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140e53dad41f2fb8/code/aging_SLR/SLR-of-SAR-Replication-Package/"/>
    </mc:Choice>
  </mc:AlternateContent>
  <xr:revisionPtr revIDLastSave="132" documentId="11_2E882C5762478B3D4D5131EF438A135179B5D406" xr6:coauthVersionLast="47" xr6:coauthVersionMax="47" xr10:uidLastSave="{A49A1B63-5716-4C93-B14D-DB399CF57231}"/>
  <bookViews>
    <workbookView xWindow="11208" yWindow="4512" windowWidth="16452" windowHeight="10692" activeTab="2" xr2:uid="{00000000-000D-0000-FFFF-FFFF00000000}"/>
  </bookViews>
  <sheets>
    <sheet name="backward" sheetId="1" r:id="rId1"/>
    <sheet name="forward" sheetId="2" r:id="rId2"/>
    <sheet name="merged"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438" i="3" l="1"/>
  <c r="AC3699" i="3"/>
  <c r="AC3698" i="3"/>
  <c r="AC3697" i="3"/>
  <c r="AC3696" i="3"/>
  <c r="AC3695" i="3"/>
  <c r="AC3694" i="3"/>
  <c r="AC3693" i="3"/>
  <c r="AC3692" i="3"/>
  <c r="AC3691" i="3"/>
  <c r="AC3690" i="3"/>
  <c r="AC3689" i="3"/>
  <c r="AC3688" i="3"/>
  <c r="AC3687" i="3"/>
  <c r="AC3686" i="3"/>
  <c r="AC3685" i="3"/>
  <c r="AC3684" i="3"/>
  <c r="AC3683" i="3"/>
  <c r="AC3682" i="3"/>
  <c r="AC3681" i="3"/>
  <c r="AC3680" i="3"/>
  <c r="AC3679" i="3"/>
  <c r="AC3678" i="3"/>
  <c r="AC3677" i="3"/>
  <c r="AC3676" i="3"/>
  <c r="AC3675" i="3"/>
  <c r="AC3674" i="3"/>
  <c r="AC3673" i="3"/>
  <c r="AC3672" i="3"/>
  <c r="AC3671" i="3"/>
  <c r="AC3670" i="3"/>
  <c r="AC3669" i="3"/>
  <c r="AC3668" i="3"/>
  <c r="AC3667" i="3"/>
  <c r="AC3666" i="3"/>
  <c r="AC3665" i="3"/>
  <c r="AC3664" i="3"/>
  <c r="AC3663" i="3"/>
  <c r="AC3662" i="3"/>
  <c r="AC3661" i="3"/>
  <c r="AC3660" i="3"/>
  <c r="AC3659" i="3"/>
  <c r="AC3658" i="3"/>
  <c r="AC3657" i="3"/>
  <c r="AC3656" i="3"/>
  <c r="AC3655" i="3"/>
  <c r="AC3654" i="3"/>
  <c r="AC3653" i="3"/>
  <c r="AC3652" i="3"/>
  <c r="AC3651" i="3"/>
  <c r="AC3650" i="3"/>
  <c r="AC3649" i="3"/>
  <c r="AC3648" i="3"/>
  <c r="AC3647" i="3"/>
  <c r="AC3646" i="3"/>
  <c r="AC3645" i="3"/>
  <c r="AC3644" i="3"/>
  <c r="AC3643" i="3"/>
  <c r="AC3642" i="3"/>
  <c r="AC3641" i="3"/>
  <c r="AC3640" i="3"/>
  <c r="AC3639" i="3"/>
  <c r="AC3638" i="3"/>
  <c r="AC3637" i="3"/>
  <c r="AC3636" i="3"/>
  <c r="AC3635" i="3"/>
  <c r="AC3634" i="3"/>
  <c r="AC3633" i="3"/>
  <c r="AC3632" i="3"/>
  <c r="AC3631" i="3"/>
  <c r="AC3630" i="3"/>
  <c r="AC3629" i="3"/>
  <c r="AC3628" i="3"/>
  <c r="AC3627" i="3"/>
  <c r="AC3626" i="3"/>
  <c r="AC3625" i="3"/>
  <c r="AC3624" i="3"/>
  <c r="AC3623" i="3"/>
  <c r="AC3622" i="3"/>
  <c r="AC3621" i="3"/>
  <c r="AC3620" i="3"/>
  <c r="AC3619" i="3"/>
  <c r="AC3618" i="3"/>
  <c r="AC3617" i="3"/>
  <c r="AC3616" i="3"/>
  <c r="AC3615" i="3"/>
  <c r="AC3614" i="3"/>
  <c r="AC3613" i="3"/>
  <c r="AC3612" i="3"/>
  <c r="AC3611" i="3"/>
  <c r="AC3610" i="3"/>
  <c r="AC3609" i="3"/>
  <c r="AC3608" i="3"/>
  <c r="AC3607" i="3"/>
  <c r="AC3606" i="3"/>
  <c r="AC3605" i="3"/>
  <c r="AC3604" i="3"/>
  <c r="AC3603" i="3"/>
  <c r="AC3602" i="3"/>
  <c r="AC3601" i="3"/>
  <c r="AC3600" i="3"/>
  <c r="AC3599" i="3"/>
  <c r="AC3598" i="3"/>
  <c r="AC3597" i="3"/>
  <c r="AC3596" i="3"/>
  <c r="AC3595" i="3"/>
  <c r="AC3594" i="3"/>
  <c r="AC3593" i="3"/>
  <c r="AC3592" i="3"/>
  <c r="AC3591" i="3"/>
  <c r="AC3590" i="3"/>
  <c r="AC3589" i="3"/>
  <c r="AC3588" i="3"/>
  <c r="AC3587" i="3"/>
  <c r="AC3586" i="3"/>
  <c r="AC3585" i="3"/>
  <c r="AC3584" i="3"/>
  <c r="AC3583" i="3"/>
  <c r="AC3582" i="3"/>
  <c r="AC3581" i="3"/>
  <c r="AC3580" i="3"/>
  <c r="AC3579" i="3"/>
  <c r="AC3578" i="3"/>
  <c r="AC3577" i="3"/>
  <c r="AC3576" i="3"/>
  <c r="AC3575" i="3"/>
  <c r="AC3574" i="3"/>
  <c r="AC3573" i="3"/>
  <c r="AC3572" i="3"/>
  <c r="AC3571" i="3"/>
  <c r="AC3570" i="3"/>
  <c r="AC3569" i="3"/>
  <c r="AC3568" i="3"/>
  <c r="AC3567" i="3"/>
  <c r="AC3566" i="3"/>
  <c r="AC3565" i="3"/>
  <c r="AC3564" i="3"/>
  <c r="AC3563" i="3"/>
  <c r="AC3562" i="3"/>
  <c r="AC3561" i="3"/>
  <c r="AC3560" i="3"/>
  <c r="AC3559" i="3"/>
  <c r="AC3558" i="3"/>
  <c r="AC3557" i="3"/>
  <c r="AC3556" i="3"/>
  <c r="AC3555" i="3"/>
  <c r="AC3554" i="3"/>
  <c r="AC3553" i="3"/>
  <c r="AC3552" i="3"/>
  <c r="AC3551" i="3"/>
  <c r="AC3550" i="3"/>
  <c r="AC3549" i="3"/>
  <c r="AC3548" i="3"/>
  <c r="AC3547" i="3"/>
  <c r="AC3546" i="3"/>
  <c r="AC3545" i="3"/>
  <c r="AC3544" i="3"/>
  <c r="AC3543" i="3"/>
  <c r="AC3542" i="3"/>
  <c r="AC3541" i="3"/>
  <c r="AC3540" i="3"/>
  <c r="AC3539" i="3"/>
  <c r="AC3538" i="3"/>
  <c r="AC3537" i="3"/>
  <c r="AC3536" i="3"/>
  <c r="AC3535" i="3"/>
  <c r="AC3534" i="3"/>
  <c r="AC3533" i="3"/>
  <c r="AC3532" i="3"/>
  <c r="AC3531" i="3"/>
  <c r="AC3530" i="3"/>
  <c r="AC3529" i="3"/>
  <c r="AC3528" i="3"/>
  <c r="AC3527" i="3"/>
  <c r="AC3526" i="3"/>
  <c r="AC3525" i="3"/>
  <c r="AC3524" i="3"/>
  <c r="AC3523" i="3"/>
  <c r="AC3522" i="3"/>
  <c r="AC3521" i="3"/>
  <c r="AC3520" i="3"/>
  <c r="AC3519" i="3"/>
  <c r="AC3518" i="3"/>
  <c r="AC3517" i="3"/>
  <c r="AC3516" i="3"/>
  <c r="AC3515" i="3"/>
  <c r="AC3514" i="3"/>
  <c r="AC3513" i="3"/>
  <c r="AC3512" i="3"/>
  <c r="AC3511" i="3"/>
  <c r="AC3510" i="3"/>
  <c r="AC3509" i="3"/>
  <c r="AC3508" i="3"/>
  <c r="AC3507" i="3"/>
  <c r="AC3506" i="3"/>
  <c r="AC3505" i="3"/>
  <c r="AC3504" i="3"/>
  <c r="AC3503" i="3"/>
  <c r="AC3502" i="3"/>
  <c r="AC3501" i="3"/>
  <c r="AC3500" i="3"/>
  <c r="AC3499" i="3"/>
  <c r="AC3498" i="3"/>
  <c r="AC3497" i="3"/>
  <c r="AC3496" i="3"/>
  <c r="AC3495" i="3"/>
  <c r="AC3494" i="3"/>
  <c r="AC3493" i="3"/>
  <c r="AC3492" i="3"/>
  <c r="AC3491" i="3"/>
  <c r="AC3490" i="3"/>
  <c r="AC3489" i="3"/>
  <c r="AC3488" i="3"/>
  <c r="AC3487" i="3"/>
  <c r="AC3486" i="3"/>
  <c r="AC3485" i="3"/>
  <c r="AC3484" i="3"/>
  <c r="AC3483" i="3"/>
  <c r="AC3482" i="3"/>
  <c r="AC3481" i="3"/>
  <c r="AC3480" i="3"/>
  <c r="AC3479" i="3"/>
  <c r="AC3478" i="3"/>
  <c r="AC3477" i="3"/>
  <c r="AC3476" i="3"/>
  <c r="AC3475" i="3"/>
  <c r="AC3474" i="3"/>
  <c r="AC3473" i="3"/>
  <c r="AC3472" i="3"/>
  <c r="AC3471" i="3"/>
  <c r="AC3470" i="3"/>
  <c r="AC3469" i="3"/>
  <c r="AC3468" i="3"/>
  <c r="AC3467" i="3"/>
  <c r="AC3466" i="3"/>
  <c r="AC3465" i="3"/>
  <c r="AC3464" i="3"/>
  <c r="AC3463" i="3"/>
  <c r="AC3462" i="3"/>
  <c r="AC3461" i="3"/>
  <c r="AC3460" i="3"/>
  <c r="AC3459" i="3"/>
  <c r="AC3458" i="3"/>
  <c r="AC3457" i="3"/>
  <c r="AC3456" i="3"/>
  <c r="AC3455" i="3"/>
  <c r="AC3454" i="3"/>
  <c r="AC3453" i="3"/>
  <c r="AC3452" i="3"/>
  <c r="AC3451" i="3"/>
  <c r="AC3450" i="3"/>
  <c r="AC3449" i="3"/>
  <c r="AC3448" i="3"/>
  <c r="AC3447" i="3"/>
  <c r="AC3446" i="3"/>
  <c r="AC3445" i="3"/>
  <c r="AC3444" i="3"/>
  <c r="AC3443" i="3"/>
  <c r="AC3442" i="3"/>
  <c r="AC3441" i="3"/>
  <c r="AC3440" i="3"/>
  <c r="AC3439" i="3"/>
  <c r="AC3438" i="3"/>
  <c r="AC3437" i="3"/>
  <c r="AC3436" i="3"/>
  <c r="AC3435" i="3"/>
  <c r="AC3434" i="3"/>
  <c r="AC3433" i="3"/>
  <c r="AC3432" i="3"/>
  <c r="AC3431" i="3"/>
  <c r="AC3430" i="3"/>
  <c r="AC3429" i="3"/>
  <c r="AC3428" i="3"/>
  <c r="AC3427" i="3"/>
  <c r="AC3426" i="3"/>
  <c r="AC3425" i="3"/>
  <c r="AC3424" i="3"/>
  <c r="AC3423" i="3"/>
  <c r="AC3422" i="3"/>
  <c r="AC3421" i="3"/>
  <c r="AC3420" i="3"/>
  <c r="AC3419" i="3"/>
  <c r="AC3418" i="3"/>
  <c r="AC3417" i="3"/>
  <c r="AC3416" i="3"/>
  <c r="AC3415" i="3"/>
  <c r="AC3414" i="3"/>
  <c r="AC3413" i="3"/>
  <c r="AC3412" i="3"/>
  <c r="AC3411" i="3"/>
  <c r="AC3410" i="3"/>
  <c r="AC3409" i="3"/>
  <c r="AC3408" i="3"/>
  <c r="AC3407" i="3"/>
  <c r="AC3406" i="3"/>
  <c r="AC3405" i="3"/>
  <c r="AC3404" i="3"/>
  <c r="AC3403" i="3"/>
  <c r="AC3402" i="3"/>
  <c r="AC3401" i="3"/>
  <c r="AC3400" i="3"/>
  <c r="AC3399" i="3"/>
  <c r="AC3398" i="3"/>
  <c r="AC3397" i="3"/>
  <c r="AC3396" i="3"/>
  <c r="AC3395" i="3"/>
  <c r="AC3394" i="3"/>
  <c r="AC3393" i="3"/>
  <c r="AC3392" i="3"/>
  <c r="AC3391" i="3"/>
  <c r="AC3390" i="3"/>
  <c r="AC3389" i="3"/>
  <c r="AC3388" i="3"/>
  <c r="AC3387" i="3"/>
  <c r="AC3386" i="3"/>
  <c r="AC3385" i="3"/>
  <c r="AC3384" i="3"/>
  <c r="AC3383" i="3"/>
  <c r="AC3382" i="3"/>
  <c r="AC3381" i="3"/>
  <c r="AC3380" i="3"/>
  <c r="AC3379" i="3"/>
  <c r="AC3378" i="3"/>
  <c r="AC3377" i="3"/>
  <c r="AC3376" i="3"/>
  <c r="AC3375" i="3"/>
  <c r="AC3374" i="3"/>
  <c r="AC3373" i="3"/>
  <c r="AC3372" i="3"/>
  <c r="AC3371" i="3"/>
  <c r="AC3370" i="3"/>
  <c r="AC3369" i="3"/>
  <c r="AC3368" i="3"/>
  <c r="AC3367" i="3"/>
  <c r="AC3366" i="3"/>
  <c r="AC3365" i="3"/>
  <c r="AC3364" i="3"/>
  <c r="AC3363" i="3"/>
  <c r="AC3362" i="3"/>
  <c r="AC3361" i="3"/>
  <c r="AC3360" i="3"/>
  <c r="AC3359" i="3"/>
  <c r="AC3358" i="3"/>
  <c r="AC3357" i="3"/>
  <c r="AC3356" i="3"/>
  <c r="AC3355" i="3"/>
  <c r="AC3354" i="3"/>
  <c r="AC3353" i="3"/>
  <c r="AC3352" i="3"/>
  <c r="AC3351" i="3"/>
  <c r="AC3350" i="3"/>
  <c r="AC3349" i="3"/>
  <c r="AC3348" i="3"/>
  <c r="AC3347" i="3"/>
  <c r="AC3346" i="3"/>
  <c r="AC3345" i="3"/>
  <c r="AC3344" i="3"/>
  <c r="AC3343" i="3"/>
  <c r="AC3342" i="3"/>
  <c r="AC3341" i="3"/>
  <c r="AC3340" i="3"/>
  <c r="AC3339" i="3"/>
  <c r="AC3338" i="3"/>
  <c r="AC3337" i="3"/>
  <c r="AC3336" i="3"/>
  <c r="AC3335" i="3"/>
  <c r="AC3334" i="3"/>
  <c r="AC3333" i="3"/>
  <c r="AC3332" i="3"/>
  <c r="AC3331" i="3"/>
  <c r="AC3330" i="3"/>
  <c r="AC3329" i="3"/>
  <c r="AC3328" i="3"/>
  <c r="AC3327" i="3"/>
  <c r="AC3326" i="3"/>
  <c r="AC3325" i="3"/>
  <c r="AC3324" i="3"/>
  <c r="AC3323" i="3"/>
  <c r="AC3322" i="3"/>
  <c r="AC3321" i="3"/>
  <c r="AC3320" i="3"/>
  <c r="AC3319" i="3"/>
  <c r="AC3318" i="3"/>
  <c r="AC3317" i="3"/>
  <c r="AC3316" i="3"/>
  <c r="AC3315" i="3"/>
  <c r="AC3314" i="3"/>
  <c r="AC3313" i="3"/>
  <c r="AC3312" i="3"/>
  <c r="AC3311" i="3"/>
  <c r="AC3310" i="3"/>
  <c r="AC3309" i="3"/>
  <c r="AC3308" i="3"/>
  <c r="AC3307" i="3"/>
  <c r="AC3306" i="3"/>
  <c r="AC3305" i="3"/>
  <c r="AC3304" i="3"/>
  <c r="AC3303" i="3"/>
  <c r="AC3302" i="3"/>
  <c r="AC3301" i="3"/>
  <c r="AC3300" i="3"/>
  <c r="AC3299" i="3"/>
  <c r="AC3298" i="3"/>
  <c r="AC3297" i="3"/>
  <c r="AC3296" i="3"/>
  <c r="AC3295" i="3"/>
  <c r="AC3294" i="3"/>
  <c r="AC3293" i="3"/>
  <c r="AC3292" i="3"/>
  <c r="AC3291" i="3"/>
  <c r="AC3290" i="3"/>
  <c r="AC3289" i="3"/>
  <c r="AC3288" i="3"/>
  <c r="AC3287" i="3"/>
  <c r="AC3286" i="3"/>
  <c r="AC3285" i="3"/>
  <c r="AC3284" i="3"/>
  <c r="AC3283" i="3"/>
  <c r="AC3282" i="3"/>
  <c r="AC3281" i="3"/>
  <c r="AC3280" i="3"/>
  <c r="AC3279" i="3"/>
  <c r="AC3278" i="3"/>
  <c r="AC3277" i="3"/>
  <c r="AC3276" i="3"/>
  <c r="AC3275" i="3"/>
  <c r="AC3274" i="3"/>
  <c r="AC3273" i="3"/>
  <c r="AC3272" i="3"/>
  <c r="AC3271" i="3"/>
  <c r="AC3270" i="3"/>
  <c r="AC3269" i="3"/>
  <c r="AC3268" i="3"/>
  <c r="AC3267" i="3"/>
  <c r="AC3266" i="3"/>
  <c r="AC3265" i="3"/>
  <c r="AC3264" i="3"/>
  <c r="AC3263" i="3"/>
  <c r="AC3262" i="3"/>
  <c r="AC3261" i="3"/>
  <c r="AC3260" i="3"/>
  <c r="AC3259" i="3"/>
  <c r="AC3258" i="3"/>
  <c r="AC3257" i="3"/>
  <c r="AC3256" i="3"/>
  <c r="AC3255" i="3"/>
  <c r="AC3254" i="3"/>
  <c r="AC3253" i="3"/>
  <c r="AC3252" i="3"/>
  <c r="AC3251" i="3"/>
  <c r="AC3250" i="3"/>
  <c r="AC3249" i="3"/>
  <c r="AC3248" i="3"/>
  <c r="AC3247" i="3"/>
  <c r="AC3246" i="3"/>
  <c r="AC3245" i="3"/>
  <c r="AC3244" i="3"/>
  <c r="AC3243" i="3"/>
  <c r="AC3242" i="3"/>
  <c r="AC3241" i="3"/>
  <c r="AC3240" i="3"/>
  <c r="AC3239" i="3"/>
  <c r="AC3238" i="3"/>
  <c r="AC3237" i="3"/>
  <c r="AC3236" i="3"/>
  <c r="AC3235" i="3"/>
  <c r="AC3234" i="3"/>
  <c r="AC3233" i="3"/>
  <c r="AC3232" i="3"/>
  <c r="AC3231" i="3"/>
  <c r="AC3230" i="3"/>
  <c r="AC3229" i="3"/>
  <c r="AC3228" i="3"/>
  <c r="AC3227" i="3"/>
  <c r="AC3226" i="3"/>
  <c r="AC3225" i="3"/>
  <c r="AC3224" i="3"/>
  <c r="AC3223" i="3"/>
  <c r="AC3222" i="3"/>
  <c r="AC3221" i="3"/>
  <c r="AC3220" i="3"/>
  <c r="AC3219" i="3"/>
  <c r="AC3218" i="3"/>
  <c r="AC3217" i="3"/>
  <c r="AC3216" i="3"/>
  <c r="AC3215" i="3"/>
  <c r="AC3214" i="3"/>
  <c r="AC3213" i="3"/>
  <c r="AC3212" i="3"/>
  <c r="AC3211" i="3"/>
  <c r="AC3210" i="3"/>
  <c r="AC3209" i="3"/>
  <c r="AC3208" i="3"/>
  <c r="AC3207" i="3"/>
  <c r="AC3206" i="3"/>
  <c r="AC3205" i="3"/>
  <c r="AC3204" i="3"/>
  <c r="AC3203" i="3"/>
  <c r="AC3202" i="3"/>
  <c r="AC3201" i="3"/>
  <c r="AC3200" i="3"/>
  <c r="AC3199" i="3"/>
  <c r="AC3198" i="3"/>
  <c r="AC3197" i="3"/>
  <c r="AC3196" i="3"/>
  <c r="AC3195" i="3"/>
  <c r="AC3194" i="3"/>
  <c r="AC3193" i="3"/>
  <c r="AC3192" i="3"/>
  <c r="AC3191" i="3"/>
  <c r="AC3190" i="3"/>
  <c r="AC3189" i="3"/>
  <c r="AC3188" i="3"/>
  <c r="AC3187" i="3"/>
  <c r="AC3186" i="3"/>
  <c r="AC3185" i="3"/>
  <c r="AC3184" i="3"/>
  <c r="AC3183" i="3"/>
  <c r="AC3182" i="3"/>
  <c r="AC3181" i="3"/>
  <c r="AC3180" i="3"/>
  <c r="AC3179" i="3"/>
  <c r="AC3178" i="3"/>
  <c r="AC3177" i="3"/>
  <c r="AC3176" i="3"/>
  <c r="AC3175" i="3"/>
  <c r="AC3174" i="3"/>
  <c r="AC3173" i="3"/>
  <c r="AC3172" i="3"/>
  <c r="AC3171" i="3"/>
  <c r="AC3170" i="3"/>
  <c r="AC3169" i="3"/>
  <c r="AC3168" i="3"/>
  <c r="AC3167" i="3"/>
  <c r="AC3166" i="3"/>
  <c r="AC3165" i="3"/>
  <c r="AC3164" i="3"/>
  <c r="AC3163" i="3"/>
  <c r="AC3162" i="3"/>
  <c r="AC3161" i="3"/>
  <c r="AC3160" i="3"/>
  <c r="AC3159" i="3"/>
  <c r="AC3158" i="3"/>
  <c r="AC3157" i="3"/>
  <c r="AC3156" i="3"/>
  <c r="AC3155" i="3"/>
  <c r="AC3154" i="3"/>
  <c r="AC3153" i="3"/>
  <c r="AC3152" i="3"/>
  <c r="AC3151" i="3"/>
  <c r="AC3150" i="3"/>
  <c r="AC3149" i="3"/>
  <c r="AC3148" i="3"/>
  <c r="AC3147" i="3"/>
  <c r="AC3146" i="3"/>
  <c r="AC3145" i="3"/>
  <c r="AC3144" i="3"/>
  <c r="AC3143" i="3"/>
  <c r="AC3142" i="3"/>
  <c r="AC3141" i="3"/>
  <c r="AC3140" i="3"/>
  <c r="AC3139" i="3"/>
  <c r="AC3138" i="3"/>
  <c r="AC3137" i="3"/>
  <c r="AC3136" i="3"/>
  <c r="AC3135" i="3"/>
  <c r="AC3134" i="3"/>
  <c r="AC3133" i="3"/>
  <c r="AC3132" i="3"/>
  <c r="AC3131" i="3"/>
  <c r="AC3130" i="3"/>
  <c r="AC3129" i="3"/>
  <c r="AC3128" i="3"/>
  <c r="AC3127" i="3"/>
  <c r="AC3126" i="3"/>
  <c r="AC3125" i="3"/>
  <c r="AC3124" i="3"/>
  <c r="AC3123" i="3"/>
  <c r="AC3122" i="3"/>
  <c r="AC3121" i="3"/>
  <c r="AC3120" i="3"/>
  <c r="AC3119" i="3"/>
  <c r="AC3118" i="3"/>
  <c r="AC3117" i="3"/>
  <c r="AC3116" i="3"/>
  <c r="AC3115" i="3"/>
  <c r="AC3114" i="3"/>
  <c r="AC3113" i="3"/>
  <c r="AC3112" i="3"/>
  <c r="AC3111" i="3"/>
  <c r="AC3110" i="3"/>
  <c r="AC3109" i="3"/>
  <c r="AC3108" i="3"/>
  <c r="AC3107" i="3"/>
  <c r="AC3106" i="3"/>
  <c r="AC3105" i="3"/>
  <c r="AC3104" i="3"/>
  <c r="AC3103" i="3"/>
  <c r="AC3102" i="3"/>
  <c r="AC3101" i="3"/>
  <c r="AC3100" i="3"/>
  <c r="AC3099" i="3"/>
  <c r="AC3098" i="3"/>
  <c r="AC3097" i="3"/>
  <c r="AC3096" i="3"/>
  <c r="AC3095" i="3"/>
  <c r="AC3094" i="3"/>
  <c r="AC3093" i="3"/>
  <c r="AC3092" i="3"/>
  <c r="AC3091" i="3"/>
  <c r="AC3090" i="3"/>
  <c r="AC3089" i="3"/>
  <c r="AC3088" i="3"/>
  <c r="AC3087" i="3"/>
  <c r="AC3086" i="3"/>
  <c r="AC3085" i="3"/>
  <c r="AC3084" i="3"/>
  <c r="AC3083" i="3"/>
  <c r="AC3082" i="3"/>
  <c r="AC3081" i="3"/>
  <c r="AC3080" i="3"/>
  <c r="AC3079" i="3"/>
  <c r="AC3078" i="3"/>
  <c r="AC3077" i="3"/>
  <c r="AC3076" i="3"/>
  <c r="AC3075" i="3"/>
  <c r="AC3074" i="3"/>
  <c r="AC3073" i="3"/>
  <c r="AC3072" i="3"/>
  <c r="AC3071" i="3"/>
  <c r="AC3070" i="3"/>
  <c r="AC3069" i="3"/>
  <c r="AC3068" i="3"/>
  <c r="AC3067" i="3"/>
  <c r="AC3066" i="3"/>
  <c r="AC3065" i="3"/>
  <c r="AC3064" i="3"/>
  <c r="AC3063" i="3"/>
  <c r="AC3062" i="3"/>
  <c r="AC3061" i="3"/>
  <c r="AC3060" i="3"/>
  <c r="AC3059" i="3"/>
  <c r="AC3058" i="3"/>
  <c r="AC3057" i="3"/>
  <c r="AC3056" i="3"/>
  <c r="AC3055" i="3"/>
  <c r="AC3054" i="3"/>
  <c r="AC3053" i="3"/>
  <c r="AC3052" i="3"/>
  <c r="AC3051" i="3"/>
  <c r="AC3050" i="3"/>
  <c r="AC3049" i="3"/>
  <c r="AC3048" i="3"/>
  <c r="AC3047" i="3"/>
  <c r="AC3046" i="3"/>
  <c r="AC3045" i="3"/>
  <c r="AC3044" i="3"/>
  <c r="AC3043" i="3"/>
  <c r="AC3042" i="3"/>
  <c r="AC3041" i="3"/>
  <c r="AC3040" i="3"/>
  <c r="AC3039" i="3"/>
  <c r="AC3038" i="3"/>
  <c r="AC3037" i="3"/>
  <c r="AC3036" i="3"/>
  <c r="AC3035" i="3"/>
  <c r="AC3034" i="3"/>
  <c r="AC3033" i="3"/>
  <c r="AC3032" i="3"/>
  <c r="AC3031" i="3"/>
  <c r="AC3030" i="3"/>
  <c r="AC3029" i="3"/>
  <c r="AC3028" i="3"/>
  <c r="AC3027" i="3"/>
  <c r="AC3026" i="3"/>
  <c r="AC3025" i="3"/>
  <c r="AC3024" i="3"/>
  <c r="AC3023" i="3"/>
  <c r="AC3022" i="3"/>
  <c r="AC3021" i="3"/>
  <c r="AC3020" i="3"/>
  <c r="AC3019" i="3"/>
  <c r="AC3018" i="3"/>
  <c r="AC3017" i="3"/>
  <c r="AC3016" i="3"/>
  <c r="AC3015" i="3"/>
  <c r="AC3014" i="3"/>
  <c r="AC3013" i="3"/>
  <c r="AC3012" i="3"/>
  <c r="AC3011" i="3"/>
  <c r="AC3010" i="3"/>
  <c r="AC3009" i="3"/>
  <c r="AC3008" i="3"/>
  <c r="AC3007" i="3"/>
  <c r="AC3006" i="3"/>
  <c r="AC3005" i="3"/>
  <c r="AC3004" i="3"/>
  <c r="AC3003" i="3"/>
  <c r="AC3002" i="3"/>
  <c r="AC3001" i="3"/>
  <c r="AC3000" i="3"/>
  <c r="AC2999" i="3"/>
  <c r="AC2998" i="3"/>
  <c r="AC2997" i="3"/>
  <c r="AC2996" i="3"/>
  <c r="AC2995" i="3"/>
  <c r="AC2994" i="3"/>
  <c r="AC2993" i="3"/>
  <c r="AC2992" i="3"/>
  <c r="AC2991" i="3"/>
  <c r="AC2990" i="3"/>
  <c r="AC2989" i="3"/>
  <c r="AC2988" i="3"/>
  <c r="AC2987" i="3"/>
  <c r="AC2986" i="3"/>
  <c r="AC2985" i="3"/>
  <c r="AC2984" i="3"/>
  <c r="AC2983" i="3"/>
  <c r="AC2982" i="3"/>
  <c r="AC2981" i="3"/>
  <c r="AC2980" i="3"/>
  <c r="AC2979" i="3"/>
  <c r="AC2978" i="3"/>
  <c r="AC2977" i="3"/>
  <c r="AC2976" i="3"/>
  <c r="AC2975" i="3"/>
  <c r="AC2974" i="3"/>
  <c r="AC2973" i="3"/>
  <c r="AC2972" i="3"/>
  <c r="AC2971" i="3"/>
  <c r="AC2970" i="3"/>
  <c r="AC2969" i="3"/>
  <c r="AC2968" i="3"/>
  <c r="AC2967" i="3"/>
  <c r="AC2966" i="3"/>
  <c r="AC2965" i="3"/>
  <c r="AC2964" i="3"/>
  <c r="AC2963" i="3"/>
  <c r="AC2962" i="3"/>
  <c r="AC2961" i="3"/>
  <c r="AC2960" i="3"/>
  <c r="AC2959" i="3"/>
  <c r="AC2958" i="3"/>
  <c r="AC2957" i="3"/>
  <c r="AC2956" i="3"/>
  <c r="AC2955" i="3"/>
  <c r="AC2954" i="3"/>
  <c r="AC2953" i="3"/>
  <c r="AC2952" i="3"/>
  <c r="AC2951" i="3"/>
  <c r="AC2950" i="3"/>
  <c r="AC2949" i="3"/>
  <c r="AC2948" i="3"/>
  <c r="AC2947" i="3"/>
  <c r="AC2946" i="3"/>
  <c r="AC2945" i="3"/>
  <c r="AC2944" i="3"/>
  <c r="AC2943" i="3"/>
  <c r="AC2942" i="3"/>
  <c r="AC2941" i="3"/>
  <c r="AC2940" i="3"/>
  <c r="AC2939" i="3"/>
  <c r="AC2938" i="3"/>
  <c r="AC2937" i="3"/>
  <c r="AC2936" i="3"/>
  <c r="AC2935" i="3"/>
  <c r="AC2934" i="3"/>
  <c r="AC2933" i="3"/>
  <c r="AC2932" i="3"/>
  <c r="AC2931" i="3"/>
  <c r="AC2930" i="3"/>
  <c r="AC2929" i="3"/>
  <c r="AC2928" i="3"/>
  <c r="AC2927" i="3"/>
  <c r="AC2926" i="3"/>
  <c r="AC2925" i="3"/>
  <c r="AC2924" i="3"/>
  <c r="AC2923" i="3"/>
  <c r="AC2922" i="3"/>
  <c r="AC2921" i="3"/>
  <c r="AC2920" i="3"/>
  <c r="AC2919" i="3"/>
  <c r="AC2918" i="3"/>
  <c r="AC2917" i="3"/>
  <c r="AC2916" i="3"/>
  <c r="AC2915" i="3"/>
  <c r="AC2914" i="3"/>
  <c r="AC2913" i="3"/>
  <c r="AC2912" i="3"/>
  <c r="AC2911" i="3"/>
  <c r="AC2910" i="3"/>
  <c r="AC2909" i="3"/>
  <c r="AC2908" i="3"/>
  <c r="AC2907" i="3"/>
  <c r="AC2906" i="3"/>
  <c r="AC2905" i="3"/>
  <c r="AC2904" i="3"/>
  <c r="AC2903" i="3"/>
  <c r="AC2902" i="3"/>
  <c r="AC2901" i="3"/>
  <c r="AC2900" i="3"/>
  <c r="AC2899" i="3"/>
  <c r="AC2898" i="3"/>
  <c r="AC2897" i="3"/>
  <c r="AC2896" i="3"/>
  <c r="AC2895" i="3"/>
  <c r="AC2894" i="3"/>
  <c r="AC2893" i="3"/>
  <c r="AC2892" i="3"/>
  <c r="AC2891" i="3"/>
  <c r="AC2890" i="3"/>
  <c r="AC2889" i="3"/>
  <c r="AC2888" i="3"/>
  <c r="AC2887" i="3"/>
  <c r="AC2886" i="3"/>
  <c r="AC2885" i="3"/>
  <c r="AC2884" i="3"/>
  <c r="AC2883" i="3"/>
  <c r="AC2882" i="3"/>
  <c r="AC2881" i="3"/>
  <c r="AC2880" i="3"/>
  <c r="AC2879" i="3"/>
  <c r="AC2878" i="3"/>
  <c r="AC2877" i="3"/>
  <c r="AC2876" i="3"/>
  <c r="AC2875" i="3"/>
  <c r="AC2874" i="3"/>
  <c r="AC2873" i="3"/>
  <c r="AC2872" i="3"/>
  <c r="AC2871" i="3"/>
  <c r="AC2870" i="3"/>
  <c r="AC2869" i="3"/>
  <c r="AC2868" i="3"/>
  <c r="AC2867" i="3"/>
  <c r="AC2866" i="3"/>
  <c r="AC2865" i="3"/>
  <c r="AC2864" i="3"/>
  <c r="AC2863" i="3"/>
  <c r="AC2862" i="3"/>
  <c r="AC2861" i="3"/>
  <c r="AC2860" i="3"/>
  <c r="AC2859" i="3"/>
  <c r="AC2858" i="3"/>
  <c r="AC2857" i="3"/>
  <c r="AC2856" i="3"/>
  <c r="AC2855" i="3"/>
  <c r="AC2854" i="3"/>
  <c r="AC2853" i="3"/>
  <c r="AC2852" i="3"/>
  <c r="AC2851" i="3"/>
  <c r="AC2850" i="3"/>
  <c r="AC2849" i="3"/>
  <c r="AC2848" i="3"/>
  <c r="AC2847" i="3"/>
  <c r="AC2846" i="3"/>
  <c r="AC2845" i="3"/>
  <c r="AC2844" i="3"/>
  <c r="AC2843" i="3"/>
  <c r="AC2842" i="3"/>
  <c r="AC2841" i="3"/>
  <c r="AC2840" i="3"/>
  <c r="AC2839" i="3"/>
  <c r="AC2838" i="3"/>
  <c r="AC2837" i="3"/>
  <c r="AC2836" i="3"/>
  <c r="AC2835" i="3"/>
  <c r="AC2834" i="3"/>
  <c r="AC2833" i="3"/>
  <c r="AC2832" i="3"/>
  <c r="AC2831" i="3"/>
  <c r="AC2830" i="3"/>
  <c r="AC2829" i="3"/>
  <c r="AC2828" i="3"/>
  <c r="AC2827" i="3"/>
  <c r="AC2826" i="3"/>
  <c r="AC2825" i="3"/>
  <c r="AC2824" i="3"/>
  <c r="AC2823" i="3"/>
  <c r="AC2822" i="3"/>
  <c r="AC2821" i="3"/>
  <c r="AC2820" i="3"/>
  <c r="AC2819" i="3"/>
  <c r="AC2818" i="3"/>
  <c r="AC2817" i="3"/>
  <c r="AC2816" i="3"/>
  <c r="AC2815" i="3"/>
  <c r="AC2814" i="3"/>
  <c r="AC2813" i="3"/>
  <c r="AC2812" i="3"/>
  <c r="AC2811" i="3"/>
  <c r="AC2810" i="3"/>
  <c r="AC2809" i="3"/>
  <c r="AC2808" i="3"/>
  <c r="AC2807" i="3"/>
  <c r="AC2806" i="3"/>
  <c r="AC2805" i="3"/>
  <c r="AC2804" i="3"/>
  <c r="AC2803" i="3"/>
  <c r="AC2802" i="3"/>
  <c r="AC2801" i="3"/>
  <c r="AC2800" i="3"/>
  <c r="AC2799" i="3"/>
  <c r="AC2798" i="3"/>
  <c r="AC2797" i="3"/>
  <c r="AC2796" i="3"/>
  <c r="AC2795" i="3"/>
  <c r="AC2794" i="3"/>
  <c r="AC2793" i="3"/>
  <c r="AC2792" i="3"/>
  <c r="AC2791" i="3"/>
  <c r="AC2790" i="3"/>
  <c r="AC2789" i="3"/>
  <c r="AC2788" i="3"/>
  <c r="AC2787" i="3"/>
  <c r="AC2786" i="3"/>
  <c r="AC2785" i="3"/>
  <c r="AC2784" i="3"/>
  <c r="AC2783" i="3"/>
  <c r="AC2782" i="3"/>
  <c r="AC2781" i="3"/>
  <c r="AC2780" i="3"/>
  <c r="AC2779" i="3"/>
  <c r="AC2778" i="3"/>
  <c r="AC2777" i="3"/>
  <c r="AC2776" i="3"/>
  <c r="AC2775" i="3"/>
  <c r="AC2774" i="3"/>
  <c r="AC2773" i="3"/>
  <c r="AC2772" i="3"/>
  <c r="AC2771" i="3"/>
  <c r="AC2770" i="3"/>
  <c r="AC2769" i="3"/>
  <c r="AC2768" i="3"/>
  <c r="AC2767" i="3"/>
  <c r="AC2766" i="3"/>
  <c r="AC2765" i="3"/>
  <c r="AC2764" i="3"/>
  <c r="AC2763" i="3"/>
  <c r="AC2762" i="3"/>
  <c r="AC2761" i="3"/>
  <c r="AC2760" i="3"/>
  <c r="AC2759" i="3"/>
  <c r="AC2758" i="3"/>
  <c r="AC2757" i="3"/>
  <c r="AC2756" i="3"/>
  <c r="AC2755" i="3"/>
  <c r="AC2754" i="3"/>
  <c r="AC2753" i="3"/>
  <c r="AC2752" i="3"/>
  <c r="AC2751" i="3"/>
  <c r="AC2750" i="3"/>
  <c r="AC2749" i="3"/>
  <c r="AC2748" i="3"/>
  <c r="AC2747" i="3"/>
  <c r="AC2746" i="3"/>
  <c r="AC2745" i="3"/>
  <c r="AC2744" i="3"/>
  <c r="AC2743" i="3"/>
  <c r="AC2742" i="3"/>
  <c r="AC2741" i="3"/>
  <c r="AC2740" i="3"/>
  <c r="AC2739" i="3"/>
  <c r="AC2738" i="3"/>
  <c r="AC2737" i="3"/>
  <c r="AC2736" i="3"/>
  <c r="AC2735" i="3"/>
  <c r="AC2734" i="3"/>
  <c r="AC2733" i="3"/>
  <c r="AC2732" i="3"/>
  <c r="AC2731" i="3"/>
  <c r="AC2730" i="3"/>
  <c r="AC2729" i="3"/>
  <c r="AC2728" i="3"/>
  <c r="AC2727" i="3"/>
  <c r="AC2726" i="3"/>
  <c r="AC2725" i="3"/>
  <c r="AC2724" i="3"/>
  <c r="AC2723" i="3"/>
  <c r="AC2722" i="3"/>
  <c r="AC2721" i="3"/>
  <c r="AC2720" i="3"/>
  <c r="AC2719" i="3"/>
  <c r="AC2718" i="3"/>
  <c r="AC2717" i="3"/>
  <c r="AC2716" i="3"/>
  <c r="AC2715" i="3"/>
  <c r="AC2714" i="3"/>
  <c r="AC2713" i="3"/>
  <c r="AC2712" i="3"/>
  <c r="AC2711" i="3"/>
  <c r="AC2710" i="3"/>
  <c r="AC2709" i="3"/>
  <c r="AC2708" i="3"/>
  <c r="AC2707" i="3"/>
  <c r="AC2706" i="3"/>
  <c r="AC2705" i="3"/>
  <c r="AC2704" i="3"/>
  <c r="AC2703" i="3"/>
  <c r="AC2702" i="3"/>
  <c r="AC2701" i="3"/>
  <c r="AC2700" i="3"/>
  <c r="AC2699" i="3"/>
  <c r="AC2698" i="3"/>
  <c r="AC2697" i="3"/>
  <c r="AC2696" i="3"/>
  <c r="AC2695" i="3"/>
  <c r="AC2694" i="3"/>
  <c r="AC2693" i="3"/>
  <c r="AC2692" i="3"/>
  <c r="AC2691" i="3"/>
  <c r="AC2690" i="3"/>
  <c r="AC2689" i="3"/>
  <c r="AC2688" i="3"/>
  <c r="AC2687" i="3"/>
  <c r="AC2686" i="3"/>
  <c r="AC2685" i="3"/>
  <c r="AC2684" i="3"/>
  <c r="AC2683" i="3"/>
  <c r="AC2682" i="3"/>
  <c r="AC2681" i="3"/>
  <c r="AC2680" i="3"/>
  <c r="AC2679" i="3"/>
  <c r="AC2678" i="3"/>
  <c r="AC2677" i="3"/>
  <c r="AC2676" i="3"/>
  <c r="AC2675" i="3"/>
  <c r="AC2674" i="3"/>
  <c r="AC2673" i="3"/>
  <c r="AC2672" i="3"/>
  <c r="AC2671" i="3"/>
  <c r="AC2670" i="3"/>
  <c r="AC2669" i="3"/>
  <c r="AC2668" i="3"/>
  <c r="AC2667" i="3"/>
  <c r="AC2666" i="3"/>
  <c r="AC2665" i="3"/>
  <c r="AC2664" i="3"/>
  <c r="AC2663" i="3"/>
  <c r="AC2662" i="3"/>
  <c r="AC2661" i="3"/>
  <c r="AC2660" i="3"/>
  <c r="AC2659" i="3"/>
  <c r="AC2658" i="3"/>
  <c r="AC2657" i="3"/>
  <c r="AC2656" i="3"/>
  <c r="AC2655" i="3"/>
  <c r="AC2654" i="3"/>
  <c r="AC2653" i="3"/>
  <c r="AC2652" i="3"/>
  <c r="AC2651" i="3"/>
  <c r="AC2650" i="3"/>
  <c r="AC2649" i="3"/>
  <c r="AC2648" i="3"/>
  <c r="AC2647" i="3"/>
  <c r="AC2646" i="3"/>
  <c r="AC2645" i="3"/>
  <c r="AC2644" i="3"/>
  <c r="AC2643" i="3"/>
  <c r="AC2642" i="3"/>
  <c r="AC2641" i="3"/>
  <c r="AC2640" i="3"/>
  <c r="AC2639" i="3"/>
  <c r="AC2638" i="3"/>
  <c r="AC2637" i="3"/>
  <c r="AC2636" i="3"/>
  <c r="AC2635" i="3"/>
  <c r="AC2634" i="3"/>
  <c r="AC2633" i="3"/>
  <c r="AC2632" i="3"/>
  <c r="AC2631" i="3"/>
  <c r="AC2630" i="3"/>
  <c r="AC2629" i="3"/>
  <c r="AC2628" i="3"/>
  <c r="AC2627" i="3"/>
  <c r="AC2626" i="3"/>
  <c r="AC2625" i="3"/>
  <c r="AC2624" i="3"/>
  <c r="AC2623" i="3"/>
  <c r="AC2622" i="3"/>
  <c r="AC2621" i="3"/>
  <c r="AC2620" i="3"/>
  <c r="AC2619" i="3"/>
  <c r="AC2618" i="3"/>
  <c r="AC2617" i="3"/>
  <c r="AC2616" i="3"/>
  <c r="AC2615" i="3"/>
  <c r="AC2614" i="3"/>
  <c r="AC2613" i="3"/>
  <c r="AC2612" i="3"/>
  <c r="AC2611" i="3"/>
  <c r="AC2610" i="3"/>
  <c r="AC2609" i="3"/>
  <c r="AC2608" i="3"/>
  <c r="AC2607" i="3"/>
  <c r="AC2606" i="3"/>
  <c r="AC2605" i="3"/>
  <c r="AC2604" i="3"/>
  <c r="AC2603" i="3"/>
  <c r="AC2602" i="3"/>
  <c r="AC2601" i="3"/>
  <c r="AC2600" i="3"/>
  <c r="AC2599" i="3"/>
  <c r="AC2598" i="3"/>
  <c r="AC2597" i="3"/>
  <c r="AC2596" i="3"/>
  <c r="AC2595" i="3"/>
  <c r="AC2594" i="3"/>
  <c r="AC2593" i="3"/>
  <c r="AC2592" i="3"/>
  <c r="AC2591" i="3"/>
  <c r="AC2590" i="3"/>
  <c r="AC2589" i="3"/>
  <c r="AC2588" i="3"/>
  <c r="AC2587" i="3"/>
  <c r="AC2586" i="3"/>
  <c r="AC2585" i="3"/>
  <c r="AC2584" i="3"/>
  <c r="AC2583" i="3"/>
  <c r="AC2582" i="3"/>
  <c r="AC2581" i="3"/>
  <c r="AC2580" i="3"/>
  <c r="AC2579" i="3"/>
  <c r="AC2578" i="3"/>
  <c r="AC2577" i="3"/>
  <c r="AC2576" i="3"/>
  <c r="AC2575" i="3"/>
  <c r="AC2574" i="3"/>
  <c r="AC2573" i="3"/>
  <c r="AC2572" i="3"/>
  <c r="AC2571" i="3"/>
  <c r="AC2570" i="3"/>
  <c r="AC2569" i="3"/>
  <c r="AC2568" i="3"/>
  <c r="AC2567" i="3"/>
  <c r="AC2566" i="3"/>
  <c r="AC2565" i="3"/>
  <c r="AC2564" i="3"/>
  <c r="AC2563" i="3"/>
  <c r="AC2562" i="3"/>
  <c r="AC2561" i="3"/>
  <c r="AC2560" i="3"/>
  <c r="AC2559" i="3"/>
  <c r="AC2558" i="3"/>
  <c r="AC2557" i="3"/>
  <c r="AC2556" i="3"/>
  <c r="AC2555" i="3"/>
  <c r="AC2554" i="3"/>
  <c r="AC2553" i="3"/>
  <c r="AC2552" i="3"/>
  <c r="AC2551" i="3"/>
  <c r="AC2550" i="3"/>
  <c r="AC2549" i="3"/>
  <c r="AC2548" i="3"/>
  <c r="AC2547" i="3"/>
  <c r="AC2546" i="3"/>
  <c r="AC2545" i="3"/>
  <c r="AC2544" i="3"/>
  <c r="AC2543" i="3"/>
  <c r="AC2542" i="3"/>
  <c r="AC2541" i="3"/>
  <c r="AC2540" i="3"/>
  <c r="AC2539" i="3"/>
  <c r="AC2538" i="3"/>
  <c r="AC2537" i="3"/>
  <c r="AC2536" i="3"/>
  <c r="AC2535" i="3"/>
  <c r="AC2534" i="3"/>
  <c r="AC2533" i="3"/>
  <c r="AC2532" i="3"/>
  <c r="AC2531" i="3"/>
  <c r="AC2530" i="3"/>
  <c r="AC2529" i="3"/>
  <c r="AC2528" i="3"/>
  <c r="AC2527" i="3"/>
  <c r="AC2526" i="3"/>
  <c r="AC2525" i="3"/>
  <c r="AC2524" i="3"/>
  <c r="AC2523" i="3"/>
  <c r="AC2522" i="3"/>
  <c r="AC2521" i="3"/>
  <c r="AC2520" i="3"/>
  <c r="AC2519" i="3"/>
  <c r="AC2518" i="3"/>
  <c r="AC2517" i="3"/>
  <c r="AC2516" i="3"/>
  <c r="AC2515" i="3"/>
  <c r="AC2514" i="3"/>
  <c r="AC2513" i="3"/>
  <c r="AC2512" i="3"/>
  <c r="AC2511" i="3"/>
  <c r="AC2510" i="3"/>
  <c r="AC2509" i="3"/>
  <c r="AC2508" i="3"/>
  <c r="AC2507" i="3"/>
  <c r="AC2506" i="3"/>
  <c r="AC2505" i="3"/>
  <c r="AC2504" i="3"/>
  <c r="AC2503" i="3"/>
  <c r="AC2502" i="3"/>
  <c r="AC2501" i="3"/>
  <c r="AC2500" i="3"/>
  <c r="AC2499" i="3"/>
  <c r="AC2498" i="3"/>
  <c r="AC2497" i="3"/>
  <c r="AC2496" i="3"/>
  <c r="AC2495" i="3"/>
  <c r="AC2494" i="3"/>
  <c r="AC2493" i="3"/>
  <c r="AC2492" i="3"/>
  <c r="AC2491" i="3"/>
  <c r="AC2490" i="3"/>
  <c r="AC2489" i="3"/>
  <c r="AC2488" i="3"/>
  <c r="AC2487" i="3"/>
  <c r="AC2486" i="3"/>
  <c r="AC2485" i="3"/>
  <c r="AC2484" i="3"/>
  <c r="AC2483" i="3"/>
  <c r="AC2482" i="3"/>
  <c r="AC2481" i="3"/>
  <c r="AC2480" i="3"/>
  <c r="AC2479" i="3"/>
  <c r="AC2478" i="3"/>
  <c r="AC2477" i="3"/>
  <c r="AC2476" i="3"/>
  <c r="AC2475" i="3"/>
  <c r="AC2474" i="3"/>
  <c r="AC2473" i="3"/>
  <c r="AC2472" i="3"/>
  <c r="AC2471" i="3"/>
  <c r="AC2470" i="3"/>
  <c r="AC2469" i="3"/>
  <c r="AC2468" i="3"/>
  <c r="AC2467" i="3"/>
  <c r="AC2466" i="3"/>
  <c r="AC2465" i="3"/>
  <c r="AC2464" i="3"/>
  <c r="AC2463" i="3"/>
  <c r="AC2462" i="3"/>
  <c r="AC2461" i="3"/>
  <c r="AC2460" i="3"/>
  <c r="AC2459" i="3"/>
  <c r="AC2458" i="3"/>
  <c r="AC2457" i="3"/>
  <c r="AC2456" i="3"/>
  <c r="AC2455" i="3"/>
  <c r="AC2454" i="3"/>
  <c r="AC2453" i="3"/>
  <c r="AC2452" i="3"/>
  <c r="AC2451" i="3"/>
  <c r="AC2450" i="3"/>
  <c r="AC2449" i="3"/>
  <c r="AC2448" i="3"/>
  <c r="AC2447" i="3"/>
  <c r="AC2446" i="3"/>
  <c r="AC2445" i="3"/>
  <c r="AC2444" i="3"/>
  <c r="AC2443" i="3"/>
  <c r="AC2442" i="3"/>
  <c r="AC2441" i="3"/>
  <c r="AC2440" i="3"/>
  <c r="AC2439" i="3"/>
  <c r="AC2438" i="3"/>
  <c r="AC2437" i="3"/>
  <c r="AC2436" i="3"/>
  <c r="AC2435" i="3"/>
  <c r="AC2434" i="3"/>
  <c r="AC2433" i="3"/>
  <c r="AC2432" i="3"/>
  <c r="AC2431" i="3"/>
  <c r="AC2430" i="3"/>
  <c r="AC2429" i="3"/>
  <c r="AC2428" i="3"/>
  <c r="AC2427" i="3"/>
  <c r="AC2426" i="3"/>
  <c r="AC2425" i="3"/>
  <c r="AC2424" i="3"/>
  <c r="AC2423" i="3"/>
  <c r="AC2422" i="3"/>
  <c r="AC2421" i="3"/>
  <c r="AC2420" i="3"/>
  <c r="AC2419" i="3"/>
  <c r="AC2418" i="3"/>
  <c r="AC2417" i="3"/>
  <c r="AC2416" i="3"/>
  <c r="AC2415" i="3"/>
  <c r="AC2414" i="3"/>
  <c r="AC2413" i="3"/>
  <c r="AC2412" i="3"/>
  <c r="AC2411" i="3"/>
  <c r="AC2410" i="3"/>
  <c r="AC2409" i="3"/>
  <c r="AC2408" i="3"/>
  <c r="AC2407" i="3"/>
  <c r="AC2406" i="3"/>
  <c r="AC2405" i="3"/>
  <c r="AC2404" i="3"/>
  <c r="AC2403" i="3"/>
  <c r="AC2402" i="3"/>
  <c r="AC2401" i="3"/>
  <c r="AC2400" i="3"/>
  <c r="AC2399" i="3"/>
  <c r="AC2398" i="3"/>
  <c r="AC2397" i="3"/>
  <c r="AC2396" i="3"/>
  <c r="AC2395" i="3"/>
  <c r="AC2394" i="3"/>
  <c r="AC2393" i="3"/>
  <c r="AC2392" i="3"/>
  <c r="AC2391" i="3"/>
  <c r="AC2390" i="3"/>
  <c r="AC2389" i="3"/>
  <c r="AC2388" i="3"/>
  <c r="AC2387" i="3"/>
  <c r="AC2386" i="3"/>
  <c r="AC2385" i="3"/>
  <c r="AC2384" i="3"/>
  <c r="AC2383" i="3"/>
  <c r="AC2382" i="3"/>
  <c r="AC2381" i="3"/>
  <c r="AC2380" i="3"/>
  <c r="AC2379" i="3"/>
  <c r="AC2378" i="3"/>
  <c r="AC2377" i="3"/>
  <c r="AC2376" i="3"/>
  <c r="AC2375" i="3"/>
  <c r="AC2374" i="3"/>
  <c r="AC2373" i="3"/>
  <c r="AC2372" i="3"/>
  <c r="AC2371" i="3"/>
  <c r="AC2370" i="3"/>
  <c r="AC2369" i="3"/>
  <c r="AC2368" i="3"/>
  <c r="AC2367" i="3"/>
  <c r="AC2366" i="3"/>
  <c r="AC2365" i="3"/>
  <c r="AC2364" i="3"/>
  <c r="AC2363" i="3"/>
  <c r="AC2362" i="3"/>
  <c r="AC2361" i="3"/>
  <c r="AC2360" i="3"/>
  <c r="AC2359" i="3"/>
  <c r="AC2358" i="3"/>
  <c r="AC2357" i="3"/>
  <c r="AC2356" i="3"/>
  <c r="AC2355" i="3"/>
  <c r="AC2354" i="3"/>
  <c r="AC2353" i="3"/>
  <c r="AC2352" i="3"/>
  <c r="AC2351" i="3"/>
  <c r="AC2350" i="3"/>
  <c r="AC2349" i="3"/>
  <c r="AC2348" i="3"/>
  <c r="AC2347" i="3"/>
  <c r="AC2346" i="3"/>
  <c r="AC2345" i="3"/>
  <c r="AC2344" i="3"/>
  <c r="AC2343" i="3"/>
  <c r="AC2342" i="3"/>
  <c r="AC2341" i="3"/>
  <c r="AC2340" i="3"/>
  <c r="AC2339" i="3"/>
  <c r="AC2338" i="3"/>
  <c r="AC2337" i="3"/>
  <c r="AC2336" i="3"/>
  <c r="AC2335" i="3"/>
  <c r="AC2334" i="3"/>
  <c r="AC2333" i="3"/>
  <c r="AC2332" i="3"/>
  <c r="AC2331" i="3"/>
  <c r="AC2330" i="3"/>
  <c r="AC2329" i="3"/>
  <c r="AC2328" i="3"/>
  <c r="AC2327" i="3"/>
  <c r="AC2326" i="3"/>
  <c r="AC2325" i="3"/>
  <c r="AC2324" i="3"/>
  <c r="AC2323" i="3"/>
  <c r="AC2322" i="3"/>
  <c r="AC2321" i="3"/>
  <c r="AC2320" i="3"/>
  <c r="AC2319" i="3"/>
  <c r="AC2318" i="3"/>
  <c r="AC2317" i="3"/>
  <c r="AC2316" i="3"/>
  <c r="AC2315" i="3"/>
  <c r="AC2314" i="3"/>
  <c r="AC2313" i="3"/>
  <c r="AC2312" i="3"/>
  <c r="AC2311" i="3"/>
  <c r="AC2310" i="3"/>
  <c r="AC2309" i="3"/>
  <c r="AC2308" i="3"/>
  <c r="AC2307" i="3"/>
  <c r="AC2306" i="3"/>
  <c r="AC2305" i="3"/>
  <c r="AC2304" i="3"/>
  <c r="AC2303" i="3"/>
  <c r="AC2302" i="3"/>
  <c r="AC2301" i="3"/>
  <c r="AC2300" i="3"/>
  <c r="AC2299" i="3"/>
  <c r="AC2298" i="3"/>
  <c r="AC2297" i="3"/>
  <c r="AC2296" i="3"/>
  <c r="AC2295" i="3"/>
  <c r="AC2294" i="3"/>
  <c r="AC2293" i="3"/>
  <c r="AC2292" i="3"/>
  <c r="AC2291" i="3"/>
  <c r="AC2290" i="3"/>
  <c r="AC2289" i="3"/>
  <c r="AC2288" i="3"/>
  <c r="AC2287" i="3"/>
  <c r="AC2286" i="3"/>
  <c r="AC2285" i="3"/>
  <c r="AC2284" i="3"/>
  <c r="AC2283" i="3"/>
  <c r="AC2282" i="3"/>
  <c r="AC2281" i="3"/>
  <c r="AC2280" i="3"/>
  <c r="AC2279" i="3"/>
  <c r="AC2278" i="3"/>
  <c r="AC2277" i="3"/>
  <c r="AC2276" i="3"/>
  <c r="AC2275" i="3"/>
  <c r="AC2274" i="3"/>
  <c r="AC2273" i="3"/>
  <c r="AC2272" i="3"/>
  <c r="AC2271" i="3"/>
  <c r="AC2270" i="3"/>
  <c r="AC2269" i="3"/>
  <c r="AC2268" i="3"/>
  <c r="AC2267" i="3"/>
  <c r="AC2266" i="3"/>
  <c r="AC2265" i="3"/>
  <c r="AC2264" i="3"/>
  <c r="AC2263" i="3"/>
  <c r="AC2262" i="3"/>
  <c r="AC2261" i="3"/>
  <c r="AC2260" i="3"/>
  <c r="AC2259" i="3"/>
  <c r="AC2258" i="3"/>
  <c r="AC2257" i="3"/>
  <c r="AC2256" i="3"/>
  <c r="AC2255" i="3"/>
  <c r="AC2254" i="3"/>
  <c r="AC2253" i="3"/>
  <c r="AC2252" i="3"/>
  <c r="AC2251" i="3"/>
  <c r="AC2250" i="3"/>
  <c r="AC2249" i="3"/>
  <c r="AC2248" i="3"/>
  <c r="AC2247" i="3"/>
  <c r="AC2246" i="3"/>
  <c r="AC2245" i="3"/>
  <c r="AC2244" i="3"/>
  <c r="AC2243" i="3"/>
  <c r="AC2242" i="3"/>
  <c r="AC2241" i="3"/>
  <c r="AC2240" i="3"/>
  <c r="AC2239" i="3"/>
  <c r="AC2238" i="3"/>
  <c r="AC2237" i="3"/>
  <c r="AC2236" i="3"/>
  <c r="AC2235" i="3"/>
  <c r="AC2234" i="3"/>
  <c r="AC2233" i="3"/>
  <c r="AC2232" i="3"/>
  <c r="AC2231" i="3"/>
  <c r="AC2230" i="3"/>
  <c r="AC2229" i="3"/>
  <c r="AC2228" i="3"/>
  <c r="AC2227" i="3"/>
  <c r="AC2226" i="3"/>
  <c r="AC2225" i="3"/>
  <c r="AC2224" i="3"/>
  <c r="AC2223" i="3"/>
  <c r="AC2222" i="3"/>
  <c r="AC2221" i="3"/>
  <c r="AC2220" i="3"/>
  <c r="AC2219" i="3"/>
  <c r="AC2218" i="3"/>
  <c r="AC2217" i="3"/>
  <c r="AC2216" i="3"/>
  <c r="AC2215" i="3"/>
  <c r="AC2214" i="3"/>
  <c r="AC2213" i="3"/>
  <c r="AC2212" i="3"/>
  <c r="AC2211" i="3"/>
  <c r="AC2210" i="3"/>
  <c r="AC2209" i="3"/>
  <c r="AC2208" i="3"/>
  <c r="AC2207" i="3"/>
  <c r="AC2206" i="3"/>
  <c r="AC2205" i="3"/>
  <c r="AC2204" i="3"/>
  <c r="AC2203" i="3"/>
  <c r="AC2202" i="3"/>
  <c r="AC2201" i="3"/>
  <c r="AC2200" i="3"/>
  <c r="AC2199" i="3"/>
  <c r="AC2198" i="3"/>
  <c r="AC2197" i="3"/>
  <c r="AC2196" i="3"/>
  <c r="AC2195" i="3"/>
  <c r="AC2194" i="3"/>
  <c r="AC2193" i="3"/>
  <c r="AC2192" i="3"/>
  <c r="AC2191" i="3"/>
  <c r="AC2190" i="3"/>
  <c r="AC2189" i="3"/>
  <c r="AC2188" i="3"/>
  <c r="AC2187" i="3"/>
  <c r="AC2186" i="3"/>
  <c r="AC2185" i="3"/>
  <c r="AC2184" i="3"/>
  <c r="AC2183" i="3"/>
  <c r="AC2182" i="3"/>
  <c r="AC2181" i="3"/>
  <c r="AC2180" i="3"/>
  <c r="AC2179" i="3"/>
  <c r="AC2178" i="3"/>
  <c r="AC2177" i="3"/>
  <c r="AC2176" i="3"/>
  <c r="AC2175" i="3"/>
  <c r="AC2174" i="3"/>
  <c r="AC2173" i="3"/>
  <c r="AC2172" i="3"/>
  <c r="AC2171" i="3"/>
  <c r="AC2170" i="3"/>
  <c r="AC2169" i="3"/>
  <c r="AC2168" i="3"/>
  <c r="AC2167" i="3"/>
  <c r="AC2166" i="3"/>
  <c r="AC2165" i="3"/>
  <c r="AC2164" i="3"/>
  <c r="AC2163" i="3"/>
  <c r="AC2162" i="3"/>
  <c r="AC2161" i="3"/>
  <c r="AC2160" i="3"/>
  <c r="AC2159" i="3"/>
  <c r="AC2158" i="3"/>
  <c r="AC2157" i="3"/>
  <c r="AC2156" i="3"/>
  <c r="AC2155" i="3"/>
  <c r="AC2154" i="3"/>
  <c r="AC2153" i="3"/>
  <c r="AC2152" i="3"/>
  <c r="AC2151" i="3"/>
  <c r="AC2150" i="3"/>
  <c r="AC2149" i="3"/>
  <c r="AC2148" i="3"/>
  <c r="AC2147" i="3"/>
  <c r="AC2146" i="3"/>
  <c r="AC2145" i="3"/>
  <c r="AC2144" i="3"/>
  <c r="AC2143" i="3"/>
  <c r="AC2142" i="3"/>
  <c r="AC2141" i="3"/>
  <c r="AC2140" i="3"/>
  <c r="AC2139" i="3"/>
  <c r="AC2138" i="3"/>
  <c r="AC2137" i="3"/>
  <c r="AC2136" i="3"/>
  <c r="AC2135" i="3"/>
  <c r="AC2134" i="3"/>
  <c r="AC2133" i="3"/>
  <c r="AC2132" i="3"/>
  <c r="AC2131" i="3"/>
  <c r="AC2130" i="3"/>
  <c r="AC2129" i="3"/>
  <c r="AC2128" i="3"/>
  <c r="AC2127" i="3"/>
  <c r="AC2126" i="3"/>
  <c r="AC2125" i="3"/>
  <c r="AC2124" i="3"/>
  <c r="AC2123" i="3"/>
  <c r="AC2122" i="3"/>
  <c r="AC2121" i="3"/>
  <c r="AC2120" i="3"/>
  <c r="AC2119" i="3"/>
  <c r="AC2118" i="3"/>
  <c r="AC2117" i="3"/>
  <c r="AC2116" i="3"/>
  <c r="AC2115" i="3"/>
  <c r="AC2114" i="3"/>
  <c r="AC2113" i="3"/>
  <c r="AC2112" i="3"/>
  <c r="AC2111" i="3"/>
  <c r="AC2110" i="3"/>
  <c r="AC2109" i="3"/>
  <c r="AC2108" i="3"/>
  <c r="AC2107" i="3"/>
  <c r="AC2106" i="3"/>
  <c r="AC2105" i="3"/>
  <c r="AC2104" i="3"/>
  <c r="AC2103" i="3"/>
  <c r="AC2102" i="3"/>
  <c r="AC2101" i="3"/>
  <c r="AC2100" i="3"/>
  <c r="AC2099" i="3"/>
  <c r="AC2098" i="3"/>
  <c r="AC2097" i="3"/>
  <c r="AC2096" i="3"/>
  <c r="AC2095" i="3"/>
  <c r="AC2094" i="3"/>
  <c r="AC2093" i="3"/>
  <c r="AC2092" i="3"/>
  <c r="AC2091" i="3"/>
  <c r="AC2090" i="3"/>
  <c r="AC2089" i="3"/>
  <c r="AC2088" i="3"/>
  <c r="AC2087" i="3"/>
  <c r="AC2086" i="3"/>
  <c r="AC2085" i="3"/>
  <c r="AC2084" i="3"/>
  <c r="AC2083" i="3"/>
  <c r="AC2082" i="3"/>
  <c r="AC2081" i="3"/>
  <c r="AC2080" i="3"/>
  <c r="AC2079" i="3"/>
  <c r="AC2078" i="3"/>
  <c r="AC2077" i="3"/>
  <c r="AC2076" i="3"/>
  <c r="AC2075" i="3"/>
  <c r="AC2074" i="3"/>
  <c r="AC2073" i="3"/>
  <c r="AC2072" i="3"/>
  <c r="AC2071" i="3"/>
  <c r="AC2070" i="3"/>
  <c r="AC2069" i="3"/>
  <c r="AC2068" i="3"/>
  <c r="AC2067" i="3"/>
  <c r="AC2066" i="3"/>
  <c r="AC2065" i="3"/>
  <c r="AC2064" i="3"/>
  <c r="AC2063" i="3"/>
  <c r="AC2062" i="3"/>
  <c r="AC2061" i="3"/>
  <c r="AC2060" i="3"/>
  <c r="AC2059" i="3"/>
  <c r="AC2058" i="3"/>
  <c r="AC2057" i="3"/>
  <c r="AC2056" i="3"/>
  <c r="AC2055" i="3"/>
  <c r="AC2054" i="3"/>
  <c r="AC2053" i="3"/>
  <c r="AC2052" i="3"/>
  <c r="AC2051" i="3"/>
  <c r="AC2050" i="3"/>
  <c r="AC2049" i="3"/>
  <c r="AC2048" i="3"/>
  <c r="AC2047" i="3"/>
  <c r="AC2046" i="3"/>
  <c r="AC2045" i="3"/>
  <c r="AC2044" i="3"/>
  <c r="AC2043" i="3"/>
  <c r="AC2042" i="3"/>
  <c r="AC2041" i="3"/>
  <c r="AC2040" i="3"/>
  <c r="AC2039" i="3"/>
  <c r="AC2038" i="3"/>
  <c r="AC2037" i="3"/>
  <c r="AC2036" i="3"/>
  <c r="AC2035" i="3"/>
  <c r="AC2034" i="3"/>
  <c r="AC2033" i="3"/>
  <c r="AC2032" i="3"/>
  <c r="AC2031" i="3"/>
  <c r="AC2030" i="3"/>
  <c r="AC2029" i="3"/>
  <c r="AC2028" i="3"/>
  <c r="AC2027" i="3"/>
  <c r="AC2026" i="3"/>
  <c r="AC2025" i="3"/>
  <c r="AC2024" i="3"/>
  <c r="AC2023" i="3"/>
  <c r="AC2022" i="3"/>
  <c r="AC2021" i="3"/>
  <c r="AC2020" i="3"/>
  <c r="AC2019" i="3"/>
  <c r="AC2018" i="3"/>
  <c r="AC2017" i="3"/>
  <c r="AC2016" i="3"/>
  <c r="AC2015" i="3"/>
  <c r="AC2014" i="3"/>
  <c r="AC2013" i="3"/>
  <c r="AC2012" i="3"/>
  <c r="AC2011" i="3"/>
  <c r="AC2010" i="3"/>
  <c r="AC2009" i="3"/>
  <c r="AC2008" i="3"/>
  <c r="AC2007" i="3"/>
  <c r="AC2006" i="3"/>
  <c r="AC2005" i="3"/>
  <c r="AC2004" i="3"/>
  <c r="AC2003" i="3"/>
  <c r="AC2002" i="3"/>
  <c r="AC2001" i="3"/>
  <c r="AC2000" i="3"/>
  <c r="AC1999" i="3"/>
  <c r="AC1998" i="3"/>
  <c r="AC1997" i="3"/>
  <c r="AC1996" i="3"/>
  <c r="AC1995" i="3"/>
  <c r="AC1994" i="3"/>
  <c r="AC1993" i="3"/>
  <c r="AC1992" i="3"/>
  <c r="AC1991" i="3"/>
  <c r="AC1990" i="3"/>
  <c r="AC1989" i="3"/>
  <c r="AC1988" i="3"/>
  <c r="AC1987" i="3"/>
  <c r="AC1986" i="3"/>
  <c r="AC1985" i="3"/>
  <c r="AC1984" i="3"/>
  <c r="AC1983" i="3"/>
  <c r="AC1982" i="3"/>
  <c r="AC1981" i="3"/>
  <c r="AC1980" i="3"/>
  <c r="AC1979" i="3"/>
  <c r="AC1978" i="3"/>
  <c r="AC1977" i="3"/>
  <c r="AC1976" i="3"/>
  <c r="AC1975" i="3"/>
  <c r="AC1974" i="3"/>
  <c r="AC1973" i="3"/>
  <c r="AC1972" i="3"/>
  <c r="AC1971" i="3"/>
  <c r="AC1970" i="3"/>
  <c r="AC1969" i="3"/>
  <c r="AC1968" i="3"/>
  <c r="AC1967" i="3"/>
  <c r="AC1966" i="3"/>
  <c r="AC1965" i="3"/>
  <c r="AC1964" i="3"/>
  <c r="AC1963" i="3"/>
  <c r="AC1962" i="3"/>
  <c r="AC1961" i="3"/>
  <c r="AC1960" i="3"/>
  <c r="AC1959" i="3"/>
  <c r="AC1958" i="3"/>
  <c r="AC1957" i="3"/>
  <c r="AC1956" i="3"/>
  <c r="AC1955" i="3"/>
  <c r="AC1954" i="3"/>
  <c r="AC1953" i="3"/>
  <c r="AC1952" i="3"/>
  <c r="AC1951" i="3"/>
  <c r="AC1950" i="3"/>
  <c r="AC1949" i="3"/>
  <c r="AC1948" i="3"/>
  <c r="AC1947" i="3"/>
  <c r="AC1946" i="3"/>
  <c r="AC1945" i="3"/>
  <c r="AC1944" i="3"/>
  <c r="AC1943" i="3"/>
  <c r="AC1942" i="3"/>
  <c r="AC1941" i="3"/>
  <c r="AC1940" i="3"/>
  <c r="AC1939" i="3"/>
  <c r="AC1938" i="3"/>
  <c r="AC1937" i="3"/>
  <c r="AC1936" i="3"/>
  <c r="AC1935" i="3"/>
  <c r="AC1934" i="3"/>
  <c r="AC1933" i="3"/>
  <c r="AC1932" i="3"/>
  <c r="AC1931" i="3"/>
  <c r="AC1930" i="3"/>
  <c r="AC1929" i="3"/>
  <c r="AC1928" i="3"/>
  <c r="AC1927" i="3"/>
  <c r="AC1926" i="3"/>
  <c r="AC1925" i="3"/>
  <c r="AC1924" i="3"/>
  <c r="AC1923" i="3"/>
  <c r="AC1922" i="3"/>
  <c r="AC1921" i="3"/>
  <c r="AC1920" i="3"/>
  <c r="AC1919" i="3"/>
  <c r="AC1918" i="3"/>
  <c r="AC1917" i="3"/>
  <c r="AC1916" i="3"/>
  <c r="AC1915" i="3"/>
  <c r="AC1914" i="3"/>
  <c r="AC1913" i="3"/>
  <c r="AC1912" i="3"/>
  <c r="AC1911" i="3"/>
  <c r="AC1910" i="3"/>
  <c r="AC1909" i="3"/>
  <c r="AC1908" i="3"/>
  <c r="AC1907" i="3"/>
  <c r="AC1906" i="3"/>
  <c r="AC1905" i="3"/>
  <c r="AC1904" i="3"/>
  <c r="AC1903" i="3"/>
  <c r="AC1902" i="3"/>
  <c r="AC1901" i="3"/>
  <c r="AC1900" i="3"/>
  <c r="AC1899" i="3"/>
  <c r="AC1898" i="3"/>
  <c r="AC1897" i="3"/>
  <c r="AC1896" i="3"/>
  <c r="AC1895" i="3"/>
  <c r="AC1894" i="3"/>
  <c r="AC1893" i="3"/>
  <c r="AC1892" i="3"/>
  <c r="AC1891" i="3"/>
  <c r="AC1890" i="3"/>
  <c r="AC1889" i="3"/>
  <c r="AC1888" i="3"/>
  <c r="AC1887" i="3"/>
  <c r="AC1886" i="3"/>
  <c r="AC1885" i="3"/>
  <c r="AC1884" i="3"/>
  <c r="AC1883" i="3"/>
  <c r="AC1882" i="3"/>
  <c r="AC1881" i="3"/>
  <c r="AC1880" i="3"/>
  <c r="AC1879" i="3"/>
  <c r="AC1878" i="3"/>
  <c r="AC1877" i="3"/>
  <c r="AC1876" i="3"/>
  <c r="AC1875" i="3"/>
  <c r="AC1874" i="3"/>
  <c r="AC1873" i="3"/>
  <c r="AC1872" i="3"/>
  <c r="AC1871" i="3"/>
  <c r="AC1870" i="3"/>
  <c r="AC1869" i="3"/>
  <c r="AC1868" i="3"/>
  <c r="AC1867" i="3"/>
  <c r="AC1866" i="3"/>
  <c r="AC1865" i="3"/>
  <c r="AC1864" i="3"/>
  <c r="AC1863" i="3"/>
  <c r="AC1862" i="3"/>
  <c r="AC1861" i="3"/>
  <c r="AC1860" i="3"/>
  <c r="AC1859" i="3"/>
  <c r="AC1858" i="3"/>
  <c r="AC1857" i="3"/>
  <c r="AC1856" i="3"/>
  <c r="AC1855" i="3"/>
  <c r="AC1854" i="3"/>
  <c r="AC1853" i="3"/>
  <c r="AC1852" i="3"/>
  <c r="AC1851" i="3"/>
  <c r="AC1850" i="3"/>
  <c r="AC1849" i="3"/>
  <c r="AC1848" i="3"/>
  <c r="AC1847" i="3"/>
  <c r="AC1846" i="3"/>
  <c r="AC1845" i="3"/>
  <c r="AC1844" i="3"/>
  <c r="AC1843" i="3"/>
  <c r="AC1842" i="3"/>
  <c r="AC1841" i="3"/>
  <c r="AC1840" i="3"/>
  <c r="AC1839" i="3"/>
  <c r="AC1838" i="3"/>
  <c r="AC1837" i="3"/>
  <c r="AC1836" i="3"/>
  <c r="AC1835" i="3"/>
  <c r="AC1834" i="3"/>
  <c r="AC1833" i="3"/>
  <c r="AC1832" i="3"/>
  <c r="AC1831" i="3"/>
  <c r="AC1830" i="3"/>
  <c r="AC1829" i="3"/>
  <c r="AC1828" i="3"/>
  <c r="AC1827" i="3"/>
  <c r="AC1826" i="3"/>
  <c r="AC1825" i="3"/>
  <c r="AC1824" i="3"/>
  <c r="AC1823" i="3"/>
  <c r="AC1822" i="3"/>
  <c r="AC1821" i="3"/>
  <c r="AC1820" i="3"/>
  <c r="AC1819" i="3"/>
  <c r="AC1818" i="3"/>
  <c r="AC1817" i="3"/>
  <c r="AC1816" i="3"/>
  <c r="AC1815" i="3"/>
  <c r="AC1814" i="3"/>
  <c r="AC1813" i="3"/>
  <c r="AC1812" i="3"/>
  <c r="AC1811" i="3"/>
  <c r="AC1810" i="3"/>
  <c r="AC1809" i="3"/>
  <c r="AC1808" i="3"/>
  <c r="AC1807" i="3"/>
  <c r="AC1806" i="3"/>
  <c r="AC1805" i="3"/>
  <c r="AC1804" i="3"/>
  <c r="AC1803" i="3"/>
  <c r="AC1802" i="3"/>
  <c r="AC1801" i="3"/>
  <c r="AC1800" i="3"/>
  <c r="AC1799" i="3"/>
  <c r="AC1798" i="3"/>
  <c r="AC1797" i="3"/>
  <c r="AC1796" i="3"/>
  <c r="AC1795" i="3"/>
  <c r="AC1794" i="3"/>
  <c r="AC1793" i="3"/>
  <c r="AC1792" i="3"/>
  <c r="AC1791" i="3"/>
  <c r="AC1790" i="3"/>
  <c r="AC1789" i="3"/>
  <c r="AC1788" i="3"/>
  <c r="AC1787" i="3"/>
  <c r="AC1786" i="3"/>
  <c r="AC1785" i="3"/>
  <c r="AC1784" i="3"/>
  <c r="AC1783" i="3"/>
  <c r="AC1782" i="3"/>
  <c r="AC1781" i="3"/>
  <c r="AC1780" i="3"/>
  <c r="AC1779" i="3"/>
  <c r="AC1778" i="3"/>
  <c r="AC1777" i="3"/>
  <c r="AC1776" i="3"/>
  <c r="AC1775" i="3"/>
  <c r="AC1774" i="3"/>
  <c r="AC1773" i="3"/>
  <c r="AC1772" i="3"/>
  <c r="AC1771" i="3"/>
  <c r="AC1770" i="3"/>
  <c r="AC1769" i="3"/>
  <c r="AC1768" i="3"/>
  <c r="AC1767" i="3"/>
  <c r="AC1766" i="3"/>
  <c r="AC1765" i="3"/>
  <c r="AC1764" i="3"/>
  <c r="AC1763" i="3"/>
  <c r="AC1762" i="3"/>
  <c r="AC1761" i="3"/>
  <c r="AC1760" i="3"/>
  <c r="AC1759" i="3"/>
  <c r="AC1758" i="3"/>
  <c r="AC1757" i="3"/>
  <c r="AC1756" i="3"/>
  <c r="AC1755" i="3"/>
  <c r="AC1754" i="3"/>
  <c r="AC1753" i="3"/>
  <c r="AC1752" i="3"/>
  <c r="AC1751" i="3"/>
  <c r="AC1750" i="3"/>
  <c r="AC1749" i="3"/>
  <c r="AC1748" i="3"/>
  <c r="AC1747" i="3"/>
  <c r="AC1746" i="3"/>
  <c r="AC1745" i="3"/>
  <c r="AC1744" i="3"/>
  <c r="AC1743" i="3"/>
  <c r="AC1742" i="3"/>
  <c r="AC1741" i="3"/>
  <c r="AC1740" i="3"/>
  <c r="AC1739" i="3"/>
  <c r="AC1738" i="3"/>
  <c r="AC1737" i="3"/>
  <c r="AC1736" i="3"/>
  <c r="AC1735" i="3"/>
  <c r="AC1734" i="3"/>
  <c r="AC1733" i="3"/>
  <c r="AC1732" i="3"/>
  <c r="AC1731" i="3"/>
  <c r="AC1730" i="3"/>
  <c r="AC1729" i="3"/>
  <c r="AC1728" i="3"/>
  <c r="AC1727" i="3"/>
  <c r="AC1726" i="3"/>
  <c r="AC1725" i="3"/>
  <c r="AC1724" i="3"/>
  <c r="AC1723" i="3"/>
  <c r="AC1722" i="3"/>
  <c r="AC1721" i="3"/>
  <c r="AC1720" i="3"/>
  <c r="AC1719" i="3"/>
  <c r="AC1718" i="3"/>
  <c r="AC1717" i="3"/>
  <c r="AC1716" i="3"/>
  <c r="AC1715" i="3"/>
  <c r="AC1714" i="3"/>
  <c r="AC1713" i="3"/>
  <c r="AC1712" i="3"/>
  <c r="AC1711" i="3"/>
  <c r="AC1710" i="3"/>
  <c r="AC1709" i="3"/>
  <c r="AC1708" i="3"/>
  <c r="AC1707" i="3"/>
  <c r="AC1706" i="3"/>
  <c r="AC1705" i="3"/>
  <c r="AC1704" i="3"/>
  <c r="AC1703" i="3"/>
  <c r="AC1702" i="3"/>
  <c r="AC1701" i="3"/>
  <c r="AC1700" i="3"/>
  <c r="AC1699" i="3"/>
  <c r="AC1698" i="3"/>
  <c r="AC1697" i="3"/>
  <c r="AC1696" i="3"/>
  <c r="AC1695" i="3"/>
  <c r="AC1694" i="3"/>
  <c r="AC1693" i="3"/>
  <c r="AC1692" i="3"/>
  <c r="AC1691" i="3"/>
  <c r="AC1690" i="3"/>
  <c r="AC1689" i="3"/>
  <c r="AC1688" i="3"/>
  <c r="AC1687" i="3"/>
  <c r="AC1686" i="3"/>
  <c r="AC1685" i="3"/>
  <c r="AC1684" i="3"/>
  <c r="AC1683" i="3"/>
  <c r="AC1682" i="3"/>
  <c r="AC1681" i="3"/>
  <c r="AC1680" i="3"/>
  <c r="AC1679" i="3"/>
  <c r="AC1678" i="3"/>
  <c r="AC1677" i="3"/>
  <c r="AC1676" i="3"/>
  <c r="AC1675" i="3"/>
  <c r="AC1674" i="3"/>
  <c r="AC1673" i="3"/>
  <c r="AC1672" i="3"/>
  <c r="AC1671" i="3"/>
  <c r="AC1670" i="3"/>
  <c r="AC1669" i="3"/>
  <c r="AC1668" i="3"/>
  <c r="AC1667" i="3"/>
  <c r="AC1666" i="3"/>
  <c r="AC1665" i="3"/>
  <c r="AC1664" i="3"/>
  <c r="AC1663" i="3"/>
  <c r="AC1662" i="3"/>
  <c r="AC1661" i="3"/>
  <c r="AC1660" i="3"/>
  <c r="AC1659" i="3"/>
  <c r="AC1658" i="3"/>
  <c r="AC1657" i="3"/>
  <c r="AC1656" i="3"/>
  <c r="AC1655" i="3"/>
  <c r="AC1654" i="3"/>
  <c r="AC1653" i="3"/>
  <c r="AC1652" i="3"/>
  <c r="AC1651" i="3"/>
  <c r="AC1650" i="3"/>
  <c r="AC1649" i="3"/>
  <c r="AC1648" i="3"/>
  <c r="AC1647" i="3"/>
  <c r="AC1646" i="3"/>
  <c r="AC1645" i="3"/>
  <c r="AC1644" i="3"/>
  <c r="AC1643" i="3"/>
  <c r="AC1642" i="3"/>
  <c r="AC1641" i="3"/>
  <c r="AC1640" i="3"/>
  <c r="AC1639" i="3"/>
  <c r="AC1638" i="3"/>
  <c r="AC1637" i="3"/>
  <c r="AC1636" i="3"/>
  <c r="AC1635" i="3"/>
  <c r="AC1634" i="3"/>
  <c r="AC1633" i="3"/>
  <c r="AC1632" i="3"/>
  <c r="AC1631" i="3"/>
  <c r="AC1630" i="3"/>
  <c r="AC1629" i="3"/>
  <c r="AC1628" i="3"/>
  <c r="AC1627" i="3"/>
  <c r="AC1626" i="3"/>
  <c r="AC1625" i="3"/>
  <c r="AC1624" i="3"/>
  <c r="AC1623" i="3"/>
  <c r="AC1622" i="3"/>
  <c r="AC1621" i="3"/>
  <c r="AC1620" i="3"/>
  <c r="AC1619" i="3"/>
  <c r="AC1618" i="3"/>
  <c r="AC1617" i="3"/>
  <c r="AC1616" i="3"/>
  <c r="AC1615" i="3"/>
  <c r="AC1614" i="3"/>
  <c r="AC1613" i="3"/>
  <c r="AC1612" i="3"/>
  <c r="AC1611" i="3"/>
  <c r="AC1610" i="3"/>
  <c r="AC1609" i="3"/>
  <c r="AC1608" i="3"/>
  <c r="AC1607" i="3"/>
  <c r="AC1606" i="3"/>
  <c r="AC1605" i="3"/>
  <c r="AC1604" i="3"/>
  <c r="AC1603" i="3"/>
  <c r="AC1602" i="3"/>
  <c r="AC1601" i="3"/>
  <c r="AC1600" i="3"/>
  <c r="AC1599" i="3"/>
  <c r="AC1598" i="3"/>
  <c r="AC1597" i="3"/>
  <c r="AC1596" i="3"/>
  <c r="AC1595" i="3"/>
  <c r="AC1594" i="3"/>
  <c r="AC1593" i="3"/>
  <c r="AC1592" i="3"/>
  <c r="AC1591" i="3"/>
  <c r="AC1590" i="3"/>
  <c r="AC1589" i="3"/>
  <c r="AC1588" i="3"/>
  <c r="AC1587" i="3"/>
  <c r="AC1586" i="3"/>
  <c r="AC1585" i="3"/>
  <c r="AC1584" i="3"/>
  <c r="AC1583" i="3"/>
  <c r="AC1582" i="3"/>
  <c r="AC1581" i="3"/>
  <c r="AC1580" i="3"/>
  <c r="AC1579" i="3"/>
  <c r="AC1578" i="3"/>
  <c r="AC1577" i="3"/>
  <c r="AC1576" i="3"/>
  <c r="AC1575" i="3"/>
  <c r="AC1574" i="3"/>
  <c r="AC1573" i="3"/>
  <c r="AC1572" i="3"/>
  <c r="AC1571" i="3"/>
  <c r="AC1570" i="3"/>
  <c r="AC1569" i="3"/>
  <c r="AC1568" i="3"/>
  <c r="AC1567" i="3"/>
  <c r="AC1566" i="3"/>
  <c r="AC1565" i="3"/>
  <c r="AC1564" i="3"/>
  <c r="AC1563" i="3"/>
  <c r="AC1562" i="3"/>
  <c r="AC1561" i="3"/>
  <c r="AC1560" i="3"/>
  <c r="AC1559" i="3"/>
  <c r="AC1558" i="3"/>
  <c r="AC1557" i="3"/>
  <c r="AC1556" i="3"/>
  <c r="AC1555" i="3"/>
  <c r="AC1554" i="3"/>
  <c r="AC1553" i="3"/>
  <c r="AC1552" i="3"/>
  <c r="AC1551" i="3"/>
  <c r="AC1550" i="3"/>
  <c r="AC1549" i="3"/>
  <c r="AC1548" i="3"/>
  <c r="AC1547" i="3"/>
  <c r="AC1546" i="3"/>
  <c r="AC1545" i="3"/>
  <c r="AC1544" i="3"/>
  <c r="AC1543" i="3"/>
  <c r="AC1542" i="3"/>
  <c r="AC1541" i="3"/>
  <c r="AC1540" i="3"/>
  <c r="AC1539" i="3"/>
  <c r="AC1538" i="3"/>
  <c r="AC1537" i="3"/>
  <c r="AC1536" i="3"/>
  <c r="AC1535" i="3"/>
  <c r="AC1534" i="3"/>
  <c r="AC1533" i="3"/>
  <c r="AC1532" i="3"/>
  <c r="AC1531" i="3"/>
  <c r="AC1530" i="3"/>
  <c r="AC1529" i="3"/>
  <c r="AC1528" i="3"/>
  <c r="AC1527" i="3"/>
  <c r="AC1526" i="3"/>
  <c r="AC1525" i="3"/>
  <c r="AC1524" i="3"/>
  <c r="AC1523" i="3"/>
  <c r="AC1522" i="3"/>
  <c r="AC1521" i="3"/>
  <c r="AC1520" i="3"/>
  <c r="AC1519" i="3"/>
  <c r="AC1518" i="3"/>
  <c r="AC1517" i="3"/>
  <c r="AC1516" i="3"/>
  <c r="AC1515" i="3"/>
  <c r="AC1514" i="3"/>
  <c r="AC1513" i="3"/>
  <c r="AC1512" i="3"/>
  <c r="AC1511" i="3"/>
  <c r="AC1510" i="3"/>
  <c r="AC1509" i="3"/>
  <c r="AC1508" i="3"/>
  <c r="AC1507" i="3"/>
  <c r="AC1506" i="3"/>
  <c r="AC1505" i="3"/>
  <c r="AC1504" i="3"/>
  <c r="AC1503" i="3"/>
  <c r="AC1502" i="3"/>
  <c r="AC1501" i="3"/>
  <c r="AC1500" i="3"/>
  <c r="AC1499" i="3"/>
  <c r="AC1498" i="3"/>
  <c r="AC1497" i="3"/>
  <c r="AC1496" i="3"/>
  <c r="AC1495" i="3"/>
  <c r="AC1494" i="3"/>
  <c r="AC1493" i="3"/>
  <c r="AC1492" i="3"/>
  <c r="AC1491" i="3"/>
  <c r="AC1490" i="3"/>
  <c r="AC1489" i="3"/>
  <c r="AC1488" i="3"/>
  <c r="AC1487" i="3"/>
  <c r="AC1486" i="3"/>
  <c r="AC1485" i="3"/>
  <c r="AC1484" i="3"/>
  <c r="AC1483" i="3"/>
  <c r="AC1482" i="3"/>
  <c r="AC1481" i="3"/>
  <c r="AC1480" i="3"/>
  <c r="AC1479" i="3"/>
  <c r="AC1478" i="3"/>
  <c r="AC1477" i="3"/>
  <c r="AC1476" i="3"/>
  <c r="AC1475" i="3"/>
  <c r="AC1474" i="3"/>
  <c r="AC1473" i="3"/>
  <c r="AC1472" i="3"/>
  <c r="AC1471" i="3"/>
  <c r="AC1470" i="3"/>
  <c r="AC1469" i="3"/>
  <c r="AC1468" i="3"/>
  <c r="AC1467" i="3"/>
  <c r="AC1466" i="3"/>
  <c r="AC1465" i="3"/>
  <c r="AC1464" i="3"/>
  <c r="AC1463" i="3"/>
  <c r="AC1462" i="3"/>
  <c r="AC1461" i="3"/>
  <c r="AC1460" i="3"/>
  <c r="AC1459" i="3"/>
  <c r="AC1458" i="3"/>
  <c r="AC1457" i="3"/>
  <c r="AC1456" i="3"/>
  <c r="AC1455" i="3"/>
  <c r="AC1454" i="3"/>
  <c r="AC1453" i="3"/>
  <c r="AC1452" i="3"/>
  <c r="AC1451" i="3"/>
  <c r="AC1450" i="3"/>
  <c r="AC1449" i="3"/>
  <c r="AC1448" i="3"/>
  <c r="AC1447" i="3"/>
  <c r="AC1446" i="3"/>
  <c r="AC1445" i="3"/>
  <c r="AC1444" i="3"/>
  <c r="AC1443" i="3"/>
  <c r="AC1442" i="3"/>
  <c r="AC1441" i="3"/>
  <c r="AC1440" i="3"/>
  <c r="AC1439" i="3"/>
  <c r="AC1438" i="3"/>
  <c r="AC1437" i="3"/>
  <c r="AC1436" i="3"/>
  <c r="AC1435" i="3"/>
  <c r="AC1434" i="3"/>
  <c r="AC1433" i="3"/>
  <c r="AC1432" i="3"/>
  <c r="AC1431" i="3"/>
  <c r="AC1430" i="3"/>
  <c r="AC1429" i="3"/>
  <c r="AC1428" i="3"/>
  <c r="AC1427" i="3"/>
  <c r="AC1426" i="3"/>
  <c r="AC1425" i="3"/>
  <c r="AC1424" i="3"/>
  <c r="AC1423" i="3"/>
  <c r="AC1422" i="3"/>
  <c r="AC1421" i="3"/>
  <c r="AC1420" i="3"/>
  <c r="AC1419" i="3"/>
  <c r="AC1418" i="3"/>
  <c r="AC1417" i="3"/>
  <c r="AC1416" i="3"/>
  <c r="AC1415" i="3"/>
  <c r="AC1414" i="3"/>
  <c r="AC1413" i="3"/>
  <c r="AC1412" i="3"/>
  <c r="AC1411" i="3"/>
  <c r="AC1410" i="3"/>
  <c r="AC1409" i="3"/>
  <c r="AC1408" i="3"/>
  <c r="AC1407" i="3"/>
  <c r="AC1406" i="3"/>
  <c r="AC1405" i="3"/>
  <c r="AC1404" i="3"/>
  <c r="AC1403" i="3"/>
  <c r="AC1402" i="3"/>
  <c r="AC1401" i="3"/>
  <c r="AC1400" i="3"/>
  <c r="AC1399" i="3"/>
  <c r="AC1398" i="3"/>
  <c r="AC1397" i="3"/>
  <c r="AC1396" i="3"/>
  <c r="AC1395" i="3"/>
  <c r="AC1394" i="3"/>
  <c r="AC1393" i="3"/>
  <c r="AC1392" i="3"/>
  <c r="AC1391" i="3"/>
  <c r="AC1390" i="3"/>
  <c r="AC1389" i="3"/>
  <c r="AC1388" i="3"/>
  <c r="AC1387" i="3"/>
  <c r="AC1386" i="3"/>
  <c r="AC1385" i="3"/>
  <c r="AC1384" i="3"/>
  <c r="AC1383" i="3"/>
  <c r="AC1382" i="3"/>
  <c r="AC1381" i="3"/>
  <c r="AC1380" i="3"/>
  <c r="AC1379" i="3"/>
  <c r="AC1378" i="3"/>
  <c r="AC1377" i="3"/>
  <c r="AC1376" i="3"/>
  <c r="AC1375" i="3"/>
  <c r="AC1374" i="3"/>
  <c r="AC1373" i="3"/>
  <c r="AC1372" i="3"/>
  <c r="AC1371" i="3"/>
  <c r="AC1370" i="3"/>
  <c r="AC1369" i="3"/>
  <c r="AC1368" i="3"/>
  <c r="AC1367" i="3"/>
  <c r="AC1366" i="3"/>
  <c r="AC1365" i="3"/>
  <c r="AC1364" i="3"/>
  <c r="AC1363" i="3"/>
  <c r="AC1362" i="3"/>
  <c r="AC1361" i="3"/>
  <c r="AC1360" i="3"/>
  <c r="AC1359" i="3"/>
  <c r="AC1358" i="3"/>
  <c r="AC1357" i="3"/>
  <c r="AC1356" i="3"/>
  <c r="AC1355" i="3"/>
  <c r="AC1354" i="3"/>
  <c r="AC1353" i="3"/>
  <c r="AC1352" i="3"/>
  <c r="AC1351" i="3"/>
  <c r="AC1350" i="3"/>
  <c r="AC1349" i="3"/>
  <c r="AC1348" i="3"/>
  <c r="AC1347" i="3"/>
  <c r="AC1346" i="3"/>
  <c r="AC1345" i="3"/>
  <c r="AC1344" i="3"/>
  <c r="AC1343" i="3"/>
  <c r="AC1342" i="3"/>
  <c r="AC1341" i="3"/>
  <c r="AC1340" i="3"/>
  <c r="AC1339" i="3"/>
  <c r="AC1338" i="3"/>
  <c r="AC1337" i="3"/>
  <c r="AC1336" i="3"/>
  <c r="AC1335" i="3"/>
  <c r="AC1334" i="3"/>
  <c r="AC1333" i="3"/>
  <c r="AC1332" i="3"/>
  <c r="AC1331" i="3"/>
  <c r="AC1330" i="3"/>
  <c r="AC1329" i="3"/>
  <c r="AC1328" i="3"/>
  <c r="AC1327" i="3"/>
  <c r="AC1326" i="3"/>
  <c r="AC1325" i="3"/>
  <c r="AC1324" i="3"/>
  <c r="AC1323" i="3"/>
  <c r="AC1322" i="3"/>
  <c r="AC1321" i="3"/>
  <c r="AC1320" i="3"/>
  <c r="AC1319" i="3"/>
  <c r="AC1318" i="3"/>
  <c r="AC1317" i="3"/>
  <c r="AC1316" i="3"/>
  <c r="AC1315" i="3"/>
  <c r="AC1314" i="3"/>
  <c r="AC1313" i="3"/>
  <c r="AC1312" i="3"/>
  <c r="AC1311" i="3"/>
  <c r="AC1310" i="3"/>
  <c r="AC1309" i="3"/>
  <c r="AC1308" i="3"/>
  <c r="AC1307" i="3"/>
  <c r="AC1306" i="3"/>
  <c r="AC1305" i="3"/>
  <c r="AC1304" i="3"/>
  <c r="AC1303" i="3"/>
  <c r="AC1302" i="3"/>
  <c r="AC1301" i="3"/>
  <c r="AC1300" i="3"/>
  <c r="AC1299" i="3"/>
  <c r="AC1298" i="3"/>
  <c r="AC1297" i="3"/>
  <c r="AC1296" i="3"/>
  <c r="AC1295" i="3"/>
  <c r="AC1294" i="3"/>
  <c r="AC1293" i="3"/>
  <c r="AC1292" i="3"/>
  <c r="AC1291" i="3"/>
  <c r="AC1290" i="3"/>
  <c r="AC1289" i="3"/>
  <c r="AC1288" i="3"/>
  <c r="AC1287" i="3"/>
  <c r="AC1286" i="3"/>
  <c r="AC1285" i="3"/>
  <c r="AC1284" i="3"/>
  <c r="AC1283" i="3"/>
  <c r="AC1282" i="3"/>
  <c r="AC1281" i="3"/>
  <c r="AC1280" i="3"/>
  <c r="AC1279" i="3"/>
  <c r="AC1278" i="3"/>
  <c r="AC1277" i="3"/>
  <c r="AC1276" i="3"/>
  <c r="AC1275" i="3"/>
  <c r="AC1274" i="3"/>
  <c r="AC1273" i="3"/>
  <c r="AC1272" i="3"/>
  <c r="AC1271" i="3"/>
  <c r="AC1270" i="3"/>
  <c r="AC1269" i="3"/>
  <c r="AC1268" i="3"/>
  <c r="AC1267" i="3"/>
  <c r="AC1266" i="3"/>
  <c r="AC1265" i="3"/>
  <c r="AC1264" i="3"/>
  <c r="AC1263" i="3"/>
  <c r="AC1262" i="3"/>
  <c r="AC1261" i="3"/>
  <c r="AC1260" i="3"/>
  <c r="AC1259" i="3"/>
  <c r="AC1258" i="3"/>
  <c r="AC1257" i="3"/>
  <c r="AC1256" i="3"/>
  <c r="AC1255" i="3"/>
  <c r="AC1254" i="3"/>
  <c r="AC1253" i="3"/>
  <c r="AC1252" i="3"/>
  <c r="AC1251" i="3"/>
  <c r="AC1250" i="3"/>
  <c r="AC1249" i="3"/>
  <c r="AC1248" i="3"/>
  <c r="AC1247" i="3"/>
  <c r="AC1246" i="3"/>
  <c r="AC1245" i="3"/>
  <c r="AC1244" i="3"/>
  <c r="AC1243" i="3"/>
  <c r="AC1242" i="3"/>
  <c r="AC1241" i="3"/>
  <c r="AC1240" i="3"/>
  <c r="AC1239" i="3"/>
  <c r="AC1238" i="3"/>
  <c r="AC1237" i="3"/>
  <c r="AC1236" i="3"/>
  <c r="AC1235" i="3"/>
  <c r="AC1234" i="3"/>
  <c r="AC1233" i="3"/>
  <c r="AC1232" i="3"/>
  <c r="AC1231" i="3"/>
  <c r="AC1230" i="3"/>
  <c r="AC1229" i="3"/>
  <c r="AC1228" i="3"/>
  <c r="AC1227" i="3"/>
  <c r="AC1226" i="3"/>
  <c r="AC1225" i="3"/>
  <c r="AC1224" i="3"/>
  <c r="AC1223" i="3"/>
  <c r="AC1222" i="3"/>
  <c r="AC1221" i="3"/>
  <c r="AC1220" i="3"/>
  <c r="AC1219" i="3"/>
  <c r="AC1218" i="3"/>
  <c r="AC1217" i="3"/>
  <c r="AC1216" i="3"/>
  <c r="AC1215" i="3"/>
  <c r="AC1214" i="3"/>
  <c r="AC1213" i="3"/>
  <c r="AC1212" i="3"/>
  <c r="AC1211" i="3"/>
  <c r="AC1210" i="3"/>
  <c r="AC1209" i="3"/>
  <c r="AC1208" i="3"/>
  <c r="AC1207" i="3"/>
  <c r="AC1206" i="3"/>
  <c r="AC1205" i="3"/>
  <c r="AC1204" i="3"/>
  <c r="AC1203" i="3"/>
  <c r="AC1202" i="3"/>
  <c r="AC1201" i="3"/>
  <c r="AC1200" i="3"/>
  <c r="AC1199" i="3"/>
  <c r="AC1198" i="3"/>
  <c r="AC1197" i="3"/>
  <c r="AC1196" i="3"/>
  <c r="AC1195" i="3"/>
  <c r="AC1194" i="3"/>
  <c r="AC1193" i="3"/>
  <c r="AC1192" i="3"/>
  <c r="AC1191" i="3"/>
  <c r="AC1190" i="3"/>
  <c r="AC1189" i="3"/>
  <c r="AC1188" i="3"/>
  <c r="AC1187" i="3"/>
  <c r="AC1186" i="3"/>
  <c r="AC1185" i="3"/>
  <c r="AC1184" i="3"/>
  <c r="AC1183" i="3"/>
  <c r="AC1182" i="3"/>
  <c r="AC1181" i="3"/>
  <c r="AC1180" i="3"/>
  <c r="AC1179" i="3"/>
  <c r="AC1178" i="3"/>
  <c r="AC1177" i="3"/>
  <c r="AC1176" i="3"/>
  <c r="AC1175" i="3"/>
  <c r="AC1174" i="3"/>
  <c r="AC1173" i="3"/>
  <c r="AC1172" i="3"/>
  <c r="AC1171" i="3"/>
  <c r="AC1170" i="3"/>
  <c r="AC1169" i="3"/>
  <c r="AC1168" i="3"/>
  <c r="AC1167" i="3"/>
  <c r="AC1166" i="3"/>
  <c r="AC1165" i="3"/>
  <c r="AC1164" i="3"/>
  <c r="AC1163" i="3"/>
  <c r="AC1162" i="3"/>
  <c r="AC1161" i="3"/>
  <c r="AC1160" i="3"/>
  <c r="AC1159" i="3"/>
  <c r="AC1158" i="3"/>
  <c r="AC1157" i="3"/>
  <c r="AC1156" i="3"/>
  <c r="AC1155" i="3"/>
  <c r="AC1154" i="3"/>
  <c r="AC1153" i="3"/>
  <c r="AC1152" i="3"/>
  <c r="AC1151" i="3"/>
  <c r="AC1150" i="3"/>
  <c r="AC1149" i="3"/>
  <c r="AC1148" i="3"/>
  <c r="AC1147" i="3"/>
  <c r="AC1146" i="3"/>
  <c r="AC1145" i="3"/>
  <c r="AC1144" i="3"/>
  <c r="AC1143" i="3"/>
  <c r="AC1142" i="3"/>
  <c r="AC1141" i="3"/>
  <c r="AC1140" i="3"/>
  <c r="AC1139" i="3"/>
  <c r="AC1138" i="3"/>
  <c r="AC1137" i="3"/>
  <c r="AC1136" i="3"/>
  <c r="AC1135" i="3"/>
  <c r="AC1134" i="3"/>
  <c r="AC1133" i="3"/>
  <c r="AC1132" i="3"/>
  <c r="AC1131" i="3"/>
  <c r="AC1130" i="3"/>
  <c r="AC1129" i="3"/>
  <c r="AC1128" i="3"/>
  <c r="AC1127" i="3"/>
  <c r="AC1126" i="3"/>
  <c r="AC1125" i="3"/>
  <c r="AC1124" i="3"/>
  <c r="AC1123" i="3"/>
  <c r="AC1122" i="3"/>
  <c r="AC1121" i="3"/>
  <c r="AC1120" i="3"/>
  <c r="AC1119" i="3"/>
  <c r="AC1118" i="3"/>
  <c r="AC1117" i="3"/>
  <c r="AC1116" i="3"/>
  <c r="AC1115" i="3"/>
  <c r="AC1114" i="3"/>
  <c r="AC1113" i="3"/>
  <c r="AC1112" i="3"/>
  <c r="AC1111" i="3"/>
  <c r="AC1110" i="3"/>
  <c r="AC1109" i="3"/>
  <c r="AC1108" i="3"/>
  <c r="AC1107" i="3"/>
  <c r="AC1106" i="3"/>
  <c r="AC1105" i="3"/>
  <c r="AC1104" i="3"/>
  <c r="AC1103" i="3"/>
  <c r="AC1102" i="3"/>
  <c r="AC1101" i="3"/>
  <c r="AC1100" i="3"/>
  <c r="AC1099" i="3"/>
  <c r="AC1098" i="3"/>
  <c r="AC1097" i="3"/>
  <c r="AC1096" i="3"/>
  <c r="AC1095" i="3"/>
  <c r="AC1094" i="3"/>
  <c r="AC1093" i="3"/>
  <c r="AC1092" i="3"/>
  <c r="AC1091" i="3"/>
  <c r="AC1090" i="3"/>
  <c r="AC1089" i="3"/>
  <c r="AC1088" i="3"/>
  <c r="AC1087" i="3"/>
  <c r="AC1086" i="3"/>
  <c r="AC1085" i="3"/>
  <c r="AC1084" i="3"/>
  <c r="AC1083" i="3"/>
  <c r="AC1082" i="3"/>
  <c r="AC1081" i="3"/>
  <c r="AC1080" i="3"/>
  <c r="AC1079" i="3"/>
  <c r="AC1078" i="3"/>
  <c r="AC1077" i="3"/>
  <c r="AC1076" i="3"/>
  <c r="AC1075" i="3"/>
  <c r="AC1074" i="3"/>
  <c r="AC1073" i="3"/>
  <c r="AC1072" i="3"/>
  <c r="AC1071" i="3"/>
  <c r="AC1070" i="3"/>
  <c r="AC1069" i="3"/>
  <c r="AC1068" i="3"/>
  <c r="AC1067" i="3"/>
  <c r="AC1066" i="3"/>
  <c r="AC1065" i="3"/>
  <c r="AC1064" i="3"/>
  <c r="AC1063" i="3"/>
  <c r="AC1062" i="3"/>
  <c r="AC1061" i="3"/>
  <c r="AC1060" i="3"/>
  <c r="AC1059" i="3"/>
  <c r="AC1058" i="3"/>
  <c r="AC1057" i="3"/>
  <c r="AC1056" i="3"/>
  <c r="AC1055" i="3"/>
  <c r="AC1054" i="3"/>
  <c r="AC1053" i="3"/>
  <c r="AC1052" i="3"/>
  <c r="AC1051" i="3"/>
  <c r="AC1050" i="3"/>
  <c r="AC1049" i="3"/>
  <c r="AC1048" i="3"/>
  <c r="AC1047" i="3"/>
  <c r="AC1046" i="3"/>
  <c r="AC1045" i="3"/>
  <c r="AC1044" i="3"/>
  <c r="AC1043" i="3"/>
  <c r="AC1042" i="3"/>
  <c r="AC1041" i="3"/>
  <c r="AC1040" i="3"/>
  <c r="AC1039" i="3"/>
  <c r="AC1038" i="3"/>
  <c r="AC1037" i="3"/>
  <c r="AC1036" i="3"/>
  <c r="AC1035" i="3"/>
  <c r="AC1034" i="3"/>
  <c r="AC1033" i="3"/>
  <c r="AC1032" i="3"/>
  <c r="AC1031" i="3"/>
  <c r="AC1030" i="3"/>
  <c r="AC1029" i="3"/>
  <c r="AC1028" i="3"/>
  <c r="AC1027" i="3"/>
  <c r="AC1026" i="3"/>
  <c r="AC1025" i="3"/>
  <c r="AC1024" i="3"/>
  <c r="AC1023" i="3"/>
  <c r="AC1022" i="3"/>
  <c r="AC1021" i="3"/>
  <c r="AC1020" i="3"/>
  <c r="AC1019" i="3"/>
  <c r="AC1018" i="3"/>
  <c r="AC1017" i="3"/>
  <c r="AC1016" i="3"/>
  <c r="AC1015" i="3"/>
  <c r="AC1014" i="3"/>
  <c r="AC1013" i="3"/>
  <c r="AC1012" i="3"/>
  <c r="AC1011" i="3"/>
  <c r="AC1010" i="3"/>
  <c r="AC1009" i="3"/>
  <c r="AC1008" i="3"/>
  <c r="AC1007" i="3"/>
  <c r="AC1006" i="3"/>
  <c r="AC1005" i="3"/>
  <c r="AC1004" i="3"/>
  <c r="AC1003" i="3"/>
  <c r="AC1002" i="3"/>
  <c r="AC1001" i="3"/>
  <c r="AC1000" i="3"/>
  <c r="AC999" i="3"/>
  <c r="AC998" i="3"/>
  <c r="AC997" i="3"/>
  <c r="AC996" i="3"/>
  <c r="AC995" i="3"/>
  <c r="AC994" i="3"/>
  <c r="AC993" i="3"/>
  <c r="AC992" i="3"/>
  <c r="AC991" i="3"/>
  <c r="AC990" i="3"/>
  <c r="AC989" i="3"/>
  <c r="AC988" i="3"/>
  <c r="AC987" i="3"/>
  <c r="AC986" i="3"/>
  <c r="AC985" i="3"/>
  <c r="AC984" i="3"/>
  <c r="AC983" i="3"/>
  <c r="AC982" i="3"/>
  <c r="AC981" i="3"/>
  <c r="AC980" i="3"/>
  <c r="AC979" i="3"/>
  <c r="AC978" i="3"/>
  <c r="AC977" i="3"/>
  <c r="AC976" i="3"/>
  <c r="AC975" i="3"/>
  <c r="AC974" i="3"/>
  <c r="AC973" i="3"/>
  <c r="AC972" i="3"/>
  <c r="AC971" i="3"/>
  <c r="AC970" i="3"/>
  <c r="AC969" i="3"/>
  <c r="AC968" i="3"/>
  <c r="AC967" i="3"/>
  <c r="AC966" i="3"/>
  <c r="AC965" i="3"/>
  <c r="AC964" i="3"/>
  <c r="AC963" i="3"/>
  <c r="AC962" i="3"/>
  <c r="AC961" i="3"/>
  <c r="AC960" i="3"/>
  <c r="AC959" i="3"/>
  <c r="AC958" i="3"/>
  <c r="AC957" i="3"/>
  <c r="AC956" i="3"/>
  <c r="AC955" i="3"/>
  <c r="AC954" i="3"/>
  <c r="AC953" i="3"/>
  <c r="AC952" i="3"/>
  <c r="AC951" i="3"/>
  <c r="AC950" i="3"/>
  <c r="AC949" i="3"/>
  <c r="AC948" i="3"/>
  <c r="AC947" i="3"/>
  <c r="AC946" i="3"/>
  <c r="AC945" i="3"/>
  <c r="AC944" i="3"/>
  <c r="AC943" i="3"/>
  <c r="AC942" i="3"/>
  <c r="AC941" i="3"/>
  <c r="AC940" i="3"/>
  <c r="AC939" i="3"/>
  <c r="AC938" i="3"/>
  <c r="AC937" i="3"/>
  <c r="AC936" i="3"/>
  <c r="AC935" i="3"/>
  <c r="AC934" i="3"/>
  <c r="AC933" i="3"/>
  <c r="AC932" i="3"/>
  <c r="AC931" i="3"/>
  <c r="AC930" i="3"/>
  <c r="AC929" i="3"/>
  <c r="AC928" i="3"/>
  <c r="AC927" i="3"/>
  <c r="AC926" i="3"/>
  <c r="AC925" i="3"/>
  <c r="AC924" i="3"/>
  <c r="AC923" i="3"/>
  <c r="AC922" i="3"/>
  <c r="AC921" i="3"/>
  <c r="AC920" i="3"/>
  <c r="AC919" i="3"/>
  <c r="AC918" i="3"/>
  <c r="AC917" i="3"/>
  <c r="AC916" i="3"/>
  <c r="AC915" i="3"/>
  <c r="AC914" i="3"/>
  <c r="AC913" i="3"/>
  <c r="AC912" i="3"/>
  <c r="AC911" i="3"/>
  <c r="AC910" i="3"/>
  <c r="AC909" i="3"/>
  <c r="AC908" i="3"/>
  <c r="AC907" i="3"/>
  <c r="AC906" i="3"/>
  <c r="AC905" i="3"/>
  <c r="AC904" i="3"/>
  <c r="AC903" i="3"/>
  <c r="AC902" i="3"/>
  <c r="AC901" i="3"/>
  <c r="AC900" i="3"/>
  <c r="AC899" i="3"/>
  <c r="AC898" i="3"/>
  <c r="AC897" i="3"/>
  <c r="AC896" i="3"/>
  <c r="AC895" i="3"/>
  <c r="AC894" i="3"/>
  <c r="AC893" i="3"/>
  <c r="AC892" i="3"/>
  <c r="AC891" i="3"/>
  <c r="AC890" i="3"/>
  <c r="AC889" i="3"/>
  <c r="AC888" i="3"/>
  <c r="AC887" i="3"/>
  <c r="AC886" i="3"/>
  <c r="AC885" i="3"/>
  <c r="AC884" i="3"/>
  <c r="AC883" i="3"/>
  <c r="AC882" i="3"/>
  <c r="AC881" i="3"/>
  <c r="AC880" i="3"/>
  <c r="AC879" i="3"/>
  <c r="AC878" i="3"/>
  <c r="AC877" i="3"/>
  <c r="AC876" i="3"/>
  <c r="AC875" i="3"/>
  <c r="AC874" i="3"/>
  <c r="AC873" i="3"/>
  <c r="AC872" i="3"/>
  <c r="AC871" i="3"/>
  <c r="AC870" i="3"/>
  <c r="AC869" i="3"/>
  <c r="AC868" i="3"/>
  <c r="AC867" i="3"/>
  <c r="AC866" i="3"/>
  <c r="AC865" i="3"/>
  <c r="AC864" i="3"/>
  <c r="AC863" i="3"/>
  <c r="AC862" i="3"/>
  <c r="AC861" i="3"/>
  <c r="AC860" i="3"/>
  <c r="AC859" i="3"/>
  <c r="AC858" i="3"/>
  <c r="AC857" i="3"/>
  <c r="AC856" i="3"/>
  <c r="AC855" i="3"/>
  <c r="AC854" i="3"/>
  <c r="AC853" i="3"/>
  <c r="AC852" i="3"/>
  <c r="AC851" i="3"/>
  <c r="AC850" i="3"/>
  <c r="AC849" i="3"/>
  <c r="AC848" i="3"/>
  <c r="AC847" i="3"/>
  <c r="AC846" i="3"/>
  <c r="AC845" i="3"/>
  <c r="AC844" i="3"/>
  <c r="AC843" i="3"/>
  <c r="AC842" i="3"/>
  <c r="AC841" i="3"/>
  <c r="AC840" i="3"/>
  <c r="AC839" i="3"/>
  <c r="AC838" i="3"/>
  <c r="AC837" i="3"/>
  <c r="AC836" i="3"/>
  <c r="AC835" i="3"/>
  <c r="AC834" i="3"/>
  <c r="AC833" i="3"/>
  <c r="AC832" i="3"/>
  <c r="AC831" i="3"/>
  <c r="AC830" i="3"/>
  <c r="AC829" i="3"/>
  <c r="AC828" i="3"/>
  <c r="AC827" i="3"/>
  <c r="AC826" i="3"/>
  <c r="AC825" i="3"/>
  <c r="AC824" i="3"/>
  <c r="AC823" i="3"/>
  <c r="AC822" i="3"/>
  <c r="AC821" i="3"/>
  <c r="AC820" i="3"/>
  <c r="AC819" i="3"/>
  <c r="AC818" i="3"/>
  <c r="AC817" i="3"/>
  <c r="AC816" i="3"/>
  <c r="AC815" i="3"/>
  <c r="AC814" i="3"/>
  <c r="AC813" i="3"/>
  <c r="AC812" i="3"/>
  <c r="AC811" i="3"/>
  <c r="AC810" i="3"/>
  <c r="AC809" i="3"/>
  <c r="AC808" i="3"/>
  <c r="AC807" i="3"/>
  <c r="AC806" i="3"/>
  <c r="AC805" i="3"/>
  <c r="AC804" i="3"/>
  <c r="AC803" i="3"/>
  <c r="AC802" i="3"/>
  <c r="AC801" i="3"/>
  <c r="AC800" i="3"/>
  <c r="AC799" i="3"/>
  <c r="AC798" i="3"/>
  <c r="AC797" i="3"/>
  <c r="AC796" i="3"/>
  <c r="AC795" i="3"/>
  <c r="AC794" i="3"/>
  <c r="AC793" i="3"/>
  <c r="AC792" i="3"/>
  <c r="AC791" i="3"/>
  <c r="AC790" i="3"/>
  <c r="AC789" i="3"/>
  <c r="AC788" i="3"/>
  <c r="AC787" i="3"/>
  <c r="AC786" i="3"/>
  <c r="AC785" i="3"/>
  <c r="AC784" i="3"/>
  <c r="AC783" i="3"/>
  <c r="AC782" i="3"/>
  <c r="AC781" i="3"/>
  <c r="AC780" i="3"/>
  <c r="AC779" i="3"/>
  <c r="AC778" i="3"/>
  <c r="AC777" i="3"/>
  <c r="AC776" i="3"/>
  <c r="AC775" i="3"/>
  <c r="AC774" i="3"/>
  <c r="AC773" i="3"/>
  <c r="AC772" i="3"/>
  <c r="AC771" i="3"/>
  <c r="AC770" i="3"/>
  <c r="AC769" i="3"/>
  <c r="AC768" i="3"/>
  <c r="AC767" i="3"/>
  <c r="AC766" i="3"/>
  <c r="AC765" i="3"/>
  <c r="AC764" i="3"/>
  <c r="AC763" i="3"/>
  <c r="AC762" i="3"/>
  <c r="AC761" i="3"/>
  <c r="AC760" i="3"/>
  <c r="AC759" i="3"/>
  <c r="AC758" i="3"/>
  <c r="AC757" i="3"/>
  <c r="AC756" i="3"/>
  <c r="AC755" i="3"/>
  <c r="AC754" i="3"/>
  <c r="AC753" i="3"/>
  <c r="AC752" i="3"/>
  <c r="AC751" i="3"/>
  <c r="AC750" i="3"/>
  <c r="AC749" i="3"/>
  <c r="AC748" i="3"/>
  <c r="AC747" i="3"/>
  <c r="AC746" i="3"/>
  <c r="AC745" i="3"/>
  <c r="AC744" i="3"/>
  <c r="AC743" i="3"/>
  <c r="AC742" i="3"/>
  <c r="AC741" i="3"/>
  <c r="AC740" i="3"/>
  <c r="AC739" i="3"/>
  <c r="AC738" i="3"/>
  <c r="AC737" i="3"/>
  <c r="AC736" i="3"/>
  <c r="AC735" i="3"/>
  <c r="AC734" i="3"/>
  <c r="AC733" i="3"/>
  <c r="AC732" i="3"/>
  <c r="AC731" i="3"/>
  <c r="AC730" i="3"/>
  <c r="AC729" i="3"/>
  <c r="AC728" i="3"/>
  <c r="AC727" i="3"/>
  <c r="AC726" i="3"/>
  <c r="AC725" i="3"/>
  <c r="AC724" i="3"/>
  <c r="AC723" i="3"/>
  <c r="AC722" i="3"/>
  <c r="AC721" i="3"/>
  <c r="AC720" i="3"/>
  <c r="AC719" i="3"/>
  <c r="AC718" i="3"/>
  <c r="AC717" i="3"/>
  <c r="AC716" i="3"/>
  <c r="AC715" i="3"/>
  <c r="AC714" i="3"/>
  <c r="AC713" i="3"/>
  <c r="AC712" i="3"/>
  <c r="AC711" i="3"/>
  <c r="AC710" i="3"/>
  <c r="AC709" i="3"/>
  <c r="AC708" i="3"/>
  <c r="AC707" i="3"/>
  <c r="AC706" i="3"/>
  <c r="AC705" i="3"/>
  <c r="AC704" i="3"/>
  <c r="AC703" i="3"/>
  <c r="AC702" i="3"/>
  <c r="AC701" i="3"/>
  <c r="AC700" i="3"/>
  <c r="AC699" i="3"/>
  <c r="AC698" i="3"/>
  <c r="AC697" i="3"/>
  <c r="AC696" i="3"/>
  <c r="AC695" i="3"/>
  <c r="AC694" i="3"/>
  <c r="AC693" i="3"/>
  <c r="AC692" i="3"/>
  <c r="AC691" i="3"/>
  <c r="AC690" i="3"/>
  <c r="AC689" i="3"/>
  <c r="AC688" i="3"/>
  <c r="AC687" i="3"/>
  <c r="AC686" i="3"/>
  <c r="AC685" i="3"/>
  <c r="AC684" i="3"/>
  <c r="AC683" i="3"/>
  <c r="AC682" i="3"/>
  <c r="AC681" i="3"/>
  <c r="AC680" i="3"/>
  <c r="AC679" i="3"/>
  <c r="AC678" i="3"/>
  <c r="AC677" i="3"/>
  <c r="AC676" i="3"/>
  <c r="AC675" i="3"/>
  <c r="AC674" i="3"/>
  <c r="AC673" i="3"/>
  <c r="AC672" i="3"/>
  <c r="AC671" i="3"/>
  <c r="AC670" i="3"/>
  <c r="AC669" i="3"/>
  <c r="AC668" i="3"/>
  <c r="AC667" i="3"/>
  <c r="AC666" i="3"/>
  <c r="AC665" i="3"/>
  <c r="AC664" i="3"/>
  <c r="AC663" i="3"/>
  <c r="AC662" i="3"/>
  <c r="AC661" i="3"/>
  <c r="AC660" i="3"/>
  <c r="AC659" i="3"/>
  <c r="AC658" i="3"/>
  <c r="AC657" i="3"/>
  <c r="AC656" i="3"/>
  <c r="AC655" i="3"/>
  <c r="AC654" i="3"/>
  <c r="AC653" i="3"/>
  <c r="AC652" i="3"/>
  <c r="AC651" i="3"/>
  <c r="AC650" i="3"/>
  <c r="AC649" i="3"/>
  <c r="AC648" i="3"/>
  <c r="AC647" i="3"/>
  <c r="AC646" i="3"/>
  <c r="AC645" i="3"/>
  <c r="AC644" i="3"/>
  <c r="AC643" i="3"/>
  <c r="AC642" i="3"/>
  <c r="AC641" i="3"/>
  <c r="AC640" i="3"/>
  <c r="AC639" i="3"/>
  <c r="AC638" i="3"/>
  <c r="AC637" i="3"/>
  <c r="AC636" i="3"/>
  <c r="AC635" i="3"/>
  <c r="AC634" i="3"/>
  <c r="AC633" i="3"/>
  <c r="AC632" i="3"/>
  <c r="AC631" i="3"/>
  <c r="AC630" i="3"/>
  <c r="AC629" i="3"/>
  <c r="AC628" i="3"/>
  <c r="AC627" i="3"/>
  <c r="AC626" i="3"/>
  <c r="AC625" i="3"/>
  <c r="AC624" i="3"/>
  <c r="AC623" i="3"/>
  <c r="AC622" i="3"/>
  <c r="AC621" i="3"/>
  <c r="AC620" i="3"/>
  <c r="AC619" i="3"/>
  <c r="AC618" i="3"/>
  <c r="AC617" i="3"/>
  <c r="AC616" i="3"/>
  <c r="AC615" i="3"/>
  <c r="AC614" i="3"/>
  <c r="AC613" i="3"/>
  <c r="AC612" i="3"/>
  <c r="AC611" i="3"/>
  <c r="AC610" i="3"/>
  <c r="AC609" i="3"/>
  <c r="AC608" i="3"/>
  <c r="AC607" i="3"/>
  <c r="AC606" i="3"/>
  <c r="AC605" i="3"/>
  <c r="AC604" i="3"/>
  <c r="AC603" i="3"/>
  <c r="AC602" i="3"/>
  <c r="AC601" i="3"/>
  <c r="AC600" i="3"/>
  <c r="AC599" i="3"/>
  <c r="AC598" i="3"/>
  <c r="AC597" i="3"/>
  <c r="AC596" i="3"/>
  <c r="AC595" i="3"/>
  <c r="AC594" i="3"/>
  <c r="AC593" i="3"/>
  <c r="AC592" i="3"/>
  <c r="AC591" i="3"/>
  <c r="AC590" i="3"/>
  <c r="AC589" i="3"/>
  <c r="AC588" i="3"/>
  <c r="AC587" i="3"/>
  <c r="AC586" i="3"/>
  <c r="AC585" i="3"/>
  <c r="AC584" i="3"/>
  <c r="AC583" i="3"/>
  <c r="AC582" i="3"/>
  <c r="AC581" i="3"/>
  <c r="AC580" i="3"/>
  <c r="AC579" i="3"/>
  <c r="AC578" i="3"/>
  <c r="AC577" i="3"/>
  <c r="AC576" i="3"/>
  <c r="AC575" i="3"/>
  <c r="AC574" i="3"/>
  <c r="AC573" i="3"/>
  <c r="AC572" i="3"/>
  <c r="AC571" i="3"/>
  <c r="AC570" i="3"/>
  <c r="AC569" i="3"/>
  <c r="AC568" i="3"/>
  <c r="AC567" i="3"/>
  <c r="AC566" i="3"/>
  <c r="AC565" i="3"/>
  <c r="AC564" i="3"/>
  <c r="AC563" i="3"/>
  <c r="AC562" i="3"/>
  <c r="AC561" i="3"/>
  <c r="AC560" i="3"/>
  <c r="AC559" i="3"/>
  <c r="AC558" i="3"/>
  <c r="AC557" i="3"/>
  <c r="AC556" i="3"/>
  <c r="AC555" i="3"/>
  <c r="AC554" i="3"/>
  <c r="AC553" i="3"/>
  <c r="AC552" i="3"/>
  <c r="AC551" i="3"/>
  <c r="AC550" i="3"/>
  <c r="AC549" i="3"/>
  <c r="AC548" i="3"/>
  <c r="AC547" i="3"/>
  <c r="AC546" i="3"/>
  <c r="AC545" i="3"/>
  <c r="AC544" i="3"/>
  <c r="AC543" i="3"/>
  <c r="AC542" i="3"/>
  <c r="AC541" i="3"/>
  <c r="AC540" i="3"/>
  <c r="AC539" i="3"/>
  <c r="AC538" i="3"/>
  <c r="AC537" i="3"/>
  <c r="AC536" i="3"/>
  <c r="AC535" i="3"/>
  <c r="AC534" i="3"/>
  <c r="AC533" i="3"/>
  <c r="AC532" i="3"/>
  <c r="AC531" i="3"/>
  <c r="AC530" i="3"/>
  <c r="AC529" i="3"/>
  <c r="AC528" i="3"/>
  <c r="AC527" i="3"/>
  <c r="AC526" i="3"/>
  <c r="AC525" i="3"/>
  <c r="AC524" i="3"/>
  <c r="AC523" i="3"/>
  <c r="AC522" i="3"/>
  <c r="AC521" i="3"/>
  <c r="AC520" i="3"/>
  <c r="AC519" i="3"/>
  <c r="AC518" i="3"/>
  <c r="AC517" i="3"/>
  <c r="AC516" i="3"/>
  <c r="AC515" i="3"/>
  <c r="AC514" i="3"/>
  <c r="AC513" i="3"/>
  <c r="AC512" i="3"/>
  <c r="AC511" i="3"/>
  <c r="AC510" i="3"/>
  <c r="AC509" i="3"/>
  <c r="AC508" i="3"/>
  <c r="AC507" i="3"/>
  <c r="AC506" i="3"/>
  <c r="AC505" i="3"/>
  <c r="AC504" i="3"/>
  <c r="AC503" i="3"/>
  <c r="AC502" i="3"/>
  <c r="AC501" i="3"/>
  <c r="AC500" i="3"/>
  <c r="AC499" i="3"/>
  <c r="AC498" i="3"/>
  <c r="AC497" i="3"/>
  <c r="AC496" i="3"/>
  <c r="AC495" i="3"/>
  <c r="AC494" i="3"/>
  <c r="AC493" i="3"/>
  <c r="AC492" i="3"/>
  <c r="AC491" i="3"/>
  <c r="AC490" i="3"/>
  <c r="AC489" i="3"/>
  <c r="AC488" i="3"/>
  <c r="AC487" i="3"/>
  <c r="AC486" i="3"/>
  <c r="AC485" i="3"/>
  <c r="AC484" i="3"/>
  <c r="AC483" i="3"/>
  <c r="AC482" i="3"/>
  <c r="AC481" i="3"/>
  <c r="AC480" i="3"/>
  <c r="AC479" i="3"/>
  <c r="AC478" i="3"/>
  <c r="AC477" i="3"/>
  <c r="AC476" i="3"/>
  <c r="AC475" i="3"/>
  <c r="AC474" i="3"/>
  <c r="AC473" i="3"/>
  <c r="AC472" i="3"/>
  <c r="AC471" i="3"/>
  <c r="AC470" i="3"/>
  <c r="AC469" i="3"/>
  <c r="AC468" i="3"/>
  <c r="AC467" i="3"/>
  <c r="AC466" i="3"/>
  <c r="AC465" i="3"/>
  <c r="AC464" i="3"/>
  <c r="AC463" i="3"/>
  <c r="AC462" i="3"/>
  <c r="AC461" i="3"/>
  <c r="AC460" i="3"/>
  <c r="AC459" i="3"/>
  <c r="AC458" i="3"/>
  <c r="AC457" i="3"/>
  <c r="AC456" i="3"/>
  <c r="AC455" i="3"/>
  <c r="AC454" i="3"/>
  <c r="AC453" i="3"/>
  <c r="AC452" i="3"/>
  <c r="AC451" i="3"/>
  <c r="AC450" i="3"/>
  <c r="AC449" i="3"/>
  <c r="AC448" i="3"/>
  <c r="AC447" i="3"/>
  <c r="AC446" i="3"/>
  <c r="AC445" i="3"/>
  <c r="AC444" i="3"/>
  <c r="AC443" i="3"/>
  <c r="AC442" i="3"/>
  <c r="AC441" i="3"/>
  <c r="AC440" i="3"/>
  <c r="AC439" i="3"/>
  <c r="AC437" i="3"/>
  <c r="AC436" i="3"/>
  <c r="AC435" i="3"/>
  <c r="AC434" i="3"/>
  <c r="AC433" i="3"/>
  <c r="AC432" i="3"/>
  <c r="AC431" i="3"/>
  <c r="AC430" i="3"/>
  <c r="AC429" i="3"/>
  <c r="AC428" i="3"/>
  <c r="AC427" i="3"/>
  <c r="AC426" i="3"/>
  <c r="AC425" i="3"/>
  <c r="AC424" i="3"/>
  <c r="AC423" i="3"/>
  <c r="AC422" i="3"/>
  <c r="AC421" i="3"/>
  <c r="AC420" i="3"/>
  <c r="AC419" i="3"/>
  <c r="AC418" i="3"/>
  <c r="AC417" i="3"/>
  <c r="AC416" i="3"/>
  <c r="AC415" i="3"/>
  <c r="AC414" i="3"/>
  <c r="AC413" i="3"/>
  <c r="AC412" i="3"/>
  <c r="AC411" i="3"/>
  <c r="AC410" i="3"/>
  <c r="AC409" i="3"/>
  <c r="AC408" i="3"/>
  <c r="AC407" i="3"/>
  <c r="AC406" i="3"/>
  <c r="AC405" i="3"/>
  <c r="AC404" i="3"/>
  <c r="AC403" i="3"/>
  <c r="AC402" i="3"/>
  <c r="AC401" i="3"/>
  <c r="AC400" i="3"/>
  <c r="AC399" i="3"/>
  <c r="AC398" i="3"/>
  <c r="AC397" i="3"/>
  <c r="AC396" i="3"/>
  <c r="AC395" i="3"/>
  <c r="AC394" i="3"/>
  <c r="AC393" i="3"/>
  <c r="AC392" i="3"/>
  <c r="AC391" i="3"/>
  <c r="AC390" i="3"/>
  <c r="AC389" i="3"/>
  <c r="AC388" i="3"/>
  <c r="AC387" i="3"/>
  <c r="AC386" i="3"/>
  <c r="AC385" i="3"/>
  <c r="AC384" i="3"/>
  <c r="AC383" i="3"/>
  <c r="AC382" i="3"/>
  <c r="AC381" i="3"/>
  <c r="AC380" i="3"/>
  <c r="AC379" i="3"/>
  <c r="AC378" i="3"/>
  <c r="AC377" i="3"/>
  <c r="AC376" i="3"/>
  <c r="AC375" i="3"/>
  <c r="AC374" i="3"/>
  <c r="AC373" i="3"/>
  <c r="AC372" i="3"/>
  <c r="AC371" i="3"/>
  <c r="AC370" i="3"/>
  <c r="AC369" i="3"/>
  <c r="AC368" i="3"/>
  <c r="AC367" i="3"/>
  <c r="AC366" i="3"/>
  <c r="AC365" i="3"/>
  <c r="AC364" i="3"/>
  <c r="AC363" i="3"/>
  <c r="AC362" i="3"/>
  <c r="AC361" i="3"/>
  <c r="AC360" i="3"/>
  <c r="AC359" i="3"/>
  <c r="AC358" i="3"/>
  <c r="AC357" i="3"/>
  <c r="AC356" i="3"/>
  <c r="AC355" i="3"/>
  <c r="AC354" i="3"/>
  <c r="AC353" i="3"/>
  <c r="AC352" i="3"/>
  <c r="AC351" i="3"/>
  <c r="AC350" i="3"/>
  <c r="AC349" i="3"/>
  <c r="AC348" i="3"/>
  <c r="AC347" i="3"/>
  <c r="AC346" i="3"/>
  <c r="AC345" i="3"/>
  <c r="AC344" i="3"/>
  <c r="AC343" i="3"/>
  <c r="AC342" i="3"/>
  <c r="AC341" i="3"/>
  <c r="AC340" i="3"/>
  <c r="AC339" i="3"/>
  <c r="AC338" i="3"/>
  <c r="AC337" i="3"/>
  <c r="AC336" i="3"/>
  <c r="AC335" i="3"/>
  <c r="AC334" i="3"/>
  <c r="AC333" i="3"/>
  <c r="AC332" i="3"/>
  <c r="AC331" i="3"/>
  <c r="AC330" i="3"/>
  <c r="AC329" i="3"/>
  <c r="AC328" i="3"/>
  <c r="AC327" i="3"/>
  <c r="AC326" i="3"/>
  <c r="AC325" i="3"/>
  <c r="AC324" i="3"/>
  <c r="AC323" i="3"/>
  <c r="AC322" i="3"/>
  <c r="AC321" i="3"/>
  <c r="AC320" i="3"/>
  <c r="AC319" i="3"/>
  <c r="AC318" i="3"/>
  <c r="AC317" i="3"/>
  <c r="AC316" i="3"/>
  <c r="AC315" i="3"/>
  <c r="AC314" i="3"/>
  <c r="AC313" i="3"/>
  <c r="AC312" i="3"/>
  <c r="AC311" i="3"/>
  <c r="AC310" i="3"/>
  <c r="AC309" i="3"/>
  <c r="AC308" i="3"/>
  <c r="AC307" i="3"/>
  <c r="AC306" i="3"/>
  <c r="AC305" i="3"/>
  <c r="AC304" i="3"/>
  <c r="AC303" i="3"/>
  <c r="AC302" i="3"/>
  <c r="AC301" i="3"/>
  <c r="AC300" i="3"/>
  <c r="AC299" i="3"/>
  <c r="AC298" i="3"/>
  <c r="AC297" i="3"/>
  <c r="AC296" i="3"/>
  <c r="AC295" i="3"/>
  <c r="AC294" i="3"/>
  <c r="AC293" i="3"/>
  <c r="AC292" i="3"/>
  <c r="AC291" i="3"/>
  <c r="AC290" i="3"/>
  <c r="AC289" i="3"/>
  <c r="AC288" i="3"/>
  <c r="AC287" i="3"/>
  <c r="AC286" i="3"/>
  <c r="AC285" i="3"/>
  <c r="AC284" i="3"/>
  <c r="AC283" i="3"/>
  <c r="AC282" i="3"/>
  <c r="AC281" i="3"/>
  <c r="AC280" i="3"/>
  <c r="AC279" i="3"/>
  <c r="AC278" i="3"/>
  <c r="AC277" i="3"/>
  <c r="AC276" i="3"/>
  <c r="AC275" i="3"/>
  <c r="AC274" i="3"/>
  <c r="AC273" i="3"/>
  <c r="AC272" i="3"/>
  <c r="AC271" i="3"/>
  <c r="AC270" i="3"/>
  <c r="AC269" i="3"/>
  <c r="AC268" i="3"/>
  <c r="AC267" i="3"/>
  <c r="AC266" i="3"/>
  <c r="AC265" i="3"/>
  <c r="AC264" i="3"/>
  <c r="AC263" i="3"/>
  <c r="AC262" i="3"/>
  <c r="AC261" i="3"/>
  <c r="AC260" i="3"/>
  <c r="AC259" i="3"/>
  <c r="AC258" i="3"/>
  <c r="AC257" i="3"/>
  <c r="AC256" i="3"/>
  <c r="AC255" i="3"/>
  <c r="AC254" i="3"/>
  <c r="AC253" i="3"/>
  <c r="AC252" i="3"/>
  <c r="AC251" i="3"/>
  <c r="AC250" i="3"/>
  <c r="AC249" i="3"/>
  <c r="AC248" i="3"/>
  <c r="AC247" i="3"/>
  <c r="AC246" i="3"/>
  <c r="AC245" i="3"/>
  <c r="AC244" i="3"/>
  <c r="AC243" i="3"/>
  <c r="AC242" i="3"/>
  <c r="AC241" i="3"/>
  <c r="AC240" i="3"/>
  <c r="AC239" i="3"/>
  <c r="AC238" i="3"/>
  <c r="AC237" i="3"/>
  <c r="AC236" i="3"/>
  <c r="AC235" i="3"/>
  <c r="AC234" i="3"/>
  <c r="AC233" i="3"/>
  <c r="AC232" i="3"/>
  <c r="AC231" i="3"/>
  <c r="AC230" i="3"/>
  <c r="AC229" i="3"/>
  <c r="AC228" i="3"/>
  <c r="AC227" i="3"/>
  <c r="AC226" i="3"/>
  <c r="AC225" i="3"/>
  <c r="AC224" i="3"/>
  <c r="AC223" i="3"/>
  <c r="AC222" i="3"/>
  <c r="AC221" i="3"/>
  <c r="AC220" i="3"/>
  <c r="AC219" i="3"/>
  <c r="AC218" i="3"/>
  <c r="AC217" i="3"/>
  <c r="AC216" i="3"/>
  <c r="AC215" i="3"/>
  <c r="AC214" i="3"/>
  <c r="AC213" i="3"/>
  <c r="AC212" i="3"/>
  <c r="AC211" i="3"/>
  <c r="AC210" i="3"/>
  <c r="AC209" i="3"/>
  <c r="AC208" i="3"/>
  <c r="AC207" i="3"/>
  <c r="AC206" i="3"/>
  <c r="AC205" i="3"/>
  <c r="AC204" i="3"/>
  <c r="AC203" i="3"/>
  <c r="AC202" i="3"/>
  <c r="AC201" i="3"/>
  <c r="AC200" i="3"/>
  <c r="AC199" i="3"/>
  <c r="AC198" i="3"/>
  <c r="AC197" i="3"/>
  <c r="AC196" i="3"/>
  <c r="AC195" i="3"/>
  <c r="AC194" i="3"/>
  <c r="AC193" i="3"/>
  <c r="AC192" i="3"/>
  <c r="AC191" i="3"/>
  <c r="AC190" i="3"/>
  <c r="AC189" i="3"/>
  <c r="AC188" i="3"/>
  <c r="AC187" i="3"/>
  <c r="AC186" i="3"/>
  <c r="AC185" i="3"/>
  <c r="AC184" i="3"/>
  <c r="AC183" i="3"/>
  <c r="AC182" i="3"/>
  <c r="AC181" i="3"/>
  <c r="AC180" i="3"/>
  <c r="AC179" i="3"/>
  <c r="AC178" i="3"/>
  <c r="AC177" i="3"/>
  <c r="AC176" i="3"/>
  <c r="AC175" i="3"/>
  <c r="AC174" i="3"/>
  <c r="AC173" i="3"/>
  <c r="AC172" i="3"/>
  <c r="AC171" i="3"/>
  <c r="AC170" i="3"/>
  <c r="AC169" i="3"/>
  <c r="AC168" i="3"/>
  <c r="AC167" i="3"/>
  <c r="AC166" i="3"/>
  <c r="AC165" i="3"/>
  <c r="AC164" i="3"/>
  <c r="AC163" i="3"/>
  <c r="AC162" i="3"/>
  <c r="AC161" i="3"/>
  <c r="AC160" i="3"/>
  <c r="AC159" i="3"/>
  <c r="AC158" i="3"/>
  <c r="AC157" i="3"/>
  <c r="AC156" i="3"/>
  <c r="AC155" i="3"/>
  <c r="AC154" i="3"/>
  <c r="AC153" i="3"/>
  <c r="AC152" i="3"/>
  <c r="AC151" i="3"/>
  <c r="AC150" i="3"/>
  <c r="AC149" i="3"/>
  <c r="AC148" i="3"/>
  <c r="AC147" i="3"/>
  <c r="AC146" i="3"/>
  <c r="AC145" i="3"/>
  <c r="AC144" i="3"/>
  <c r="AC143" i="3"/>
  <c r="AC142" i="3"/>
  <c r="AC141" i="3"/>
  <c r="AC140" i="3"/>
  <c r="AC139" i="3"/>
  <c r="AC138" i="3"/>
  <c r="AC137" i="3"/>
  <c r="AC136" i="3"/>
  <c r="AC135" i="3"/>
  <c r="AC134" i="3"/>
  <c r="AC133" i="3"/>
  <c r="AC132" i="3"/>
  <c r="AC131" i="3"/>
  <c r="AC130" i="3"/>
  <c r="AC129" i="3"/>
  <c r="AC128" i="3"/>
  <c r="AC127" i="3"/>
  <c r="AC126" i="3"/>
  <c r="AC125" i="3"/>
  <c r="AC124" i="3"/>
  <c r="AC123" i="3"/>
  <c r="AC122" i="3"/>
  <c r="AC121" i="3"/>
  <c r="AC120" i="3"/>
  <c r="AC119" i="3"/>
  <c r="AC118" i="3"/>
  <c r="AC117" i="3"/>
  <c r="AC116" i="3"/>
  <c r="AC115" i="3"/>
  <c r="AC114" i="3"/>
  <c r="AC113" i="3"/>
  <c r="AC112" i="3"/>
  <c r="AC111" i="3"/>
  <c r="AC110" i="3"/>
  <c r="AC109" i="3"/>
  <c r="AC108" i="3"/>
  <c r="AC107" i="3"/>
  <c r="AC106" i="3"/>
  <c r="AC105" i="3"/>
  <c r="AC104" i="3"/>
  <c r="AC103" i="3"/>
  <c r="AC102" i="3"/>
  <c r="AC101" i="3"/>
  <c r="AC100" i="3"/>
  <c r="AC99" i="3"/>
  <c r="AC98" i="3"/>
  <c r="AC97" i="3"/>
  <c r="AC96" i="3"/>
  <c r="AC95" i="3"/>
  <c r="AC94" i="3"/>
  <c r="AC93" i="3"/>
  <c r="AC92" i="3"/>
  <c r="AC91" i="3"/>
  <c r="AC90" i="3"/>
  <c r="AC89" i="3"/>
  <c r="AC88" i="3"/>
  <c r="AC87" i="3"/>
  <c r="AC86" i="3"/>
  <c r="AC85" i="3"/>
  <c r="AC84" i="3"/>
  <c r="AC83" i="3"/>
  <c r="AC82" i="3"/>
  <c r="AC81" i="3"/>
  <c r="AC80" i="3"/>
  <c r="AC79" i="3"/>
  <c r="AC78" i="3"/>
  <c r="AC77" i="3"/>
  <c r="AC76" i="3"/>
  <c r="AC75" i="3"/>
  <c r="AC74" i="3"/>
  <c r="AC73" i="3"/>
  <c r="AC72" i="3"/>
  <c r="AC71" i="3"/>
  <c r="AC70" i="3"/>
  <c r="AC69" i="3"/>
  <c r="AC68" i="3"/>
  <c r="AC67" i="3"/>
  <c r="AC66" i="3"/>
  <c r="AC65" i="3"/>
  <c r="AC64" i="3"/>
  <c r="AC63" i="3"/>
  <c r="AC62" i="3"/>
  <c r="AC61" i="3"/>
  <c r="AC60" i="3"/>
  <c r="AC59" i="3"/>
  <c r="AC58" i="3"/>
  <c r="AC57" i="3"/>
  <c r="AC56" i="3"/>
  <c r="AC55" i="3"/>
  <c r="AC54" i="3"/>
  <c r="AC53" i="3"/>
  <c r="AC52" i="3"/>
  <c r="AC51" i="3"/>
  <c r="AC50" i="3"/>
  <c r="AC49" i="3"/>
  <c r="AC48" i="3"/>
  <c r="AC47" i="3"/>
  <c r="AC46" i="3"/>
  <c r="AC45" i="3"/>
  <c r="AC44" i="3"/>
  <c r="AC43" i="3"/>
  <c r="AC42" i="3"/>
  <c r="AC41" i="3"/>
  <c r="AC40" i="3"/>
  <c r="AC39" i="3"/>
  <c r="AC38" i="3"/>
  <c r="AC37" i="3"/>
  <c r="AC36" i="3"/>
  <c r="AC35" i="3"/>
  <c r="AC34" i="3"/>
  <c r="AC33" i="3"/>
  <c r="AC32" i="3"/>
  <c r="AC31" i="3"/>
  <c r="AC30" i="3"/>
  <c r="AC29" i="3"/>
  <c r="AC28" i="3"/>
  <c r="AC27" i="3"/>
  <c r="AC26" i="3"/>
  <c r="AC25" i="3"/>
  <c r="AC24" i="3"/>
  <c r="AC23" i="3"/>
  <c r="AC22" i="3"/>
  <c r="AC21" i="3"/>
  <c r="AC20" i="3"/>
  <c r="AC19" i="3"/>
  <c r="AC18" i="3"/>
  <c r="AC17" i="3"/>
  <c r="AC16" i="3"/>
  <c r="AC15" i="3"/>
  <c r="AC14" i="3"/>
  <c r="AC13" i="3"/>
  <c r="AC12" i="3"/>
  <c r="AC11" i="3"/>
  <c r="AC10" i="3"/>
  <c r="AC9" i="3"/>
  <c r="AC8" i="3"/>
  <c r="AC7" i="3"/>
  <c r="AC6" i="3"/>
  <c r="AC5" i="3"/>
  <c r="AC4" i="3"/>
  <c r="AC3" i="3"/>
  <c r="AC2" i="3"/>
</calcChain>
</file>

<file path=xl/sharedStrings.xml><?xml version="1.0" encoding="utf-8"?>
<sst xmlns="http://schemas.openxmlformats.org/spreadsheetml/2006/main" count="209926" uniqueCount="17719">
  <si>
    <t>Parent Title</t>
  </si>
  <si>
    <t>Parent DOI</t>
  </si>
  <si>
    <t>api</t>
  </si>
  <si>
    <t>Item Type</t>
  </si>
  <si>
    <t>Publication Year</t>
  </si>
  <si>
    <t>Author</t>
  </si>
  <si>
    <t>Title</t>
  </si>
  <si>
    <t>DOI</t>
  </si>
  <si>
    <t>Towards Label-Efficient Deep Learning-Based Aging-Related Bug Prediction With Spiking Convolutional Neural Networks</t>
  </si>
  <si>
    <t>10.1109/tetc.2025.3531051</t>
  </si>
  <si>
    <t>crossref</t>
  </si>
  <si>
    <t>journal-article</t>
  </si>
  <si>
    <t>2023</t>
  </si>
  <si>
    <t>Ermeson Andrade; Roberto Pietrantuono; Fumio Machida; Domenico Cotroneo</t>
  </si>
  <si>
    <t>A Comparative Analysis of Software Aging in Image Classifiers on Cloud and Edge</t>
  </si>
  <si>
    <t>10.1109/tdsc.2021.3139201</t>
  </si>
  <si>
    <t>2006</t>
  </si>
  <si>
    <t>M. Grottke; L. Li; K. Vaidyanathan; K.S. Trivedi</t>
  </si>
  <si>
    <t>Analysis of Software Aging in a Web Server</t>
  </si>
  <si>
    <t>10.1109/tr.2006.879609</t>
  </si>
  <si>
    <t>proceedings-article</t>
  </si>
  <si>
    <t>2010</t>
  </si>
  <si>
    <t>Domenico Cotroneo; Roberto Natella; Roberto Pietrantuono; Stefano Russo</t>
  </si>
  <si>
    <t>Software Aging Analysis of the Linux Operating System</t>
  </si>
  <si>
    <t>10.1109/issre.2010.24</t>
  </si>
  <si>
    <t>book-chapter</t>
  </si>
  <si>
    <t>2020</t>
  </si>
  <si>
    <t>Alberto Avritzer; Roberto Pietrantuono; Kishor Trivedi</t>
  </si>
  <si>
    <t>Future Directions for Software Aging and Rejuvenation Research</t>
  </si>
  <si>
    <t>10.1142/9789811214578_0013</t>
  </si>
  <si>
    <t>Jing Bai; Xiaolin Chang; Fumio Machida; Lili Jiang; Zhen Han; Kishor S. Trivedi</t>
  </si>
  <si>
    <t>Impact of Service Function Aging on the Dependability for MEC Service Function Chain</t>
  </si>
  <si>
    <t>10.1109/tdsc.2022.3150782</t>
  </si>
  <si>
    <t>2013</t>
  </si>
  <si>
    <t>Domenico Cotroneo; Roberto Natella; Roberto Pietrantuono</t>
  </si>
  <si>
    <t>Predicting aging-related bugs using software complexity metrics</t>
  </si>
  <si>
    <t>10.1016/j.peva.2012.09.004</t>
  </si>
  <si>
    <t>Chen Zhang; Shuo Feng; Wenzhi Xie; Dongdong Zhao; Jianwen Xiang; Roberto Pietrantuono; Roberto Natella; Domenico Cotroneo</t>
  </si>
  <si>
    <t>IFCM: An improved Fuzzy C-means clustering method to handle Class Overlap on Aging-related Software Bug Prediction</t>
  </si>
  <si>
    <t>10.1109/issre59848.2023.00053</t>
  </si>
  <si>
    <t>Qinchen Liu; Jianwen Xiang; Bin Xu; Dongdong Zhao; Wenhua Hu; Jian Wang</t>
  </si>
  <si>
    <t>Aging-Related Bugs Prediction Via Convolutional Neural Network</t>
  </si>
  <si>
    <t>10.1109/dsa51864.2020.00020</t>
  </si>
  <si>
    <t>2022</t>
  </si>
  <si>
    <t>Yancai Zhou; Chen Zhang; Kai Jia; Dongdong Zhao; Jianwen Xiang</t>
  </si>
  <si>
    <t>A Software Aging-Related Bug Prediction Framework Based on Deep Learning and Weakly Supervised Oversampling</t>
  </si>
  <si>
    <t>10.1109/issrew55968.2022.00066</t>
  </si>
  <si>
    <t>2019</t>
  </si>
  <si>
    <t>Xiaohui Wan; Zheng Zheng; Fangyun Qin; Yu Qiao; Kishor S. Trivedi</t>
  </si>
  <si>
    <t>Supervised Representation Learning Approach for Cross-Project Aging-Related Bug Prediction</t>
  </si>
  <si>
    <t>10.1109/issre.2019.00025</t>
  </si>
  <si>
    <t>book</t>
  </si>
  <si>
    <t>2009</t>
  </si>
  <si>
    <t>Trevor Hastie; Robert Tibshirani; Jerome Friedman</t>
  </si>
  <si>
    <t>The Elements of Statistical Learning</t>
  </si>
  <si>
    <t>10.1007/978-0-387-84858-7</t>
  </si>
  <si>
    <t>JournalArticle</t>
  </si>
  <si>
    <t>2014</t>
  </si>
  <si>
    <t>Nitish Srivastava; Geoffrey E. Hinton; A. Krizhevsky; I. Sutskever; R. Salakhutdinov</t>
  </si>
  <si>
    <t>dropout a simple way to prevent neural networks from overfitting</t>
  </si>
  <si>
    <t>10.5555/2627435.2670313</t>
  </si>
  <si>
    <t>2021</t>
  </si>
  <si>
    <t>Abeegithan Jeyasothy; Savitha Ramasamy; Suresh Sundaram</t>
  </si>
  <si>
    <t>Meta-neuron learning based spiking neural classifier with time-varying weight model for credit scoring problem</t>
  </si>
  <si>
    <t>10.1016/j.eswa.2021.114985</t>
  </si>
  <si>
    <t>Ulysse Rancon; Javier Cuadrado-Anibarro; Benoit R. Cottereau; Timothee Masquelier</t>
  </si>
  <si>
    <t>StereoSpike: Depth Learning With a Spiking Neural Network</t>
  </si>
  <si>
    <t>10.1109/access.2022.3226484</t>
  </si>
  <si>
    <t>Amirhossein Tavanaei; Masoud Ghodrati; Saeed Reza Kheradpisheh; Timothée Masquelier; Anthony Maida</t>
  </si>
  <si>
    <t>Deep learning in spiking neural networks</t>
  </si>
  <si>
    <t>10.1016/j.neunet.2018.12.002</t>
  </si>
  <si>
    <t>Saurabh Balkrishna Tandale; Marcus Stoffel</t>
  </si>
  <si>
    <t>Spiking recurrent neural networks for neuromorphic computing in nonlinear structural mechanics</t>
  </si>
  <si>
    <t>10.1016/j.cma.2023.116095</t>
  </si>
  <si>
    <t>Wenzhi Xie; Chen Zhang; Kai Jia; Dongdong Zhao; Junwei Zhou; Jing Tian; Jianwen Xiang</t>
  </si>
  <si>
    <t>Cross-Project Aging-Related Bug Prediction Based on Feature Transfer and Class Imbalance Learning</t>
  </si>
  <si>
    <t>10.1109/issrew60843.2023.00075</t>
  </si>
  <si>
    <t>Mengting Liang; Dimeng Li; Bin Xu; Dongdong Zhao; Xiao Yu; Jianwen Xiang</t>
  </si>
  <si>
    <t>Within-Project Software Aging Defect Prediction Based on Active Learning</t>
  </si>
  <si>
    <t>10.1109/issrew53611.2021.00037</t>
  </si>
  <si>
    <t>Sheng-Jun Huang; Rong Jin; Zhi-Hua Zhou</t>
  </si>
  <si>
    <t>Active Learning by Querying Informative and Representative Examples</t>
  </si>
  <si>
    <t>10.1109/tpami.2014.2307881</t>
  </si>
  <si>
    <t>Yunzhe Tian; Yike Li; Kang Chen; Endong Tong; Wenjia Niu; Jiqiang Liu; Fangyun Qin; Zheng Zheng</t>
  </si>
  <si>
    <t>Mitigating Overfitting for Deep Learning-based Aging-related Bug Prediction via Brain-inspired Regularization in Spiking Neural Networks</t>
  </si>
  <si>
    <t>10.1109/issrew60843.2023.00076</t>
  </si>
  <si>
    <t>2018</t>
  </si>
  <si>
    <t>Lov Kumar; Ashish Sureka</t>
  </si>
  <si>
    <t>Feature Selection Techniques to Counter Class Imbalance Problem for Aging Related Bug Prediction</t>
  </si>
  <si>
    <t>10.1145/3172871.3172872</t>
  </si>
  <si>
    <t>Fangyun Qin; Zheng Zheng; Xiaohui Wan; Zhihao Liu; Zhiping Shi</t>
  </si>
  <si>
    <t>Predicting Aging-Related Bugs Using Network Analysis on Aging-Related Dependency Networks</t>
  </si>
  <si>
    <t>10.1109/tetc.2023.3279388</t>
  </si>
  <si>
    <t>1997</t>
  </si>
  <si>
    <t>Wolfgang Maass</t>
  </si>
  <si>
    <t>Networks of spiking neurons: The third generation of neural network models</t>
  </si>
  <si>
    <t>10.1016/s0893-6080(97)00011-7</t>
  </si>
  <si>
    <t>Christoph Stöckl; Wolfgang Maass</t>
  </si>
  <si>
    <t>Optimized spiking neurons can classify images with high accuracy through temporal coding with two spikes</t>
  </si>
  <si>
    <t>10.1038/s42256-021-00311-4</t>
  </si>
  <si>
    <t>Arjun Rao; Philipp Plank; Andreas Wild; Wolfgang Maass</t>
  </si>
  <si>
    <t>A Long Short-Term Memory for AI Applications in Spike-based Neuromorphic Hardware</t>
  </si>
  <si>
    <t>10.1038/s42256-022-00480-w</t>
  </si>
  <si>
    <t>Pengzhen Ren; Yun Xiao; Xiaojun Chang; Po-Yao Huang; Zhihui Li; Brij B. Gupta; Xiaojiang Chen; Xin Wang</t>
  </si>
  <si>
    <t>A Survey of Deep Active Learning</t>
  </si>
  <si>
    <t>10.1145/3472291</t>
  </si>
  <si>
    <t>Jiaxi Wu; Jiaxin Chen; Di Huang</t>
  </si>
  <si>
    <t>Entropy-based Active Learning for Object Detection with Progressive Diversity Constraint</t>
  </si>
  <si>
    <t>10.1109/cvpr52688.2022.00918</t>
  </si>
  <si>
    <t>2025</t>
  </si>
  <si>
    <t>Adel A. Alyoubi</t>
  </si>
  <si>
    <t>active learning for convolutional neural networks a coreset approach</t>
  </si>
  <si>
    <t>10.1177/18724981251318457</t>
  </si>
  <si>
    <t>batch active learning at scale</t>
  </si>
  <si>
    <t>Qiugang Zhan; Guisong Liu; Xiurui Xie; Malu Zhang; Guolin Sun</t>
  </si>
  <si>
    <t>Bio-inspired Active Learning method in spiking neural network</t>
  </si>
  <si>
    <t>10.1016/j.knosys.2022.110193</t>
  </si>
  <si>
    <t>monograph</t>
  </si>
  <si>
    <t>2002</t>
  </si>
  <si>
    <t>Wulfram Gerstner; Werner M. Kistler</t>
  </si>
  <si>
    <t>Spiking Neuron Models</t>
  </si>
  <si>
    <t>10.1017/cbo9780511815706</t>
  </si>
  <si>
    <t>Yujie Wu; Lei Deng; Guoqi Li; Jun Zhu; Yuan Xie; Luping Shi</t>
  </si>
  <si>
    <t>Direct Training for Spiking Neural Networks: Faster, Larger, Better</t>
  </si>
  <si>
    <t>10.1609/aaai.v33i01.33011311</t>
  </si>
  <si>
    <t>deep residual learning in spiking neural networks</t>
  </si>
  <si>
    <t>deep batch active learning by diverse uncertain gradient lower bounds</t>
  </si>
  <si>
    <t>Leonardo Ramos Emmendorfer; Anne Magaly de Paula Canuto</t>
  </si>
  <si>
    <t>A generalized average linkage criterion for Hierarchical Agglomerative Clustering</t>
  </si>
  <si>
    <t>10.1016/j.asoc.2020.106990</t>
  </si>
  <si>
    <t>Bin Xu; Dongdong Zhao; Kai Jia; Junwei Zhou; Jing Tian; Jianwen Xiang</t>
  </si>
  <si>
    <t>Cross-Project Aging-Related Bug Prediction Based on Joint Distribution Adaptation and Improved Subclass Discriminant Analysis</t>
  </si>
  <si>
    <t>10.1109/issre5003.2020.00038</t>
  </si>
  <si>
    <t>Fangyun Qin; Zheng Zheng; Yu Qiao; Kishor S. Trivedi</t>
  </si>
  <si>
    <t>Studying Aging-Related Bug Prediction Using Cross-Project Models</t>
  </si>
  <si>
    <t>10.1109/tr.2018.2864960</t>
  </si>
  <si>
    <t>training full spike neural networks via auxiliary accumulation pathway</t>
  </si>
  <si>
    <t>spikingjelly</t>
  </si>
  <si>
    <t>Adam Paszke; Sam Gross; Francisco Massa; Adam Lerer; James Bradbury; Gregory Chanan; Trevor Killeen; Zeming Lin; N. Gimelshein; L. Antiga</t>
  </si>
  <si>
    <t>pytorch an imperative style highperformance deep learning library</t>
  </si>
  <si>
    <t>adam a method for stochastic optimization</t>
  </si>
  <si>
    <t>N. V. Chawla; K. W. Bowyer; L. O. Hall; W. P. Kegelmeyer</t>
  </si>
  <si>
    <t>SMOTE: Synthetic Minority Over-sampling Technique</t>
  </si>
  <si>
    <t>10.1613/jair.953</t>
  </si>
  <si>
    <t>Dimeng Li; Mengting Liang; Bin Xu; Xiao Yu; Junwei Zhou; Jianwen Xiang</t>
  </si>
  <si>
    <t>A Cross-Project Aging-Related Bug Prediction Approach Based on Joint Probability Domain Adaptation and k-means SMOTE</t>
  </si>
  <si>
    <t>10.1109/qrs-c55045.2021.00059</t>
  </si>
  <si>
    <t>Cross-Project Aging-Related Bug Prediction Based on Transfer Learning and Class Imbalance Learning</t>
  </si>
  <si>
    <t>10.1109/tdsc.2025.3567957</t>
  </si>
  <si>
    <t>None</t>
  </si>
  <si>
    <t>Y. Huang; C. Kintala; N. Kolettis; N.D. Fulton</t>
  </si>
  <si>
    <t>Software rejuvenation: analysis, module and applications</t>
  </si>
  <si>
    <t>10.1109/ftcs.1995.466961</t>
  </si>
  <si>
    <t>2016</t>
  </si>
  <si>
    <t>Caisheng Weng; Jianwen Xiang; Shengwu Xiong; Dongdong Zhao; Chunhui Yang</t>
  </si>
  <si>
    <t>Analysis of Software Aging in Android</t>
  </si>
  <si>
    <t>10.1109/issrew.2016.20</t>
  </si>
  <si>
    <t>2007</t>
  </si>
  <si>
    <t>Domenico Cotroneo; Salvatore Orlando; Stefano Russo</t>
  </si>
  <si>
    <t>Characterizing Aging Phenomena of the Java Virtual Machine</t>
  </si>
  <si>
    <t>10.1109/srds.2007.22</t>
  </si>
  <si>
    <t>1992</t>
  </si>
  <si>
    <t>Eliot Marshall</t>
  </si>
  <si>
    <t>Fatal Error: How Patriot Overlooked a Scud</t>
  </si>
  <si>
    <t>10.1126/science.255.5050.1347</t>
  </si>
  <si>
    <t>A survey of software aging and rejuvenation studies</t>
  </si>
  <si>
    <t>10.1145/2539117</t>
  </si>
  <si>
    <t>Is software aging related to software metrics?</t>
  </si>
  <si>
    <t>10.1109/wosar.2010.5722096</t>
  </si>
  <si>
    <t>2015</t>
  </si>
  <si>
    <t>Fangyun Qin; Zheng Zheng; Chenggang Bai; Yu Qiao; Zhenyu Zhang; Cheng Chen</t>
  </si>
  <si>
    <t>Cross-Project Aging Related Bug Prediction</t>
  </si>
  <si>
    <t>10.1109/qrs.2015.17</t>
  </si>
  <si>
    <t>visualizing data using tsne</t>
  </si>
  <si>
    <t>2017</t>
  </si>
  <si>
    <t>Jindong Wang; Yiqiang Chen; Shuji Hao; Wenjie Feng; Zhiqi Shen</t>
  </si>
  <si>
    <t>Balanced Distribution Adaptation for Transfer Learning</t>
  </si>
  <si>
    <t>10.1109/icdm.2017.150</t>
  </si>
  <si>
    <t>Xiao-Yuan Jing; Fei Wu; Xiwei Dong; Baowen Xu</t>
  </si>
  <si>
    <t>An Improved SDA Based Defect Prediction Framework for Both Within-Project and Cross-Project Class-Imbalance Problems</t>
  </si>
  <si>
    <t>10.1109/tse.2016.2597849</t>
  </si>
  <si>
    <t>Zhining Liu; Wei Cao; Zhifeng Gao; Jiang Bian; Hechang Chen; Yi Chang; Tie-Yan Liu</t>
  </si>
  <si>
    <t>Self-paced Ensemble for Highly Imbalanced Massive Data Classification</t>
  </si>
  <si>
    <t>10.1109/icde48307.2020.00078</t>
  </si>
  <si>
    <t>1986</t>
  </si>
  <si>
    <t>J. Gray</t>
  </si>
  <si>
    <t>why do computers stop and what can be done about it</t>
  </si>
  <si>
    <t>M. Grottke; K.S. Trivedi</t>
  </si>
  <si>
    <t>Fighting bugs: remove, retry, replicate, and rejuvenate</t>
  </si>
  <si>
    <t>10.1109/mc.2007.55</t>
  </si>
  <si>
    <t>S. Garg; A. van Moorsel; K. Vaidyanathan; K.S. Trivedi</t>
  </si>
  <si>
    <t>A methodology for detection and estimation of software aging</t>
  </si>
  <si>
    <t>10.1109/issre.1998.730892</t>
  </si>
  <si>
    <t>Fumio Machida; Jianwen Xiang; Kumiko Tadano; Yoshiharu Maeno</t>
  </si>
  <si>
    <t>Lifetime Extension of Software Execution Subject to Aging</t>
  </si>
  <si>
    <t>10.1109/tr.2016.2615880</t>
  </si>
  <si>
    <t>Rivalino Matias; Paulo F. Filho</t>
  </si>
  <si>
    <t>An Experimental Study on Software Aging and Rejuvenation in Web Servers</t>
  </si>
  <si>
    <t>10.1109/compsac.2006.25</t>
  </si>
  <si>
    <t>2005</t>
  </si>
  <si>
    <t>K. Vaidyanathan; K.S. Trivedi</t>
  </si>
  <si>
    <t>A Comprehensive Model for Software Rejuvenation</t>
  </si>
  <si>
    <t>10.1109/tdsc.2005.15</t>
  </si>
  <si>
    <t>Tim Menzies; Zach Milton; Burak Turhan; Bojan Cukic; Yue Jiang; Ayşe Bener</t>
  </si>
  <si>
    <t>Defect prediction from static code features: current results, limitations, new approaches</t>
  </si>
  <si>
    <t>10.1007/s10515-010-0069-5</t>
  </si>
  <si>
    <t>Marco D'Ambros; Michele Lanza; Romain Robbes</t>
  </si>
  <si>
    <t>An extensive comparison of bug prediction approaches</t>
  </si>
  <si>
    <t>10.1109/msr.2010.5463279</t>
  </si>
  <si>
    <t>Ahmed E. Hassan</t>
  </si>
  <si>
    <t>Predicting faults using the complexity of code changes</t>
  </si>
  <si>
    <t>10.1109/icse.2009.5070510</t>
  </si>
  <si>
    <t>Shuo Wang; Xin Yao</t>
  </si>
  <si>
    <t>Using Class Imbalance Learning for Software Defect Prediction</t>
  </si>
  <si>
    <t>10.1109/tr.2013.2259203</t>
  </si>
  <si>
    <t>Sinno Jialin Pan; Qiang Yang</t>
  </si>
  <si>
    <t>A Survey on Transfer Learning</t>
  </si>
  <si>
    <t>10.1109/tkde.2009.191</t>
  </si>
  <si>
    <t>Ben Tan; Yu Zhang; Sinno Pan; Qiang Yang</t>
  </si>
  <si>
    <t>Distant Domain Transfer Learning</t>
  </si>
  <si>
    <t>10.1609/aaai.v31i1.10826</t>
  </si>
  <si>
    <t>2011</t>
  </si>
  <si>
    <t>Sinno Jialin Pan; Ivor W. Tsang; James T. Kwok; Qiang Yang</t>
  </si>
  <si>
    <t>Domain Adaptation via Transfer Component Analysis</t>
  </si>
  <si>
    <t>10.1109/tnn.2010.2091281</t>
  </si>
  <si>
    <t>Thomas Zimmermann; Nachiappan Nagappan; Harald Gall; Emanuel Giger; Brendan Murphy</t>
  </si>
  <si>
    <t>Cross-project defect prediction</t>
  </si>
  <si>
    <t>10.1145/1595696.1595713</t>
  </si>
  <si>
    <t>Zhimin He; Fengdi Shu; Ye Yang; Mingshu Li; Qing Wang</t>
  </si>
  <si>
    <t>An investigation on the feasibility of cross-project defect prediction</t>
  </si>
  <si>
    <t>10.1007/s10515-011-0090-3</t>
  </si>
  <si>
    <t>Jaechang Nam; Sinno Jialin Pan; Sunghun Kim</t>
  </si>
  <si>
    <t>Transfer defect learning</t>
  </si>
  <si>
    <t>10.1109/icse.2013.6606584</t>
  </si>
  <si>
    <t>Haonan Tong; Bin Liu; Shihai Wang</t>
  </si>
  <si>
    <t>Kernel Spectral Embedding Transfer Ensemble for Heterogeneous Defect Prediction</t>
  </si>
  <si>
    <t>10.1109/tse.2019.2939303</t>
  </si>
  <si>
    <t>Shaojian Qiu; Lu Lu; Siyu Jiang</t>
  </si>
  <si>
    <t>Joint distribution matching model for distribution–adaptation‐based cross‐project defect prediction</t>
  </si>
  <si>
    <t>10.1049/iet-sen.2018.5131</t>
  </si>
  <si>
    <t>Fangyun Qin; Xiaohui Wan; Beibei Yin</t>
  </si>
  <si>
    <t>An empirical study of factors affecting cross-project aging-related bug prediction with TLAP</t>
  </si>
  <si>
    <t>10.1007/s11219-019-09460-7</t>
  </si>
  <si>
    <t>Mingsheng Long; Jianmin Wang; Guiguang Ding; Jiaguang Sun; Philip S. Yu</t>
  </si>
  <si>
    <t>Transfer Feature Learning with Joint Distribution Adaptation</t>
  </si>
  <si>
    <t>10.1109/iccv.2013.274</t>
  </si>
  <si>
    <t>data preprocessing for supervised learning</t>
  </si>
  <si>
    <t>Manli Zhu; A.M. Martinez</t>
  </si>
  <si>
    <t>Subclass discriminant analysis</t>
  </si>
  <si>
    <t>10.1109/tpami.2006.172</t>
  </si>
  <si>
    <t>Tim Menzies; Alex Dekhtyar; Justin Distefano; Jeremy Greenwald</t>
  </si>
  <si>
    <t>Problems with Precision: A Response to "Comments on 'Data Mining Static Code Attributes to Learn Defect Predictors'"</t>
  </si>
  <si>
    <t>10.1109/tse.2007.70721</t>
  </si>
  <si>
    <t>Tim Menzies; Jeremy Greenwald; Art Frank</t>
  </si>
  <si>
    <t>Data Mining Static Code Attributes to Learn Defect Predictors</t>
  </si>
  <si>
    <t>10.1109/tse.2007.256941</t>
  </si>
  <si>
    <t>data mining for direct marketing problems and solutions</t>
  </si>
  <si>
    <t>Xu-Ying Liu; Jianxin Wu; Zhi-Hua Zhou</t>
  </si>
  <si>
    <t>Exploratory Undersampling for Class-Imbalance Learning</t>
  </si>
  <si>
    <t>10.1109/tsmcb.2008.2007853</t>
  </si>
  <si>
    <t>recognition in face dpace</t>
  </si>
  <si>
    <t>Satyendra Singh Chouhan; Santosh Singh Rathore</t>
  </si>
  <si>
    <t>Generative Adversarial Networks-Based Imbalance Learning in Software Aging-Related Bug Prediction</t>
  </si>
  <si>
    <t>10.1109/tr.2021.3052510</t>
  </si>
  <si>
    <t>Xu-ying Liu; Zhi-hua Zhou</t>
  </si>
  <si>
    <t>The Influence of Class Imbalance on Cost-Sensitive Learning: An Empirical Study</t>
  </si>
  <si>
    <t>10.1109/icdm.2006.158</t>
  </si>
  <si>
    <t>Lin Chen; Bin Fang; Zhaowei Shang; Yuanyan Tang</t>
  </si>
  <si>
    <t>Tackling class overlap and imbalance problems in software defect prediction</t>
  </si>
  <si>
    <t>10.1007/s11219-016-9342-6</t>
  </si>
  <si>
    <t>Lina Gong; Shujuan Jiang; Rongcun Wang; Li Jiang</t>
  </si>
  <si>
    <t>Empirical Evaluation of the Impact of Class Overlap on Software Defect Prediction</t>
  </si>
  <si>
    <t>10.1109/ase.2019.00071</t>
  </si>
  <si>
    <t>NegCPARBP: Enhancing Privacy Protection for Cross-Project Aging-Related Bug Prediction Based on Negative Database</t>
  </si>
  <si>
    <t>10.1109/tetc.2025.3546549</t>
  </si>
  <si>
    <t>Raffaele Romagnoli; Bruce H. Krogh; Dionisio de Niz; Anton D. Hristozov; Bruno Sinopoli</t>
  </si>
  <si>
    <t>Runtime System Support for CPS Software Rejuvenation</t>
  </si>
  <si>
    <t>10.1109/tetc.2023.3267899</t>
  </si>
  <si>
    <t>Mateus Nogueira; Erica da Cunha Ferreira; Pedro Tubenchlak Boechat; Felipe Assis; Estevão Rabello; Rafael Nascimento; Daniel Sadoc Menasché; Geraldo Xexéo; Abhishek Ramchandran; Katinka Wolter</t>
  </si>
  <si>
    <t>A Large Scale Characterization of Device Uptimes</t>
  </si>
  <si>
    <t>10.1109/tetc.2023.3271315</t>
  </si>
  <si>
    <t>Michael Grottke; Allen P. Nikora; Kishor S. Trivedi</t>
  </si>
  <si>
    <t>An empirical investigation of fault types in space mission system software</t>
  </si>
  <si>
    <t>10.1109/dsn.2010.5544284</t>
  </si>
  <si>
    <t>Chin-Yu Huang; Tzu-Yu Kuo</t>
  </si>
  <si>
    <t>Queueing-Theory-Based Models for Software Reliability Analysis and Management</t>
  </si>
  <si>
    <t>10.1109/tetc.2014.2388454</t>
  </si>
  <si>
    <t>Domenico Cotroneo; Michael Grottke; Roberto Natella; Roberto Pietrantuono; Kishor S. Trivedi</t>
  </si>
  <si>
    <t>Fault triggers in open-source software: An experience report</t>
  </si>
  <si>
    <t>10.1109/issre.2013.6698917</t>
  </si>
  <si>
    <t>Harguneet Kaur; Arvinder Kaur</t>
  </si>
  <si>
    <t>An empirical study of Aging Related Bug prediction using Cross Project in Cloud Oriented Software</t>
  </si>
  <si>
    <t>10.31449/inf.v46i8.4197</t>
  </si>
  <si>
    <t>2012</t>
  </si>
  <si>
    <t>Fayola Peters; Tim Menzies</t>
  </si>
  <si>
    <t>Privacy and utility for defect prediction: Experiments with MORPH</t>
  </si>
  <si>
    <t>10.1109/icse.2012.6227194</t>
  </si>
  <si>
    <t>Fayola Peters; Tim Menzies; Liang Gong; Hongyu Zhang</t>
  </si>
  <si>
    <t>Balancing Privacy and Utility in Cross-Company Defect Prediction</t>
  </si>
  <si>
    <t>10.1109/tse.2013.6</t>
  </si>
  <si>
    <t>Fayola Peters; Tim Menzies; Lucas Layman</t>
  </si>
  <si>
    <t>LACE2: Better Privacy-Preserving Data Sharing for Cross Project Defect Prediction</t>
  </si>
  <si>
    <t>10.1109/icse.2015.92</t>
  </si>
  <si>
    <t>Zhiqiang Li; Xiao-Yuan Jing; Xiaoke Zhu; Hongyu Zhang; Baowen Xu; Shi Ying</t>
  </si>
  <si>
    <t>On the Multiple Sources and Privacy Preservation Issues for Heterogeneous Defect Prediction</t>
  </si>
  <si>
    <t>10.1109/tse.2017.2780222</t>
  </si>
  <si>
    <t>Martin Shepperd; Steve MacDonell</t>
  </si>
  <si>
    <t>Evaluating prediction systems in software project estimation</t>
  </si>
  <si>
    <t>10.1016/j.infsof.2011.12.008</t>
  </si>
  <si>
    <t>2008</t>
  </si>
  <si>
    <t>Omid Jalali; Tim Menzies; Martin Feather</t>
  </si>
  <si>
    <t>Optimizing requirements decisions with keys</t>
  </si>
  <si>
    <t>10.1145/1370788.1370807</t>
  </si>
  <si>
    <t>J. Wright; A.Y. Yang; A. Ganesh; S.S. Sastry; Yi Ma</t>
  </si>
  <si>
    <t>Robust Face Recognition via Sparse Representation</t>
  </si>
  <si>
    <t>10.1109/tpami.2008.79</t>
  </si>
  <si>
    <t>report</t>
  </si>
  <si>
    <t>2004</t>
  </si>
  <si>
    <t>Fernando Esponda; Stephanie Forrest; Paul Helman</t>
  </si>
  <si>
    <t>Enhancing Privacy through Negative Representations of Data</t>
  </si>
  <si>
    <t>10.21236/ada498766</t>
  </si>
  <si>
    <t>Fernando Esponda; Elena S. Ackley; Paul Helman; Haixia Jia; Stephanie Forrest</t>
  </si>
  <si>
    <t>Protecting data privacy through hard-to-reverse negative databases</t>
  </si>
  <si>
    <t>10.1007/s10207-007-0030-1</t>
  </si>
  <si>
    <t>Dongdong Zhao; Xiaoyi Hu; Shengwu Xiong; Jing Tian; Jianwen Xiang; Jing Zhou; Huanhuan Li</t>
  </si>
  <si>
    <t>k-means clustering and kNN classification based on negative databases</t>
  </si>
  <si>
    <t>10.1016/j.asoc.2021.107732</t>
  </si>
  <si>
    <t>Hongfeng Zhu; Xueying Wang; Jing-ying Zhao; Shuai Geng; Liwei Wang</t>
  </si>
  <si>
    <t>multiclient authenticated intersection protocol from a negative database server</t>
  </si>
  <si>
    <t>Dongdong Zhao; Pingchuan Zhang; Jianwen Xiang; Jing Tian</t>
  </si>
  <si>
    <t>NegDL: Privacy-preserving Deep Learning Based on Negative Database</t>
  </si>
  <si>
    <t>10.1109/icdis55630.2022.00026</t>
  </si>
  <si>
    <t>H. Jia; C. Moore; D. Strain</t>
  </si>
  <si>
    <t>Generating Hard Satisfiable Formulas by Hiding Solutions Deceptively</t>
  </si>
  <si>
    <t>10.1613/jair.2039</t>
  </si>
  <si>
    <t>the phidden algorithm hiding single databases more deeply</t>
  </si>
  <si>
    <t>Dongdong Zhao; Wenjian Luo; Ran Liu; Lihua Yue</t>
  </si>
  <si>
    <t>A fine-grained algorithm for generating hard-toreverse negative databases</t>
  </si>
  <si>
    <t>10.1109/aisw.2015.7469244</t>
  </si>
  <si>
    <t>a comparative study on feature selection in text categorization</t>
  </si>
  <si>
    <t>understand</t>
  </si>
  <si>
    <t>discretization techniques a recent survey</t>
  </si>
  <si>
    <t>Yue Jiang; Bojan Cukic; Yan Ma</t>
  </si>
  <si>
    <t>Techniques for evaluating fault prediction models</t>
  </si>
  <si>
    <t>10.1007/s10664-008-9079-3</t>
  </si>
  <si>
    <t>reference-entry</t>
  </si>
  <si>
    <t>Wilcoxon-Signed-Rank Test</t>
  </si>
  <si>
    <t>10.1007/springerreference_205698</t>
  </si>
  <si>
    <t>Guillermo Macbeth; Eugenia Razumiejczyk; Rubén Daniel Ledesma</t>
  </si>
  <si>
    <t>Cliff´s Delta Calculator: A non-parametric effect size program for two groups of observations</t>
  </si>
  <si>
    <t>10.11144/javeriana.upsy10-2.cdcp</t>
  </si>
  <si>
    <t>Yanhui Li; Linghan Meng; Lin Chen; Li Yu; Di Wu; Yuming Zhou; Baowen Xu</t>
  </si>
  <si>
    <t>Training data debugging for the fairness of machine learning software</t>
  </si>
  <si>
    <t>10.1145/3510003.3510091</t>
  </si>
  <si>
    <t>1998</t>
  </si>
  <si>
    <t>David D. Lewis</t>
  </si>
  <si>
    <t>Naive (Bayes) at forty: The independence assumption in information retrieval</t>
  </si>
  <si>
    <t>10.1007/bfb0026666</t>
  </si>
  <si>
    <t>John C. Platt</t>
  </si>
  <si>
    <t>Fast Training of Support Vector Machines Using Sequential Minimal Optimization</t>
  </si>
  <si>
    <t>10.7551/mitpress/1130.003.0016</t>
  </si>
  <si>
    <t>Mariana Belgiu; Lucian Drăguţ</t>
  </si>
  <si>
    <t>Random forest in remote sensing: A review of applications and future directions</t>
  </si>
  <si>
    <t>10.1016/j.isprsjprs.2016.01.011</t>
  </si>
  <si>
    <t>Isabelle Guyon; Jason Weston; Stephen Barnhill; Vladimir Vapnik</t>
  </si>
  <si>
    <t>Gene Selection for Cancer Classification using Support Vector Machines</t>
  </si>
  <si>
    <t>10.1023/a:1012487302797</t>
  </si>
  <si>
    <t>posted-content</t>
  </si>
  <si>
    <t>Chen Zhang; Cotroneo Domenico; Pietrantuono Roberto; Natella Roberto; Xiao Yu; Wenzhi Xie; Kai Jia; Jianwen Xiang</t>
  </si>
  <si>
    <t>The impact of feature selection techniques on aging-related bug prediction models: An empirical investigation</t>
  </si>
  <si>
    <t>10.21203/rs.3.rs-2901295/v1</t>
  </si>
  <si>
    <t>Cost-Effective Software Rejuvenation Combining Time-Based and Inspection-Based Policies</t>
  </si>
  <si>
    <t>10.1109/tetc.2024.3475214</t>
  </si>
  <si>
    <t>semanticscholar</t>
  </si>
  <si>
    <t>Kai Jia; Xiao Yu; Chen Zhang; Wenhua Hu; Dongdong Zhao; Jianwen Xiang</t>
  </si>
  <si>
    <t>Software Aging Prediction for Cloud Services Using a Gate Recurrent Unit Neural Network Model Based on Time Series Decomposition</t>
  </si>
  <si>
    <t>10.1109/tetc.2023.3258503</t>
  </si>
  <si>
    <t>Haythem Yahyaoui; Mohamed Faten Zhani; Ouns Bouachir; Moayad Aloqaily</t>
  </si>
  <si>
    <t>On minimizing flow monitoring costs in large‐scale software‐defined network networks</t>
  </si>
  <si>
    <t>10.1002/nem.2220</t>
  </si>
  <si>
    <t>Laura Carnevali; Reinhard German; Francesco Santoni; Enrico Vicario</t>
  </si>
  <si>
    <t>Compositional Analysis of Hierarchical UML Statecharts</t>
  </si>
  <si>
    <t>10.1109/tse.2021.3125720</t>
  </si>
  <si>
    <t>Lucas Vinicius Ruchel; Edson Tavares de Camargo; Rogério Correa Turchetti</t>
  </si>
  <si>
    <t>Evaluation of the Robustness of Sdn Controllers Onos and Odl</t>
  </si>
  <si>
    <t>10.2139/ssrn.4104986</t>
  </si>
  <si>
    <t>Laura Carnevali; Marco Paolieri; Riccardo Reali; Leonardo Scommegna; Enrico Vicario</t>
  </si>
  <si>
    <t>A Markov Regenerative Model of Software Rejuvenation Beyond the Enabling Restriction</t>
  </si>
  <si>
    <t>10.1109/issrew55968.2022.00060</t>
  </si>
  <si>
    <t>Besmir Tola; Yuming Jiang; Bjarne E. Helvik</t>
  </si>
  <si>
    <t>Model-Driven Availability Assessment of the NFV-MANO With Software Rejuvenation</t>
  </si>
  <si>
    <t>10.1109/tnsm.2021.3090208</t>
  </si>
  <si>
    <t>Petra Vizarreta; Christian Sieber; Andreas Blenk; Amaury Van Bemten; Vinod Ramachandra; Wolfgang Kellerer; Carmen Mas-Machuca; Kishor Trivedi</t>
  </si>
  <si>
    <t>ARES: A Framework for Management of Aging and Rejuvenation in Softwarized Networks</t>
  </si>
  <si>
    <t>10.1109/tnsm.2020.3030589</t>
  </si>
  <si>
    <t>edited-book</t>
  </si>
  <si>
    <t>Tadashi Dohi; Kishor Trivedi; Alberto Avritzer</t>
  </si>
  <si>
    <t>Handbook of Software Aging and Rejuvenation</t>
  </si>
  <si>
    <t>10.1142/11673</t>
  </si>
  <si>
    <t>Roberto Pietrantuono; Stefano Russo</t>
  </si>
  <si>
    <t>A survey on software aging and rejuvenation in the cloud</t>
  </si>
  <si>
    <t>10.1007/s11219-019-09448-3</t>
  </si>
  <si>
    <t>Demetris Trihinas; George Pallis; Marios D. Dikaiakos</t>
  </si>
  <si>
    <t>Low-Cost Adaptive Monitoring Techniques for the Internet of Things</t>
  </si>
  <si>
    <t>10.1109/tsc.2018.2808956</t>
  </si>
  <si>
    <t>Marco Biagi; Laura Carnevali; Marco Paolieri; Tommaso Papini; Enrico Vicario</t>
  </si>
  <si>
    <t>Exploiting Non-deterministic Analysis in the Integration of Transient Solution Techniques for Markov Regenerative Processes</t>
  </si>
  <si>
    <t>10.1007/978-3-319-66335-7_2</t>
  </si>
  <si>
    <t>Petra Vizarreta; Poul Heegaard; Bjarne Helvik; Wolfgang Kellerer; Carmen Mas Machuca</t>
  </si>
  <si>
    <t>Characterization of failure dynamics in SDN controllers</t>
  </si>
  <si>
    <t>10.1109/rndm.2017.8093037</t>
  </si>
  <si>
    <t>Fumio Machida; Naoto Miyoshi</t>
  </si>
  <si>
    <t>An optimal stopping problem for software rejuvenation in a job processing system</t>
  </si>
  <si>
    <t>10.1109/issrew.2015.7392059</t>
  </si>
  <si>
    <t>Rivalino Matias; Artur Andrzejak; Fumio Machida; Diego Elias; Kishor Trivedi</t>
  </si>
  <si>
    <t>A Systematic Differential Analysis for Fast and Robust Detection of Software Aging</t>
  </si>
  <si>
    <t>10.1109/srds.2014.38</t>
  </si>
  <si>
    <t>Fumio Machida; Victor F. Nicola; Kishor S. Trivedi</t>
  </si>
  <si>
    <t>Job completion time on a virtualized server with software rejuvenation</t>
  </si>
  <si>
    <t>10.1145/2539121</t>
  </si>
  <si>
    <t>Jing Zhao; YanBin Wang; GaoRong Ning; Kishor S. Trivedi; Rivalino Matias; Kai-Yuan Cai</t>
  </si>
  <si>
    <t>A comprehensive approach to optimal software rejuvenation</t>
  </si>
  <si>
    <t>10.1016/j.peva.2013.05.010</t>
  </si>
  <si>
    <t>Meng-Lai Yin; J. E. Angus; K. S. Trivedi</t>
  </si>
  <si>
    <t>Optimal Preventive Maintenance Rate for Best Availability With Hypo-Exponential Failure Distribution</t>
  </si>
  <si>
    <t>10.1109/tr.2013.2256672</t>
  </si>
  <si>
    <t>J. Alonso; R. Matias; E. Vicente; A. Maria; K.S. Trivedi</t>
  </si>
  <si>
    <t>A comparative experimental study of software rejuvenation overhead</t>
  </si>
  <si>
    <t>10.1016/j.peva.2012.09.002</t>
  </si>
  <si>
    <t>Fumio Machida; Dong Seong Kim; Kishor S. Trivedi</t>
  </si>
  <si>
    <t>Modeling and analysis of software rejuvenation in a server virtualized system with live VM migration</t>
  </si>
  <si>
    <t>10.1016/j.peva.2012.09.003</t>
  </si>
  <si>
    <t>András Horváth; Marco Paolieri; Lorenzo Ridi; Enrico Vicario</t>
  </si>
  <si>
    <t>Transient analysis of non-Markovian models using stochastic state classes</t>
  </si>
  <si>
    <t>10.1016/j.peva.2011.11.002</t>
  </si>
  <si>
    <t>E. Vicario; L. Sassoli; L. Carnevali</t>
  </si>
  <si>
    <t>Using Stochastic State Classes in Quantitative Evaluation of Dense-Time Reactive Systems</t>
  </si>
  <si>
    <t>10.1109/tse.2009.36</t>
  </si>
  <si>
    <t>Michael Grottke; Rivalino Matias; Kishor S. Trivedi</t>
  </si>
  <si>
    <t>The fundamentals of software aging</t>
  </si>
  <si>
    <t>10.1109/issrew.2008.5355512</t>
  </si>
  <si>
    <t>Dazhi Wang; Wei Xie; Kishor S. Trivedi</t>
  </si>
  <si>
    <t>Performability analysis of clustered systems with rejuvenation under varying workload</t>
  </si>
  <si>
    <t>10.1016/j.peva.2006.04.002</t>
  </si>
  <si>
    <t>Dongyan Chen; Kishor S. Trivedi</t>
  </si>
  <si>
    <t>Optimization for condition-based maintenance with semi-Markov decision process</t>
  </si>
  <si>
    <t>10.1016/j.ress.2004.11.001</t>
  </si>
  <si>
    <t>Y. Bao; X. Sun; K.S. Trivedi</t>
  </si>
  <si>
    <t>A Workload-Based Analysis of Software Aging, and Rejuvenation</t>
  </si>
  <si>
    <t>10.1109/tr.2005.853442</t>
  </si>
  <si>
    <t>Closed-form analytical results for condition-based maintenance</t>
  </si>
  <si>
    <t>10.1016/s0951-8320(01)00141-7</t>
  </si>
  <si>
    <t>2001</t>
  </si>
  <si>
    <t>Kalyanaraman Vaidyanathan; Richard E. Harper; Steven W. Hunter; Kishor S. Trivedi</t>
  </si>
  <si>
    <t>Analysis and implementation of software rejuvenation in cluster systems</t>
  </si>
  <si>
    <t>10.1145/378420.378434</t>
  </si>
  <si>
    <t>V. Castelli; R. E. Harper; P. Heidelberger; S. W. Hunter; K. S. Trivedi; K. Vaidyanathan; W. P. Zeggert</t>
  </si>
  <si>
    <t>Proactive management of software aging</t>
  </si>
  <si>
    <t>10.1147/rd.452.0311</t>
  </si>
  <si>
    <t>T. Dohi; K. Goseva-Popstojanova; K.S. Trivedi</t>
  </si>
  <si>
    <t>Statistical non-parametric algorithms to estimate the optimal software rejuvenation schedule</t>
  </si>
  <si>
    <t>10.1109/prdc.2000.897287</t>
  </si>
  <si>
    <t>2000</t>
  </si>
  <si>
    <t>M.M. Hosseini; R.M. Kerr; R.B. Randall</t>
  </si>
  <si>
    <t>An inspection model with minimal and major maintenance for a system with deterioration and Poisson failures</t>
  </si>
  <si>
    <t>10.1109/24.855541</t>
  </si>
  <si>
    <t>1996</t>
  </si>
  <si>
    <t>J. Ben Atkinson</t>
  </si>
  <si>
    <t>Modeling and Analysis of Stochastic Systems</t>
  </si>
  <si>
    <t>10.1057/jors.1996.159</t>
  </si>
  <si>
    <t>S. Garg; A. Puliafito; M. Telek; K.S. Trivedi</t>
  </si>
  <si>
    <t>Analysis of software rejuvenation using Markov Regenerative Stochastic Petri Net</t>
  </si>
  <si>
    <t>10.1109/issre.1995.497656</t>
  </si>
  <si>
    <t>1994</t>
  </si>
  <si>
    <t>Hoon Choi; Vidyadhar G. Kulkarni; Kishor S. Trivedi</t>
  </si>
  <si>
    <t>Markov regenerative stochastic Petri nets</t>
  </si>
  <si>
    <t>10.1016/0166-5316(94)90021-3</t>
  </si>
  <si>
    <t>1982</t>
  </si>
  <si>
    <t>Ward Whitt</t>
  </si>
  <si>
    <t>Approximating a Point Process by a Renewal Process, I: Two Basic Methods</t>
  </si>
  <si>
    <t>10.1287/opre.30.1.125</t>
  </si>
  <si>
    <t>András Horváth; Marco Paolieri; Enrico Vicario</t>
  </si>
  <si>
    <t>Equilibrium Analysis of Markov Regenerative Processes</t>
  </si>
  <si>
    <t>10.1007/978-3-031-43835-6_13</t>
  </si>
  <si>
    <t>Joseph Migga Kizza</t>
  </si>
  <si>
    <t>Internet of Things (IoT): Growth, Challenges, and Security</t>
  </si>
  <si>
    <t>10.1007/978-3-030-38141-7_24</t>
  </si>
  <si>
    <t>Yinbo Yu; Xing Li; Xue Leng; Libin Song; Kai Bu; Yan Chen; Jianfeng Yang; Liang Zhang; Kang Cheng; Xin Xiao</t>
  </si>
  <si>
    <t>Fault Management in Software-Defined Networking: A Survey</t>
  </si>
  <si>
    <t>10.1109/comst.2018.2868922</t>
  </si>
  <si>
    <t>Jing Liu; Lingze Meng</t>
  </si>
  <si>
    <t>Integrating Artificial Bee Colony Algorithm and BP Neural Network for Software Aging Prediction in IoT Environment</t>
  </si>
  <si>
    <t>10.1109/access.2019.2903081</t>
  </si>
  <si>
    <t>A. Avizienis; J.-C. Laprie; B. Randell; C. Landwehr</t>
  </si>
  <si>
    <t>Basic concepts and taxonomy of dependable and secure computing</t>
  </si>
  <si>
    <t>10.1109/tdsc.2004.2</t>
  </si>
  <si>
    <t>GRCEM: Generating Optimal Software Rejuvenation Strategies for Cloud-Edge Collaborative Systems Based on MADRL</t>
  </si>
  <si>
    <t>10.1109/compsac65507.2025.00170</t>
  </si>
  <si>
    <t>Ermeson Andrade; Fumio Machida; Roberto Pietrantuono; Domenico Cotroneo</t>
  </si>
  <si>
    <t>Software Aging in Image Classification Systems on Cloud and Edge</t>
  </si>
  <si>
    <t>10.1109/issrew51248.2020.00099</t>
  </si>
  <si>
    <t>2024</t>
  </si>
  <si>
    <t>Peng Lin; Yan Liu; Zhizhong Zhang; F. Richard Yu; Victor C. M. Leung</t>
  </si>
  <si>
    <t>Cost-Aware Task Offloading and Migration for Wireless Virtual Reality Using Interactive A3C Approach</t>
  </si>
  <si>
    <t>10.1109/tvt.2024.3374303</t>
  </si>
  <si>
    <t>Yibo Han; Xiaocui Li; Zhangbing Zhou</t>
  </si>
  <si>
    <t>Dynamic Task Offloading and Service Migration Optimization in Edge Networks</t>
  </si>
  <si>
    <t>10.26599/ijcs.2022.9100031</t>
  </si>
  <si>
    <t>Akito Suzuki; Masahiro Kobayashi; Eiji Oki</t>
  </si>
  <si>
    <t>Multi-Agent Deep Reinforcement Learning for Cooperative Computing Offloading and Route Optimization in Multi Cloud-Edge Networks</t>
  </si>
  <si>
    <t>10.1109/tnsm.2023.3267809</t>
  </si>
  <si>
    <t>Tantan Zhao; Miao Zhang; Lijun He; Fan Li</t>
  </si>
  <si>
    <t>MADRL-Based Collaborative Computation Offloading and Resource Orchestration for Multitask Data Sharing in Smart Agriculture</t>
  </si>
  <si>
    <t>10.1109/jiot.2024.3481236</t>
  </si>
  <si>
    <t>Fumio Machida; Paulo R. M. Maciel</t>
  </si>
  <si>
    <t>Markov chains and Petri nets for software rejuvenation systems</t>
  </si>
  <si>
    <t>10.1109/issrew51248.2020.00094</t>
  </si>
  <si>
    <t>Ermeson C. Andrade; Fumio Machida; Dong-Seong Kim; Kishor S. Trivedi</t>
  </si>
  <si>
    <t>Modeling and Analyzing Server System with Rejuvenation through SysML and Stochastic Reward Nets</t>
  </si>
  <si>
    <t>10.1109/ares.2011.28</t>
  </si>
  <si>
    <t>Ermeson Andrade; Fumio Machida</t>
  </si>
  <si>
    <t>Analysis of Software Aging Impacts on Plant Anomaly Detection with Edge Computing</t>
  </si>
  <si>
    <t>10.1109/issrew.2019.00073</t>
  </si>
  <si>
    <t>Jing Bai; Xiaolin Chang; Gaorong Ning; Zhenjiang Zhang; Kishor S. Trivedi</t>
  </si>
  <si>
    <t>Service Availability Analysis in a Virtualized System: A Markov Regenerative Model Approach</t>
  </si>
  <si>
    <t>10.1109/tcc.2020.3028648</t>
  </si>
  <si>
    <t>Jing Bai; Xiaolin Chang; Fumio Machida; Kishor S. Trivedi; Zhen Han</t>
  </si>
  <si>
    <t>Analyzing Software Rejuvenation Techniques in a Virtualized System: Service Provider and User Views</t>
  </si>
  <si>
    <t>10.1109/access.2019.2963397</t>
  </si>
  <si>
    <t>Vitaliy Yakovyna; Bohdan Uhrynovskyi; Natalya Shakhovska</t>
  </si>
  <si>
    <t>A Comprehensive Model of Android Software Aging and Rejuvenation Considering Battery Saving</t>
  </si>
  <si>
    <t>10.3390/electronics12071600</t>
  </si>
  <si>
    <t>Jingwei Li; Yong Qi; Guanghua Wang; Jinwei Lin</t>
  </si>
  <si>
    <t>Planning Optimal Rejuvenation Policy for Aging Software Systems via a Two-Layer Model</t>
  </si>
  <si>
    <t>10.1109/access.2020.3011813</t>
  </si>
  <si>
    <t>Jackson T. da Costa; Rubens de S. Matos; Jean C. T. de Araujo; Paulo R. M. Maciel</t>
  </si>
  <si>
    <t>Systematic Mapping of Literature on Software Aging and Rejuvenation Research Trends</t>
  </si>
  <si>
    <t>10.1109/rams48097.2021.9605775</t>
  </si>
  <si>
    <t>Felipe Oliveira; Jean Araujo; Rubens Matos; Paulo Maciel</t>
  </si>
  <si>
    <t>Software Aging in Container-based Virtualization:An Experimental Analysis on Docker Platform</t>
  </si>
  <si>
    <t>10.23919/cisti52073.2021.9476625</t>
  </si>
  <si>
    <t>Lucas Vinícius; Laécio Rodrigues; Matheus Torquato; Francisco Airton Silva</t>
  </si>
  <si>
    <t>Docker platform aging: a systematic performance evaluation and prediction of resource consumption</t>
  </si>
  <si>
    <t>10.1007/s11227-022-04389-4</t>
  </si>
  <si>
    <t>Dario Bruneo; Salvatore Distefano; Francesco Longo; Antonio Puliafito; Marco Scarpa</t>
  </si>
  <si>
    <t>Workload-Based Software Rejuvenation in Cloud Systems</t>
  </si>
  <si>
    <t>10.1109/tc.2013.30</t>
  </si>
  <si>
    <t>Matheus Torquato; Paulo Maciel; Marco Vieira</t>
  </si>
  <si>
    <t>A Model for Availability and Security Risk Evaluation for Systems With VMM Rejuvenation Enabled by VM Migration Scheduling</t>
  </si>
  <si>
    <t>10.1109/access.2019.2943273</t>
  </si>
  <si>
    <t>Gaorong Ning; Jing Zhao; Yunlong Lou; Javier Alonso; Rivalino Matias; Kishor S. Trivedi; Bei-Bei Yin; Kai-Yuan Cai</t>
  </si>
  <si>
    <t>Optimization of Two-Granularity Software Rejuvenation Policy Based on the Markov Regenerative Process</t>
  </si>
  <si>
    <t>10.1109/tr.2016.2570539</t>
  </si>
  <si>
    <t>Junjun Zheng; Hiroyuki Okamura; Lin Li; Tadashi Dohi</t>
  </si>
  <si>
    <t>A Comprehensive Evaluation of Software Rejuvenation Policies for Transaction Systems With Markovian Arrivals</t>
  </si>
  <si>
    <t>10.1109/tr.2017.2741526</t>
  </si>
  <si>
    <t>Junjun Zheng; Hiroyuki Okamura; Tadashi Dohi</t>
  </si>
  <si>
    <t>A transient interval reliability analysis for software rejuvenation models with phase expansion</t>
  </si>
  <si>
    <t>10.1007/s11219-019-09458-1</t>
  </si>
  <si>
    <t>Matheus Torquato; Marco Vieira</t>
  </si>
  <si>
    <t>An Experimental Study of Software Aging and Rejuvenation in Dockerd</t>
  </si>
  <si>
    <t>10.1109/edcc.2019.00014</t>
  </si>
  <si>
    <t>Huaming Wu; Katinka Wolter</t>
  </si>
  <si>
    <t>Software aging in mobile devices: Partial computation offloading as a solution</t>
  </si>
  <si>
    <t>10.1109/issrew.2015.7392057</t>
  </si>
  <si>
    <t>Ying Xiong; Yulin Sun; Li Xing; Ying Huang</t>
  </si>
  <si>
    <t>Extend Cloud to Edge with KubeEdge</t>
  </si>
  <si>
    <t>10.1109/sec.2018.00048</t>
  </si>
  <si>
    <t>multiagent actorcritic for mixed cooperativecompetitive environments</t>
  </si>
  <si>
    <t>Thanh Thi Nguyen; Ngoc Duy Nguyen; Saeid Nahavandi</t>
  </si>
  <si>
    <t>Deep Reinforcement Learning for Multiagent Systems: A Review of Challenges, Solutions, and Applications</t>
  </si>
  <si>
    <t>10.1109/tcyb.2020.2977374</t>
  </si>
  <si>
    <t>research on application of edge computing system based on kubeedge</t>
  </si>
  <si>
    <t>Zhao Tong; Xiaomei Deng; Feng Ye; Sunitha Basodi; Xueli Xiao; Yi Pan</t>
  </si>
  <si>
    <t>Adaptive computation offloading and resource allocation strategy in a mobile edge computing environment</t>
  </si>
  <si>
    <t>10.1016/j.ins.2020.05.057</t>
  </si>
  <si>
    <t>Tong Liu; Yameng Zhang; Yanmin Zhu; Weiqin Tong; Yuanyuan Yang</t>
  </si>
  <si>
    <t>Online Computation Offloading and Resource Scheduling in Mobile-Edge Computing</t>
  </si>
  <si>
    <t>10.1109/jiot.2021.3051427</t>
  </si>
  <si>
    <t>Software Aging Detection and Rejuvenation Assessment in Heterogeneous Virtual Networks</t>
  </si>
  <si>
    <t>10.1109/tetc.2025.3547612</t>
  </si>
  <si>
    <t>José Fernando Gonçalves; Mauricio G.C. Resende</t>
  </si>
  <si>
    <t>A biased random key genetic algorithm for 2D and 3D bin packing problems</t>
  </si>
  <si>
    <t>10.1016/j.ijpe.2013.04.019</t>
  </si>
  <si>
    <t>Alberto Avritzer; Andrea Janes; Andrea Marin; Andre van Hoorn; Matteo Camilli; Catia Trubiani; Daniel S. Menasché</t>
  </si>
  <si>
    <t>Assessment of Aging and Rejuvenation for Resiliency in Heterogeneous Network Clusters</t>
  </si>
  <si>
    <t>10.1109/issrew60843.2023.00074</t>
  </si>
  <si>
    <t>Alberto Avritzer; Elaine J. Weyuker</t>
  </si>
  <si>
    <t>Monitoring Smoothly Degrading Systems for Increased Dependability</t>
  </si>
  <si>
    <t>10.1023/a:1009794200077</t>
  </si>
  <si>
    <t>A measurement-based model for estimation of resource exhaustion in operational software systems</t>
  </si>
  <si>
    <t>10.1109/issre.1999.809313</t>
  </si>
  <si>
    <t>Harish Sukhwani; Rivalino Matias; Kishor S. Trivedi; Andy Rindos</t>
  </si>
  <si>
    <t>Monitoring and Mitigating Software Aging on IBM Cloud Controller System</t>
  </si>
  <si>
    <t>10.1109/issrew.2017.65</t>
  </si>
  <si>
    <t>Zhihao Liu; Yang Zheng; Xiaoting Du; Zheng Hu; Wenjie Ding; Yanming Miao; Zheng Zheng</t>
  </si>
  <si>
    <t>Taxonomy of Aging-related Bugs in Deep Learning Libraries</t>
  </si>
  <si>
    <t>10.1109/issre55969.2022.00048</t>
  </si>
  <si>
    <t>Gaorong Ning; Kishor S. Trivedi; Hai Hu; Kai-Yuan Cai</t>
  </si>
  <si>
    <t>Multi-granularity Software Rejuvenation Policy Based on Continuous Time Markov Chain</t>
  </si>
  <si>
    <t>10.1109/wosar.2011.9</t>
  </si>
  <si>
    <t>Vasilis P. Koutras; Agapios N. Platis</t>
  </si>
  <si>
    <t>Software Rejuvenation: Key Concepts and Granularity</t>
  </si>
  <si>
    <t>10.1142/9789811214578_0003</t>
  </si>
  <si>
    <t>Yu Gan; Yanqi Zhang; Dailun Cheng; Ankitha Shetty; Priyal Rathi; Nayan Katarki; Ariana Bruno; Justin Hu; Brian Ritchken; Brendon Jackson; Kelvin Hu; Meghna Pancholi; Yuan He; Brett Clancy; Chris Colen; Fukang Wen; Catherine Leung; Siyuan Wang; Leon Zaruvinsky; Mateo Espinosa; Rick Lin; Zhongling Liu; Jake Padilla; Christina Delimitrou</t>
  </si>
  <si>
    <t>An Open-Source Benchmark Suite for Microservices and Their Hardware-Software Implications for Cloud &amp;amp; Edge Systems</t>
  </si>
  <si>
    <t>10.1145/3297858.3304013</t>
  </si>
  <si>
    <t>Iadine Chadès; Guillaume Chapron; Marie‐Josée Cros; Frédérick Garcia; Régis Sabbadin</t>
  </si>
  <si>
    <t>MDPtoolbox: a multi‐platform toolbox to solve stochastic dynamic programming problems</t>
  </si>
  <si>
    <t>10.1111/ecog.00888</t>
  </si>
  <si>
    <t>Hiroyuki Eto; Tadashi Dohi</t>
  </si>
  <si>
    <t>Determining the Optimal Software Rejuvenation Schedule via Semi-Markov Decision Process</t>
  </si>
  <si>
    <t>10.3844/jcssp.2006.528.534</t>
  </si>
  <si>
    <t>A Comparative Analysis of Software Aging in Relational Database System Environments</t>
  </si>
  <si>
    <t>10.1109/tetc.2024.3471684</t>
  </si>
  <si>
    <t>Kishor S. Trivedi; Michael Grottke; Ermeson Andrade</t>
  </si>
  <si>
    <t>Software fault mitigation and availability assurance techniques</t>
  </si>
  <si>
    <t>10.1007/s13198-011-0038-9</t>
  </si>
  <si>
    <t>other</t>
  </si>
  <si>
    <t>Kishor S. Trivedi; Kalyanaraman Vaidyanathan</t>
  </si>
  <si>
    <t>Software Aging and Rejuvenation</t>
  </si>
  <si>
    <t>10.1002/9780470050118.ecse394</t>
  </si>
  <si>
    <t>Kengo Watanabe; Fumio Machida; Ermeson Andrade; Roberto Pietrantuono; Domenico Cotroneo</t>
  </si>
  <si>
    <t>Software Aging in a Real-Time Object Detection System on an Edge Server</t>
  </si>
  <si>
    <t>10.1145/3555776.3577717</t>
  </si>
  <si>
    <t>dbengines ranking</t>
  </si>
  <si>
    <t>Umar Farooq Minhas; Shriram Rajagopalan; Brendan Cully; Ashraf Aboulnaga; Kenneth Salem; Andrew Warfield</t>
  </si>
  <si>
    <t>RemusDB: transparent high availability for database systems</t>
  </si>
  <si>
    <t>10.1007/s00778-012-0294-6</t>
  </si>
  <si>
    <t>Antonio Bovenzi; Domenico Cotroneo; Roberto Pietrantuono; Stefano Russo</t>
  </si>
  <si>
    <t>On the Aging Effects Due to Concurrency Bugs: A Case Study on MySQL</t>
  </si>
  <si>
    <t>10.1109/issre.2012.50</t>
  </si>
  <si>
    <t>1945</t>
  </si>
  <si>
    <t>Henry B. Mann</t>
  </si>
  <si>
    <t>Nonparametric Tests Against Trend</t>
  </si>
  <si>
    <t>10.2307/1907187</t>
  </si>
  <si>
    <t>1968</t>
  </si>
  <si>
    <t>Pranab Kumar Sen</t>
  </si>
  <si>
    <t>Estimates of the Regression Coefficient Based on Kendall's Tau</t>
  </si>
  <si>
    <t>10.1080/01621459.1968.10480934</t>
  </si>
  <si>
    <t>Carlos Eduardo S. Pires; R. O. Nascimento; A. Salgado</t>
  </si>
  <si>
    <t>comparativo de desempenho entre bancos de dados de cdigo aberto</t>
  </si>
  <si>
    <t>Bartłomiej Klimek; Maria Skublewska-Paszkowska</t>
  </si>
  <si>
    <t>Comparison of the performance of relational databases PostgreSQL and MySQL for desktop application</t>
  </si>
  <si>
    <t>10.35784/jcsi.2314</t>
  </si>
  <si>
    <t>microsoft sql server and oracle comparative performance analysis</t>
  </si>
  <si>
    <t>Carlos Araújo; Meuse Oliveira; Bruno Nogueira; Paulo Maciel; Eduardo Tavares</t>
  </si>
  <si>
    <t>Performability evaluation of NoSQL-based storage systems</t>
  </si>
  <si>
    <t>10.1016/j.jss.2023.111885</t>
  </si>
  <si>
    <t>Luis Ventura; Nuno Antunes</t>
  </si>
  <si>
    <t>Experimental Assessment of NoSQL Databases Dependability</t>
  </si>
  <si>
    <t>10.1109/edcc.2016.30</t>
  </si>
  <si>
    <t>Domenico Cotroneo; Antonio Ken Iannillo; Roberto Natella; Roberto Pietrantuono</t>
  </si>
  <si>
    <t>A comprehensive study on software aging across android versions and vendors</t>
  </si>
  <si>
    <t>10.1007/s10664-020-09838-3</t>
  </si>
  <si>
    <t>Massimo Ficco; Roberto Pietrantuono; Stefano Russo</t>
  </si>
  <si>
    <t>Aging-related performance anomalies in the apache storm stream processing system</t>
  </si>
  <si>
    <t>10.1016/j.future.2017.08.051</t>
  </si>
  <si>
    <t>Carlos Melo; Felipe Oliveira; Jamilson Dantas; Jean Araujo; Paulo Pereira; Ronierison Maciel; Paulo Maciel</t>
  </si>
  <si>
    <t>Performance and availability evaluation of the blockchain platform hyperledger fabric</t>
  </si>
  <si>
    <t>10.1007/s11227-022-04361-2</t>
  </si>
  <si>
    <t>Jean Araujo; Rubens Matos; Paulo Maciel; Rivalino Matias</t>
  </si>
  <si>
    <t>Software aging issues on the eucalyptus cloud computing infrastructure</t>
  </si>
  <si>
    <t>10.1109/icsmc.2011.6083867</t>
  </si>
  <si>
    <t>Paulo Pereira; Jean Araujo; Rubens Matos; Nuno Preguica; Paulo Maciel</t>
  </si>
  <si>
    <t>Software Rejuvenation in Computer Systems: An Automatic Forecasting Approach Based on Time Series</t>
  </si>
  <si>
    <t>10.1109/pccc.2018.8711347</t>
  </si>
  <si>
    <t>Javier Alonso; Jordi Torres; Josep Ll. Berral; Ricard Gavalda</t>
  </si>
  <si>
    <t>Adaptive on-line software aging prediction based on machine learning</t>
  </si>
  <si>
    <t>10.1109/dsn.2010.5544275</t>
  </si>
  <si>
    <t>Moona Yakhchi; Javier Alonso; Mahdi Fazeli; Amir Akhavan Bitaraf; Ahmad Patooqhy</t>
  </si>
  <si>
    <t>Neural network based approach for time to crash prediction to cope with software aging</t>
  </si>
  <si>
    <t>10.1109/jsee.2015.00047</t>
  </si>
  <si>
    <t>Yongquan Yan</t>
  </si>
  <si>
    <t>Software ageing prediction using neural network with ridge</t>
  </si>
  <si>
    <t>10.1049/iet-sen.2019.0254</t>
  </si>
  <si>
    <t>Yu Qiao; Zheng Zheng; YunYu Fang</t>
  </si>
  <si>
    <t>An Empirical Study on Software Aging Indicators Prediction in Android Mobile</t>
  </si>
  <si>
    <t>10.1109/issrew.2018.00018</t>
  </si>
  <si>
    <t>Software Life-Extension: A New Countermeasure to Software Aging</t>
  </si>
  <si>
    <t>10.1109/issre.2012.19</t>
  </si>
  <si>
    <t>Rubens Matos; Jean Araujo; Vandi Alves; Paulo Maciel</t>
  </si>
  <si>
    <t>Characterization of Software Aging Effects in Elastic Storage Mechanisms for Private Clouds</t>
  </si>
  <si>
    <t>10.1109/issrew.2012.82</t>
  </si>
  <si>
    <t>Aging-Related Bugs in Cloud Computing Software</t>
  </si>
  <si>
    <t>10.1109/issrew.2012.97</t>
  </si>
  <si>
    <t>apache jmeter what can i do with it</t>
  </si>
  <si>
    <t>nonparametric trend tests and changepoint detection</t>
  </si>
  <si>
    <t>Memory Degradation Analysis in Private and Public Cloud Environments</t>
  </si>
  <si>
    <t>10.1109/issrew53611.2021.00041</t>
  </si>
  <si>
    <t>Fumio Machida; Artur Andrzejak; Rivalino Matias; Elder Vicente</t>
  </si>
  <si>
    <t>On the effectiveness of Mann-Kendall test for detection of software aging</t>
  </si>
  <si>
    <t>10.1109/issrew.2013.6688905</t>
  </si>
  <si>
    <t>Understanding Container-Based Services Under Software Aging: Dependability and Performance Views</t>
  </si>
  <si>
    <t>10.1109/tsusc.2024.3506213</t>
  </si>
  <si>
    <t>Jing Bai; Xiaolin Chang; Kishor S. Trivedi; Zhen Han</t>
  </si>
  <si>
    <t>Resilience-Driven Quantitative Analysis of Vehicle Platooning Service</t>
  </si>
  <si>
    <t>10.1109/tvt.2021.3077118</t>
  </si>
  <si>
    <t>Mario Di Mauro; Giovanni Galatro; Fabio Postiglione; Marco Tambasco</t>
  </si>
  <si>
    <t>Performability of Network Service Chains: Stochastic Modeling and Assessment of Softwarized IP Multimedia Subsystem</t>
  </si>
  <si>
    <t>10.1109/tdsc.2021.3082626</t>
  </si>
  <si>
    <t>Dong-Yuh Yang; Chia-Huang Wu</t>
  </si>
  <si>
    <t>Evaluation of the availability and reliability of a standby repairable system incorporating imperfect switchovers and working breakdowns</t>
  </si>
  <si>
    <t>10.1016/j.ress.2020.107366</t>
  </si>
  <si>
    <t>Stefano Sebastio; Rahul Ghosh; Tridib Mukherjee</t>
  </si>
  <si>
    <t>An Availability Analysis Approach for Deployment Configurations of Containers</t>
  </si>
  <si>
    <t>10.1109/tsc.2017.2788442</t>
  </si>
  <si>
    <t>Felipe Oliveira; Jean Araujo; Rubens Matos; Luan Lins; Andre Rodrigues; Paulo Maciel</t>
  </si>
  <si>
    <t>Experimental Evaluation of Software Aging Effects in a Container-Based Virtualization Platform</t>
  </si>
  <si>
    <t>10.1109/smc42975.2020.9283358</t>
  </si>
  <si>
    <t>Availability and reliability modeling of VM migration as rejuvenation on a system under varying workload</t>
  </si>
  <si>
    <t>10.1007/s11219-019-09474-1</t>
  </si>
  <si>
    <t>On the Resilience of the NFV-MANO: An Availability Model of a Cloud-native Architecture</t>
  </si>
  <si>
    <t>10.1109/drcn48652.2020.1570604378</t>
  </si>
  <si>
    <t>Chafika Benzaid; Tarik Taleb</t>
  </si>
  <si>
    <t>AI-Driven Zero Touch Network and Service Management in 5G and Beyond: Challenges and Research Directions</t>
  </si>
  <si>
    <t>10.1109/mnet.001.1900252</t>
  </si>
  <si>
    <t>Gregory Levitin; Liudong Xing; Yanping Xiang</t>
  </si>
  <si>
    <t>Cost minimization of real-time mission for software systems with rejuvenation</t>
  </si>
  <si>
    <t>10.1016/j.ress.2019.106593</t>
  </si>
  <si>
    <t>Yuan-Yao Shih; Hsin-Peng Lin; Ai-Chun Pang; Ching-Chih Chuang; Chun-Ting Chou</t>
  </si>
  <si>
    <t>An NFV-Based Service Framework for IoT Applications in Edge Computing Environments</t>
  </si>
  <si>
    <t>10.1109/tnsm.2019.2948764</t>
  </si>
  <si>
    <t>Besmir Tola; Gianfranco Nencioni; Bjarne E. Helvik</t>
  </si>
  <si>
    <t>Network-Aware Availability Modeling of an End-to-End NFV-Enabled Service</t>
  </si>
  <si>
    <t>10.1109/tnsm.2019.2948725</t>
  </si>
  <si>
    <t>Matheus Torquato; Erico Guedes; Paulo Maciel; Marco Vieira</t>
  </si>
  <si>
    <t>A Hierarchical Model for Virtualized Data Center Availability Evaluation</t>
  </si>
  <si>
    <t>10.1109/edcc.2019.00029</t>
  </si>
  <si>
    <t>Gregory Levitin; Liudong Xing; Hong-Zhong Huang</t>
  </si>
  <si>
    <t>Optimization of partial software rejuvenation policy</t>
  </si>
  <si>
    <t>10.1016/j.ress.2019.03.011</t>
  </si>
  <si>
    <t>Abderrahmane BOUDI; Ivan FARRIS; Miloud BAGAA; Tarik TALEB</t>
  </si>
  <si>
    <t>Assessing Lightweight Virtualization for Security-as-a-Service at the Network Edge</t>
  </si>
  <si>
    <t>10.1587/transcom.2018eui0001</t>
  </si>
  <si>
    <t>Ryan Florin; Aida Ghazizadeh; Puya Ghazizadeh; Stephan Olariu; Dan C. Marinescu</t>
  </si>
  <si>
    <t>Enhancing Reliability and Availability through Redundancy in Vehicular Clouds</t>
  </si>
  <si>
    <t>10.1109/tcc.2019.2905590</t>
  </si>
  <si>
    <t>Besmir Tola; Gianfranco Nencioni; Bjarne E. Helvik; Yuming Jiang</t>
  </si>
  <si>
    <t>Modeling and Evaluating NFV-Enabled Network Services under Different Availability Modes</t>
  </si>
  <si>
    <t>10.1109/drcn.2019.8713765</t>
  </si>
  <si>
    <t>Gregory Levitin; Liudong Xing; Hanoch Ben-Haim</t>
  </si>
  <si>
    <t>Optimizing software rejuvenation policy for real time tasks</t>
  </si>
  <si>
    <t>10.1016/j.ress.2018.04.010</t>
  </si>
  <si>
    <t>reliability and availability engineering modeling analysis and applications</t>
  </si>
  <si>
    <t>Andrew Machen; Shiqiang Wang; Kin K. Leung; Bong Jun Ko; Theodoros Salonidis</t>
  </si>
  <si>
    <t>Live Service Migration in Mobile Edge Clouds</t>
  </si>
  <si>
    <t>10.1109/mwc.2017.1700011</t>
  </si>
  <si>
    <t>Shripad Nadgowda; Sahil Suneja; Nilton Bila; Canturk Isci</t>
  </si>
  <si>
    <t>Voyager: Complete Container State Migration</t>
  </si>
  <si>
    <t>10.1109/icdcs.2017.91</t>
  </si>
  <si>
    <t>Hiroyuki OKAMURA; Jungang GUAN; Chao LUO; Tadashi DOHI</t>
  </si>
  <si>
    <t>Quantifying Resiliency of Virtualized System with Software Rejuvenation</t>
  </si>
  <si>
    <t>10.1587/transfun.e98.a.2051</t>
  </si>
  <si>
    <t>Hiroyuki Okamura; Chao Luo; Tadashi Dohi</t>
  </si>
  <si>
    <t>Estimating response time distribution of server application in software aging phenomenon</t>
  </si>
  <si>
    <t>10.1109/issrew.2013.6688907</t>
  </si>
  <si>
    <t>Wai-Leong Yeow; Cédric Westphal; Ulaş Kozat</t>
  </si>
  <si>
    <t>Designing and embedding reliable virtual infrastructures</t>
  </si>
  <si>
    <t>10.1145/1851399.1851406</t>
  </si>
  <si>
    <t>Aiguo Xie; Peter A. Beerel</t>
  </si>
  <si>
    <t>Efficient state classification of finite state Markov chains</t>
  </si>
  <si>
    <t>10.1145/277044.277202</t>
  </si>
  <si>
    <t>software development microservices container management part iv about making choices caas platform 4 as suses empowering of kubernetes</t>
  </si>
  <si>
    <t>edge computing is the future and containerization is that indispensable first step</t>
  </si>
  <si>
    <t>the growth in connected iot devices is expected to generate 794zb of data in 2025 according to a new idc forecast</t>
  </si>
  <si>
    <t>ibm cloud education faas functionasaservice</t>
  </si>
  <si>
    <t>L. Bencivenga; Mathilde Strumia; Yves Rolland; L. Martinez; Philippe Cestac; S. Guyonnet; Sandrine Andrieu; A. Parini; Alexandre Lucas; Bruno Vellas</t>
  </si>
  <si>
    <t>rick villars</t>
  </si>
  <si>
    <t>10.1007/s11357-022-00697-y</t>
  </si>
  <si>
    <t>Conference</t>
  </si>
  <si>
    <t>P. Sarla; S. Rakmaiah; R. Reddy; A. Rajesh; E. Kumaraswamy; Navya; P. Rekha</t>
  </si>
  <si>
    <t>archana venkatraman worldwide datacenter 2020 predictions</t>
  </si>
  <si>
    <t>10.1063/5.0081944</t>
  </si>
  <si>
    <t>trivedi andrea bobbio</t>
  </si>
  <si>
    <t>Rahul Khajuria; Ravita Lamba; Rajesh Kumar</t>
  </si>
  <si>
    <t>cost of data center outages</t>
  </si>
  <si>
    <t>10.1109/PEDES61459.2024.10960939</t>
  </si>
  <si>
    <t>live migration of docker containers within cloud regions</t>
  </si>
  <si>
    <t>International journal of economics and statistics</t>
  </si>
  <si>
    <t>Chvatalova Zuzana CZ; Hrebicek Jiri CZ</t>
  </si>
  <si>
    <t>maplesoft inc</t>
  </si>
  <si>
    <t>10.46300/9103.2022.10.12</t>
  </si>
  <si>
    <t>semimarkov modeling of dependability of voipnetworkinthepresenceofresourcedegradationandsecurityattacks</t>
  </si>
  <si>
    <t>方华</t>
  </si>
  <si>
    <t>HBase and Other Big Data Databases</t>
  </si>
  <si>
    <t>10.1201/b18055-8</t>
  </si>
  <si>
    <t>nearzero downtime overview and trends</t>
  </si>
  <si>
    <t>understanding containerbased services under software aging dependability and performance views</t>
  </si>
  <si>
    <t>international business machines corporation what is containers as a service caas</t>
  </si>
  <si>
    <t>Fault-Tolerance Model using Stochastic in Blockchain Technique</t>
  </si>
  <si>
    <t>10.1109/icca65395.2025.11011141</t>
  </si>
  <si>
    <t>Arash Rezaei; Mohsen Sharifi</t>
  </si>
  <si>
    <t>Rejuvenating High Available Virtualized Systems</t>
  </si>
  <si>
    <t>10.1109/ares.2010.69</t>
  </si>
  <si>
    <t>Caixiang Fan; Sara Ghaemi; Hamzeh Khazaei; Petr Musilek</t>
  </si>
  <si>
    <t>Performance Evaluation of Blockchain Systems: A Systematic Survey</t>
  </si>
  <si>
    <t>10.1109/access.2020.3006078</t>
  </si>
  <si>
    <t>Dong Seong Kim; Fumio Machida; Kishor S. Trivedi</t>
  </si>
  <si>
    <t>Availability Modeling and Analysis of a Virtualized System</t>
  </si>
  <si>
    <t>10.1109/prdc.2009.64</t>
  </si>
  <si>
    <t>pipe2 platform independent petri net editor</t>
  </si>
  <si>
    <t>Shouchen Liu; Zhaoyu Yu</t>
  </si>
  <si>
    <t>Modeling and efficiency analysis of blockchain agriculture products E-commerce cold chain traceability system based on Petri net</t>
  </si>
  <si>
    <t>10.1016/j.heliyon.2023.e21302</t>
  </si>
  <si>
    <t>Thandar Thein; Sung-Do Chi; Jong Sou Park</t>
  </si>
  <si>
    <t>Improving Fault Tolerance by Virtualization and Software Rejuvenation</t>
  </si>
  <si>
    <t>10.1109/ams.2008.75</t>
  </si>
  <si>
    <t>Thandar Thein; Jong Sou Park</t>
  </si>
  <si>
    <t>Availability Analysis of Application Servers Using Software Rejuvenation and Virtualization</t>
  </si>
  <si>
    <t>10.1007/s11390-009-9228-1</t>
  </si>
  <si>
    <t>Metaverse Cloud-Edge Computing: On Aging Dependability of a Cloud-Edge-in-the-loop Simulation Platform for AAM Vehicle Digital Twin</t>
  </si>
  <si>
    <t>10.1109/metacom65502.2025.00020</t>
  </si>
  <si>
    <t>none</t>
  </si>
  <si>
    <t>When Honest Nodes in PBFT Consensus Meet Software Aging: SMP-Based Performability Evaluation</t>
  </si>
  <si>
    <t>10.1109/icc52391.2025.11162081</t>
  </si>
  <si>
    <t>Gengrui Zhang; Fei Pan; Yunhao Mao; Sofia Tijanic; Michael Dang’ana; Shashank Motepalli; Shiquan Zhang; Hans-Arno Jacobsen</t>
  </si>
  <si>
    <t>Reaching Consensus in the Byzantine Empire: A Comprehensive Review of BFT Consensus Algorithms</t>
  </si>
  <si>
    <t>10.1145/3636553</t>
  </si>
  <si>
    <t>Haytham Qushtom; Jelena Mišić; Vojislav B. Mišić; Xiaolin Chang</t>
  </si>
  <si>
    <t>A Two-Stage PBFT Architecture With Trust and Reward Incentive Mechanism</t>
  </si>
  <si>
    <t>10.1109/jiot.2023.3243189</t>
  </si>
  <si>
    <t>Jelena Misic; Vojislav B. Misic; Xiaolin Chang</t>
  </si>
  <si>
    <t>Design of Proof-of-Stake PBFT Algorithm for IoT Environments</t>
  </si>
  <si>
    <t>10.1109/tvt.2022.3213226</t>
  </si>
  <si>
    <t>Xiaohua Wu; Zirui Wang; Xiaoyu Li; Lei Chen</t>
  </si>
  <si>
    <t>DBPBFT: A hierarchical PBFT consensus algorithm with dual blockchain for IoT</t>
  </si>
  <si>
    <t>10.1016/j.future.2024.07.007</t>
  </si>
  <si>
    <t>Yan-Xia Chang; Qing Wang; Quan-Lin Li; Yaqian Ma; Chi Zhang</t>
  </si>
  <si>
    <t>Performance and Reliability Analysis for PBFT-Based Blockchain Systems With Repairable Voting Nodes</t>
  </si>
  <si>
    <t>10.1109/tnsm.2024.3384506</t>
  </si>
  <si>
    <t>Marco Marcozzi; Leonardo Mostarda</t>
  </si>
  <si>
    <t>Analytical model for performability evaluation of Practical Byzantine Fault-Tolerant systems</t>
  </si>
  <si>
    <t>10.1016/j.eswa.2023.121838</t>
  </si>
  <si>
    <t>Haoxiang Luo; Xiangyue Yang; Hongfang Yu; Gang Sun; Bo Lei; Mohsen Guizani</t>
  </si>
  <si>
    <t>Performance Analysis and Comparison of Nonideal Wireless PBFT and RAFT Consensus Networks in 6G Communications</t>
  </si>
  <si>
    <t>10.1109/jiot.2023.3323492</t>
  </si>
  <si>
    <t>reliability and availability enginee ring modeling analysis and applications</t>
  </si>
  <si>
    <t>understan ding containerbased services under software aging dependability an d performance views</t>
  </si>
  <si>
    <t>Performability Management of 5G Service Chains with Rejuvenation: The Open5GS Use Case</t>
  </si>
  <si>
    <t>10.1109/netsoft64993.2025.11080576</t>
  </si>
  <si>
    <t>performance of service function chaining on the openstack cloud platform</t>
  </si>
  <si>
    <t>Yuncan Zhang; Fujun He; Eiji Oki</t>
  </si>
  <si>
    <t>Service Chain Provisioning With Sub-Chain-Enabled Coordinated Protection to Satisfy Availability Requirements</t>
  </si>
  <si>
    <t>10.1109/tnsm.2021.3124920</t>
  </si>
  <si>
    <t>Trond Vatten; Yuming Jiang; Poul E. Heegaard</t>
  </si>
  <si>
    <t>Assessing NFV Network Recovery Strategies after Random Failures and Targeted Attacks</t>
  </si>
  <si>
    <t>10.1109/rndm59149.2023.10293061</t>
  </si>
  <si>
    <t>Satyam Agarwal; Francesco Malandrino; Carla Fabiana Chiasserini; Swades De</t>
  </si>
  <si>
    <t>VNF Placement and Resource Allocation for the Support of Vertical Services in 5G Networks</t>
  </si>
  <si>
    <t>10.1109/tnet.2018.2890631</t>
  </si>
  <si>
    <t>Rui Li; Bertrand Decocq; Anne Barros; Yi-Ping Fang; Zhiguo Zeng</t>
  </si>
  <si>
    <t>Estimating 5G Network Service Resilience Against Short Timescale Traffic Variation</t>
  </si>
  <si>
    <t>10.1109/tnsm.2023.3269673</t>
  </si>
  <si>
    <t>Prabhu Kaliyammal Thiruvasagam; Vijeth J. Kotagi; C. Siva Ram Murthy</t>
  </si>
  <si>
    <t>The More the Merrier: Enhancing Reliability of 5G Communication Services With Guaranteed Delay</t>
  </si>
  <si>
    <t>10.1109/lnet.2019.2902720</t>
  </si>
  <si>
    <t>Jiachen Zu; Guyu Hu; Dongyang Peng; Shengxu Xie; Wenbin Gao</t>
  </si>
  <si>
    <t>Fair Scheduling and Rate Control for Service Function Chain in NFV Enabled Data Center</t>
  </si>
  <si>
    <t>10.1109/tnsm.2021.3070331</t>
  </si>
  <si>
    <t>M. Di Mauro; A. Liotta; M. Longo; F. Postiglione</t>
  </si>
  <si>
    <t>Statistical Characterization of Containerized IP Multimedia Subsystem through Queueing Networks</t>
  </si>
  <si>
    <t>10.1109/netsoft48620.2020.9165357</t>
  </si>
  <si>
    <t>Priyatosh Mandal</t>
  </si>
  <si>
    <t>Comparison of Placement Variants of Virtual Network Functions From Availability and Reliability Perspective</t>
  </si>
  <si>
    <t>10.1109/tnsm.2022.3148006</t>
  </si>
  <si>
    <t>Hasan Farooq; Md. Salik Parwez; Ali Imran</t>
  </si>
  <si>
    <t>Continuous Time Markov Chain Based Reliability Analysis for Future Cellular Networks</t>
  </si>
  <si>
    <t>10.1109/glocom.2015.7417594</t>
  </si>
  <si>
    <t>M Di; G Galatro; M Longo; F Postiglione; M Tambasco</t>
  </si>
  <si>
    <t>Availability evaluation of a virtualized IP multimedia subsystem for 5G network architectures</t>
  </si>
  <si>
    <t>10.1201/9781315210469-278</t>
  </si>
  <si>
    <t>Lili Jiang; Xiaolin Chang; Jing Bai; Jelena Misic; Vojislav Misic; Zhi Chen</t>
  </si>
  <si>
    <t>Dependability Analysis of 5G-AKA Authentication Service From Server and User Perspectives</t>
  </si>
  <si>
    <t>10.1109/access.2020.2993111</t>
  </si>
  <si>
    <t>Luigi De Simone; Mario Di Mauro; Roberto Natella; Fabio Postiglione</t>
  </si>
  <si>
    <t>A Latency-Driven Availability Assessment for Multi-Tenant Service Chains</t>
  </si>
  <si>
    <t>10.1109/tsc.2022.3183938</t>
  </si>
  <si>
    <t>Luigi De Simone; Mario Di Mauro; Maurizio Longo; Roberto Natella; Fabio Postiglione</t>
  </si>
  <si>
    <t>Multi-Provider IMS Infrastructure With Controlled Redundancy: A Performability Evaluation</t>
  </si>
  <si>
    <t>10.1109/tnsm.2023.3282745</t>
  </si>
  <si>
    <t>J. Muppala; Gianfranco Ciardo; Kishor S. Trivedi</t>
  </si>
  <si>
    <t>stochastic reward nets for reliability prediction</t>
  </si>
  <si>
    <t>Mario Di Mauro; Giovanni Galatro; Maurizio Longo; Fabio Postiglione; Marco Tambasco</t>
  </si>
  <si>
    <t>Comparative Performability Assessment of SFCs: The Case of Containerized IP Multimedia Subsystem</t>
  </si>
  <si>
    <t>10.1109/tnsm.2020.3044232</t>
  </si>
  <si>
    <t>Performance and Availability Challenges in Designing Resilient 5G Architectures</t>
  </si>
  <si>
    <t>10.1109/tnsm.2024.3404560</t>
  </si>
  <si>
    <t>ts 101563</t>
  </si>
  <si>
    <t>Mario Di Mauro; Antonio Liotta</t>
  </si>
  <si>
    <t>An Experimental Evaluation and Characterization of VoIP Over an LTE-A Network</t>
  </si>
  <si>
    <t>10.1109/tnsm.2020.2995505</t>
  </si>
  <si>
    <t>ts 124501</t>
  </si>
  <si>
    <t>1979</t>
  </si>
  <si>
    <t>P. Kuehn</t>
  </si>
  <si>
    <t>Approximate Analysis of General Queuing Networks by Decomposition</t>
  </si>
  <si>
    <t>10.1109/tcom.1979.1094270</t>
  </si>
  <si>
    <t>Gunter Bolch; Stefan Greiner; Hermann de Meer; Kishor S. Trivedi</t>
  </si>
  <si>
    <t>Queueing Networks and Markov Chains</t>
  </si>
  <si>
    <t>10.1002/0471791571</t>
  </si>
  <si>
    <t>Guy Pujolle; Wu Ai</t>
  </si>
  <si>
    <t>A Solution For Multiserver And Multiclass Open Queueing Networks</t>
  </si>
  <si>
    <t>10.1080/03155986.1986.11732007</t>
  </si>
  <si>
    <t>Michael Grottke; Dong Seong Kim; Rajesh Mansharamani; Manoj Nambiar; Roberto Natella; Kishor S. Trivedi</t>
  </si>
  <si>
    <t>Recovery From Software Failures Caused by Mandelbugs</t>
  </si>
  <si>
    <t>10.1109/tr.2015.2452933</t>
  </si>
  <si>
    <t>Performability of Service Chains With Rejuvenation: A Multidimensional Universal Generating Function Approach</t>
  </si>
  <si>
    <t>10.1109/tetc.2024.3496195</t>
  </si>
  <si>
    <t>KPAMA: A Kubernetes based tool for Mitigating ML system Aging</t>
  </si>
  <si>
    <t>10.1016/j.jss.2025.112389</t>
  </si>
  <si>
    <t>Tao Li; Weiwei Chen; Zhigang Li; Zhao Liu</t>
  </si>
  <si>
    <t>sla of aliyun</t>
  </si>
  <si>
    <t>10.2991/ISCI-15.2015.213</t>
  </si>
  <si>
    <t>software aging in image classification systems on cloud and edge</t>
  </si>
  <si>
    <t>stock price prediction using the arima model</t>
  </si>
  <si>
    <t>Dariusz R. Augustyn; Łukasz Wyciślik; Mateusz Sojka</t>
  </si>
  <si>
    <t>Tuning a Kubernetes Horizontal Pod Autoscaler for Meeting Performance and Load Demands in Cloud Deployments</t>
  </si>
  <si>
    <t>10.3390/app14020646</t>
  </si>
  <si>
    <t>D. Avresky; P. D. Sanzo; Alessandro Pellegrini; B. Ciciani; Luca Forte</t>
  </si>
  <si>
    <t>proactive scalability and management of resources in hybrid clouds via machine learning</t>
  </si>
  <si>
    <t>10.1109/NCA.2015.36</t>
  </si>
  <si>
    <t>adaptive scaling of kubernetes pods</t>
  </si>
  <si>
    <t>Karl Berggren; Qiangfei Xia; Konstantin K Likharev; Dmitri B Strukov; Hao Jiang; Thomas Mikolajick; Damien Querlioz; Martin Salinga; John R Erickson; Shuang Pi; Feng Xiong; Peng Lin; Can Li; Yu Chen; Shisheng Xiong; Brian D Hoskins; Matthew W Daniels; Advait Madhavan; James A Liddle; Jabez J McClelland; Yuchao Yang; Jennifer Rupp; Stephen S Nonnenmann; Kwang-Ting Cheng; Nanbo Gong; Miguel Angel Lastras-Montaño; A Alec Talin; Alberto Salleo; Bhavin J Shastri; Thomas Ferreira de Lima; Paul Prucnal; Alexander N Tait; Yichen Shen; Huaiyu Meng; Charles Roques-Carmes; Zengguang Cheng; Harish Bhaskaran; Deep Jariwala; Han Wang; Jeffrey M Shainline; Kenneth Segall; J Joshua Yang; Kaushik Roy; Suman Datta; Arijit Raychowdhury</t>
  </si>
  <si>
    <t>Roadmap on emerging hardware and technology for machine learning</t>
  </si>
  <si>
    <t>10.1088/1361-6528/aba70f</t>
  </si>
  <si>
    <t>kubernetes up and running</t>
  </si>
  <si>
    <t>Domenico Cotroneo; Francesco Fucci; Antonio Ken Iannillo; Roberto Natella; Roberto Pietrantuono</t>
  </si>
  <si>
    <t>Software Aging Analysis of the Android Mobile OS</t>
  </si>
  <si>
    <t>10.1109/issre.2016.25</t>
  </si>
  <si>
    <t>software aging analysis of the linux operating system</t>
  </si>
  <si>
    <t>software aging in virtualized environments detection and prediction</t>
  </si>
  <si>
    <t>dataset of results</t>
  </si>
  <si>
    <t>understanding development process of machine learning systems challenges and solutions</t>
  </si>
  <si>
    <t>Diaz Victor; Eric Wong W.; Chen Zizhao</t>
  </si>
  <si>
    <t>Enhancing Deception Detection with Exclusive Visual Features using Deep Learning</t>
  </si>
  <si>
    <t>10.23940/ijpe.23.08.p7.547558</t>
  </si>
  <si>
    <t>Xiaoting Du; Yulei Sui; Zhihao Liu; Jun Ai</t>
  </si>
  <si>
    <t>An Empirical Study of Fault Triggers in Deep Learning Frameworks</t>
  </si>
  <si>
    <t>10.1109/tdsc.2022.3152239</t>
  </si>
  <si>
    <t>Yuantao Feng; Shiqi Yu; Hanyang Peng; Yan-Ran Li; Jianguo Zhang</t>
  </si>
  <si>
    <t>Detect Faces Efficiently: A Survey and Evaluations</t>
  </si>
  <si>
    <t>10.1109/tbiom.2021.3120412</t>
  </si>
  <si>
    <t>a methodology for detection and estimation of software aging</t>
  </si>
  <si>
    <t>Görkem Giray</t>
  </si>
  <si>
    <t>A software engineering perspective on engineering machine learning systems: State of the art and challenges</t>
  </si>
  <si>
    <t>10.1016/j.jss.2021.111031</t>
  </si>
  <si>
    <t>Yuxiu Hua; Zhifeng Zhao; Rongpeng Li; Xianfu Chen; Zhiming Liu; Honggang Zhang</t>
  </si>
  <si>
    <t>Deep Learning with Long Short-Term Memory for Time Series Prediction</t>
  </si>
  <si>
    <t>10.1109/mcom.2019.1800155</t>
  </si>
  <si>
    <t>Yuzhou Huang; Kaiyu cai; Ran Zong; Yugang Mao</t>
  </si>
  <si>
    <t>Design and implementation of an edge computing platform architecture using Docker and Kubernetes for machine learning</t>
  </si>
  <si>
    <t>10.1145/3318265.3318288</t>
  </si>
  <si>
    <t>price of huawei cloud</t>
  </si>
  <si>
    <t>Barrie Kersbergen; Olivier Sprangers; Sebastian Schelter</t>
  </si>
  <si>
    <t>Serenade - Low-Latency Session-Based Recommendation in e-Commerce at Scale</t>
  </si>
  <si>
    <t>10.1145/3514221.3517901</t>
  </si>
  <si>
    <t>design and implementation of kubernetes enabled federated learning platform</t>
  </si>
  <si>
    <t>Kenichi Kourai; Hiroki Ooba</t>
  </si>
  <si>
    <t>Zero-copy Migration for Lightweight Software Rejuvenation of Virtualized Systems</t>
  </si>
  <si>
    <t>10.1145/2797022.2797026</t>
  </si>
  <si>
    <t>large language models kubernetes overview</t>
  </si>
  <si>
    <t>K. Lavanya; Smrithi Prakash; Yash Gedam; Altamash Aijaz; L. Ramanathan</t>
  </si>
  <si>
    <t>Real Time Digital Face Mask Detection using MobileNet-V2 and SSD with Apache Spark</t>
  </si>
  <si>
    <t>10.23940/ijpe.22.08.p8.598604</t>
  </si>
  <si>
    <t>brief introduction of back propagation bp neural network algorithm and its improvement</t>
  </si>
  <si>
    <t>Chenghao Liu; Steven C.H. Hoi; Peilin Zhao; Jianling Sun</t>
  </si>
  <si>
    <t>Online ARIMA Algorithms for Time Series Prediction</t>
  </si>
  <si>
    <t>10.1609/aaai.v30i1.10257</t>
  </si>
  <si>
    <t>taxonomy of agingrelated bugs in deep learning libraries</t>
  </si>
  <si>
    <t>Lucy Ellen Lwakatare; Aiswarya Raj; Ivica Crnkovic; Jan Bosch; Helena Holmström Olsson</t>
  </si>
  <si>
    <t>Large-scale machine learning systems in real-world industrial settings: A review of challenges and solutions</t>
  </si>
  <si>
    <t>10.1016/j.infsof.2020.106368</t>
  </si>
  <si>
    <t>a comparative analysis of container orchestration tools in cloud computing</t>
  </si>
  <si>
    <t>software aging in containerbased virtualization an experimental analysis on docker platform</t>
  </si>
  <si>
    <t>Aye Myat; M. Paing; N. Thein</t>
  </si>
  <si>
    <t>stochastic reward nets model for time based software rejuvenation in virtualized environment</t>
  </si>
  <si>
    <t>E. Andrade; R. Pietrantuono; F. Machida; Domenico Cotroneo</t>
  </si>
  <si>
    <t>software aging</t>
  </si>
  <si>
    <t>10.1109/TDSC.2021.3139201</t>
  </si>
  <si>
    <t>Varinder Sharma</t>
  </si>
  <si>
    <t>the kubernetes book</t>
  </si>
  <si>
    <t>10.37082/ijirmps.v10.i3.232706</t>
  </si>
  <si>
    <t>prometheus</t>
  </si>
  <si>
    <t>Jean Rahme; Haiping Xu</t>
  </si>
  <si>
    <t>A Software Reliability Model for Cloud-Based Software Rejuvenation Using Dynamic Fault Trees</t>
  </si>
  <si>
    <t>10.1142/s021819401540029x</t>
  </si>
  <si>
    <t>Khaldoun Senjab; Sohail Abbas; Naveed Ahmed; Atta ur Rehman Khan</t>
  </si>
  <si>
    <t>A survey of Kubernetes scheduling algorithms</t>
  </si>
  <si>
    <t>10.1186/s13677-023-00471-1</t>
  </si>
  <si>
    <t>a comparison of arima and lstm in forecasting time series</t>
  </si>
  <si>
    <t>Book</t>
  </si>
  <si>
    <t>Pramod Singh</t>
  </si>
  <si>
    <t>deploy machine learning models to production</t>
  </si>
  <si>
    <t>10.1007/978-1-4842-6546-8</t>
  </si>
  <si>
    <t>software aging in container orchestration systems an assessment of effects on kubernetes</t>
  </si>
  <si>
    <t>Laszlo Toka; Gergely Dobreff; Balazs Fodor; Balazs Sonkoly</t>
  </si>
  <si>
    <t>Machine Learning-Based Scaling Management for Kubernetes Edge Clusters</t>
  </si>
  <si>
    <t>10.1109/tnsm.2021.3052837</t>
  </si>
  <si>
    <t>Orazio Tomarchio; Domenico Calcaterra; Giuseppe Di Modica</t>
  </si>
  <si>
    <t>Cloud resource orchestration in the multi-cloud landscape: a systematic review of existing frameworks</t>
  </si>
  <si>
    <t>10.1186/s13677-020-00194-7</t>
  </si>
  <si>
    <t>an experimental study of software aging and rejuvenation in dockerd</t>
  </si>
  <si>
    <t>optimum software aging prediction and rejuvenation model for virtualized environment</t>
  </si>
  <si>
    <t>V. Volovoi</t>
  </si>
  <si>
    <t>Modeling of system reliability Petri nets with aging tokens</t>
  </si>
  <si>
    <t>10.1016/j.ress.2003.10.013</t>
  </si>
  <si>
    <t>towards efficient and reliable llm serving a realworld workload study</t>
  </si>
  <si>
    <t>kubernetes</t>
  </si>
  <si>
    <t>Jian Xu; Xuefeng Li; Yi Zhong; Hong Zhang</t>
  </si>
  <si>
    <t>Availability Modeling and Analysis of a Single-Server Virtualized System with Rejuvenation</t>
  </si>
  <si>
    <t>10.4304/jsw.9.1.129-139</t>
  </si>
  <si>
    <t>an aiaware orchestration framework for cloudbased llm workloads</t>
  </si>
  <si>
    <t>Ekim Yurtsever; Jacob Lambert; Alexander Carballo; Kazuya Takeda</t>
  </si>
  <si>
    <t>A Survey of Autonomous Driving: &lt;i&gt;Common Practices and Emerging Technologies&lt;/i&gt;</t>
  </si>
  <si>
    <t>10.1109/access.2020.2983149</t>
  </si>
  <si>
    <t>a survey of large language models</t>
  </si>
  <si>
    <t>Software aging oriented trustworthiness measurement based on weighted Boltzmann entropy</t>
  </si>
  <si>
    <t>10.1016/j.infsof.2024.107606</t>
  </si>
  <si>
    <t>Tao Hongwei; Chen Yixiang; Wu Hengyang; Deng Rumei</t>
  </si>
  <si>
    <t>A Survey of Software Trustworthiness Measurements</t>
  </si>
  <si>
    <t>10.23940/ijpe.19.09.p9.23642372</t>
  </si>
  <si>
    <t>review of the achievements of major research plan of trustworthy software</t>
  </si>
  <si>
    <t>Jackson Costa; Rubens Matos; Jean Araujo; Jueying Li; Eunmi Choi; Tuan Anh Nguyen; Jae-Woo Lee; Dugki Min</t>
  </si>
  <si>
    <t>Software Aging Effects on Kubernetes in Container Orchestration Systems for Digital Twin Cloud Infrastructures of Urban Air Mobility</t>
  </si>
  <si>
    <t>10.3390/drones7010035</t>
  </si>
  <si>
    <t>arfpredictor effective prediction of agingrelated failure using entropy</t>
  </si>
  <si>
    <t>Jianwen Xiang; Caisheng Weng; Dongdong Zhao; Artur Andrzejak; Shengwu Xiong; Lin Li; Jing Tian</t>
  </si>
  <si>
    <t>Software aging and rejuvenation in android: new models and metrics</t>
  </si>
  <si>
    <t>10.1007/s11219-019-09475-0</t>
  </si>
  <si>
    <t>Yun‐Fei Jia; Zhi Quan Zhou; Renbiao Wu</t>
  </si>
  <si>
    <t>Software ageing process as an evolving dynamic system</t>
  </si>
  <si>
    <t>10.1049/iet-sen.2019.0155</t>
  </si>
  <si>
    <t>Felipe Battisti; Arnaldo Silva; Luis Pereira; Tiago Carvalho; Jean Araujo; Eunmi Choi; Tuan Anh Nguyen; Dugki Min</t>
  </si>
  <si>
    <t>hLSTM-Aging: A Hybrid LSTM Model for Software Aging Forecast</t>
  </si>
  <si>
    <t>10.3390/app12136412</t>
  </si>
  <si>
    <t>Yuge Nie; Yulei Chen; Yujia Jiang; Huayao Wu; Beibei Yin; Kai-Yuan Cai</t>
  </si>
  <si>
    <t>A method of multidimensional software aging prediction based on ensemble learning: A case of Android OS</t>
  </si>
  <si>
    <t>10.1016/j.infsof.2024.107422</t>
  </si>
  <si>
    <t>fatal bug the disaster and enlightenment of software defects</t>
  </si>
  <si>
    <t>cheat sheet everything you wanted to know about web performance but were afraid to ask</t>
  </si>
  <si>
    <t>a classification of software faults</t>
  </si>
  <si>
    <t>fault triggers in opensource software an experience report</t>
  </si>
  <si>
    <t>X. Yu; Y. Gao</t>
  </si>
  <si>
    <t>research and implementation of software trustworthiness measurement model based on software aging</t>
  </si>
  <si>
    <t>10.2495/CSSE140561</t>
  </si>
  <si>
    <t>on the relationship between the second fundamental theorem of the mechanical theory of heat and probability calculations regarding the conditions for thermal equilibrium</t>
  </si>
  <si>
    <t>software trustworthiness measurement evaluation and enhancement specification</t>
  </si>
  <si>
    <t>the memory jogger plus featuring the seven management and planning tools</t>
  </si>
  <si>
    <t>trustmeasuring model for software using dependent relation between variables</t>
  </si>
  <si>
    <t>a behavior modeling method based on system call and algebra process ccs</t>
  </si>
  <si>
    <t>Junfeng Tian; Yuhui Guo</t>
  </si>
  <si>
    <t>Software trustworthiness evaluation model based on a behaviour trajectory matrix</t>
  </si>
  <si>
    <t>10.1016/j.infsof.2019.106233</t>
  </si>
  <si>
    <t>Qiang Han</t>
  </si>
  <si>
    <t>Trustworthiness Measurement Algorithm for TWfMS Based on Software Behaviour Entropy</t>
  </si>
  <si>
    <t>10.3390/e20030195</t>
  </si>
  <si>
    <t>Qiang Han; Deren Yang</t>
  </si>
  <si>
    <t>Hierarchical Information Entropy System Model for TWfMS</t>
  </si>
  <si>
    <t>10.3390/e20100732</t>
  </si>
  <si>
    <t>Gao Tilei; Li Tong; Yang Ming; Jiang Rong</t>
  </si>
  <si>
    <t>Research on a Trustworthiness Measurement Method of Cloud Service Construction Processes Based on Information Entropy</t>
  </si>
  <si>
    <t>10.3390/e21050462</t>
  </si>
  <si>
    <t>Rong Jiang</t>
  </si>
  <si>
    <t>A Trustworthiness Evaluation Method for Software Architectures Based on the Principle of Maximum Entropy (POME) and the Grey Decision-Making Method (GDMM)</t>
  </si>
  <si>
    <t>10.3390/e16094818</t>
  </si>
  <si>
    <t>Pengfei Chen; Yong Qi; Pengfei Zheng; Jianfeng Zhan; Yihan Wu</t>
  </si>
  <si>
    <t>multiscale entropy one metric of software aging</t>
  </si>
  <si>
    <t>10.1109/SOSE.2013.23</t>
  </si>
  <si>
    <t>Shuguang Wang; Minyan Lu; Shiyi Kong; Jun Ai</t>
  </si>
  <si>
    <t>A Dynamic Anomaly Detection Approach Based on Permutation Entropy for Predicting Aging-Related Failures</t>
  </si>
  <si>
    <t>10.3390/e22111225</t>
  </si>
  <si>
    <t>computer security technology planning study</t>
  </si>
  <si>
    <t>N. Fenton; B. Littlewood; M. Neil; L. Strigini; A. Sutcliffe; D. Wright</t>
  </si>
  <si>
    <t>Assessing dependability of safety critical systems using diverse evidence</t>
  </si>
  <si>
    <t>10.1049/ip-sen:19984895</t>
  </si>
  <si>
    <t>1995</t>
  </si>
  <si>
    <t>Bev Littlewood; David Wright</t>
  </si>
  <si>
    <t>A Bayesian Model that Combines Disparate Evidence for the Quantitative Assessment of System Dependability</t>
  </si>
  <si>
    <t>10.1007/978-1-4471-3054-3_13</t>
  </si>
  <si>
    <t>towards the evaluation of oss trustworthiness lessons learned from the observation of relevant oss projects</t>
  </si>
  <si>
    <t>V. D. Bianco; L. Lavazza; S. Morasca; D. Taibi</t>
  </si>
  <si>
    <t>quality of open source software the qualipso trustworthiness model</t>
  </si>
  <si>
    <t>10.1007/978-3-642-02032-2_18</t>
  </si>
  <si>
    <t>Nikolaos Alexopoulos; Sheikh Mahbub Habib; Steffen Schulz; M. Mühlhäuser</t>
  </si>
  <si>
    <t>mstar a modular evidence based software trustworthiness framework</t>
  </si>
  <si>
    <t>Xiao Zhang; Wei Li; ZhiMing Zheng; BingHui Guo</t>
  </si>
  <si>
    <t>Optimized statistical analysis of software trustworthiness attributes</t>
  </si>
  <si>
    <t>10.1007/s11432-012-4646-z</t>
  </si>
  <si>
    <t>Shuai Ding; Shan-Lin Yang; Chao Fu</t>
  </si>
  <si>
    <t>A novel evidential reasoning based method for software trustworthiness evaluation under the uncertain and unreliable environment</t>
  </si>
  <si>
    <t>10.1016/j.eswa.2011.08.127</t>
  </si>
  <si>
    <t>a quantitative relation model between trustworthy attributes</t>
  </si>
  <si>
    <t>an approach for trustworthy evidence of source code oriented aerospace software trustworthiness measurement</t>
  </si>
  <si>
    <t>JournalArticle,Conference</t>
  </si>
  <si>
    <t>H. Tao; Yixiang Chen; Hengyang Wu</t>
  </si>
  <si>
    <t>decomposition of attributes oriented software trustworthiness measure based on axiomatic approaches</t>
  </si>
  <si>
    <t>10.1109/QRS-C51114.2020.00060</t>
  </si>
  <si>
    <t>Hongwei Tao; Yixiang Chen; Hengyang Wu</t>
  </si>
  <si>
    <t>Theoretical and empirical validation of software trustworthiness measure based on the decomposition of attributes</t>
  </si>
  <si>
    <t>10.1080/09540091.2022.2061424</t>
  </si>
  <si>
    <t>網際網路技術學刊</t>
  </si>
  <si>
    <t>Hongwei Tao Hongwei Tao; Yixiang Chen Hongwei Tao; Han Liu Yixiang Chen; Hengyang Wu Han Liu; Yinghui Hu Hengyang Wu</t>
  </si>
  <si>
    <t>attributes oriented software trustworthiness measure based on axiomatic approaches</t>
  </si>
  <si>
    <t>10.53106/160792642022052303016</t>
  </si>
  <si>
    <t>Deng Rumei; Chen Yixiang; Wu Hengyang; Tao Hongwei</t>
  </si>
  <si>
    <t>Software Trustworthiness Evaluation using Structural Equation Modeling</t>
  </si>
  <si>
    <t>10.23940/ijpe.19.10.p8.26282635</t>
  </si>
  <si>
    <t>the trustworthiness measurement model of componentbased software based on the subjective and objective weight allocation method</t>
  </si>
  <si>
    <t>a study of dependability modeling methodologies for safetycritical systems</t>
  </si>
  <si>
    <t>quantifying trustworthiness in decentralized trusted applications</t>
  </si>
  <si>
    <t>iot system trustworthiness assurance</t>
  </si>
  <si>
    <t>evidencebased software process trustworthiness model and evaluation method</t>
  </si>
  <si>
    <t>JournalArticle,Review</t>
  </si>
  <si>
    <t>Anup Shrestha; Aileen Cater-Steel; M. Toleman; T. Rout</t>
  </si>
  <si>
    <t>trustworthiness evidence supporting evaluation of software process trustworthiness</t>
  </si>
  <si>
    <t>10.1007/978-3-319-19860-6_7</t>
  </si>
  <si>
    <t>Chuan Yue</t>
  </si>
  <si>
    <t>A software trustworthiness evaluation methodology for cloud services with picture fuzzy information</t>
  </si>
  <si>
    <t>10.1016/j.asoc.2023.111205</t>
  </si>
  <si>
    <t>A CTMDP Modeling for Multi-Stage Software Aging and Rejuvenation</t>
  </si>
  <si>
    <t>10.1109/issrew63542.2024.00109</t>
  </si>
  <si>
    <t>A Pfening</t>
  </si>
  <si>
    <t>Optimal software rejuvenation for tolerating soft failures</t>
  </si>
  <si>
    <t>10.1016/0166-5316(96)00038-7</t>
  </si>
  <si>
    <t>Hiroyuki Okamura; Tadashi Dohi</t>
  </si>
  <si>
    <t>Dynamic software rejuvenation policies in a transaction-based system under Markovian arrival processes</t>
  </si>
  <si>
    <t>10.1016/j.peva.2012.07.004</t>
  </si>
  <si>
    <t>Analysis of a Service Degradation Model with Preventive Rejuvenation</t>
  </si>
  <si>
    <t>10.1007/11955498_2</t>
  </si>
  <si>
    <t>T. Dohi</t>
  </si>
  <si>
    <t>Estimating Software Rejuvenation Schedules in High-Assurance Systems</t>
  </si>
  <si>
    <t>10.1093/comjnl/44.6.473</t>
  </si>
  <si>
    <t>Kengo Watanabe; Fumio Machida</t>
  </si>
  <si>
    <t>Availability Analysis of a Drone System with Proactive Offloading for Software Life-extension</t>
  </si>
  <si>
    <t>10.1109/coins54846.2022.9854966</t>
  </si>
  <si>
    <t>Roberto Pietrantuono; Domenico Cotroneo; Ermeson Andrade; Fumio Machida</t>
  </si>
  <si>
    <t>An Empirical Study on Software Aging of Long-Running Object Detection Algorithms</t>
  </si>
  <si>
    <t>10.1109/qrs57517.2022.00112</t>
  </si>
  <si>
    <t>Yipin Zhang; Xiaolin Chang; Jelena Mišić; Vojislav B. Mišić; Yutong Cai</t>
  </si>
  <si>
    <t>Cost-effective migration-based dynamic platform defense technique: a CTMDP approach</t>
  </si>
  <si>
    <t>10.1007/s12083-021-01084-8</t>
  </si>
  <si>
    <t>Peter Buchholz; Iryna Dohndorf; Dimitri Scheftelowitsch</t>
  </si>
  <si>
    <t>Optimal decisions for continuous time Markov decision processes over finite planning horizons</t>
  </si>
  <si>
    <t>10.1016/j.cor.2016.08.003</t>
  </si>
  <si>
    <t>Lu Hou; Kan Zheng; Periklis Chatzimisios; Yi Feng</t>
  </si>
  <si>
    <t>A Continuous-Time Markov decision process-based resource allocation scheme in vehicular cloud for mobile video services</t>
  </si>
  <si>
    <t>10.1016/j.comcom.2017.10.011</t>
  </si>
  <si>
    <t>1989</t>
  </si>
  <si>
    <t>Chelsea C. White; Douglas J. White</t>
  </si>
  <si>
    <t>Markov decision processes</t>
  </si>
  <si>
    <t>10.1016/0377-2217(89)90348-2</t>
  </si>
  <si>
    <t>Xianping Guo; Onésimo Hernández-Lerma</t>
  </si>
  <si>
    <t>Continuous-Time Markov Decision Processes</t>
  </si>
  <si>
    <t>10.1007/978-3-642-02547-1</t>
  </si>
  <si>
    <t>Quantitative evaluation of software rejuvenation of a pool of service replicas</t>
  </si>
  <si>
    <t>10.1109/issrew63542.2024.00110</t>
  </si>
  <si>
    <t>Mina Nabi; Maria Toeroe; Ferhat Khendek</t>
  </si>
  <si>
    <t>Availability in the cloud: State of the art</t>
  </si>
  <si>
    <t>10.1016/j.jnca.2015.11.014</t>
  </si>
  <si>
    <t>Mohammad Reza Mesbahi; Amir Masoud Rahmani; Mehdi Hosseinzadeh</t>
  </si>
  <si>
    <t>Reliability and high availability in cloud computing environments: a reference roadmap</t>
  </si>
  <si>
    <t>10.1186/s13673-018-0143-8</t>
  </si>
  <si>
    <t>Leila Abdollahi Vayghan; Mohamed Aymen Saied; Maria Toeroe; Ferhat Khendek</t>
  </si>
  <si>
    <t>Microservice Based Architecture: Towards High-Availability for Stateful Applications with Kubernetes</t>
  </si>
  <si>
    <t>10.1109/qrs.2019.00034</t>
  </si>
  <si>
    <t>Fumio Machida; Masahiro Kawato; Yoshiharu Maeno</t>
  </si>
  <si>
    <t>Redundant virtual machine placement for fault-tolerant consolidated server clusters</t>
  </si>
  <si>
    <t>10.1109/noms.2010.5488431</t>
  </si>
  <si>
    <t>Jean Araujo; Rubens Matos; Vandi Alves; Paulo Maciel; F. Vieira de Souza; Rivalino Matias Jr.; Kishor S. Trivedi</t>
  </si>
  <si>
    <t>Software aging in the eucalyptus cloud computing infrastructure</t>
  </si>
  <si>
    <t>10.1145/2539122</t>
  </si>
  <si>
    <t>Jose Flora; Paulo Goncalves; Miguel Teixeira; Nuno Antunes</t>
  </si>
  <si>
    <t>A Study on the Aging and Fault Tolerance of Microservices in Kubernetes</t>
  </si>
  <si>
    <t>10.1109/access.2022.3231191</t>
  </si>
  <si>
    <t>Matheus Torquato; Paulo Maciel; Jean Araujo; I. M. Umesh</t>
  </si>
  <si>
    <t>An approach to investigate aging symptoms and rejuvenation effectiveness on software systems</t>
  </si>
  <si>
    <t>10.23919/cisti.2017.7975806</t>
  </si>
  <si>
    <t>K. Kourai; S. Chiba</t>
  </si>
  <si>
    <t>Fast Software Rejuvenation of Virtual Machine Monitors</t>
  </si>
  <si>
    <t>10.1109/tdsc.2010.20</t>
  </si>
  <si>
    <t>Jing Liu; Jiantao Zhou; Rajkumar Buyya</t>
  </si>
  <si>
    <t>Software Rejuvenation Based Fault Tolerance Scheme for Cloud Applications</t>
  </si>
  <si>
    <t>10.1109/cloud.2015.164</t>
  </si>
  <si>
    <t>Lei Cui; Bo Li; Jianxin Li; James Hardy; Lu Liu</t>
  </si>
  <si>
    <t>Software Aging in Virtualized Environments: Detection and Prediction</t>
  </si>
  <si>
    <t>10.1109/icpads.2012.111</t>
  </si>
  <si>
    <t>Javier Alonso; Inigo Goiri; Jordi Guitart; Ricard Gavalda; Jordi Torres</t>
  </si>
  <si>
    <t>Optimal Resource Allocation in a Virtualized Software Aging Platform with Software Rejuvenation</t>
  </si>
  <si>
    <t>10.1109/issre.2011.30</t>
  </si>
  <si>
    <t>Subrota K. Mondal; Jogesh K. Muppala; Fumio Machida; Kishor S. Trivedi</t>
  </si>
  <si>
    <t>Computing Defects per Million in Cloud Caused by Virtual Machine Failures with Replication</t>
  </si>
  <si>
    <t>10.1109/prdc.2014.29</t>
  </si>
  <si>
    <t>Luis Moura Silva; Javier Alonso; Jordi Torres</t>
  </si>
  <si>
    <t>Using Virtualization to Improve Software Rejuvenation</t>
  </si>
  <si>
    <t>10.1109/tc.2009.119</t>
  </si>
  <si>
    <t>Model-Based Performability and Dependability Evaluation of a System with VM Migration as Rejuvenation in the Presence of Bursty Workloads</t>
  </si>
  <si>
    <t>10.1007/s10922-021-09619-3</t>
  </si>
  <si>
    <t>Isaac Polinsky; Kyle Martin; William Enck; Michael K. Reiter</t>
  </si>
  <si>
    <t>n-m-Variant Systems</t>
  </si>
  <si>
    <t>10.1145/3374664.3375745</t>
  </si>
  <si>
    <t>Rodica Tirtea; Geert Deconinck</t>
  </si>
  <si>
    <t>Software Rejuvenation and Replicated Rejuvenated Services</t>
  </si>
  <si>
    <t>10.1109/indin.2007.4384870</t>
  </si>
  <si>
    <t>availability modeling and analysis on virtualized clustering with rejuvenation</t>
  </si>
  <si>
    <t>Marco Paolieri; Marco Biagi; Laura Carnevali; Enrico Vicario</t>
  </si>
  <si>
    <t>The ORIS Tool: Quantitative Evaluation of Non-Markovian Systems</t>
  </si>
  <si>
    <t>10.1109/tse.2019.2917202</t>
  </si>
  <si>
    <t>Vidyadhar G. Kulkarni</t>
  </si>
  <si>
    <t>10.1201/9781315367910</t>
  </si>
  <si>
    <t>Einollah Jafarnejad Ghomi; Amir Masoud Rahmani; Nooruldeen Nasih Qader</t>
  </si>
  <si>
    <t>Load-balancing algorithms in cloud computing: A survey</t>
  </si>
  <si>
    <t>10.1016/j.jnca.2017.04.007</t>
  </si>
  <si>
    <t>Evaluation of software aging in Hyperledger Fabric</t>
  </si>
  <si>
    <t>10.1109/issrew63542.2024.00113</t>
  </si>
  <si>
    <t>FOQL: Software Aging Determination and Rejuvenation Strategy Generation for Docker</t>
  </si>
  <si>
    <t>10.1109/compsac61105.2024.00167</t>
  </si>
  <si>
    <t>Jing Yue; Xiaojun Wu; Yunqing Xue</t>
  </si>
  <si>
    <t>Microservice Aging and Rejuvenation</t>
  </si>
  <si>
    <t>10.1109/wccct49810.2020.9170005</t>
  </si>
  <si>
    <t>Jun S. Shim; Bogyeong Han; Yeseong Kim; Jihong Kim</t>
  </si>
  <si>
    <t>DeepPM: Transformer-based Power and Performance Prediction for Energy-Aware Software</t>
  </si>
  <si>
    <t>10.23919/date54114.2022.9774589</t>
  </si>
  <si>
    <t>Yulai Xie; Minpeng Jin; Zhuping Zou; Gongming Xu; Dan Feng; Wenmao Liu; Darrell Long</t>
  </si>
  <si>
    <t>Real-Time Prediction of Docker Container Resource Load Based on a Hybrid Model of ARIMA and Triple Exponential Smoothing</t>
  </si>
  <si>
    <t>10.1109/tcc.2020.2989631</t>
  </si>
  <si>
    <t>Bo Xu; Song Wu; Jiang Xiao; Hai Jin; Yingxi Zhang; Guoqiang Shi; Tingyu Lin; Jia Rao; Li Yi; Jizhong Jiang</t>
  </si>
  <si>
    <t>Sledge: Towards Efficient Live Migration of Docker Containers</t>
  </si>
  <si>
    <t>10.1109/cloud49709.2020.00052</t>
  </si>
  <si>
    <t>towards a better understanding of live migration performance with docker containers</t>
  </si>
  <si>
    <t>Pasi Luukka; Onesfole Kurama</t>
  </si>
  <si>
    <t>Similarity classifier with ordered weighted averaging operators</t>
  </si>
  <si>
    <t>10.1016/j.eswa.2012.08.014</t>
  </si>
  <si>
    <t>A Compositional Approach to Coordinated Software Rejuvenation of Component-Based Systems</t>
  </si>
  <si>
    <t>10.1109/issre62328.2024.00062</t>
  </si>
  <si>
    <t>Software Rejuvenation Meets Moving Target Defense: Modeling of Time-Based Virtual Machine Migration Approach</t>
  </si>
  <si>
    <t>10.1109/issre55969.2022.00029</t>
  </si>
  <si>
    <t>Jacopo Parri; Samuele Sampietro; Leonardo Scommegna; Enrico Vicario</t>
  </si>
  <si>
    <t>Evaluation of software aging in component-based Web Applications subject to soft errors over time</t>
  </si>
  <si>
    <t>10.1109/issrew53611.2021.00040</t>
  </si>
  <si>
    <t>Júlio Mendonça; Fumio Machida; Marcus Völp</t>
  </si>
  <si>
    <t>Enhancing the Reliability of Perception Systems using N-version Programming and Rejuvenation</t>
  </si>
  <si>
    <t>10.1109/dsn-w58399.2023.00044</t>
  </si>
  <si>
    <t>Luís Teixeira d’Aguiar Norton Brandão; Alysson Neves Bessani</t>
  </si>
  <si>
    <t>On the reliability and availability of replicated and rejuvenating systems under stealth attacks and intrusions</t>
  </si>
  <si>
    <t>10.1007/s13173-012-0062-x</t>
  </si>
  <si>
    <t>microreboota technique for cheap recovery</t>
  </si>
  <si>
    <t>software rejuvenation in embedded systems</t>
  </si>
  <si>
    <t>Sandip HomChaudhuri</t>
  </si>
  <si>
    <t>Implementation of Micro-rejuvenation with Cooperative Stack Leasing</t>
  </si>
  <si>
    <t>10.1142/9789811214578_0012</t>
  </si>
  <si>
    <t>componentdependency based microrejuvenation scheduling</t>
  </si>
  <si>
    <t>Vinaitheerthan Sundaram; Sandip HomChaudhuri; Sachin Garg; Chandra Kintala; Saurabh Bagchi</t>
  </si>
  <si>
    <t>Improving Dependability Using Shared Supplementary Memory and Opportunistic Micro Rejuvenation in Multi-tasking Embedded Systems</t>
  </si>
  <si>
    <t>10.1109/prdc.2007.54</t>
  </si>
  <si>
    <t>Luyao Ye; Dongdong Zhao; Jianwen Xiang; Laura Carnevali; Enrico Vicario</t>
  </si>
  <si>
    <t>Quantitative Analysis of the Dynamic Relevance of Systems</t>
  </si>
  <si>
    <t>10.1109/tr.2020.2965618</t>
  </si>
  <si>
    <t>G. Ciardo; R. German; C. Lindemann</t>
  </si>
  <si>
    <t>A characterization of the stochastic process underlying a stochastic Petri net</t>
  </si>
  <si>
    <t>10.1109/32.297939</t>
  </si>
  <si>
    <t>Kishor S. Trivedi</t>
  </si>
  <si>
    <t>Probability and Statistics with Reliability, Queuing and Computer Science Applications</t>
  </si>
  <si>
    <t>10.1002/9781119285441</t>
  </si>
  <si>
    <t>William H. Sanders; John F. Meyer</t>
  </si>
  <si>
    <t>Stochastic Activity Networks: Formal Definitions and Concepts⋆</t>
  </si>
  <si>
    <t>10.1007/3-540-44667-2_9</t>
  </si>
  <si>
    <t>Areeg Samir; Claus Pahl</t>
  </si>
  <si>
    <t>Autoscaling recovery actions for container‐based clusters</t>
  </si>
  <si>
    <t>10.1002/cpe.5955</t>
  </si>
  <si>
    <t>Simona Bernardi; Javier Campos; José Merseguer</t>
  </si>
  <si>
    <t>Timing-Failure Risk Assessment of UML Design Using Time Petri Net Bound Techniques</t>
  </si>
  <si>
    <t>10.1109/tii.2010.2098415</t>
  </si>
  <si>
    <t>Reboot-Based Recovery of Unikernels at the Component Level</t>
  </si>
  <si>
    <t>10.1109/dsn58291.2024.00017</t>
  </si>
  <si>
    <t>Andrew Baumann; Paul Barham; Pierre-Evariste Dagand; Tim Harris; Rebecca Isaacs; Simon Peter; Timothy Roscoe; Adrian Schüpbach; Akhilesh Singhania</t>
  </si>
  <si>
    <t>The multikernel</t>
  </si>
  <si>
    <t>10.1145/1629575.1629579</t>
  </si>
  <si>
    <t>Koustubha Bhat; Dirk Vogt; Erik van der Kouwe; Ben Gras; Lionel Sambuc; Andrew S. Tanenbaum; Herbert Bos; Cristiano Giuffrida</t>
  </si>
  <si>
    <t>OSIRIS: Efficient and Consistent Recovery of Compartmentalized Operating Systems</t>
  </si>
  <si>
    <t>10.1109/dsn.2016.12</t>
  </si>
  <si>
    <t>Kevin Boos; Namitha Liyanage; Ramla Ijaz; Lin Zhong</t>
  </si>
  <si>
    <t>theseus an experiment in operating system structure and state management</t>
  </si>
  <si>
    <t>Antonio Bovenzi; Javier Alonso; Hiroshi Yamada; Stefano Russo; Kishor S. Trivedi</t>
  </si>
  <si>
    <t>Towards fast OS rejuvenation: An experimental evaluation of fast OS reboot techniques</t>
  </si>
  <si>
    <t>10.1109/issre.2013.6698905</t>
  </si>
  <si>
    <t>Alfred Bratterud; Alf-Andre Walla; Harek Haugerud; Paal E. Engelstad; Kyrre Begnum</t>
  </si>
  <si>
    <t>IncludeOS: A Minimal, Resource Efficient Unikernel for Cloud Services</t>
  </si>
  <si>
    <t>10.1109/cloudcom.2015.89</t>
  </si>
  <si>
    <t>Andy Chou; Junfeng Yang; Benjamin Chelf; Seth Hallem; Dawson Engler</t>
  </si>
  <si>
    <t>An Empirical Study of Operating Systems Errors</t>
  </si>
  <si>
    <t>10.21236/ada419594</t>
  </si>
  <si>
    <t>Software Aging and Rejuvenation: Where We Are and Where We Are Going</t>
  </si>
  <si>
    <t>10.1109/wosar.2011.15</t>
  </si>
  <si>
    <t>John Criswell; Andrew Lenharth; Dinakar Dhurjati; Vikram Adve</t>
  </si>
  <si>
    <t>Secure virtual architecture</t>
  </si>
  <si>
    <t>10.1145/1294261.1294295</t>
  </si>
  <si>
    <t>curios improving reliability through operating system structure</t>
  </si>
  <si>
    <t>Alex Depoutovitch; Michael Stumm</t>
  </si>
  <si>
    <t>Otherworld</t>
  </si>
  <si>
    <t>10.1145/1755913.1755933</t>
  </si>
  <si>
    <t>xfi software guards for system address spaces</t>
  </si>
  <si>
    <t>Gaulthier Gain; Cyril Soldani; Felipe Huici; Laurent Mathy</t>
  </si>
  <si>
    <t>Want more unikernels?</t>
  </si>
  <si>
    <t>10.1145/3542929.3563473</t>
  </si>
  <si>
    <t>Aakash Goel; Bhuwan Chopra; Ciprian Gerea; Dhruv Mátáni; Josh Metzler; Fahim Ul Haq; Janet Wiener</t>
  </si>
  <si>
    <t>Fast database restarts at facebook</t>
  </si>
  <si>
    <t>10.1145/2588555.2595642</t>
  </si>
  <si>
    <t>Spyridoula Gravani; Mohammad Hedayati; John Criswell; Michael L. Scott</t>
  </si>
  <si>
    <t>Fast Intra-kernel Isolation and Security with IskiOS</t>
  </si>
  <si>
    <t>10.1145/3471621.3471849</t>
  </si>
  <si>
    <t>Fnu Yashu; Shubham Malhotra; Muhammad Saqib</t>
  </si>
  <si>
    <t>epk scalable and efficient memory protection keys</t>
  </si>
  <si>
    <t>10.48550/arXiv.2505.07836</t>
  </si>
  <si>
    <t>Yuto Jumonji; Hiroshi Yamada</t>
  </si>
  <si>
    <t>Efficient Software Rejuvenation of In-memory Key-Value Storages</t>
  </si>
  <si>
    <t>10.1109/issrew.2017.54</t>
  </si>
  <si>
    <t>Yuto JUMONJI; Hiroshi YAMADA</t>
  </si>
  <si>
    <t>Efficient Reboot-Based Recovery of In-Memory Databases</t>
  </si>
  <si>
    <t>10.1587/transinf.2020zdp7501</t>
  </si>
  <si>
    <t>rump kernels no os no problem</t>
  </si>
  <si>
    <t>instant os updates via userspace checkpointandrestart</t>
  </si>
  <si>
    <t>osvoptimizing the operating system for virtual machines</t>
  </si>
  <si>
    <t>Koen Koning; Herbert Bos; Cristiano Giuffrida</t>
  </si>
  <si>
    <t>Secure and Efficient Multi-Variant Execution Using Hardware-Assisted Process Virtualization</t>
  </si>
  <si>
    <t>10.1109/dsn.2016.46</t>
  </si>
  <si>
    <t>Kenichi Kourai</t>
  </si>
  <si>
    <t>CacheMind: Fast performance recovery using a virtual machine monitor</t>
  </si>
  <si>
    <t>10.1109/dsnw.2010.5542614</t>
  </si>
  <si>
    <t>Kenichi Kourai; Shigeru Chiba</t>
  </si>
  <si>
    <t>A Fast Rejuvenation Technique for Server Consolidation with Virtual Machines</t>
  </si>
  <si>
    <t>10.1109/dsn.2007.6</t>
  </si>
  <si>
    <t>Simon Kuenzer; Vlad-Andrei Bădoiu; Hugo Lefeuvre; Sharan Santhanam; Alexander Jung; Gaulthier Gain; Cyril Soldani; Costin Lupu; Ştefan Teodorescu; Costi Răducanu; Cristian Banu; Laurent Mathy; Răzvan Deaconescu; Costin Raiciu; Felipe Huici</t>
  </si>
  <si>
    <t>Unikraft</t>
  </si>
  <si>
    <t>10.1145/3447786.3456248</t>
  </si>
  <si>
    <t>S. Kuenzer; S. Santhanam; Y. Volchkov; F. Schmidt; F. Huici; Joel Nider; Mike Rapoport; Costin Lupu</t>
  </si>
  <si>
    <t>Unleashing the power of unikernels with unikraft</t>
  </si>
  <si>
    <t>10.1145/3319647.3325856</t>
  </si>
  <si>
    <t>Hsuan-Chi Kuo; Dan Williams; Ricardo Koller; Sibin Mohan</t>
  </si>
  <si>
    <t>A Linux in unikernel clothing</t>
  </si>
  <si>
    <t>10.1145/3342195.3387526</t>
  </si>
  <si>
    <t>Michael Le; Yuval Tamir</t>
  </si>
  <si>
    <t>ReHype</t>
  </si>
  <si>
    <t>10.1145/1952682.1952692</t>
  </si>
  <si>
    <t>Hugo Lefeuvre; Vlad-Andrei Bădoiu; Alexander Jung; Stefan Lucian Teodorescu; Sebastian Rauch; Felipe Huici; Costin Raiciu; Pierre Olivier</t>
  </si>
  <si>
    <t>FlexOS: towards flexible OS isolation</t>
  </si>
  <si>
    <t>10.1145/3503222.3507759</t>
  </si>
  <si>
    <t>Andrew Lenharth; Vikram S. Adve; Samuel T. King</t>
  </si>
  <si>
    <t>Recovery domains</t>
  </si>
  <si>
    <t>10.1145/1508244.1508251</t>
  </si>
  <si>
    <t>Guanyu Li; Dong Du; Yubin Xia</t>
  </si>
  <si>
    <t>Iso-UniK: lightweight multi-process unikernel through memory protection keys</t>
  </si>
  <si>
    <t>10.1186/s42400-020-00051-9</t>
  </si>
  <si>
    <t>Wentai Li; Jinyu Gu; Nian Liu; Binyu Zang</t>
  </si>
  <si>
    <t>Efficiently Recovering Stateful System Components of Multi-server Microkernels</t>
  </si>
  <si>
    <t>10.1109/icdcs51616.2021.00054</t>
  </si>
  <si>
    <t>Costin Lupu; Andrei Albișoru; Radu Nichita; Doru-Florin Blânzeanu; Mihai Pogonaru; Răzvan Deaconescu; Costin Raiciu</t>
  </si>
  <si>
    <t>Nephele: Extending Virtualization Environments for Cloning Unikernel-based VMs</t>
  </si>
  <si>
    <t>10.1145/3552326.3587454</t>
  </si>
  <si>
    <t>jitsu justintime summoning of unikernels</t>
  </si>
  <si>
    <t>Anil Madhavapeddy; Richard Mortier; Charalampos Rotsos; David Scott; Balraj Singh; Thomas Gazagnaire; Steven Smith; Steven Hand; Jon Crowcroft</t>
  </si>
  <si>
    <t>Unikernels</t>
  </si>
  <si>
    <t>10.1145/2451116.2451167</t>
  </si>
  <si>
    <t>J. Martins; Mohamed Ahmed; R. Bifulco; Felipe Huici; C. Raiciu; V. Olteanu; Michio Honda</t>
  </si>
  <si>
    <t>clickos and the art of network function virtualization</t>
  </si>
  <si>
    <t>Derrick McKee; Yianni Giannaris; Carolina Ortega; Howard Shrobe; Mathias Payer; Hamed Okhravi; Nathan Burow</t>
  </si>
  <si>
    <t>Preventing Kernel Hacks with HAKCs</t>
  </si>
  <si>
    <t>10.14722/ndss.2022.24026</t>
  </si>
  <si>
    <t>A K M Fazla Mehrab; Ruslan Nikolaev; Binoy Ravindran</t>
  </si>
  <si>
    <t>Kite</t>
  </si>
  <si>
    <t>10.1145/3492321.3519586</t>
  </si>
  <si>
    <t>redleaf isolation and communication in a safe operating system</t>
  </si>
  <si>
    <t>Ruslan Nikolaev; Hassan Nadeem; Cathlyn Stone; Binoy Ravindran</t>
  </si>
  <si>
    <t>Adelie: continuous address space layout re-randomization for Linux drivers</t>
  </si>
  <si>
    <t>10.1145/3503222.3507779</t>
  </si>
  <si>
    <t>Ruslan Nikolaev; Mincheol Sung; Binoy Ravindran</t>
  </si>
  <si>
    <t>LibrettOS</t>
  </si>
  <si>
    <t>10.1145/3381052.3381316</t>
  </si>
  <si>
    <t>Pierre Olivier; Daniel Chiba; Stefan Lankes; Changwoo Min; Binoy Ravindran</t>
  </si>
  <si>
    <t>A binary-compatible unikernel</t>
  </si>
  <si>
    <t>10.1145/3313808.3313817</t>
  </si>
  <si>
    <t>Pierre Olivier; A. K. M. Fazla Mehrab; Stefan Lankes; Mohamed Lamine Karaoui; Robert Lyerly; Binoy Ravindran</t>
  </si>
  <si>
    <t>HEXO</t>
  </si>
  <si>
    <t>10.1145/3307681.3325408</t>
  </si>
  <si>
    <t>Sebastian Österlund; Koen Koning; Pierre Olivier; Antonio Barbalace; Herbert Bos; Cristiano Giuffrida</t>
  </si>
  <si>
    <t>kMVX</t>
  </si>
  <si>
    <t>10.1145/3297858.3304054</t>
  </si>
  <si>
    <t>moonshine optimizing os fuzzer seed selection with trace distillation</t>
  </si>
  <si>
    <t>Nicolas Palix; Gaël Thomas; Suman Saha; Christophe Calvès; Julia Lawall; Gilles Muller</t>
  </si>
  <si>
    <t>Faults in linux</t>
  </si>
  <si>
    <t>10.1145/1950365.1950401</t>
  </si>
  <si>
    <t>digtool a virtualizationbased framework for detecting kernel vulnerabilities</t>
  </si>
  <si>
    <t>libmpk software abstraction for intel memory protection keys intel mpk</t>
  </si>
  <si>
    <t>Luís Pina; Anastasios Andronidis; Michael Hicks; Cristian Cadar</t>
  </si>
  <si>
    <t>MVEDSUA</t>
  </si>
  <si>
    <t>10.1145/3297858.3304063</t>
  </si>
  <si>
    <t>Vasily A. Sartakov; Lluís Vilanova; Peter Pietzuch</t>
  </si>
  <si>
    <t>CubicleOS: a library OS with software componentisation for practical isolation</t>
  </si>
  <si>
    <t>10.1145/3445814.3446731</t>
  </si>
  <si>
    <t>kafl hardwareassisted feedback fuzzing for os kernels</t>
  </si>
  <si>
    <t>Swaminathan Sundararaman; Sriram Subramanian; Abhishek Rajimwale; Andrea C. Arpaci-Dusseau; Remzi H. Arpaci-Dusseau; Michael M. Swift</t>
  </si>
  <si>
    <t>Membrane</t>
  </si>
  <si>
    <t>10.1145/1837915.1837919</t>
  </si>
  <si>
    <t>Michael M. Swift; Muthukaruppan Annamalai; Brian N. Bershad; Henry M. Levy</t>
  </si>
  <si>
    <t>Recovering device drivers</t>
  </si>
  <si>
    <t>10.1145/1189256.1189257</t>
  </si>
  <si>
    <t>2003</t>
  </si>
  <si>
    <t>Michael M. Swift; Brian N. Bershad; Henry M. Levy</t>
  </si>
  <si>
    <t>Improving the reliability of commodity operating systems</t>
  </si>
  <si>
    <t>10.1145/945445.945466</t>
  </si>
  <si>
    <t>undo workarounds for kernel bugs</t>
  </si>
  <si>
    <t>Hajime Tazaki; Akira Moroo; Yohei Kuga; Ryo Nakamura</t>
  </si>
  <si>
    <t>How to design a library OS for practical containers?</t>
  </si>
  <si>
    <t>10.1145/3453933.3454011</t>
  </si>
  <si>
    <t>Ken Terada; Hiroshi Yamada</t>
  </si>
  <si>
    <t>Dwarf: Shortening Downtime of Reboot-Based Kernel Updates</t>
  </si>
  <si>
    <t>10.1109/edcc.2016.35</t>
  </si>
  <si>
    <t>unikraft</t>
  </si>
  <si>
    <t>Jonas Vinck; Bert Abrath; Bart Coppens; Alexios Voulimeneas; Bjorn De Sutter; Stijn Volckaert</t>
  </si>
  <si>
    <t>Sharing is caring</t>
  </si>
  <si>
    <t>10.1145/3492321.3519558</t>
  </si>
  <si>
    <t>Dan Williams; Ricardo Koller; Martin Lucina; Nikhil Prakash</t>
  </si>
  <si>
    <t>Unikernels as Processes</t>
  </si>
  <si>
    <t>10.1145/3267809.3267845</t>
  </si>
  <si>
    <t>Hiroshi Yamada; Kenji Kono</t>
  </si>
  <si>
    <t>Traveling forward in time to newer operating systems using ShadowReboot</t>
  </si>
  <si>
    <t>10.1145/2451512.2451536</t>
  </si>
  <si>
    <t>Kazuya Yamakita; Hiroshi Yamada; Kenji Kono</t>
  </si>
  <si>
    <t>Phase-based reboot: Reusing operating system execution phases for cheap reboot-based recovery</t>
  </si>
  <si>
    <t>10.1109/dsn.2011.5958216</t>
  </si>
  <si>
    <t>Ziqi Yuan; Siyu Hong; Rui Chang; Yajin Zhou; Wenbo Shen; Kui Ren</t>
  </si>
  <si>
    <t>VDom: Fast and Unlimited Virtual Domains on Multiple Architectures</t>
  </si>
  <si>
    <t>10.1145/3575693.3575735</t>
  </si>
  <si>
    <t>Gerd Zellweger; Simon Gerber; K. Kourtis; Timothy Roscoe</t>
  </si>
  <si>
    <t>decoupling cores kernels and operating systems</t>
  </si>
  <si>
    <t>kylinx a dynamic library operating system for simplified and efficient cloud virtualization</t>
  </si>
  <si>
    <t>Measurements and Models for Resiliency Assessment of VM clusters under Aging and Rejuvenation</t>
  </si>
  <si>
    <t>10.1109/issrew63542.2024.00111</t>
  </si>
  <si>
    <t>Javier Alonso; Antonio Bovenzi; Jinghui Li; Yakun Wang; Stefano Russo; Kishor Trivedi</t>
  </si>
  <si>
    <t>Software Rejuvenation: Do IT &amp;amp;amp;amp; Telco Industries Use It?</t>
  </si>
  <si>
    <t>10.1109/issrew.2012.96</t>
  </si>
  <si>
    <t>Javier Alonso; Rivalino Matias; Elder Vicente; Ana M. Carvalho; Kishor Trivedi</t>
  </si>
  <si>
    <t>A Comparative Evaluation of Software Rejuvenation Strategies</t>
  </si>
  <si>
    <t>10.1109/wosar.2011.16</t>
  </si>
  <si>
    <t>Alberto Avritzer; Ricardo M. Czekster; Salvatore Distefano; Kishor S. Trivedi</t>
  </si>
  <si>
    <t>Software Aging and Rejuvenation for Increased Resilience: Modeling, Analysis and Applications</t>
  </si>
  <si>
    <t>10.1007/978-3-642-29032-9_8</t>
  </si>
  <si>
    <t>1993</t>
  </si>
  <si>
    <t>Alberto Avritzer; Brian Larson</t>
  </si>
  <si>
    <t>Load testing software using deterministic state testing</t>
  </si>
  <si>
    <t>10.1145/154183.154244</t>
  </si>
  <si>
    <t>A. Avritzer; E.J. Weyuker</t>
  </si>
  <si>
    <t>Estimating the software reliability of smoothly degrading systems</t>
  </si>
  <si>
    <t>10.1109/issre.1994.341370</t>
  </si>
  <si>
    <t>investing in software resiliency</t>
  </si>
  <si>
    <t>getting started with ibm z resiliency</t>
  </si>
  <si>
    <t>achieving and managing availability slas with itil driven processes devops and workflow tools</t>
  </si>
  <si>
    <t>Raffaele Romagnoli; Paul Griffioen; Bruce H. Krogh; Bruno Sinopoli</t>
  </si>
  <si>
    <t>Software Rejuvenation Under Persistent Attacks in Constrained Environments</t>
  </si>
  <si>
    <t>10.1016/j.ifacol.2020.12.2437</t>
  </si>
  <si>
    <t>Kishor S. Trivedi; Dong Seong Kim; Rahul Ghosh</t>
  </si>
  <si>
    <t>Resilience in computer systems and networks</t>
  </si>
  <si>
    <t>10.1145/1687399.1687415</t>
  </si>
  <si>
    <t>Determine When and How to Perform Edge Rejuvenation Effectively for Cloud-Edge Collaborative System</t>
  </si>
  <si>
    <t>10.1109/compsac61105.2024.00182</t>
  </si>
  <si>
    <t>Lei Wang; Jiyuan Liu; Qiang He</t>
  </si>
  <si>
    <t>Concept Drift-based Checkpoint-restart for Edge Services Rejuvenation</t>
  </si>
  <si>
    <t>10.1109/tsc.2022.3210086</t>
  </si>
  <si>
    <t>Lei Wang; Shuhan Chen; Qiang He</t>
  </si>
  <si>
    <t>Concept Drift-Based Runtime Reliability Anomaly Detection for Edge Services Adaptation</t>
  </si>
  <si>
    <t>10.1109/tkde.2021.3127224</t>
  </si>
  <si>
    <t>Sharifeh Fakhrolmobasheri; Ehsan Ataie; Ali Movaghar</t>
  </si>
  <si>
    <t>Modeling and Evaluation of Power-Aware Software Rejuvenation in Cloud Systems</t>
  </si>
  <si>
    <t>10.3390/a11100160</t>
  </si>
  <si>
    <t>Matheus Torquato; I M Umesh; Paulo Maciel</t>
  </si>
  <si>
    <t>Models for availability and power consumption evaluation of a private cloud with VMM rejuvenation enabled by VM Live Migration</t>
  </si>
  <si>
    <t>10.1007/s11227-018-2485-4</t>
  </si>
  <si>
    <t>Tran Trong Khanh; Tran Hoang Hai; Md. Delowar Hossain; Eui-Nam Huh</t>
  </si>
  <si>
    <t>Fuzzy-Assisted Mobile Edge Orchestrator and SARSA Learning for Flexible Offloading in Heterogeneous IoT Environment</t>
  </si>
  <si>
    <t>10.3390/s22134727</t>
  </si>
  <si>
    <t>A novel multi-step-ahead approach for cloud server aging prediction based on hybrid deep learning model</t>
  </si>
  <si>
    <t>10.1016/j.engappai.2024.108588</t>
  </si>
  <si>
    <t>Mohamed Abdelkader; Cahit Yerdelen</t>
  </si>
  <si>
    <t>Hydrological drought variability and its teleconnections with climate indices</t>
  </si>
  <si>
    <t>10.1016/j.jhydrol.2021.127290</t>
  </si>
  <si>
    <t>a novel phase space reconstructionpsr based predictive algorithm to forecast atmospheric particulate matter concentration</t>
  </si>
  <si>
    <t>analysis of software aging impacts on plant anomaly detection with edge computing</t>
  </si>
  <si>
    <t>software rejuvenation in eucalyptus cloud computing infrastructure a method based on time series forecasting and multiple thresholds</t>
  </si>
  <si>
    <t>Rodrigo N. Calheiros; Enayat Masoumi; Rajiv Ranjan; Rajkumar Buyya</t>
  </si>
  <si>
    <t>Workload Prediction Using ARIMA Model and Its Impact on Cloud Applications’ QoS</t>
  </si>
  <si>
    <t>10.1109/tcc.2014.2350475</t>
  </si>
  <si>
    <t>G. Carrozza; D. Cotroneo; R. Natella; A. Pecchia; S. Russo</t>
  </si>
  <si>
    <t>Memory leak analysis of mission-critical middleware</t>
  </si>
  <si>
    <t>10.1016/j.jss.2010.05.027</t>
  </si>
  <si>
    <t>Karen J. Cassidy; K. Gross; A. Malekpour</t>
  </si>
  <si>
    <t>advanced pattern recognition for detection of complex software aging phenomena in online transaction processing servers</t>
  </si>
  <si>
    <t>10.1109/DSN.2002.1028933</t>
  </si>
  <si>
    <t>Rohitash Chandra; Shaurya Goyal; Rishabh Gupta</t>
  </si>
  <si>
    <t>Evaluation of Deep Learning Models for Multi-Step Ahead Time Series Prediction</t>
  </si>
  <si>
    <t>10.1109/access.2021.3085085</t>
  </si>
  <si>
    <t>JournalArticle,Book</t>
  </si>
  <si>
    <t>Yue Cheng; Zheng Chai; Ali Anwar</t>
  </si>
  <si>
    <t>characterizing colocated datacenter workloads an alibaba case study</t>
  </si>
  <si>
    <t>10.1145/3265723.3265742</t>
  </si>
  <si>
    <t>Domenico Cotroneo; Salvatore Orlando; Roberto Pietrantuono; Stefano Russo</t>
  </si>
  <si>
    <t>A measurement‐based ageing analysis of the JVM</t>
  </si>
  <si>
    <t>10.1002/stvr.467</t>
  </si>
  <si>
    <t>M.A. Ezzat; A.A. El-Bary; M.M. Morsey</t>
  </si>
  <si>
    <t>Space approach to the hydro-magnetic flow of a dusty fluid through a porous medium</t>
  </si>
  <si>
    <t>10.1016/j.camwa.2010.02.004</t>
  </si>
  <si>
    <t>Andrew M. Fraser; Harry L. Swinney</t>
  </si>
  <si>
    <t>Independent coordinates for strange attractors from mutual information</t>
  </si>
  <si>
    <t>10.1103/physreva.33.1134</t>
  </si>
  <si>
    <t>S. Garg; A. Puliafito; M. Telek; K. Trivedi</t>
  </si>
  <si>
    <t>Analysis of preventive maintenance in transactions based software systems</t>
  </si>
  <si>
    <t>10.1109/12.656092</t>
  </si>
  <si>
    <t>Min Han; Yuhua Liu; Jianhui Xi; Wei Guo</t>
  </si>
  <si>
    <t>Noise Smoothing for Nonlinear Time Series Using Wavelet Soft Threshold</t>
  </si>
  <si>
    <t>10.1109/lsp.2006.881518</t>
  </si>
  <si>
    <t>training and analyzing deep recurrent neural networks</t>
  </si>
  <si>
    <t>Yennun Huang; C. Kintala; N. Kolettis; N. D. Fulton</t>
  </si>
  <si>
    <t>software rejuvenation analysis module and application</t>
  </si>
  <si>
    <t>10.1109/FTCS.1995.466961</t>
  </si>
  <si>
    <t>Kazuki Iwamoto; Tadashi Dohi; Hiroyuki Okamura; Naoto Kaio</t>
  </si>
  <si>
    <t>Discrete-time cost analysis for a telecommunication billing application with rejuvenation</t>
  </si>
  <si>
    <t>10.1016/j.camwa.2005.11.007</t>
  </si>
  <si>
    <t>Yun-Fei Jia; Xiu-E Chen; Lei Zhao; K. Cai</t>
  </si>
  <si>
    <t>on the relationship between software aging and related parameters</t>
  </si>
  <si>
    <t>10.1109/QSIC.2008.54</t>
  </si>
  <si>
    <t>Matthew B. Kennel; Reggie Brown; Henry D. I. Abarbanel</t>
  </si>
  <si>
    <t>Determining embedding dimension for phase-space reconstruction using a geometrical construction</t>
  </si>
  <si>
    <t>10.1103/physreva.45.3403</t>
  </si>
  <si>
    <t>D Kugiumtzis</t>
  </si>
  <si>
    <t>State space reconstruction parameters in the analysis of chaotic time series — the role of the time window length</t>
  </si>
  <si>
    <t>10.1016/0167-2789(96)00054-1</t>
  </si>
  <si>
    <t>Yann LeCun; Yoshua Bengio; Geoffrey Hinton</t>
  </si>
  <si>
    <t>Deep learning</t>
  </si>
  <si>
    <t>10.1038/nature14539</t>
  </si>
  <si>
    <t>cssap software aging prediction for cloud services based on arimalstm hybrid model</t>
  </si>
  <si>
    <t>Weina Liu; Junjie Zhang; Kama Huang</t>
  </si>
  <si>
    <t>Dual-Band Microwave Sensor Based on Planar Rectangular Cavity Loaded With Pairs of Improved Resonator for Differential Sensing Applications</t>
  </si>
  <si>
    <t>10.1109/tim.2021.3118090</t>
  </si>
  <si>
    <t>F. Machida; P. Maciel</t>
  </si>
  <si>
    <t>markov chains and petri nets for software rejuvenation systems</t>
  </si>
  <si>
    <t>10.1109/ISSREW51248.2020.00094</t>
  </si>
  <si>
    <t>availability study on cloud computing environments live migration as a rejuvenation mechanism</t>
  </si>
  <si>
    <t>Haining Meng; Jianjun Liu; Xinhong Hei</t>
  </si>
  <si>
    <t>Modeling and optimizing periodically inspected software rejuvenation policy based on geometric sequences</t>
  </si>
  <si>
    <t>10.1016/j.ress.2014.09.007</t>
  </si>
  <si>
    <t>Bogdan Nicolae; Franck Cappello</t>
  </si>
  <si>
    <t>BlobCR: Virtual disk based checkpoint-restart for HPC applications on IaaS clouds</t>
  </si>
  <si>
    <t>10.1016/j.jpdc.2013.01.013</t>
  </si>
  <si>
    <t>Neelamadhab Padhy; Rasmita Panigrahi; K. Neeraja</t>
  </si>
  <si>
    <t>Threshold estimation from software metrics by using evolutionary techniques and its proposed algorithms, models</t>
  </si>
  <si>
    <t>10.1007/s12065-019-00201-0</t>
  </si>
  <si>
    <t>software rejuvenation in computer systems an automatic forecasting approach based on time series</t>
  </si>
  <si>
    <t>Yu Qiao; Zheng Zheng; Yunyu Fang</t>
  </si>
  <si>
    <t>an empirical study on software aging indicators prediction in android mobile</t>
  </si>
  <si>
    <t>10.1109/ISSREW.2018.00018</t>
  </si>
  <si>
    <t>Review</t>
  </si>
  <si>
    <t>Tajmilur Rahman; Joshua C. Nwokeji; Tejas Manjunath</t>
  </si>
  <si>
    <t>analysis of current trends in software aging a literature survey</t>
  </si>
  <si>
    <t>10.5539/cis.v15n4p19</t>
  </si>
  <si>
    <t>David E. Rumelhart; Geoffrey E. Hinton; Ronald J. Williams</t>
  </si>
  <si>
    <t>Learning representations by back-propagating errors</t>
  </si>
  <si>
    <t>10.1038/323533a0</t>
  </si>
  <si>
    <t>Alaa Sagheer; Mostafa Kotb</t>
  </si>
  <si>
    <t>Time series forecasting of petroleum production using deep LSTM recurrent networks</t>
  </si>
  <si>
    <t>10.1016/j.neucom.2018.09.082</t>
  </si>
  <si>
    <t>Sourabh Shastri; Kuljeet Singh; Sachin Kumar; Paramjit Kour; Vibhakar Mansotra</t>
  </si>
  <si>
    <t>Time series forecasting of Covid-19 using deep learning models: India-USA comparative case study</t>
  </si>
  <si>
    <t>10.1016/j.chaos.2020.110227</t>
  </si>
  <si>
    <t>Parminder Singh; Pooja Gupta; Kiran Jyoti</t>
  </si>
  <si>
    <t>TASM: technocrat ARIMA and SVR model for workload prediction of web applications in cloud</t>
  </si>
  <si>
    <t>10.1007/s10586-018-2868-6</t>
  </si>
  <si>
    <t>1999</t>
  </si>
  <si>
    <t>Ann T. Tai; Leon Alkalai; Savio N. Chau</t>
  </si>
  <si>
    <t>On-board preventive maintenance: a design-oriented analytic study for long-life applications</t>
  </si>
  <si>
    <t>10.1016/s0166-5316(99)00006-1</t>
  </si>
  <si>
    <t>detecting strange attractors in turbulence</t>
  </si>
  <si>
    <t>aclm software aging prediction of virtual machine monitor based on attention mechanism of cnnlstm model</t>
  </si>
  <si>
    <t>Mario A. Tovar Rosas; Miguel Robles Pérez; E. Rafael Martínez Pérez</t>
  </si>
  <si>
    <t>Itineraries for charging and discharging a BESS using energy predictions based on a CNN-LSTM neural network model in BCS, Mexico</t>
  </si>
  <si>
    <t>10.1016/j.renene.2022.02.047</t>
  </si>
  <si>
    <t>software aging prediction framework based on optimized tcn model with grey correlation analysis</t>
  </si>
  <si>
    <t>Friedhelm Wolf; Jaiganesh Balasubramanian; Sumant Tambe; Aniruddha Gokhale; Douglas C. Schmidt</t>
  </si>
  <si>
    <t>Supporting component-based failover units in middleware for distributed real-time and embedded systems</t>
  </si>
  <si>
    <t>10.1016/j.sysarc.2010.07.006</t>
  </si>
  <si>
    <t>Wei Xie; Yiguang Hong; Kishor Trivedi</t>
  </si>
  <si>
    <t>Analysis of a two-level software rejuvenation policy</t>
  </si>
  <si>
    <t>10.1016/j.ress.2004.02.011</t>
  </si>
  <si>
    <t>Meiling Xu; Min Han; Hongfei Lin</t>
  </si>
  <si>
    <t>Wavelet-denoising multiple echo state networks for multivariate time series prediction</t>
  </si>
  <si>
    <t>10.1016/j.ins.2018.07.015</t>
  </si>
  <si>
    <t>Yongquan Yan; Ping Guo</t>
  </si>
  <si>
    <t>A practice guide of software aging prediction in a web server based on machine learning</t>
  </si>
  <si>
    <t>10.1109/cc.2016.7513217</t>
  </si>
  <si>
    <t>a practice of forecasting software aging in an iis web server using svm</t>
  </si>
  <si>
    <t>Zheng Zheng; Kishor S. Trivedi</t>
  </si>
  <si>
    <t>Guest editorial: special issue on modeling and mitigation techniques for software aging</t>
  </si>
  <si>
    <t>10.1007/s11219-020-09496-0</t>
  </si>
  <si>
    <t>PMTT: Parallel multi-scale temporal convolution network and transformer for predicting the time to aging failure of software systems</t>
  </si>
  <si>
    <t>10.1016/j.jss.2024.112167</t>
  </si>
  <si>
    <t>Jean Araujo; Felipe Oliveira; Rubens Matos; Matheus Torquato; Joao Ferreira; Paulo Maciel</t>
  </si>
  <si>
    <t>Software Aging Issues in Streaming Video Player</t>
  </si>
  <si>
    <t>10.17706/jsw.11.6.554-568</t>
  </si>
  <si>
    <t>Shaojie Bai; J. Z. Kolter; V. Koltun</t>
  </si>
  <si>
    <t>an empirical evaluation of generic convolutional and recurrent networks for sequence modeling</t>
  </si>
  <si>
    <t>Antonio Bracale; Pasquale De Falco; Luigi Pio Di Noia; Renato Rizzo</t>
  </si>
  <si>
    <t>Probabilistic State of Health and Remaining Useful Life Prediction for Li-Ion Batteries</t>
  </si>
  <si>
    <t>10.1109/tia.2022.3210081</t>
  </si>
  <si>
    <t>Yulei Chen; Yuge Nie; Beibei Yin; Zheng Zheng; Huayao Wu</t>
  </si>
  <si>
    <t>An Empirical Study to Identify Software Aging Indicators for Android OS</t>
  </si>
  <si>
    <t>10.1109/qrs60937.2023.00049</t>
  </si>
  <si>
    <t>Junyoung Chung; Çaglar Gülçehre; Kyunghyun Cho; Yoshua Bengio</t>
  </si>
  <si>
    <t>empirical evaluation of gated recurrent neural networks on sequence modeling</t>
  </si>
  <si>
    <t>Domenico Cotroneo; Luigi De Simone; Pietro Liguori; Roberto Natella; Nematollah Bidokhti</t>
  </si>
  <si>
    <t>How bad can a bug get? an empirical analysis of software failures in the OpenStack cloud computing platform</t>
  </si>
  <si>
    <t>10.1145/3338906.3338916</t>
  </si>
  <si>
    <t>Domenico Cotroneo; Luigi De Simone; Roberto Natella; Roberto Pietrantuono; Stefano Russo</t>
  </si>
  <si>
    <t>A Configurable Software Aging Detection and Rejuvenation Agent for Android</t>
  </si>
  <si>
    <t>10.1109/issrew.2019.00078</t>
  </si>
  <si>
    <t>Software micro-rejuvenation for Android mobile systems</t>
  </si>
  <si>
    <t>10.1016/j.jss.2021.111181</t>
  </si>
  <si>
    <t>remaining useful life prediction of machinery a new multiscale temporal convolutional network framework</t>
  </si>
  <si>
    <t>Tadashi Dohi; Junjun Zheng; Hiroyuki Okamura; Kishor S. Trivedi</t>
  </si>
  <si>
    <t>Optimal periodic software rejuvenation policies based on interval reliability criteria</t>
  </si>
  <si>
    <t>10.1016/j.ress.2018.08.009</t>
  </si>
  <si>
    <t>Xiaoting Du; Guanping Xiao; Yulei Sui</t>
  </si>
  <si>
    <t>Fault Triggers in the TensorFlow Framework: An Experience Report</t>
  </si>
  <si>
    <t>10.1109/issre5003.2020.00010</t>
  </si>
  <si>
    <t>Raquel Espinosa; José Palma; Fernando Jiménez; Joanna Kamińska; Guido Sciavicco; Estrella Lucena-Sánchez</t>
  </si>
  <si>
    <t>A time series forecasting based multi-criteria methodology for air quality prediction</t>
  </si>
  <si>
    <t>10.1016/j.asoc.2021.107850</t>
  </si>
  <si>
    <t>Mandella Ali M. Fargalla; Wei Yan; Jingen Deng; Tao Wu; Wyclif Kiyingi; Guangcong Li; Wei Zhang</t>
  </si>
  <si>
    <t>TimeNet: Time2Vec attention-based CNN-BiGRU neural network for predicting production in shale and sandstone gas reservoirs</t>
  </si>
  <si>
    <t>10.1016/j.energy.2023.130184</t>
  </si>
  <si>
    <t>Song Fu; Lin Lin; Yue Wang; Feng Guo; Minghang Zhao; Baihong Zhong; Shisheng Zhong</t>
  </si>
  <si>
    <t>MCA-DTCN: A novel dual-task temporal convolutional network with multi-channel attention for first prediction time detection and remaining useful life prediction</t>
  </si>
  <si>
    <t>10.1016/j.ress.2023.109696</t>
  </si>
  <si>
    <t>huang y kintala c kolettis n fulton n 1995 software rejuvenation analysis module and applications in twentyfifth international symposium on faulttolerant computing digest of papers pp 381390</t>
  </si>
  <si>
    <t>The Impact of Software Aging and Rejuvenation on the User Experience for Android System</t>
  </si>
  <si>
    <t>10.1109/issre55969.2022.00049</t>
  </si>
  <si>
    <t>Yun-Fei Jia; Lei Zhao; Kai-Yuan Cai</t>
  </si>
  <si>
    <t>A Nonlinear Approach to Modeling of Software Aging in a Web Server</t>
  </si>
  <si>
    <t>10.1109/apsec.2008.38</t>
  </si>
  <si>
    <t>li l vaidyanathan k trivedi k 2002 an approach for estimation of software aging in a web server in proceedings international symposium on empirical software engineering pp 91100</t>
  </si>
  <si>
    <t>Jing Liu; Xueyong Tan; Yan Wang</t>
  </si>
  <si>
    <t>CSSAP: Software Aging Prediction for Cloud Services Based on ARIMA-LSTM Hybrid Model</t>
  </si>
  <si>
    <t>10.1109/icws.2019.00055</t>
  </si>
  <si>
    <t>Yahia Mazzi; Hicham Ben Sassi; Fatima Errahimi</t>
  </si>
  <si>
    <t>Lithium-ion battery state of health estimation using a hybrid model based on a convolutional neural network and bidirectional gated recurrent unit</t>
  </si>
  <si>
    <t>10.1016/j.engappai.2023.107199</t>
  </si>
  <si>
    <t>cloud server aging prediction method based on hybrid model of autoregressive integrated moving average and recurrent neural network</t>
  </si>
  <si>
    <t>Haining Meng; Jiawei Zhang</t>
  </si>
  <si>
    <t>local enhancing transformer with temporal convolutional attention mechanism for bearings remaining useful life prediction</t>
  </si>
  <si>
    <t>Yu Qiao; Zheng Zheng; Yunyu Fang; Fangyun Qin; Kishor S. Trivedi; Kai-Yuan Cai</t>
  </si>
  <si>
    <t>Two-Level Rejuvenation for Android Smartphones and Its Optimization</t>
  </si>
  <si>
    <t>10.1109/tr.2018.2881306</t>
  </si>
  <si>
    <t>Yi Qin; Jiahong Yang; Jianghong Zhou; Huayan Pu; Xiangfeng Zhang; Yongfang Mao</t>
  </si>
  <si>
    <t>Dynamic weighted federated remaining useful life prediction approach for rotating machinery</t>
  </si>
  <si>
    <t>10.1016/j.ymssp.2023.110688</t>
  </si>
  <si>
    <t>Zihao Sheng; Yunwen Xu; Shibei Xue; Dewei Li</t>
  </si>
  <si>
    <t>Graph-Based Spatial-Temporal Convolutional Network for Vehicle Trajectory Prediction in Autonomous Driving</t>
  </si>
  <si>
    <t>10.1109/tits.2022.3155749</t>
  </si>
  <si>
    <t>Xueyong Tan; Jing Liu</t>
  </si>
  <si>
    <t>ACLM:Software Aging Prediction of Virtual Machine Monitor Based on Attention Mechanism of CNN-LSTM Model</t>
  </si>
  <si>
    <t>10.1109/qrs54544.2021.00085</t>
  </si>
  <si>
    <t>Farman Ullah; Muhammad Bilal; Su-Kyung Yoon</t>
  </si>
  <si>
    <t>Intelligent time-series forecasting framework for non-linear dynamic workload and resource prediction in cloud</t>
  </si>
  <si>
    <t>10.1016/j.comnet.2023.109653</t>
  </si>
  <si>
    <t>attention is all you need</t>
  </si>
  <si>
    <t>Tong Wang; Liyue Fu; Yuhu Zhou; Shan Gao</t>
  </si>
  <si>
    <t>Service price forecasting of urban charging infrastructure by using deep stacked CNN-BiGRU network</t>
  </si>
  <si>
    <t>10.1016/j.engappai.2022.105445</t>
  </si>
  <si>
    <t>Zefeng Wang; Junfeng Yao; Meiyan Xu; Min Jiang; Jinsong Su</t>
  </si>
  <si>
    <t>Transformer-based network with temporal depthwise convolutions for sEMG recognition</t>
  </si>
  <si>
    <t>10.1016/j.patcog.2023.109967</t>
  </si>
  <si>
    <t>Lei Yang; Yuhe Liao; Rongkai Duan; Tao Kang; Jiutao Xue</t>
  </si>
  <si>
    <t>A bidirectional recursive gated dual attention unit based RUL prediction approach</t>
  </si>
  <si>
    <t>10.1016/j.engappai.2023.105885</t>
  </si>
  <si>
    <t>Peixin Yang; Lin Zhu; Yanjiao Zhang; Chuanxiang Ma; Liming Liu; Xiao Yu; Wenhua Hu</t>
  </si>
  <si>
    <t>On the relative value of clustering techniques for Unsupervised Effort-Aware Defect Prediction</t>
  </si>
  <si>
    <t>10.1016/j.eswa.2023.123041</t>
  </si>
  <si>
    <t>Yuantao Yao; Minghan Yang; Jianye Wang; Min Xie</t>
  </si>
  <si>
    <t>Multivariate Time-Series Prediction in Industrial Processes via a Deep Hybrid Network Under Data Uncertainty</t>
  </si>
  <si>
    <t>10.1109/tii.2022.3198670</t>
  </si>
  <si>
    <t>Xiao Yu; Heng Dai; Li Li; Xiaodong Gu; Jacky Wai Keung; Kwabena Ebo Bennin; Fuyang Li; Jin Liu</t>
  </si>
  <si>
    <t>Finding the best learning to rank algorithms for effort-aware defect prediction</t>
  </si>
  <si>
    <t>10.1016/j.infsof.2023.107165</t>
  </si>
  <si>
    <t>ctfnet longsequence timeseries forecasting based on convolution and timefrequency analysis</t>
  </si>
  <si>
    <t>Yongchao Zhang; Ke Feng; J. C. Ji; Kun Yu; Zhaohui Ren; Zheng Liu</t>
  </si>
  <si>
    <t>Dynamic Model-Assisted Bearing Remaining Useful Life Prediction Using the Cross-Domain Transformer Network</t>
  </si>
  <si>
    <t>10.1109/tmech.2022.3218771</t>
  </si>
  <si>
    <t>Jiusi Zhang; Yuchen Jiang; Shimeng Wu; Xiang Li; Hao Luo; Shen Yin</t>
  </si>
  <si>
    <t>Prediction of remaining useful life based on bidirectional gated recurrent unit with temporal self-attention mechanism</t>
  </si>
  <si>
    <t>10.1016/j.ress.2021.108297</t>
  </si>
  <si>
    <t>Ziyuan Zhang; Jianzhou Wang; Danxiang Wei; Yurui Xia</t>
  </si>
  <si>
    <t>An improved temporal convolutional network with attention mechanism for photovoltaic generation forecasting</t>
  </si>
  <si>
    <t>10.1016/j.engappai.2023.106273</t>
  </si>
  <si>
    <t>Zhenyu Zhang; Xiaowei Yi; Xianfeng Zhao</t>
  </si>
  <si>
    <t>Fake Speech Detection Using Residual Network with Transformer Encoder</t>
  </si>
  <si>
    <t>10.1145/3437880.3460408</t>
  </si>
  <si>
    <t>Qihang Zhao; Yuzhe Zhang; Xiaodong Feng</t>
  </si>
  <si>
    <t>Predicting information diffusion via deep temporal convolutional networks</t>
  </si>
  <si>
    <t>10.1016/j.is.2022.102045</t>
  </si>
  <si>
    <t>informer beyond efficient transformer for long sequence timeseries forecasting</t>
  </si>
  <si>
    <t>SGT: Aging-related bug prediction via semantic feature learning based on graph-transformer</t>
  </si>
  <si>
    <t>10.1016/j.jss.2024.112156</t>
  </si>
  <si>
    <t>Ahmed Abdu; Zhengjun Zhai; Hakim A. Abdo; Redhwan Algabri</t>
  </si>
  <si>
    <t>Software Defect Prediction Based on Deep Representation Learning of Source Code From Contextual Syntax and Semantic Graph</t>
  </si>
  <si>
    <t>10.1109/tr.2024.3354965</t>
  </si>
  <si>
    <t>imbalance class problems in data mining a review</t>
  </si>
  <si>
    <t>1970</t>
  </si>
  <si>
    <t>Frances E. Allen</t>
  </si>
  <si>
    <t>Control flow analysis</t>
  </si>
  <si>
    <t>10.1145/390013.808479</t>
  </si>
  <si>
    <t>Thazin Win Win Aung; Yao Wan; Huan Huo; Yulei Sui</t>
  </si>
  <si>
    <t>Multi-triage: A multi-task learning framework for bug triage</t>
  </si>
  <si>
    <t>10.1016/j.jss.2021.111133</t>
  </si>
  <si>
    <t>George K. Baah; Andy Podgurski; Mary Jean Harrold</t>
  </si>
  <si>
    <t>The probabilistic program dependence graph and its application to fault diagnosis</t>
  </si>
  <si>
    <t>10.1145/1390630.1390654</t>
  </si>
  <si>
    <t>clone detection using abstract syntax trees</t>
  </si>
  <si>
    <t>an efficient algorithm for sampling of a single large graph</t>
  </si>
  <si>
    <t>survey of nearest neighbor techniques</t>
  </si>
  <si>
    <t>H. Bhavsar; Mahesh Panchal</t>
  </si>
  <si>
    <t>a review on support vector machine for data classification</t>
  </si>
  <si>
    <t>Jonathan Bryan; Pablo Moriano</t>
  </si>
  <si>
    <t>Graph-based machine learning improves just-in-time defect prediction</t>
  </si>
  <si>
    <t>10.1371/journal.pone.0284077</t>
  </si>
  <si>
    <t>structureaware transformer for graph representation learning</t>
  </si>
  <si>
    <t>how about bugtriggering pathsunderstanding and characterizing learningbased vulnerability detectors</t>
  </si>
  <si>
    <t>KENNETH WARD CHURCH</t>
  </si>
  <si>
    <t>Word2Vec</t>
  </si>
  <si>
    <t>10.1017/s1351324916000334</t>
  </si>
  <si>
    <t>ac language family frontend for llvm</t>
  </si>
  <si>
    <t>systematic mapping of literature on software aging and rejuvenation research trends</t>
  </si>
  <si>
    <t>roct radiusbased class overlap cleaning technique to alleviate the class overlap problem in software defect prediction</t>
  </si>
  <si>
    <t>1987</t>
  </si>
  <si>
    <t>Jeanne Ferrante; Karl J. Ottenstein; Joe D. Warren</t>
  </si>
  <si>
    <t>The program dependence graph and its use in optimization</t>
  </si>
  <si>
    <t>10.1145/24039.24041</t>
  </si>
  <si>
    <t>Hugo Gascon; Fabian Yamaguchi; Daniel Arp; Konrad Rieck</t>
  </si>
  <si>
    <t>Structural detection of android malware using embedded call graphs</t>
  </si>
  <si>
    <t>10.1145/2517312.2517315</t>
  </si>
  <si>
    <t>Mohammadreza Ghanavati; Diego Costa; Janos Seboek; David Lo; Artur Andrzejak</t>
  </si>
  <si>
    <t>Memory and resource leak defects and their repairs in Java projects</t>
  </si>
  <si>
    <t>10.1007/s10664-019-09731-8</t>
  </si>
  <si>
    <t>Lina Gong; Haoxiang Zhang; Jingxuan Zhang; Mingqiang Wei; Zhiqiu Huang</t>
  </si>
  <si>
    <t>A Comprehensive Investigation of the Impact of Class Overlap on Software Defect Prediction</t>
  </si>
  <si>
    <t>10.1109/tse.2022.3220740</t>
  </si>
  <si>
    <t>Christian Hammer; Gregor Snelting</t>
  </si>
  <si>
    <t>Flow-sensitive, context-sensitive, and object-sensitive information flow control based on program dependence graphs</t>
  </si>
  <si>
    <t>10.1007/s10207-009-0086-1</t>
  </si>
  <si>
    <t>software implemented fault tolerance technologies and experience</t>
  </si>
  <si>
    <t>Kimia REZAEI KALANTARI; Ali EBRAHIMNEJAD; Homayun MOTAMENI</t>
  </si>
  <si>
    <t>Dynamic software rejuvenation in web services: a whale optimizationalgorithm-based approach</t>
  </si>
  <si>
    <t>10.3906/elk-1905-177</t>
  </si>
  <si>
    <t>prediction of agingrelated bugs using software code metrics</t>
  </si>
  <si>
    <t>an empirical study of aging related bug prediction using cross project in cloud oriented software</t>
  </si>
  <si>
    <t>predicting aging related bugs with automated feature selection techniques in cloud oriented softwares</t>
  </si>
  <si>
    <t>empirical analysis of artificial immune system algorithms for aging related bug prediction</t>
  </si>
  <si>
    <t>supervised machine learning a review of classification techniques</t>
  </si>
  <si>
    <t>an empirical framework for software agingrelated bug prediction using weighted extreme learning machine</t>
  </si>
  <si>
    <t>a crossproject agingrelated bug prediction approach based on joint probability domain adaptation and kmeans smote</t>
  </si>
  <si>
    <t>Mingkai Lin; Wenzhong Li; Sanglu Lu</t>
  </si>
  <si>
    <t>Balanced Influence Maximization in Attributed Social Network Based on Sampling</t>
  </si>
  <si>
    <t>10.1145/3336191.3371833</t>
  </si>
  <si>
    <t>agingrelated bugs prediction via convolutional neural network</t>
  </si>
  <si>
    <t>introduction to graph neural networks</t>
  </si>
  <si>
    <t>Anthony J. Myles; Robert N. Feudale; Yang Liu; Nathaniel A. Woody; Steven D. Brown</t>
  </si>
  <si>
    <t>An introduction to decision tree modeling</t>
  </si>
  <si>
    <t>10.1002/cem.873</t>
  </si>
  <si>
    <t>Iulian Neamtiu; Jeffrey S. Foster; Michael Hicks</t>
  </si>
  <si>
    <t>Understanding source code evolution using abstract syntax tree matching</t>
  </si>
  <si>
    <t>10.1145/1083142.1083143</t>
  </si>
  <si>
    <t>amazon web services outage brings some delivery operations to a standstill</t>
  </si>
  <si>
    <t>Sushant Kumar Pandey; Anil Kumar Tripathi</t>
  </si>
  <si>
    <t>An empirical study toward dealing with noise and class imbalance issues in software defect prediction</t>
  </si>
  <si>
    <t>10.1007/s00500-021-06096-3</t>
  </si>
  <si>
    <t>Marko Robnik-Šikonja; Igor Kononenko</t>
  </si>
  <si>
    <t>Theoretical and Empirical Analysis of ReliefF and RReliefF</t>
  </si>
  <si>
    <t>10.1023/a:1025667309714</t>
  </si>
  <si>
    <t>Nikos Salamanos; Elli Voudigari; E. Yannakoudakis</t>
  </si>
  <si>
    <t>identifying influential spreaders by graph sampling</t>
  </si>
  <si>
    <t>10.1007/978-3-319-50901-3_9</t>
  </si>
  <si>
    <t>F. Scarselli; M. Gori; Ah Chung Tsoi; M. Hagenbuchner; G. Monfardini</t>
  </si>
  <si>
    <t>The Graph Neural Network Model</t>
  </si>
  <si>
    <t>10.1109/tnn.2008.2005605</t>
  </si>
  <si>
    <t>automated vulnerability analysis leveraging control flow for evolutionary input crafting</t>
  </si>
  <si>
    <t>software defect prediction via gcn based on structural and context information</t>
  </si>
  <si>
    <t>Chao Tong; Yu Lian; Jianwei Niu; Zhongyu Xie; Yang Zhang</t>
  </si>
  <si>
    <t>A novel green algorithm for sampling complex networks</t>
  </si>
  <si>
    <t>10.1016/j.jnca.2015.05.021</t>
  </si>
  <si>
    <t>Song Wang; Taiyue Liu; Jaechang Nam; Lin Tan</t>
  </si>
  <si>
    <t>Deep Semantic Feature Learning for Software Defect Prediction</t>
  </si>
  <si>
    <t>10.1109/tse.2018.2877612</t>
  </si>
  <si>
    <t>Xin Wang; Jun-Hao Shi; Jie-Jun Zou; Ling-Zhen Shen; Zhuo Lan; Yu Fang; Wen-Bo Xie</t>
  </si>
  <si>
    <t>Supports estimation via graph sampling</t>
  </si>
  <si>
    <t>10.1016/j.eswa.2023.122554</t>
  </si>
  <si>
    <t>Yu Wang; Yuying Zhao; Neil Shah; Tyler Derr</t>
  </si>
  <si>
    <t>Imbalanced Graph Classification via Graph-of-Graph Neural Networks</t>
  </si>
  <si>
    <t>10.1145/3511808.3557356</t>
  </si>
  <si>
    <t>deep graph library a graphcentric highlyperformant package for graph neural networks</t>
  </si>
  <si>
    <t>Feng Xia; Ke Sun; Shuo Yu; Abdul Aziz; Liangtian Wan; Shirui Pan; Huan Liu</t>
  </si>
  <si>
    <t>Graph Learning: A Survey</t>
  </si>
  <si>
    <t>10.1109/tai.2021.3076021</t>
  </si>
  <si>
    <t>Jiaxi Xu; Jun Ai; Jingyu Liu; Tao Shi</t>
  </si>
  <si>
    <t>ACGDP: An Augmented Code Graph-Based System for Software Defect Prediction</t>
  </si>
  <si>
    <t>10.1109/tr.2022.3161581</t>
  </si>
  <si>
    <t>crossproject agingrelated bug prediction based on joint distribution adaptation and improved subclass discriminant analysis</t>
  </si>
  <si>
    <t>modeling and discovering vulnerabilities with code property graphs</t>
  </si>
  <si>
    <t>Stefanos Zafeiriou; Michael Bronstein; Taco Cohen; Oriol Vinyals; Le Song; Jure Leskovec; Pietro Lio; Joan Bruna; Marco Gori</t>
  </si>
  <si>
    <t>Guest Editorial: Non-Euclidean Machine Learning</t>
  </si>
  <si>
    <t>10.1109/tpami.2021.3129857</t>
  </si>
  <si>
    <t>ifcm an improved fuzzy cmeans clustering method to handle class overlap on agingrelated software bug prediction</t>
  </si>
  <si>
    <t>Ying Zhao; Haojin Jiang; Qi'an Chen; Yaqi Qin; Huixuan Xie; Yitao Wu; Shixia Liu; Zhiguang Zhou; Jiazhi Xia; Fangfang Zhou</t>
  </si>
  <si>
    <t>Preserving Minority Structures in Graph Sampling</t>
  </si>
  <si>
    <t>10.1109/tvcg.2020.3030428</t>
  </si>
  <si>
    <t>Kunsong Zhao; Zhou Xu; Meng Yan; Tao Zhang; Dan Yang; Wei Li</t>
  </si>
  <si>
    <t>A comprehensive investigation of the impact of feature selection techniques on crashing fault residence prediction models</t>
  </si>
  <si>
    <t>10.1016/j.infsof.2021.106652</t>
  </si>
  <si>
    <t>a software agingrelated bug prediction framework based on deep learning and weakly supervised oversampling</t>
  </si>
  <si>
    <t>enhancing traceability link recovery with unlabeled data</t>
  </si>
  <si>
    <t>ermeson andrade roberto pietrantuono fumio machida and domenico cotroneo 2021 a comparative analysis of software aging in image classifiers on cloud and edge ieee transactions on dependable and secure computing 2021 ermeson andrade roberto pietrantuono fumio machida and domenico cotroneo 2021 a comparative analysis of software aging in image classifiers on cloud and edge ieee transactions on dependable and secure computing 2021</t>
  </si>
  <si>
    <t>Simone Bianco; Remi Cadene; Luigi Celona; Paolo Napoletano</t>
  </si>
  <si>
    <t>Benchmark Analysis of Representative Deep Neural Network Architectures</t>
  </si>
  <si>
    <t>10.1109/access.2018.2877890</t>
  </si>
  <si>
    <t>alexey bochkovskiy chienyao wang and hongyuan mark liao 2020 yolov4 optimal speed and accuracy of object detection arxiv preprint arxiv200410934 2020 alexey bochkovskiy chienyao wang and hongyuan mark liao 2020 yolov4 optimal speed and accuracy of object detection arxiv preprint arxiv200410934 2020</t>
  </si>
  <si>
    <t>alfredo canziani adam paszke and eugenio culurciello 2016 an analysis of deep neural network models for practical applications arxiv preprint arxiv160507678 2016 alfredo canziani adam paszke and eugenio culurciello 2016 an analysis of deep neural network models for practical applications arxiv preprint arxiv160507678 2016</t>
  </si>
  <si>
    <t>michael grottke rivalino matias and kishor s trivedi 2008 the fundamentals of software aging in 2008 ieee international conference on software reliability engineering workshops issre wksp ieee 16 michael grottke rivalino matias and kishor s trivedi 2008 the fundamentals of software aging in 2008 ieee international conference on software reliability engineering workshops issre wksp ieee 16</t>
  </si>
  <si>
    <t>Byung-Gil Han; Joon-Goo Lee; Kil-Taek Lim; Doo-Hyun Choi</t>
  </si>
  <si>
    <t>Design of a Scalable and Fast YOLO for Edge-Computing Devices</t>
  </si>
  <si>
    <t>10.3390/s20236779</t>
  </si>
  <si>
    <t>Md. Hussain; Ishtiak Mahmud</t>
  </si>
  <si>
    <t>pyMannKendall: a python package for non parametric Mann Kendall family of trend tests.</t>
  </si>
  <si>
    <t>10.21105/joss.01556</t>
  </si>
  <si>
    <t>Licheng Jiao; Fan Zhang; Fang Liu; Shuyuan Yang; Lingling Li; Zhixi Feng; Rong Qu</t>
  </si>
  <si>
    <t>A Survey of Deep Learning-Based Object Detection</t>
  </si>
  <si>
    <t>10.1109/access.2019.2939201</t>
  </si>
  <si>
    <t>glenn jocher a chaurasia a stoken j borovec y kwon and othres 2022 yolov5 httpsgithubcomultralyticsyolov5 glenn jocher a chaurasia a stoken j borovec y kwon and othres 2022 yolov5 httpsgithubcomultralyticsyolov5</t>
  </si>
  <si>
    <t>Gaolei Li; K. Ota; M. Dong; Jun Wu; Jianhua Li</t>
  </si>
  <si>
    <t>desvig decentralized swift vigilance against adversarial attacks in industrial artificial intelligence systems</t>
  </si>
  <si>
    <t>10.1109/TII.2019.2951766</t>
  </si>
  <si>
    <t>fumio machida jianwen xiang kumiko tadano and yoshiharu maeno 2012 software lifeextension a new countermeasure to software aging in 2012 ieee 23rd international symposium on software reliability engineering ieee 131140 fumio machida jianwen xiang kumiko tadano and yoshiharu maeno 2012 software lifeextension a new countermeasure to software aging in 2012 ieee 23rd international symposium on software reliability engineering ieee 131140</t>
  </si>
  <si>
    <t>henry b mann 1945 nonparametric tests against trend econometrica journal of the econometric society 1945 245259 henry b mann 1945 nonparametric tests against trend econometrica journal of the econometric society 1945 245259</t>
  </si>
  <si>
    <t>ricardo pereira tiago barros lus garrote ana lopes and urbano j nunes 2020 an experimental study of the accuracy vs inference speed of rgbd object recognition in mobile robotics in 2020 29th ieee international conference on robot and human interactive communication roman ieee 588595 ricardo pereira tiago barros lus garrote ana lopes and urbano j nunes 2020 an experimental study of the accuracy vs inference speed of rgbd object recognition in mobile robotics in 2020 29th ieee international conference on robot and human interactive communication roman ieee 588595</t>
  </si>
  <si>
    <t>Roberto Pietrantuono; Javier Alonso; Kalyan Vaidyanathan</t>
  </si>
  <si>
    <t>Measurements for Software Aging</t>
  </si>
  <si>
    <t>10.1142/9789811214578_0004</t>
  </si>
  <si>
    <t>roberto pietrantuono domenico cotroneo ermeson andrade and fumio machida 2022 an empirical study on software aging of longrunning object detection algorithms in 2022 ieee 22nd international conference on software quality reliability and security roberto pietrantuono domenico cotroneo ermeson andrade and fumio machida 2022 an empirical study on software aging of longrunning object detection algorithms in 2022 ieee 22nd international conference on software quality reliability and security</t>
  </si>
  <si>
    <t>Joseph Redmon; Santosh Divvala; Ross Girshick; Ali Farhadi</t>
  </si>
  <si>
    <t>You Only Look Once: Unified, Real-Time Object Detection</t>
  </si>
  <si>
    <t>10.1109/cvpr.2016.91</t>
  </si>
  <si>
    <t>Joseph Redmon; Ali Farhadi</t>
  </si>
  <si>
    <t>YOLO9000: Better, Faster, Stronger</t>
  </si>
  <si>
    <t>10.1109/cvpr.2017.690</t>
  </si>
  <si>
    <t>joseph redmon and ali farhadi 2018 yolov3 an incremental improvement arxiv preprint arxiv180402767 2018 joseph redmon and ali farhadi 2018 yolov3 an incremental improvement arxiv preprint arxiv180402767 2018</t>
  </si>
  <si>
    <t>abhishek sarda shubhra dixit and anupama bhan 2021 object detection for autonomous driving using yolo algorithm in 2021 2nd international conference on intelligent engineering and management iciem ieee 447451 abhishek sarda shubhra dixit and anupama bhan 2021 object detection for autonomous driving using yolo algorithm in 2021 2nd international conference on intelligent engineering and management iciem ieee 447451</t>
  </si>
  <si>
    <t>Li Tan; Xinyue Lv; Xiaofeng Lian; Ge Wang</t>
  </si>
  <si>
    <t>YOLOv4_Drone: UAV image target detection based on an improved YOLOv4 algorithm</t>
  </si>
  <si>
    <t>10.1016/j.compeleceng.2021.107261</t>
  </si>
  <si>
    <t>Delia Velasco-Montero; Jorge Fernández-Berni; Ricardo Carmona-Galán; Ángel Rodríguez-Vázquez</t>
  </si>
  <si>
    <t>Performance analysis of real-time DNN inference on Raspberry Pi</t>
  </si>
  <si>
    <t>10.1117/12.2309763</t>
  </si>
  <si>
    <t>kengo watanabe and fumio machida 2022 availability analysis of a drone system with proactive offloading for software lifeextension in 2022 ieee international conference on omnilayer intelligent systems coins ieee 16 kengo watanabe and fumio machida 2022 availability analysis of a drone system with proactive offloading for software lifeextension in 2022 ieee international conference on omnilayer intelligent systems coins ieee 16</t>
  </si>
  <si>
    <t>yanzhao wu ling liu and ramana kompella 2021 parallel detection for efficient video analytics at the edge in 2021 ieee third international conference on cognitive machine intelligence cogmi ieee 0110 yanzhao wu ling liu and ramana kompella 2021 parallel detection for efficient video analytics at the edge in 2021 ieee third international conference on cognitive machine intelligence cogmi ieee 0110</t>
  </si>
  <si>
    <t>Pengfei Zheng; Yong Qi; Yangfan Zhou; Pengfei Chen; Jianfeng Zhan; Michael R. Lyu</t>
  </si>
  <si>
    <t>An Automatic Framework for Detecting and Characterizing Performance Degradation of Software Systems</t>
  </si>
  <si>
    <t>10.1109/tr.2014.2338255</t>
  </si>
  <si>
    <t>zhengxia zou zhenwei shi yuhong guo and jieping ye 2019 object detection in 20 years a survey arxiv preprint arxiv190505055 2019 zhengxia zou zhenwei shi yuhong guo and jieping ye 2019 object detection in 20 years a survey arxiv preprint arxiv190505055 2019</t>
  </si>
  <si>
    <t>Fuzhen Zhuang; Zhiyuan Qi; Keyu Duan; Dongbo Xi; Yongchun Zhu; Hengshu Zhu; Hui Xiong; Qing He</t>
  </si>
  <si>
    <t>A Comprehensive Survey on Transfer Learning</t>
  </si>
  <si>
    <t>10.1109/jproc.2020.3004555</t>
  </si>
  <si>
    <t>S. Shivaji; E. James Whitehead; R. Akella; Sunghun Kim</t>
  </si>
  <si>
    <t>Reducing Features to Improve Code Change-Based Bug Prediction</t>
  </si>
  <si>
    <t>10.1109/tse.2012.43</t>
  </si>
  <si>
    <t>Fuzhen Zhuang; Xiaohu Cheng; Ping Luo; Sinno Jialin Pan; Qing He</t>
  </si>
  <si>
    <t>Supervised Representation Learning with Double Encoding-Layer Autoencoder for Transfer Learning</t>
  </si>
  <si>
    <t>10.1145/3108257</t>
  </si>
  <si>
    <t>Frank Wilcoxon</t>
  </si>
  <si>
    <t>Individual Comparisons by Ranking Methods</t>
  </si>
  <si>
    <t>10.1007/978-1-4612-4380-9_16</t>
  </si>
  <si>
    <t>data mining practical machine learning tools and techniques practical machine learning tools and techniques m</t>
  </si>
  <si>
    <t>Junghoo Cho; Hector Garcia-Molina; Lawrence Page</t>
  </si>
  <si>
    <t>Efficient crawling through URL ordering</t>
  </si>
  <si>
    <t>10.1016/s0169-7552(98)00108-1</t>
  </si>
  <si>
    <t>Wanwangying Ma; Lin Chen; Yibiao Yang; Yuming Zhou; Baowen Xu</t>
  </si>
  <si>
    <t>Empirical analysis of network measures for effort-aware fault-proneness prediction</t>
  </si>
  <si>
    <t>10.1016/j.infsof.2015.09.001</t>
  </si>
  <si>
    <t>Wangshu Liu; Shulong Liu; Qing Gu; Jiaqiang Chen; Xiang Chen; Daoxu Chen</t>
  </si>
  <si>
    <t>Empirical Studies of a Two-Stage Data Preprocessing Approach for Software Fault Prediction</t>
  </si>
  <si>
    <t>10.1109/tr.2015.2461676</t>
  </si>
  <si>
    <t>1966</t>
  </si>
  <si>
    <t>Gert Sabidussi</t>
  </si>
  <si>
    <t>The Centrality Index of a Graph</t>
  </si>
  <si>
    <t>10.1007/bf02289527</t>
  </si>
  <si>
    <t>Steffen Herbold</t>
  </si>
  <si>
    <t>On the Costs and Profit of Software Defect Prediction</t>
  </si>
  <si>
    <t>10.1109/tse.2019.2957794</t>
  </si>
  <si>
    <t>Lina Gong; Gopi Krishnan Krishnan Rajbahadur; Ahmed E. Hassan; S. Jiang</t>
  </si>
  <si>
    <t>Revisiting the Impact of Dependency Network Metrics on Software Defect Prediction</t>
  </si>
  <si>
    <t>10.1109/tse.2021.3131950</t>
  </si>
  <si>
    <t>Zhenmin Li; Lin Tan; Xuanhui Wang; Shan Lu; Yuanyuan Zhou; Chengxiang Zhai</t>
  </si>
  <si>
    <t>Have things changed now?</t>
  </si>
  <si>
    <t>10.1145/1181309.1181314</t>
  </si>
  <si>
    <t>Mark Newman</t>
  </si>
  <si>
    <t>Networks</t>
  </si>
  <si>
    <t>10.1093/acprof:oso/9780199206650.001.0001</t>
  </si>
  <si>
    <t>Vito Latora; Massimo Marchiori</t>
  </si>
  <si>
    <t>Efficient Behavior of Small-World Networks</t>
  </si>
  <si>
    <t>10.1103/physrevlett.87.198701</t>
  </si>
  <si>
    <t>Thomas Zimmermann; Nachiappan Nagappan</t>
  </si>
  <si>
    <t>Predicting defects using network analysis on dependency graphs</t>
  </si>
  <si>
    <t>10.1145/1368088.1368161</t>
  </si>
  <si>
    <t>D. P. Bovet; M. Cesati</t>
  </si>
  <si>
    <t>understanding the linux kernel from io ports to process management</t>
  </si>
  <si>
    <t>Nicholas Nethercote; Julian Seward</t>
  </si>
  <si>
    <t>Valgrind</t>
  </si>
  <si>
    <t>10.1145/1273442.1250746</t>
  </si>
  <si>
    <t>Junjie Wang; Qing Wang</t>
  </si>
  <si>
    <t>Analyzing and predicting software integration bugs using network analysis on requirements dependency network</t>
  </si>
  <si>
    <t>10.1007/s00766-014-0215-x</t>
  </si>
  <si>
    <t>apache http server documentation</t>
  </si>
  <si>
    <t>mysql internals manual</t>
  </si>
  <si>
    <t>Thanh H. D. Nguyen; Bram Adams; Ahmed E. Hassan</t>
  </si>
  <si>
    <t>Studying the impact of dependency network measures on software quality</t>
  </si>
  <si>
    <t>10.1109/icsm.2010.5609560</t>
  </si>
  <si>
    <t>Rahul Premraj; Kim Herzig</t>
  </si>
  <si>
    <t>Network Versus Code Metrics to Predict Defects: A Replication Study</t>
  </si>
  <si>
    <t>10.1109/esem.2011.30</t>
  </si>
  <si>
    <t>Ayşe Tosun; Burak Turhan; Ayşe Bener</t>
  </si>
  <si>
    <t>Validation of network measures as indicators of defective modules in software systems</t>
  </si>
  <si>
    <t>10.1145/1540438.1540446</t>
  </si>
  <si>
    <t>dynamic taint analysis for automatic detection analysis and signaturegeneration of exploits on commodity software</t>
  </si>
  <si>
    <t>Junjie Wang; Juan Li; Qing Wang; Da Yang; He Zhang; Mingshu Li</t>
  </si>
  <si>
    <t>Can requirements dependency network be used as early indicator of software integration bugs?</t>
  </si>
  <si>
    <t>10.1109/re.2013.6636718</t>
  </si>
  <si>
    <t>Hayk Aslanyan; Zhora Gevorgyan; Ruslan Mkoyan; Hovhannes Movsisyan; Vardan Sahakyan; Sevak Sargsyan</t>
  </si>
  <si>
    <t>Static Analysis Methods For Memory Leak Detection: A Survey</t>
  </si>
  <si>
    <t>10.1109/ivmem57067.2022.9983955</t>
  </si>
  <si>
    <t>Satya Prateek; Anjaneyulu Pasala; Luis Moreno Aracena</t>
  </si>
  <si>
    <t>Evaluating Performance of Network Metrics for Bug Prediction in Software</t>
  </si>
  <si>
    <t>10.1109/apsec.2013.27</t>
  </si>
  <si>
    <t>introduction to social network methods</t>
  </si>
  <si>
    <t>exploring network structure dynamics and function using networkx</t>
  </si>
  <si>
    <t>structural holes the social structure of competition</t>
  </si>
  <si>
    <t>survey on software defect prediction</t>
  </si>
  <si>
    <t>Fei Wu; Xiao-Yuan Jing; Ying Sun; Jing Sun; Lin Huang; Fangyi Cui; Yanfei Sun</t>
  </si>
  <si>
    <t>Cross-Project and Within-Project Semisupervised Software Defect Prediction: A Unified Approach</t>
  </si>
  <si>
    <t>10.1109/tr.2018.2804922</t>
  </si>
  <si>
    <t>T. Ujas; V. Obregon-Perko; Ann M. Stowe</t>
  </si>
  <si>
    <t>10.1007/978-1-0716-2926-0_18</t>
  </si>
  <si>
    <t>Aimin Zhang; Hualong Yu; Zhangjun Huan; Xibei Yang; Shang Zheng; Shang Gao</t>
  </si>
  <si>
    <t>SMOTE-RkNN: A hybrid re-sampling method based on SMOTE and reverse k-nearest neighbors</t>
  </si>
  <si>
    <t>10.1016/j.ins.2022.02.038</t>
  </si>
  <si>
    <t>Quanyi Zou; Lu Lu; Zhanyu Yang; Xiaowei Gu; Shaojian Qiu</t>
  </si>
  <si>
    <t>Joint feature representation learning and progressive distribution matching for cross-project defect prediction</t>
  </si>
  <si>
    <t>10.1016/j.infsof.2021.106588</t>
  </si>
  <si>
    <t>Shuo Feng; Jacky Keung; Xiao Yu; Yan Xiao; Kwabena Ebo Bennin; Md Alamgir Kabir; Miao Zhang</t>
  </si>
  <si>
    <t>COSTE: Complexity-based OverSampling TEchnique to alleviate the class imbalance problem in software defect prediction</t>
  </si>
  <si>
    <t>10.1016/j.infsof.2020.106432</t>
  </si>
  <si>
    <t>Min Qian; Yan-Fu Li</t>
  </si>
  <si>
    <t>A Weakly Supervised Learning-Based Oversampling Framework for Class-Imbalanced Fault Diagnosis</t>
  </si>
  <si>
    <t>10.1109/tr.2021.3138448</t>
  </si>
  <si>
    <t>Ying Sun; Xiao‐Yuan Jing; Fei Wu; Yanfei Sun</t>
  </si>
  <si>
    <t>Manifold embedded distribution adaptation for cross‐project defect prediction</t>
  </si>
  <si>
    <t>10.1049/iet-sen.2019.0389</t>
  </si>
  <si>
    <t>Zhou Xu; Jin Liu; Xiapu Luo; Zijiang Yang; Yifeng Zhang; Peipei Yuan; Yutian Tang; Tao Zhang</t>
  </si>
  <si>
    <t>Software defect prediction based on kernel PCA and weighted extreme learning machine</t>
  </si>
  <si>
    <t>10.1016/j.infsof.2018.10.004</t>
  </si>
  <si>
    <t>Zhiqiang Li; Jingwen Niu; Xiao-Yuan Jing; Wangyang Yu; Chao Qi</t>
  </si>
  <si>
    <t>Cross-Project Defect Prediction via Landmark Selection-Based Kernelized Discriminant Subspace Alignment</t>
  </si>
  <si>
    <t>10.1109/tr.2021.3074660</t>
  </si>
  <si>
    <t>Chao Ni; Wang-Shu Liu; Xiang Chen; Qing Gu; Dao-Xu Chen; Qi-Guo Huang</t>
  </si>
  <si>
    <t>A Cluster Based Feature Selection Method for Cross-Project Software Defect Prediction</t>
  </si>
  <si>
    <t>10.1007/s11390-017-1785-0</t>
  </si>
  <si>
    <t>Sousuke Amasaki; Kazuya Kawata; Tomoyuki Yokogawa</t>
  </si>
  <si>
    <t>Improving Cross-Project Defect Prediction Methods with Data Simplification</t>
  </si>
  <si>
    <t>10.1109/seaa.2015.25</t>
  </si>
  <si>
    <t>Zhou Xu; Shuai Pang; Tao Zhang; Xia-Pu Luo; Jin Liu; Yu-Tian Tang; Xiao Yu; Lei Xue</t>
  </si>
  <si>
    <t>Cross Project Defect Prediction via Balanced Distribution Adaptation Based Transfer Learning</t>
  </si>
  <si>
    <t>10.1007/s11390-019-1959-z</t>
  </si>
  <si>
    <t>Zhou Xu; Tao Zhang; Jacky Keung; Meng Yan; Xiapu Luo; Xiaohong Zhang; Ling Xu; Yutian Tang</t>
  </si>
  <si>
    <t>Feature selection and embedding based cross project framework for identifying crashing fault residence</t>
  </si>
  <si>
    <t>10.1016/j.infsof.2020.106452</t>
  </si>
  <si>
    <t>Chao Liu; Dan Yang; Xin Xia; Meng Yan; Xiaohong Zhang</t>
  </si>
  <si>
    <t>A two-phase transfer learning model for cross-project defect prediction</t>
  </si>
  <si>
    <t>10.1016/j.infsof.2018.11.005</t>
  </si>
  <si>
    <t>Tiejian Wang; Zhiwu Zhang; Xiaoyuan Jing; Liqiang Zhang</t>
  </si>
  <si>
    <t>Multiple kernel ensemble learning for software defect prediction</t>
  </si>
  <si>
    <t>10.1007/s10515-015-0179-1</t>
  </si>
  <si>
    <t>Pengfei Wei; Yiping Ke; Chi Keong Goh</t>
  </si>
  <si>
    <t>Feature Analysis of Marginalized Stacked Denoising Autoenconder for Unsupervised Domain Adaptation</t>
  </si>
  <si>
    <t>10.1109/tnnls.2018.2868709</t>
  </si>
  <si>
    <t>Douglas Dias; Fumio Machida; Ermeson Andrade</t>
  </si>
  <si>
    <t>Analysis of Software Aging in a Blockchain Platform</t>
  </si>
  <si>
    <t>10.1109/issrew55968.2022.00064</t>
  </si>
  <si>
    <t>Diederik P. Kingma; Jimmy Ba</t>
  </si>
  <si>
    <t>overfitting in adversarially robust deep learning</t>
  </si>
  <si>
    <t>Man Yao; Guangshe Zhao; Hengyu Zhang; Yifan Hu; Lei Deng; Yonghong Tian; Bo Xu; Guoqi Li</t>
  </si>
  <si>
    <t>Attention Spiking Neural Networks</t>
  </si>
  <si>
    <t>10.1109/tpami.2023.3241201</t>
  </si>
  <si>
    <t>Guangyao Chen; Peixi Peng; Guoqi Li; Yonghong Tian</t>
  </si>
  <si>
    <t>10.48550/arXiv.2301.11929</t>
  </si>
  <si>
    <t>the elements of statistical learning data mining inference and prediction</t>
  </si>
  <si>
    <t>Mark Horowitz</t>
  </si>
  <si>
    <t>1.1 Computing's energy problem (and what we can do about it)</t>
  </si>
  <si>
    <t>10.1109/isscc.2014.6757323</t>
  </si>
  <si>
    <t>Youhui Zhang; Peng Qu; Yu Ji; Weihao Zhang; Guangrong Gao; Guanrui Wang; Sen Song; Guoqi Li; Wenguang Chen; Weimin Zheng; Feng Chen; Jing Pei; Rong Zhao; Mingguo Zhao; Luping Shi</t>
  </si>
  <si>
    <t>A system hierarchy for brain-inspired computing</t>
  </si>
  <si>
    <t>10.1038/s41586-020-2782-y</t>
  </si>
  <si>
    <t>Ahmed Shaban; Sai Sukruth Bezugam; Manan Suri</t>
  </si>
  <si>
    <t>An adaptive threshold neuron for recurrent spiking neural networks with nanodevice hardware implementation</t>
  </si>
  <si>
    <t>10.1038/s41467-021-24427-8</t>
  </si>
  <si>
    <t>Kaushik Roy; Akhilesh Jaiswal; Priyadarshini Panda</t>
  </si>
  <si>
    <t>Towards spike-based machine intelligence with neuromorphic computing</t>
  </si>
  <si>
    <t>10.1038/s41586-019-1677-2</t>
  </si>
  <si>
    <t>Yujie Wu; Lei Deng; Guoqi Li; Jun Zhu; Luping Shi</t>
  </si>
  <si>
    <t>Spatio-Temporal Backpropagation for Training High-Performance Spiking Neural Networks</t>
  </si>
  <si>
    <t>10.3389/fnins.2018.00331</t>
  </si>
  <si>
    <t>Virtual Machine Software Aging Prediction of Cloud-Based Safe Computing Platform</t>
  </si>
  <si>
    <t>10.1109/cac59555.2023.10450219</t>
  </si>
  <si>
    <t>Jing Zhao; Kishor S. Trivedi; YanBin Wang; XiaoYong Chen</t>
  </si>
  <si>
    <t>Evaluation of software performance affected by aging</t>
  </si>
  <si>
    <t>10.1109/wosar.2010.5722093</t>
  </si>
  <si>
    <t>Hiroyuki Okamura; Junjun Zheng; Tadashi Dohi</t>
  </si>
  <si>
    <t>A Statistical Framework on Software Aging Modeling with Continuous-Time Hidden Markov Model</t>
  </si>
  <si>
    <t>10.1109/srds.2017.24</t>
  </si>
  <si>
    <t>Jean Araujo; Carlos Melo; Felipe Oliveira; Paulo Pereira; Rubens Matos</t>
  </si>
  <si>
    <t>A Software Maintenance Methodology: An Approach Applied to Software Aging</t>
  </si>
  <si>
    <t>10.1109/syscon48628.2021.9447082</t>
  </si>
  <si>
    <t>Jingwei Li; Yong Qi; Lin Cai</t>
  </si>
  <si>
    <t>A Hybrid Approach for Predicting Aging-Related Failures of Software Systems</t>
  </si>
  <si>
    <t>10.1109/sose.2018.00021</t>
  </si>
  <si>
    <t>Chapram Sudhakar; Ishan Shah; T. Ramesh</t>
  </si>
  <si>
    <t>Software rejuvenation in cloud systems using neural networks</t>
  </si>
  <si>
    <t>10.1109/pdgc.2014.7030747</t>
  </si>
  <si>
    <t>Roselina Sallehuddin; Siti Mariyam Shamsuddin; Siti Zaiton Mohd Hashim</t>
  </si>
  <si>
    <t>Hybridization Model of Linear and Nonlinear Time Series Data for Forecasting</t>
  </si>
  <si>
    <t>10.1109/ams.2008.142</t>
  </si>
  <si>
    <t>Yaxiao Liu; Weidong Liu; Jiaxing Song; Huan He</t>
  </si>
  <si>
    <t>An empirical study on implementing highly reliable stream computing systems with private cloud</t>
  </si>
  <si>
    <t>10.1016/j.adhoc.2015.07.009</t>
  </si>
  <si>
    <t>Jing Guo; Zihao Chang; Sa Wang; Haiyang Ding; Yihui Feng; Liang Mao; Yungang Bao</t>
  </si>
  <si>
    <t>Who limits the resource efficiency of my datacenter</t>
  </si>
  <si>
    <t>10.1145/3326285.3329074</t>
  </si>
  <si>
    <t>Claus Pahl; Pooyan Jamshidi; Olaf Zimmermann</t>
  </si>
  <si>
    <t>Architectural Principles for Cloud Software</t>
  </si>
  <si>
    <t>10.1145/3104028</t>
  </si>
  <si>
    <t>Mohammad Masdari; Afsane Khoshnevis</t>
  </si>
  <si>
    <t>A survey and classification of the workload forecasting methods in cloud computing</t>
  </si>
  <si>
    <t>10.1007/s10586-019-03010-3</t>
  </si>
  <si>
    <t>Yan Wang; Jian-Tao Zhou; Xiaoyu Song</t>
  </si>
  <si>
    <t>A Utility Game Driven QoS Optimization for Cloud Services</t>
  </si>
  <si>
    <t>10.1109/tsc.2021.3062383</t>
  </si>
  <si>
    <t>Hai Ning Meng; Yong Qi; Di Hou; Yao Zhang; Liang Liu</t>
  </si>
  <si>
    <t>Software Aging Forecasting Model of Service-Oriented Application Server Based on Wavelet Network with Adaptive Genetic Algorithm</t>
  </si>
  <si>
    <t>10.1109/icnc.2007.671</t>
  </si>
  <si>
    <t>Amirreza Heidari; Dolaana Khovalyg</t>
  </si>
  <si>
    <t>Short-term energy use prediction of solar-assisted water heating system: Application case of combined attention-based LSTM and time-series decomposition</t>
  </si>
  <si>
    <t>10.1016/j.solener.2020.07.008</t>
  </si>
  <si>
    <t>Pengtao Li; Kaile Zhou; Xinhui Lu; Shanlin Yang</t>
  </si>
  <si>
    <t>A hybrid deep learning model for short-term PV power forecasting</t>
  </si>
  <si>
    <t>10.1016/j.apenergy.2019.114216</t>
  </si>
  <si>
    <t>Xu Zhang; Furao Shen; Jinxi Zhao; GuoHai Yang</t>
  </si>
  <si>
    <t>Time Series Forecasting Using GRU Neural Network with Multi-lag After Decomposition</t>
  </si>
  <si>
    <t>10.1007/978-3-319-70139-4_53</t>
  </si>
  <si>
    <t>Reza Asadi; Amelia C. Regan</t>
  </si>
  <si>
    <t>A spatio-temporal decomposition based deep neural network for time series forecasting</t>
  </si>
  <si>
    <t>10.1016/j.asoc.2019.105963</t>
  </si>
  <si>
    <t>Jinglong Chen; Hongjie Jing; Yuanhong Chang; Qian Liu</t>
  </si>
  <si>
    <t>Gated recurrent unit based recurrent neural network for remaining useful life prediction of nonlinear deterioration process</t>
  </si>
  <si>
    <t>10.1016/j.ress.2019.01.006</t>
  </si>
  <si>
    <t>Zhigang Jin; Yang Yang; Yuhong Liu</t>
  </si>
  <si>
    <t>Stock closing price prediction based on sentiment analysis and LSTM</t>
  </si>
  <si>
    <t>10.1007/s00521-019-04504-2</t>
  </si>
  <si>
    <t>Hui Liu; Xi-wei Mi; Yan-fei Li</t>
  </si>
  <si>
    <t>Wind speed forecasting method based on deep learning strategy using empirical wavelet transform, long short term memory neural network and Elman neural network</t>
  </si>
  <si>
    <t>10.1016/j.enconman.2017.11.053</t>
  </si>
  <si>
    <t>Tao Xiong; Chongguang Li; Yukun Bao</t>
  </si>
  <si>
    <t>Seasonal forecasting of agricultural commodity price using a hybrid STL and ELM method: Evidence from the vegetable market in China</t>
  </si>
  <si>
    <t>10.1016/j.neucom.2017.11.053</t>
  </si>
  <si>
    <t>Ümit Çavuş Büyükşahin; Şeyda Ertekin</t>
  </si>
  <si>
    <t>Improving forecasting accuracy of time series data using a new ARIMA-ANN hybrid method and empirical mode decomposition</t>
  </si>
  <si>
    <t>10.1016/j.neucom.2019.05.099</t>
  </si>
  <si>
    <t>Houtian He; Shangce Gao; Ting Jin; Syuhei Sato; Xingyi Zhang</t>
  </si>
  <si>
    <t>A seasonal-trend decomposition-based dendritic neuron model for financial time series prediction</t>
  </si>
  <si>
    <t>10.1016/j.asoc.2021.107488</t>
  </si>
  <si>
    <t>forecasting principles and practice</t>
  </si>
  <si>
    <t>I M Umesh; G N Srinivasan</t>
  </si>
  <si>
    <t>Optimum Software Aging Prediction and Rejuvenation Model for Virtualized Environment</t>
  </si>
  <si>
    <t>10.11591/ijeecs.v3.i3.pp572-578</t>
  </si>
  <si>
    <t>Novel method to forecast software aging problems</t>
  </si>
  <si>
    <t>10.1049/joe.2018.5407</t>
  </si>
  <si>
    <t>Shiqing Jia; Chunyan Hou; Jinsong Wang</t>
  </si>
  <si>
    <t>Software aging analysis and prediction in a web server based on multiple linear regression algorithm</t>
  </si>
  <si>
    <t>10.1109/iccsn.2017.8230349</t>
  </si>
  <si>
    <t>Software Aging Forecast Using Recurrent SOM with Local Model</t>
  </si>
  <si>
    <t>10.4018/jitr.2020010103</t>
  </si>
  <si>
    <t>Biju R Mohan</t>
  </si>
  <si>
    <t>RESOURCE USAGE PREDICTION BASED ON ARIMA-ARCH MODEL FOR VIRTUALIZED SERVER SYSTEM</t>
  </si>
  <si>
    <t>10.21660/2017.33.2854</t>
  </si>
  <si>
    <t>Yun-Fei Jia; Zhi Quan Zhou; Ke-Xian Xue; Lei Zhao; Kai-Yuan Cai</t>
  </si>
  <si>
    <t>Using Neural Networks to Forecast Available System Resources: An Approach and Empirical Investigation</t>
  </si>
  <si>
    <t>10.1142/s0218194015500102</t>
  </si>
  <si>
    <t>Yun-Fei Jia; Hui Xu; Ren-Biao Wu</t>
  </si>
  <si>
    <t>A Nonlinear Dynamic Model for Software Aging in Service-Oriented Software</t>
  </si>
  <si>
    <t>10.4304/jsw.9.9.2260-2266</t>
  </si>
  <si>
    <t>Nguyen Trung Hieu; Mario Di Francesco; Antti Yla-Jaaski</t>
  </si>
  <si>
    <t>Virtual Machine Consolidation with Multiple Usage Prediction for Energy-Efficient Cloud Data Centers</t>
  </si>
  <si>
    <t>10.1109/tsc.2017.2648791</t>
  </si>
  <si>
    <t>Alex J. Smola; Bernhard Schölkopf</t>
  </si>
  <si>
    <t>A tutorial on support vector regression</t>
  </si>
  <si>
    <t>10.1023/b:stco.0000035301.49549.88</t>
  </si>
  <si>
    <t>Shaifu Gupta; A. D. Dileep; Timothy A. Gonsalves</t>
  </si>
  <si>
    <t>Online Sparse BLSTM Models for Resource Usage Prediction in Cloud Datacentres</t>
  </si>
  <si>
    <t>10.1109/tnsm.2020.3013922</t>
  </si>
  <si>
    <t>Wenshu Zha; Yuping Liu; Yujin Wan; Ruilan Luo; Daolun Li; Shan Yang; Yanmei Xu</t>
  </si>
  <si>
    <t>Forecasting monthly gas field production based on the CNN-LSTM model</t>
  </si>
  <si>
    <t>10.1016/j.energy.2022.124889</t>
  </si>
  <si>
    <t>Lu Peng; Lin Wang; De Xia; Qinglu Gao</t>
  </si>
  <si>
    <t>Effective energy consumption forecasting using empirical wavelet transform and long short-term memory</t>
  </si>
  <si>
    <t>10.1016/j.energy.2021.121756</t>
  </si>
  <si>
    <t>Junbiao Zhang; Jiajun Xiong; Xuhui Lan; Yanan Shen; Xin Chen; Qiushi Xi</t>
  </si>
  <si>
    <t>Trajectory Prediction of Hypersonic Glide Vehicle Based on Empirical Wavelet Transform and Attention Convolutional Long Short-Term Memory Network</t>
  </si>
  <si>
    <t>10.1109/jsen.2022.3143705</t>
  </si>
  <si>
    <t>Renfei He; Limao Zhang; Alvin Wei Ze Chew</t>
  </si>
  <si>
    <t>Modeling and predicting rainfall time series using seasonal-trend decomposition and machine learning</t>
  </si>
  <si>
    <t>10.1016/j.knosys.2022.109125</t>
  </si>
  <si>
    <t>Xiao Yu; Jacky Keung; Yan Xiao; Shuo Feng; Fuyang Li; Heng Dai</t>
  </si>
  <si>
    <t>Predicting the precise number of software defects: Are we there yet?</t>
  </si>
  <si>
    <t>10.1016/j.infsof.2022.106847</t>
  </si>
  <si>
    <t>Kunsong Zhao; Zhou Xu; Tao Zhang Zhang; Yutian Tang; Meng Yan</t>
  </si>
  <si>
    <t>Simplified Deep Forest Model Based Just-in-Time Defect Prediction for Android Mobile Apps</t>
  </si>
  <si>
    <t>10.1109/tr.2021.3060937</t>
  </si>
  <si>
    <t>Yasmen Wahba; Nazim Madhavji; John Steinbacher</t>
  </si>
  <si>
    <t>Reducing Misclassification Due to Overlapping Classes in Text Classification via Stacking Classifiers on Different Feature Subsets</t>
  </si>
  <si>
    <t>10.1007/978-3-030-98015-3_28</t>
  </si>
  <si>
    <t>Zhenchuan Li; Mian Huang; Guanjun Liu; Changjun Jiang</t>
  </si>
  <si>
    <t>A hybrid method with dynamic weighted entropy for handling the problem of class imbalance with overlap in credit card fraud detection</t>
  </si>
  <si>
    <t>10.1016/j.eswa.2021.114750</t>
  </si>
  <si>
    <t>Fuyang Li; Kuan Zou; Jacky Wai Keung; Xiao Yu; Shuo Feng; Yan Xiao</t>
  </si>
  <si>
    <t>On the relative value of imbalanced learning for code smell detection</t>
  </si>
  <si>
    <t>10.1002/spe.3235</t>
  </si>
  <si>
    <t>a comprehensive investigation of the impact of class overlap on software defect prediction</t>
  </si>
  <si>
    <t>10.1109/TSE.2022.3220740</t>
  </si>
  <si>
    <t>Ronaldo C. Prati; Gustavo E. A. P. A. Batista; Maria Carolina Monard</t>
  </si>
  <si>
    <t>Class Imbalances versus Class Overlapping: An Analysis of a Learning System Behavior</t>
  </si>
  <si>
    <t>10.1007/978-3-540-24694-7_32</t>
  </si>
  <si>
    <t>Lina Gong; Shujuan Jiang; Li Jiang</t>
  </si>
  <si>
    <t>Tackling Class Imbalance Problem in Software Defect Prediction Through Cluster-Based Over-Sampling With Filtering</t>
  </si>
  <si>
    <t>10.1109/access.2019.2945858</t>
  </si>
  <si>
    <t>Pattaramon Vuttipittayamongkol; Eyad Elyan; Andrei Petrovski</t>
  </si>
  <si>
    <t>On the class overlap problem in imbalanced data classification</t>
  </si>
  <si>
    <t>10.1016/j.knosys.2020.106631</t>
  </si>
  <si>
    <t>Xiaoxue Ma; Jacky Keung; Zhen Yang; Xiao Yu; Yishu Li; Hao Zhang</t>
  </si>
  <si>
    <t>CASMS: Combining clustering with attention semantic model for identifying security bug reports</t>
  </si>
  <si>
    <t>10.1016/j.infsof.2022.106906</t>
  </si>
  <si>
    <t>automatic differentiation in pytorch</t>
  </si>
  <si>
    <t>1984</t>
  </si>
  <si>
    <t>James C. Bezdek; Robert Ehrlich; William Full</t>
  </si>
  <si>
    <t>FCM: The fuzzy c-means clustering algorithm</t>
  </si>
  <si>
    <t>10.1016/0098-3004(84)90020-7</t>
  </si>
  <si>
    <t>an empirical study on the impact of class overlap in justintime software defect prediction</t>
  </si>
  <si>
    <t>Sunghun Kim; Hongyu Zhang; Rongxin Wu; Liang Gong</t>
  </si>
  <si>
    <t>Dealing with noise in defect prediction</t>
  </si>
  <si>
    <t>10.1145/1985793.1985859</t>
  </si>
  <si>
    <t>Laszlo A. Jeni; Jeffrey F. Cohn; Fernando De La Torre</t>
  </si>
  <si>
    <t>Facing Imbalanced Data--Recommendations for the Use of Performance Metrics</t>
  </si>
  <si>
    <t>10.1109/acii.2013.47</t>
  </si>
  <si>
    <t>Shivani Gupta; Atul Gupta</t>
  </si>
  <si>
    <t>A set of measures designed to identify overlapped instances in software defect prediction</t>
  </si>
  <si>
    <t>10.1007/s00607-016-0538-1</t>
  </si>
  <si>
    <t>Shuo Feng; Jacky Keung; Jie Liu; Yan Xiao; Xiao Yu; Miao Zhang</t>
  </si>
  <si>
    <t>ROCT: Radius-based Class Overlap Cleaning Technique to Alleviate the Class Overlap Problem in Software Defect Prediction</t>
  </si>
  <si>
    <t>10.1109/compsac51774.2021.00041</t>
  </si>
  <si>
    <t>V. García; J. S. Sánchez; R. A. Mollineda</t>
  </si>
  <si>
    <t>an empirical study of the behavior of classifiers on imbalanced and overlapped data sets</t>
  </si>
  <si>
    <t>10.1007/978-3-540-76725-1_42</t>
  </si>
  <si>
    <t>Martin Shepperd; Qinbao Song; Zhongbin Sun; Carolyn Mair</t>
  </si>
  <si>
    <t>Data Quality: Some Comments on the NASA Software Defect Datasets</t>
  </si>
  <si>
    <t>10.1109/tse.2013.11</t>
  </si>
  <si>
    <t>Haseeb Ali; Mohd Najib Mohd Salleh; Rohmat Saedudin; Kashif Hussain; Muhammad Faheem Mushtaq</t>
  </si>
  <si>
    <t>Imbalance class problems in data mining: a review</t>
  </si>
  <si>
    <t>10.11591/ijeecs.v14.i3.pp1552-1563</t>
  </si>
  <si>
    <t>Qi Dai; Jian-wei Liu; Yong-hui Shi</t>
  </si>
  <si>
    <t>Class-overlap undersampling based on Schur decomposition for Class-imbalance problems</t>
  </si>
  <si>
    <t>10.1016/j.eswa.2023.119735</t>
  </si>
  <si>
    <t>Fayola Peters; Tim Menzies; Andrian Marcus</t>
  </si>
  <si>
    <t>Better cross company defect prediction</t>
  </si>
  <si>
    <t>10.1109/msr.2013.6624057</t>
  </si>
  <si>
    <t>Marco D’Ambros; Michele Lanza; Romain Robbes</t>
  </si>
  <si>
    <t>Evaluating defect prediction approaches: a benchmark and an extensive comparison</t>
  </si>
  <si>
    <t>10.1007/s10664-011-9173-9</t>
  </si>
  <si>
    <t>Saurab Adhikari</t>
  </si>
  <si>
    <t>10.3126/batuk.v10i1.62303</t>
  </si>
  <si>
    <t>Rohit Vashisht; Syed Afzal Murtaza Rizvi</t>
  </si>
  <si>
    <t>Addressing Noise and Class Imbalance Problems in Heterogeneous Cross-Project Defect Prediction</t>
  </si>
  <si>
    <t>10.4018/ijec.315777</t>
  </si>
  <si>
    <t>to keep a boeing dreamliner flying reboot once every 248 days</t>
  </si>
  <si>
    <t>amazon web services outage caused by memory leak and failure in monitoring alarm</t>
  </si>
  <si>
    <t>Yu Qiao; Zheng Zheng; Fangyun Qin</t>
  </si>
  <si>
    <t>An Empirical Study of Software Aging Manifestations in Android</t>
  </si>
  <si>
    <t>10.1109/issrew.2016.19</t>
  </si>
  <si>
    <t>background execution limits</t>
  </si>
  <si>
    <t>Madhu Niranjan Reddy Puduru</t>
  </si>
  <si>
    <t>app standby buckets</t>
  </si>
  <si>
    <t>10.37745/ejcsit.2013/vol13n477585</t>
  </si>
  <si>
    <t>improving app performance with art optimizing profiles in the cloud</t>
  </si>
  <si>
    <t>Erica Sadun; Steve Sande</t>
  </si>
  <si>
    <t>dont kill my app</t>
  </si>
  <si>
    <t>G. Kumar; N. Parimala</t>
  </si>
  <si>
    <t>smartphone processors ranking list 2023nanoreview</t>
  </si>
  <si>
    <t>10.1142/s021962202050025x</t>
  </si>
  <si>
    <t>Vitaliy Yakovyna; Bohdan Uhrynovskyi</t>
  </si>
  <si>
    <t>User-Perceived Response Metrics in Android OS for Software Aging detection</t>
  </si>
  <si>
    <t>10.1109/csit49958.2020.9322031</t>
  </si>
  <si>
    <t>Shouyu Huo; Dongdong Zhao; Xing Liu; Jianwen Xiang; Yingshou Zhong; Haiguo Yu</t>
  </si>
  <si>
    <t>Using machine learning for software aging detection in Android system</t>
  </si>
  <si>
    <t>10.1109/icaci.2018.8377553</t>
  </si>
  <si>
    <t>Shubham Kamdar; Neha Kamdar</t>
  </si>
  <si>
    <t>big. LITTLE Architecture: Heterogeneous Multicore Processing</t>
  </si>
  <si>
    <t>10.5120/21034-3106</t>
  </si>
  <si>
    <t>Corn´e Spek; Dr. Olga Gadyatskaya; N. D. Schiele</t>
  </si>
  <si>
    <t>uiapplication exerciser monkey</t>
  </si>
  <si>
    <t>Rivalino Matias; Bruno Evangelista Costa; Autran Macedo</t>
  </si>
  <si>
    <t>Monitoring Memory-Related Software Aging: An Exploratory Study</t>
  </si>
  <si>
    <t>10.1109/issrew.2012.90</t>
  </si>
  <si>
    <t>Jing Zhao; Yan-Bin Wang; Gao-Rong Ning; Cheng-Hong Wang; Kishor S. Trivedi; K-Y Cai; Zhen-Yu Zhang</t>
  </si>
  <si>
    <t>Software Maintenance Optimization Based on Stackelberg Game Methods</t>
  </si>
  <si>
    <t>10.1109/issrew.2014.38</t>
  </si>
  <si>
    <t>K.J. Cassidy; K.C. Gross; A. Malekpour</t>
  </si>
  <si>
    <t>Advanced pattern recognition for detection of complex software aging phenomena in online transaction processing servers</t>
  </si>
  <si>
    <t>10.1109/dsn.2002.1028933</t>
  </si>
  <si>
    <t>Henrique Madeira Luis Silva</t>
  </si>
  <si>
    <t>Software Aging and Rejuvenation in a SOAP-based Server</t>
  </si>
  <si>
    <t>10.1109/nca.2006.51</t>
  </si>
  <si>
    <t>Jean Araujo; Vandi Alves; Danilo Oliveira; Pedro Dias; Bruno Silva; Paulo Maciel</t>
  </si>
  <si>
    <t>An Investigative Approach to Software Aging in Android Applications</t>
  </si>
  <si>
    <t>10.1109/smc.2013.213</t>
  </si>
  <si>
    <t>Caisheng Weng; Dongdong Zhao; Liping Lu; Jianwen Xiang; Chunhui Yang; Dong Li</t>
  </si>
  <si>
    <t>A Rejuvenation Strategy in Android</t>
  </si>
  <si>
    <t>10.1109/issrew.2017.50</t>
  </si>
  <si>
    <t>Shengqian Yang; Hailong Zhang; Haowei Wu; Yan Wang; Dacong Yan; Atanas Rountev</t>
  </si>
  <si>
    <t>Static Window Transition Graphs for Android (T)</t>
  </si>
  <si>
    <t>10.1109/ase.2015.76</t>
  </si>
  <si>
    <t>Analysis of Software Aging in a Database Environment</t>
  </si>
  <si>
    <t>10.1109/tla.2023.10244181</t>
  </si>
  <si>
    <t>Software Aging Analysis in a Testing Framework</t>
  </si>
  <si>
    <t>10.1109/issrew60843.2023.00077</t>
  </si>
  <si>
    <t>Nathalia Assis Valentim; Autran Macedo; Rivalino Matias</t>
  </si>
  <si>
    <t>A Systematic Mapping Review of the First 20 Years of Software Aging and Rejuvenation Research</t>
  </si>
  <si>
    <t>10.1109/issrew.2016.42</t>
  </si>
  <si>
    <t>Markov Chains and Petri Nets</t>
  </si>
  <si>
    <t>10.1142/9789811214578_0005</t>
  </si>
  <si>
    <t>jestworker</t>
  </si>
  <si>
    <t>Jason Tong; Ricky Rivaldo Jikson; A. A. S. Gunawan</t>
  </si>
  <si>
    <t>top javascript testing frameworks</t>
  </si>
  <si>
    <t>10.1109/ICE3IS59323.2023.10335250</t>
  </si>
  <si>
    <t>a comparative analysis of software aging in image classifiers on cloud and edge</t>
  </si>
  <si>
    <t>Analysis of an optimal stopping problem for software rejuvenation in a deteriorating job processing system</t>
  </si>
  <si>
    <t>10.1016/j.ress.2017.05.019</t>
  </si>
  <si>
    <t>jest test files wosar</t>
  </si>
  <si>
    <t>1956</t>
  </si>
  <si>
    <t>A. Stuart</t>
  </si>
  <si>
    <t>rank correlation methods 2nd impression</t>
  </si>
  <si>
    <t>10.1111/J.2044-8317.1956.TB00172.X</t>
  </si>
  <si>
    <t>Lei Li; K. Vaidyanathan; K.S. Trivedi</t>
  </si>
  <si>
    <t>An approach for estimation of software aging in a Web server</t>
  </si>
  <si>
    <t>10.1109/isese.2002.1166929</t>
  </si>
  <si>
    <t>a rankinvariant method of linear and polynomial regression analysis</t>
  </si>
  <si>
    <t>statistical methods for environmental pollution monitoring</t>
  </si>
  <si>
    <t>S. Lindner</t>
  </si>
  <si>
    <t>create react app</t>
  </si>
  <si>
    <t>jest</t>
  </si>
  <si>
    <t>Rivalino Matias; Ibrahim Beicker; Breno Leitao; Paulo R. M. Maciel</t>
  </si>
  <si>
    <t>Measuring software aging effects through OS kernel instrumentation</t>
  </si>
  <si>
    <t>10.1109/wosar.2010.5722094</t>
  </si>
  <si>
    <t>Weibo Liu; Zidong Wang; Xiaohui Liu; Nianyin Zeng; Yurong Liu; Fuad E. Alsaadi</t>
  </si>
  <si>
    <t>A survey of deep neural network architectures and their applications</t>
  </si>
  <si>
    <t>10.1016/j.neucom.2016.12.038</t>
  </si>
  <si>
    <t>Fumio Machida; Masaya Fujiwaka; Seiichi Koizumi; Daichi Kimura</t>
  </si>
  <si>
    <t>Optimizing resiliency of distributed video surveillance system for safer city</t>
  </si>
  <si>
    <t>10.1109/issrew.2015.7392029</t>
  </si>
  <si>
    <t>Ning Lu; Nan Cheng; Ning Zhang; Xuemin Shen; Jon W. Mark</t>
  </si>
  <si>
    <t>Connected Vehicles: Solutions and Challenges</t>
  </si>
  <si>
    <t>10.1109/jiot.2014.2327587</t>
  </si>
  <si>
    <t>Junhui Zhao; Qiuping Li; Yi Gong; Ke Zhang</t>
  </si>
  <si>
    <t>Computation Offloading and Resource Allocation For Cloud Assisted Mobile Edge Computing in Vehicular Networks</t>
  </si>
  <si>
    <t>10.1109/tvt.2019.2917890</t>
  </si>
  <si>
    <t>software aging data in image classification systems</t>
  </si>
  <si>
    <t>Modeling and analysis of software rejuvenation in a server virtualized system</t>
  </si>
  <si>
    <t>10.1109/wosar.2010.5722098</t>
  </si>
  <si>
    <t>May Tar Hla Myint; Thandar Thein</t>
  </si>
  <si>
    <t>Availability Improvement in Virtualized Multiple Servers with Software Rejuvenation and Virtualization</t>
  </si>
  <si>
    <t>10.1109/ssiri.2010.19</t>
  </si>
  <si>
    <t>Job Completion Time on a Virtualized Server Subject to Software Aging and Rejuvenation</t>
  </si>
  <si>
    <t>10.1109/wosar.2011.10</t>
  </si>
  <si>
    <t>Matheus Melo; Paulo Maciel; Jean Araujo; Rubens Matos; Carlos Araujo</t>
  </si>
  <si>
    <t>Availability study on cloud computing environments: Live migration as a rejuvenation mechanism</t>
  </si>
  <si>
    <t>10.1109/dsn.2013.6575322</t>
  </si>
  <si>
    <t>Erico Guedes; Paulo Maciel</t>
  </si>
  <si>
    <t>Stochastic Model for Availability Analysis of Service Function Chains using Rejuvenation and Live Migration</t>
  </si>
  <si>
    <t>10.1109/issrew.2019.00074</t>
  </si>
  <si>
    <t>investigation of software aging effects on the openstack cloud computing platform</t>
  </si>
  <si>
    <t>Davide G. Cavezza; Roberto Pietrantuono; Javier Alonso; Stefano Russo; Kishor S. Trivedi</t>
  </si>
  <si>
    <t>Reproducibility of Environment-Dependent Software Failures: An Experience Report</t>
  </si>
  <si>
    <t>10.1109/issre.2014.19</t>
  </si>
  <si>
    <t>Biju R Mohan; G Ram Mohana Reddy</t>
  </si>
  <si>
    <t>The effect of software aging on power usage</t>
  </si>
  <si>
    <t>10.1109/isco.2015.7282360</t>
  </si>
  <si>
    <t>Juan J. Villalobos; Ivan Rodero; Manish Parashar</t>
  </si>
  <si>
    <t>Energy-Aware Autonomic Framework for Cloud Protection and Self-Healing</t>
  </si>
  <si>
    <t>10.1109/iccac.2014.27</t>
  </si>
  <si>
    <t>Li Deng</t>
  </si>
  <si>
    <t>The MNIST Database of Handwritten Digit Images for Machine Learning Research [Best of the Web]</t>
  </si>
  <si>
    <t>10.1109/msp.2012.2211477</t>
  </si>
  <si>
    <t>Deep Learning Using Keras</t>
  </si>
  <si>
    <t>10.1002/9781119564843.ch4</t>
  </si>
  <si>
    <t>Alexander Kraskov; Harald Stögbauer; Peter Grassberger</t>
  </si>
  <si>
    <t>Estimating mutual information</t>
  </si>
  <si>
    <t>10.1103/physreve.69.066138</t>
  </si>
  <si>
    <t>Understanding NFV-Enabled Vehicle Platooning Application: A Dependability View</t>
  </si>
  <si>
    <t>10.1109/tcc.2023.3286894</t>
  </si>
  <si>
    <t>Claudia Campolo; Antonella Molinaro; Giuseppe Araniti; Antoine O. Berthet</t>
  </si>
  <si>
    <t>Better Platooning Control Toward Autonomous Driving : An LTE Device-to-Device Communications Strategy That Meets Ultralow Latency Requirements</t>
  </si>
  <si>
    <t>10.1109/mvt.2016.2632418</t>
  </si>
  <si>
    <t>Jakob Axelsson</t>
  </si>
  <si>
    <t>Safety in Vehicle Platooning: A Systematic Literature Review</t>
  </si>
  <si>
    <t>10.1109/tits.2016.2598873</t>
  </si>
  <si>
    <t>Alexios Lekidis; Faouzi Bouali</t>
  </si>
  <si>
    <t>C-V2X network slicing framework for 5G-enabled vehicle platooning applications</t>
  </si>
  <si>
    <t>10.1109/vtc2021-spring51267.2021.9448769</t>
  </si>
  <si>
    <t>Ibrahim Afolabi; Tarik Taleb; Konstantinos Samdanis; Adlen Ksentini; Hannu Flinck</t>
  </si>
  <si>
    <t>Network Slicing and Softwarization: A Survey on Principles, Enabling Technologies, and Solutions</t>
  </si>
  <si>
    <t>10.1109/comst.2018.2815638</t>
  </si>
  <si>
    <t>Prodromos-Vasileios Mekikis; Kostas Ramantas; Angelos Antonopoulos; Elli Kartsakli; Luis Sanabria-Russo; Jordi Serra; David Pubill; Christos Verikoukis</t>
  </si>
  <si>
    <t>NFV-Enabled Experimental Platform for 5G Tactile Internet Support in Industrial Environments</t>
  </si>
  <si>
    <t>10.1109/tii.2019.2917914</t>
  </si>
  <si>
    <t>Ioannis Sarrigiannis; Elli Kartsakli; Kostas Ramantas; Angelos Antonopoulos; Christos Verikoukis</t>
  </si>
  <si>
    <t>Application and Network VNF migration in a MEC-enabled 5G Architecture</t>
  </si>
  <si>
    <t>10.1109/camad.2018.8514943</t>
  </si>
  <si>
    <t>Sihem Cherrared; Sofiane Imadali; Eric Fabre; Gregor Gossler; Imen Grida Ben Yahia</t>
  </si>
  <si>
    <t>A Survey of Fault Management in Network Virtualization Environments: Challenges and Solutions</t>
  </si>
  <si>
    <t>10.1109/tnsm.2019.2948420</t>
  </si>
  <si>
    <t>Lele Ma; Shanhe Yi; Qun Li</t>
  </si>
  <si>
    <t>Efficient service handoff across edge servers via docker container migration</t>
  </si>
  <si>
    <t>10.1145/3132211.3134460</t>
  </si>
  <si>
    <t>Renyu Yang; Yang Zhang; Peter Garraghan; Yihui Feng; Jin Ouyang; Jie Xu; Zhuo Zhang; Chao Li</t>
  </si>
  <si>
    <t>Reliable Computing Service in Massive-Scale Systems through Rapid Low-Cost Failover</t>
  </si>
  <si>
    <t>10.1109/tsc.2016.2544313</t>
  </si>
  <si>
    <t>A. Mirkin</t>
  </si>
  <si>
    <t>containers checkpointing and live migration</t>
  </si>
  <si>
    <t>K.S. Trivedi; K. Vaidyanathan; K. Goseva-Popstojanova</t>
  </si>
  <si>
    <t>Modeling and analysis of software aging and rejuvenation</t>
  </si>
  <si>
    <t>10.1109/simsym.2000.844925</t>
  </si>
  <si>
    <t>Catia Trubiani; Indika Meedeniya; Vittorio Cortellessa; Aldeida Aleti; Lars Grunske</t>
  </si>
  <si>
    <t>Model-based performance analysis of software architectures under uncertainty</t>
  </si>
  <si>
    <t>10.1145/2465478.2465487</t>
  </si>
  <si>
    <t>Jiao Zhang; Zenan Wang; Chunyi Peng; Linquan Zhang; Tao Huang; Yunjie Liu</t>
  </si>
  <si>
    <t>RABA: Resource-Aware Backup Allocation For A Chain of Virtual Network Functions</t>
  </si>
  <si>
    <t>10.1109/infocom.2019.8737565</t>
  </si>
  <si>
    <t>Jingyuan Fan; Meiling Jiang; Chunming Qiao</t>
  </si>
  <si>
    <t>Carrier-grade availability-aware mapping of Service Function Chains with on-site backups</t>
  </si>
  <si>
    <t>10.1109/iwqos.2017.7969152</t>
  </si>
  <si>
    <t>Meng Wang; Bo Cheng; Shangguang Wang; Junliang Chen</t>
  </si>
  <si>
    <t>Availability- and Traffic-Aware Placement of Parallelized SFC in Data Center Networks</t>
  </si>
  <si>
    <t>10.1109/tnsm.2021.3051903</t>
  </si>
  <si>
    <t>Mario Di Mauro; Maurizio Longo; Fabio Postiglione</t>
  </si>
  <si>
    <t>Availability Evaluation of Multi-Tenant Service Function Chaining Infrastructures by Multidimensional Universal Generating Function</t>
  </si>
  <si>
    <t>10.1109/tsc.2018.2885748</t>
  </si>
  <si>
    <t>Lanlan Rui; Xushan Chen; Xiaomei Wang; Zhipeng Gao; Xuesong Qiu; Shangguang Wang</t>
  </si>
  <si>
    <t>Multiservice Reliability Evaluation Algorithm Considering Network Congestion and Regional Failure Based on Petri Net</t>
  </si>
  <si>
    <t>10.1109/tsc.2019.2955486</t>
  </si>
  <si>
    <t>Haoran Zhu; Jing Bai; Xiaolin Chang; Jelena Mišić; Vojislav Mišić; Yang Yang</t>
  </si>
  <si>
    <t>Stochastic Model-Based Quantitative Analysis of Edge UPF Service Dependability</t>
  </si>
  <si>
    <t>10.1007/978-3-030-60239-0_42</t>
  </si>
  <si>
    <t>Jing Bai; Xiaolin Chang; Fumio Machida; Zhen Han; Yang Xu; Kishor S. Trivedi</t>
  </si>
  <si>
    <t>Quantitative understanding serial-parallel hybrid sfc services: a dependability perspective</t>
  </si>
  <si>
    <t>10.1007/s12083-022-01329-0</t>
  </si>
  <si>
    <t>M. Di Mauro; M. Longo; F. Postiglione; G. Carullo; M. Tambasco</t>
  </si>
  <si>
    <t>Service function chaining deployed in an NFV environment: An availability modeling</t>
  </si>
  <si>
    <t>10.1109/cscn.2017.8088596</t>
  </si>
  <si>
    <t>Kishor S. Trivedi; Andrea Bobbio</t>
  </si>
  <si>
    <t>Reliability and Availability Engineering</t>
  </si>
  <si>
    <t>10.1017/9781316163047</t>
  </si>
  <si>
    <t>maple</t>
  </si>
  <si>
    <t>Haryadi S. Gunawi; Mingzhe Hao; Riza O. Suminto; Agung Laksono; Anang D. Satria; Jeffry Adityatama; Kurnia J. Eliazar</t>
  </si>
  <si>
    <t>Why Does the Cloud Stop Computing?</t>
  </si>
  <si>
    <t>10.1145/2987550.2987583</t>
  </si>
  <si>
    <t>appendix for the paperx201dassessment of aging and rejuvenation for resiliency in heterogeneous network clusters</t>
  </si>
  <si>
    <t>Charles F. Gonçalves; Daniel Sadoc Menasché; Alberto Avritzer; Nuno Antunes; Marco Vieira</t>
  </si>
  <si>
    <t>Detecting Anomalies Through Sequential Performance Analysis in Virtualized Environments</t>
  </si>
  <si>
    <t>10.1109/access.2023.3293643</t>
  </si>
  <si>
    <t>monitoring smoothly degrading systems for increased dependability</t>
  </si>
  <si>
    <t>mec in 5g networks</t>
  </si>
  <si>
    <t>multiaccess edge computing mec framework and reference architecture</t>
  </si>
  <si>
    <t>service function chaining sfc architecture</t>
  </si>
  <si>
    <t>implementing nsh based service chaining</t>
  </si>
  <si>
    <t>Combined Server Rejuvenation in a Virtualized Data Center</t>
  </si>
  <si>
    <t>10.1109/uic-atc.2012.52</t>
  </si>
  <si>
    <t>Zexian Li; Mikko A. Uusitalo; Hamidreza Shariatmadari; Bikramjit Singh</t>
  </si>
  <si>
    <t>5G URLLC: Design Challenges and System Concepts</t>
  </si>
  <si>
    <t>10.1109/iswcs.2018.8491078</t>
  </si>
  <si>
    <t>high availability mechanisms for service function chaining</t>
  </si>
  <si>
    <t>Alireza Shameli-Sendi; Yosr Jarraya; Makan Pourzandi; Mohamed Cheriet</t>
  </si>
  <si>
    <t>Efficient Provisioning of Security Service Function Chaining Using Network Security Defense Patterns</t>
  </si>
  <si>
    <t>10.1109/tsc.2016.2616867</t>
  </si>
  <si>
    <t>Danyang Zheng; Chengzong Peng; Xueting Liao; Xiaojun Cao</t>
  </si>
  <si>
    <t>Toward Optimal Hybrid Service Function Chain Embedding in Multiaccess Edge Computing</t>
  </si>
  <si>
    <t>10.1109/jiot.2019.2957961</t>
  </si>
  <si>
    <t>Meng Wang; Bo Cheng; Junliang Chen</t>
  </si>
  <si>
    <t>An Efficient Service Function Chaining Placement Algorithm in Mobile Edge Computing</t>
  </si>
  <si>
    <t>10.1145/3388241</t>
  </si>
  <si>
    <t>M. Di Mauro; G. Galatro; M. Longo; F. Postiglione; M. Tambasco</t>
  </si>
  <si>
    <t>IP Multimedia Subsystem in a containerized environment: availability and sensitivity evaluation</t>
  </si>
  <si>
    <t>10.1109/netsoft.2019.8806642</t>
  </si>
  <si>
    <t>Mario Di Mauro; Giovanni Galatro; Maurizio Longo; Arcangelo Palma; Fabio Postiglione; Marco Tambasco</t>
  </si>
  <si>
    <t>Automated Generation of Availability Models for SFCs: The case of Virtualized IP Multimedia Subsystem</t>
  </si>
  <si>
    <t>10.1109/noms47738.2020.9110371</t>
  </si>
  <si>
    <t>Song Yang; Fan Li; Ramin Yahyapour; Xiaoming Fu</t>
  </si>
  <si>
    <t>Delay-Sensitive and Availability-Aware Virtual Network Function Scheduling for NFV</t>
  </si>
  <si>
    <t>10.1109/tsc.2019.2927339</t>
  </si>
  <si>
    <t>Yu Shi; Xiaolin Chang; Ricardo J. Rodríguez; Zhenjiang Zhang; Kishor S. Trivedi</t>
  </si>
  <si>
    <t>Quantitative security analysis of a dynamic network system under lateral movement-based attacks</t>
  </si>
  <si>
    <t>10.1016/j.ress.2018.11.022</t>
  </si>
  <si>
    <t>Prashanth Patil; Ron Parker; Hongyu Li; Joel Halpern; C. Jacquenet; Seungik Lee; Linda Dunbar; T. Reddy; M. Boucadair; Andrew Malis</t>
  </si>
  <si>
    <t>service function chaining sfc control plane components requirements</t>
  </si>
  <si>
    <t>Root Cause Analysis of&amp;#xa0;Software Aging in&amp;#xa0;Critical Information Infrastructure</t>
  </si>
  <si>
    <t>10.1007/978-3-031-35190-7_1</t>
  </si>
  <si>
    <t>checkstyle git repository httpsgithubcomcheckstylecheckstyletreemastersrcmainjavacompuppycrawltoolscheckstylegui accessed 27 apr 2022</t>
  </si>
  <si>
    <t>T.L. Graves; A.F. Karr; J.S. Marron; H. Siy</t>
  </si>
  <si>
    <t>Predicting fault incidence using software change history</t>
  </si>
  <si>
    <t>10.1109/32.859533</t>
  </si>
  <si>
    <t>Andrey Kalashnikov; Ekaterina Sakrutina</t>
  </si>
  <si>
    <t>“Safety management system” and Significant Plants of Critical Information Infrastructure</t>
  </si>
  <si>
    <t>10.1016/j.ifacol.2019.11.393</t>
  </si>
  <si>
    <t>Javier Lopez; Roberto Setola; Stephen D. Wolthusen</t>
  </si>
  <si>
    <t>Overview of Critical Information Infrastructure Protection</t>
  </si>
  <si>
    <t>10.1007/978-3-642-28920-0_1</t>
  </si>
  <si>
    <t>R.R. Lutz</t>
  </si>
  <si>
    <t>Analyzing software requirements errors in safety-critical, embedded systems</t>
  </si>
  <si>
    <t>10.1109/isre.1993.324825</t>
  </si>
  <si>
    <t>moteff j copeland c fischer j critical infrastructures what makes an infrastructure critical in library of congress washington dc congressional research service 2003</t>
  </si>
  <si>
    <t>Eugene Nickolov</t>
  </si>
  <si>
    <t>Critical Information Infrastructure Protection</t>
  </si>
  <si>
    <t>10.11610/isij.1707</t>
  </si>
  <si>
    <t>parnas dl software aging in proceedings of 16th international conference on software engineering pp 279287 ieee 1994</t>
  </si>
  <si>
    <t>sabino me merabti m llewellynjones d bouhafs f detecting software aging in safetycritical infrastuctures in 2013 science and information conference pp 7885 ieee 2013</t>
  </si>
  <si>
    <t>Shigang Liu; Guanjun Lin; Qing-Long Han; Sheng Wen; Jun Zhang; Yang Xiang</t>
  </si>
  <si>
    <t>DeepBalance: Deep-Learning and Fuzzy Oversampling for Vulnerability Detection</t>
  </si>
  <si>
    <t>10.1109/tfuzz.2019.2958558</t>
  </si>
  <si>
    <t>Darren Boehning; Solomon H. Snyder</t>
  </si>
  <si>
    <t>N&lt;scp&gt;OVEL&lt;/scp&gt;N&lt;scp&gt;EURAL&lt;/scp&gt;M&lt;scp&gt;ODULATORS&lt;/scp&gt;</t>
  </si>
  <si>
    <t>10.1146/annurev.neuro.26.041002.131047</t>
  </si>
  <si>
    <t>Peng Zhou; Wei Shi; Jun Tian; Zhenyu Qi; Bingchen Li; Hongwei Hao; Bo Xu</t>
  </si>
  <si>
    <t>Attention-Based Bidirectional Long Short-Term Memory Networks for Relation Classification</t>
  </si>
  <si>
    <t>10.18653/v1/p16-2034</t>
  </si>
  <si>
    <t>Xu Duan; Jingzheng Wu; Mengnan Du; Tianyue Luo; Mutian Yang; Yanjun Wu</t>
  </si>
  <si>
    <t>MultiCode: A Unified Code Analysis Framework based on Multi-type and Multi-granularity Semantic Learning</t>
  </si>
  <si>
    <t>10.1109/issrew53611.2021.00102</t>
  </si>
  <si>
    <t>Haibo He; E.A. Garcia</t>
  </si>
  <si>
    <t>Learning from Imbalanced Data</t>
  </si>
  <si>
    <t>10.1109/tkde.2008.239</t>
  </si>
  <si>
    <t>Shubham Sharma; Sandeep Kumar</t>
  </si>
  <si>
    <t>Analysis of Ensemble Models for Aging Related Bug Prediction in Software Systems</t>
  </si>
  <si>
    <t>10.5220/0006847702900297</t>
  </si>
  <si>
    <t>Haibo He; Yang Bai; Edwardo A. Garcia; Shutao Li</t>
  </si>
  <si>
    <t>ADASYN: Adaptive synthetic sampling approach for imbalanced learning</t>
  </si>
  <si>
    <t>10.1109/ijcnn.2008.4633969</t>
  </si>
  <si>
    <t>N.E. Fenton; M. Neil</t>
  </si>
  <si>
    <t>A critique of software defect prediction models</t>
  </si>
  <si>
    <t>10.1109/32.815326</t>
  </si>
  <si>
    <t>Hoa Khanh Dam; Trang Pham; Shien Wee Ng; Truyen Tran; John Grundy; Aditya Ghose; Taeksu Kim; Chul-Joo Kim</t>
  </si>
  <si>
    <t>Lessons Learned from Using a Deep Tree-Based Model for Software Defect Prediction in Practice</t>
  </si>
  <si>
    <t>10.1109/msr.2019.00017</t>
  </si>
  <si>
    <t>Aftab Ali; Naveed Khan; Mamun Abu-Tair; Joost Noppen; Sally McClean; Ian McChesney</t>
  </si>
  <si>
    <t>Discriminating features-based cost-sensitive approach for software defect prediction</t>
  </si>
  <si>
    <t>10.1007/s10515-021-00289-8</t>
  </si>
  <si>
    <t>Hongyan Wan; Guoqing Wu; Mali Yu; Mengting Yuan</t>
  </si>
  <si>
    <t>Software Defect Prediction Based on Cost-Sensitive Dictionary Learning</t>
  </si>
  <si>
    <t>10.1142/s0218194019500384</t>
  </si>
  <si>
    <t>M. Galar; A. Fernandez; E. Barrenechea; H. Bustince; F. Herrera</t>
  </si>
  <si>
    <t>A Review on Ensembles for the Class Imbalance Problem: Bagging-, Boosting-, and Hybrid-Based Approaches</t>
  </si>
  <si>
    <t>10.1109/tsmcc.2011.2161285</t>
  </si>
  <si>
    <t>Tianchi Zhou; Xiaobing Sun; Xin Xia; Bin Li; Xiang Chen</t>
  </si>
  <si>
    <t>Improving defect prediction with deep forest</t>
  </si>
  <si>
    <t>10.1016/j.infsof.2019.07.003</t>
  </si>
  <si>
    <t>M. Peréz-Ortiz; P. Tiňo; R. Mantiuk; C. Hervás-Martínez</t>
  </si>
  <si>
    <t>Exploiting Synthetically Generated Data with Semi-Supervised Learning for Small and Imbalanced Datasets</t>
  </si>
  <si>
    <t>10.1609/aaai.v33i01.33014715</t>
  </si>
  <si>
    <t>bert pretraining of deep bidirectional transformers for language understanding</t>
  </si>
  <si>
    <t>Muhammad Ilyas Azeem; Fabio Palomba; Lin Shi; Qing Wang</t>
  </si>
  <si>
    <t>Machine learning techniques for code smell detection: A systematic literature review and meta-analysis</t>
  </si>
  <si>
    <t>10.1016/j.infsof.2018.12.009</t>
  </si>
  <si>
    <t>Hadeel Alsolai; Marc Roper</t>
  </si>
  <si>
    <t>A systematic literature review of machine learning techniques for software maintainability prediction</t>
  </si>
  <si>
    <t>10.1016/j.infsof.2019.106214</t>
  </si>
  <si>
    <t>A. Memon; I. Banerjee; A. Nagarajan</t>
  </si>
  <si>
    <t>What test oracle should I use for effective GUI testing?</t>
  </si>
  <si>
    <t>10.1109/ase.2003.1240304</t>
  </si>
  <si>
    <t>Earl T. Barr; Mark Harman; Phil McMinn; Muzammil Shahbaz; Shin Yoo</t>
  </si>
  <si>
    <t>The Oracle Problem in Software Testing: A Survey</t>
  </si>
  <si>
    <t>10.1109/tse.2014.2372785</t>
  </si>
  <si>
    <t>Guoqing Xu; Atanas Rountev</t>
  </si>
  <si>
    <t>Precise memory leak detection for java software using container profiling</t>
  </si>
  <si>
    <t>10.1145/1368088.1368110</t>
  </si>
  <si>
    <t>Sigmund Cherem; Lonnie Princehouse; Radu Rugina</t>
  </si>
  <si>
    <t>Practical memory leak detection using guarded value-flow analysis</t>
  </si>
  <si>
    <t>10.1145/1250734.1250789</t>
  </si>
  <si>
    <t>Matthias Hauswirth; Trishul M. Chilimbi</t>
  </si>
  <si>
    <t>Low-overhead memory leak detection using adaptive statistical profiling</t>
  </si>
  <si>
    <t>10.1145/1024393.1024412</t>
  </si>
  <si>
    <t>Fangyun Qin; Zheng Zheng; Xiaodan Li; Yu Qiao; Kishor S. Trivedi</t>
  </si>
  <si>
    <t>An Empirical Investigation of Fault Triggers in Android Operating System</t>
  </si>
  <si>
    <t>10.1109/prdc.2017.27</t>
  </si>
  <si>
    <t>Dilip Kumar Gangwar; Avita Katal</t>
  </si>
  <si>
    <t>Memory Leak Detection Tools: A Comparative Analysis</t>
  </si>
  <si>
    <t>10.1109/rteict52294.2021.9574012</t>
  </si>
  <si>
    <t>Jiazhen Gu; Xuchuan Luo; Yangfan Zhou; Xin Wang</t>
  </si>
  <si>
    <t>Muffin</t>
  </si>
  <si>
    <t>10.1145/3510003.3510092</t>
  </si>
  <si>
    <t>Anjiang Wei; Yinlin Deng; Chenyuan Yang; Lingming Zhang</t>
  </si>
  <si>
    <t>Free lunch for testing</t>
  </si>
  <si>
    <t>10.1145/3510003.3510041</t>
  </si>
  <si>
    <t>eagle creating equivalent graphs to test deep learning libraries</t>
  </si>
  <si>
    <t>Mark S. Johnstone; Paul R. Wilson</t>
  </si>
  <si>
    <t>The memory fragmentation problem</t>
  </si>
  <si>
    <t>10.1145/301589.286864</t>
  </si>
  <si>
    <t>Zan Wang; Ming Yan; Junjie Chen; Shuang Liu; Dongdi Zhang</t>
  </si>
  <si>
    <t>Deep learning library testing via effective model generation</t>
  </si>
  <si>
    <t>10.1145/3368089.3409761</t>
  </si>
  <si>
    <t>Yichen Xie; Alex Aiken</t>
  </si>
  <si>
    <t>Context- and path-sensitive memory leak detection</t>
  </si>
  <si>
    <t>10.1145/1081706.1081728</t>
  </si>
  <si>
    <t>Qianyu Guo; Xiaofei Xie; Yi Li; Xiaoyu Zhang; Yang Liu; Xiaohong Li; Chao Shen</t>
  </si>
  <si>
    <t>Audee</t>
  </si>
  <si>
    <t>10.1145/3324884.3416571</t>
  </si>
  <si>
    <t>Guanping Xiao; Zheng Zheng; Beibei Yin; Kishor S. Trivedi; Xiaoting Du; Kai-Yuan Cai</t>
  </si>
  <si>
    <t>An Empirical Study of Fault Triggers in the Linux Operating System: An Evolutionary Perspective</t>
  </si>
  <si>
    <t>10.1109/tr.2019.2916204</t>
  </si>
  <si>
    <t>Ali Shatnawi; Ghadeer Al-Bdour; Raffi Al-Qurran; Mahmoud Al-Ayyoub</t>
  </si>
  <si>
    <t>A comparative study of open source deep learning frameworks</t>
  </si>
  <si>
    <t>10.1109/iacs.2018.8355444</t>
  </si>
  <si>
    <t>Lei Chen</t>
  </si>
  <si>
    <t>Deep Learning and Practice with MindSpore</t>
  </si>
  <si>
    <t>10.1007/978-981-16-2233-5</t>
  </si>
  <si>
    <t>Shichao Zhang; Chengqi Zhang; Qiang Yang</t>
  </si>
  <si>
    <t>Data preparation for data mining</t>
  </si>
  <si>
    <t>10.1080/713827180</t>
  </si>
  <si>
    <t>Francis Quintal Lauzon</t>
  </si>
  <si>
    <t>An introduction to deep learning</t>
  </si>
  <si>
    <t>10.1109/isspa.2012.6310529</t>
  </si>
  <si>
    <t>Yu Liu; Cheng Chen; Ru Zhang; Tingting Qin; Xiang Ji; Haoxiang Lin; Mao Yang</t>
  </si>
  <si>
    <t>Enhancing the interoperability between deep learning frameworks by model conversion</t>
  </si>
  <si>
    <t>10.1145/3368089.3417051</t>
  </si>
  <si>
    <t>Yayin Xu; Ying Zhou; Przemyslaw Sekula; Lieyun Ding</t>
  </si>
  <si>
    <t>Machine learning in construction: From shallow to deep learning</t>
  </si>
  <si>
    <t>10.1016/j.dibe.2021.100045</t>
  </si>
  <si>
    <t>1958</t>
  </si>
  <si>
    <t>Patrick C. Fischer</t>
  </si>
  <si>
    <t>Automatic propagated and round-off error analysis</t>
  </si>
  <si>
    <t>10.1145/610937.610971</t>
  </si>
  <si>
    <t>Li Jia; Hao Zhong; Linpeng Huang</t>
  </si>
  <si>
    <t>The Unit Test Quality of Deep Learning Libraries: A Mutation Analysis</t>
  </si>
  <si>
    <t>10.1109/icsme52107.2021.00011</t>
  </si>
  <si>
    <t>Li Jia; Hao Zhong; Xiaoyin Wang; Linpeng Huang; Xuansheng Lu</t>
  </si>
  <si>
    <t>The symptoms, causes, and repairs of bugs inside a deep learning library</t>
  </si>
  <si>
    <t>10.1016/j.jss.2021.110935</t>
  </si>
  <si>
    <t>Nargiz Humbatova; Gunel Jahangirova; Gabriele Bavota; Vincenzo Riccio; Andrea Stocco; Paolo Tonella</t>
  </si>
  <si>
    <t>Taxonomy of real faults in deep learning systems</t>
  </si>
  <si>
    <t>10.1145/3377811.3380395</t>
  </si>
  <si>
    <t>Tianyi Zhang; Cuiyun Gao; Lei Ma; Michael Lyu; Miryung Kim</t>
  </si>
  <si>
    <t>An Empirical Study of Common Challenges in Developing Deep Learning Applications</t>
  </si>
  <si>
    <t>10.1109/issre.2019.00020</t>
  </si>
  <si>
    <t>Md Johirul Islam; Giang Nguyen; Rangeet Pan; Hridesh Rajan</t>
  </si>
  <si>
    <t>A comprehensive study on deep learning bug characteristics</t>
  </si>
  <si>
    <t>10.1145/3338906.3338955</t>
  </si>
  <si>
    <t>Nan Li; Jeff Offutt</t>
  </si>
  <si>
    <t>Test Oracle Strategies for Model-Based Testing</t>
  </si>
  <si>
    <t>10.1109/tse.2016.2597136</t>
  </si>
  <si>
    <t>Martín Abadi; Ashish Agarwal; P. Barham; E. Brevdo; Z. Chen; C. Citro; G. Corrado; Andy Davis; J. Dean; M. Devin</t>
  </si>
  <si>
    <t>tensorflow a system for largescale machine learning</t>
  </si>
  <si>
    <t>Tianqi Chen; Mu Li; Yutian Li; Min Lin; Naiyan Wang; Minjie Wang; Tianjun Xiao; Bing Xu; Chiyuan Zhang; Zheng Zhang</t>
  </si>
  <si>
    <t>mxnet a flexible and efficient machine learning library for heterogeneous distributed systems</t>
  </si>
  <si>
    <t>paddlepaddle an opensource deep learning platform from industrial practice</t>
  </si>
  <si>
    <t>Hung Viet Pham; Thibaud Lutellier; Weizhen Qi; Lin Tan</t>
  </si>
  <si>
    <t>CRADLE: Cross-Backend Validation to Detect and Localize Bugs in Deep Learning Libraries</t>
  </si>
  <si>
    <t>10.1109/icse.2019.00107</t>
  </si>
  <si>
    <t>enabling pedestrian safety using computer vision techniques a case study of the 2018 uber inc selfdriving car crash</t>
  </si>
  <si>
    <t>Domenico Cotroneo; Roberto Pietrantuono; Stefano Russo; Kishor Trivedi</t>
  </si>
  <si>
    <t>How do bugs surface? A comprehensive study on the characteristics of software bugs manifestation</t>
  </si>
  <si>
    <t>10.1016/j.jss.2015.11.021</t>
  </si>
  <si>
    <t>Tao Xie</t>
  </si>
  <si>
    <t>Augmenting Automatically Generated Unit-Test Suites with Regression Oracle Checking</t>
  </si>
  <si>
    <t>10.1007/11785477_23</t>
  </si>
  <si>
    <t>Yuhao Zhang; Yifan Chen; Shing-Chi Cheung; Yingfei Xiong; Lu Zhang</t>
  </si>
  <si>
    <t>An empirical study on TensorFlow program bugs</t>
  </si>
  <si>
    <t>10.1145/3213846.3213866</t>
  </si>
  <si>
    <t>elementary numerical analysis</t>
  </si>
  <si>
    <t>Mahdi Nejadgholi; Jinqiu Yang</t>
  </si>
  <si>
    <t>A Study of Oracle Approximations in Testing Deep Learning Libraries</t>
  </si>
  <si>
    <t>10.1109/ase.2019.00078</t>
  </si>
  <si>
    <t>A Multi-State Aperiodic Inspection Strategy Optimizing Method in Software Rejuvenation</t>
  </si>
  <si>
    <t>10.1109/wslm54683.2022.00014</t>
  </si>
  <si>
    <t>Optimizing software rejuvenation policy for tasks with periodic inspections and time limitation</t>
  </si>
  <si>
    <t>10.1016/j.ress.2019.106776</t>
  </si>
  <si>
    <t>Koichiro Rinsaka; Tadashi Dohi</t>
  </si>
  <si>
    <t>Toward high assurance software systems with adaptive fault management</t>
  </si>
  <si>
    <t>10.1007/s11219-014-9264-0</t>
  </si>
  <si>
    <t>Li Su; Yong Qi</t>
  </si>
  <si>
    <t>Software Group Rejuvenation Based on Matrix Completion and Cerebellar Model Articulation Controller</t>
  </si>
  <si>
    <t>10.14704/nq.2018.16.5.1354</t>
  </si>
  <si>
    <t>A. Grall; L. Dieulle; C. Berenguer; M. Roussignol</t>
  </si>
  <si>
    <t>Continuous-time predictive-maintenance scheduling for a deteriorating system</t>
  </si>
  <si>
    <t>10.1109/tr.2002.1011518</t>
  </si>
  <si>
    <t>E. Mosayebi Omshi; A. Grall; S. Shemehsavar</t>
  </si>
  <si>
    <t>A dynamic auto-adaptive predictive maintenance policy for degradation with unknown parameters</t>
  </si>
  <si>
    <t>10.1016/j.ejor.2019.08.050</t>
  </si>
  <si>
    <t>Gregory Levitin</t>
  </si>
  <si>
    <t>Genetic algorithms in reliability engineering</t>
  </si>
  <si>
    <t>10.1016/j.ress.2005.11.007</t>
  </si>
  <si>
    <t>Gregory Levitin; Liudong Xing; Yuanshun Dai</t>
  </si>
  <si>
    <t>Heterogeneous 1-out-of-N warm standby systems with online checkpointing</t>
  </si>
  <si>
    <t>10.1016/j.ress.2017.08.011</t>
  </si>
  <si>
    <t>Jiaye Wu; Yuxuan Chen</t>
  </si>
  <si>
    <t>Broadband Radiative Cooling and Decoration for Passively Dissipated Portable Electronic Devices by Aperiodic Photonic Multilayers</t>
  </si>
  <si>
    <t>10.1002/andp.202000001</t>
  </si>
  <si>
    <t>H. Stiele; A. K. H. Kong</t>
  </si>
  <si>
    <t>A Multi-instrument Study of the 2018 Hard-state-only Outburst of H1743-322</t>
  </si>
  <si>
    <t>10.3847/1538-4357/abfaa5</t>
  </si>
  <si>
    <t>isoiec 25010 systems and software engineeringsystems and software quality requirements and evaluation squaresystem and software quality models</t>
  </si>
  <si>
    <t>Dongyan Chen; K.S. Trivedi</t>
  </si>
  <si>
    <t>Analysis of periodic preventive maintenance with general system failure distribution</t>
  </si>
  <si>
    <t>10.1109/prdc.2001.992686</t>
  </si>
  <si>
    <t>Laura Carnevali; Riccardo Reali; Enrico Vicario</t>
  </si>
  <si>
    <t>Compositional Evaluation of Stochastic Workflows for Response Time Analysis of Composite Web Services</t>
  </si>
  <si>
    <t>10.1145/3427921.3450250</t>
  </si>
  <si>
    <t>D.L. Parnas</t>
  </si>
  <si>
    <t>Software aging</t>
  </si>
  <si>
    <t>10.1109/icse.1994.296790</t>
  </si>
  <si>
    <t>Massimo Di Pierro</t>
  </si>
  <si>
    <t>What Is the Blockchain?</t>
  </si>
  <si>
    <t>10.1109/mcse.2017.3421554</t>
  </si>
  <si>
    <t>bitcoin a peertopeer electronic cash system</t>
  </si>
  <si>
    <t>Wajde Baiod; Janet Light; Aniket Mahanti</t>
  </si>
  <si>
    <t>Blockchain Technology and its Applications Across Multiple Domains: A Survey</t>
  </si>
  <si>
    <t>10.58729/1941-6679.1482</t>
  </si>
  <si>
    <t>10.2307/2285891</t>
  </si>
  <si>
    <t>N. Deepa; Quoc-Viet Pham; Dinh C. Nguyen; Sweta Bhattacharya; B. Prabadevi; Thippa Reddy Gadekallu; Praveen Kumar Reddy Maddikunta; Fang Fang; Pubudu N. Pathirana</t>
  </si>
  <si>
    <t>A survey on blockchain for big data: Approaches, opportunities, and future directions</t>
  </si>
  <si>
    <t>10.1016/j.future.2022.01.017</t>
  </si>
  <si>
    <t>Cong T. Nguyen; Dinh Thai Hoang; Diep N. Nguyen; Dusit Niyato; Huynh Tuong Nguyen; Eryk Dutkiewicz</t>
  </si>
  <si>
    <t>Proof-of-Stake Consensus Mechanisms for Future Blockchain Networks: Fundamentals, Applications and Opportunities</t>
  </si>
  <si>
    <t>10.1109/access.2019.2925010</t>
  </si>
  <si>
    <t>Vasilis P. Koutras</t>
  </si>
  <si>
    <t>Two-Level Software Rejuvenation Model with Increasing Failure Rate Degradation</t>
  </si>
  <si>
    <t>10.1007/978-3-642-21393-9_8</t>
  </si>
  <si>
    <t>Jaehyun Park; Sung H. Han; Hyun K. Kim; Youngseok Cho; Wonkyu Park</t>
  </si>
  <si>
    <t>Developing Elements of User Experience for Mobile Phones and Services: Survey, Interview, and Observation Approaches</t>
  </si>
  <si>
    <t>10.1002/hfm.20316</t>
  </si>
  <si>
    <t>Kwang Jae Kim; Hyun Jin Kim; Jinho Yim; Jun Yeon Heo; Min Jun Kim; Seungchul Shin; Hyo in Ahn</t>
  </si>
  <si>
    <t>Evaluation of smartphone user experience: identification of key evaluation items and their relationships</t>
  </si>
  <si>
    <t>10.1504/ijmc.2018.089758</t>
  </si>
  <si>
    <t>Semi-Markov Availability Modeling of a Redundant System with Partial and Full Rejuvenation Actions</t>
  </si>
  <si>
    <t>10.1109/depcos-relcomex.2008.13</t>
  </si>
  <si>
    <t>Chunhui Guo; Hao Wu; Xiayu Hua; Douglas Lautner; Shangping Ren</t>
  </si>
  <si>
    <t>Use Two-Level Rejuvenation to Combat Software Aging and Maximize Average Resource Performance</t>
  </si>
  <si>
    <t>10.1109/hpcc-css-icess.2015.306</t>
  </si>
  <si>
    <t>Chuankai An; Dan Rockmore</t>
  </si>
  <si>
    <t>Predicting Phone Usage Behaviors with Sensory Data Using a Hierarchical Generative Model</t>
  </si>
  <si>
    <t>10.1007/978-3-319-42996-0_7</t>
  </si>
  <si>
    <t>EWDLL: Software Aging State Identification based on LightGBM-LR Hybrid Model</t>
  </si>
  <si>
    <t>10.1109/qrs57517.2022.00117</t>
  </si>
  <si>
    <t>Yongquan Yan; Ping Guo; Lifeng Liu</t>
  </si>
  <si>
    <t>A Novel Hybridization of Artificial Neural Networks and ARIMA Models for Forecasting Resource Consumption in an IIS Web Server</t>
  </si>
  <si>
    <t>10.1109/issrew.2014.27</t>
  </si>
  <si>
    <t>Guolin Ke; Qi Meng; Thomas Finley; Taifeng Wang; Wei Chen; Weidong Ma; Qiwei Ye; Tie-Yan Liu</t>
  </si>
  <si>
    <t>lightgbm a highly efficient gradient boosting decision tree</t>
  </si>
  <si>
    <t>G.S. Mudholkar; D.K. Srivastava</t>
  </si>
  <si>
    <t>Exponentiated Weibull family for analyzing bathtub failure-rate data</t>
  </si>
  <si>
    <t>10.1109/24.229504</t>
  </si>
  <si>
    <t>Zeshui Xu; Huchang Liao</t>
  </si>
  <si>
    <t>Intuitionistic Fuzzy Analytic Hierarchy Process</t>
  </si>
  <si>
    <t>10.1109/tfuzz.2013.2272585</t>
  </si>
  <si>
    <t>Di Wang; Huibing Xiao; Qiming Sun; Ye Chen</t>
  </si>
  <si>
    <t>The application of deep learning algorithm in marketing intelligence</t>
  </si>
  <si>
    <t>10.1109/imcec46724.2019.8983854</t>
  </si>
  <si>
    <t>Niall O’Mahony; Sean Campbell; Anderson Carvalho; Suman Harapanahalli; Gustavo Velasco Hernandez; Lenka Krpalkova; Daniel Riordan; Joseph Walsh</t>
  </si>
  <si>
    <t>Deep Learning vs. Traditional Computer Vision</t>
  </si>
  <si>
    <t>10.1007/978-3-030-17795-9_10</t>
  </si>
  <si>
    <t>Muhammad Ahmed; Khurram Azeem Hashmi; Alain Pagani; Marcus Liwicki; Didier Stricker; Muhammad Zeshan Afzal</t>
  </si>
  <si>
    <t>Survey and Performance Analysis of Deep Learning Based Object Detection in Challenging Environments</t>
  </si>
  <si>
    <t>10.3390/s21155116</t>
  </si>
  <si>
    <t>Li Liu; Wanli Ouyang; Xiaogang Wang; Paul Fieguth; Jie Chen; Xinwang Liu; Matti Pietikäinen</t>
  </si>
  <si>
    <t>Deep Learning for Generic Object Detection: A Survey</t>
  </si>
  <si>
    <t>10.1007/s11263-019-01247-4</t>
  </si>
  <si>
    <t>what is object detection 3 things you need to know</t>
  </si>
  <si>
    <t>Zhong-Qiu Zhao; Peng Zheng; Shou-Tao Xu; Xindong Wu</t>
  </si>
  <si>
    <t>Object Detection With Deep Learning: A Review</t>
  </si>
  <si>
    <t>10.1109/tnnls.2018.2876865</t>
  </si>
  <si>
    <t>Shaoqing Ren; Kaiming He; Ross Girshick; Jian Sun</t>
  </si>
  <si>
    <t>Faster R-CNN: Towards Real-Time Object Detection with Region Proposal Networks</t>
  </si>
  <si>
    <t>10.1109/tpami.2016.2577031</t>
  </si>
  <si>
    <t>rfcn object detection via regionbased fully convolutional networks</t>
  </si>
  <si>
    <t>Kaiming He; Georgia Gkioxari; Piotr Dollar; Ross Girshick</t>
  </si>
  <si>
    <t>Mask R-CNN</t>
  </si>
  <si>
    <t>10.1109/iccv.2017.322</t>
  </si>
  <si>
    <t>Wei Liu; Dragomir Anguelov; Dumitru Erhan; Christian Szegedy; Scott Reed; Cheng-Yang Fu; Alexander C. Berg</t>
  </si>
  <si>
    <t>SSD: Single Shot MultiBox Detector</t>
  </si>
  <si>
    <t>10.1007/978-3-319-46448-0_2</t>
  </si>
  <si>
    <t>L. Mullie; J. Afilalo; Patrick M. Archambault; Rima Bouchakri; Kip Brown; David L. Buckeridge; Y. Cavayas; A. Turgeon; Denis Martineau; François Lamontagne</t>
  </si>
  <si>
    <t>tensorflow an endtoend open source machine learning platform</t>
  </si>
  <si>
    <t>10.1093/jamia/ocad235</t>
  </si>
  <si>
    <t>gluoncv</t>
  </si>
  <si>
    <t>Book,JournalArticle</t>
  </si>
  <si>
    <t>Alex Merritt</t>
  </si>
  <si>
    <t>open neural network exchange the open standard for machine learning interoperability</t>
  </si>
  <si>
    <t>10.1145/3426426.3434120</t>
  </si>
  <si>
    <t>A. Canziani; Adam Paszke; E. Culurciello</t>
  </si>
  <si>
    <t>an analysis of deep neural network models for practical applications</t>
  </si>
  <si>
    <t>Ricardo Pereira; Tiago Barros; Luis Garrote; Ana Lopes; Urbano J. Nunes</t>
  </si>
  <si>
    <t>An Experimental Study of the Accuracy vs Inference Speed of RGB-D Object Recognition in Mobile Robotics</t>
  </si>
  <si>
    <t>10.1109/ro-man47096.2020.9223562</t>
  </si>
  <si>
    <t>simple flexible powerful</t>
  </si>
  <si>
    <t>ssd singleshot multibox detector implementation in keras</t>
  </si>
  <si>
    <t>M. Everingham; S. Eslami; L. Gool; Christopher K. I. Williams; J. Winn; Andrew Zisserman</t>
  </si>
  <si>
    <t>the pascal visual object classes homepage</t>
  </si>
  <si>
    <t>10.1007/s11263-014-0733-5</t>
  </si>
  <si>
    <t>Zhen Ming Jiang</t>
  </si>
  <si>
    <t>Automated analysis of load testing results</t>
  </si>
  <si>
    <t>10.1145/1831708.1831726</t>
  </si>
  <si>
    <t>J.M. Andrade; M.G. Estévez-Pérez</t>
  </si>
  <si>
    <t>Statistical comparison of the slopes of two regression lines: A tutorial</t>
  </si>
  <si>
    <t>10.1016/j.aca.2014.04.057</t>
  </si>
  <si>
    <t>Jean Araujo; Rubens Matos; Paulo Maciel; Rivalino Matias; Ibrahim Beicker</t>
  </si>
  <si>
    <t>Experimental evaluation of software aging effects on the eucalyptus cloud computing infrastructure</t>
  </si>
  <si>
    <t>10.1145/2090181.2090185</t>
  </si>
  <si>
    <t>Moving target defense in cloud computing: A systematic mapping study</t>
  </si>
  <si>
    <t>10.1016/j.cose.2020.101742</t>
  </si>
  <si>
    <t>Jin B. Hong; Dong Seong Kim</t>
  </si>
  <si>
    <t>Assessing the Effectiveness of Moving Target Defenses Using Security Models</t>
  </si>
  <si>
    <t>10.1109/tdsc.2015.2443790</t>
  </si>
  <si>
    <t>Analysis of VM migration scheduling as moving target defense against insider attacks</t>
  </si>
  <si>
    <t>10.1145/3412841.3441899</t>
  </si>
  <si>
    <t>live migration of virtual machines</t>
  </si>
  <si>
    <t>Matheus Torquato; Jean Araujo; I. M. Umesh; Paulo Maciel</t>
  </si>
  <si>
    <t>SWARE: A Methodology for Software Aging and Rejuvenation Experiments</t>
  </si>
  <si>
    <t>10.20897/jisem.201815</t>
  </si>
  <si>
    <t>Meenakshi Sundaram</t>
  </si>
  <si>
    <t>national cyber leap year summit 2009 cochairs report moving target defense chapter 4</t>
  </si>
  <si>
    <t>S. Jajodia; Anup K. Ghosh; Vipin Swarup; Cliff X. Wang; X. S. Wang</t>
  </si>
  <si>
    <t>Moving Target Defense</t>
  </si>
  <si>
    <t>10.1007/978-1-4614-0977-9</t>
  </si>
  <si>
    <t>Sailik Sengupta; Ankur Chowdhary; Abdulhakim Sabur; Adel Alshamrani; Dijiang Huang; Subbarao Kambhampati</t>
  </si>
  <si>
    <t>A Survey of Moving Target Defenses for Network Security</t>
  </si>
  <si>
    <t>10.1109/comst.2020.2982955</t>
  </si>
  <si>
    <t>VM Migration Scheduling as Moving Target Defense against Memory DoS Attacks: An Empirical Study</t>
  </si>
  <si>
    <t>10.1109/iscc53001.2021.9631397</t>
  </si>
  <si>
    <t>Tianwei Zhang; Yinqian Zhang; Ruby B. Lee</t>
  </si>
  <si>
    <t>DoS Attacks on Your Memory in Cloud</t>
  </si>
  <si>
    <t>10.1145/3052973.3052978</t>
  </si>
  <si>
    <t>Yuki Ashino; Masayuki Nakae</t>
  </si>
  <si>
    <t>Virtual Machine Migration Method between Different Hypervisor Implementations and Its Evaluation</t>
  </si>
  <si>
    <t>10.1109/waina.2012.172</t>
  </si>
  <si>
    <t>Dimitrios Kargatzis; Stelios Sotiriadis; Euripides G.M. Petrakis</t>
  </si>
  <si>
    <t>Virtual machine migration in heterogeneous clouds: from openstack to VMWare</t>
  </si>
  <si>
    <t>10.1109/sarnof.2017.8080393</t>
  </si>
  <si>
    <t>Anshu Awasthi; Ravi Gupta</t>
  </si>
  <si>
    <t>Multiple hypervisor based Open Stack cloud and VM migration</t>
  </si>
  <si>
    <t>10.1109/confluence.2016.7508101</t>
  </si>
  <si>
    <t>Shubham Raj; Nimish Mangal; S. Savitha; Sanket Salvi S.</t>
  </si>
  <si>
    <t>Virtual Machine Migration in Heterogeneous Clouds - A Practical Approach</t>
  </si>
  <si>
    <t>10.1109/conecct50063.2020.9198551</t>
  </si>
  <si>
    <t>Security and Availability Modeling of VM Migration as Moving Target Defense</t>
  </si>
  <si>
    <t>10.1109/prdc50213.2020.00016</t>
  </si>
  <si>
    <t>Armin Zimmermann</t>
  </si>
  <si>
    <t>Modelling and Performance Evaluation with TimeNET 4.4</t>
  </si>
  <si>
    <t>10.1007/978-3-319-66335-7_19</t>
  </si>
  <si>
    <t>Evangelos Triantaphyllou</t>
  </si>
  <si>
    <t>Multi-Criteria Decision Making Methods</t>
  </si>
  <si>
    <t>10.1007/978-1-4757-3157-6_2</t>
  </si>
  <si>
    <t>Julian Araujo; Paulo Maciel; Ermeson Andrade; Gustavo Callou; Vandi Alves; Paulo Cunha</t>
  </si>
  <si>
    <t>Decision making in cloud environments: an approach based on multiple-criteria decision analysis and stochastic models</t>
  </si>
  <si>
    <t>10.1186/s13677-018-0106-7</t>
  </si>
  <si>
    <t>notes on topsis method</t>
  </si>
  <si>
    <t>G.R. Jahanshahloo; F. Hosseinzadeh Lotfi; M. Izadikhah</t>
  </si>
  <si>
    <t>Extension of the TOPSIS method for decision-making problems with fuzzy data</t>
  </si>
  <si>
    <t>10.1016/j.amc.2006.02.057</t>
  </si>
  <si>
    <t>PyMTDEvaluator: A Tool for Time-Based Moving Target Defense Evaluation: Tool description paper</t>
  </si>
  <si>
    <t>10.1109/issre52982.2021.00045</t>
  </si>
  <si>
    <t>Chun-Jen Chung; Tianyi Xing; Dijiang Huang; Deep Medhi; Kishor Trivedi</t>
  </si>
  <si>
    <t>SeReNe: On Establishing Secure and Resilient Networking Services for an SDN-based Multi-tenant Datacenter Environment</t>
  </si>
  <si>
    <t>10.1109/dsn-w.2015.25</t>
  </si>
  <si>
    <t>Sarah Alhozaimy; Daniel A. Menascé</t>
  </si>
  <si>
    <t>A formal analysis of performance-security tradeoffs under frequent task reconfigurations</t>
  </si>
  <si>
    <t>10.1016/j.future.2021.09.005</t>
  </si>
  <si>
    <t>Túlio A. Pascoal; Iguatemi E. Fonseca; Vivek Nigam</t>
  </si>
  <si>
    <t>Slow denial-of-service attacks on software defined networks</t>
  </si>
  <si>
    <t>10.1016/j.comnet.2020.107223</t>
  </si>
  <si>
    <t>Edoardo Cavalieri d’Oro; Simone Colombo; Marco Gribaudo; Mauro Iacono; Davide Manca; Pietro Piazzolla</t>
  </si>
  <si>
    <t>Modeling and evaluating a complex edge computing based systems: An emergency management support system case study</t>
  </si>
  <si>
    <t>10.1016/j.iot.2019.100054</t>
  </si>
  <si>
    <t>Salvatore Distefano; Marco Scarpa; Xiaolin Chang; Andrea Bobbio</t>
  </si>
  <si>
    <t>Assessing Dependability of Web Services under Moving Target Defense Techniques</t>
  </si>
  <si>
    <t>10.3850/978-981-14-8593-0_4175-cd</t>
  </si>
  <si>
    <t>Hooman Alavizadeh; Jin B. Hong; Dong Seong Kim; Julian Jang-Jaccard</t>
  </si>
  <si>
    <t>Evaluating the effectiveness of shuffle and redundancy MTD techniques in the cloud</t>
  </si>
  <si>
    <t>10.1016/j.cose.2020.102091</t>
  </si>
  <si>
    <t>Hooman Alavizadeh; Dong Seong Kim; Julian Jang-Jaccard</t>
  </si>
  <si>
    <t>Model-based evaluation of combinations of Shuffle and Diversity MTD techniques on the cloud</t>
  </si>
  <si>
    <t>10.1016/j.future.2019.10.009</t>
  </si>
  <si>
    <t>Simon Yusuf Enoch; Júlio Mendonça; Jin B. Hong; Mengmeng Ge; Dong Seong Kim</t>
  </si>
  <si>
    <t>An integrated security hardening optimization for dynamic networks using security and availability modeling with multi-objective algorithm</t>
  </si>
  <si>
    <t>10.1016/j.comnet.2022.108864</t>
  </si>
  <si>
    <t>Software rejuvenation and runtime reliability monitoring</t>
  </si>
  <si>
    <t>10.1109/issrew55968.2022.00063</t>
  </si>
  <si>
    <t>Q. Mahboob; E. Zio</t>
  </si>
  <si>
    <t>Handbook of RAMS in Railway Systems</t>
  </si>
  <si>
    <t>10.1201/b21983</t>
  </si>
  <si>
    <t>modelbased prognostic techniques maintenance applications</t>
  </si>
  <si>
    <t>arp4761 guidelines and methods for conducting the safety assessment process on civil airborne systems and equipment</t>
  </si>
  <si>
    <t>international standard systems and software engineering vocabulary</t>
  </si>
  <si>
    <t>prices and costs in the railway sector</t>
  </si>
  <si>
    <t>S. Bourbouse; Jean-Paul Blanquart; J. F. Gajewski; C. Lahorgue</t>
  </si>
  <si>
    <t>Evaluation of EEE Reliability Prediction Models for Space Applications</t>
  </si>
  <si>
    <t>10.1109/dsn-w.2016.36</t>
  </si>
  <si>
    <t>Ch.A. Asad; M.I. Ullah; M.J. Rehman</t>
  </si>
  <si>
    <t>An approach for software reliability model selection</t>
  </si>
  <si>
    <t>10.1109/cmpsac.2004.1342891</t>
  </si>
  <si>
    <t>A. Wood</t>
  </si>
  <si>
    <t>Predicting software reliability</t>
  </si>
  <si>
    <t>10.1109/2.544240</t>
  </si>
  <si>
    <t>Stefano Ballerini; Laura Carnevali; Marco Paolieri; Kumiko Tadano; Fumio Machida</t>
  </si>
  <si>
    <t>Software rejuvenation impacts on a phased-mission system for Mars exploration</t>
  </si>
  <si>
    <t>10.1109/issrew.2013.6688906</t>
  </si>
  <si>
    <t>Hoang Pham</t>
  </si>
  <si>
    <t>System Software Reliability</t>
  </si>
  <si>
    <t>10.1007/1-84628-295-0</t>
  </si>
  <si>
    <t>runtime reliability monitoring for complex faulttolerant policies</t>
  </si>
  <si>
    <t>Laura Carnevali; Lorenzo Ciani; Alessandro Fantechi; Marco Papini</t>
  </si>
  <si>
    <t>A novel layered approach to evaluate reliability of complex systems</t>
  </si>
  <si>
    <t>10.1109/rtsi.2019.8895568</t>
  </si>
  <si>
    <t>Molloy</t>
  </si>
  <si>
    <t>Performance Analysis Using Stochastic Petri Nets</t>
  </si>
  <si>
    <t>10.1109/tc.1982.1676110</t>
  </si>
  <si>
    <t>Fred Moskowitz</t>
  </si>
  <si>
    <t>The analysis of redundancy networks</t>
  </si>
  <si>
    <t>10.1109/tce.1958.6372698</t>
  </si>
  <si>
    <t>Swapna S. Gokhale</t>
  </si>
  <si>
    <t>Architecture-Based Software Reliability Analysis: Overview and Limitations</t>
  </si>
  <si>
    <t>10.1109/tdsc.2007.4</t>
  </si>
  <si>
    <t>Tuan Anh Nguyen; Dugki Min; Eunmi Choi; Thang Duc Tran</t>
  </si>
  <si>
    <t>Reliability and Availability Evaluation for Cloud Data Center Networks Using Hierarchical Models</t>
  </si>
  <si>
    <t>10.1109/access.2019.2891282</t>
  </si>
  <si>
    <t>G. Bucci; L. Sassoli; E. Vicario</t>
  </si>
  <si>
    <t>Correctness verification and performance analysis of real-time systems using stochastic preemptive time Petri nets</t>
  </si>
  <si>
    <t>10.1109/tse.2005.122</t>
  </si>
  <si>
    <t>do178ced12c software considerations in airborne systems and equipment certification</t>
  </si>
  <si>
    <t>en 50126x20132 railway applications the specification and demonstration of reliability availability maintainability and safety rams part 2 systems approach to safety</t>
  </si>
  <si>
    <t>en 50126x20131 railway applications the specification and demonstration of reliability availability maintainability and safety rams part 1 generic rams process</t>
  </si>
  <si>
    <t>en501282011 railway applications communication signalling and processing systems software for railway control and protection systems</t>
  </si>
  <si>
    <t>Alessandro Landi; M. Nicholson</t>
  </si>
  <si>
    <t>arp4754a guidelines for development of civil aircraft and systems</t>
  </si>
  <si>
    <t>10.4271/2011-01-2564</t>
  </si>
  <si>
    <t>Zhong Wang; Daniel Sun; Guangtao Xue; Shiyou Qian; Guoqiang Li; Minglu Li</t>
  </si>
  <si>
    <t>Ada-Things: An adaptive virtual machine monitoring and migration strategy for internet of things applications</t>
  </si>
  <si>
    <t>10.1016/j.jpdc.2018.06.009</t>
  </si>
  <si>
    <t>Tung-Wei Kuo; Bang-Heng Liou; Kate Ching-Ju Lin; Ming-Jer Tsai</t>
  </si>
  <si>
    <t>Deploying Chains of Virtual Network Functions: On the Relation Between Link and Server Usage</t>
  </si>
  <si>
    <t>10.1109/tnet.2018.2842798</t>
  </si>
  <si>
    <t>Alireza Khoshkbarforoushha; Alireza Khosravian; Rajiv Ranjan</t>
  </si>
  <si>
    <t>Elasticity management of Streaming Data Analytics Flows on clouds</t>
  </si>
  <si>
    <t>10.1016/j.jcss.2016.11.002</t>
  </si>
  <si>
    <t>Xiaolin Chang; Tianju Wang; Ricardo J Rodríguez; Zhenjiang Zhang</t>
  </si>
  <si>
    <t>Modeling and Analysis of High Availability Techniques in a Virtualized System</t>
  </si>
  <si>
    <t>10.1093/comjnl/bxx049</t>
  </si>
  <si>
    <t>aws vs azure in 2017 iaas similarities and differences</t>
  </si>
  <si>
    <t>2013 data center industry survey</t>
  </si>
  <si>
    <t>Kishor Trivedi; Ermeson Andrade; Fumio Machida</t>
  </si>
  <si>
    <t>Combining Performance and Availability Analysis in Practice</t>
  </si>
  <si>
    <t>10.1016/b978-0-12-396525-7.00001-0</t>
  </si>
  <si>
    <t>Xiaolin Changa; Zhenjiang Zhang; Xiaodan Li; Kishor S. Trivedi</t>
  </si>
  <si>
    <t>Model-Based Survivability Analysis of a Virtualized System</t>
  </si>
  <si>
    <t>10.1109/lcn.2016.104</t>
  </si>
  <si>
    <t>Zhi Chen; Xiaolin Chang; Zhen Han; Lin Li</t>
  </si>
  <si>
    <t>Survivability Modeling and Analysis of Cloud Service in Distributed Data Centers</t>
  </si>
  <si>
    <t>10.1093/comjnl/bxx116</t>
  </si>
  <si>
    <t>Dependable and reliable cloud-based systems using multiple software spare components</t>
  </si>
  <si>
    <t>10.1109/uic-atc.2017.8397614</t>
  </si>
  <si>
    <t>Tuan Anh Nguyen; Dugki Min; Eunmi Choi</t>
  </si>
  <si>
    <t>Correction to: A comprehensive evaluation of availability and operational cost for a virtualized server system using stochastic reward nets</t>
  </si>
  <si>
    <t>10.1007/s11227-018-2428-0</t>
  </si>
  <si>
    <t>Mohamed Escheikh; Zayneb Tayachi; Kamel Barkaoui</t>
  </si>
  <si>
    <t>Workload-Dependent Software Aging Impact on Performance and Energy Consumption in Server Virtualized Systems</t>
  </si>
  <si>
    <t>10.1109/issrew.2016.31</t>
  </si>
  <si>
    <t>H. Okamura; K. Yamamoto; T. Dohi</t>
  </si>
  <si>
    <t>Transient Analysis of Software Rejuvenation Policies in Virtualized System: Phase-Type Expansion Approach</t>
  </si>
  <si>
    <t>10.1080/16843703.2014.11673349</t>
  </si>
  <si>
    <t>Rahul Ghosh; Francesco Longo; Flavio Frattini; Stefano Russo; Kishor S. Trivedi</t>
  </si>
  <si>
    <t>Scalable Analytics for IaaS Cloud Availability</t>
  </si>
  <si>
    <t>10.1109/tcc.2014.2310737</t>
  </si>
  <si>
    <t>R. Matias; P.A. Barbetta; K.S. Trivedi; P.J.F. Filho</t>
  </si>
  <si>
    <t>Accelerated Degradation Tests Applied to Software Aging Experiments</t>
  </si>
  <si>
    <t>10.1109/tr.2009.2034292</t>
  </si>
  <si>
    <t>DeepSIM: Deep Semantic Information-Based Automatic Mandelbug Classification</t>
  </si>
  <si>
    <t>10.1109/tr.2021.3110096</t>
  </si>
  <si>
    <t>Gabriella Carrozza; Domenico Cotroneo; Roberto Natella; Roberto Pietrantuono; Stefano Russo</t>
  </si>
  <si>
    <t>Analysis and Prediction of Mandelbugs in an Industrial Software System</t>
  </si>
  <si>
    <t>10.1109/icst.2013.21</t>
  </si>
  <si>
    <t>Ram Chillarege</t>
  </si>
  <si>
    <t>Understanding Bohr-Mandel Bugs through ODC Triggers and a Case Study with Empirical Estimations of Their Field Proportion</t>
  </si>
  <si>
    <t>10.1109/wosar.2011.17</t>
  </si>
  <si>
    <t>Lin Tan; Chen Liu; Zhenmin Li; Xuanhui Wang; Yuanyuan Zhou; Chengxiang Zhai</t>
  </si>
  <si>
    <t>Bug characteristics in open source software</t>
  </si>
  <si>
    <t>10.1007/s10664-013-9258-8</t>
  </si>
  <si>
    <t>practical software metrics for project management and process improvement</t>
  </si>
  <si>
    <t>Indu Chawla; Sandeep K. Singh</t>
  </si>
  <si>
    <t>Automated labeling of issue reports using semi supervised approach</t>
  </si>
  <si>
    <t>10.3233/jcm-180779</t>
  </si>
  <si>
    <t>Mohd Syafiq Zolkeply; Jianhua Shao</t>
  </si>
  <si>
    <t>Classifying software issue reports through association mining</t>
  </si>
  <si>
    <t>10.1145/3297280.3297608</t>
  </si>
  <si>
    <t>effects of padding on lstms and cnns</t>
  </si>
  <si>
    <t>Nachai Limsettho; Hideaki Hata; Ken-ichi Matsumoto</t>
  </si>
  <si>
    <t>Comparing hierarchical dirichlet process with latent dirichlet allocation in bug report multiclass classification</t>
  </si>
  <si>
    <t>10.1109/snpd.2014.6888695</t>
  </si>
  <si>
    <t>word2vec explained deriving mikolov et alx2019s negativesampling wordembedding method</t>
  </si>
  <si>
    <t>Pannavat Terdchanakul; Hideaki Hata; Passakorn Phannachitta; Kenichi Matsumoto</t>
  </si>
  <si>
    <t>Bug or Not? Bug Report Classification Using N-Gram IDF</t>
  </si>
  <si>
    <t>10.1109/icsme.2017.14</t>
  </si>
  <si>
    <t>Natthakul Pingclasai; Hideaki Hata; Ken-ichi Matsumoto</t>
  </si>
  <si>
    <t>Classifying Bug Reports to Bugs and Other Requests Using Topic Modeling</t>
  </si>
  <si>
    <t>10.1109/apsec.2013.105</t>
  </si>
  <si>
    <t>Wenchuan Wang; Fan Yang; Yuejing Fang; Duyu Tang; Junzhou Huang; Hui Lu; Jianhua Yao</t>
  </si>
  <si>
    <t>10.1038/s42256-022-00534-z</t>
  </si>
  <si>
    <t>Jeffrey Pennington; Richard Socher; Christopher Manning</t>
  </si>
  <si>
    <t>Glove: Global Vectors for Word Representation</t>
  </si>
  <si>
    <t>10.3115/v1/d14-1162</t>
  </si>
  <si>
    <t>Piotr Bojanowski; Edouard Grave; Armand Joulin; Tomas Mikolov</t>
  </si>
  <si>
    <t>Enriching Word Vectors with Subword Information</t>
  </si>
  <si>
    <t>10.1162/tacl_a_00051</t>
  </si>
  <si>
    <t>Kehai Chen; Tiejun Zhao; Muyun Yang; Lemao Liu; Akihiro Tamura; Rui Wang; Masao Utiyama; Eiichiro Sumita</t>
  </si>
  <si>
    <t>A Neural Approach to Source Dependence Based Context Model for Statistical Machine Translation</t>
  </si>
  <si>
    <t>10.1109/taslp.2017.2772846</t>
  </si>
  <si>
    <t>Yukiya Uneno; Osamu Mizuno; Eun-Hye Choi</t>
  </si>
  <si>
    <t>Using a Distributed Representation of Words in Localizing Relevant Files for Bug Reports</t>
  </si>
  <si>
    <t>10.1109/qrs.2016.30</t>
  </si>
  <si>
    <t>Xinli Yang; David Lo; Xin Xia; Lingfeng Bao; Jianling Sun</t>
  </si>
  <si>
    <t>Combining Word Embedding with Information Retrieval to Recommend Similar Bug Reports</t>
  </si>
  <si>
    <t>10.1109/issre.2016.33</t>
  </si>
  <si>
    <t>Rafly Indra Kurnia</t>
  </si>
  <si>
    <t>Classification of User Comment Using Word2vec and SVM Classifier</t>
  </si>
  <si>
    <t>10.30534/ijatcse/2020/90912020</t>
  </si>
  <si>
    <t>Xiaofei Xie; Lei Ma; Felix Juefei-Xu; Minhui Xue; Hongxu Chen; Yang Liu; Jianjun Zhao; Bo Li; Jianxiong Yin; Simon See</t>
  </si>
  <si>
    <t>DeepHunter: a coverage-guided fuzz testing framework for deep neural networks</t>
  </si>
  <si>
    <t>10.1145/3293882.3330579</t>
  </si>
  <si>
    <t>Satyendra Singh Chouhan; Santosh Singh Rathore; Ritesh Choudhary</t>
  </si>
  <si>
    <t>A Study of Aging-Related Bugs Prediction in Software System</t>
  </si>
  <si>
    <t>10.1007/978-981-15-7533-4_5</t>
  </si>
  <si>
    <t>Iyad Alazzam; Ahmed Aleroud; Zainab Al Latifah; George Karabatis</t>
  </si>
  <si>
    <t>Automatic Bug Triage in Software Systems Using Graph Neighborhood Relations for Feature Augmentation</t>
  </si>
  <si>
    <t>10.1109/tcss.2020.3017501</t>
  </si>
  <si>
    <t>Alberto Avritzer; Michael Grottke; Daniel Sadoc Menasché</t>
  </si>
  <si>
    <t>Using Software Aging Monitoring and Rejuvenation for the Assessment of High-Availability Systems</t>
  </si>
  <si>
    <t>10.1142/9789811214578_0008</t>
  </si>
  <si>
    <t>Abdelkader El Mahdaouy; Saïd Ouatik El Alaoui; Eric Gaussier</t>
  </si>
  <si>
    <t>Word-embedding-based pseudo-relevance feedback for Arabic information retrieval</t>
  </si>
  <si>
    <t>10.1177/0165551518792210</t>
  </si>
  <si>
    <t>Swarup Kumar Sahoo; John Criswell; Vikram Adve</t>
  </si>
  <si>
    <t>An empirical study of reported bugs in server software with implications for automated bug diagnosis</t>
  </si>
  <si>
    <t>10.1145/1806799.1806870</t>
  </si>
  <si>
    <t>Sebastian Ruder; Ivan Vulić; Anders Søgaard</t>
  </si>
  <si>
    <t>A Survey of Cross-lingual Word Embedding Models</t>
  </si>
  <si>
    <t>10.1613/jair.1.11640</t>
  </si>
  <si>
    <t>Shan Lu; Soyeon Park; Eunsoo Seo; Yuanyuan Zhou</t>
  </si>
  <si>
    <t>Learning from mistakes</t>
  </si>
  <si>
    <t>10.1145/1346281.1346323</t>
  </si>
  <si>
    <t>Yanchao Hao; Yuanzhe Zhang; Kang Liu; Shizhu He; Zhanyi Liu; Hua Wu; Jun Zhao</t>
  </si>
  <si>
    <t>An End-to-End Model for Question Answering over Knowledge Base with
            Cross-Attention Combining Global Knowledge</t>
  </si>
  <si>
    <t>10.18653/v1/p17-1021</t>
  </si>
  <si>
    <t>Joshua Garcia; Yang Feng; Junjie Shen; Sumaya Almanee; Yuan Xia; and Qi Alfred Chen</t>
  </si>
  <si>
    <t>A comprehensive study of autonomous vehicle bugs</t>
  </si>
  <si>
    <t>10.1145/3377811.3380397</t>
  </si>
  <si>
    <t>Shuqing Li; Yechang Wu; Yi Liu; Dinghua Wang; Ming Wen; Yida Tao; Yulei Sui; Yepang Liu</t>
  </si>
  <si>
    <t>An Exploratory Study of Bugs in Extended Reality Applications on the Web</t>
  </si>
  <si>
    <t>10.1109/issre5003.2020.00025</t>
  </si>
  <si>
    <t>R. Chillarege; I.S. Bhandari; J.K. Chaar; M.J. Halliday; D.S. Moebus; B.K. Ray; M.-Y. Wong</t>
  </si>
  <si>
    <t>Orthogonal defect classification-a concept for in-process measurements</t>
  </si>
  <si>
    <t>10.1109/32.177364</t>
  </si>
  <si>
    <t>Hao Zhong; Xiaoyin Wang; Hong Mei</t>
  </si>
  <si>
    <t>Inferring Bug Signatures to Detect Real Bugs</t>
  </si>
  <si>
    <t>10.1109/tse.2020.2996975</t>
  </si>
  <si>
    <t>Bei Wang; Ling Xu; Meng Yan; Chao Liu; Ling Liu</t>
  </si>
  <si>
    <t>Multi-Dimension Convolutional Neural Network for Bug Localization</t>
  </si>
  <si>
    <t>10.1109/tsc.2020.3006214</t>
  </si>
  <si>
    <t>Xin Xia; David Lo; Xinyu Wang; Bo Zhou</t>
  </si>
  <si>
    <t>Automatic Defect Categorization Based on Fault Triggering Conditions</t>
  </si>
  <si>
    <t>10.1109/iceccs.2014.14</t>
  </si>
  <si>
    <t>Yin Zhang; Rong Jin; Zhi-Hua Zhou</t>
  </si>
  <si>
    <t>Understanding bag-of-words model: a statistical framework</t>
  </si>
  <si>
    <t>10.1007/s13042-010-0001-0</t>
  </si>
  <si>
    <t>Flavio Frattini; Roberto Pietrantuono; Stefano Russo</t>
  </si>
  <si>
    <t>Reproducibility of Software Bugs</t>
  </si>
  <si>
    <t>10.1007/978-3-319-30599-8_21</t>
  </si>
  <si>
    <t>distributed representations of words and phrases and their compositionality</t>
  </si>
  <si>
    <t>Xiaoting Du; Zheng Zheng; Guanping Xiao; Beibei Yin</t>
  </si>
  <si>
    <t>The Automatic Classification of Fault Trigger Based Bug Report</t>
  </si>
  <si>
    <t>10.1109/issrew.2017.28</t>
  </si>
  <si>
    <t>Tomas Mikolov; Kai Chen; G. Corrado; J. Dean</t>
  </si>
  <si>
    <t>efficient estimation of word representations in vector space</t>
  </si>
  <si>
    <t>nltk the natural language toolkit</t>
  </si>
  <si>
    <t>Dipti D. Patil; V.M. Wadhai; J.A. Gokhale</t>
  </si>
  <si>
    <t>Evaluation of Decision Tree Pruning Algorithms for Complexity and Classification Accuracy</t>
  </si>
  <si>
    <t>10.5120/1554-2074</t>
  </si>
  <si>
    <t>machine learning testing survey landscapes and horizons</t>
  </si>
  <si>
    <t>Kexin Pei; Yinzhi Cao; Junfeng Yang; Suman Jana</t>
  </si>
  <si>
    <t>DeepXplore</t>
  </si>
  <si>
    <t>10.1145/3132747.3132785</t>
  </si>
  <si>
    <t>Shraddha Pandit; Suchita Gupta</t>
  </si>
  <si>
    <t>A Comparative Study on Distance Measuring Approaches for Clustering</t>
  </si>
  <si>
    <t>10.7815/ijorcs.21.2011.011</t>
  </si>
  <si>
    <t>categorization of web news documents using word2vec and deep learning</t>
  </si>
  <si>
    <t>Meng-Jie Lin; Cheng-Zen Yang; Chao-Yuan Lee; Chun-Chang Chen</t>
  </si>
  <si>
    <t>Enhancements for duplication detection in bug reports with manifold correlation features</t>
  </si>
  <si>
    <t>10.1016/j.jss.2016.02.022</t>
  </si>
  <si>
    <t>distributed representations of sentences and documents</t>
  </si>
  <si>
    <t>scikitlearn machine learning in python</t>
  </si>
  <si>
    <t>D. Gray; D. Bowes; N. Davey; Yi Sun; B. Christianson</t>
  </si>
  <si>
    <t>Further thoughts on precision</t>
  </si>
  <si>
    <t>10.1049/ic.2011.0016</t>
  </si>
  <si>
    <t>Yu Zhou; Yanxiang Tong; Ruihang Gu; Harald Gall</t>
  </si>
  <si>
    <t>Combining text mining and data mining for bug report classification</t>
  </si>
  <si>
    <t>10.1002/smr.1770</t>
  </si>
  <si>
    <t>Hanmin Qin; Xin Sun</t>
  </si>
  <si>
    <t>Classifying Bug Reports into Bugs and Non-bugs Using LSTM</t>
  </si>
  <si>
    <t>10.1145/3275219.3275239</t>
  </si>
  <si>
    <t>Nitish Pandey; Abir Hudait; Debarshi Kumar Sanyal; Amitava Sen</t>
  </si>
  <si>
    <t>Automated Classification of Issue Reports from a Software Issue Tracker</t>
  </si>
  <si>
    <t>10.1007/978-981-10-3373-5_42</t>
  </si>
  <si>
    <t>Ahmed Fawzi Otoom; Sara Al-jdaeh; Maen Hammad</t>
  </si>
  <si>
    <t>Automated Classification of Software Bug Reports</t>
  </si>
  <si>
    <t>10.1145/3357419.3357424</t>
  </si>
  <si>
    <t>Steffen Herbold; Alexander Trautsch; Fabian Trautsch</t>
  </si>
  <si>
    <t>On the feasibility of automated prediction of bug and non-bug issues</t>
  </si>
  <si>
    <t>10.1007/s10664-020-09885-w</t>
  </si>
  <si>
    <t>Barry Boehm; Victor Basili</t>
  </si>
  <si>
    <t>Software Defect Reduction Top-10 List</t>
  </si>
  <si>
    <t>10.1007/3-540-27662-9_26</t>
  </si>
  <si>
    <t>software faults software aging and software rejuvenation special survey new development of software reliability engineering</t>
  </si>
  <si>
    <t>Robert Hanmer</t>
  </si>
  <si>
    <t>Software rejuvenation</t>
  </si>
  <si>
    <t>10.1145/2493288.2493309</t>
  </si>
  <si>
    <t>Comparing four case studies on Bohr-Mandel characteristics using ODC</t>
  </si>
  <si>
    <t>10.1109/issrew.2013.6688908</t>
  </si>
  <si>
    <t>ereinit scalable and efficient faulttolerance for bulksynchronous mpi applications</t>
  </si>
  <si>
    <t>justintime defect identification and localization a twophase framework</t>
  </si>
  <si>
    <t>Giuliano Antoniol; Kamel Ayari; Massimiliano Di Penta; Foutse Khomh; Yann-Gaël Guéhéneuc</t>
  </si>
  <si>
    <t>Is it a bug or an enhancement?</t>
  </si>
  <si>
    <t>10.1145/1463788.1463819</t>
  </si>
  <si>
    <t>Helena Cruz; Rui Policarpo Duarte; Horácio Neto</t>
  </si>
  <si>
    <t>Fault-Tolerant Architecture for On-board Dual-Core Synthetic-Aperture Radar Imaging</t>
  </si>
  <si>
    <t>10.1007/978-3-030-17227-5_1</t>
  </si>
  <si>
    <t>issues with szz an empirical assessment of the state of practice of defect prediction data collection</t>
  </si>
  <si>
    <t>Kim Herzig; Sascha Just; Andreas Zeller</t>
  </si>
  <si>
    <t>It's not a bug, it's a feature: How misclassification impacts bug prediction</t>
  </si>
  <si>
    <t>10.1109/icse.2013.6606585</t>
  </si>
  <si>
    <t>a rule based approach to word lemmatization</t>
  </si>
  <si>
    <t>An Automated approach for Bug Categorization using Fuzzy Logic</t>
  </si>
  <si>
    <t>10.1145/2723742.2723751</t>
  </si>
  <si>
    <t>Andreas Kamilaris; Francesc X. Prenafeta-Boldú</t>
  </si>
  <si>
    <t>Deep learning in agriculture: A survey</t>
  </si>
  <si>
    <t>10.1016/j.compag.2018.02.016</t>
  </si>
  <si>
    <t>Tracy Hall; Sarah Beecham; David Bowes; David Gray; Steve Counsell</t>
  </si>
  <si>
    <t>A Systematic Literature Review on Fault Prediction Performance in Software Engineering</t>
  </si>
  <si>
    <t>10.1109/tse.2011.103</t>
  </si>
  <si>
    <t>C. Silva; B. Ribeiro</t>
  </si>
  <si>
    <t>The importance of stop word removal on recall values in text categorization</t>
  </si>
  <si>
    <t>10.1109/ijcnn.2003.1223656</t>
  </si>
  <si>
    <t>Seyedrebvar Hosseini; Burak Turhan; Dimuthu Gunarathna</t>
  </si>
  <si>
    <t>A Systematic Literature Review and Meta-Analysis on Cross Project Defect Prediction</t>
  </si>
  <si>
    <t>10.1109/tse.2017.2770124</t>
  </si>
  <si>
    <t>imbalancedlearn a python toolbox to tackle the curse of imbalanced datasets in machine learning</t>
  </si>
  <si>
    <t>Wenjuan Jia; Hao Xia; Lijuan Jia; Yingjie Deng; Xiaodong Liu</t>
  </si>
  <si>
    <t>The selection of wart treatment method based on Synthetic Minority Over-sampling Technique and Axiomatic Fuzzy Set theory</t>
  </si>
  <si>
    <t>10.1016/j.bbe.2020.01.002</t>
  </si>
  <si>
    <t>Towards Making Unikernels Rejuvenatable</t>
  </si>
  <si>
    <t>10.1109/issrew55968.2022.00062</t>
  </si>
  <si>
    <t>criu checkpointrestore in userspace</t>
  </si>
  <si>
    <t>syzkaller an unsupervised coverageguided linux system call fuzzer</t>
  </si>
  <si>
    <t>Antti Kantee; Justin Cormack</t>
  </si>
  <si>
    <t>A. Ravichandran; Aishwarya Sundararajan; V. Balasubramanian; Samuel T. King; George W. Dunlap; Peter M. Chen; J. Turnbull; ’The</t>
  </si>
  <si>
    <t>10.5120/IJCA2016912100</t>
  </si>
  <si>
    <t>Yiming Zhang; J. Crowcroft; Dongsheng Li; Chengfen Zhang; Huiba Li; Yaozheng Wang; Kai Yu; Y. Xiong; Guihai Chen</t>
  </si>
  <si>
    <t>My Services Got Old! Can Kubernetes Handle the Aging of Microservices?</t>
  </si>
  <si>
    <t>10.1109/issrew53611.2021.00042</t>
  </si>
  <si>
    <t>rft scalable and faulttolerant microservices for the oran control plane</t>
  </si>
  <si>
    <t>Lars Larsson; William Tärneberg; Cristian Klein; Erik Elmroth; Maria Kihl</t>
  </si>
  <si>
    <t>Impact of etcd deployment on Kubernetes, Istio, and application performance</t>
  </si>
  <si>
    <t>10.1002/spe.2885</t>
  </si>
  <si>
    <t>Abeer Abdel Khaleq; Ilkyeun Ra</t>
  </si>
  <si>
    <t>Agnostic Approach for Microservices Autoscaling in Cloud Applications</t>
  </si>
  <si>
    <t>10.1109/csci49370.2019.00264</t>
  </si>
  <si>
    <t>Jose Flora; Nuno Antunes</t>
  </si>
  <si>
    <t>Studying the Applicability of Intrusion Detection to Multi-Tenant Container Environments</t>
  </si>
  <si>
    <t>10.1109/edcc.2019.00033</t>
  </si>
  <si>
    <t>Sari Sultan; Imtiaz Ahmad; Tassos Dimitriou</t>
  </si>
  <si>
    <t>Container Security: Issues, Challenges, and the Road Ahead</t>
  </si>
  <si>
    <t>10.1109/access.2019.2911732</t>
  </si>
  <si>
    <t>Gor Mack Diouf; Halima Elbiaze; Wael Jaafar</t>
  </si>
  <si>
    <t>On Byzantine fault tolerance in multi-master Kubernetes clusters</t>
  </si>
  <si>
    <t>10.1016/j.future.2020.03.060</t>
  </si>
  <si>
    <t>Antonio Nehme; Vitor Jesus; Khaled Mahbub; Ali Abdallah</t>
  </si>
  <si>
    <t>Securing Microservices</t>
  </si>
  <si>
    <t>10.1109/mitp.2018.2876987</t>
  </si>
  <si>
    <t>Xiang Zhou; Xin Peng; Tao Xie; Jun Sun; Chao Ji; Wenhai Li; Dan Ding</t>
  </si>
  <si>
    <t>Fault Analysis and Debugging of Microservice Systems: Industrial Survey, Benchmark System, and Empirical Study</t>
  </si>
  <si>
    <t>10.1109/tse.2018.2887384</t>
  </si>
  <si>
    <t>Priti Kumari; Parmeet Kaur</t>
  </si>
  <si>
    <t>A survey of fault tolerance in cloud computing</t>
  </si>
  <si>
    <t>10.1016/j.jksuci.2018.09.021</t>
  </si>
  <si>
    <t>Joakim von Kistowski; Simon Eismann; Norbert Schmitt; Andre Bauer; Johannes Grohmann; Samuel Kounev</t>
  </si>
  <si>
    <t>TeaStore: A Micro-Service Reference Application for Benchmarking, Modeling and Resource Management Research</t>
  </si>
  <si>
    <t>10.1109/mascots.2018.00030</t>
  </si>
  <si>
    <t>Moin Hasan; Major Singh Goraya</t>
  </si>
  <si>
    <t>Fault tolerance in cloud computing environment: A systematic survey</t>
  </si>
  <si>
    <t>10.1016/j.compind.2018.03.027</t>
  </si>
  <si>
    <t>Alexander Power; Gerald Kotonya</t>
  </si>
  <si>
    <t>A Microservices Architecture for Reactive and Proactive Fault Tolerance in IoT Systems</t>
  </si>
  <si>
    <t>10.1109/wowmom.2018.8449789</t>
  </si>
  <si>
    <t>Asad Javed; Keijo Heljanko; Andrea Buda; Kary Framling</t>
  </si>
  <si>
    <t>CEFIoT: A fault-tolerant IoT architecture for edge and cloud</t>
  </si>
  <si>
    <t>10.1109/wf-iot.2018.8355149</t>
  </si>
  <si>
    <t>Alexander Schwartz</t>
  </si>
  <si>
    <t>Microservices</t>
  </si>
  <si>
    <t>10.1007/s00287-017-1078-6</t>
  </si>
  <si>
    <t>Ali Basiri; Niosha Behnam; Ruud de Rooij; Lorin Hochstein; Luke Kosewski; Justin Reynolds; Casey Rosenthal</t>
  </si>
  <si>
    <t>Chaos Engineering</t>
  </si>
  <si>
    <t>10.1109/ms.2016.60</t>
  </si>
  <si>
    <t>Nicola Dragoni; Saverio Giallorenzo; Alberto Lluch Lafuente; Manuel Mazzara; Fabrizio Montesi; Ruslan Mustafin; Larisa Safina</t>
  </si>
  <si>
    <t>Microservices: Yesterday, Today, and Tomorrow</t>
  </si>
  <si>
    <t>10.1007/978-3-319-67425-4_12</t>
  </si>
  <si>
    <t>Mehdi Nazari Cheraghlou; Ahmad Khadem-Zadeh; Majid Haghparast</t>
  </si>
  <si>
    <t>A survey of fault tolerance architecture in cloud computing</t>
  </si>
  <si>
    <t>10.1016/j.jnca.2015.10.004</t>
  </si>
  <si>
    <t>Miguel Gallegos</t>
  </si>
  <si>
    <t>Miguel</t>
  </si>
  <si>
    <t>10.1093/benz/9780199773787.article.b00122728</t>
  </si>
  <si>
    <t>Felix Langner; Artur Andrzejak</t>
  </si>
  <si>
    <t>Detection and Root Cause Analysis of Memory-Related Software Aging Defects by Automated Tests</t>
  </si>
  <si>
    <t>10.1109/mascots.2013.53</t>
  </si>
  <si>
    <t>P M Mell; T Grance</t>
  </si>
  <si>
    <t>The NIST definition of cloud computing</t>
  </si>
  <si>
    <t>10.6028/nist.sp.800-145</t>
  </si>
  <si>
    <t>Javier Alonso; Lluis Belanche; Dimiter R. Avresky</t>
  </si>
  <si>
    <t>Predicting Software Anomalies Using Machine Learning Techniques</t>
  </si>
  <si>
    <t>10.1109/nca.2011.29</t>
  </si>
  <si>
    <t>P. Koopman; J. Sung; C. Dingman; D. Siewiorek; T. Marz</t>
  </si>
  <si>
    <t>Comparing operating systems using robustness benchmarks</t>
  </si>
  <si>
    <t>10.1109/reldis.1997.632800</t>
  </si>
  <si>
    <t>what is kubernetes</t>
  </si>
  <si>
    <t>congure liveness readiness and startup probes</t>
  </si>
  <si>
    <t>kubernetes jumps in popularity</t>
  </si>
  <si>
    <t>Book,Conference</t>
  </si>
  <si>
    <t>Yao Yao</t>
  </si>
  <si>
    <t>types of kubernetes events</t>
  </si>
  <si>
    <t>10.1145/3675249.3675297</t>
  </si>
  <si>
    <t>resource management for pods and containers</t>
  </si>
  <si>
    <t>kubernetes readiness liveliness probesbest practices</t>
  </si>
  <si>
    <t>Jingyuan Wang; Yuewei Li; Qi Qi; Yanyang Lu; Bo Wu</t>
  </si>
  <si>
    <t>sock shop a microservice demo application</t>
  </si>
  <si>
    <t>10.1109/TR.2024.3356717</t>
  </si>
  <si>
    <t>bp3 report without correcting probes must not attempt to correct any errors that may be identied the only objective is to understand whether the system is operational</t>
  </si>
  <si>
    <t>study on the aging and fault tolerance of microservices in kubernetes</t>
  </si>
  <si>
    <t>Sequential Performance Analysis of Systems that Age and Rejuvenate</t>
  </si>
  <si>
    <t>10.1109/issrew55968.2022.00061</t>
  </si>
  <si>
    <t>Sarat Kumar Acharya; César Emilio Villarreal Rodríguez</t>
  </si>
  <si>
    <t>Change point estimation of service rate in an M/M/1/m queue</t>
  </si>
  <si>
    <t>10.1504/ijmor.2013.050515</t>
  </si>
  <si>
    <t>J.R. Artalejo</t>
  </si>
  <si>
    <t>G-networks: A versatile approach for work removal in queueing networks</t>
  </si>
  <si>
    <t>10.1016/s0377-2217(99)00476-2</t>
  </si>
  <si>
    <t>Raffaele Romagnoli; Bruce H. Krogh; Bruno Sinopoli</t>
  </si>
  <si>
    <t>Design of Software Rejuvenation for CPS Security Using Invariant Sets</t>
  </si>
  <si>
    <t>10.23919/acc.2019.8815155</t>
  </si>
  <si>
    <t>Xiuli Chao</t>
  </si>
  <si>
    <t>A queueing network model with catastrophes and product form solution</t>
  </si>
  <si>
    <t>10.1016/0167-6377(95)00029-0</t>
  </si>
  <si>
    <t>Andrea Marin; Michela Meo; Matteo Sereno; Marco Ajmone Marsan</t>
  </si>
  <si>
    <t>Modeling Service Mixes in Access Links: Product Form and Oscillations</t>
  </si>
  <si>
    <t>10.1109/wowmom54355.2022.00065</t>
  </si>
  <si>
    <t>Saroja Kumar Singh; Sarat Kumar Acharya</t>
  </si>
  <si>
    <t>A Bayesian inference to estimate change point for traffic intensity in M/M/1 queueing model</t>
  </si>
  <si>
    <t>10.1007/s12597-021-00535-3</t>
  </si>
  <si>
    <t>Alberto Avritzer; Rajanikanth Tanikella; Kiran James; Robert G. Cole; Elaine Weyuker</t>
  </si>
  <si>
    <t>Monitoring for security intrusion using performance signatures</t>
  </si>
  <si>
    <t>10.1145/1712605.1712623</t>
  </si>
  <si>
    <t>Simonetta Balsamo; Peter G. Harrison; Andrea Marin</t>
  </si>
  <si>
    <t>A unifying approach to product-forms in networks with finite capacity constraints</t>
  </si>
  <si>
    <t>10.1145/1811099.1811043</t>
  </si>
  <si>
    <t>Charles F. Goncalves; Daniel S. Menasche; Alberto Avritzer; Nuno Antunes; Marco Vieira</t>
  </si>
  <si>
    <t>A Model-Based Approach to Anomaly Detection Trading Detection Time and False Alarm Rate</t>
  </si>
  <si>
    <t>10.1109/medcomnet49392.2020.9191549</t>
  </si>
  <si>
    <t>Yulia Burkatovskaya; Tatiana Kabanova; Olga Tokareva</t>
  </si>
  <si>
    <t>Sign CUSUM Algorithm for Change-Point Detection of the MMPP Controlling Chain State</t>
  </si>
  <si>
    <t>10.1007/978-3-319-44615-8_2</t>
  </si>
  <si>
    <t>James Allen Fill</t>
  </si>
  <si>
    <t>The Passage Time Distribution for a Birth-and-Death Chain: Strong Stationary Duality Gives a First Stochastic Proof</t>
  </si>
  <si>
    <t>10.1007/s10959-009-0235-5</t>
  </si>
  <si>
    <t>on the firstvisittime problem for birth and death processes with catastrophes</t>
  </si>
  <si>
    <t>Oualid Jouini; Yves Dallery</t>
  </si>
  <si>
    <t>Moments of first passage times in general birth–death processes</t>
  </si>
  <si>
    <t>10.1007/s00186-007-0174-9</t>
  </si>
  <si>
    <t>Mark Brown; Yi-Shi Shao</t>
  </si>
  <si>
    <t>Identifying Coefficients in the Spectral Representation for First Passage Time Distributions</t>
  </si>
  <si>
    <t>10.1017/s0269964800000309</t>
  </si>
  <si>
    <t>Janusz M. Meylahn; Sanjib Sabhapandit; Hugo Touchette</t>
  </si>
  <si>
    <t>Large deviations for Markov processes with resetting</t>
  </si>
  <si>
    <t>10.1103/physreve.92.062148</t>
  </si>
  <si>
    <t>J.-M. Fourneau; Y. Ait El Majhoub</t>
  </si>
  <si>
    <t>PROCESSOR SHARING G-QUEUES WITH INERT CUSTOMERS AND CATASTROPHES: A MODEL FOR SERVER AGING AND REJUVENATION</t>
  </si>
  <si>
    <t>10.1017/s0269964817000092</t>
  </si>
  <si>
    <t>Eitan Altman; Alberto Avritzer; Rachid El-Azouzi; Daniel S. Menasche; Leandro Pfleger de Aguiar</t>
  </si>
  <si>
    <t>Rejuvenation and the Spread of Epidemics in General Topologies</t>
  </si>
  <si>
    <t>10.1109/issrew.2014.61</t>
  </si>
  <si>
    <t>a note on queueing systems exposed to disasters</t>
  </si>
  <si>
    <t>B.Krishna Kumar; D. Arivudainambi</t>
  </si>
  <si>
    <t>Transient solution of an M/M/1 queue with catastrophes</t>
  </si>
  <si>
    <t>10.1016/s0898-1221(00)00234-0</t>
  </si>
  <si>
    <t>Michael Grottke; Alberto Avritzer; Daniel S. Menasché; Leandro P. de Aguiar; Eitan Altman</t>
  </si>
  <si>
    <t>On the Efficiency of Sampling and Countermeasures to Critical-Infrastructure-Targeted Malware Campaigns</t>
  </si>
  <si>
    <t>10.1145/2897356.2897361</t>
  </si>
  <si>
    <t>software rejuvenation analysis module and applications</t>
  </si>
  <si>
    <t>Jacopo Parri; Samuele Sampietro; Enrico Vicario</t>
  </si>
  <si>
    <t>FaultFlow: a tool supporting an MDE approach for Timed Failure Logic Analysis</t>
  </si>
  <si>
    <t>10.1109/edcc53658.2021.00011</t>
  </si>
  <si>
    <t>Carlos E. Budde; Marco Biagi; Raúl E. Monti; Pedro R. D’Argenio; Mariëlle Stoelinga</t>
  </si>
  <si>
    <t>Rare Event Simulation for Non-Markovian Repairable Fault Trees</t>
  </si>
  <si>
    <t>10.1007/978-3-030-45190-5_26</t>
  </si>
  <si>
    <t>Yanjie Liu; Zheng Zheng; Jiantao Zhang</t>
  </si>
  <si>
    <t>Markov Model of Web Services for Their Performance Based on Phase-Type Expansion</t>
  </si>
  <si>
    <t>10.1109/dasc/picom/cbdcom/cyberscitech.2019.00132</t>
  </si>
  <si>
    <t>Marco Biagi; Laura Carnevali; Fabio Tarani; Enrico Vicario</t>
  </si>
  <si>
    <t>Model-Based Quantitative Evaluation of Repair Procedures in Gas Distribution Networks</t>
  </si>
  <si>
    <t>10.1145/3284037</t>
  </si>
  <si>
    <t>Marco Biagi; Enrico Vicario; Reinhard German</t>
  </si>
  <si>
    <t>Extending the Steady State Analysis of Hierarchical Semi-Markov Processes with Parallel Regions</t>
  </si>
  <si>
    <t>10.1007/978-3-030-02227-3_5</t>
  </si>
  <si>
    <t>Lucas Bressan; Andre L. de Oliveira; Leonardo Montecchi; Barbara Gallina</t>
  </si>
  <si>
    <t>A Systematic Process for Applying the CHESS Methodology in the Creation of Certifiable Evidence</t>
  </si>
  <si>
    <t>10.1109/edcc.2018.00019</t>
  </si>
  <si>
    <t>Simona Bernardi; Stefano Marrone; José Merseguer; Roberto Nardone; Valeria Vittorini</t>
  </si>
  <si>
    <t>Towards a model-driven engineering approach for the assessment of non-functional properties using multi-formalism</t>
  </si>
  <si>
    <t>10.1007/s10270-018-0663-8</t>
  </si>
  <si>
    <t>Cyrille Jegourel; Jun Sun; Jin Song Dong</t>
  </si>
  <si>
    <t>Sequential Schemes for Frequentist Estimation of Properties in Statistical Model Checking</t>
  </si>
  <si>
    <t>10.1145/3310226</t>
  </si>
  <si>
    <t>Zheng Zheng; Kishor S. Trivedi; Kun Qiu; Ruofan Xia</t>
  </si>
  <si>
    <t>Semi-Markov Models of Composite Web Services for their Performance, Reliability and Bottlenecks</t>
  </si>
  <si>
    <t>10.1109/tsc.2015.2475957</t>
  </si>
  <si>
    <t>Christian Dehnert; Sebastian Junges; Joost-Pieter Katoen; Matthias Volk</t>
  </si>
  <si>
    <t>A Storm is Coming: A Modern Probabilistic Model Checker</t>
  </si>
  <si>
    <t>10.1007/978-3-319-63390-9_31</t>
  </si>
  <si>
    <t>Jean-Michel Fourneau; Nihal Pekergin</t>
  </si>
  <si>
    <t>Dynamic Fault Trees with Rejuvenation: Numerical Analysis and Stochastic Bounds</t>
  </si>
  <si>
    <t>10.1016/j.entcs.2016.09.022</t>
  </si>
  <si>
    <t>Stefano Martina; Marco Paolieri; Tommaso Papini; Enrico Vicario</t>
  </si>
  <si>
    <t>Performance Evaluation of Fischer's Protocol through Steady-State Analysis of Markov Regenerative Processes</t>
  </si>
  <si>
    <t>10.1109/mascots.2016.72</t>
  </si>
  <si>
    <t>Daniel Homm; Reinhard German</t>
  </si>
  <si>
    <t>Analysis of Hierarchical Semi-Markov Processes with Parallel Regions</t>
  </si>
  <si>
    <t>10.1007/978-3-319-31559-1_9</t>
  </si>
  <si>
    <t>Alberto Rodrigues da Silva</t>
  </si>
  <si>
    <t>Model-driven engineering: A survey supported by the unified conceptual model</t>
  </si>
  <si>
    <t>10.1016/j.cl.2015.06.001</t>
  </si>
  <si>
    <t>J. M. Fourneau; Nihal Pekergin</t>
  </si>
  <si>
    <t>A Numerical Analysis of Dynamic Fault Trees Based on Stochastic Bounds</t>
  </si>
  <si>
    <t>10.1007/978-3-319-22264-6_12</t>
  </si>
  <si>
    <t>Enno Ruijters; Mariëlle Stoelinga</t>
  </si>
  <si>
    <t>Fault tree analysis: A survey of the state-of-the-art in modeling, analysis and tools</t>
  </si>
  <si>
    <t>10.1016/j.cosrev.2015.03.001</t>
  </si>
  <si>
    <t>Simona Bernardi; José Merseguer; Dorina Corina Petriu</t>
  </si>
  <si>
    <t>Model-Driven Dependability Assessment of Software Systems</t>
  </si>
  <si>
    <t>10.1007/978-3-642-39512-3</t>
  </si>
  <si>
    <t>Barbara Gallina; Muhammad Atif Javed; Faiz Ul Muram; Sasikumar Punnekkat</t>
  </si>
  <si>
    <t>A Model-Driven Dependability Analysis Method for Component-Based Architectures</t>
  </si>
  <si>
    <t>10.1109/seaa.2012.35</t>
  </si>
  <si>
    <t>Marta Kwiatkowska; Gethin Norman; David Parker</t>
  </si>
  <si>
    <t>PRISM 4.0: Verification of Probabilistic Real-Time Systems</t>
  </si>
  <si>
    <t>10.1007/978-3-642-22110-1_47</t>
  </si>
  <si>
    <t>José Merseguer; Simona Bernardi</t>
  </si>
  <si>
    <t>Dependability analysis of DES based on MARTE and UML state machines models</t>
  </si>
  <si>
    <t>10.1007/s10626-011-0111-1</t>
  </si>
  <si>
    <t>Simona Bernardi; José Merseguer; Dorina C. Petriu</t>
  </si>
  <si>
    <t>A dependability profile within MARTE</t>
  </si>
  <si>
    <t>10.1007/s10270-009-0128-1</t>
  </si>
  <si>
    <t>Heiko Koziolek</t>
  </si>
  <si>
    <t>Performance evaluation of component-based software systems: A survey</t>
  </si>
  <si>
    <t>10.1016/j.peva.2009.07.007</t>
  </si>
  <si>
    <t>Axel Legay; Benoît Delahaye; Saddek Bensalem</t>
  </si>
  <si>
    <t>Statistical Model Checking: An Overview</t>
  </si>
  <si>
    <t>10.1007/978-3-642-16612-9_11</t>
  </si>
  <si>
    <t>Joost-Pieter Katoen; Ivan S. Zapreev; Ernst Moritz Hahn; Holger Hermanns; David N. Jansen</t>
  </si>
  <si>
    <t>The ins and outs of the probabilistic model checker MRMC</t>
  </si>
  <si>
    <t>10.1016/j.peva.2010.04.001</t>
  </si>
  <si>
    <t>Kisho S. Trivedi; Robin Sahner</t>
  </si>
  <si>
    <t>SHARPE at the age of twenty two</t>
  </si>
  <si>
    <t>10.1145/1530873.1530884</t>
  </si>
  <si>
    <t>Gerardo Rubino; Bruno Tuffin</t>
  </si>
  <si>
    <t>Introduction to Rare Event Simulation</t>
  </si>
  <si>
    <t>10.1002/9780470745403.ch1</t>
  </si>
  <si>
    <t>G. Franks; T. Al-Omari; M. Woodside; O. Das; S. Derisavi</t>
  </si>
  <si>
    <t>Enhanced Modeling and Solution of Layered Queueing Networks</t>
  </si>
  <si>
    <t>10.1109/tse.2008.74</t>
  </si>
  <si>
    <t>L. Carnevali; L. Grassi; E. Vicario</t>
  </si>
  <si>
    <t>State-Density Functions over DBM Domains in the Analysis of Non-Markovian Models</t>
  </si>
  <si>
    <t>10.1109/tse.2008.101</t>
  </si>
  <si>
    <t>Mirco Tribastone; Stephen Gilmore</t>
  </si>
  <si>
    <t>Automatic Translation of UML Sequence Diagrams into PEPA Models</t>
  </si>
  <si>
    <t>10.1109/qest.2008.18</t>
  </si>
  <si>
    <t>J. Trowitzsch; A. Zimmermann</t>
  </si>
  <si>
    <t>Using UML state machines and petri nets for the quantitative investigation of ETCS</t>
  </si>
  <si>
    <t>10.1145/1190095.1190138</t>
  </si>
  <si>
    <t>N.L. Vijaykumar; S.V. Carvalho; V.M.B. Andrade; V. Abdurahiman</t>
  </si>
  <si>
    <t>Introducing probabilities in Statecharts to specify reactive systems for performance analysis</t>
  </si>
  <si>
    <t>10.1016/j.cor.2005.02.018</t>
  </si>
  <si>
    <t>J. Trowitzsch; A. Zimmermann; G. Hommel</t>
  </si>
  <si>
    <t>Towards Quantitative Analysis of Real-Time UML Using Stochastic Petri Nets</t>
  </si>
  <si>
    <t>10.1109/ipdps.2005.441</t>
  </si>
  <si>
    <t>S. Balsamo; A. Di Marco; P. Inverardi; M. Simeoni</t>
  </si>
  <si>
    <t>Model-based performance prediction in software development: a survey</t>
  </si>
  <si>
    <t>10.1109/tse.2004.9</t>
  </si>
  <si>
    <t>Thomas Hérault; Richard Lassaigne; Frédéric Magniette; Sylvain Peyronnet</t>
  </si>
  <si>
    <t>Approximate Probabilistic Model Checking</t>
  </si>
  <si>
    <t>10.1007/978-3-540-24622-0_8</t>
  </si>
  <si>
    <t>David N. Jansen; Holger Hermanns; Joost-Pieter Katoen</t>
  </si>
  <si>
    <t>A QoS-Oriented Extension of UML Statecharts</t>
  </si>
  <si>
    <t>10.1007/978-3-540-45221-8_7</t>
  </si>
  <si>
    <t>G. Ciardo; R. L. Jones; A. S. Miner; R. Siminiceanu</t>
  </si>
  <si>
    <t>Logical and Stochastic Modeling with Smart</t>
  </si>
  <si>
    <t>10.1007/978-3-540-45232-4_6</t>
  </si>
  <si>
    <t>J. Merseguer; J. Campos; S. Bernardi; S. Donatelli</t>
  </si>
  <si>
    <t>A compositional semantics for UML state machines aimed at performance evaluation</t>
  </si>
  <si>
    <t>10.1109/wodes.2002.1167702</t>
  </si>
  <si>
    <t>E. Ma; M. Atzmon; C.C. Koch</t>
  </si>
  <si>
    <t>Metastable, Mechanically Alloyed and Nanocrystalline Materials (Proceedings of ISMANAM-2001)</t>
  </si>
  <si>
    <t>10.1557/mrs2002.257</t>
  </si>
  <si>
    <t>A Probabilistic Extension of UML Statecharts</t>
  </si>
  <si>
    <t>10.1007/3-540-45739-9_21</t>
  </si>
  <si>
    <t>Håkan L. S. Younes; Reid G. Simmons</t>
  </si>
  <si>
    <t>Probabilistic Verification of Discrete Event Systems Using Acceptance Sampling</t>
  </si>
  <si>
    <t>10.1007/3-540-45657-0_17</t>
  </si>
  <si>
    <t>Simona Bernardi; Susanna Donatelli; José Merseguer</t>
  </si>
  <si>
    <t>From UML sequence diagrams and statecharts to analysable petri net models</t>
  </si>
  <si>
    <t>10.1145/584369.584376</t>
  </si>
  <si>
    <t>Christoph Lindemann; Axel Thümmler; Alexander Klemm; Marco Lohmann; Oliver P. Waldhorst</t>
  </si>
  <si>
    <t>Performance analysis of time-enhanced UML diagrams based on stochastic processes</t>
  </si>
  <si>
    <t>10.1145/584369.584375</t>
  </si>
  <si>
    <t>Peter J. Haas</t>
  </si>
  <si>
    <t>Stochastic Petri Nets</t>
  </si>
  <si>
    <t>10.1007/b97265</t>
  </si>
  <si>
    <t>G. Huszerl; I. Majzik</t>
  </si>
  <si>
    <t>Modeling and analysis of redundancy management in distributed object-oriented systems by using UML statecharts</t>
  </si>
  <si>
    <t>10.1109/eurmic.2001.952455</t>
  </si>
  <si>
    <t>Peter King; Rob Pooley</t>
  </si>
  <si>
    <t>Derivation of Petri Net Performance Models from UML Specifications of Communications Software</t>
  </si>
  <si>
    <t>10.1007/3-540-46429-8_19</t>
  </si>
  <si>
    <t>Christoph Lindemann</t>
  </si>
  <si>
    <t>Performance Modelling with Deterministic and Stochastic Petri Nets</t>
  </si>
  <si>
    <t>10.1145/288197.581195</t>
  </si>
  <si>
    <t>A. Puliafito; M. Scarpa; K.S. Trivedi</t>
  </si>
  <si>
    <t>Petri nets with k simultaneously enabled generally distributed timed transitions</t>
  </si>
  <si>
    <t>10.1016/s0166-5316(97)00013-8</t>
  </si>
  <si>
    <t>Jane Hillston</t>
  </si>
  <si>
    <t>A Compositional Approach to Performance Modelling</t>
  </si>
  <si>
    <t>10.1017/cbo9780511569951</t>
  </si>
  <si>
    <t>A. Bobbio; N. Telek</t>
  </si>
  <si>
    <t>Markov regenerative SPN with non-overlapping activity cycles</t>
  </si>
  <si>
    <t>10.1109/ipds.1995.395811</t>
  </si>
  <si>
    <t>William J. Stewart</t>
  </si>
  <si>
    <t>Introduction to the Numerical Solution of Markov Chains</t>
  </si>
  <si>
    <t>10.2307/j.ctv182jsw5</t>
  </si>
  <si>
    <t>Reinhard German; Christoph Lindemann</t>
  </si>
  <si>
    <t>Analysis of stochastic Petri nets by the method of supplementary variables</t>
  </si>
  <si>
    <t>10.1016/0166-5316(94)90020-5</t>
  </si>
  <si>
    <t>10.1109/pnpm.1993.393453</t>
  </si>
  <si>
    <t>David Harel</t>
  </si>
  <si>
    <t>Statecharts: a visual formalism for complex systems</t>
  </si>
  <si>
    <t>10.1016/0167-6423(87)90035-9</t>
  </si>
  <si>
    <t>Marco Ajmone Marsan; Gianni Conte; Gianfranco Balbo</t>
  </si>
  <si>
    <t>A class of generalized stochastic Petri nets for the performance evaluation of multiprocessor systems</t>
  </si>
  <si>
    <t>10.1145/190.191</t>
  </si>
  <si>
    <t>1978</t>
  </si>
  <si>
    <t>G. M. LJUNG; G. E. P. BOX</t>
  </si>
  <si>
    <t>On a measure of lack of fit in time series models</t>
  </si>
  <si>
    <t>10.1093/biomet/65.2.297</t>
  </si>
  <si>
    <t>1975</t>
  </si>
  <si>
    <t>Erhan Çinlar</t>
  </si>
  <si>
    <t>Exceptional Paper—Markov Renewal Theory: A Survey</t>
  </si>
  <si>
    <t>10.1287/mnsc.21.7.727</t>
  </si>
  <si>
    <t>W. K. Hastings</t>
  </si>
  <si>
    <t>Monte Carlo sampling methods using Markov chains and their applications</t>
  </si>
  <si>
    <t>10.1093/biomet/57.1.97</t>
  </si>
  <si>
    <t>Vivek S. Borkar</t>
  </si>
  <si>
    <t>Equation of State Calculations by Fast Computing Machines</t>
  </si>
  <si>
    <t>10.1007/s12045-022-1419-x</t>
  </si>
  <si>
    <t>Stefan Kaalen; Mattias Nyberg; Olle Mattsson</t>
  </si>
  <si>
    <t>Transient Analysis of Hierarchical Semi-Markov Process Models with Tool Support in Stateflow</t>
  </si>
  <si>
    <t>10.1007/978-3-030-85172-9_6</t>
  </si>
  <si>
    <t>stateow</t>
  </si>
  <si>
    <t>modelbased dependability analysis stateoftheart challenges and future outlook</t>
  </si>
  <si>
    <t>L. Fiondella; A. Puliafito</t>
  </si>
  <si>
    <t>Principles of Performance and Reliability Modeling and Evaluation</t>
  </si>
  <si>
    <t>10.1007/978-3-319-30599-8</t>
  </si>
  <si>
    <t>Elvio Gilberto Amparore; Gianfranco Balbo; Marco Beccuti; Susanna Donatelli; Giuliana Franceschinis</t>
  </si>
  <si>
    <t>30 Years of GreatSPN</t>
  </si>
  <si>
    <t>10.1007/978-3-319-30599-8_9</t>
  </si>
  <si>
    <t>Manuel Villén-Altamirano; José Villén-Altamirano</t>
  </si>
  <si>
    <t>The Rare Event Simulation Method RESTART: Efficiency Analysis and Guidelines for Its Application</t>
  </si>
  <si>
    <t>10.1007/978-3-642-02742-0_22</t>
  </si>
  <si>
    <t>object management group</t>
  </si>
  <si>
    <t>uml profile for marte modeling and analysis of realtime embedded systems v10</t>
  </si>
  <si>
    <t>modeldriven engineering</t>
  </si>
  <si>
    <t>verification and planning for stochastic processes with asynchronous events</t>
  </si>
  <si>
    <t>István Majzik; András Pataricza; Andrea Bondavalli</t>
  </si>
  <si>
    <t>Stochastic Dependability Analysis of System Architecture Based on UML Models</t>
  </si>
  <si>
    <t>10.1007/3-540-45177-3_10</t>
  </si>
  <si>
    <t>G. Huszerl</t>
  </si>
  <si>
    <t>Quantitative Analysis of UML Statechart Models of Dependable Systems</t>
  </si>
  <si>
    <t>10.1093/comjnl/45.3.260</t>
  </si>
  <si>
    <t>software considerations in airborne systems and equipment certification</t>
  </si>
  <si>
    <t>dependability analysis in the early phases of umlbased system design</t>
  </si>
  <si>
    <t>Christoph Lindemann; Axel Thümmler</t>
  </si>
  <si>
    <t>Transient analysis of deterministic and stochastic Petri nets with concurrent deterministic transitions</t>
  </si>
  <si>
    <t>10.1016/s0166-5316(99)00020-6</t>
  </si>
  <si>
    <t>the unified modeling language and performance engineering</t>
  </si>
  <si>
    <t>uic ertmsetcs system requirements specication</t>
  </si>
  <si>
    <t>standard</t>
  </si>
  <si>
    <t>Crhistian Michael Ramos Lopez; Jhon Edinson Castro Lopez; Alberto Bravo Buchely; Dayner Felipe Ordoñez Lopez</t>
  </si>
  <si>
    <t>Ergonomic requirements for office work with visual display terminals (VDTs)</t>
  </si>
  <si>
    <t>10.3403/02478696</t>
  </si>
  <si>
    <t>P.W. Glynn</t>
  </si>
  <si>
    <t>A GSMP formalism for discrete event systems</t>
  </si>
  <si>
    <t>10.1109/5.21067</t>
  </si>
  <si>
    <t>A. Bellen; C. Gear; Elvira Russo</t>
  </si>
  <si>
    <t>Numerical Methods for Ordinary Differential Equations</t>
  </si>
  <si>
    <t>10.1007/bfb0089227</t>
  </si>
  <si>
    <t>the evaluation of steadystate probabilities of the dtmc z top of h top through eq 9 has complexity o j s top j c top cid6 r max 2</t>
  </si>
  <si>
    <t>the derivation of the execution time cdf of composite steps from the execution time cdfs of their regions solving eq 3 or eq 4 for each composite step is at most proportional to n max</t>
  </si>
  <si>
    <t>compositional analysis of hierarchicaluml statecharts</t>
  </si>
  <si>
    <t>b if step s hl cid4 1 is not part of a cycle then r hl cannot be activated multiple times and thus cid1 lm 0 and b lm det 1 8 m 1</t>
  </si>
  <si>
    <t>the evaluation of the execution time cdf of the regions of the nontoplevel hsmps performing smp analysis by solving eqs 1 and 2 is at most proportional to n 2max cid6 s 2max</t>
  </si>
  <si>
    <t>denition 6 exit cdf</t>
  </si>
  <si>
    <t>Runtime Reliability Monitoring for Complex Fault-Tolerance Policies</t>
  </si>
  <si>
    <t>10.1109/icsrs56243.2022.10067561</t>
  </si>
  <si>
    <t>Alessandro Fantechi; Gloria Gori; Marco Papini</t>
  </si>
  <si>
    <t>Laura Carnevali; Lorenzo Ciani; Alessandro Fantechi; Gloria Gori; Marco Papini</t>
  </si>
  <si>
    <t>An Efficient Library for Reliability Block Diagram Evaluation</t>
  </si>
  <si>
    <t>10.3390/app11094026</t>
  </si>
  <si>
    <t>Shilin He; Pinjia He; Zhuangbin Chen; Tianyi Yang; Yuxin Su; Michael R. Lyu</t>
  </si>
  <si>
    <t>A Survey on Automated Log Analysis for Reliability Engineering</t>
  </si>
  <si>
    <t>10.1145/3460345</t>
  </si>
  <si>
    <t>K. Trivedi; A. Bobbio</t>
  </si>
  <si>
    <t>system software reliability springer series in reliability engineering</t>
  </si>
  <si>
    <t>handbook of software reliability engineering</t>
  </si>
  <si>
    <t>M. Malhotra; K.S. Trivedi</t>
  </si>
  <si>
    <t>Power-hierarchy of dependability-model types</t>
  </si>
  <si>
    <t>10.1109/24.326452</t>
  </si>
  <si>
    <t>J.B. Dugan; S.J. Bavuso; M.A. Boyd</t>
  </si>
  <si>
    <t>Dynamic fault-tree models for fault-tolerant computer systems</t>
  </si>
  <si>
    <t>10.1109/24.159800</t>
  </si>
  <si>
    <t>Bryant</t>
  </si>
  <si>
    <t>Graph-Based Algorithms for Boolean Function Manipulation</t>
  </si>
  <si>
    <t>10.1109/tc.1986.1676819</t>
  </si>
  <si>
    <t>stochastic activity networks structure behavior and application</t>
  </si>
  <si>
    <t>fault tree for safety</t>
  </si>
  <si>
    <t>501261 railway applications the specification and demonstration of reliability</t>
  </si>
  <si>
    <t>railway applications the specification and demonstration of reliability availability maintainability and safety rams part 1 generic rams process 2017</t>
  </si>
  <si>
    <t>rtca and eurocae</t>
  </si>
  <si>
    <t>arp4754a x2013 guidelines for development of civil aircraft and systems</t>
  </si>
  <si>
    <t>international standard systems and software engineering x2013 vocabulary</t>
  </si>
  <si>
    <t>dynamic reliability block diagrams overview of a methodology</t>
  </si>
  <si>
    <t>reliability of cde aluminum electrolytic capacitors</t>
  </si>
  <si>
    <t>IN The Nairu; Evan F. Koenig</t>
  </si>
  <si>
    <t>do254ed80 design assurance guidance for airborne electronic hardware</t>
  </si>
  <si>
    <t>arp4761 x2013 guidelines and methods for conducting the safety assessment process on civil airborne systems and equipment</t>
  </si>
  <si>
    <t>JEPTALNRECITAL</t>
  </si>
  <si>
    <t>Lauriane Aufrant</t>
  </si>
  <si>
    <t>cenelec</t>
  </si>
  <si>
    <t>Urban Rail Transit</t>
  </si>
  <si>
    <t>G. Lukács; Tamás Bartha</t>
  </si>
  <si>
    <t>en50129 railway applications safety related electronic railway control and protection systems</t>
  </si>
  <si>
    <t>10.1007/s40864-022-00177-8</t>
  </si>
  <si>
    <t>V. Kaziuchyts; S. Borovikov; Mikhail P. Batura; E. Shneiderov</t>
  </si>
  <si>
    <t>milhdbk217f reliability prediction of electronic equipment</t>
  </si>
  <si>
    <t>10.21293/1818-0442-2023-26-1-91-97</t>
  </si>
  <si>
    <t>Palak Saxena; Vijay Kumar; M. Ram</t>
  </si>
  <si>
    <t>software reliability</t>
  </si>
  <si>
    <t>10.1002/qre.3087</t>
  </si>
  <si>
    <t>2d for each modeled critical component</t>
  </si>
  <si>
    <t>2c for each subsystem i i denition of the stpn model pn i</t>
  </si>
  <si>
    <t>3a for each subsystem i the a priori reliability curve r 0 i t exploiting the stpn model</t>
  </si>
  <si>
    <t>Fengyun Liu; Aggelos Biboudis; Paolo G. Giarrusso; Martin Odersky</t>
  </si>
  <si>
    <t>initialization of the model</t>
  </si>
  <si>
    <t>Roberto Natella; Artur Andrzejak</t>
  </si>
  <si>
    <t>Experimental Tools for Software Aging Analysis</t>
  </si>
  <si>
    <t>10.1142/9789811214578_0011</t>
  </si>
  <si>
    <t>Jianwen Xiang; Caisheng Weng; Dongdong Zhao; Jing Tian; Shengwu Xiong; Lin Li; Artur Andrzejakb</t>
  </si>
  <si>
    <t>A New Software Rejuvenation Model for Android</t>
  </si>
  <si>
    <t>10.1109/issrew.2018.00021</t>
  </si>
  <si>
    <t>Ahmed Hussein; Mathias Payer; Antony Hosking; Christopher A. Vick</t>
  </si>
  <si>
    <t>Impact of GC design on power and performance for Android</t>
  </si>
  <si>
    <t>10.1145/2757667.2757674</t>
  </si>
  <si>
    <t>modern operating systems</t>
  </si>
  <si>
    <t>Hossain Shahriar; Sarah North; Edward Mawangi</t>
  </si>
  <si>
    <t>Testing of Memory Leak in Android Applications</t>
  </si>
  <si>
    <t>10.1109/hase.2014.32</t>
  </si>
  <si>
    <t>Lei Wu; Michael Grace; Yajin Zhou; Chiachih Wu; Xuxian Jiang</t>
  </si>
  <si>
    <t>The impact of vendor customizations on android security</t>
  </si>
  <si>
    <t>10.1145/2508859.2516728</t>
  </si>
  <si>
    <t>android open source project</t>
  </si>
  <si>
    <t>Amiya Kumar Maji; Kangli Hao; Salmin Sultana; Saurabh Bagchi</t>
  </si>
  <si>
    <t>Characterizing Failures in Mobile OSes: A Case Study with Android and Symbian</t>
  </si>
  <si>
    <t>10.1109/issre.2010.45</t>
  </si>
  <si>
    <t>Maria Jump; Kathryn S. McKinley</t>
  </si>
  <si>
    <t>Cork</t>
  </si>
  <si>
    <t>10.1145/1190216.1190224</t>
  </si>
  <si>
    <t>microreboot a technique for cheap recovery</t>
  </si>
  <si>
    <t>Yi-Min Wang; Yennun Huang; Kiem-Phong Vo; Pe-Yu Chung; C. Kintala</t>
  </si>
  <si>
    <t>Checkpointing and its applications</t>
  </si>
  <si>
    <t>10.1109/ftcs.1995.466999</t>
  </si>
  <si>
    <t>A. Murthy; N. P. S.</t>
  </si>
  <si>
    <t>capgemini</t>
  </si>
  <si>
    <t>10.47992/ijcsbe.2581.6942.0113</t>
  </si>
  <si>
    <t>reproducibility of software bugs basic concepts and automatic classification</t>
  </si>
  <si>
    <t>automated memory leakage detection in android based systems</t>
  </si>
  <si>
    <t>xposed xposed module repository</t>
  </si>
  <si>
    <t>dynamic instrumentation toolkit for developers reverseengineers and security researchers</t>
  </si>
  <si>
    <t>Tin Kam Ho; J.J. Hull; S.N. Srihari</t>
  </si>
  <si>
    <t>Decision combination in multiple classifier systems</t>
  </si>
  <si>
    <t>10.1109/34.273716</t>
  </si>
  <si>
    <t>Lior Rokach</t>
  </si>
  <si>
    <t>Ensemble-based classifiers</t>
  </si>
  <si>
    <t>10.1007/s10462-009-9124-7</t>
  </si>
  <si>
    <t>Zhi-Hua Zhou; Xu-Ying Liu</t>
  </si>
  <si>
    <t>Training cost-sensitive neural networks with methods addressing the class imbalance problem</t>
  </si>
  <si>
    <t>10.1109/tkde.2006.17</t>
  </si>
  <si>
    <t>a novelty detection approach to classification</t>
  </si>
  <si>
    <t>Andrew Estabrooks; Taeho Jo; Nathalie Japkowicz</t>
  </si>
  <si>
    <t>A Multiple Resampling Method for Learning from Imbalanced Data Sets</t>
  </si>
  <si>
    <t>10.1111/j.0824-7935.2004.t01-1-00228.x</t>
  </si>
  <si>
    <t>Shichao Zhang; Xuelong Li; Ming Zong; Xiaofeng Zhu; Debo Cheng</t>
  </si>
  <si>
    <t>Learning
            &lt;i&gt;k&lt;/i&gt;
            for kNN Classification</t>
  </si>
  <si>
    <t>10.1145/2990508</t>
  </si>
  <si>
    <t>naive bayes classifiers</t>
  </si>
  <si>
    <t>David W. Hosmer; Stanley Lemeshow; Rodney X. Sturdivant</t>
  </si>
  <si>
    <t>Applied Logistic Regression</t>
  </si>
  <si>
    <t>10.1002/9781118548387</t>
  </si>
  <si>
    <t>1991</t>
  </si>
  <si>
    <t>S.R. Safavian; D. Landgrebe</t>
  </si>
  <si>
    <t>A survey of decision tree classifier methodology</t>
  </si>
  <si>
    <t>10.1109/21.97458</t>
  </si>
  <si>
    <t>classification and regression by random forest</t>
  </si>
  <si>
    <t>S.S. Keerthi; S.K. Shevade; C. Bhattacharyya; K.R.K. Murthy</t>
  </si>
  <si>
    <t>A fast iterative nearest point algorithm for support vector machine classifier design</t>
  </si>
  <si>
    <t>10.1109/72.822516</t>
  </si>
  <si>
    <t>deep learning</t>
  </si>
  <si>
    <t>random search for hyperparameter optimization</t>
  </si>
  <si>
    <t>wilcoxon signedrank test</t>
  </si>
  <si>
    <t>proc ieee int symp softw rel eng workshops</t>
  </si>
  <si>
    <t>Thomas G. Dietterich</t>
  </si>
  <si>
    <t>Ensemble Methods in Machine Learning</t>
  </si>
  <si>
    <t>10.1007/3-540-45014-9_1</t>
  </si>
  <si>
    <t>Haibo He; Yunqian Ma</t>
  </si>
  <si>
    <t>Imbalanced Learning</t>
  </si>
  <si>
    <t>10.1002/9781118646106</t>
  </si>
  <si>
    <t>Ying CAO; Qi-Guang MIAO; Jia-Chen LIU; Lin GAO</t>
  </si>
  <si>
    <t>Advance and Prospects of AdaBoost Algorithm</t>
  </si>
  <si>
    <t>10.1016/s1874-1029(13)60052-x</t>
  </si>
  <si>
    <t>Zhaoqing Pan; Weijie Yu; Xiaokai Yi; Asifullah Khan; Feng Yuan; Yuhui Zheng</t>
  </si>
  <si>
    <t>Recent Progress on Generative Adversarial Networks (GANs): A Survey</t>
  </si>
  <si>
    <t>10.1109/access.2019.2905015</t>
  </si>
  <si>
    <t>Lei Xu; Maria Skoularidou; Alfredo Cuesta-Infante; K. Veeramachaneni</t>
  </si>
  <si>
    <t>modeling tabular data using conditional gan</t>
  </si>
  <si>
    <t>Vigdis By Kampenes; Tore Dybå; Jo E. Hannay; Dag I.K. Sjøberg</t>
  </si>
  <si>
    <t>A systematic review of effect size in software engineering experiments</t>
  </si>
  <si>
    <t>10.1016/j.infsof.2007.02.015</t>
  </si>
  <si>
    <t>effect size es</t>
  </si>
  <si>
    <t>appropriate statistics for ordinal level data should we really be using ttest and cohensd for evaluating group differences on the nsse and other surveys</t>
  </si>
  <si>
    <t>oracle corp mysql market share</t>
  </si>
  <si>
    <t>Noseong Park; Mahmoud Mohammadi; Kshitij Gorde; Sushil Jajodia; Hongkyu Park; Youngmin Kim</t>
  </si>
  <si>
    <t>Data synthesis based on generative adversarial networks</t>
  </si>
  <si>
    <t>10.14778/3231751.3231757</t>
  </si>
  <si>
    <t>generating multilabel discrete patient records using generative adversarial networks</t>
  </si>
  <si>
    <t>generative adversarial networks for electronic health records a framework for exploring and evaluating methods for predicting druginduced laboratory test trajectories</t>
  </si>
  <si>
    <t>synthesizing tabular data using generative adversarial networks</t>
  </si>
  <si>
    <t>Amir Ahmad</t>
  </si>
  <si>
    <t>predicting software aging related bugs from imbalanced datasets by using data mining techniques</t>
  </si>
  <si>
    <t>smoteboost improving prediction of the minority class in boosting</t>
  </si>
  <si>
    <t>L. Kumar; A. Sureka</t>
  </si>
  <si>
    <t>feature selection techniques to counter class imbalance problem for aging related bug prediction aging related bug prediction</t>
  </si>
  <si>
    <t>Aging Related Bug Prediction using Extreme Learning Machines</t>
  </si>
  <si>
    <t>10.1109/indicon.2017.8487925</t>
  </si>
  <si>
    <t>adasyn adaptive synthetic sampling approach for imbalanced learning</t>
  </si>
  <si>
    <t>Lawrence Bernstein</t>
  </si>
  <si>
    <t>Innovative Technologies for Preventing Network Outages</t>
  </si>
  <si>
    <t>10.1002/j.1538-7305.1993.tb00545.x</t>
  </si>
  <si>
    <t>software rejuvenation</t>
  </si>
  <si>
    <t>generative adversarial networks in computer vision a survey and taxonomy</t>
  </si>
  <si>
    <t>Changhee Han; Hideaki Hayashi; Leonardo Rundo; Ryosuke Araki; Wataru Shimoda; Shinichi Muramatsu; Yujiro Furukawa; Giancarlo Mauri; Hideki Nakayama</t>
  </si>
  <si>
    <t>GAN-based synthetic brain MR image generation</t>
  </si>
  <si>
    <t>10.1109/isbi.2018.8363678</t>
  </si>
  <si>
    <t>Maayan Frid-Adar; Idit Diamant; Eyal Klang; Michal Amitai; Jacob Goldberger; Hayit Greenspan</t>
  </si>
  <si>
    <t>GAN-based synthetic medical image augmentation for increased CNN performance in liver lesion classification</t>
  </si>
  <si>
    <t>10.1016/j.neucom.2018.09.013</t>
  </si>
  <si>
    <t>a survey on face data augmentation</t>
  </si>
  <si>
    <t>Bangzhou Xin; Wei Yang; Yangyang Geng; Sheng Chen; Shaowei Wang; Liusheng Huang</t>
  </si>
  <si>
    <t>Private FL-GAN: Differential Privacy Synthetic Data Generation Based on Federated Learning</t>
  </si>
  <si>
    <t>10.1109/icassp40776.2020.9054559</t>
  </si>
  <si>
    <t>Nathalie Japkowicz; Shaju Stephen</t>
  </si>
  <si>
    <t>The class imbalance problem: A systematic study1</t>
  </si>
  <si>
    <t>10.3233/ida-2002-6504</t>
  </si>
  <si>
    <t>Shuo Wang; Huanhuan Chen; Xin Yao</t>
  </si>
  <si>
    <t>Negative correlation learning for classification ensembles</t>
  </si>
  <si>
    <t>10.1109/ijcnn.2010.5596702</t>
  </si>
  <si>
    <t>analysis of ensemble models for aging related bug prediction in software systems</t>
  </si>
  <si>
    <t>Xie Guoqiang; Xie Shiyi; Peng Xiaohong; Li Zhao</t>
  </si>
  <si>
    <t>Prediction of Number of Software Defects based on SMOTE</t>
  </si>
  <si>
    <t>10.23940/ijpe.21.01.p12.123134</t>
  </si>
  <si>
    <t>Feng Wang; Jinxiao Huang; Yutao Ma</t>
  </si>
  <si>
    <t>A Top-k Learning to Rank Approach to Cross-Project Software Defect Prediction</t>
  </si>
  <si>
    <t>10.1109/apsec.2018.00048</t>
  </si>
  <si>
    <t>Guoan You; Feng Wang; Yutao Ma</t>
  </si>
  <si>
    <t>An Empirical Study of Ranking-Oriented Cross-Project Software Defect Prediction</t>
  </si>
  <si>
    <t>10.1142/s0218194016400155</t>
  </si>
  <si>
    <t>Zhongbin Sun; Jingqi Zhang; Heli Sun; Xiaoyan Zhu</t>
  </si>
  <si>
    <t>Collaborative filtering based recommendation of sampling methods for software defect prediction</t>
  </si>
  <si>
    <t>10.1016/j.asoc.2020.106163</t>
  </si>
  <si>
    <t>Xiang Chen; Dun Zhang; Yingquan Zhao; Zhanqi Cui; Chao Ni</t>
  </si>
  <si>
    <t>Software defect number prediction: Unsupervised vs supervised methods</t>
  </si>
  <si>
    <t>10.1016/j.infsof.2018.10.003</t>
  </si>
  <si>
    <t>A.T. Tai; S.N. Chau; L. Alkalaj; H. Hecht</t>
  </si>
  <si>
    <t>On-board preventive maintenance: analysis of effectiveness and optimal duty period</t>
  </si>
  <si>
    <t>10.1109/words.1997.609924</t>
  </si>
  <si>
    <t>Xiao Yu; Kwabena Ebo Bennin; Jin Liu; Jacky Wai Keung; Xiaofei Yin; Zhou Xu</t>
  </si>
  <si>
    <t>An Empirical Study of Learning to Rank Techniques for Effort-Aware Defect Prediction</t>
  </si>
  <si>
    <t>10.1109/saner.2019.8668033</t>
  </si>
  <si>
    <t>Jeongho Kim; Jindae Kim; Eunseok Lee</t>
  </si>
  <si>
    <t>VFL: Variable-based fault localization</t>
  </si>
  <si>
    <t>10.1016/j.infsof.2018.11.009</t>
  </si>
  <si>
    <t>Xiao Yu; Jin Liu; Zijiang Yang; Xiao Liu</t>
  </si>
  <si>
    <t>The Bayesian Network based program dependence graph and its application to fault localization</t>
  </si>
  <si>
    <t>10.1016/j.jss.2017.08.025</t>
  </si>
  <si>
    <t>Plinio S. Leitao-Junior; Diogo M. Freitas; Silvia R. Vergilio; Celso G. Camilo-Junior; Rachel Harrison</t>
  </si>
  <si>
    <t>Search-based fault localisation: A systematic mapping study</t>
  </si>
  <si>
    <t>10.1016/j.infsof.2020.106295</t>
  </si>
  <si>
    <t>Abubakar Zakari; Sai Peck Lee; Rui Abreu; Babiker Hussien Ahmed; Rasheed Abubakar Rasheed</t>
  </si>
  <si>
    <t>Multiple fault localization of software programs: A systematic literature review</t>
  </si>
  <si>
    <t>10.1016/j.infsof.2020.106312</t>
  </si>
  <si>
    <t>Ning Li; Martin Shepperd; Yuchen Guo</t>
  </si>
  <si>
    <t>A systematic review of unsupervised learning techniques for software defect prediction</t>
  </si>
  <si>
    <t>10.1016/j.infsof.2020.106287</t>
  </si>
  <si>
    <t>transferability vs discriminability batch spectral penalization for adversarial domain adaptation</t>
  </si>
  <si>
    <t>Nathalie Japkowicz</t>
  </si>
  <si>
    <t>Concept-Learning in the Presence of Between-Class and Within-Class Imbalances</t>
  </si>
  <si>
    <t>10.1007/3-540-45153-6_7</t>
  </si>
  <si>
    <t>Wen Zhang; Dongrui Wu</t>
  </si>
  <si>
    <t>Discriminative Joint Probability Maximum Mean Discrepancy (DJP-MMD) for Domain Adaptation</t>
  </si>
  <si>
    <t>10.1109/ijcnn48605.2020.9207365</t>
  </si>
  <si>
    <t>Georgios Douzas; Fernando Bacao; Felix Last</t>
  </si>
  <si>
    <t>Improving imbalanced learning through a heuristic oversampling method based on k-means and SMOTE</t>
  </si>
  <si>
    <t>10.1016/j.ins.2018.06.056</t>
  </si>
  <si>
    <t>Boqing Gong; Yuan Shi; Fei Sha; K. Grauman</t>
  </si>
  <si>
    <t>Geodesic flow kernel for unsupervised domain adaptation</t>
  </si>
  <si>
    <t>10.1109/cvpr.2012.6247911</t>
  </si>
  <si>
    <t>Cheng-An Hou; Yao-Hung Hubert Tsai; Yi-Ren Yeh; Yu-Chiang Frank Wang</t>
  </si>
  <si>
    <t>Unsupervised Domain Adaptation With Label and Structural Consistency</t>
  </si>
  <si>
    <t>10.1109/tip.2016.2609820</t>
  </si>
  <si>
    <t>Mingsheng Long; Hanhua Zhu; Jianmin Wang; Michael I. Jordan</t>
  </si>
  <si>
    <t>deep transfer learning with joint adaptation networks</t>
  </si>
  <si>
    <t>Jing Zhang; Wanqing Li; Philip Ogunbona</t>
  </si>
  <si>
    <t>Joint Geometrical and Statistical Alignment for Visual Domain Adaptation</t>
  </si>
  <si>
    <t>10.1109/cvpr.2017.547</t>
  </si>
  <si>
    <t>Hao Lu; Chunhua Shen; Zhiguo Cao; Yang Xiao; Anton van den Hengel</t>
  </si>
  <si>
    <t>An Embarrassingly Simple Approach to Visual Domain Adaptation</t>
  </si>
  <si>
    <t>10.1109/tip.2018.2819503</t>
  </si>
  <si>
    <t>Chumphol Bunkhumpornpat; Krung Sinapiromsaran; Chidchanok Lursinsap</t>
  </si>
  <si>
    <t>Safe-Level-SMOTE: Safe-Level-Synthetic Minority Over-Sampling TEchnique for Handling the Class Imbalanced Problem</t>
  </si>
  <si>
    <t>10.1007/978-3-642-01307-2_43</t>
  </si>
  <si>
    <t>data preprocessing for supervised leaning</t>
  </si>
  <si>
    <t>Thomas Shippey; David Bowes; Tracy Hall</t>
  </si>
  <si>
    <t>Automatically identifying code features for software defect prediction: Using AST N-grams</t>
  </si>
  <si>
    <t>10.1016/j.infsof.2018.10.001</t>
  </si>
  <si>
    <t>Mariza A.S. Bigonha; Kecia Ferreira; Priscila Souza; Bruno Sousa; Marcela Januário; Daniele Lima</t>
  </si>
  <si>
    <t>The usefulness of software metric thresholds for detection of bad smells and fault prediction</t>
  </si>
  <si>
    <t>10.1016/j.infsof.2019.08.005</t>
  </si>
  <si>
    <t>T.J. Ostrand; E.J. Weyuker; R.M. Bell</t>
  </si>
  <si>
    <t>Predicting the location and number of faults in large software systems</t>
  </si>
  <si>
    <t>10.1109/tse.2005.49</t>
  </si>
  <si>
    <t>Weiwei Li; Wenzhou Zhang; Xiuyi Jia; Zhiqiu Huang</t>
  </si>
  <si>
    <t>Effort-Aware semi-Supervised just-in-Time defect prediction</t>
  </si>
  <si>
    <t>10.1016/j.infsof.2020.106364</t>
  </si>
  <si>
    <t>Xiao Yu; Jin Liu; Jacky Wai Keung; Qing Li; Kwabena Ebo Bennin; Zhou Xu; Junping Wang; Xiaohui Cui</t>
  </si>
  <si>
    <t>Improving Ranking-Oriented Defect Prediction Using a Cost-Sensitive Ranking SVM</t>
  </si>
  <si>
    <t>10.1109/tr.2019.2931559</t>
  </si>
  <si>
    <t>Empirical Analysis of Artificial Immune System Algorithms for Aging Related Bug Prediction</t>
  </si>
  <si>
    <t>10.1109/icaccs51430.2021.9441809</t>
  </si>
  <si>
    <t>Ruchika Malhotra; Megha Khanna</t>
  </si>
  <si>
    <t>An empirical study for software change prediction using imbalanced data</t>
  </si>
  <si>
    <t>10.1007/s10664-016-9488-7</t>
  </si>
  <si>
    <t>agingrelated bugs and software complexity metrics</t>
  </si>
  <si>
    <t>Cagatay Catal; Banu Diri; Bulent Ozumut</t>
  </si>
  <si>
    <t>An Artificial Immune System Approach for Fault Prediction in Object-Oriented Software</t>
  </si>
  <si>
    <t>10.1109/depcos-relcomex.2007.8</t>
  </si>
  <si>
    <t>Ahmed Taha Haouari; Labiba Souici-Meslati; Fadila Atil; Djamel Meslati</t>
  </si>
  <si>
    <t>Empirical comparison and evaluation of Artificial Immune Systems in inter-release software fault prediction</t>
  </si>
  <si>
    <t>10.1016/j.asoc.2020.106686</t>
  </si>
  <si>
    <t>Analyzing software change in open source projects using Artificial Immune System algorithms</t>
  </si>
  <si>
    <t>10.1109/icacci.2014.6968363</t>
  </si>
  <si>
    <t>Arvinder Kaur; Kamadeep Kaur</t>
  </si>
  <si>
    <t>Micro-interaction Metrics Based Software Defect Prediction with Machine Learning, Immune Inspired and Evolutionary Classifiers: An Empirical Study</t>
  </si>
  <si>
    <t>10.1007/978-3-319-30933-0_24</t>
  </si>
  <si>
    <t>Ayodele Lasisi; Rozaida Ghazali; Tutut Herawan</t>
  </si>
  <si>
    <t>Application of Real-Valued Negative Selection Algorithm to Improve Medical Diagnosis</t>
  </si>
  <si>
    <t>10.1016/b978-0-12-803468-2.00011-4</t>
  </si>
  <si>
    <t>Golnoush Abaei; Ali Selamat</t>
  </si>
  <si>
    <t>A survey on software fault detection based on different prediction approaches</t>
  </si>
  <si>
    <t>10.1007/s40595-013-0008-z</t>
  </si>
  <si>
    <t>Julie Greensmith; Amanda Whitbrook; Uwe Aickelin</t>
  </si>
  <si>
    <t>Artificial Immune Systems</t>
  </si>
  <si>
    <t>10.1007/978-1-4419-1665-5_14</t>
  </si>
  <si>
    <t>Pedro Domingos</t>
  </si>
  <si>
    <t>MetaCost</t>
  </si>
  <si>
    <t>10.1145/312129.312220</t>
  </si>
  <si>
    <t>immunos81 the misunderstood artificial immune system</t>
  </si>
  <si>
    <t>J. Demšar</t>
  </si>
  <si>
    <t>statistical comparisons of classifiers over multiple data sets</t>
  </si>
  <si>
    <t>ARB-BERT: An Automatic Aging-Related Bug Report Classification Method based on BERT</t>
  </si>
  <si>
    <t>10.1109/dsa52907.2021.00071</t>
  </si>
  <si>
    <t>Raymond Kosala; Hendrik Blockeel</t>
  </si>
  <si>
    <t>Web mining research</t>
  </si>
  <si>
    <t>10.1145/360402.360406</t>
  </si>
  <si>
    <t>Dongyang Wang; Junli Su; Hongbin Yu</t>
  </si>
  <si>
    <t>Feature Extraction and Analysis of Natural Language Processing for Deep Learning English Language</t>
  </si>
  <si>
    <t>10.1109/access.2020.2974101</t>
  </si>
  <si>
    <t>Akiko Aizawa</t>
  </si>
  <si>
    <t>An information-theoretic perspective of tf–idf measures</t>
  </si>
  <si>
    <t>10.1016/s0306-4573(02)00021-3</t>
  </si>
  <si>
    <t>kernelorg bugzillax2013main page</t>
  </si>
  <si>
    <t>a systematic study of the class imbalance problem in convolutional neural networks</t>
  </si>
  <si>
    <t>Xin-Li Yang; David Lo; Xin Xia; Qiao Huang; Jian-Ling Sun</t>
  </si>
  <si>
    <t>High-Impact Bug Report Identification with Imbalanced Learning Strategies</t>
  </si>
  <si>
    <t>10.1007/s11390-017-1713-3</t>
  </si>
  <si>
    <t>Xiaoxue Wu; Wei Zheng; Minchao Pu; Jie Chen; Dejun Mu</t>
  </si>
  <si>
    <t>Invalid bug reports complicate the software aging situation</t>
  </si>
  <si>
    <t>10.1007/s11219-019-09481-2</t>
  </si>
  <si>
    <t>Sergey Edunov; Myle Ott; Michael Auli; David Grangier</t>
  </si>
  <si>
    <t>Understanding Back-Translation at Scale</t>
  </si>
  <si>
    <t>10.18653/v1/d18-1045</t>
  </si>
  <si>
    <t>Katerina Goseva-Popstojanova; Jacob Tyo</t>
  </si>
  <si>
    <t>Identification of Security Related Bug Reports via Text Mining Using Supervised and Unsupervised Classification</t>
  </si>
  <si>
    <t>10.1109/qrs.2018.00047</t>
  </si>
  <si>
    <t>unsupervised data augmentation for consistency training</t>
  </si>
  <si>
    <t>on the evaluation of machine translation systems trained with backtranslation</t>
  </si>
  <si>
    <t>text data augmentation made simple by leveraging nlp cloud apis</t>
  </si>
  <si>
    <t>recurrent neural networks for time series forecasting</t>
  </si>
  <si>
    <t>Ashima Kukkar; Rajni Mohana</t>
  </si>
  <si>
    <t>A Supervised Bug Report Classification with Incorporate and Textual field Knowledge</t>
  </si>
  <si>
    <t>10.1016/j.procs.2018.05.194</t>
  </si>
  <si>
    <t>Kevin Clark; Urvashi Khandelwal; Omer Levy; Christopher D. Manning</t>
  </si>
  <si>
    <t>What Does BERT Look at? An Analysis of BERT’s Attention</t>
  </si>
  <si>
    <t>10.18653/v1/w19-4828</t>
  </si>
  <si>
    <t>Ayodeji Olalekan Salau; Shruti Jain</t>
  </si>
  <si>
    <t>Feature Extraction: A Survey of the Types, Techniques, Applications</t>
  </si>
  <si>
    <t>10.1109/icsc45622.2019.8938371</t>
  </si>
  <si>
    <t>Waheed Yousuf Ramay; Qasim Umer; Xu Cheng Yin; Chao Zhu; Inam Illahi</t>
  </si>
  <si>
    <t>Deep Neural Network-Based Severity Prediction of Bug Reports</t>
  </si>
  <si>
    <t>10.1109/access.2019.2909746</t>
  </si>
  <si>
    <t>Guanping Xiao; Zheng Zheng; Beibei Yin; Kishor S. Trivedi; Xiaoting Du; Kaiyuan Cai</t>
  </si>
  <si>
    <t>Experience Report: Fault Triggers in Linux Operating System: from Evolution Perspective</t>
  </si>
  <si>
    <t>10.1109/issre.2017.21</t>
  </si>
  <si>
    <t>Ashima Kukkar; Rajni Mohana; Yugal Kumar; Anand Nayyar; Muhammad Bilal; Kyung-Sup Kwak</t>
  </si>
  <si>
    <t>Duplicate Bug Report Detection and Classification System Based on Deep Learning Technique</t>
  </si>
  <si>
    <t>10.1109/access.2020.3033045</t>
  </si>
  <si>
    <t>Kai Petersen; Robert Feldt; Shahid Mujtaba; Michael Mattsson</t>
  </si>
  <si>
    <t>Systematic Mapping Studies in Software Engineering</t>
  </si>
  <si>
    <t>10.14236/ewic/ease2008.8</t>
  </si>
  <si>
    <t>Software Testing Strategies for Detecting Hypercall Handlers' Aging-related Bugs</t>
  </si>
  <si>
    <t>10.1109/issrew53611.2021.00043</t>
  </si>
  <si>
    <t>agingrelated bugs in cloud computing software</t>
  </si>
  <si>
    <t>software faults software aging and software rejuvenation</t>
  </si>
  <si>
    <t>Kishor S. Trivedi; Rajesh Mansharamani; Dong Seong Kim; Michael Grottke; Manoj Nambiar</t>
  </si>
  <si>
    <t>Recovery from Failures Due to Mandelbugs in IT Systems</t>
  </si>
  <si>
    <t>10.1109/prdc.2011.34</t>
  </si>
  <si>
    <t>Zonghua Gu; Qingling Zhao</t>
  </si>
  <si>
    <t>A State-of-the-Art Survey on Real-Time Issues in Embedded Systems Virtualization</t>
  </si>
  <si>
    <t>10.4236/jsea.2012.54033</t>
  </si>
  <si>
    <t>Software Aging and Rejuvenation in the Cloud: A Literature Review</t>
  </si>
  <si>
    <t>10.1109/issrew.2018.00016</t>
  </si>
  <si>
    <t>1974</t>
  </si>
  <si>
    <t>Gerald J. Popek; Robert P. Goldberg</t>
  </si>
  <si>
    <t>Formal requirements for virtualizable third generation architectures</t>
  </si>
  <si>
    <t>10.1145/361011.361073</t>
  </si>
  <si>
    <t>analysis of the intel pentiums ability to support a secure virtual machine monitor</t>
  </si>
  <si>
    <t>D. Admassu</t>
  </si>
  <si>
    <t>understanding full virtualization paravirtualization and hardware assist</t>
  </si>
  <si>
    <t>10.48550/arXiv.2410.00395</t>
  </si>
  <si>
    <t>P. E R F O R M A N C E S T U D Y</t>
  </si>
  <si>
    <t>full and paravirtualization with xen a performance comparison</t>
  </si>
  <si>
    <t>R. Uhlig; G. Neiger; D. Rodgers; A.L. Santoni; F.C.M. Martins; A.V. Anderson; S.M. Bennett; A. Kagi; F.H. Leung; L. Smith</t>
  </si>
  <si>
    <t>Intel virtualization technology</t>
  </si>
  <si>
    <t>10.1109/mc.2005.163</t>
  </si>
  <si>
    <t>the turtles project design and implementation of nested virtualization</t>
  </si>
  <si>
    <t>benchmarking the performance of microsoft hyperv server vmware esxi and xen hypervisors</t>
  </si>
  <si>
    <t>Giulio Carota; Karim Boutiba; A. Ksentini</t>
  </si>
  <si>
    <t>hyperv top level function specifications</t>
  </si>
  <si>
    <t>10.1109/ICC51166.2024.10623085</t>
  </si>
  <si>
    <t>first steps in hyperv research</t>
  </si>
  <si>
    <t>Jing Zhao; Yuliang Jin; Kishor S. Trivedi; Rivalino Matias Jr.; Yanbin Wang</t>
  </si>
  <si>
    <t>Software rejuvenation scheduling using accelerated life testing</t>
  </si>
  <si>
    <t>10.1145/2539118</t>
  </si>
  <si>
    <t>Dominik Reinhardt; Gary Morgan</t>
  </si>
  <si>
    <t>An embedded hypervisor for safety-relevant automotive E/E-systems</t>
  </si>
  <si>
    <t>10.1109/sies.2014.6871203</t>
  </si>
  <si>
    <t>virtualizationbased security enabled by default</t>
  </si>
  <si>
    <t>desktop operating system market share worldwide</t>
  </si>
  <si>
    <t>xtratum an open source hypervisor for tsp embedded systems in aerospace</t>
  </si>
  <si>
    <t>Jyotiprakash Sahoo; Subasish Mohapatra; Radha Lath</t>
  </si>
  <si>
    <t>Virtualization: A Survey on Concepts, Taxonomy and Associated Security Issues</t>
  </si>
  <si>
    <t>10.1109/iccnt.2010.49</t>
  </si>
  <si>
    <t>desktop windows version market share worldwide</t>
  </si>
  <si>
    <t>Karissa Miller; Mahmoud Pegah</t>
  </si>
  <si>
    <t>Virtualization</t>
  </si>
  <si>
    <t>10.1145/1294046.1294107</t>
  </si>
  <si>
    <t>Lukas Iffländer; Christopher Metter; Florian Wamser; Phuoc Tran-Gia; Samuel Kounev</t>
  </si>
  <si>
    <t>Performance Assessment of Cloud Migrations from Network and Application Point of View</t>
  </si>
  <si>
    <t>10.1007/978-3-319-90775-8_21</t>
  </si>
  <si>
    <t>a survey on virtualization and hypervisorbased technology in cloud computing environment</t>
  </si>
  <si>
    <t>hvgdk h on github</t>
  </si>
  <si>
    <t>gao patriot missile software problem</t>
  </si>
  <si>
    <t>a survey report on software aging and rejuvenation studies in virtualized environment</t>
  </si>
  <si>
    <t>Yunchao Gong; Svetlana Lazebnik; Albert Gordo; Florent Perronnin</t>
  </si>
  <si>
    <t>Iterative Quantization: A Procrustean Approach to Learning Binary Codes for Large-Scale Image Retrieval</t>
  </si>
  <si>
    <t>10.1109/tpami.2012.193</t>
  </si>
  <si>
    <t>Zhao Xu; Kai Yu; Volker Tresp; Xiaowei Xu; Jizhi Wang</t>
  </si>
  <si>
    <t>Representative Sampling for Text Classification Using Support Vector Machines</t>
  </si>
  <si>
    <t>10.1007/3-540-36618-0_28</t>
  </si>
  <si>
    <t>Steven C. H. Hoi; Rong Jin; Jianke Zhu; Michael R. Lyu</t>
  </si>
  <si>
    <t>Semisupervised SVM batch mode active learning with applications to image retrieval</t>
  </si>
  <si>
    <t>10.1145/1508850.1508854</t>
  </si>
  <si>
    <t>Faseeha Matloob; Taher M. Ghazal; Nasser Taleb; Shabib Aftab; Munir Ahmad; Muhammad Adnan Khan; Sagheer Abbas; Tariq Rahim Soomro</t>
  </si>
  <si>
    <t>Software Defect Prediction Using Ensemble Learning: A Systematic Literature Review</t>
  </si>
  <si>
    <t>10.1109/access.2021.3095559</t>
  </si>
  <si>
    <t>active learning literature survey</t>
  </si>
  <si>
    <t>Svante Wold; Kim Esbensen; Paul Geladi</t>
  </si>
  <si>
    <t>Principal component analysis</t>
  </si>
  <si>
    <t>10.1016/0169-7439(87)80084-9</t>
  </si>
  <si>
    <t>smote synthetic minority oversampling technique</t>
  </si>
  <si>
    <t>Haibo He; Yang Bai; E. A. Garcia; Shutao Li</t>
  </si>
  <si>
    <t>10.1109/IJCNN.2008.4633969</t>
  </si>
  <si>
    <t>Wing W. Y. Ng; Shichao Xu; Jianjun Zhang; Xing Tian; Tongwen Rong; Sam Kwong</t>
  </si>
  <si>
    <t>Hashing-Based Undersampling Ensemble for Imbalanced Pattern Classification Problems</t>
  </si>
  <si>
    <t>10.1109/tcyb.2020.3000754</t>
  </si>
  <si>
    <t>Kwabena Ebo Bennin; Jacky W. Keung; Akito Monden</t>
  </si>
  <si>
    <t>On the relative value of data resampling approaches for software defect prediction</t>
  </si>
  <si>
    <t>10.1007/s10664-018-9633-6</t>
  </si>
  <si>
    <t>Chakkrit Tantithamthavorn; Ahmed E. Hassan; Kenichi Matsumoto</t>
  </si>
  <si>
    <t>The Impact of Class Rebalancing Techniques on the Performance and Interpretation of Defect Prediction Models</t>
  </si>
  <si>
    <t>10.1109/tse.2018.2876537</t>
  </si>
  <si>
    <t>Guangchun LUO; Ying MA; Ke QIN</t>
  </si>
  <si>
    <t>Active Learning for Software Defect Prediction</t>
  </si>
  <si>
    <t>10.1587/transinf.e95.d.1680</t>
  </si>
  <si>
    <t>Maria-Florina Balcan; Andrei Broder; Tong Zhang</t>
  </si>
  <si>
    <t>Margin Based Active Learning</t>
  </si>
  <si>
    <t>10.1007/978-3-540-72927-3_5</t>
  </si>
  <si>
    <t>toward optimal active learning through sampling estimation of error reduction</t>
  </si>
  <si>
    <t>Ido Dagan; Sean P. Engelson</t>
  </si>
  <si>
    <t>Committee-Based Sampling For Training Probabilistic Classifiers</t>
  </si>
  <si>
    <t>10.1016/b978-1-55860-377-6.50027-x</t>
  </si>
  <si>
    <t>Sanjoy Dasgupta; Daniel Hsu</t>
  </si>
  <si>
    <t>Hierarchical sampling for active learning</t>
  </si>
  <si>
    <t>10.1145/1390156.1390183</t>
  </si>
  <si>
    <t>Hieu T. Nguyen; Arnold Smeulders</t>
  </si>
  <si>
    <t>Active learning using pre-clustering</t>
  </si>
  <si>
    <t>10.1145/1015330.1015349</t>
  </si>
  <si>
    <t>Huihua Lu; Bojan Cukic</t>
  </si>
  <si>
    <t>An adaptive approach with active learning in software fault prediction</t>
  </si>
  <si>
    <t>10.1145/2365324.2365335</t>
  </si>
  <si>
    <t>Ming Li; Hongyu Zhang; Rongxin Wu; Zhi-Hua Zhou</t>
  </si>
  <si>
    <t>Sample-based software defect prediction with active and semi-supervised learning</t>
  </si>
  <si>
    <t>10.1007/s10515-011-0092-1</t>
  </si>
  <si>
    <t>Dynamic Analysis of the Software Rejuvenation System with Degradation Levels</t>
  </si>
  <si>
    <t>10.23919/ccc52363.2021.9549437</t>
  </si>
  <si>
    <t>V. P. Koutras; A. N. Platis</t>
  </si>
  <si>
    <t>On the performance of software rejuvenation models with multiple degradation levels</t>
  </si>
  <si>
    <t>10.1007/s11219-019-09491-0</t>
  </si>
  <si>
    <t>the foundation of the bounded linear operators semigroup with application</t>
  </si>
  <si>
    <t>Journal of Function Spaces</t>
  </si>
  <si>
    <t>Nan Li; Ru Liu; Miao Li</t>
  </si>
  <si>
    <t>resolvent positive operators</t>
  </si>
  <si>
    <t>10.1155/2021/6418846</t>
  </si>
  <si>
    <t>Xin Zhang</t>
  </si>
  <si>
    <t>Reliability analysis of a cold standby repairable system with repairman extra work</t>
  </si>
  <si>
    <t>10.1007/s11424-015-4081-5</t>
  </si>
  <si>
    <t>Houbao Xu; Weiwei Hu</t>
  </si>
  <si>
    <t>Analysis and approximation of a reliable model</t>
  </si>
  <si>
    <t>10.1016/j.apm.2012.07.056</t>
  </si>
  <si>
    <t>Houbao Xu</t>
  </si>
  <si>
    <t>Modelling and well-posed analysis for software system with rejuvenation</t>
  </si>
  <si>
    <t>10.1080/13873954.2011.588607</t>
  </si>
  <si>
    <t>A. Avritzer; A. Bondi; M. Grottke; K.S. Trivedi; E.J. Weyuker</t>
  </si>
  <si>
    <t>Performance Assurance via Software Rejuvenation: Monitoring, Statistics and Algorithms</t>
  </si>
  <si>
    <t>10.1109/dsn.2006.58</t>
  </si>
  <si>
    <t>Jing Zhao; Kishor S. Trivedi; Michael Grottke; Javier Alonso; Yanbin Wang</t>
  </si>
  <si>
    <t>Ensuring the Performance of Apache HTTP Server Affected by Aging</t>
  </si>
  <si>
    <t>10.1109/tdsc.2013.38</t>
  </si>
  <si>
    <t>Jean Araujo; Rubens Matos; Paulo Maciel; Francisco Vieira; Rivalino Matias; Kishor S. Trivedi</t>
  </si>
  <si>
    <t>Software Rejuvenation in Eucalyptus Cloud Computing Infrastructure: A Method Based on Time Series Forecasting and Multiple Thresholds</t>
  </si>
  <si>
    <t>10.1109/wosar.2011.18</t>
  </si>
  <si>
    <t>Gionata Massi; Gianluca Morganti; Andrea Claudi; Primo Zingaretti; Adriano Mancini; Emanuele Frontoni</t>
  </si>
  <si>
    <t>A methodological approach to fully automated highly accelerated life tests</t>
  </si>
  <si>
    <t>10.1007/s00542-016-2997-x</t>
  </si>
  <si>
    <t>Luis M. Vaquero; Luis Rodero-Merino; Juan Caceres; Maik Lindner</t>
  </si>
  <si>
    <t>A break in the clouds</t>
  </si>
  <si>
    <t>10.1145/1496091.1496100</t>
  </si>
  <si>
    <t>Stefania Kollia; Athanasios A. Pallis</t>
  </si>
  <si>
    <t>what is a container</t>
  </si>
  <si>
    <t>10.1108/mabr-10-2022-0058</t>
  </si>
  <si>
    <t>Henry E Creissen; Philip J. Jones; R. Tranter; R. Girling; S. Jess; F. Burnett; Michael Gaffney; F. Thorne; S. Kildea</t>
  </si>
  <si>
    <t>2019 container adoption benchmark survey</t>
  </si>
  <si>
    <t>10.1002/ps.5428</t>
  </si>
  <si>
    <t>Preeth E N; Fr. Jaison Paul Mulerickal; Biju Paul; Yedhu Sastri</t>
  </si>
  <si>
    <t>Evaluation of Docker containers based on hardware utilization</t>
  </si>
  <si>
    <t>10.1109/iccc.2015.7432984</t>
  </si>
  <si>
    <t>Qi Zhang; Ling Liu; Calton Pu; Qiwei Dou; Liren Wu; Wei Zhou</t>
  </si>
  <si>
    <t>A Comparative Study of Containers and Virtual Machines in Big Data Environment</t>
  </si>
  <si>
    <t>10.1109/cloud.2018.00030</t>
  </si>
  <si>
    <t>Roberto Morabito; Jimmy Kjallman; Miika Komu</t>
  </si>
  <si>
    <t>Hypervisors vs. Lightweight Virtualization: A Performance Comparison</t>
  </si>
  <si>
    <t>10.1109/ic2e.2015.74</t>
  </si>
  <si>
    <t>Felipe Oliveira; Luan Lins; André Barreto; Jean Araújo</t>
  </si>
  <si>
    <t>Investigação dos Efeitos do Envelhecimento de Software na Plataforma Docker</t>
  </si>
  <si>
    <t>10.5753/wperformance.2019.6478</t>
  </si>
  <si>
    <t>cloud computing principles and paradigms</t>
  </si>
  <si>
    <t>Autran Macedo; Tais B. Ferreira; Rivalino Matias</t>
  </si>
  <si>
    <t>The mechanics of memory-related software aging</t>
  </si>
  <si>
    <t>10.1109/wosar.2010.5722097</t>
  </si>
  <si>
    <t>a survey on softwareaging and rejuvenation in the cloud</t>
  </si>
  <si>
    <t>Andrew V. Metcalfe; Paul S.P. Cowpertwait</t>
  </si>
  <si>
    <t>Introductory Time Series with R</t>
  </si>
  <si>
    <t>10.1007/978-0-387-88698-5</t>
  </si>
  <si>
    <t>Chris Chatfield; Haipeng Xing</t>
  </si>
  <si>
    <t>The Analysis of Time Series</t>
  </si>
  <si>
    <t>10.1201/9781351259446</t>
  </si>
  <si>
    <t>introduction to time series analysis and forecasting</t>
  </si>
  <si>
    <t>Domenico Cotroneo; Antonio Ken Iannillo; Roberto Natella; Stefano Rosiello</t>
  </si>
  <si>
    <t>Dependability Assessment of the Android OS Through Fault Injection</t>
  </si>
  <si>
    <t>10.1109/tr.2019.2954384</t>
  </si>
  <si>
    <t>Petra Vizarreta; Kishor Trivedi; Veena Mendiratta; Wolfgang Kellerer; Carmen Mas-Machuca</t>
  </si>
  <si>
    <t>DASON: Dependability Assessment Framework for Imperfect Distributed SDN Implementations</t>
  </si>
  <si>
    <t>10.1109/tnsm.2020.2973925</t>
  </si>
  <si>
    <t>Mario Di Mauro; Maurizio Longo; Fabio Postiglione; Marco Tambasco</t>
  </si>
  <si>
    <t>Availability Modeling and Evaluation of a Network Service Deployed via NFV</t>
  </si>
  <si>
    <t>10.1007/978-3-319-67639-5_4</t>
  </si>
  <si>
    <t>IP Multimedia Subsystem in an NFV environment: availability evaluation and sensitivity analysis</t>
  </si>
  <si>
    <t>10.1109/nfv-sdn.2018.8725718</t>
  </si>
  <si>
    <t>Stefano Sebastio; Rahul Ghosh; Avantika Gupta; Tridib Mukherjee</t>
  </si>
  <si>
    <t>ContAv: A Tool to Assess Availability of Container-Based Systems</t>
  </si>
  <si>
    <t>10.1109/soca.2018.00011</t>
  </si>
  <si>
    <t>Thomas Soenen; Wouter Tavernier; Didier Colle; Mario Pickavet</t>
  </si>
  <si>
    <t>Optimising microservice-based reliable NFV management &amp;amp; orchestration architectures</t>
  </si>
  <si>
    <t>10.1109/rndm.2017.8093034</t>
  </si>
  <si>
    <t>Tuan Anh Nguyen; Dong Seong Kim; Jong Sou Park</t>
  </si>
  <si>
    <t>A Comprehensive Availability Modeling and Analysis of a Virtualized Servers System Using Stochastic Reward Nets</t>
  </si>
  <si>
    <t>10.1155/2014/165316</t>
  </si>
  <si>
    <t>simple testing can prevent most critical failures an analysis of production failures in distributed dataintensive systems</t>
  </si>
  <si>
    <t>W.H. Sanders; J.F. Meyer</t>
  </si>
  <si>
    <t>Reduced base model construction methods for stochastic activity networks</t>
  </si>
  <si>
    <t>10.1109/49.64901</t>
  </si>
  <si>
    <t>Ramesh Govindan; Ina Minei; Mahesh Kallahalla; Bikash Koley; Amin Vahdat</t>
  </si>
  <si>
    <t>Evolve or Die</t>
  </si>
  <si>
    <t>10.1145/2934872.2934891</t>
  </si>
  <si>
    <t>reliability report on models and features for end to end reliability</t>
  </si>
  <si>
    <t>Robert Hanmer; Lalita Jagadeesan; Veena Mendiratta; Heng Zhang</t>
  </si>
  <si>
    <t>Friend or Foe: Strong Consistency vs. Overload in High-Availability Distributed Systems and SDN</t>
  </si>
  <si>
    <t>10.1109/issrew.2018.00-30</t>
  </si>
  <si>
    <t>network functions virtualisation nfv assurance report on active monitoring and failure detection</t>
  </si>
  <si>
    <t>Girma M. Yilma; Zarrar F. Yousaf; Vincenzo Sciancalepore; Xavier Costa-Perez</t>
  </si>
  <si>
    <t>Benchmarking open source NFV MANO systems: OSM and ONAP</t>
  </si>
  <si>
    <t>10.1016/j.comcom.2020.07.013</t>
  </si>
  <si>
    <t>bugzilla bug tracking system</t>
  </si>
  <si>
    <t>Andres Gonzalez; Pal Gronsund; Kashif Mahmood; Bjarne Helvik; Poul Heegaard; Gianfranco Nencioni</t>
  </si>
  <si>
    <t>Service Availability in the NFV Virtualized Evolved Packet Core</t>
  </si>
  <si>
    <t>10.1109/glocom.2015.7417254</t>
  </si>
  <si>
    <t>An empirical study of operating systems errors</t>
  </si>
  <si>
    <t>10.1145/502059.502042</t>
  </si>
  <si>
    <t>dependability benchmarks for operating systems</t>
  </si>
  <si>
    <t>service chaining in carrier networks</t>
  </si>
  <si>
    <t>Marco de Benedictis; A. Lioy</t>
  </si>
  <si>
    <t>network functions virtualisation</t>
  </si>
  <si>
    <t>10.1109/NETSOFT.2019.8806655</t>
  </si>
  <si>
    <t>Sameerkumar Sharma; Raymond Miller; Andrea Francini</t>
  </si>
  <si>
    <t>A Cloud-Native Approach to 5G Network Slicing</t>
  </si>
  <si>
    <t>10.1109/mcom.2017.1600942</t>
  </si>
  <si>
    <t>Tarik Taleb; Adlen Ksentini; Bruno Sericola</t>
  </si>
  <si>
    <t>On Service Resilience in Cloud-Native 5G Mobile Systems</t>
  </si>
  <si>
    <t>10.1109/jsac.2016.2525342</t>
  </si>
  <si>
    <t>Alexandre Sabbadin; Abdel Kader Chabi Sika Boni; H. Hassan; Khalil Drira</t>
  </si>
  <si>
    <t>open source mano osm</t>
  </si>
  <si>
    <t>from webscale to telco the cloud native journey</t>
  </si>
  <si>
    <t>the sonata website</t>
  </si>
  <si>
    <t>openbaton</t>
  </si>
  <si>
    <t>creating highly available clusters with kubeadm</t>
  </si>
  <si>
    <t>modelbased environment for validation of system reliability availability security and performance</t>
  </si>
  <si>
    <t>W. Sanders; J. F. Meyer</t>
  </si>
  <si>
    <t>stochastic activity networks formal definitions and concepts</t>
  </si>
  <si>
    <t>Interacting SRN Models for Availability Evaluation of VM Migration as Rejuvenation on a System under Varying Workload</t>
  </si>
  <si>
    <t>10.1109/issrew.2018.00022</t>
  </si>
  <si>
    <t>Bego Blanco; Jose Oscar Fajardo; Ioannis Giannoulakis; Emmanouil Kafetzakis; Shuping Peng; Jordi Pérez-Romero; Irena Trajkovska; Pouria S. Khodashenas; Leonardo Goratti; Michele Paolino; Evangelos Sfakianakis; Fidel Liberal; George Xilouris</t>
  </si>
  <si>
    <t>Technology pillars in the architecture of future 5G mobile networks: NFV, MEC and SDN</t>
  </si>
  <si>
    <t>10.1016/j.csi.2016.12.007</t>
  </si>
  <si>
    <t>Ghada Arfaoui; Jose Manuel Sanchez Vilchez; Jean-Philippe Wary</t>
  </si>
  <si>
    <t>Security and Resilience in 5G: Current Challenges and Future Directions</t>
  </si>
  <si>
    <t>10.1109/trustcom/bigdatase/icess.2017.345</t>
  </si>
  <si>
    <t>Nathan F. Saraiva de Sousa; Danny A. Lachos Perez; Raphael V. Rosa; Mateus A.S. Santos; Christian Esteve Rothenberg</t>
  </si>
  <si>
    <t>Network Service Orchestration: A survey</t>
  </si>
  <si>
    <t>10.1016/j.comcom.2019.04.008</t>
  </si>
  <si>
    <t>Andres J. Gonzalez; Gianfranco Nencioni; Andrzej Kamisinski; Bjarne E. Helvik; Poul E. Heegaard</t>
  </si>
  <si>
    <t>Dependability of the NFV Orchestrator: State of the Art and Research Challenges</t>
  </si>
  <si>
    <t>10.1109/comst.2018.2830648</t>
  </si>
  <si>
    <t>Gianfranco Nencioni; Rosario G. Garroppo; Andres J. Gonzalez; Bjarne E. Helvik; Gregorio Procissi</t>
  </si>
  <si>
    <t>Orchestration and Control in Software‐Defined 5G Networks: Research Challenges</t>
  </si>
  <si>
    <t>10.1155/2018/6923867</t>
  </si>
  <si>
    <t>network function virtualisation nfv reliability report on the resilience of nfvmano critical capabilities</t>
  </si>
  <si>
    <t>Armin Balalaie; Abbas Heydarnoori; Pooyan Jamshidi</t>
  </si>
  <si>
    <t>Microservices Architecture Enables DevOps: Migration to a Cloud-Native Architecture</t>
  </si>
  <si>
    <t>10.1109/ms.2016.64</t>
  </si>
  <si>
    <t>Liyan Bai; Shao-zhong Song</t>
  </si>
  <si>
    <t>docker website</t>
  </si>
  <si>
    <t>10.1117/12.2662348</t>
  </si>
  <si>
    <t>linux containers lxc</t>
  </si>
  <si>
    <t>J. Halpern; C. Pignataro</t>
  </si>
  <si>
    <t>Service Function Chaining (SFC) Architecture</t>
  </si>
  <si>
    <t>10.17487/rfc7665</t>
  </si>
  <si>
    <t>network functions virtualisation an introduction benefits enablers challenges call for action</t>
  </si>
  <si>
    <t>Rashid Mijumbi; Joan Serrat; Juan-luis Gorricho; Steven Latre; Marinos Charalambides; Diego Lopez</t>
  </si>
  <si>
    <t>Management and orchestration challenges in network functions virtualization</t>
  </si>
  <si>
    <t>10.1109/mcom.2016.7378433</t>
  </si>
  <si>
    <t>in search of an understandable consensus algorithm</t>
  </si>
  <si>
    <t>Bo Han; Vijay Gopalakrishnan; Gnanavelkandan Kathirvel; Aman Shaikh</t>
  </si>
  <si>
    <t>On the Resiliency of Virtual Network Functions</t>
  </si>
  <si>
    <t>10.1109/mcom.2017.1601201</t>
  </si>
  <si>
    <t>apache kafka</t>
  </si>
  <si>
    <t>Studies in Informatics and Control</t>
  </si>
  <si>
    <t>I. Petre; Radu Boncea; Constanța Zoie Rădulescu; Alin Zamfiroiu; Ionut Sandu</t>
  </si>
  <si>
    <t>prometheus time series database</t>
  </si>
  <si>
    <t>10.24846/V28I2Y201906</t>
  </si>
  <si>
    <t>kubernetes website</t>
  </si>
  <si>
    <t>docker documentation</t>
  </si>
  <si>
    <t>network functions virtualisation nfv management and orchestration report on architectural options</t>
  </si>
  <si>
    <t>open network automation platform</t>
  </si>
  <si>
    <t>openstack tacker</t>
  </si>
  <si>
    <t>Juju Nuryanti; Fithri Dzikrayah</t>
  </si>
  <si>
    <t>juju documentation</t>
  </si>
  <si>
    <t>10.58192/profit.v4i2.3491</t>
  </si>
  <si>
    <t>Haining Meng; Xinhong Hei; Yan Li; Yanning Du; Guo Xie</t>
  </si>
  <si>
    <t>A Rejuvenation Model for Software System under Normal Attack</t>
  </si>
  <si>
    <t>10.1109/trustcom.2015.498</t>
  </si>
  <si>
    <t>modeling and analyzing server system with rejuvenation through sysml and stochastic reward nets in sixth international conference on availability</t>
  </si>
  <si>
    <t>A Practice of Forecasting Software Aging in an IIS Web Server Using SVM</t>
  </si>
  <si>
    <t>10.1109/issrew.2014.25</t>
  </si>
  <si>
    <t>Stylianos I. Vagropoulos; G. I. Chouliaras; E. G. Kardakos; C. K. Simoglou; A. G. Bakirtzis</t>
  </si>
  <si>
    <t>Comparison of SARIMAX, SARIMA, modified SARIMA and ANN-based models for short-term PV generation forecasting</t>
  </si>
  <si>
    <t>10.1109/energycon.2016.7514029</t>
  </si>
  <si>
    <t>Zheng Zhao; Weihai Chen; Xingming Wu; Peter C. Y. Chen; Jingmeng Liu</t>
  </si>
  <si>
    <t>LSTM network: a deep learning approach for short‐term traffic forecast</t>
  </si>
  <si>
    <t>10.1049/iet-its.2016.0208</t>
  </si>
  <si>
    <t>traces of google workloads</t>
  </si>
  <si>
    <t>Yunfei JIA</t>
  </si>
  <si>
    <t>A workload-based nonlinear approach for predicting available computing resources</t>
  </si>
  <si>
    <t>10.21629/jsee.2020.01.21</t>
  </si>
  <si>
    <t>Artur Andrzejak; Luis Silva</t>
  </si>
  <si>
    <t>Deterministic Models of Software Aging and Optimal Rejuvenation Schedules</t>
  </si>
  <si>
    <t>10.1109/inm.2007.374780</t>
  </si>
  <si>
    <t>Dongping Zhao; Jiapeng Xiu; Yu Bai; Zhengqiu Yang</t>
  </si>
  <si>
    <t>An improved item-based movie recommendation algorithm</t>
  </si>
  <si>
    <t>10.1109/ccis.2016.7790269</t>
  </si>
  <si>
    <t>Sensitivity Analysis of Software Rejuvenation Model with Markov Regenerative Process</t>
  </si>
  <si>
    <t>10.1109/issrew53611.2021.00038</t>
  </si>
  <si>
    <t>Salvatore Distefano; Kishor S. Trivedi</t>
  </si>
  <si>
    <t>Non‐Markovian State‐Space Models in Dependability Evaluation</t>
  </si>
  <si>
    <t>10.1002/qre.1305</t>
  </si>
  <si>
    <t>markov renewal theory applied to performability evaluation</t>
  </si>
  <si>
    <t>A Phase Expansion Approach for Transient Analysis of Software Rejuvenation Model</t>
  </si>
  <si>
    <t>10.1109/issrew.2016.53</t>
  </si>
  <si>
    <t>on the sensitivity of stationary solutions of markov regenerative processes</t>
  </si>
  <si>
    <t>applied probability models with optimization applications</t>
  </si>
  <si>
    <t>A. V. Ramesh; Kishor Trivedi</t>
  </si>
  <si>
    <t>On the sensitivity of transient solutions of Markov models</t>
  </si>
  <si>
    <t>10.1145/166955.166998</t>
  </si>
  <si>
    <t>1988</t>
  </si>
  <si>
    <t>Andrew Reibman; Kishor Trivedi</t>
  </si>
  <si>
    <t>Numerical transient analysis of markov models</t>
  </si>
  <si>
    <t>10.1016/0305-0548(88)90026-3</t>
  </si>
  <si>
    <t>Wolfgang Fischer; Kathleen Meier-Hellstern</t>
  </si>
  <si>
    <t>The Markov-modulated Poisson process (MMPP) cookbook</t>
  </si>
  <si>
    <t>10.1016/0166-5316(93)90035-s</t>
  </si>
  <si>
    <t>uncertainty analysis in reliability modeling</t>
  </si>
  <si>
    <t>M.R. Lyu; Zubin Huang; S.K.S. Sze; Xia Cai</t>
  </si>
  <si>
    <t>An empirical study on testing and fault tolerance for software reliability engineering</t>
  </si>
  <si>
    <t>10.1109/issre.2003.1251036</t>
  </si>
  <si>
    <t>Andrea Saltelli; Paola Annoni; Ivano Azzini; Francesca Campolongo; Marco Ratto; Stefano Tarantola</t>
  </si>
  <si>
    <t>Variance based sensitivity analysis of model output. Design and estimator for the total sensitivity index</t>
  </si>
  <si>
    <t>10.1016/j.cpc.2009.09.018</t>
  </si>
  <si>
    <t>software rejuvenation and selfhealing</t>
  </si>
  <si>
    <t>the art of computer systems performance analysis techniques for experimental design measurement simulation and modeling</t>
  </si>
  <si>
    <t>design and analysis of experiments</t>
  </si>
  <si>
    <t>Paulo Maciel; Rubens Matos; Bruno Silva; Jair Figueiredo; Danilo Oliveira; Iure Fe; Ronierison Maciel; Jamilson Dantas</t>
  </si>
  <si>
    <t>Mercury: Performance and Dependability Evaluation of Systems with Exponential, Expolynomial, and General Distributions</t>
  </si>
  <si>
    <t>10.1109/prdc.2017.16</t>
  </si>
  <si>
    <t>valgrind</t>
  </si>
  <si>
    <t>J. Dantas; Carlos Melo; P. Maciel; Rúbens de Souza Matos Júnior</t>
  </si>
  <si>
    <t>cloud infrastructure planning models considering an optimization method cost and performance requirements</t>
  </si>
  <si>
    <t>10.1504/ijguc.2023.10057951</t>
  </si>
  <si>
    <t>Carlos Melo; Jamilson Dantas; Danilo Oliveira; Iure Fe; Rubens Matos; Renata Dantas; Ronierison Maciel; Paulo Maciel</t>
  </si>
  <si>
    <t>Dependability Evaluation of a Blockchain-as-a-Service Environment</t>
  </si>
  <si>
    <t>10.1109/iscc.2018.8538752</t>
  </si>
  <si>
    <t>Sebastien Andreo; Jan Bosch</t>
  </si>
  <si>
    <t>API Management Challenges in Ecosystems</t>
  </si>
  <si>
    <t>10.1007/978-3-030-33742-1_8</t>
  </si>
  <si>
    <t>Paulo R. M. Maciel; Kishor S. Trivedi; Rivalino Matias; Dong Seong Kim</t>
  </si>
  <si>
    <t>Dependability Modeling</t>
  </si>
  <si>
    <t>10.4018/978-1-60960-794-4.ch003</t>
  </si>
  <si>
    <t>D. Crocker</t>
  </si>
  <si>
    <t>STANDARD FOR THE FORMAT OF ARPA INTERNET TEXT MESSAGES</t>
  </si>
  <si>
    <t>10.17487/rfc0822</t>
  </si>
  <si>
    <t>Mostafa Kishani; Mehdi Tahoori; Hossein Asadi</t>
  </si>
  <si>
    <t>Dependability Analysis of Data Storage Systems in Presence of Soft Errors</t>
  </si>
  <si>
    <t>10.1109/tr.2018.2888515</t>
  </si>
  <si>
    <t>Arash Azizimazreah; Yongbin Gu; Xiang Gu; Lizhong Chen</t>
  </si>
  <si>
    <t>Tolerating Soft Errors in Deep Learning Accelerators with Reliable On-Chip Memory Designs</t>
  </si>
  <si>
    <t>10.1109/nas.2018.8515692</t>
  </si>
  <si>
    <t>Fernando Fernandes dos Santos; Lucas Draghetti; Lucas Weigel; Luigi Carro; Philippe Navaux; Paolo Rech</t>
  </si>
  <si>
    <t>Evaluation and Mitigation of Soft-Errors in Neural Network-Based Object Detection in Three GPU Architectures</t>
  </si>
  <si>
    <t>10.1109/dsn-w.2017.47</t>
  </si>
  <si>
    <t>T.C. May; M.H. Woods</t>
  </si>
  <si>
    <t>Alpha-particle-induced soft errors in dynamic memories</t>
  </si>
  <si>
    <t>10.1109/t-ed.1979.19370</t>
  </si>
  <si>
    <t>T. Paterson; A. Law</t>
  </si>
  <si>
    <t>shrinkwrap java api for archive manipulation</t>
  </si>
  <si>
    <t>10.1093/bioinformatics/bts525</t>
  </si>
  <si>
    <t>I. Dewa; Gede Govindha Dharmawangsa; Gusti Made; Arya Sasmita; Putu Agus; Eka Pratama</t>
  </si>
  <si>
    <t>arquillian testing guide</t>
  </si>
  <si>
    <t>10.24843/jtrti.2023.v04.i01.p06</t>
  </si>
  <si>
    <t>Satish Gojare; Rahul Joshi; Dhanashree Gaigaware</t>
  </si>
  <si>
    <t>Analysis and Design of Selenium WebDriver Automation Testing Framework</t>
  </si>
  <si>
    <t>10.1016/j.procs.2015.04.038</t>
  </si>
  <si>
    <t>Frederico Cerveira; Rui Andre Oliveira; Raul Barbosa; Henrique Madeira</t>
  </si>
  <si>
    <t>Evaluation of RESTful frameworks under soft errors</t>
  </si>
  <si>
    <t>10.1109/issre5003.2020.00042</t>
  </si>
  <si>
    <t>dependency injection in net manning</t>
  </si>
  <si>
    <t>jsr 314 contexts and dependency injection for javatm 2 0</t>
  </si>
  <si>
    <t>Applying Software Rejuvenation in a Two Node Cluster System for High Availabilit</t>
  </si>
  <si>
    <t>10.1109/depcos-relcomex.2006.7</t>
  </si>
  <si>
    <t>R.C. Baumann</t>
  </si>
  <si>
    <t>Radiation-induced soft errors in advanced semiconductor technologies</t>
  </si>
  <si>
    <t>10.1109/tdmr.2005.853449</t>
  </si>
  <si>
    <t>Alistair Cockburn</t>
  </si>
  <si>
    <t>structuring use cases with goals</t>
  </si>
  <si>
    <t>Roberto Natella; Domenico Cotroneo; Joao A. Duraes; Henrique S. Madeira</t>
  </si>
  <si>
    <t>On Fault Representativeness of Software Fault Injection</t>
  </si>
  <si>
    <t>10.1109/tse.2011.124</t>
  </si>
  <si>
    <t>patterns of enterprise application architecture pattern enterpr applica arch</t>
  </si>
  <si>
    <t>Patrick Connor Linskey; Marc Prud'hommeaux</t>
  </si>
  <si>
    <t>An in-depth look at the architecture of an object/relational mapper</t>
  </si>
  <si>
    <t>10.1145/1247480.1247581</t>
  </si>
  <si>
    <t>Timothy C. May; Murray H. Woods</t>
  </si>
  <si>
    <t>A New Physical Mechanism for Soft Errors in Dynamic Memories</t>
  </si>
  <si>
    <t>10.1109/irps.1978.362815</t>
  </si>
  <si>
    <t>Paul D Manuel; Jarallah AlGhamdi</t>
  </si>
  <si>
    <t>A data-centric design for n-tier architecture</t>
  </si>
  <si>
    <t>10.1016/s0020-0255(02)00377-8</t>
  </si>
  <si>
    <t>R. Fielding; J. Gettys; J. Mogul; H. Frystyk; L. Masinter; P. Leach; T. Berners-Lee</t>
  </si>
  <si>
    <t>Hypertext Transfer Protocol -- HTTP/1.1</t>
  </si>
  <si>
    <t>10.17487/rfc2616</t>
  </si>
  <si>
    <t>T. Berners-Lee; R. Fielding; H. Frystyk</t>
  </si>
  <si>
    <t>Hypertext Transfer Protocol -- HTTP/1.0</t>
  </si>
  <si>
    <t>10.17487/rfc1945</t>
  </si>
  <si>
    <t>patternoriented software architecture patterns for concurrent and networked objects</t>
  </si>
  <si>
    <t>Astrid noviana Paradhita; Mutiara Auliya Khadija; A. Purbayu; Sahirul Alim Tri Bawono; Abdul Aziz; Sri Haryati; Daaniis Raditya Pramoda Wardani; Rafael Kurniawan Albyseptra Pratama</t>
  </si>
  <si>
    <t>dependency injection</t>
  </si>
  <si>
    <t>10.51454/decode.v4i3.752</t>
  </si>
  <si>
    <t>patternoriented software architecture on patterns and pattern languages</t>
  </si>
  <si>
    <t>K. Moore; N. Freed</t>
  </si>
  <si>
    <t>Use of HTTP State Management</t>
  </si>
  <si>
    <t>10.17487/rfc2964</t>
  </si>
  <si>
    <t>architectural styles and the design of networkbased software architectures</t>
  </si>
  <si>
    <t>Luis A. Escobar; William Q. Meeker</t>
  </si>
  <si>
    <t>A Review of Accelerated Test Models</t>
  </si>
  <si>
    <t>10.1214/088342306000000321</t>
  </si>
  <si>
    <t>William Q. Meeker; Luis A. Escobar</t>
  </si>
  <si>
    <t>A Review of Recent Research and Current Issues in Accelerated Testing</t>
  </si>
  <si>
    <t>10.2307/1403600</t>
  </si>
  <si>
    <t>H. Madeira; D. Costa; M. Vieira</t>
  </si>
  <si>
    <t>On the emulation of software faults by software fault injection</t>
  </si>
  <si>
    <t>10.1109/icdsn.2000.857571</t>
  </si>
  <si>
    <t>Shah Limon; Om Prakash Yadav; Haitao Liao</t>
  </si>
  <si>
    <t>A literature review on planning and analysis of accelerated testing for reliability assessment</t>
  </si>
  <si>
    <t>10.1002/qre.2195</t>
  </si>
  <si>
    <t>Aging of Native and Flutter Applications in Android OS in Various Usage Scenarios</t>
  </si>
  <si>
    <t>10.1109/csit52700.2021.9648777</t>
  </si>
  <si>
    <t>flutter beautiful native apps in record time</t>
  </si>
  <si>
    <t>flutter for android developers</t>
  </si>
  <si>
    <t>Jianwen Xiang; Caisheng Weng; Dongdong Zhao; Jing Tian; Shengwu Xiong; Lin Li; A. Andrzejak</t>
  </si>
  <si>
    <t>a new software rejuvenation model for android</t>
  </si>
  <si>
    <t>10.1109/ISSREW.2018.00021</t>
  </si>
  <si>
    <t>android debug bridge</t>
  </si>
  <si>
    <t>Jamie Callan; Oliver Krauss; J. Petke; Federica Sarro</t>
  </si>
  <si>
    <t>dumpsys android developers</t>
  </si>
  <si>
    <t>10.1007/s10664-022-10137-2</t>
  </si>
  <si>
    <t>logcat commandline tool</t>
  </si>
  <si>
    <t>android runtime art and dalvik</t>
  </si>
  <si>
    <t>fundamentals of reliability theory</t>
  </si>
  <si>
    <t>software ageing prevention from software maintenance perspective a review</t>
  </si>
  <si>
    <t>software aging in the context of its reliability issue overview</t>
  </si>
  <si>
    <t>mining software repositories for predictive modelling of defects in sdn controller</t>
  </si>
  <si>
    <t>Gianfranco Nencioni; Bjarne E. Helvik; Andres J. Gonzalez; Poul E. Heegaard; Andrzej Kamisinski</t>
  </si>
  <si>
    <t>Availability Modelling of Software-Defined Backbone Networks</t>
  </si>
  <si>
    <t>10.1109/dsn-w.2016.28</t>
  </si>
  <si>
    <t>Ermin Sakic; Wolfgang Kellerer</t>
  </si>
  <si>
    <t>Response Time and Availability Study of RAFT Consensus in Distributed SDN Control Plane</t>
  </si>
  <si>
    <t>10.1109/tnsm.2017.2775061</t>
  </si>
  <si>
    <t>memory and resource leak defects and their repairs in java projects</t>
  </si>
  <si>
    <t>Felipe Alencar; Marcelo Santos; Matheus Santana; Stenio Fernandes</t>
  </si>
  <si>
    <t>How Software Aging affects SDN: A view on the controllers</t>
  </si>
  <si>
    <t>10.1109/giis.2014.6934264</t>
  </si>
  <si>
    <t>Mohammadreza Ghanavati; Artur Andrzejak</t>
  </si>
  <si>
    <t>Automated memory leak diagnosis by regression testing</t>
  </si>
  <si>
    <t>10.1109/scam.2015.7335415</t>
  </si>
  <si>
    <t>Alexander Shalimov; Dmitry Zuikov; Daria Zimarina; Vasily Pashkov; Ruslan Smeliansky</t>
  </si>
  <si>
    <t>Advanced study of SDN/OpenFlow controllers</t>
  </si>
  <si>
    <t>10.1145/2556610.2556621</t>
  </si>
  <si>
    <t>Catello Di Martino; Ugo Giordano; Nishok Mohanasamy; Stefano Russo; Marina Thottan</t>
  </si>
  <si>
    <t>In Production Performance Testing of SDN Control Plane for Telecom Operators</t>
  </si>
  <si>
    <t>10.1109/dsn.2018.00071</t>
  </si>
  <si>
    <t>Yimeng Zhao; Luigi Iannone; Michel Riguidel</t>
  </si>
  <si>
    <t>On the performance of SDN controllers: A reality check</t>
  </si>
  <si>
    <t>10.1109/nfv-sdn.2015.7387410</t>
  </si>
  <si>
    <t>Pankaj Berde; Matteo Gerola; Jonathan Hart; Yuta Higuchi; Masayoshi Kobayashi; Toshio Koide; Bob Lantz; Brian O'Connor; Pavlin Radoslavov; William Snow; Guru Parulkar</t>
  </si>
  <si>
    <t>ONOS</t>
  </si>
  <si>
    <t>10.1145/2620728.2620744</t>
  </si>
  <si>
    <t>Jan Medved; Robert Varga; Anton Tkacik; Ken Gray</t>
  </si>
  <si>
    <t>OpenDaylight: Towards a Model-Driven SDN Controller architecture</t>
  </si>
  <si>
    <t>10.1109/wowmom.2014.6918985</t>
  </si>
  <si>
    <t>Mohammadreza Ghanavati; Diego Costa; Artur Andrzejak; Janos Seboek</t>
  </si>
  <si>
    <t>Memory and resource leak defects in Java Projects</t>
  </si>
  <si>
    <t>10.1145/3183440.3195032</t>
  </si>
  <si>
    <t>detecting software aging in a cloud computing framework by comparing development versions</t>
  </si>
  <si>
    <t>software aging analysis of off the shelf software items</t>
  </si>
  <si>
    <t>Nick Mitchell; Gary Sevitsky</t>
  </si>
  <si>
    <t>LeakBot: An Automated and Lightweight Tool for Diagnosing Memory Leaks in Large Java Applications</t>
  </si>
  <si>
    <t>10.1007/978-3-540-45070-2_16</t>
  </si>
  <si>
    <t>Dacong Yan; Guoqing Xu; Shengqian Yang; Atanas Rountev</t>
  </si>
  <si>
    <t>LeakChecker</t>
  </si>
  <si>
    <t>10.1145/2581122.2544151</t>
  </si>
  <si>
    <t>Guoqing Xu; Michael D. Bond; Feng Qin; Atanas Rountev</t>
  </si>
  <si>
    <t>LeakChaser</t>
  </si>
  <si>
    <t>10.1145/1993316.1993530</t>
  </si>
  <si>
    <t>availability improvement in virtualized multiple servers with software rejuvenation and virtualization</t>
  </si>
  <si>
    <t>Clark Glymour; Kun Zhang; Peter Spirtes</t>
  </si>
  <si>
    <t>Review of Causal Discovery Methods Based on Graphical Models</t>
  </si>
  <si>
    <t>10.3389/fgene.2019.00524</t>
  </si>
  <si>
    <t>N. Mulliqi; A. Blilie; X. Ji; K. Szolnoky; Henrik Olsson; S. E. Boman; Matteo Titus; Geraldine Martinez Gonzalez; Julia Anna Mielcarz; Masi Valkonen</t>
  </si>
  <si>
    <t>availability modeling and analysis of a disasterrecoveryasaservice solution</t>
  </si>
  <si>
    <t>J2EE instrumentation for software aging root cause application component determination with AspectJ</t>
  </si>
  <si>
    <t>10.1109/ipdpsw.2010.5470857</t>
  </si>
  <si>
    <t>Butch Quinto</t>
  </si>
  <si>
    <t>deep learning with keras</t>
  </si>
  <si>
    <t>10.1007/978-1-4842-5669-5</t>
  </si>
  <si>
    <t>a hybrid causal search algorithm for latent variable models</t>
  </si>
  <si>
    <t>Peter Spirtes; Clark Glymour; Richard Scheines</t>
  </si>
  <si>
    <t>Causation, Prediction, and Search</t>
  </si>
  <si>
    <t>10.7551/mitpress/1754.001.0001</t>
  </si>
  <si>
    <t>optimal structure identification with greedy search</t>
  </si>
  <si>
    <t>Aging and Rejuvenation Models of Load Changing Attacks in Micro-Grids</t>
  </si>
  <si>
    <t>10.1109/issrew53611.2021.00039</t>
  </si>
  <si>
    <t>Poul E. Heegaard; Kishor S. Trivedi</t>
  </si>
  <si>
    <t>Network survivability modeling</t>
  </si>
  <si>
    <t>10.1016/j.comnet.2009.02.014</t>
  </si>
  <si>
    <t>on the definition of survivability</t>
  </si>
  <si>
    <t>towards a unified definition for reliability survivability and resilience i the conceptual framework inspired by the handicap principle and ecological stability</t>
  </si>
  <si>
    <t>Dan T. Ton; Merrill A. Smith</t>
  </si>
  <si>
    <t>The U.S. Department of Energy's Microgrid Initiative</t>
  </si>
  <si>
    <t>10.1016/j.tej.2012.09.013</t>
  </si>
  <si>
    <t>electric sector failure scenarios and impact analyses</t>
  </si>
  <si>
    <t>Sumeet Jauhar; Binbin Chen; William G. Temple; Xinshu Dong; Zbigniew Kalbarczyk; William H. Sanders; David M. Nicol</t>
  </si>
  <si>
    <t>Model-Based Cybersecurity Assessment with NESCOR Smart Grid Failure Scenarios</t>
  </si>
  <si>
    <t>10.1109/prdc.2015.37</t>
  </si>
  <si>
    <t>Adrian Dabrowski; Johanna Ullrich; Edgar R. Weippl</t>
  </si>
  <si>
    <t>Grid Shock</t>
  </si>
  <si>
    <t>10.1145/3134600.3134639</t>
  </si>
  <si>
    <t>Saleh Soltan; Prateek Mittal; H. Poor</t>
  </si>
  <si>
    <t>blackiot iot botnet of high wattage devices can disrupt the power grid</t>
  </si>
  <si>
    <t>Saleh Soltan; Prateek Mittal; H. Vincent Poor</t>
  </si>
  <si>
    <t>Protecting the Grid Against MAD Attacks</t>
  </si>
  <si>
    <t>10.1109/tnse.2019.2922131</t>
  </si>
  <si>
    <t>Alberto Avritzer; Laura Carnevali; Hamed Ghasemieh; Lucia Happe; Boudewijn R. Haverkort; Anne Koziolek; Daniel Menasche; Anne Remke; Sahra Sedigh Sarvestani; Enrico Vicario</t>
  </si>
  <si>
    <t>Survivability Evaluation of Gas, Water and Electricity Infrastructures</t>
  </si>
  <si>
    <t>10.1016/j.entcs.2014.12.010</t>
  </si>
  <si>
    <t>Yassine Mekdad; Giuseppe Bernieri; Mauro Conti; Abdeslam El Fergougui</t>
  </si>
  <si>
    <t>A threat model method for ICS malware</t>
  </si>
  <si>
    <t>10.1145/3457388.3458868</t>
  </si>
  <si>
    <t>Anne Koziolek; Alberto Avritzer; Sindhu Suresh; Daniel Sadoc Menasche; Kishor Trivedi; Lucia Happe</t>
  </si>
  <si>
    <t>Design of distribution automation networks using survivability modeling and power flow equations</t>
  </si>
  <si>
    <t>10.1109/issre.2013.6698903</t>
  </si>
  <si>
    <t>anatomy of an attack detecting and defeating crashoverride</t>
  </si>
  <si>
    <t>Peter Asmus</t>
  </si>
  <si>
    <t>Microgrids, Virtual Power Plants and Our Distributed Energy Future</t>
  </si>
  <si>
    <t>10.1016/j.tej.2010.11.001</t>
  </si>
  <si>
    <t>Brandon Wang; Xiaoye Li; Leandro P. de Aguiar; Daniel S. Menasche; Zubair Shafiq</t>
  </si>
  <si>
    <t>Characterizing and Modeling Patching Practices of Industrial Control Systems</t>
  </si>
  <si>
    <t>10.1145/3078505.3078524</t>
  </si>
  <si>
    <t>Ting Zhu; Zhichuan Huang; Ankur Sharma; Jikui Su; David Irwin; Aditya Mishra; Daniel Menasche; Prashant Shenoy</t>
  </si>
  <si>
    <t>Sharing renewable energy in smart microgrids</t>
  </si>
  <si>
    <t>10.1145/2502524.2502554</t>
  </si>
  <si>
    <t>microgrids and active distribution networks</t>
  </si>
  <si>
    <t>Marcus Geiger; Jochen Bauer; Michael Masuch; Jorg Franke</t>
  </si>
  <si>
    <t>An Analysis of Black Energy 3, Crashoverride, and Trisis, Three Malware Approaches Targeting Operational Technology Systems</t>
  </si>
  <si>
    <t>10.1109/etfa46521.2020.9212128</t>
  </si>
  <si>
    <t>Stephen Lee; Prashant Shenoy; Krithi Ramamritham; David Irwin</t>
  </si>
  <si>
    <t>AutoShare: Virtual community solar and storage for energy sharing</t>
  </si>
  <si>
    <t>10.1186/s42162-021-00144-w</t>
  </si>
  <si>
    <t>Jon R. Lindsay</t>
  </si>
  <si>
    <t>Stuxnet and the Limits of Cyber Warfare</t>
  </si>
  <si>
    <t>10.1080/09636412.2013.816122</t>
  </si>
  <si>
    <t>not everything is dark and gloomy power grid protections against iot demand attacks</t>
  </si>
  <si>
    <t>study of microgrid resilience through cosimulation of power system dynamics and communication systems</t>
  </si>
  <si>
    <t>D.M. Greenwood; K.Y. Lim; C. Patsios; P.F. Lyons; Y.S. Lim; P.C. Taylor</t>
  </si>
  <si>
    <t>Frequency response services designed for energy storage</t>
  </si>
  <si>
    <t>10.1016/j.apenergy.2017.06.046</t>
  </si>
  <si>
    <t>Luca Arnaboldi; Ricardo M. Czekster; Charles Morisset; Roberto Metere</t>
  </si>
  <si>
    <t>Modelling Load-Changing Attacks in Cyber-Physical Systems</t>
  </si>
  <si>
    <t>10.1016/j.entcs.2020.09.018</t>
  </si>
  <si>
    <t>Ricardo M. Czekster; Charles Morisset; John A. Clark; Sadegh Soudjani; Charalampos Patsios; Peter Davison</t>
  </si>
  <si>
    <t>Systematic review of features for co‐simulating security incidents in &lt;scp&gt;Cyber‐Physical&lt;/scp&gt; Systems</t>
  </si>
  <si>
    <t>10.1002/spy2.150</t>
  </si>
  <si>
    <t>Daniel Sadoc Menasché; Alberto Avritzer; Sindhu Suresh; Rosa M. Leão; Edmundo de Souza e Silva; Morganna Diniz; Kishor Trivedi; Lucia Happe; Anne Koziolek</t>
  </si>
  <si>
    <t>Assessing survivability of smart grid distribution network designs accounting for multiple failures</t>
  </si>
  <si>
    <t>10.1002/cpe.3241</t>
  </si>
  <si>
    <t>Alberto Avritzer; Sindhu Suresh; Daniel Sadoc Menasché; Rosa Maria Meri Leão; Edmundo de Souza e Silva; Morganna Carmem Diniz; Kishor Trivedi; Lucia Happe; Anne Koziolek</t>
  </si>
  <si>
    <t>Survivability models for the assessment of smart grid distribution automation network designs</t>
  </si>
  <si>
    <t>10.1145/2479871.2479905</t>
  </si>
  <si>
    <t>keras</t>
  </si>
  <si>
    <t>clang a c language family frontend for llvm</t>
  </si>
  <si>
    <t>building program vector representations for deep learning</t>
  </si>
  <si>
    <t>elements of software science</t>
  </si>
  <si>
    <t>1976</t>
  </si>
  <si>
    <t>T.J. McCabe</t>
  </si>
  <si>
    <t>A Complexity Measure</t>
  </si>
  <si>
    <t>10.1109/tse.1976.233837</t>
  </si>
  <si>
    <t>Abram Hindle; Earl T. Barr; Zhendong Su; Mark Gabel; Premkumar Devanbu</t>
  </si>
  <si>
    <t>On the naturalness of software</t>
  </si>
  <si>
    <t>10.1109/icse.2012.6227135</t>
  </si>
  <si>
    <t>Zhaopeng Tu; Zhendong Su; Premkumar Devanbu</t>
  </si>
  <si>
    <t>On the localness of software</t>
  </si>
  <si>
    <t>10.1145/2635868.2635875</t>
  </si>
  <si>
    <t>Song Wang; Taiyue Liu; Lin Tan</t>
  </si>
  <si>
    <t>Automatically learning semantic features for defect prediction</t>
  </si>
  <si>
    <t>10.1145/2884781.2884804</t>
  </si>
  <si>
    <t>Jian Li; Pinjia He; Jieming Zhu; Michael R. Lyu</t>
  </si>
  <si>
    <t>Software Defect Prediction via Convolutional Neural Network</t>
  </si>
  <si>
    <t>10.1109/qrs.2017.42</t>
  </si>
  <si>
    <t>Cong Pan; Minyan Lu; Biao Xu; Houleng Gao</t>
  </si>
  <si>
    <t>An Improved CNN Model for Within-Project Software Defect Prediction</t>
  </si>
  <si>
    <t>10.3390/app9102138</t>
  </si>
  <si>
    <t>N. Starovoytov; N. Golovnev; S. Staroletov</t>
  </si>
  <si>
    <t>linux kernel bug repository</t>
  </si>
  <si>
    <t>10.15514/ispras-2023-35(3)-16</t>
  </si>
  <si>
    <t>Senzhang Wang; Jiannong Cao; Philip S. Yu</t>
  </si>
  <si>
    <t>Deep Learning for Spatio-Temporal Data Mining: A Survey</t>
  </si>
  <si>
    <t>10.1109/tkde.2020.3025580</t>
  </si>
  <si>
    <t>imagenet classification with deep convolutional neural networks</t>
  </si>
  <si>
    <t>Ossama Abdel-Hamid; Abdel-rahman Mohamed; Hui Jiang; Gerald Penn</t>
  </si>
  <si>
    <t>Applying Convolutional Neural Networks concepts to hybrid NN-HMM model for speech recognition</t>
  </si>
  <si>
    <t>10.1109/icassp.2012.6288864</t>
  </si>
  <si>
    <t>Yoon Kim</t>
  </si>
  <si>
    <t>Convolutional Neural Networks for Sentence Classification</t>
  </si>
  <si>
    <t>10.3115/v1/d14-1181</t>
  </si>
  <si>
    <t>Duksan Ryu; Jong-In Jang; Jongmoon Baik</t>
  </si>
  <si>
    <t>A transfer cost-sensitive boosting approach for cross-project defect prediction</t>
  </si>
  <si>
    <t>10.1007/s11219-015-9287-1</t>
  </si>
  <si>
    <t>Xin Xia; David Lo; Sinno Jialin Pan; Nachiappan Nagappan; Xinyu Wang</t>
  </si>
  <si>
    <t>HYDRA: Massively Compositional Model for Cross-Project Defect Prediction</t>
  </si>
  <si>
    <t>10.1109/tse.2016.2543218</t>
  </si>
  <si>
    <t>asymmetric tritraining for unsupervised domain adaptation</t>
  </si>
  <si>
    <t>Lixin Duan; I. W. Tsang; Dong Xu</t>
  </si>
  <si>
    <t>Domain Transfer Multiple Kernel Learning</t>
  </si>
  <si>
    <t>10.1109/tpami.2011.114</t>
  </si>
  <si>
    <t>Jindong Wang; Yiqiang Chen; Lisha Hu; Xiaohui Peng; Philip S. Yu</t>
  </si>
  <si>
    <t>Stratified Transfer Learning for Cross-domain Activity Recognition</t>
  </si>
  <si>
    <t>10.1109/percom.2018.8444572</t>
  </si>
  <si>
    <t>distant domain transfer learning</t>
  </si>
  <si>
    <t>correcting sample selection bias by unlabeled data</t>
  </si>
  <si>
    <t>Jesse Davis; Pedro Domingos</t>
  </si>
  <si>
    <t>Deep transfer via second-order Markov logic</t>
  </si>
  <si>
    <t>10.1145/1553374.1553402</t>
  </si>
  <si>
    <t>Mingsheng Long; Jianmin Wang; Yue Cao; Jiaguang Sun; Philip S. Yu</t>
  </si>
  <si>
    <t>Deep Learning of Transferable Representation for Scalable Domain Adaptation</t>
  </si>
  <si>
    <t>10.1109/tkde.2016.2554549</t>
  </si>
  <si>
    <t>How Robust is the Optimal Software Rejuvenation Timing?</t>
  </si>
  <si>
    <t>10.1109/issrew51248.2020.00098</t>
  </si>
  <si>
    <t>Andrea Bobbio; Matteo Sereno; Cosimo Anglano</t>
  </si>
  <si>
    <t>Fine grained software degradation models for optimal rejuvenation policies</t>
  </si>
  <si>
    <t>10.1016/s0166-5316(01)00037-2</t>
  </si>
  <si>
    <t>Hiroyuki Okamura; Tadashi Dohi; Kishor Trivedi</t>
  </si>
  <si>
    <t>Parametric Uncertainty Propagation through Dependability Models</t>
  </si>
  <si>
    <t>10.1109/ladc.2018.00011</t>
  </si>
  <si>
    <t>Kiejin Park; Sungsoo Kim</t>
  </si>
  <si>
    <t>Availability analysis and improvement of Active/Standby cluster systems using software rejuvenation</t>
  </si>
  <si>
    <t>10.1016/s0164-1212(01)00107-8</t>
  </si>
  <si>
    <t>constrained optimization and lagrange multiplier methods</t>
  </si>
  <si>
    <t>Tadashi Dohi; Katerina Goševa-Popstojanova; Kalyanaraman Vaidyanathan; Kishor S. Trivedi; Shunji Osaki</t>
  </si>
  <si>
    <t>Software Rejuvenation: Modeling and Applications</t>
  </si>
  <si>
    <t>10.1007/1-85233-841-5_14</t>
  </si>
  <si>
    <t>Analysis of Availability Model Based on Software Aging in SDN Controllers with Rejuvenation</t>
  </si>
  <si>
    <t>10.1109/icca49400.2020.9022818</t>
  </si>
  <si>
    <t>distributed onos tutorial onos wiki created by ali x201cthe bombx201d alshabibi last modified by jonathan hart</t>
  </si>
  <si>
    <t>Pier Luigi Ventre; B. Jakovljevic; David Schmitz; Andreas Papazois; S. Salsano; Michele Santuari; M. Gerola; A. Mendiola; Mian Usman; A. Sevasti</t>
  </si>
  <si>
    <t>on lab onos open network operating system</t>
  </si>
  <si>
    <t>10.1109/NETSOFT.2016.7502403</t>
  </si>
  <si>
    <t>sdn enabled packet based loadbalancing plb technique in data center networksx201d department of computer science engineering srm university</t>
  </si>
  <si>
    <t>Tuan Anh Nguyen; TaeHoon Eom; SeongMo An; Jong Sou Park; Jin B. Hong; Dong Seong Kim</t>
  </si>
  <si>
    <t>Availability Modeling and Analysis for Software Defined Networks</t>
  </si>
  <si>
    <t>10.1109/prdc.2015.27</t>
  </si>
  <si>
    <t>load balance in data center sdn networks</t>
  </si>
  <si>
    <t>K.S. Trivedi</t>
  </si>
  <si>
    <t>SHARPE 2002: Symbolic Hierarchical Automated Reliability and Performance Evaluator</t>
  </si>
  <si>
    <t>10.1109/dsn.2002.1028975</t>
  </si>
  <si>
    <t>Abubakar Siddique Muqaddas; Andrea Bianco; Paolo Giaccone; Guido Maier</t>
  </si>
  <si>
    <t>Inter-controller traffic in ONOS clusters for SDN networks</t>
  </si>
  <si>
    <t>10.1109/icc.2016.7511034</t>
  </si>
  <si>
    <t>Aurojit Panda; Colin Scott; Ali Ghodsi; Teemu Koponen; Scott Shenker</t>
  </si>
  <si>
    <t>CAP for networks</t>
  </si>
  <si>
    <t>10.1145/2491185.2491186</t>
  </si>
  <si>
    <t>Davide Sanvito; Daniele Moro; Mattia Gulli; Ilario Filippini; Antonio Capone; Andrea Campanella</t>
  </si>
  <si>
    <t>ONOS Intent Monitor and Reroute service: enabling plug&amp;amp;play routing logic</t>
  </si>
  <si>
    <t>10.1109/netsoft.2018.8460064</t>
  </si>
  <si>
    <t>Francisco Javier Ros; Pedro Miguel Ruiz</t>
  </si>
  <si>
    <t>Five nines of southbound reliability in software-defined networks</t>
  </si>
  <si>
    <t>10.1145/2620728.2620752</t>
  </si>
  <si>
    <t>Seyedehmehrnaz Mireslami; Logan Rakai; Mea Wang; Behrouz Homayoun Far</t>
  </si>
  <si>
    <t>Dynamic Cloud Resource Allocation Considering Demand Uncertainty</t>
  </si>
  <si>
    <t>10.1109/tcc.2019.2897304</t>
  </si>
  <si>
    <t>Wenyu Zhang; Zhenjiang Zhang; Sherali Zeadally; Han-Chieh Chao; Victor C. M. Leung</t>
  </si>
  <si>
    <t>MASM: A Multiple-Algorithm Service Model for Energy-Delay Optimization in Edge Artificial Intelligence</t>
  </si>
  <si>
    <t>10.1109/tii.2019.2897001</t>
  </si>
  <si>
    <t>Wenyu Zhang; Zhenjiang Zhang; Sherali Zeadally; Han-Chieh Chao</t>
  </si>
  <si>
    <t>Efficient Task Scheduling With Stochastic Delay Cost in Mobile Edge Computing</t>
  </si>
  <si>
    <t>10.1109/lcomm.2018.2879317</t>
  </si>
  <si>
    <t>Tingshan Huang; Nagarajan Kandasamy; Harish Sethu; Matthew C. Stamm</t>
  </si>
  <si>
    <t>An Efficient Strategy for Online Performance Monitoring of Datacenters via Adaptive Sampling</t>
  </si>
  <si>
    <t>10.1109/tcc.2016.2603473</t>
  </si>
  <si>
    <t>Tiago Gama Rodrigues; Katsuya Suto; Hiroki Nishiyama; Nei Kato; Katsuhiro Temma</t>
  </si>
  <si>
    <t>Cloudlets Activation Scheme for Scalable Mobile Edge Computing with Transmission Power Control and Virtual Machine Migration</t>
  </si>
  <si>
    <t>10.1109/tc.2018.2818144</t>
  </si>
  <si>
    <t>Mostafa Noshy; Abdelhameed Ibrahim; Hesham Arafat Ali</t>
  </si>
  <si>
    <t>Optimization of live virtual machine migration in cloud computing: A survey and future directions</t>
  </si>
  <si>
    <t>10.1016/j.jnca.2018.03.002</t>
  </si>
  <si>
    <t>Stochastic Reward Net-based Modeling Approach for Availability Quantification of Data Center Systems</t>
  </si>
  <si>
    <t>10.5772/intechopen.74306</t>
  </si>
  <si>
    <t>Roberto Morabito; Vittorio Cozzolino; Aaron Yi Ding; Nicklas Beijar; Jorg Ott</t>
  </si>
  <si>
    <t>Consolidate IoT Edge Computing with Lightweight Virtualization</t>
  </si>
  <si>
    <t>10.1109/mnet.2018.1700175</t>
  </si>
  <si>
    <t>M.K. Loganathan; Girish Kumar; O.P. Gandhi</t>
  </si>
  <si>
    <t>Availability evaluation of manufacturing systems using Semi-Markov model</t>
  </si>
  <si>
    <t>10.1080/0951192x.2015.1068454</t>
  </si>
  <si>
    <t>Deploying chains of virtual network functions: On the relation between link and server usage</t>
  </si>
  <si>
    <t>10.1109/infocom.2016.7524565</t>
  </si>
  <si>
    <t>Teemu Kamarainen; Yuanqi Shan; Matti Siekkinen; Antti Yla-Jaaski</t>
  </si>
  <si>
    <t>Virtual machines vs. containers in cloud gaming systems</t>
  </si>
  <si>
    <t>10.1109/netgames.2015.7382987</t>
  </si>
  <si>
    <t>Stephen Alan Herrod</t>
  </si>
  <si>
    <t>Systems research and development at VMware</t>
  </si>
  <si>
    <t>10.1145/1899928.1899949</t>
  </si>
  <si>
    <t>Vuong Xuan Tran</t>
  </si>
  <si>
    <t>WS-QoSOnto: A QoS Ontology for Web Services</t>
  </si>
  <si>
    <t>10.1109/sose.2008.17</t>
  </si>
  <si>
    <t>Paul A. Karger; David R. Safford</t>
  </si>
  <si>
    <t>I/O for Virtual Machine Monitors: Security and Performance Issues</t>
  </si>
  <si>
    <t>10.1109/msp.2008.119</t>
  </si>
  <si>
    <t>J. Kishigami</t>
  </si>
  <si>
    <t>the role of qoe on iptv services style</t>
  </si>
  <si>
    <t>10.1109/ism.2007.46</t>
  </si>
  <si>
    <t>Dong Ho Park</t>
  </si>
  <si>
    <t>Testing whether failure rate changes its trend</t>
  </si>
  <si>
    <t>10.1109/24.9842</t>
  </si>
  <si>
    <t>V. G. Kulkarni; V. F. Nicola; K. S. Trivedi</t>
  </si>
  <si>
    <t>The completion time of a job on multimode systems</t>
  </si>
  <si>
    <t>10.2307/1427109</t>
  </si>
  <si>
    <t>Shiqiang Wang; Rahul Urgaonkar; Murtaza Zafer; Ting He; Kevin Chan; Kin K. Leung</t>
  </si>
  <si>
    <t>Dynamic Service Migration in Mobile Edge Computing Based on Markov Decision Process</t>
  </si>
  <si>
    <t>10.1109/tnet.2019.2916577</t>
  </si>
  <si>
    <t>aws iot greengrass service level agreement</t>
  </si>
  <si>
    <t>K. Shankar; Pengcheng Wang; Ran Xu; Ashraf Y. Mahgoub; S. Chaterji</t>
  </si>
  <si>
    <t>what is aws iot greengrass</t>
  </si>
  <si>
    <t>10.1109/CLOUD49709.2020.00088</t>
  </si>
  <si>
    <t>Zuriani Hayati Abdullah; J. Yahaya; Zulkefli Mansor; A. Deraman</t>
  </si>
  <si>
    <t>software ageing prevention from software maintenance perspective x2013 a review</t>
  </si>
  <si>
    <t>smartphone os market share</t>
  </si>
  <si>
    <t>an investigative approach to software aging in android applications</t>
  </si>
  <si>
    <t>HARRD: Real-time Software Rejuvenation Decision Based on Hierarchical Analysis under Weibull Distribution</t>
  </si>
  <si>
    <t>10.1109/qrs51102.2020.00023</t>
  </si>
  <si>
    <t>D. Simeonov; D. Avresky</t>
  </si>
  <si>
    <t>proactive software rejuvenation based on machine learning techniques</t>
  </si>
  <si>
    <t>10.1007/978-3-642-12636-9_13</t>
  </si>
  <si>
    <t>Using machine learning for non-intrusive modeling and prediction of software aging</t>
  </si>
  <si>
    <t>10.1109/noms.2008.4575113</t>
  </si>
  <si>
    <t>Song Fu; Cheng-Zhong Xu</t>
  </si>
  <si>
    <t>Quantifying event correlations for proactive failure management in networked computing systems</t>
  </si>
  <si>
    <t>10.1016/j.jpdc.2010.06.010</t>
  </si>
  <si>
    <t>10.1145/384268.378434</t>
  </si>
  <si>
    <t>P. Saravakos; G. Gravvanis; V. Koutras; A. Platis</t>
  </si>
  <si>
    <t>a comprehensive approach to software aging and rejuvenation on a single node software system</t>
  </si>
  <si>
    <t>GAN-ASD: Precise Software Aging State Detection for Android System Based on BEGAN Model and State Clustering</t>
  </si>
  <si>
    <t>10.1109/ccgrid49817.2020.00-72</t>
  </si>
  <si>
    <t>began boundary equilibrium generative adversarial networks</t>
  </si>
  <si>
    <t>Toshiaki Hayashi; Satoru Ohta</t>
  </si>
  <si>
    <t>Performance Degradation Detection of Virtual Machines Via Passive Measurement and Machine Learning</t>
  </si>
  <si>
    <t>10.4018/ijaras.2014040103</t>
  </si>
  <si>
    <t>Joao Paulo Magalhaes; Luis Moura Silva</t>
  </si>
  <si>
    <t>Prediction of performance anomalies in web-applications based-on software aging scenarios</t>
  </si>
  <si>
    <t>10.1109/wosar.2010.5722095</t>
  </si>
  <si>
    <t>Chenlu Tian; Chengdong Li; Guiqing Zhang; Yisheng Lv</t>
  </si>
  <si>
    <t>Data driven parallel prediction of building energy consumption using generative adversarial nets</t>
  </si>
  <si>
    <t>10.1016/j.enbuild.2019.01.034</t>
  </si>
  <si>
    <t>Minseon Kim; Ilhwan Oh; Jaegyoon Ahn</t>
  </si>
  <si>
    <t>An Improved Method for Prediction of Cancer Prognosis by Network Learning</t>
  </si>
  <si>
    <t>10.3390/genes9100478</t>
  </si>
  <si>
    <t>Jing Zhao; Yuliang Jin; Kishor S. Trivedi; Rivalino Matias Jr.</t>
  </si>
  <si>
    <t>Injecting Memory Leaks to Accelerate Software Failures</t>
  </si>
  <si>
    <t>10.1109/issre.2011.24</t>
  </si>
  <si>
    <t>Dario A. B. Oliveira; Rodrigo S. Ferreira; Reinaldo Silva; Emilio Vital Brazil</t>
  </si>
  <si>
    <t>Interpolating Seismic Data With Conditional Generative Adversarial Networks</t>
  </si>
  <si>
    <t>10.1109/lgrs.2018.2866199</t>
  </si>
  <si>
    <t>V.P. Koutras; A.N. Platis</t>
  </si>
  <si>
    <t>Applying Partial and Full Rejuvenation in Different Degradation Levels</t>
  </si>
  <si>
    <t>10.1109/wosar.2011.14</t>
  </si>
  <si>
    <t>Yang Zhao; Jianwen Xiang; Shengwu Xiong; Yiqing Wu; Jinghe An; Sen Wang; Xiaohan Yu</t>
  </si>
  <si>
    <t>An Experimental Study on Software Aging in Android Operating System</t>
  </si>
  <si>
    <t>10.1109/dcit.2015.19</t>
  </si>
  <si>
    <t>generative adversarial nets</t>
  </si>
  <si>
    <t>Fei Wang; Zhanyao Zhang; Chun Liu; Yili Yu; Songling Pang; Neven Duić; Miadreza Shafie-khah; João P.S. Catalão</t>
  </si>
  <si>
    <t>Generative adversarial networks and convolutional neural networks based weather classification model for day ahead short-term photovoltaic power forecasting</t>
  </si>
  <si>
    <t>10.1016/j.enconman.2018.11.074</t>
  </si>
  <si>
    <t>Chi Zhang; Sanmukh R. Kuppannagari; Rajgopal Kannan; Viktor K. Prasanna</t>
  </si>
  <si>
    <t>Generative Adversarial Network for Synthetic Time Series Data Generation in Smart Grids</t>
  </si>
  <si>
    <t>10.1109/smartgridcomm.2018.8587464</t>
  </si>
  <si>
    <t>A Task Execution Framework Based on Aging Indicator and SARIMI</t>
  </si>
  <si>
    <t>10.1109/ispa-bdcloud-socialcom-sustaincom51426.2020.00029</t>
  </si>
  <si>
    <t>Xuesong Peng; Barbara Pernici; Monica Vitali</t>
  </si>
  <si>
    <t>Virtual Machine Profiling for Analyzing Resource Usage of Applications</t>
  </si>
  <si>
    <t>10.1007/978-3-319-94376-3_7</t>
  </si>
  <si>
    <t>Gregory Levitin; Liudong Xing; Liang Luo</t>
  </si>
  <si>
    <t>Joint optimal checkpointing and rejuvenation policy for real-time computing tasks</t>
  </si>
  <si>
    <t>10.1016/j.ress.2018.10.006</t>
  </si>
  <si>
    <t>Daniel Nurmi; Rich Wolski; Chris Grzegorczyk; Graziano Obertelli; Sunil Soman; Lamia Youseff; Dmitrii Zagorodnov</t>
  </si>
  <si>
    <t>The Eucalyptus Open-Source Cloud-Computing System</t>
  </si>
  <si>
    <t>10.1109/ccgrid.2009.93</t>
  </si>
  <si>
    <t>experimental evaluation of software aging effects in the eucalyptus elastic block storage</t>
  </si>
  <si>
    <t>Billy Kidwell</t>
  </si>
  <si>
    <t>A decision support system for the classification of software coding faults</t>
  </si>
  <si>
    <t>10.1145/1985793.1986028</t>
  </si>
  <si>
    <t>Kishor Trivedi</t>
  </si>
  <si>
    <t>Software Aging and Software Rejuvenation</t>
  </si>
  <si>
    <t>10.1145/3297663.3310290</t>
  </si>
  <si>
    <t>Enrico Barbierato; Marco Gribaudo; Mauro Iacono; Agnieszka Jakóbik</t>
  </si>
  <si>
    <t>Exploiting CloudSim in a multiformalism modeling approach for cloud based systems</t>
  </si>
  <si>
    <t>10.1016/j.simpat.2018.09.018</t>
  </si>
  <si>
    <t>Carlos Melo; J. Araujo; Vandi Alves; P. Maciel</t>
  </si>
  <si>
    <t>David Beserra; Felipe Oliveira; Jean Araujo; Felipe Fernandes; Alberto Araujo; Patricia Endo; Paulo Maciel; Edward David Moreno</t>
  </si>
  <si>
    <t>Performance Evaluation of Hypervisors for HPC Applications</t>
  </si>
  <si>
    <t>10.1109/smc.2015.156</t>
  </si>
  <si>
    <t>2018 docker usage report</t>
  </si>
  <si>
    <t>subsystem trace points kmem</t>
  </si>
  <si>
    <t>Experimental evaluation of software aging effects in the eucalyptus elastic block storage</t>
  </si>
  <si>
    <t>10.1109/icsmc.2012.6377878</t>
  </si>
  <si>
    <t>systemtap instrumenting the linux kernel for analyzing performance and functional problems</t>
  </si>
  <si>
    <t>Marcelo Amaral; Jorda Polo; David Carrera; Iqbal Mohomed; Merve Unuvar; Malgorzata Steinder</t>
  </si>
  <si>
    <t>Performance Evaluation of Microservices Architectures Using Containers</t>
  </si>
  <si>
    <t>10.1109/nca.2015.49</t>
  </si>
  <si>
    <t>David Beserra; Edward David Moreno; Patricia Takako Endo; Jymmy Barreto; Djamel Sadok; Stenio Fernandes</t>
  </si>
  <si>
    <t>Performance Analysis of LXC for HPC Environments</t>
  </si>
  <si>
    <t>10.1109/cisis.2015.53</t>
  </si>
  <si>
    <t>Changhee Jung; Sangho Lee; Easwaran Raman; Santosh Pande</t>
  </si>
  <si>
    <t>Automated memory leak detection for production use</t>
  </si>
  <si>
    <t>10.1145/2568225.2568311</t>
  </si>
  <si>
    <t>Stylianos Mamagkakis; Christos Baloukas; David Atienza; Francky Catthoor; Dimitrios Soudris; José Manuel Mendias; Antonios Thanailakis</t>
  </si>
  <si>
    <t>Reducing Memory Fragmentation with Performance-Optimized Dynamic Memory Allocators in Network Applications</t>
  </si>
  <si>
    <t>10.1007/11424505_34</t>
  </si>
  <si>
    <t>networkmanager reference manual</t>
  </si>
  <si>
    <t>R. Blum</t>
  </si>
  <si>
    <t>linux command line and shell scripting bible</t>
  </si>
  <si>
    <t>systemtap overview</t>
  </si>
  <si>
    <t>David J. Lilja</t>
  </si>
  <si>
    <t>Measuring Computer Performance</t>
  </si>
  <si>
    <t>10.1017/cbo9780511612398</t>
  </si>
  <si>
    <t>Detection of Memory Leaks in C/C++</t>
  </si>
  <si>
    <t>10.1109/sceecs48394.2020.32</t>
  </si>
  <si>
    <t>getting around garbage collector gridlock</t>
  </si>
  <si>
    <t>Rivalino Matias; Guilherme O. de Sena; Artur Andrzejak; Kishor S. Trivedi</t>
  </si>
  <si>
    <t>Software Aging Detection Based on Differential Analysis: An Experimental Study</t>
  </si>
  <si>
    <t>10.1109/issrew.2016.44</t>
  </si>
  <si>
    <t>detection of precise cc memory leakage by diagnosing heap dumps using inter procedural flow analysis statistics vol 2</t>
  </si>
  <si>
    <t>K. Smith</t>
  </si>
  <si>
    <t>carnegie mellon university pittsburg</t>
  </si>
  <si>
    <t>Euclid Collaboration M. Urbano; P. Duc; M. Poulain; A. Nucita; A. Venhola; O. Marchal; M. Kummel; H. Kong; F. Soldano; E. Romelli</t>
  </si>
  <si>
    <t>detection of memory leaks in cc</t>
  </si>
  <si>
    <t>Yongquan Yan; Ping Guo; Bin Cheng; Zhigao Zheng</t>
  </si>
  <si>
    <t>An experimental case study on the relationship between workload and resource consumption in a commercial web server</t>
  </si>
  <si>
    <t>10.1016/j.jocs.2017.05.019</t>
  </si>
  <si>
    <t>Bernadette J. Stolz; Heather A. Harrington; Mason A. Porter</t>
  </si>
  <si>
    <t>Persistent homology of time-dependent functional networks constructed from coupled time series</t>
  </si>
  <si>
    <t>10.1063/1.4978997</t>
  </si>
  <si>
    <t>J. Tian; S. Rudraraju; Zhao Li</t>
  </si>
  <si>
    <t>Evaluating Web software reliability based on workload and failure data extracted from server logs</t>
  </si>
  <si>
    <t>10.1109/tse.2004.87</t>
  </si>
  <si>
    <t>James Davidson</t>
  </si>
  <si>
    <t>Establishing conditions for the functional central limit theorem in nonlinear and semiparametric time series processes</t>
  </si>
  <si>
    <t>10.1016/s0304-4076(01)00100-2</t>
  </si>
  <si>
    <t>1972</t>
  </si>
  <si>
    <t>P. Young; S. Shellswell</t>
  </si>
  <si>
    <t>Time series analysis, forecasting and control</t>
  </si>
  <si>
    <t>10.1109/tac.1972.1099963</t>
  </si>
  <si>
    <t>Pengfei Chen; Yong Qi; Xinyi Li; Di Hou; Michael Lyu</t>
  </si>
  <si>
    <t>ARF-Predictor: Effective Prediction of Aging-Related Failure Using Entropy</t>
  </si>
  <si>
    <t>10.1109/tdsc.2016.2604381</t>
  </si>
  <si>
    <t>Roberto Rojas-Cessa; Yagiz Kaymak; Ziqian Dong</t>
  </si>
  <si>
    <t>Schemes for Fast Transmission of Flows in Data Center Networks</t>
  </si>
  <si>
    <t>10.1109/comst.2015.2427199</t>
  </si>
  <si>
    <t>Ashish Kumar; Monika Saini</t>
  </si>
  <si>
    <t>Cost -Benefit Analysis of a Single-Unit System with Preventive Maintenance and Weibull Distribution for Failure and Repair Activities</t>
  </si>
  <si>
    <t>10.2478/jamsi-2014-0009</t>
  </si>
  <si>
    <t>Luis Moura Silva; Javier Alonso; Paulo Silva; Jordi Torres; Artur Andrzejak</t>
  </si>
  <si>
    <t>10.1109/nca.2007.53</t>
  </si>
  <si>
    <t>Balajee Vamanan; Jahangir Hasan; T.N. Vijaykumar</t>
  </si>
  <si>
    <t>Deadline-aware datacenter tcp (D2TCP)</t>
  </si>
  <si>
    <t>10.1145/2377677.2377709</t>
  </si>
  <si>
    <t>Marc-Oliver Pahl; Markus Loipfinger</t>
  </si>
  <si>
    <t>Machine learning as a reusable microservice</t>
  </si>
  <si>
    <t>10.1109/noms.2018.8406165</t>
  </si>
  <si>
    <t>Amit Singh Gaur; Jyoti Budakoti; Chung-Horng Lung</t>
  </si>
  <si>
    <t>Design and Performance Evaluation of Containerized Microservices on Edge Gateway in Mobile IoT</t>
  </si>
  <si>
    <t>10.1109/cybermatics_2018.2018.00055</t>
  </si>
  <si>
    <t>Fabienne Boyer; Xavier Etchevers; Noel de Palma; Xinxiu Tao</t>
  </si>
  <si>
    <t>Architecture-Based Automated Updates of Distributed Microservices</t>
  </si>
  <si>
    <t>10.1007/978-3-030-03596-9_2</t>
  </si>
  <si>
    <t>seer leveraging big data to navigate the complexity of cloud debugging</t>
  </si>
  <si>
    <t>Eyhab Al-Masri</t>
  </si>
  <si>
    <t>QoS-Aware IIoT Microservices Architecture</t>
  </si>
  <si>
    <t>10.1109/icii.2018.00030</t>
  </si>
  <si>
    <t>Yu Jin-Gang; Zhai Ya-Rong; Yu Bo; Li Shu</t>
  </si>
  <si>
    <t>Research and Application of Auto-Scaling Unified Communication Server Based on Docker</t>
  </si>
  <si>
    <t>10.1109/icicta.2017.41</t>
  </si>
  <si>
    <t>Gourav Rattihalli; Madhusudhan Govindaraju; Hui Lu; Devesh Tiwari</t>
  </si>
  <si>
    <t>Exploring Potential for Non-Disruptive Vertical Auto Scaling and Resource Estimation in Kubernetes</t>
  </si>
  <si>
    <t>10.1109/cloud.2019.00018</t>
  </si>
  <si>
    <t>Workload Characterization for Software Aging Analysis</t>
  </si>
  <si>
    <t>10.1109/issre.2011.18</t>
  </si>
  <si>
    <t>I. M. Umesh; G N. Srinivasan</t>
  </si>
  <si>
    <t>Dynamic Software Aging Detection-Based Fault Tolerant Software Rejuvenation Model for Virtualized Environment</t>
  </si>
  <si>
    <t>10.1007/978-981-10-1678-3_75</t>
  </si>
  <si>
    <t>N. Dragoni; Saverio Giallorenzo; Alberto Lluch-Lafuente; M. Mazzara; F. Montesi; Ruslan Mustafin; Larisa Safina</t>
  </si>
  <si>
    <t>microservices yesterday today and tomorrow</t>
  </si>
  <si>
    <t>software rejuvenation analysis module and applications twentyfifth international symposium on faulttolerant computing</t>
  </si>
  <si>
    <t>onboard preventive maintenance analysis of effectiveness and optimal duty period</t>
  </si>
  <si>
    <t>an approach for estimation of software aging in a web server</t>
  </si>
  <si>
    <t>dynamic software availability model with rejuvenation</t>
  </si>
  <si>
    <t>Xiayu Hua; Chunhui Guo; Hao Wu; Douglas Lautner; Shangping Ren</t>
  </si>
  <si>
    <t>Schedulability Analysis for Real-Time Task Set on Resource with Performance Degradation and Dual-Level Periodic Rejuvenations</t>
  </si>
  <si>
    <t>10.1109/tc.2016.2602833</t>
  </si>
  <si>
    <t>software system rejuvenation modeling based on sequential inspection periods and state multicontrol limits</t>
  </si>
  <si>
    <t>V. Koutras; A. Platis</t>
  </si>
  <si>
    <t>semimarkov availability modeling of a redundant system with partial and full rejuvenation actions</t>
  </si>
  <si>
    <t>10.1109/DepCoS-RELCOMEX.2008.13</t>
  </si>
  <si>
    <t>modeling software rejuvenation on a redundant system using monte carlo simulation</t>
  </si>
  <si>
    <t>software aging and rejuvenation in the cloud a literature review</t>
  </si>
  <si>
    <t>software rejuvenation policies for cluster systems under varying workload</t>
  </si>
  <si>
    <t>adaptive software rejuvenation degradation model and rejuvenation scheme</t>
  </si>
  <si>
    <t>software aging and rejuvenation for increased resilience modeling analysis and applications</t>
  </si>
  <si>
    <t>simulationbased optimization approach for software cost model with rejuvenation</t>
  </si>
  <si>
    <t>M. Melo; J. Araujo; I. Umesh; P. Maciel</t>
  </si>
  <si>
    <t>sware an approach to support software aging and rejuvenation experiments</t>
  </si>
  <si>
    <t>10.26729/JADI.V3I1.2441</t>
  </si>
  <si>
    <t>software rejuvenation modeling and analysis</t>
  </si>
  <si>
    <t>a statistical framework on software aging modeling with continuoustime hidden markov model</t>
  </si>
  <si>
    <t>modeling and analyzing server system with rejuvenation through sysml and stochastic reward nets</t>
  </si>
  <si>
    <t>time and prediction based software rejuvenation policy</t>
  </si>
  <si>
    <t>2010 Second World Congress on Software Engineering</t>
  </si>
  <si>
    <t>Jun Guo; Weiyue Li; Xin Song; Bin Zhang; Yunsheng Wang</t>
  </si>
  <si>
    <t>software rejuvenation strategy based on components</t>
  </si>
  <si>
    <t>10.1109/WCSE.2010.113</t>
  </si>
  <si>
    <t>Raffaele Vitale; Anna Zhyrova; João F. Fortuna; Onno E. de Noord; Alberto Ferrer; Harald Martens</t>
  </si>
  <si>
    <t>On-The-Fly Processing of continuous high-dimensional data streams</t>
  </si>
  <si>
    <t>10.1016/j.chemolab.2016.11.003</t>
  </si>
  <si>
    <t>towards a semantic extracttransformload etl framework for big data integration</t>
  </si>
  <si>
    <t>Cold vs. hot standby mission operation cost minimization for 1-out-of-N systems</t>
  </si>
  <si>
    <t>10.1016/j.ejor.2013.10.051</t>
  </si>
  <si>
    <t>task completion time in degradable systems</t>
  </si>
  <si>
    <t>the fundamentals of software aging</t>
  </si>
  <si>
    <t>applying partial and full rejuvenation in different degradation levels</t>
  </si>
  <si>
    <t>10.1109/WoSAR.2011.14</t>
  </si>
  <si>
    <t>availability and reliability estimation for a system undergoing minimal perfect and failed rejuvenation</t>
  </si>
  <si>
    <t>Meng Haining; Hei Xinhong; Liu Jianjun</t>
  </si>
  <si>
    <t>Analytical Modeling of Periodically Inspected Software Rejuvenation Policy</t>
  </si>
  <si>
    <t>10.3923/itj.2013.1227.1232</t>
  </si>
  <si>
    <t>1980</t>
  </si>
  <si>
    <t>Meyer</t>
  </si>
  <si>
    <t>On Evaluating the Performability of Degradable Computing Systems</t>
  </si>
  <si>
    <t>10.1109/tc.1980.1675654</t>
  </si>
  <si>
    <t>W. Yurcik; D. Doss</t>
  </si>
  <si>
    <t>Achieving fault-tolerant software with rejuvenation and reconfiguration</t>
  </si>
  <si>
    <t>10.1109/ms.2001.936217</t>
  </si>
  <si>
    <t>Presenting a new fuzzy system for web service selection aimed at dynamic software rejuvenation</t>
  </si>
  <si>
    <t>10.1007/s40747-020-00168-x</t>
  </si>
  <si>
    <t>Kimia Rezaei Kalantari; Ali Ebrahimnejad; Homayun Motameni</t>
  </si>
  <si>
    <t>Efficient improved ant colony optimisation algorithm for dynamic software rejuvenation in web services</t>
  </si>
  <si>
    <t>10.1049/iet-sen.2019.0018</t>
  </si>
  <si>
    <t>Juan E. Moreno; Mauricio A. Sanchez; Olivia Mendoza; Antonio Rodríguez-Díaz; Oscar Castillo; Patricia Melin; Juan R. Castro</t>
  </si>
  <si>
    <t>Design of an interval Type-2 fuzzy model with justifiable uncertainty</t>
  </si>
  <si>
    <t>10.1016/j.ins.2019.10.042</t>
  </si>
  <si>
    <t>Abdallah Almutawakel; Okba Kazar; Mouadh Bali; Houcine Belouaar; Abdelbasset Barkat</t>
  </si>
  <si>
    <t>Smart and fuzzy approach based on CSP for cloud resources allocation</t>
  </si>
  <si>
    <t>10.1080/1206212x.2019.1701241</t>
  </si>
  <si>
    <t>M.H. Fazel Zarandi; S. Soltanzadeh; A. Mohammadi; O. Castillo</t>
  </si>
  <si>
    <t>Designing a general type-2 fuzzy expert system for diagnosis of depression</t>
  </si>
  <si>
    <t>10.1016/j.asoc.2019.03.027</t>
  </si>
  <si>
    <t>A. Meenakshi; H. Sirmathi; J. Anitha Ruth</t>
  </si>
  <si>
    <t>Cloud computing-based resource provisioning using k-means clustering and GWO prioritization</t>
  </si>
  <si>
    <t>10.1007/s00500-018-3632-9</t>
  </si>
  <si>
    <t>Mohammad Hossein Fazel Zarandi; Ali Akbar Sadat Asl; Shahabeddin Sotudian; Oscar Castillo</t>
  </si>
  <si>
    <t>A state of the art review of intelligent scheduling</t>
  </si>
  <si>
    <t>10.1007/s10462-018-9667-6</t>
  </si>
  <si>
    <t>Wu Xiuguo</t>
  </si>
  <si>
    <t>A security-aware data replica placement strategy based on fuzzy evaluation in the cloud</t>
  </si>
  <si>
    <t>10.3233/jifs-169584</t>
  </si>
  <si>
    <t>PeiYun Zhang; MengChu Zhou</t>
  </si>
  <si>
    <t>Dynamic Cloud Task Scheduling Based on a Two-Stage Strategy</t>
  </si>
  <si>
    <t>10.1109/tase.2017.2693688</t>
  </si>
  <si>
    <t>Seungsuk Baek; Jung-Won Lee; Byungjeong Lee</t>
  </si>
  <si>
    <t>Improving Fault Traceability of Web Application by Utilizing Software Revision Information and Behavior Model</t>
  </si>
  <si>
    <t>10.3837/tiis.2018.02.016</t>
  </si>
  <si>
    <t>Xiai Yan; Dafang Zhang; Jinmin Yang</t>
  </si>
  <si>
    <t>an adaptive fault tolerance strategy for cloud storage</t>
  </si>
  <si>
    <t>10.3837/tiis.2016.11.005</t>
  </si>
  <si>
    <t>Oscar Castillo; Leticia Cervantes; Jose Soria; Mauricio Sanchez; Juan R. Castro</t>
  </si>
  <si>
    <t>A generalized type-2 fuzzy granular approach with applications to aerospace</t>
  </si>
  <si>
    <t>10.1016/j.ins.2016.03.001</t>
  </si>
  <si>
    <t>Oscar Castillo; Leticia Amador-Angulo; Juan R. Castro; Mario Garcia-Valdez</t>
  </si>
  <si>
    <t>A comparative study of type-1 fuzzy logic systems, interval type-2 fuzzy logic systems and generalized type-2 fuzzy logic systems in control problems</t>
  </si>
  <si>
    <t>10.1016/j.ins.2016.03.026</t>
  </si>
  <si>
    <t>Christian Esposito; Massimo Ficco; Francesco Palmieri; Aniello Castiglione</t>
  </si>
  <si>
    <t>Smart Cloud Storage Service Selection Based on Fuzzy Logic, Theory of Evidence and Game Theory</t>
  </si>
  <si>
    <t>10.1109/tc.2015.2389952</t>
  </si>
  <si>
    <t>Santosh S. Rathore; Sandeep Kumar</t>
  </si>
  <si>
    <t>An empirical study of some software fault prediction techniques for the number of faults prediction</t>
  </si>
  <si>
    <t>10.1007/s00500-016-2284-x</t>
  </si>
  <si>
    <t>Fawaz Alharbi; Anthony Atkins; Clare Stanier</t>
  </si>
  <si>
    <t>Understanding the determinants of Cloud Computing adoption in Saudi healthcare organisations</t>
  </si>
  <si>
    <t>10.1007/s40747-016-0021-9</t>
  </si>
  <si>
    <t>Marina Mongiello; Simona Colucci; Elvis Vogli; Luigi Alfredo Grieco; Massimo Sciancalepore</t>
  </si>
  <si>
    <t>Run-time architectural modeling for future internet applications</t>
  </si>
  <si>
    <t>10.1007/s40747-016-0020-x</t>
  </si>
  <si>
    <t>Jamilson Dantas; Rubens Matos; Jean Araujo; Paulo Maciel</t>
  </si>
  <si>
    <t>Eucalyptus-based private clouds: availability modeling and comparison to the cost of a public cloud</t>
  </si>
  <si>
    <t>10.1007/s00607-015-0447-8</t>
  </si>
  <si>
    <t>Arjan J. Mooij; Gernot Eggen; Jozef Hooman; Hans van Wezep</t>
  </si>
  <si>
    <t>Cost-Effective Industrial Software Rejuvenation Using Domain-Specific Models</t>
  </si>
  <si>
    <t>10.1007/978-3-319-21155-8_6</t>
  </si>
  <si>
    <t>Omar Abdel Wahab; Jamal Bentahar; Hadi Otrok; Azzam Mourad</t>
  </si>
  <si>
    <t>A survey on trust and reputation models for Web services: Single, composite, and communities</t>
  </si>
  <si>
    <t>10.1016/j.dss.2015.04.009</t>
  </si>
  <si>
    <t>Fengming Liu; Li Wang; Lei Gao; Haixia Li; Haifeng Zhao; Sok Khim Men</t>
  </si>
  <si>
    <t>A Web Service trust evaluation model based on small-world networks</t>
  </si>
  <si>
    <t>10.1016/j.knosys.2013.12.015</t>
  </si>
  <si>
    <t>R. Agepati; N. Gundala; S. V. Amari</t>
  </si>
  <si>
    <t>Optimal software rejuvenation policies</t>
  </si>
  <si>
    <t>10.1109/rams.2013.6517695</t>
  </si>
  <si>
    <t>Tadashi Dohi; Hiroyuki Okamura; Kishor S. Trivedi</t>
  </si>
  <si>
    <t>Optimizing Software Rejuvenation Policies under Interval Reliability Criteria</t>
  </si>
  <si>
    <t>10.1109/uic-atc.2012.111</t>
  </si>
  <si>
    <t>H. M. N. Dilum Bandara; Anura P. Jayasumana</t>
  </si>
  <si>
    <t>Collaborative applications over peer-to-peer systems–challenges and solutions</t>
  </si>
  <si>
    <t>10.1007/s12083-012-0157-3</t>
  </si>
  <si>
    <t>Hamdi Yahyaoui</t>
  </si>
  <si>
    <t>A trust-based game theoretical model for Web services collaboration</t>
  </si>
  <si>
    <t>10.1016/j.knosys.2011.10.014</t>
  </si>
  <si>
    <t>Jun Guo; Xin Ya Song; Yun Sheng Wang; Bin Zhang; Xian Li Li</t>
  </si>
  <si>
    <t>The Measurement of Software Aging Damage and Rejuvenation Strategy for Discrete Web Services</t>
  </si>
  <si>
    <t>10.4028/www.scientific.net/amr.433-440.432</t>
  </si>
  <si>
    <t>Hien Trang Nguyen; Weiliang Zhao; Jian Yang</t>
  </si>
  <si>
    <t>A Trust and Reputation Model Based on Bayesian Network for Web Services</t>
  </si>
  <si>
    <t>10.1109/icws.2010.36</t>
  </si>
  <si>
    <t>L. A. ZADEH</t>
  </si>
  <si>
    <t>Fuzzy Sets</t>
  </si>
  <si>
    <t>10.1142/9789814261302_0001</t>
  </si>
  <si>
    <t>Elid Rubio; Oscar Castillo; Fevrier Valdez; Patricia Melin; Claudia I. Gonzalez; Gabriela Martinez</t>
  </si>
  <si>
    <t>An Extension of the Fuzzy Possibilistic Clustering Algorithm Using Type-2 Fuzzy Logic Techniques</t>
  </si>
  <si>
    <t>10.1155/2017/7094046</t>
  </si>
  <si>
    <t>review on web service architectures and service oriented architecture modeling techniques for monitoring scholarly publication performance</t>
  </si>
  <si>
    <t>categorization of web services based on qos constraint using decision tree classifier</t>
  </si>
  <si>
    <t>Domenico Cotroneo; Antonio Ken Iannillo; Roberto Natella; Roberto Pietrantuono; Stefano Russo</t>
  </si>
  <si>
    <t>The software aging and rejuvenation repository: Http://openscience.us/repo/software-aging/</t>
  </si>
  <si>
    <t>10.1109/issrew.2015.7392054</t>
  </si>
  <si>
    <t>software rejuvenation and workload distribution in virtualized system</t>
  </si>
  <si>
    <t>Shashi Shekhar; Hui Xiong</t>
  </si>
  <si>
    <t>Chain</t>
  </si>
  <si>
    <t>10.1007/978-0-387-35973-1_128</t>
  </si>
  <si>
    <t>Lili Wei; Yepang Liu; Shing-Chi Cheung; Huaxun Huang; Xuan Lu; Xuanzhe Liu</t>
  </si>
  <si>
    <t>Understanding and Detecting Fragmentation-Induced Compatibility Issues for Android Apps</t>
  </si>
  <si>
    <t>10.1109/tse.2018.2876439</t>
  </si>
  <si>
    <t>Simone Scalabrino; Gabriele Bavota; Mario Linares-Vasquez; Michele Lanza; Rocco Oliveto</t>
  </si>
  <si>
    <t>Data-Driven Solutions to Detect API Compatibility Issues in Android: An Empirical Study</t>
  </si>
  <si>
    <t>10.1109/msr.2019.00055</t>
  </si>
  <si>
    <t>Li Li; Tegawendé F. Bissyandé; Haoyu Wang; Jacques Klein</t>
  </si>
  <si>
    <t>CiD: automating the detection of API-related compatibility issues in Android apps</t>
  </si>
  <si>
    <t>10.1145/3213846.3213857</t>
  </si>
  <si>
    <t>Antonio Ken Iannillo; Roberto Natella; Domenico Cotroneo; Cristina Nita-Rotaru</t>
  </si>
  <si>
    <t>Chizpurfle: A Gray-Box Android Fuzzer for Vendor Service Customizations</t>
  </si>
  <si>
    <t>10.1109/issre.2017.16</t>
  </si>
  <si>
    <t>Artur Andrzejak; Felix Eichler; Mohammad Ghanavati</t>
  </si>
  <si>
    <t>Detection of Memory Leaks in C/C++ Code via Machine Learning</t>
  </si>
  <si>
    <t>10.1109/issrew.2017.72</t>
  </si>
  <si>
    <t>Yu Kang; Yangfan Zhou; Hui Xu; Michael R. Lyu</t>
  </si>
  <si>
    <t>DiagDroid: Android performance diagnosis via anatomizing asynchronous executions</t>
  </si>
  <si>
    <t>10.1145/2950290.2950316</t>
  </si>
  <si>
    <t>Lili Wei; Yepang Liu; Shing-Chi Cheung</t>
  </si>
  <si>
    <t>Taming Android fragmentation: characterizing and detecting compatibility issues for Android apps</t>
  </si>
  <si>
    <t>10.1145/2970276.2970312</t>
  </si>
  <si>
    <t>Ke Mao; Mark Harman; Yue Jia</t>
  </si>
  <si>
    <t>Sapienz: multi-objective automated testing for Android applications</t>
  </si>
  <si>
    <t>10.1145/2931037.2931054</t>
  </si>
  <si>
    <t>persisdroid android performance diagnosis via anatomizing asynchronous executions</t>
  </si>
  <si>
    <t>Roberto Gallo; Patricia Hongo; Ricardo Dahab; Luiz C. Navarro; Henrique Kawakami; Kaio Galvão; Glauber Junqueira; Luander Ribeiro</t>
  </si>
  <si>
    <t>Security and system architecture: comparison of Android customizations</t>
  </si>
  <si>
    <t>10.1145/2766498.2766519</t>
  </si>
  <si>
    <t>Qiushi Wang; Katinka Wolter</t>
  </si>
  <si>
    <t>Reducing Task Completion Time in Mobile Offloading Systems through Online Adaptive Local Restart</t>
  </si>
  <si>
    <t>10.1145/2668930.2688041</t>
  </si>
  <si>
    <t>Vladimir Sor; Plumbr Ou; Tarvo Treier; Satish Narayana Srirama</t>
  </si>
  <si>
    <t>Improving Statistical Approach for Memory Leak Detection Using Machine Learning</t>
  </si>
  <si>
    <t>10.1109/icsm.2013.92</t>
  </si>
  <si>
    <t>Aravind Machiry; Rohan Tahiliani; Mayur Naik</t>
  </si>
  <si>
    <t>Dynodroid: an input generation system for Android apps</t>
  </si>
  <si>
    <t>10.1145/2491411.2491450</t>
  </si>
  <si>
    <t>Meiyappan Nagappan; Thomas Zimmermann; Christian Bird</t>
  </si>
  <si>
    <t>Diversity in software engineering research</t>
  </si>
  <si>
    <t>10.1145/2491411.2491415</t>
  </si>
  <si>
    <t>10.1145/2491509.2491511</t>
  </si>
  <si>
    <t>Domenico Amalfitano; Anna Rita Fasolino; Porfirio Tramontana; Salvatore De Carmine; Atif M. Memon</t>
  </si>
  <si>
    <t>Using GUI ripping for automated testing of Android applications</t>
  </si>
  <si>
    <t>10.1145/2351676.2351717</t>
  </si>
  <si>
    <t>Kostya Serebryany; Derek Bruening; Alexander Potapenko; Dmitriy Vyukov</t>
  </si>
  <si>
    <t>addresssanitizer a fast address sanity checker</t>
  </si>
  <si>
    <t>10.1145/1993498.1993530</t>
  </si>
  <si>
    <t>Detecting inefficiently-used containers to avoid bloat</t>
  </si>
  <si>
    <t>10.1145/1806596.1806616</t>
  </si>
  <si>
    <t>10.1145/1250734.1250746</t>
  </si>
  <si>
    <t>B. Rai; B. Singh</t>
  </si>
  <si>
    <t>Customer-Rush Near Warranty Expiration Limit, and Nonparametric Hazard Rate Estimation From Known Mileage Accumulation Rates</t>
  </si>
  <si>
    <t>10.1109/tr.2006.879648</t>
  </si>
  <si>
    <t>W. Pirie</t>
  </si>
  <si>
    <t>Spearman Rank Correlation Coefficient</t>
  </si>
  <si>
    <t>10.1002/0471667196.ess2499.pub2</t>
  </si>
  <si>
    <t>linux kernel development</t>
  </si>
  <si>
    <t>D. Sheskin</t>
  </si>
  <si>
    <t>The Kruskal-Wallis One-way Analysis of Variance by Ranks</t>
  </si>
  <si>
    <t>10.1201/9781420036268.ch22</t>
  </si>
  <si>
    <t>the power of statistical tests for trend detection</t>
  </si>
  <si>
    <t>Luiz Paulo Fávero; Patrícia Belfiore</t>
  </si>
  <si>
    <t>Design and Analysis of Experiments</t>
  </si>
  <si>
    <t>10.1016/b978-0-12-811216-8.00021-5</t>
  </si>
  <si>
    <t>Khaled H. Hamed; A. Ramachandra Rao</t>
  </si>
  <si>
    <t>A modified Mann-Kendall trend test for autocorrelated data</t>
  </si>
  <si>
    <t>10.1016/s0022-1694(97)00125-x</t>
  </si>
  <si>
    <t>J. Durbin; G. S. Watson</t>
  </si>
  <si>
    <t>Testing for Serial Correlation in Least Squares Regression. II</t>
  </si>
  <si>
    <t>10.1007/978-1-4612-4380-9_21</t>
  </si>
  <si>
    <t>1948</t>
  </si>
  <si>
    <t>F. J. Anscombe</t>
  </si>
  <si>
    <t>The Validity of Comparative Experiments</t>
  </si>
  <si>
    <t>10.2307/2984159</t>
  </si>
  <si>
    <t>Michael Pucher; Christian Kudera; Georg Merzdovnik</t>
  </si>
  <si>
    <t>Detecting Obfuscated Function Clones in Binaries using Machine Learning</t>
  </si>
  <si>
    <t>10.14722/bar.2022.23005</t>
  </si>
  <si>
    <t>a 2019 memory and resource leak defects and their repairs in java projects empirical software engineering doi 101007s10664019097318 url httpsdoiorg10</t>
  </si>
  <si>
    <t>distribution dashboard android developers</t>
  </si>
  <si>
    <t>counterpoint huawei reaches alltime high market share in q1 2019</t>
  </si>
  <si>
    <t>Indonesian Journal of Electrical Engineering and Computer Science</t>
  </si>
  <si>
    <t>D. Mishra; Kshirod Kumar Rout; S. Salkuti</t>
  </si>
  <si>
    <t>developers keeping your app responsive</t>
  </si>
  <si>
    <t>10.11591/ijeecs.v24.i2.pp978-985</t>
  </si>
  <si>
    <t>app startup time</t>
  </si>
  <si>
    <t>developers investigating your ram usage</t>
  </si>
  <si>
    <t>Lu Fang; Liang Dou; G. Xu</t>
  </si>
  <si>
    <t>perfblower quickly detecting memoryrelated performance problems via amplification</t>
  </si>
  <si>
    <t>10.4230/lipics.ecoop.2015.296</t>
  </si>
  <si>
    <t>the htc one series specs</t>
  </si>
  <si>
    <t>a measurementbased ageing analysis of the jvm software testing verification and reliability</t>
  </si>
  <si>
    <t>software reliability engineering issre jump m mckinley ks 2007 cork dynamic memory leak detection</t>
  </si>
  <si>
    <t>Henri Theil</t>
  </si>
  <si>
    <t>A Rank-Invariant Method of Linear and Polynomial Regression Analysis</t>
  </si>
  <si>
    <t>10.1007/978-94-011-2546-8_20</t>
  </si>
  <si>
    <t>the spearmans rank correlation coefficient to analyze the statistical dependence between two variables of interest</t>
  </si>
  <si>
    <t>journal of the royal statistical society series a general</t>
  </si>
  <si>
    <t>1971</t>
  </si>
  <si>
    <t>Testing for Serial Correlation in Least Squares Regression. III</t>
  </si>
  <si>
    <t>10.2307/2334313</t>
  </si>
  <si>
    <t>the effectiveness</t>
  </si>
  <si>
    <t>Journal of Molecular Histology</t>
  </si>
  <si>
    <t>Shuming Gao; Cai Cheng; Hanwen Chen; Min Li; Kehun Liu; Guangya Wang</t>
  </si>
  <si>
    <t>publishers note springer nature remains neutral with regard to jurisdictional claims in published maps and institutional affiliations</t>
  </si>
  <si>
    <t>10.1007/s10735-023-10111-2</t>
  </si>
  <si>
    <t>alarm the tasks that execute the alarm manager service that is in charge of setting up timers for the rest of the system</t>
  </si>
  <si>
    <t>backup the tasks that execute the backup manager which is notified each time there is new data to be saved persistently eg new contacts in the dialer</t>
  </si>
  <si>
    <t>activity the tasks that execute the activity manager service which handles requests for managing the lifecycle of android activities</t>
  </si>
  <si>
    <t>agrawal a menzies t 2018 is better data better than better data miners in proceedings of the 40th international conference on software engineering pp 10501061 ieee</t>
  </si>
  <si>
    <t>apach hadoop project 2019 httphadoopapacheorg</t>
  </si>
  <si>
    <t>apach hbase project 2019 httphadoopapacheorghbase</t>
  </si>
  <si>
    <t>atlassian jira 2019 httpswwwatlassiancomsoftwarejira</t>
  </si>
  <si>
    <t>Leo Breiman</t>
  </si>
  <si>
    <t>Random Forests</t>
  </si>
  <si>
    <t>10.1023/a:1010933404324</t>
  </si>
  <si>
    <t>acm transactions on intelligent systems and technology tist</t>
  </si>
  <si>
    <t>A. Sjöström; J. Wersäll; A. Warnqvist; M. Farm; M. Magnusson; A. Oldner; A. Ågren; J. Antovic; M. Bruzelius</t>
  </si>
  <si>
    <t>cl and ci 2019 httpswwwsurveysystemcomsscalchtm</t>
  </si>
  <si>
    <t>10.1055/a-1477-3829</t>
  </si>
  <si>
    <t>G. Karniadakis; I. Kevrekidis; Lu Lu; P. Perdikaris; Sifan Wang; Liu Yang</t>
  </si>
  <si>
    <t>machine learning</t>
  </si>
  <si>
    <t>10.1038/s42254-021-00314-5</t>
  </si>
  <si>
    <t>cotroneo d natella r pietrantuono r 2011 is software aging related to software metrics in ieee second international workshop on software aging and rejuvenation</t>
  </si>
  <si>
    <t>Andrew Cucchiara; D. Hosmer; S. Lemeshow</t>
  </si>
  <si>
    <t>10.2307/1270048</t>
  </si>
  <si>
    <t>Medical Imaging</t>
  </si>
  <si>
    <t>B. Yousefi; Nariman Jahani; M. Lariviere; Eric A. Cohen; Meng-Kang Hsieh; J. Luna; Rhea Chitalia; Jeffrey C. Thompson; E. Carpenter; Sharyn I. Katz</t>
  </si>
  <si>
    <t>dimensionality reduction 2019 httpsenwikipediaorgwikidimensionalityreduction</t>
  </si>
  <si>
    <t>10.1117/12.2515609</t>
  </si>
  <si>
    <t>Pedro Domingos; Michael Pazzani</t>
  </si>
  <si>
    <t>On the Optimality of the Simple Bayesian Classifier under Zero-One Loss</t>
  </si>
  <si>
    <t>10.1023/a:1007413511361</t>
  </si>
  <si>
    <t>Hisham El-Shishiny; Sally Deraz; Omar Bahy</t>
  </si>
  <si>
    <t>Mining Software Aging Patterns by Artificial Neural Networks</t>
  </si>
  <si>
    <t>10.1007/978-3-540-69939-2_24</t>
  </si>
  <si>
    <t>journal of machine learning research</t>
  </si>
  <si>
    <t>Yuanrui Fan; Xin Xia; David Lo; Ahmed E. Hassan</t>
  </si>
  <si>
    <t>Chaff from the Wheat: Characterizing and Determining Valid Bug Reports</t>
  </si>
  <si>
    <t>10.1109/tse.2018.2864217</t>
  </si>
  <si>
    <t>M.W Gardner; S.R Dorling</t>
  </si>
  <si>
    <t>Artificial neural networks (the multilayer perceptron)—a review of applications in the atmospheric sciences</t>
  </si>
  <si>
    <t>10.1016/s1352-2310(97)00447-0</t>
  </si>
  <si>
    <t>Salma A. Ghoneim; Hossam M. A. Fahmy</t>
  </si>
  <si>
    <t>Evaluation of the DRM and the Time for Preventive Maintenance for Aging Software</t>
  </si>
  <si>
    <t>10.1023/a:1023636112886</t>
  </si>
  <si>
    <t>Haryadi S. Gunawi; Mingzhe Hao; Tanakorn Leesatapornwongsa; Tiratat Patana-anake; Thanh Do; Jeffry Adityatama; Kurnia J. Eliazar; Agung Laksono; Jeffrey F. Lukman; Vincentius Martin; Anang D. Satria</t>
  </si>
  <si>
    <t>What Bugs Live in the Cloud? A Study of 3000+ Issues in Cloud Systems</t>
  </si>
  <si>
    <t>10.1145/2670979.2670986</t>
  </si>
  <si>
    <t>Xue Han; Tingting Yu; David Lo</t>
  </si>
  <si>
    <t>PerfLearner: learning from bug reports to understand and generate performance test frames</t>
  </si>
  <si>
    <t>10.1145/3238147.3238204</t>
  </si>
  <si>
    <t>hdfs architecture 2019 httpshadoopapacheorgdocscurrent1hdfsdesignhtml</t>
  </si>
  <si>
    <t>Muhammad Nursalman; J. Kusnendar; Ulva Fatma Fadhila</t>
  </si>
  <si>
    <t>international journal of computer science</t>
  </si>
  <si>
    <t>10.1109/ICITSI.2018.8696072</t>
  </si>
  <si>
    <t>Martina Lindorfer; Matthias Neugschwandtner; Christian Platzer</t>
  </si>
  <si>
    <t>MARVIN: Efficient and Comprehensive Mobile App Classification through Static and Dynamic Analysis</t>
  </si>
  <si>
    <t>10.1109/compsac.2015.103</t>
  </si>
  <si>
    <t>linearsvc 2019 httpsscikitlearnorgstablemodulesgeneratedsklearnsvmlinearsvchtml</t>
  </si>
  <si>
    <t>mani s sankaran a aralikatte r 2018 deeptriage exploring the effectiveness of deep learning for bug triaging arxiv180101275</t>
  </si>
  <si>
    <t>ng ay 2004 feature selection l 1 vs l 2 regularization and rotational invariance in proceedings of the twentyfirst international conference on machine learning</t>
  </si>
  <si>
    <t>Early Access; Earl T. Barr; Mark Harman; Phil McMinn; S. C. Eick; J. L. Steffen; Papers Laura Carvajal; Patents Ana M. Moreno; María-Isabel Sánchez-Segura; A. Seffah</t>
  </si>
  <si>
    <t>ieee transactions on software engineering</t>
  </si>
  <si>
    <t>10.1109/tse.2004.1274039</t>
  </si>
  <si>
    <t>qiao y zheng z yunyu f 2018 twolevel rejuvenation for android smartphones and its optimization ieee transactions on reliability</t>
  </si>
  <si>
    <t>qin f zheng z qiao y trivedi ks 2018 studying agingrelated bug prediction using crossproject models ieee transactions on reliability</t>
  </si>
  <si>
    <t>romano j 2006 appropriate statistics for ordinal level data should we really be using ttest and cohensd for evaluating group differences on the nsse and other surveys in annual meeting of the florida association of institutional research</t>
  </si>
  <si>
    <t>scikit learn 2019 httpsscikitlearnorg</t>
  </si>
  <si>
    <t>selectfrommodel 2019 httpsscikitlearnorgstablemodulesgeneratedsklearnfeatureselectionselectfrommodelhtml</t>
  </si>
  <si>
    <t>shu r xia t williams l menzies t 2019 better security bug report classification via hyperparameter optimization in international conference on automated software engineering 2019 pp 112 ieeeacm</t>
  </si>
  <si>
    <t>Rainer Storn; Kenneth Price</t>
  </si>
  <si>
    <t>Differential Evolution – A Simple and Efficient Heuristic for global Optimization over Continuous Spaces</t>
  </si>
  <si>
    <t>10.1023/a:1008202821328</t>
  </si>
  <si>
    <t>Zhe Wang; Chenggang Wu; Xiang Yuan; Zhenjiang Wang; Jianjun Li; Pen-Chung Yew; Jeff Huang; Xiaobing Feng; Yanyan Lan; Yunji Chen; Yuanming Lai; Yong Guan</t>
  </si>
  <si>
    <t>Using Local Clocks to Reproduce Concurrency Bugs</t>
  </si>
  <si>
    <t>10.1109/tse.2017.2752158</t>
  </si>
  <si>
    <t>Le Yu; Xiapu Luo; Jiachi Chen; Hao Zhou; Tao Zhang; Henry Chang; Hareton K. N. Leung</t>
  </si>
  <si>
    <t>PPChecker: Towards Accessing the Trustworthiness of Android Apps’ Privacy Policies</t>
  </si>
  <si>
    <t>10.1109/tse.2018.2886875</t>
  </si>
  <si>
    <t>Yun Zhang; David Lo; Xin Xia; Jianling Sun</t>
  </si>
  <si>
    <t>An Empirical Study of Classifier Combination for Cross-Project Defect Prediction</t>
  </si>
  <si>
    <t>10.1109/compsac.2015.58</t>
  </si>
  <si>
    <t>pattern recognition</t>
  </si>
  <si>
    <t>Audris Mockus; Nachiappan Nagappan; Trung T. Dinh-Trong</t>
  </si>
  <si>
    <t>Test coverage and post-verification defects: A multiple case study</t>
  </si>
  <si>
    <t>10.1109/esem.2009.5315981</t>
  </si>
  <si>
    <t>Gary M. Weiss</t>
  </si>
  <si>
    <t>Mining with rarity</t>
  </si>
  <si>
    <t>10.1145/1007730.1007734</t>
  </si>
  <si>
    <t>a systematic mapping study on crossproject defect prediction</t>
  </si>
  <si>
    <t>Feng Zhang; Iman Keivanloo; Ying Zou</t>
  </si>
  <si>
    <t>Data Transformation in Cross-project Defect Prediction</t>
  </si>
  <si>
    <t>10.1007/s10664-017-9516-2</t>
  </si>
  <si>
    <t>lampsoftware bundle</t>
  </si>
  <si>
    <t>Yasutaka Kamei; Takafumi Fukushima; Shane McIntosh; Kazuhiro Yamashita; Naoyasu Ubayashi; Ahmed E. Hassan</t>
  </si>
  <si>
    <t>Studying just-in-time defect prediction using cross-project models</t>
  </si>
  <si>
    <t>10.1007/s10664-015-9400-x</t>
  </si>
  <si>
    <t>Peng He; Bing Li; Xiao Liu; Jun Chen; Yutao Ma</t>
  </si>
  <si>
    <t>An empirical study on software defect prediction with a simplified metric set</t>
  </si>
  <si>
    <t>10.1016/j.infsof.2014.11.006</t>
  </si>
  <si>
    <t>Shinya Watanabe; Haruhiko Kaiya; Kenji Kaijiri</t>
  </si>
  <si>
    <t>Adapting a fault prediction model to allow inter languagereuse</t>
  </si>
  <si>
    <t>10.1145/1370788.1370794</t>
  </si>
  <si>
    <t>Burak Turhan; Ayşe Tosun Mısırlı; Ayşe Bener</t>
  </si>
  <si>
    <t>Empirical evaluation of the effects of mixed project data on learning defect predictors</t>
  </si>
  <si>
    <t>10.1016/j.infsof.2012.10.003</t>
  </si>
  <si>
    <t>Ying Ma; Guangchun Luo; Xue Zeng; Aiguo Chen</t>
  </si>
  <si>
    <t>Transfer learning for cross-company software defect prediction</t>
  </si>
  <si>
    <t>10.1016/j.infsof.2011.09.007</t>
  </si>
  <si>
    <t>Liang Ge; Jing Gao; Hung Ngo; Kang Li; Aidong Zhang</t>
  </si>
  <si>
    <t>On handling negative transfer and imbalanced distributions in multiple source transfer learning</t>
  </si>
  <si>
    <t>10.1002/sam.11217</t>
  </si>
  <si>
    <t>I. Myrtveit; E. Stensrud; M. Shepperd</t>
  </si>
  <si>
    <t>Reliability and validity in comparative studies of software prediction models</t>
  </si>
  <si>
    <t>10.1109/tse.2005.58</t>
  </si>
  <si>
    <t>Jiawei Han; M. Kamber</t>
  </si>
  <si>
    <t>data mining concepts and techniques</t>
  </si>
  <si>
    <t>Training data selection for cross-project defect prediction</t>
  </si>
  <si>
    <t>10.1145/2499393.2499395</t>
  </si>
  <si>
    <t>Long Zhao; QinBao Song; Lei Zhu</t>
  </si>
  <si>
    <t>Common Software-Aging-Related Faults in Fault-Tolerant Systems</t>
  </si>
  <si>
    <t>10.1109/cimca.2008.113</t>
  </si>
  <si>
    <t>Karl Weiss; Taghi M. Khoshgoftaar; DingDing Wang</t>
  </si>
  <si>
    <t>A survey of transfer learning</t>
  </si>
  <si>
    <t>10.1186/s40537-016-0043-6</t>
  </si>
  <si>
    <t>Burak Turhan; Tim Menzies; Ayşe B. Bener; Justin Di Stefano</t>
  </si>
  <si>
    <t>On the relative value of cross-company and within-company data for defect prediction</t>
  </si>
  <si>
    <t>10.1007/s10664-008-9103-7</t>
  </si>
  <si>
    <t>Sunghun Kim; Thomas Zimmermann; E. James Whitehead Jr.; Andreas Zeller</t>
  </si>
  <si>
    <t>Predicting Faults from Cached History</t>
  </si>
  <si>
    <t>10.1109/icse.2007.66</t>
  </si>
  <si>
    <t>Hideaki Hata; Osamu Mizuno; Tohru Kikuno</t>
  </si>
  <si>
    <t>Bug prediction based on fine-grained module histories</t>
  </si>
  <si>
    <t>10.1109/icse.2012.6227193</t>
  </si>
  <si>
    <t>Sunghun Kim; E. James Whitehead,; Yi Zhang</t>
  </si>
  <si>
    <t>Classifying Software Changes: Clean or Buggy?</t>
  </si>
  <si>
    <t>10.1109/tse.2007.70773</t>
  </si>
  <si>
    <t>Barry W. Boehm</t>
  </si>
  <si>
    <t>Software Engineering Economics</t>
  </si>
  <si>
    <t>10.1109/tse.1984.5010193</t>
  </si>
  <si>
    <t>use of relative code churn measures to predict system defect density</t>
  </si>
  <si>
    <t>Pascal Vincent; Hugo Larochelle; Yoshua Bengio; Pierre-Antoine Manzagol</t>
  </si>
  <si>
    <t>Extracting and composing robust features with denoising autoencoders</t>
  </si>
  <si>
    <t>10.1145/1390156.1390294</t>
  </si>
  <si>
    <t>domain adaptation for largescale sentiment classification a deep learning approach</t>
  </si>
  <si>
    <t>Si Si; Dacheng Tao; Bo Geng</t>
  </si>
  <si>
    <t>Bregman Divergence-Based Regularization for Transfer Subspace Learning</t>
  </si>
  <si>
    <t>10.1109/tkde.2009.126</t>
  </si>
  <si>
    <t>transfer learning via dimensionality reduction</t>
  </si>
  <si>
    <t>Taek Lee; Jaechang Nam; DongGyun Han; Sunghun Kim; Hoh Peter In</t>
  </si>
  <si>
    <t>Micro interaction metrics for defect prediction</t>
  </si>
  <si>
    <t>10.1145/2025113.2025156</t>
  </si>
  <si>
    <t>stacked denoising autoencoders learning useful representations in a deep network with a local denoising criterion</t>
  </si>
  <si>
    <t>Salah Rifai; Pascal Vincent; X. Muller; Xavier Glorot; Yoshua Bengio</t>
  </si>
  <si>
    <t>contractive autoencoders explicit invariance during feature extraction</t>
  </si>
  <si>
    <t>Jaechang Nam; Sunghun Kim</t>
  </si>
  <si>
    <t>Heterogeneous defect prediction</t>
  </si>
  <si>
    <t>10.1145/2786805.2786814</t>
  </si>
  <si>
    <t>Eugene Belilovsky; Michael Eickenberg; Edouard Oyallon</t>
  </si>
  <si>
    <t>greedy layerwise training of deep networks</t>
  </si>
  <si>
    <t>supervised representation learning transfer learning with deep autoencoders</t>
  </si>
  <si>
    <t>studying agingrelated bug prediction using crossproject models</t>
  </si>
  <si>
    <t>10.1109/TR.2018.2864960</t>
  </si>
  <si>
    <t>supervised representation learning with double encodinglayer autoencoder for transfer learning</t>
  </si>
  <si>
    <t>Steffen Herbold; Alexander Trautsch; Jens Grabowski</t>
  </si>
  <si>
    <t>A Comparative Study to Benchmark Cross-Project Defect Prediction Approaches</t>
  </si>
  <si>
    <t>10.1109/tse.2017.2724538</t>
  </si>
  <si>
    <t>learning from imbalanced data</t>
  </si>
  <si>
    <t>Jerome Friedman; Trevor Hastie; Robert Tibshirani</t>
  </si>
  <si>
    <t>Regularization Paths for Generalized Linear Models via Coordinate Descent</t>
  </si>
  <si>
    <t>10.18637/jss.v033.i01</t>
  </si>
  <si>
    <t>letter to the editor the kullbackleibler distance</t>
  </si>
  <si>
    <t>Erheng Zhong; Wei Fan; Qiang Yang; Olivier Verscheure; Jiangtao Ren</t>
  </si>
  <si>
    <t>Cross Validation Framework to Choose amongst Models and Datasets for Transfer Learning</t>
  </si>
  <si>
    <t>10.1007/978-3-642-15939-8_35</t>
  </si>
  <si>
    <t>Jiayuan Huang; Alex Smola; A. Gretton; Karsten M. Borgwardt; B. Scholkopf</t>
  </si>
  <si>
    <t>10.7551/mitpress/7503.003.0080</t>
  </si>
  <si>
    <t>A Framework for Localizing Aging-Related Bugs in a Random and Dynamic Way</t>
  </si>
  <si>
    <t>10.1109/dasc/picom/cbdcom/cyberscitech.2019.00131</t>
  </si>
  <si>
    <t>Masataka Ozawa; Tadashi Dohi; Hiroyuki Okamura</t>
  </si>
  <si>
    <t>How Do Software Metrics Affect Test Case Prioritization?</t>
  </si>
  <si>
    <t>10.1109/compsac.2018.00038</t>
  </si>
  <si>
    <t>Hanyu Pei; Beibei Yin; Min Xie</t>
  </si>
  <si>
    <t>Dynamic Random Testing Strategy for Test Case Optimization in Cloud Environment</t>
  </si>
  <si>
    <t>10.1109/issrew.2018.000-9</t>
  </si>
  <si>
    <t>Hyunsook Do; Sebastian Elbaum; Gregg Rothermel</t>
  </si>
  <si>
    <t>Supporting Controlled Experimentation with Testing Techniques: An Infrastructure and its Potential Impact</t>
  </si>
  <si>
    <t>10.1007/s10664-005-3861-2</t>
  </si>
  <si>
    <t>understanding the impacts of influencing factors on time to a datarace software failure</t>
  </si>
  <si>
    <t>undead detecting and preventing deadlocks in production software</t>
  </si>
  <si>
    <t>Sangmin Park; Richard W. Vuduc; Mary Jean Harrold</t>
  </si>
  <si>
    <t>Falcon</t>
  </si>
  <si>
    <t>10.1145/1806799.1806838</t>
  </si>
  <si>
    <t>Xiao-Yi Zhang; Zheng Zheng; Kai-Yuan Cai</t>
  </si>
  <si>
    <t>Exploring the usefulness of unlabelled test cases in software fault localization</t>
  </si>
  <si>
    <t>10.1016/j.jss.2017.07.027</t>
  </si>
  <si>
    <t>W. Eric Wong; Ruizhi Gao; Yihao Li; Rui Abreu; Franz Wotawa</t>
  </si>
  <si>
    <t>A Survey on Software Fault Localization</t>
  </si>
  <si>
    <t>10.1109/tse.2016.2521368</t>
  </si>
  <si>
    <t>Optimizing Testing-Resource Allocation Using Architecture-Based Software Reliability Model</t>
  </si>
  <si>
    <t>10.1155/2018/6948656</t>
  </si>
  <si>
    <t>Analysis of Software Rejuvenation Policies in a Server Virtualized System</t>
  </si>
  <si>
    <t>10.1109/icoias.2019.00016</t>
  </si>
  <si>
    <t>Dong Seong Kim; Jin B. Hong; T. Nguyen; F. Machida; Jong Sou Park; Kishor S. Trivedi</t>
  </si>
  <si>
    <t>availability modeling and analysis of a virtualized system</t>
  </si>
  <si>
    <t>10.1109/CIT.2016.97</t>
  </si>
  <si>
    <t>5 years later where are you on your docker journey docker blog</t>
  </si>
  <si>
    <t>Nuha Alshuqayran; Nour Ali; Roger Evans</t>
  </si>
  <si>
    <t>A Systematic Mapping Study in Microservice Architecture</t>
  </si>
  <si>
    <t>10.1109/soca.2016.15</t>
  </si>
  <si>
    <t>extended classification of software faults based on aging</t>
  </si>
  <si>
    <t>David Bernstein</t>
  </si>
  <si>
    <t>Containers and Cloud: From LXC to Docker to Kubernetes</t>
  </si>
  <si>
    <t>10.1109/mcc.2014.51</t>
  </si>
  <si>
    <t>using docker developing and deploying software with containers</t>
  </si>
  <si>
    <t>Availability Analysis of the Software Rejuvenation System with Impulse Control</t>
  </si>
  <si>
    <t>10.1109/ccdc.2019.8833116</t>
  </si>
  <si>
    <t>Open Mathematics</t>
  </si>
  <si>
    <t>Changtong Li; Sanyi Tang</t>
  </si>
  <si>
    <t>analyzing a generalized pestnatural enemy model with nonlinear impulsive control</t>
  </si>
  <si>
    <t>10.1515/MATH-2018-0114</t>
  </si>
  <si>
    <t>impulsive differential equations vyshcha shkola</t>
  </si>
  <si>
    <t>qualitative theory of impulsive systems</t>
  </si>
  <si>
    <t>Wei Du; Sunney Yung Sun Leung; Yang Tang; Athanasios V. Vasilakos</t>
  </si>
  <si>
    <t>Differential Evolution With Event-Triggered Impulsive Control</t>
  </si>
  <si>
    <t>10.1109/tcyb.2015.2512942</t>
  </si>
  <si>
    <t>systems with impulse effect stability theory and applications</t>
  </si>
  <si>
    <t>Hamza Khalil; A. Zada; S. B. Moussa; I-L. Popa; Afef Kallekh</t>
  </si>
  <si>
    <t>theory of impulsive differential equation</t>
  </si>
  <si>
    <t>10.1007/s12346-024-01149-y</t>
  </si>
  <si>
    <t>Josiney A. Souza; Luana H. Takamoto</t>
  </si>
  <si>
    <t>Lyapunov stability for impulsive control affine systems</t>
  </si>
  <si>
    <t>10.1016/j.jde.2018.09.033</t>
  </si>
  <si>
    <t>Tao Yang; L.O. Chua</t>
  </si>
  <si>
    <t>Impulsive stabilization for control and synchronization of chaotic systems: theory and application to secure communication</t>
  </si>
  <si>
    <t>10.1109/81.633887</t>
  </si>
  <si>
    <t>Tao Yang; Leon O. Chua</t>
  </si>
  <si>
    <t>Impulsive Control and Synchronization of Nonlinear Dynamical Systems and Application to Secure Communication</t>
  </si>
  <si>
    <t>10.1142/s0218127497000443</t>
  </si>
  <si>
    <t>periodic solutions of damped impulsive</t>
  </si>
  <si>
    <t>Variance analysis of software ageing problems</t>
  </si>
  <si>
    <t>10.1049/iet-sen.2016.0290</t>
  </si>
  <si>
    <t>a modeling analysis of software rejuvenation system</t>
  </si>
  <si>
    <t>the asympototic stability of the solution of software rejuvenation system</t>
  </si>
  <si>
    <t>software rejuvenation analysis module and applications ieee trans on fault tolerant computing pasadena</t>
  </si>
  <si>
    <t>Wei Zhu; Dandan Wang; Lu Liu; Gang Feng</t>
  </si>
  <si>
    <t>Event-Based Impulsive Control of Continuous-Time Dynamic Systems and Its Application to Synchronization of Memristive Neural Networks</t>
  </si>
  <si>
    <t>10.1109/tnnls.2017.2731865</t>
  </si>
  <si>
    <t>Juan Yu; Cheng Hu; Haijun Jiang; Zhidong Teng</t>
  </si>
  <si>
    <t>Stabilization of nonlinear systems with time-varying delays via impulsive control</t>
  </si>
  <si>
    <t>10.1016/j.neucom.2012.06.052</t>
  </si>
  <si>
    <t>Zidong Ai; Lianghong Peng</t>
  </si>
  <si>
    <t>Exponential stabilisation of impulsive switched linear systems via a periodic switching scheme</t>
  </si>
  <si>
    <t>10.1049/iet-cta.2017.0483</t>
  </si>
  <si>
    <t>Z. Q. Zhu; H. P. Hu</t>
  </si>
  <si>
    <t>Robust Synchronization by Time-Varying Impulsive Control</t>
  </si>
  <si>
    <t>10.1109/tcsii.2010.2056050</t>
  </si>
  <si>
    <t>Ronald G. Douglas</t>
  </si>
  <si>
    <t>Banach Algebra Techniques in Operator Theory</t>
  </si>
  <si>
    <t>10.1007/978-1-4612-1656-8</t>
  </si>
  <si>
    <t>1983</t>
  </si>
  <si>
    <t>A. Pazy</t>
  </si>
  <si>
    <t>Semigroups of Linear Operators and Applications to Partial Differential Equations</t>
  </si>
  <si>
    <t>10.1007/978-1-4612-5561-1</t>
  </si>
  <si>
    <t>impulsive control theory</t>
  </si>
  <si>
    <t>Towards Testing the Software Aging Behavior of Hypervisor Hypercall Interfaces</t>
  </si>
  <si>
    <t>10.1109/issrew.2019.00075</t>
  </si>
  <si>
    <t>Kishor S. Trivedi; R. Mansharamani; Dong Seong Kim; Michael Grottke; M. Nambiar</t>
  </si>
  <si>
    <t>recovery from failures due to mandelbugs in it systems</t>
  </si>
  <si>
    <t>10.1109/PRDC.2011.34</t>
  </si>
  <si>
    <t>Charles F. Goncalves; Nuno Antunes; Marco Vieira</t>
  </si>
  <si>
    <t>Evaluating the Applicability of Robustness Testing in Virtualized Environments</t>
  </si>
  <si>
    <t>10.1109/ladc.2018.00027</t>
  </si>
  <si>
    <t>C. Fu; A. Milanova; B.G. Ryder; D.G. Wonnacott</t>
  </si>
  <si>
    <t>Robustness testing of Java server applications</t>
  </si>
  <si>
    <t>10.1109/tse.2005.51</t>
  </si>
  <si>
    <t>challenges of assessing the hypercall interface robustness fast abstract</t>
  </si>
  <si>
    <t>C.P. Shelton; P. Koopman; K. Devale</t>
  </si>
  <si>
    <t>Robustness testing of the Microsoft Win32 API</t>
  </si>
  <si>
    <t>10.1109/icdsn.2000.857548</t>
  </si>
  <si>
    <t>P. Koopman; J. DeVale</t>
  </si>
  <si>
    <t>Comparing the robustness of POSIX operating systems</t>
  </si>
  <si>
    <t>10.1109/ftcs.1999.781031</t>
  </si>
  <si>
    <t>A.K. Ghosh; M. Schmid; V. Shah</t>
  </si>
  <si>
    <t>Testing the robustness of Windows NT software</t>
  </si>
  <si>
    <t>10.1109/issre.1998.730886</t>
  </si>
  <si>
    <t>Marco Vieira; Nuno Laranjeiro; Henrique Madeira</t>
  </si>
  <si>
    <t>Assessing Robustness of Web-Services Infrastructures</t>
  </si>
  <si>
    <t>10.1109/dsn.2007.16</t>
  </si>
  <si>
    <t>Evan Martin; Suranjana Basu; Tao Xie</t>
  </si>
  <si>
    <t>WebSob: A Tool for Robustness Testing of Web Services</t>
  </si>
  <si>
    <t>10.1109/icsecompanion.2007.84</t>
  </si>
  <si>
    <t>Benchmarking the Robustness of Web Services</t>
  </si>
  <si>
    <t>10.1109/prdc.2007.56</t>
  </si>
  <si>
    <t>John Scott Robin; Cynthia E. Irvine</t>
  </si>
  <si>
    <t>10.21236/ada423654</t>
  </si>
  <si>
    <t>a dive in to hyperv architecture and vulnerabilities</t>
  </si>
  <si>
    <t>work package 6 virtual secure mode</t>
  </si>
  <si>
    <t>Aleksandar Milenkoski; Bryan D. Payne; Nuno Antunes; Marco Vieira; Samuel Kounev</t>
  </si>
  <si>
    <t>Experience Report: An Analysis of Hypercall Handler Vulnerabilities</t>
  </si>
  <si>
    <t>10.1109/issre.2014.24</t>
  </si>
  <si>
    <t>Lukas Iffländer; Christopher Metter; Florian Wamser; P. Tran-Gia; Samuel Kounev</t>
  </si>
  <si>
    <t>performance assessment of cloud migrations from network and application point of view</t>
  </si>
  <si>
    <t>H. Bos; F. Monrose; Grégory Blanc</t>
  </si>
  <si>
    <t>the 18th international symposium on research in attacks intrusions and defenses raid 2015</t>
  </si>
  <si>
    <t>Cut Mutiah; Abdurrahman; Halimatussakdiah; Bustami; Dewita; Keumalahayati</t>
  </si>
  <si>
    <t>android documentation</t>
  </si>
  <si>
    <t>10.25159/2520-5293/13905</t>
  </si>
  <si>
    <t>sloccount homepage</t>
  </si>
  <si>
    <t>D. R. Avresky; Alessandro Pellegrini; Pierangelo Di Sanzo</t>
  </si>
  <si>
    <t>Machine learning-based management of cloud applications in hybrid clouds: A Hadoop case study</t>
  </si>
  <si>
    <t>10.1109/nca.2017.8171352</t>
  </si>
  <si>
    <t>Xiu-e Chen; Quan Quan; Yun-fei Jia; Kai-yuan Cai</t>
  </si>
  <si>
    <t>A Threshold Autoregressive Model for Software Aging</t>
  </si>
  <si>
    <t>10.1109/sose.2006.5</t>
  </si>
  <si>
    <t>a feedback control approach for software rejuvenation in a web server</t>
  </si>
  <si>
    <t>characterization of software aging effects in elastic storage mechanisms for private clouds</t>
  </si>
  <si>
    <t>J. Contreras; R. Espinola; F.J. Nogales; A.J. Conejo</t>
  </si>
  <si>
    <t>ARIMA models to predict next-day electricity prices</t>
  </si>
  <si>
    <t>10.1109/tpwrs.2002.804943</t>
  </si>
  <si>
    <t>Yongxue Tian; Li Pan</t>
  </si>
  <si>
    <t>Predicting Short-Term Traffic Flow by Long Short-Term Memory Recurrent Neural Network</t>
  </si>
  <si>
    <t>10.1109/smartcity.2015.63</t>
  </si>
  <si>
    <t>software rejuvenation of a faulttolerant server subject to correlated failure</t>
  </si>
  <si>
    <t>Sepp Hochreiter; Jürgen Schmidhuber</t>
  </si>
  <si>
    <t>Long Short-Term Memory</t>
  </si>
  <si>
    <t>10.1162/neco.1997.9.8.1735</t>
  </si>
  <si>
    <t>Bahriye Akay; Dervis Karaboga</t>
  </si>
  <si>
    <t>A modified Artificial Bee Colony algorithm for real-parameter optimization</t>
  </si>
  <si>
    <t>10.1016/j.ins.2010.07.015</t>
  </si>
  <si>
    <t>collective decisionmaking in honey bee foraging dynamics</t>
  </si>
  <si>
    <t>Parameter Tuning for the Artificial Bee Colony Algorithm</t>
  </si>
  <si>
    <t>10.1007/978-3-642-04441-0_53</t>
  </si>
  <si>
    <t>software rejuvenation in cloud systems using neural networks</t>
  </si>
  <si>
    <t>Hisham El-Shishiny; Sally Sobhy Deraz; Omar B. Badreddin</t>
  </si>
  <si>
    <t>Mining software aging: A neural network approach</t>
  </si>
  <si>
    <t>10.1109/iscc.2008.4625660</t>
  </si>
  <si>
    <t>reliability modeling and analysis of application servers using stochastic petri net model</t>
  </si>
  <si>
    <t>Charles Reiss; Alexey Tumanov; Gregory R. Ganger; Randy H. Katz; Michael A. Kozuch</t>
  </si>
  <si>
    <t>Heterogeneity and dynamicity of clouds at scale</t>
  </si>
  <si>
    <t>10.1145/2391229.2391236</t>
  </si>
  <si>
    <t>Guanlong Jia; Donghui Li; Lele Yao; Pengcheng Zhao</t>
  </si>
  <si>
    <t>An improved artificial bee colony-BP neural network algorithm in the short-term wind speed prediction</t>
  </si>
  <si>
    <t>10.1109/wcica.2016.7578265</t>
  </si>
  <si>
    <t>an idea based on honey bee swarm for numerical optimization</t>
  </si>
  <si>
    <t>Felix Salfner; Katinka Wolter</t>
  </si>
  <si>
    <t>A Petri net model for service availability in redundant computing systems</t>
  </si>
  <si>
    <t>10.1109/wsc.2009.5429681</t>
  </si>
  <si>
    <t>D. Karaboga; B. Basturk</t>
  </si>
  <si>
    <t>On the performance of artificial bee colony (ABC) algorithm</t>
  </si>
  <si>
    <t>10.1016/j.asoc.2007.05.007</t>
  </si>
  <si>
    <t>Dervis Karaboga; Bahriye Akay</t>
  </si>
  <si>
    <t>A comparative study of Artificial Bee Colony algorithm</t>
  </si>
  <si>
    <t>10.1016/j.amc.2009.03.090</t>
  </si>
  <si>
    <t>Dervis Karaboga; Bahriye Basturk</t>
  </si>
  <si>
    <t>A powerful and efficient algorithm for numerical function optimization: artificial bee colony (ABC) algorithm</t>
  </si>
  <si>
    <t>10.1007/s10898-007-9149-x</t>
  </si>
  <si>
    <t>Xiaozhi Du; Chong Xu; Di Hou; Yong Qi</t>
  </si>
  <si>
    <t>software aging estimation and prediction of a real vod system based on pca and neural networks</t>
  </si>
  <si>
    <t>10.1109/ICINFA.2009.5204903</t>
  </si>
  <si>
    <t>Ke-Xian Xue; Liang Su; Yun-Fei Jia; Kai-Yuan Cai</t>
  </si>
  <si>
    <t>A Neural Network Approach to Forecasting Computing-Resource Exhaustion with Workload</t>
  </si>
  <si>
    <t>10.1109/qsic.2009.48</t>
  </si>
  <si>
    <t>improving statistical approach for memory leak detection using machine learning</t>
  </si>
  <si>
    <t>Mustafa Akpinar; M. Fatih Adak; Nejat Yumusak</t>
  </si>
  <si>
    <t>Forecasting natural gas consumption with hybrid neural networks — Artificial bee colony</t>
  </si>
  <si>
    <t>10.1109/ieps.2016.7521852</t>
  </si>
  <si>
    <t>an improved neural network algorithm based on artificial bee colony algorithm and its application in sewage treatment</t>
  </si>
  <si>
    <t>scada a tool to increase efficiency of water treatment plant</t>
  </si>
  <si>
    <t>Ermeson Andrade; Bruno Nogueira; Gustavo Callou; Gabriel Alves</t>
  </si>
  <si>
    <t>Dependability analysis of a cyber‐physical system for smart environments</t>
  </si>
  <si>
    <t>10.1002/cpe.4739</t>
  </si>
  <si>
    <t>Anselme Ndabigengesere; K Subba Narasiah</t>
  </si>
  <si>
    <t>Quality of water treated by coagulation using Moringa oleifera seeds</t>
  </si>
  <si>
    <t>10.1016/s0043-1354(97)00295-9</t>
  </si>
  <si>
    <t>A. Biswas; C. Gopalakrishnan; Cecilia Toratajada</t>
  </si>
  <si>
    <t>Water Institutions: Policies, Performance and Prospects</t>
  </si>
  <si>
    <t>10.1007/b137821</t>
  </si>
  <si>
    <t>Weisong Shi; Schahram Dustdar</t>
  </si>
  <si>
    <t>The Promise of Edge Computing</t>
  </si>
  <si>
    <t>10.1109/mc.2016.145</t>
  </si>
  <si>
    <t>Branislav Hrúz; Iveta Dirgová Ľuptáková; Miroslav Beňo</t>
  </si>
  <si>
    <t>Petri nets properties related to the unboundness and analyzed using coverability multigraph</t>
  </si>
  <si>
    <t>10.2478/jamsi-2014-001</t>
  </si>
  <si>
    <t>mercury an integrated environment for performance and dependability evaluation of general systems</t>
  </si>
  <si>
    <t>F. Masulli; S. Mitra; G. Pasi</t>
  </si>
  <si>
    <t>reliability prediction about micro programmable logic controller fc4a series</t>
  </si>
  <si>
    <t>10.1007/978-3-540-73400-0</t>
  </si>
  <si>
    <t>performability evaluation of a cloudbased disaster recovery solution for it environments</t>
  </si>
  <si>
    <t>on petri nets with deterministic and exponentially distributed firing times</t>
  </si>
  <si>
    <t>Jonathan Goh; Sridhar Adepu; Marcus Tan; Zi Shan Lee</t>
  </si>
  <si>
    <t>Anomaly Detection in Cyber Physical Systems Using Recurrent Neural Networks</t>
  </si>
  <si>
    <t>10.1109/hase.2017.36</t>
  </si>
  <si>
    <t>Henri Haimi; Michela Mulas; Francesco Corona; Stefano Marsili-Libelli; Paula Lindell; Mari Heinonen; Riku Vahala</t>
  </si>
  <si>
    <t>Adaptive data-derived anomaly detection in the activated sludge process of a large-scale wastewater treatment plant</t>
  </si>
  <si>
    <t>10.1016/j.engappai.2016.02.003</t>
  </si>
  <si>
    <t>Weisong Shi; Jie Cao; Quan Zhang; Youhuizi Li; Lanyu Xu</t>
  </si>
  <si>
    <t>Edge Computing: Vision and Challenges</t>
  </si>
  <si>
    <t>10.1109/jiot.2016.2579198</t>
  </si>
  <si>
    <t>Jun Inoue; Yoriyuki Yamagata; Yuqi Chen; Christopher M. Poskitt; Jun Sun</t>
  </si>
  <si>
    <t>Anomaly Detection for a Water Treatment System Using Unsupervised Machine Learning</t>
  </si>
  <si>
    <t>10.1109/icdmw.2017.149</t>
  </si>
  <si>
    <t>amazon simple queue service</t>
  </si>
  <si>
    <t>probability and statistics with reliability queuing and computer science applications</t>
  </si>
  <si>
    <t>Software Aging Analysis and Prediction Using AKNN Algorithm</t>
  </si>
  <si>
    <t>10.1109/discover47552.2019.9007945</t>
  </si>
  <si>
    <t>accurate and stable feature selection powered by iterative backward selection and cumulative ranking score of features</t>
  </si>
  <si>
    <t>Jiye Liang; Feng Wang; Chuangyin Dang; Yuhua Qian</t>
  </si>
  <si>
    <t>A Group Incremental Approach to Feature Selection Applying Rough Set Technique</t>
  </si>
  <si>
    <t>10.1109/tkde.2012.146</t>
  </si>
  <si>
    <t>data preprocessing on web server log files for mining users access patterns</t>
  </si>
  <si>
    <t>a novel and efficient knn using modified apriori algorithm</t>
  </si>
  <si>
    <t>prediction of performance anomalies in webapplications basedon software aging scenarios</t>
  </si>
  <si>
    <t>Analysis of software cost models with rejuvenation</t>
  </si>
  <si>
    <t>10.1109/hase.2000.895436</t>
  </si>
  <si>
    <t>softwarerejuvenation based on machine learning techniques</t>
  </si>
  <si>
    <t>Vidhyashree Nagaraju; Veeresh Varad Basavaraj; Lance Fiondella</t>
  </si>
  <si>
    <t>Software rejuvenation of a fault-tolerant server subject to correlated failure</t>
  </si>
  <si>
    <t>10.1109/rams.2016.7448076</t>
  </si>
  <si>
    <t>K. RINSAKA</t>
  </si>
  <si>
    <t>Behavioral Analysis of a Fault-Tolerant Software System with Rejuvenation</t>
  </si>
  <si>
    <t>10.1093/ietisy/e88-d.12.2681</t>
  </si>
  <si>
    <t>characterizing and detecting resource leaks in android applications</t>
  </si>
  <si>
    <t>Vasilis P. Koutras; Agapios N. Platis; George A. Gravvanis</t>
  </si>
  <si>
    <t>On the optimization of free resources using non-homogeneous Markov chain software rejuvenation model</t>
  </si>
  <si>
    <t>10.1016/j.ress.2006.09.017</t>
  </si>
  <si>
    <t>Application of Reinforcement Learning to Software Rejuvenation</t>
  </si>
  <si>
    <t>10.1109/isads.2011.92</t>
  </si>
  <si>
    <t>Optimization of Opportunity-Based Software Rejuvenation Policy</t>
  </si>
  <si>
    <t>10.1109/issrew.2012.93</t>
  </si>
  <si>
    <t>modeling and analysis of stochastic systems</t>
  </si>
  <si>
    <t>K. Vaidyanathan; D. Selvamuthu; K.S. Trivedi</t>
  </si>
  <si>
    <t>Analysis of inspection-based preventive maintenance in operational software systems</t>
  </si>
  <si>
    <t>10.1109/reldis.2002.1180199</t>
  </si>
  <si>
    <t>Xiaozhi Du; Huimin Lu; Yuan Rao</t>
  </si>
  <si>
    <t>Modeling and Analyses of Operational Software System with Rejuvenation and Reconfiguration</t>
  </si>
  <si>
    <t>10.1007/978-81-322-1759-6_92</t>
  </si>
  <si>
    <t>Xin He; Wei Wei; Xiaolin Gui</t>
  </si>
  <si>
    <t>The Software Rejuvenation Model with Pre-start Technology</t>
  </si>
  <si>
    <t>10.1109/isip.2008.19</t>
  </si>
  <si>
    <t>Yujuan Bao; Xiaobai Sun; Kishor S. Trivedi</t>
  </si>
  <si>
    <t>10.1109/DSN.2003.1209934</t>
  </si>
  <si>
    <t>V. P. Koutras; A. N. Platis; G. A. Gravvanis</t>
  </si>
  <si>
    <t>Software rejuvenation and resource reservation policies for optimizing server resource availability using cyclic nonhomogeneous Markov chains</t>
  </si>
  <si>
    <t>10.1002/asmb.945</t>
  </si>
  <si>
    <t>Xiaozhi Du; Yong Qi; Di Hou; Ying Chen; Xiao Zhong</t>
  </si>
  <si>
    <t>Modeling and Performance Analysis of Software Rejuvenation Policies for Multiple Degradation Systems</t>
  </si>
  <si>
    <t>10.1109/compsac.2009.39</t>
  </si>
  <si>
    <t>Sang-Hoon Kim; Jinkyu Jeong; Jin-Soo Kim; Seungryoul Maeng</t>
  </si>
  <si>
    <t>SmartLMK</t>
  </si>
  <si>
    <t>10.1145/2894755</t>
  </si>
  <si>
    <t>Minho Ju; Hyeonggyu Kim; Mincheol Kang; Soontae Kim</t>
  </si>
  <si>
    <t>Efficient memory reclaiming for mitigating sluggish response in mobile devices</t>
  </si>
  <si>
    <t>10.1109/icce-berlin.2015.7391243</t>
  </si>
  <si>
    <t>Geunsik Lim; Changwoo Min; Young Eom</t>
  </si>
  <si>
    <t>Virtual memory partitioning for enhancing application performance in mobile platforms</t>
  </si>
  <si>
    <t>10.1109/tce.2013.6689690</t>
  </si>
  <si>
    <t>V. Sundaram; Matthew Tan Creti; R. Panta; S. Bagchi</t>
  </si>
  <si>
    <t>time and load based software rejuvenation policy evaluation and optimality</t>
  </si>
  <si>
    <t>User-perceived Availability of a Software Rejuvenation Model with Recovery Time Omission</t>
  </si>
  <si>
    <t>10.1002/qre.1862</t>
  </si>
  <si>
    <t>Guanping Xiao; Zheng Zheng; Haoqin Wang</t>
  </si>
  <si>
    <t>Evolution of Linux operating system network</t>
  </si>
  <si>
    <t>10.1016/j.physa.2016.09.021</t>
  </si>
  <si>
    <t>performance analysis of a redundant system with weibull failure and repair laws</t>
  </si>
  <si>
    <t>Haoqin Wang; Zhen Chen; Guanping Xiao; Zheng Zheng</t>
  </si>
  <si>
    <t>Network of networks in Linux operating system</t>
  </si>
  <si>
    <t>10.1016/j.physa.2015.12.084</t>
  </si>
  <si>
    <t>Yichao Gao; Zheng Zheng; Fangyun Qin</t>
  </si>
  <si>
    <t>Analysis of Linux kernel as a complex network</t>
  </si>
  <si>
    <t>10.1016/j.chaos.2014.10.008</t>
  </si>
  <si>
    <t>Hooman Alavizadeh; Julian Jang-Jaccard; Dong Seong Kim</t>
  </si>
  <si>
    <t>Evaluation for Combination of Shuffle and Diversity on Moving Target Defense Strategy for Cloud Computing</t>
  </si>
  <si>
    <t>10.1109/trustcom/bigdatase.2018.00087</t>
  </si>
  <si>
    <t>Hooman Alavizadeh; Jin B. Hong; Julian Jang-Jaccard; Dong Seong Kim</t>
  </si>
  <si>
    <t>Comprehensive Security Assessment of Combined MTD Techniques for the Cloud</t>
  </si>
  <si>
    <t>10.1145/3268966.3268967</t>
  </si>
  <si>
    <t>Rajkumar Buyya; Satish Narayana Srirama; Giuliano Casale; Rodrigo Calheiros; Yogesh Simmhan; Blesson Varghese; Erol Gelenbe; Bahman Javadi; Luis Miguel Vaquero; Marco A. S. Netto; Adel Nadjaran Toosi; Maria Alejandra Rodriguez; Ignacio M. Llorente; Sabrina De Capitani Di Vimercati; Pierangela Samarati; Dejan Milojicic; Carlos Varela; Rami Bahsoon; Marcos Dias De Assuncao; Omer Rana; Wanlei Zhou; Hai Jin; Wolfgang Gentzsch; Albert Y. Zomaya; Haiying Shen</t>
  </si>
  <si>
    <t>A Manifesto for Future Generation Cloud Computing</t>
  </si>
  <si>
    <t>10.1145/3241737</t>
  </si>
  <si>
    <t>Kapil Jain; Manoj Jain; J. Borade</t>
  </si>
  <si>
    <t>a survey on man in the middle attack</t>
  </si>
  <si>
    <t>Soo-Jin Moon; Vyas Sekar; Michael K. Reiter</t>
  </si>
  <si>
    <t>Nomad</t>
  </si>
  <si>
    <t>10.1145/2810103.2813706</t>
  </si>
  <si>
    <t>Matheus Melo; Jean Araujo; Rubens Matos; Julian Menezes; Paulo Maciel</t>
  </si>
  <si>
    <t>Comparative Analysis of Migration-Based Rejuvenation Schedules on Cloud Availability</t>
  </si>
  <si>
    <t>10.1109/smc.2013.701</t>
  </si>
  <si>
    <t>R. D. S. Matos; P. R. M. Maciel; F. Machida; Dong Seong Kim; K. S. Trivedi</t>
  </si>
  <si>
    <t>Sensitivity Analysis of Server Virtualized System Availability</t>
  </si>
  <si>
    <t>10.1109/tr.2012.2220711</t>
  </si>
  <si>
    <t>Christopher Clark; K. Fraser; S. Hand; J. Hansen; E. Jul; C. Limpach; I. Pratt; A. Warfield</t>
  </si>
  <si>
    <t>J. Gray; D.P. Siewiorek</t>
  </si>
  <si>
    <t>High-availability computer systems</t>
  </si>
  <si>
    <t>10.1109/2.84898</t>
  </si>
  <si>
    <t>reliability and availability evaluation for cloud data center networks using hierarchicalmodels</t>
  </si>
  <si>
    <t>a manifesto for future generation cloud computing research directions for the next decade</t>
  </si>
  <si>
    <t>A comprehensive evaluation of availability and operational cost for a virtualized server system using stochastic reward nets</t>
  </si>
  <si>
    <t>10.1007/s11227-017-2127-2</t>
  </si>
  <si>
    <t>S. Subashini; V. Kavitha</t>
  </si>
  <si>
    <t>A survey on security issues in service delivery models of cloud computing</t>
  </si>
  <si>
    <t>10.1016/j.jnca.2010.07.006</t>
  </si>
  <si>
    <t>Dong Seong Kim; Jin B. Hong; Tuan Anh Nguyen; Fumio Machida; Jong Sou Park; Kishor S. Trivedi</t>
  </si>
  <si>
    <t>Availability Modeling and Analysis of a Virtualized System Using Stochastic Reward Nets</t>
  </si>
  <si>
    <t>10.1109/cit.2016.97</t>
  </si>
  <si>
    <t>Xiang Zhang; Zhigang Huo; Jie Ma; Dan Meng</t>
  </si>
  <si>
    <t>exploiting live virtual machine migration</t>
  </si>
  <si>
    <t>10.1109/CLUSTER.2010.17</t>
  </si>
  <si>
    <t>Ronald Fagin</t>
  </si>
  <si>
    <t>limited distribution notice</t>
  </si>
  <si>
    <t>the nature of the times to flight software failure during space missions</t>
  </si>
  <si>
    <t>C. Kintala</t>
  </si>
  <si>
    <t>10.25596/jalc-2009-063</t>
  </si>
  <si>
    <t>software rejuvenation modeling and applications</t>
  </si>
  <si>
    <t>software rejuvenation in cloud systems</t>
  </si>
  <si>
    <t>an experimental implementation of software rejuvenation in time warp simulation</t>
  </si>
  <si>
    <t>Weichao Dang; J. Zeng</t>
  </si>
  <si>
    <t>10.1007/978-981-10-6388-6_29</t>
  </si>
  <si>
    <t>1951</t>
  </si>
  <si>
    <t>Waloddi Weibull</t>
  </si>
  <si>
    <t>A Statistical Distribution Function of Wide Applicability</t>
  </si>
  <si>
    <t>10.1115/1.4010337</t>
  </si>
  <si>
    <t>D. Goldberg</t>
  </si>
  <si>
    <t>genetic algorithms in search optimization and machine learning</t>
  </si>
  <si>
    <t>10.5860/choice.27-0936</t>
  </si>
  <si>
    <t>G. Levitin</t>
  </si>
  <si>
    <t>Optimal Structure of Multi-State Systems With Uncovered Failures</t>
  </si>
  <si>
    <t>10.1109/tr.2007.909767</t>
  </si>
  <si>
    <t>S. Garg; Yennun Huang; C. Kintala; Kishor S. Trivedi</t>
  </si>
  <si>
    <t>minimizing completion time of a program by checkpointing and rejuvenation</t>
  </si>
  <si>
    <t>10.1145/233013.233050</t>
  </si>
  <si>
    <t>10.1109/ISSREW.2008.5355512</t>
  </si>
  <si>
    <t>Kang G. Shin; Tein-Hsiang Lin; Yann-Hang Lee</t>
  </si>
  <si>
    <t>Optimal Checkpointing of Real-Time Tasks</t>
  </si>
  <si>
    <t>10.1109/tc.1987.5009472</t>
  </si>
  <si>
    <t>Gregory Levitin; Liudong Xing; Yuanshun Dai; Vinod M. Vokkarane</t>
  </si>
  <si>
    <t>Dynamic Checkpointing Policy in Heterogeneous Real-Time Standby Systems</t>
  </si>
  <si>
    <t>10.1109/tc.2017.2667659</t>
  </si>
  <si>
    <t>analysis of a software system with rejuvenation restoration and checkpointing</t>
  </si>
  <si>
    <t>Gregory Levitin; Liudong Xing; Barry W. Johnson; Yuanshun Dai</t>
  </si>
  <si>
    <t>Mission Reliability, Cost and Time for Cold Standby Computing Systems with Periodic Backup</t>
  </si>
  <si>
    <t>10.1109/tc.2014.2315644</t>
  </si>
  <si>
    <t>Optimal Backup Distribution in 1-out-of-&amp;lt;inline-formula&amp;gt; &amp;lt;tex-math notation="LaTeX"&amp;gt;${N}$ &amp;lt;/tex-math&amp;gt;&amp;lt;/inline-formula&amp;gt; Cold Standby Systems</t>
  </si>
  <si>
    <t>10.1109/tsmc.2014.2362728</t>
  </si>
  <si>
    <t>adaptive checkpointing with dynamic voltage scaling in embedded realtime systems</t>
  </si>
  <si>
    <t>availability models with agedependent checkpointing</t>
  </si>
  <si>
    <t>A. Ziv; Jehoshua Bruck</t>
  </si>
  <si>
    <t>an online algorithm for checkpoint placement</t>
  </si>
  <si>
    <t>10.1109/ISSRE.1996.558869</t>
  </si>
  <si>
    <t>availability optimization in operational software system with aperiodic timebased software rejuvenation scheme</t>
  </si>
  <si>
    <t>Gregory Levitin; Liudong Xing; Qingqing Zhai; Yuanshun Dai</t>
  </si>
  <si>
    <t>Optimization of Full versus Incremental Periodic Backup Policy</t>
  </si>
  <si>
    <t>10.1109/tdsc.2015.2413404</t>
  </si>
  <si>
    <t>an analysis of checkpointing algorithms for distributed mobile systems</t>
  </si>
  <si>
    <t>modeling software systems with rejuvenation restoration and checkpointing through fluid stochastic petri nets</t>
  </si>
  <si>
    <t>checkpointing and its applications</t>
  </si>
  <si>
    <t>benefits of software rejuvenation on hpc systems</t>
  </si>
  <si>
    <t>Veda C. Storey; Il-Yeol Song</t>
  </si>
  <si>
    <t>Big data technologies and Management: What conceptual modeling can do</t>
  </si>
  <si>
    <t>10.1016/j.datak.2017.01.001</t>
  </si>
  <si>
    <t>al shalabi l shaaban z 2006 normalization as a preprocessing engine for data mining and the approach of preference matrix in 2006 international conference on dependability of computer systems pp 207214 ieee</t>
  </si>
  <si>
    <t>carrozza g cotroneo d natella r pietrantuono r russo s 2013 analysis and prediction of mandelbugs in an industrial software system in 2013 ieee sixth international conference on software testing verification and validation pp 262271 ieee</t>
  </si>
  <si>
    <t>cassidy kj gross kc malekpour a 2002 advanced pattern recognition for detection of complex software aging phenomena in online transaction processing servers in proceedings international conference on dependable systems and networks pp 478482 ieee</t>
  </si>
  <si>
    <t>Cagatay Catal</t>
  </si>
  <si>
    <t>Software fault prediction: A literature review and current trends</t>
  </si>
  <si>
    <t>10.1016/j.eswa.2010.10.024</t>
  </si>
  <si>
    <t>Negative samples reduction in cross-company software defects prediction</t>
  </si>
  <si>
    <t>10.1016/j.infsof.2015.01.014</t>
  </si>
  <si>
    <t>corazza a di martino s ferrucci f gravino c sarro f mendes e 2010 how effective is tabu search to configure support vector regression for effort estimation in proceedings of the 6th international conference on predictive models in software engineering p 4 acm</t>
  </si>
  <si>
    <t>cotroneo d natella r pietrantuono r 2010 is software aging related to software metrics in 2010 ieee second international workshop on software aging and rejuvenation pp 16 ieee</t>
  </si>
  <si>
    <t>di martino s ferrucci f gravino c sarro f 2011 a genetic algorithm to configure support vector machines for predicting faultprone components in international conference on product focused software process improvement pp 247261 springer</t>
  </si>
  <si>
    <t>gao k khoshgoftaar tm napolitano a 2012 a hybrid approach to coping with high dimensionality and class imbalance for software defect prediction in 2012 11th international conference on machine learning and applications vol 2 pp 281288 ieee</t>
  </si>
  <si>
    <t>graf ab borer s 2001 normalization in support vector machines in joint pattern recognition symposium pp 277282 springer</t>
  </si>
  <si>
    <t>grottke m matias r trivedi ks 2008 the fundamentals of software aging in 2008 ieee international conference on software reliability engineering workshops issre wksp pp 16 ieee</t>
  </si>
  <si>
    <t>grottke m nikora ap trivedi ks 2010 an empirical investigation of fault types in space mission system software in 2010 ieeeifip international conference on dependable systems networks dsn pp 447456 ieee</t>
  </si>
  <si>
    <t>han j pei j kamber m 2011 data mining concepts and techniques elsevier</t>
  </si>
  <si>
    <t>hassan ae 2009 predicting faults using the complexity of code changes in proceedings of the 31st international conference on software engineering pp 7888 ieee computer society</t>
  </si>
  <si>
    <t>he z peters f menzies t yang y 2013 learning from opensource projects an empirical study on defect prediction in 2013 acmieee international symposium on empirical software engineering and measurement pp 4554 ieee</t>
  </si>
  <si>
    <t>herbold s 2013 training data selection for crossproject defect prediction in proceedings of the 9th international conference on predictive models in software engineering p 6 acm</t>
  </si>
  <si>
    <t>herbold s 2017 a systematic mapping study on crossproject defect prediction arxiv 170506429</t>
  </si>
  <si>
    <t>huang y kintala c kolettis n fulton nd 1995 software rejuvenation analysis module and applications in twentyfifth international symposium on faulttolerant computing digest of papers pp 381390 ieee</t>
  </si>
  <si>
    <t>Enio Jelihovschi; José Cláudio Faria; Ivan Bezerra Allaman</t>
  </si>
  <si>
    <t>ScottKnott: A Package for Performing the Scott-Knott Clustering Algorithm in R</t>
  </si>
  <si>
    <t>10.5540/tema.2014.015.01.0003</t>
  </si>
  <si>
    <t>khoshgoftaar tm gao k seliya n 2010 attribute selection and imbalanced data problems in software defect prediction in 2010 22nd ieee international conference on tools with artificial intelligence vol 1 pp 137144 ieee</t>
  </si>
  <si>
    <t>kim s zimmermann t whitehead ej jr zeller a 2007 predicting faults from cached history in proceedings of the 29th international conference on software engineering pp 489498 ieee computer society</t>
  </si>
  <si>
    <t>kumar l sureka a 2018 feature selection techniques to counter class imbalance problem for aging related bug prediction aging related bug prediction in proceedings of the 11th innovations in software engineering conference p 2 acm</t>
  </si>
  <si>
    <t>matias r paulo filho j 2006 an experimental study on software aging and rejuvenation in web servers in 30th annual international computer software and applications conference compsac06 vol 1 pp 189196 ieee</t>
  </si>
  <si>
    <t>moser r pedrycz w succi g 2008 a comparative analysis of the efficiency of change metrics and static code attributes for defect prediction in proceedings of the 30th international conference on software engineering pp 181190 acm</t>
  </si>
  <si>
    <t>nagappan n ball t 2005 use of relative code churn measures to predict system defect density in proceedings of the 27th international conference on software engineering pp 284292 acm</t>
  </si>
  <si>
    <t>nam j pan sj kim s 2013 transfer defect learning in 2013 35th international conference on software engineering icse pp 382391 ieee</t>
  </si>
  <si>
    <t>Jaechang Nam; Wei Fu; Sunghun Kim; Tim Menzies; Lin Tan</t>
  </si>
  <si>
    <t>Heterogeneous Defect Prediction</t>
  </si>
  <si>
    <t>10.1109/tse.2017.2720603</t>
  </si>
  <si>
    <t>international journal of computer and information system industrial management application</t>
  </si>
  <si>
    <t>qiao y zheng z fang y qin f trivedi ks cai ky 2018 twolevel rejuvenation for android smartphones and its optimization ieee transactions on reliability</t>
  </si>
  <si>
    <t>qin f zheng z bai c qiao y zhang z chen c 2015 crossproject aging related bug prediction in 2015 ieee international conference on software quality reliability and security pp 4348 ieee</t>
  </si>
  <si>
    <t>qin f zheng z li x qiao y trivedi ks 2017 an empirical investigation of fault triggers in android operating system in 2017 ieee 22nd pacific rim international symposium on dependable computing prdc pp 135144 ieee</t>
  </si>
  <si>
    <t>ieee transactions on reliability</t>
  </si>
  <si>
    <t>Jinsheng Ren; Ke Qin; Ying Ma; Guangchun Luo</t>
  </si>
  <si>
    <t>On Software Defect Prediction Using Machine Learning</t>
  </si>
  <si>
    <t>10.1155/2014/785435</t>
  </si>
  <si>
    <t>Duksan Ryu; Okjoo Choi; Jongmoon Baik</t>
  </si>
  <si>
    <t>Value-cognitive boosting with a support vector machine for cross-project defect prediction</t>
  </si>
  <si>
    <t>10.1007/s10664-014-9346-4</t>
  </si>
  <si>
    <t>A. J. Scott; M. Knott</t>
  </si>
  <si>
    <t>A Cluster Analysis Method for Grouping Means in the Analysis of Variance</t>
  </si>
  <si>
    <t>10.2307/2529204</t>
  </si>
  <si>
    <t>tai at chau sn alkalaj l hecht h 1997 onboard preventive maintenance analysis of effectiveness and optimal duty period in proceedings third international workshop on objectoriented realtime dependable systems pp 4047 ieee</t>
  </si>
  <si>
    <t>watanabe s kaiya h kaijiri k 2008 adapting a fault prediction model to allow inter languagereuse in proceedings of the 4th international workshop on predictor models in software engineering pp 1924 acm</t>
  </si>
  <si>
    <t>xiao g zheng z yin b trivedi ks du x cai k 2017 experience report fault triggers in linux operating system from evolution perspective in 2017 ieee 28th international symposium on software reliability engineering issre pp 101111 ieee</t>
  </si>
  <si>
    <t>zhao l song q zhu l 2008 common softwareagingrelated faults in faulttolerant systems in 2008 international conference on computational intelligence for modelling control automation pp 327331 ieee</t>
  </si>
  <si>
    <t>zhao j jin y trivedi ks matias r jr 2011 injecting memory leaks to accelerate software failures in 2011 ieee 22nd international symposium on software reliability engineering pp 260269 ieee</t>
  </si>
  <si>
    <t>Xinghui Wu; Yuping Zhou</t>
  </si>
  <si>
    <t>zhou z 2016 machine learning tsinghua press</t>
  </si>
  <si>
    <t>10.2991/iceeecs-16.2016.138</t>
  </si>
  <si>
    <t>avritzer a bondi a grottke m trivedi k s weyuker e j 2006 performance assurance via software rejuvenation monitoring statistics and algorithms in in proc of the international conference on dependable systems and networks dsn06 philadelphia pa pp 435444</t>
  </si>
  <si>
    <t>Sascha Bosse; Matthias Splieth; Klaus Turowski</t>
  </si>
  <si>
    <t>Multi-objective optimization of IT service availability and costs</t>
  </si>
  <si>
    <t>10.1016/j.ress.2015.11.004</t>
  </si>
  <si>
    <t>Tadashi Dohi; Hiroyuki Okamura</t>
  </si>
  <si>
    <t>DYNAMIC SOFTWARE AVAILABILITY MODEL WITH REJUVENATION</t>
  </si>
  <si>
    <t>10.15807/jorsj.59.270</t>
  </si>
  <si>
    <t>dohi t okamura h trivedi k s 2012 optimizing software rejuvenation policies under interval reliability criteria in proc of the 9th international conference on ubiquitous intelligence and computing and the 9th international conference on autonomic and trusted computing fukuoka pp 478485</t>
  </si>
  <si>
    <t>du x lu h rao y 2014 modeling and analyses of operational software system with rejuvenation and reconfiguration in s patnaik x li eds advances in intelligent systems and computing 255 pp 799807 new delhi springer</t>
  </si>
  <si>
    <t>fang y yin b ning g zheng z cai k 2017 a rejuvenation strategy of twogranularity software based on adaptive control in proc of the ieee 22nd pacific rim international symposium on dependable computing prdc christchurch 104109</t>
  </si>
  <si>
    <t>grottke m matias r trivesi k s 2008 the fundamentals of software aging in in proc of 2008 ieee international conference on software reliability engineering workshops issre wksp seattle wa pp 16</t>
  </si>
  <si>
    <t>Chunhui Guo; Hao Wu; Xiayu Hua; Shangping Ren; Jerzy M. Nogiec</t>
  </si>
  <si>
    <t>Maximize System Reliability for Long Lasting and Continuous Applications</t>
  </si>
  <si>
    <t>10.1007/978-3-319-16486-1_59</t>
  </si>
  <si>
    <t>huang y kintala c kolettis n fulton n d 1995 software rejuvenation analysis module and applications in proc 25th international symposium on fault tolerant computer systems pp 381390 losalamitos ieee cs press</t>
  </si>
  <si>
    <t>jacquessilva g avritzer a menasch d s koziolek a happe l suresh s 2015 survivability modeling to assess deployment alternatives accounting for rejuvenation in proc ieee international symposium on software reliability engineering workshops issrew pp 114119 md gaithersburg</t>
  </si>
  <si>
    <t>Madhu Jain; T. Manjula; T. R. Gulati</t>
  </si>
  <si>
    <t>Software Rejuvenation Policies for Cluster System</t>
  </si>
  <si>
    <t>10.1007/s40010-016-0273-1</t>
  </si>
  <si>
    <t>Hadi Akbarzade Khorshidi; Indra Gunawan; Yousef Ibrahim</t>
  </si>
  <si>
    <t>A dynamic unreliability assessment and optimal maintenance strategies for multistate weighted &lt;i&gt;k&lt;/i&gt;‐out‐of‐&lt;i&gt;n&lt;/i&gt;:F systems</t>
  </si>
  <si>
    <t>10.1002/asmb.2173</t>
  </si>
  <si>
    <t>koutras v p 2011 twolevel software rejuvenation model with increasing failure rate degradation dependable computer systems in j kacprzyk ed advances in intelligent and soft computing vol 97 pp 101115 berlin heidelberg springerverlag</t>
  </si>
  <si>
    <t>Celso Marcelo F. Lapa; Cláudio Márcio N.A. Pereira; Márcio Paes de Barros</t>
  </si>
  <si>
    <t>A model for preventive maintenance planning by genetic algorithms based in cost and reliability</t>
  </si>
  <si>
    <t>10.1016/j.ress.2005.01.004</t>
  </si>
  <si>
    <t>ning g trivedi k s hu h cai ky 2011 multigranularity software rejuvenation policy based on continuous time markov chain in proceedings of ieee 3rd international workshop on software aging and rejuvenation pp 3237</t>
  </si>
  <si>
    <t>ohara m fukumoto s 2016 an experimental implementation of software rejuvenation in time warp simulation in proc of the ieee international symposium on software reliability engineering workshops issrew 104110</t>
  </si>
  <si>
    <t>Ekene Gabriel Okafor; You-Chao Sun</t>
  </si>
  <si>
    <t>Multi-objective optimization of a series–parallel system using GPSIA</t>
  </si>
  <si>
    <t>10.1016/j.ress.2012.03.014</t>
  </si>
  <si>
    <t>Madhu Jain; N.A. Preeti</t>
  </si>
  <si>
    <t>Availability analysis of software rejuvenation in active/standby cluster system</t>
  </si>
  <si>
    <t>10.1504/ijise.2015.065948</t>
  </si>
  <si>
    <t>rinsaka k dohi t 2007 a faster estimation algorithm for periodic preventive rejuvenation schedule maximizing system availability in proc of international service availability symposium isas 2007 94109</t>
  </si>
  <si>
    <t>Amr Sadek; Nikolaos Limnios</t>
  </si>
  <si>
    <t>Nonparametric estimation of reliability and survival function for continuous-time finite Markov processes</t>
  </si>
  <si>
    <t>10.1016/j.jspi.2004.03.010</t>
  </si>
  <si>
    <t>trivedi k s vaidyanathan k 2002 software reliability and rejuvenation modeling and analysis in m c calzarossa s tucci eds performance evaluation of complex systems techniques and tools performance 2002 lecture notes in computer science 2459 berlin heidelberg springer</t>
  </si>
  <si>
    <t>vaidyanathan k trivedi k s 1999 a measurementbased model for estimation of resource exhaustion in operational software systems in proceedings of 10th ieee international symposium on software reliability engineering pp 8493 los alamitos ieee cs press</t>
  </si>
  <si>
    <t>vaidyanathan k selvamuthu d trivedi k s 2002 analysis of inspectionbased preventive maintenance in operational software systems in proc of the 21st ieee symposium on reliable distributed systems suita japan pp 286295</t>
  </si>
  <si>
    <t>alonso j silva l andrzejak a silva p torres j 2007 highavailable grid services through the use of virtualized clustering ieeegrid pp 3441 austin usa</t>
  </si>
  <si>
    <t>Artur Andrzejak; Monika Moser; Luis Silva</t>
  </si>
  <si>
    <t>Managing Performance of Aging Applications Via Synchronized Replica Rejuvenation</t>
  </si>
  <si>
    <t>10.1007/978-3-540-75694-1_9</t>
  </si>
  <si>
    <t>1985</t>
  </si>
  <si>
    <t>A. Avizienis</t>
  </si>
  <si>
    <t>The N-Version Approach to Fault-Tolerant Software</t>
  </si>
  <si>
    <t>10.1109/tse.1985.231893</t>
  </si>
  <si>
    <t>frumusanu a 2017 apple confirms cpu limitation in aging devices anandtech available httpswwwanandtechcomshow12184appleconfirmscpulimitationinageingdevices last accessed at dec 10 2018</t>
  </si>
  <si>
    <t>frumusanu a cutress i 2018 huawei honors recent benchmarking behaviour a cheating headache anandtech available httpswwwanandtechcomshow13318huaweibenchmarkcheatingheadache last accessed at dec 10 2018</t>
  </si>
  <si>
    <t>s garg a v moorsel k vaidyanathan and k s trivedi a methodology for detection and estimation of software aging in proceedings ninth international symposium on software reliability engineering cat no98tb100257 1998 pp 283292</t>
  </si>
  <si>
    <t>guo c wu h hua x lautner d ren s 2015 use twolevel rejuvenation to combat software aging and maximize average resource performance in 2015 ieee 17th international conference on high performance computing and communications pp 11601165</t>
  </si>
  <si>
    <t>Marine Jouin; Rafael Gouriveau; Daniel Hissel; Marie-Cécile Péra; Noureddine Zerhouni</t>
  </si>
  <si>
    <t>Degradations analysis and aging modeling for health assessment and prognostics of PEMFC</t>
  </si>
  <si>
    <t>10.1016/j.ress.2015.12.003</t>
  </si>
  <si>
    <t>Yu Kang; Yangfan Zhou; Min Gao; Yixia Sun; Michael R. Lyu</t>
  </si>
  <si>
    <t>Experience Report: Detecting Poor-Responsive UI in Android Applications</t>
  </si>
  <si>
    <t>10.1109/issre.2016.16</t>
  </si>
  <si>
    <t>magalhes j p silva l m 2010 prediction of performance anomalies in webapplications basedon software aging scenarios in 2010 ieee second international workshop on software aging and rejuvenation pp 17</t>
  </si>
  <si>
    <t>no author 2018 global smartphone sales to end users from 1st quarter 2009 to 1st quarter 2018 by operating system in million units online available httpswwwstatistacomstatistics266219globalsmartphonesalessince1stquarter2009byoperatingsystem last accessed at july 11 2018</t>
  </si>
  <si>
    <t>oris 2018 online available httpswwworistoolorg</t>
  </si>
  <si>
    <t>trivedi k s 2014 probability statistics with reliability queuing and computer science applications second ed john wiley sons inc</t>
  </si>
  <si>
    <t>Søren Asmussen; Ger Koole</t>
  </si>
  <si>
    <t>Marked point processes as limits of Markovian arrival streams</t>
  </si>
  <si>
    <t>10.2307/3214845</t>
  </si>
  <si>
    <t>Science</t>
  </si>
  <si>
    <t>1965</t>
  </si>
  <si>
    <t>S. K. Banerjee</t>
  </si>
  <si>
    <t>barlow r e proschan f 1965 mathematical theory of reliability new york wiley</t>
  </si>
  <si>
    <t>10.1126/science.148.3674.1208-b</t>
  </si>
  <si>
    <t>A. Bobbio; A. Horváth; M. Telek</t>
  </si>
  <si>
    <t>Matching Three Moments with Minimal Acyclic Phase Type Distributions</t>
  </si>
  <si>
    <t>10.1081/stm-200056210</t>
  </si>
  <si>
    <t>dohi t goevapopstojanova k trivedi ks 2000a analysis of software cost models with rejuvenation in proceedings of the 5th international symposium on high assurance systems engineering hase 00 pp 2534</t>
  </si>
  <si>
    <t>dohi t goevapopstojanova k trivedi ks 2000b statistical nonparametric algorithms to estimate the optimal software rejuvenation schedule in proceedings of ieee 2000 pacific rim international symposium on dependable computing prdc 00 pp 7784</t>
  </si>
  <si>
    <t>dohi t okamura h osaki s 2010 transient analysis of software availability models with rejuvenation in proceedings of the 4th asiapacific international symposium on advanced reliability and maintenance modeling aparm 10 pp 169176</t>
  </si>
  <si>
    <t>H. Dubner; J. Abate</t>
  </si>
  <si>
    <t>Numerical Inversion of Laplace Transforms by Relating Them to the Finite Fourier Cosine Transform</t>
  </si>
  <si>
    <t>10.1145/321439.321446</t>
  </si>
  <si>
    <t>F. Durbin</t>
  </si>
  <si>
    <t>Numerical Inversion of Laplace Transforms: An Efficient Improvement to Dubner and Abate's Method</t>
  </si>
  <si>
    <t>10.1093/comjnl/17.4.371</t>
  </si>
  <si>
    <t>1960</t>
  </si>
  <si>
    <t>John E. Hosford</t>
  </si>
  <si>
    <t>Measures of Dependability</t>
  </si>
  <si>
    <t>10.1287/opre.8.1.53</t>
  </si>
  <si>
    <t>kulkarni v g 1995 modeling and analysis of stochastic systems new york chapman and hall</t>
  </si>
  <si>
    <t>okamura h dohi t 2015 mapfit an rbased tool for phmap parameter estimation in campos j haverkort br eds proceedings of the 12th international conference on quantitative evaluation of systems qest 15 lncs 9295 pp 105112 springerverlag</t>
  </si>
  <si>
    <t>Fitting Phase-Type Distributions and Markovian Arrival Processes: Algorithms and Tools</t>
  </si>
  <si>
    <t>10.1007/978-3-319-30599-8_3</t>
  </si>
  <si>
    <t>Kasiprasad Mannepalli; S. Singh; Dr. Chandra Sekhar Kolli; Sundeep Raj; Giridhar Reddy Bojja; B. Rajakumar; D. Binu</t>
  </si>
  <si>
    <t>info syst d</t>
  </si>
  <si>
    <t>10.1142/s0218488523500150</t>
  </si>
  <si>
    <t>Hiroyuki Okamura; Tadashi Dohi; Kishor S. Trivedi</t>
  </si>
  <si>
    <t>A refined EM algorithm for PH distributions</t>
  </si>
  <si>
    <t>10.1016/j.peva.2011.04.001</t>
  </si>
  <si>
    <t>Takayuki Osogami; Mor Harchol-Balter</t>
  </si>
  <si>
    <t>Closed form solutions for mapping general distributions to quasi-minimal PH distributions</t>
  </si>
  <si>
    <t>10.1016/j.peva.2005.06.002</t>
  </si>
  <si>
    <t>rezaei a sharifi m 2010 rejuvenation high available virtualized systems in proceedings of the 5th international conference on availability reliability and security ares 10 pp 289294</t>
  </si>
  <si>
    <t>Gerardo Rubino; Bruno Sericola</t>
  </si>
  <si>
    <t>Interval availability analysis using operational periods</t>
  </si>
  <si>
    <t>10.1016/0166-5316(92)90008-5</t>
  </si>
  <si>
    <t>suzuki h dohi t goevapopstojanova k trivedi ks 2002a analysis of multistep failure models with periodic software rejuvenation in artalejo j r krishnamoorthy a eds advanced in stochastic modelling notable publications inc pp 85108</t>
  </si>
  <si>
    <t>suzuki h dohi t okamura h 2002b costeffective analysis of software systems with periodic rejuvenation ieice trans fundamentals of electronics communications and computer sciences a e85a12 29232932</t>
  </si>
  <si>
    <t>Feature Selection Techniques to Counter Class Imbalance Problem for Aging Related Bug Prediction: Aging Related Bug Prediction</t>
  </si>
  <si>
    <t>2015 the promise repository of empirical software engineering data 2015 2015 the promise repository of empirical software engineering data 2015</t>
  </si>
  <si>
    <t>Rich Caruana; Alexandru Niculescu-Mizil</t>
  </si>
  <si>
    <t>An empirical comparison of supervised learning algorithms</t>
  </si>
  <si>
    <t>10.1145/1143844.1143865</t>
  </si>
  <si>
    <t>nitesh v chawla 2005 data mining for imbalanced datasets an overview in data mining and knowledge discovery handbook springer 853867 nitesh v chawla 2005 data mining for imbalanced datasets an overview in data mining and knowledge discovery handbook springer 853867</t>
  </si>
  <si>
    <t>robert feldt and ana magazinius 2010 validity threats in empirical software engineering researchan initial survey in seke 374379 robert feldt and ana magazinius 2010 validity threats in empirical software engineering researchan initial survey in seke 374379</t>
  </si>
  <si>
    <t>isabelle guyon and andr elisseeff 2003 an introduction to variable and feature selection journal of machine learning research 3 mar 2003 11571182 isabelle guyon and andr elisseeff 2003 an introduction to variable and feature selection journal of machine learning research 3 mar 2003 11571182</t>
  </si>
  <si>
    <t>mark andrew hall 1999 correlationbased feature selection for machine learning 1999 mark andrew hall 1999 correlationbased feature selection for machine learning 1999</t>
  </si>
  <si>
    <t>t ryan hoens and nitesh v chawla 2013 imbalanced datasets from sampling to classifiers imbalanced learning foundations algorithms and applications 2013 4359 t ryan hoens and nitesh v chawla 2013 imbalanced datasets from sampling to classifiers imbalanced learning foundations algorithms and applications 2013 4359</t>
  </si>
  <si>
    <t>Lov Kumar; Santanu Kumar Rath; Ashish Sureka</t>
  </si>
  <si>
    <t>Empirical Analysis on Effectiveness of Source Code Metrics for Predicting Change-Proneness</t>
  </si>
  <si>
    <t>10.1145/3021460.3021461</t>
  </si>
  <si>
    <t>lov kumar and ashish sureka 2017 aging related bug prediction using extreme learning machines ieee india council international conferece indicon 2017 lov kumar and ashish sureka 2017 aging related bug prediction using extreme learning machines ieee india council international conferece indicon 2017</t>
  </si>
  <si>
    <t>Using Structured Text Source Code Metrics and Artificial Neural Networks to Predict Change Proneness at Code Tab and Program Organization Level</t>
  </si>
  <si>
    <t>10.1145/3021460.3021481</t>
  </si>
  <si>
    <t>Sangeeta Lal; Neetu Sardana; Ashish Sureka</t>
  </si>
  <si>
    <t>Improving Logging Prediction on Imbalanced Datasets</t>
  </si>
  <si>
    <t>10.4018/ijossp.2016040103</t>
  </si>
  <si>
    <t>Tjen-Sien Lim; Wei-Yin Loh; Yu-Shan Shih</t>
  </si>
  <si>
    <t>A Comparison of Prediction Accuracy, Complexity, and Training Time of Thirty-Three Old and New Classification Algorithms</t>
  </si>
  <si>
    <t>10.1023/a:1007608224229</t>
  </si>
  <si>
    <t>Huan Liu; Lei Yu</t>
  </si>
  <si>
    <t>Toward integrating feature selection algorithms for classification and clustering</t>
  </si>
  <si>
    <t>10.1109/tkde.2005.66</t>
  </si>
  <si>
    <t>roberto natella 2017 agingrelated bugs and software complexity metrics agingrelated bugs and software complexity metrics may 2017 roberto natella 2017 agingrelated bugs and software complexity metrics agingrelated bugs and software complexity metrics may 2017</t>
  </si>
  <si>
    <t>Dewayne E. Perry; Adam A. Porter; Lawrence G. Votta</t>
  </si>
  <si>
    <t>Empirical studies of software engineering</t>
  </si>
  <si>
    <t>10.1145/336512.336586</t>
  </si>
  <si>
    <t>Jörgen Sandberg; Mats Alvesson</t>
  </si>
  <si>
    <t>Ways of constructing research questions: gap-spotting or problematization?</t>
  </si>
  <si>
    <t>10.1177/1350508410372151</t>
  </si>
  <si>
    <t>Chris Seiffert; Taghi M. Khoshgoftaar; Jason Van Hulse; Amri Napolitano</t>
  </si>
  <si>
    <t>RUSBoost: Improving classification performance when training data is skewed</t>
  </si>
  <si>
    <t>10.1109/icpr.2008.4761297</t>
  </si>
  <si>
    <t>RUSBoost: A Hybrid Approach to Alleviating Class Imbalance</t>
  </si>
  <si>
    <t>10.1109/tsmca.2009.2029559</t>
  </si>
  <si>
    <t>Marina Sokolova; Guy Lapalme</t>
  </si>
  <si>
    <t>Performance Measures in Classification of Human Communications</t>
  </si>
  <si>
    <t>10.1007/978-3-540-72665-4_14</t>
  </si>
  <si>
    <t>rf woolson 2008 wilcoxon signedrank test wiley encyclopedia of clinical trials 2008 rf woolson 2008 wilcoxon signedrank test wiley encyclopedia of clinical trials 2008</t>
  </si>
  <si>
    <t>Rejuvenation Action Model for Application Software</t>
  </si>
  <si>
    <t>10.1109/icoict.2018.8528807</t>
  </si>
  <si>
    <t>software ageing measurement model samm an instrument development journal of telecommunication</t>
  </si>
  <si>
    <t>V.T. Rajlich; K.H. Bennett</t>
  </si>
  <si>
    <t>A staged model for the software life cycle</t>
  </si>
  <si>
    <t>10.1109/2.869374</t>
  </si>
  <si>
    <t>Guowu Xie; Jianbo Chen; Iulian Neamtiu</t>
  </si>
  <si>
    <t>Towards a better understanding of software evolution: An empirical study on open source software</t>
  </si>
  <si>
    <t>10.1109/icsm.2009.5306356</t>
  </si>
  <si>
    <t>John Yang; Carlos E. Jimenez; Alexander Wettig; Kilian Adriano Lieret; Shunyu Yao; Karthik Narasimhan; Ofir Press</t>
  </si>
  <si>
    <t>software engineering</t>
  </si>
  <si>
    <t>10.48550/arXiv.2405.15793</t>
  </si>
  <si>
    <t>Felix Langner; A. Andrzejak</t>
  </si>
  <si>
    <t>detection and root cause analysis of memmoryrelated software aging defects by automated test</t>
  </si>
  <si>
    <t>10.1109/MASCOTS.2013.53</t>
  </si>
  <si>
    <t>Zuriani Hayati Abdullah; Jamaiah Yahaya; Aziz Deraman</t>
  </si>
  <si>
    <t>Towards anti-ageing model for the evergreen software system</t>
  </si>
  <si>
    <t>10.1109/iceei.2015.7352532</t>
  </si>
  <si>
    <t>Jamaiah Yahaya; Aziz Deraman; Abdul Razak Hamdan</t>
  </si>
  <si>
    <t>Continuously ensuring quality through software product certification: A case study</t>
  </si>
  <si>
    <t>10.1109/i-society16502.2010.6018821</t>
  </si>
  <si>
    <t>Paulo Costa; Edward D. Moreno; Jean Carlos Teixeira de Araújo</t>
  </si>
  <si>
    <t>software aging and rejuvenation</t>
  </si>
  <si>
    <t>10.5220/0012633900003690</t>
  </si>
  <si>
    <t>N. Zvegintzov</t>
  </si>
  <si>
    <t>Software should live longer</t>
  </si>
  <si>
    <t>10.1109/52.687939</t>
  </si>
  <si>
    <t>proactive software rejuvenation solution for software aging</t>
  </si>
  <si>
    <t>towards the antiageing model for application software</t>
  </si>
  <si>
    <t>memburu kualiti perisian inaugural speech</t>
  </si>
  <si>
    <t>Michele Bombardieri; F. Fontana</t>
  </si>
  <si>
    <t>software aging assessment through a specialization of the square quality model</t>
  </si>
  <si>
    <t>10.1109/WOSQ.2009.5071554</t>
  </si>
  <si>
    <t>software ageing measurement and classification using goal question metric gqm approach</t>
  </si>
  <si>
    <t>Jamaiah H. Yahaya; Zaiha Nadiah Zainal Abidin; Aziz Deraman</t>
  </si>
  <si>
    <t>Perspective and perception on software ageing: The empirical study</t>
  </si>
  <si>
    <t>10.1109/iccse.2015.7250272</t>
  </si>
  <si>
    <t>kerangka hirarki faktor penuaan perisian hipp satu kajian empirik di malaysia</t>
  </si>
  <si>
    <t>SHAOANG ZHANG; FENG-BIN SUN; ROSS GOUGH</t>
  </si>
  <si>
    <t>APPLICATION OF AN EMPIRICAL GROWTH MODEL AND MULTIPLE IMPUTATION IN HARD DISK DRIVE FIELD RETURN PREDICTION</t>
  </si>
  <si>
    <t>10.1142/s0218539310003950</t>
  </si>
  <si>
    <t>Qi Zhang; Ludmila Cherkasova; Ningfang Mi; Evgenia Smirni</t>
  </si>
  <si>
    <t>A regression-based analytic model for capacity planning of multi-tier applications</t>
  </si>
  <si>
    <t>10.1007/s10586-008-0052-0</t>
  </si>
  <si>
    <t>Mark Hall; Eibe Frank; Geoffrey Holmes; Bernhard Pfahringer; Peter Reutemann; Ian H. Witten</t>
  </si>
  <si>
    <t>The WEKA data mining software</t>
  </si>
  <si>
    <t>10.1145/1656274.1656278</t>
  </si>
  <si>
    <t>P. Cortez; M. Rio; Miguel Rocha; Pedro Sousa</t>
  </si>
  <si>
    <t>multiscale internet traffic forecasting using neural networks and time series methods</t>
  </si>
  <si>
    <t>10.1111/j.1468-0394.2010.00568.x</t>
  </si>
  <si>
    <t>S. Basu; A. Mukherjee; S. Klivansky</t>
  </si>
  <si>
    <t>Time series models for internet traffic</t>
  </si>
  <si>
    <t>10.1109/infcom.1996.493355</t>
  </si>
  <si>
    <t>time series analysis and its applications with r examples</t>
  </si>
  <si>
    <t>Rob J Hyndman; G. Athanasopoulos</t>
  </si>
  <si>
    <t>T. Anderson</t>
  </si>
  <si>
    <t>the statistical analysis of time series</t>
  </si>
  <si>
    <t>10.2307/2528652</t>
  </si>
  <si>
    <t>above the clouds a berkeley view of cloud computing</t>
  </si>
  <si>
    <t>how to choose right forecasting technique</t>
  </si>
  <si>
    <t>Verne Geidl; Sam Saunders</t>
  </si>
  <si>
    <t>Calculation of reliability for time-varying loads and resistances</t>
  </si>
  <si>
    <t>10.1016/0167-4730(87)90003-8</t>
  </si>
  <si>
    <t>Weichao Dang</t>
  </si>
  <si>
    <t>Optimization of Software Rejuvenation Policy based on State-Control-Limit</t>
  </si>
  <si>
    <t>10.23940/ijpe.18.02.p3.210222</t>
  </si>
  <si>
    <t>Cássio Alexandre Paixão Silva Alkmin</t>
  </si>
  <si>
    <t>gerenciamento de recursos computacionais em plataformas de computax00e7x00e3o em nuvem</t>
  </si>
  <si>
    <t>10.11606/d.45.2015.tde-20230727-113201</t>
  </si>
  <si>
    <t>IEEE Transactions on Automatic Control</t>
  </si>
  <si>
    <t>Peter C. Young; S. Shellswell</t>
  </si>
  <si>
    <t>time series analysis</t>
  </si>
  <si>
    <t>10.1109/TAC.1972.1099963</t>
  </si>
  <si>
    <t>time series forecasting using holtwinters exponential smoothing</t>
  </si>
  <si>
    <t>Everette S. Gardner</t>
  </si>
  <si>
    <t>Exponential smoothing: The state of the art—Part II</t>
  </si>
  <si>
    <t>10.1016/j.ijforecast.2006.03.005</t>
  </si>
  <si>
    <t>Michael Lawrence; Marcus O'Connor; Bob Edmundson</t>
  </si>
  <si>
    <t>A field study of sales forecasting accuracy and processes</t>
  </si>
  <si>
    <t>10.1016/s0377-2217(99)00085-5</t>
  </si>
  <si>
    <t>Douglas K. Pearce</t>
  </si>
  <si>
    <t>Short-term Inflation Expectations: Evidence from a Monthly Survey: Note</t>
  </si>
  <si>
    <t>10.2307/1992084</t>
  </si>
  <si>
    <t>operating systems design and implementation</t>
  </si>
  <si>
    <t>Javier Alonso; Luis Silva; Artur Andrzejak; Paulo Silva; Jordi Torres</t>
  </si>
  <si>
    <t>High-available grid services through the use of virtualized clustering</t>
  </si>
  <si>
    <t>10.1109/grid.2007.4354113</t>
  </si>
  <si>
    <t>global smartphone sales to end users from 1st quarter 2009 to 1st quart er 2018 by operating system in million units</t>
  </si>
  <si>
    <t>experience report detecting poorresponsive ui in android applications</t>
  </si>
  <si>
    <t>10.1109/ISSRE.2016.16</t>
  </si>
  <si>
    <t>Giacomo Bucci; Laura Carnevali; Lorenzo Ridi; Enrico Vicario</t>
  </si>
  <si>
    <t>Oris: a tool for modeling, verification and evaluation of real-time systems</t>
  </si>
  <si>
    <t>10.1007/s10009-010-0156-8</t>
  </si>
  <si>
    <t>Martin Stepnicka; Michal Burda</t>
  </si>
  <si>
    <t>On the results and observations of the time series forecasting competition CIF 2016</t>
  </si>
  <si>
    <t>10.1109/fuzz-ieee.2017.8015455</t>
  </si>
  <si>
    <t>Xiaolei Ma; Zhimin Tao; Yinhai Wang; Haiyang Yu; Yunpeng Wang</t>
  </si>
  <si>
    <t>Long short-term memory neural network for traffic speed prediction using remote microwave sensor data</t>
  </si>
  <si>
    <t>10.1016/j.trc.2015.03.014</t>
  </si>
  <si>
    <t>Marjan Kuchaki Rafsanjani; Meysam Samareh</t>
  </si>
  <si>
    <t>Chaotic time series prediction by artificial neural networks</t>
  </si>
  <si>
    <t>10.3233/jcm-160643</t>
  </si>
  <si>
    <t>timeseries extreme event forecasting with neural networks at uber</t>
  </si>
  <si>
    <t>Alex Graves; Abdel-rahman Mohamed; Geoffrey Hinton</t>
  </si>
  <si>
    <t>Speech recognition with deep recurrent neural networks</t>
  </si>
  <si>
    <t>10.1109/icassp.2013.6638947</t>
  </si>
  <si>
    <t>googles neural machine translation system bridging the gap between human and machine translation</t>
  </si>
  <si>
    <t>S. Sherugar; Shobhit Bansal; R. Mann; B. Mohan</t>
  </si>
  <si>
    <t>a survey on the application of machine learning algorithms to predict software aging</t>
  </si>
  <si>
    <t>deeplearn toolbox</t>
  </si>
  <si>
    <t>predicting web server crashed a case study in comparing prediction algorithms</t>
  </si>
  <si>
    <t>Review,JournalArticle</t>
  </si>
  <si>
    <t>F. Ilardi; A. D’Andrea; F. D’Ascenzi; F. Bandera; G. Benfari; R. Esposito; A. Malagoli; G. Mandoli; C. Santoro; V. Russo</t>
  </si>
  <si>
    <t>the load ranking of adroid applications</t>
  </si>
  <si>
    <t>10.3390/jcm10194521</t>
  </si>
  <si>
    <t>majority of metrics</t>
  </si>
  <si>
    <t>a practical guide to training restricted boltzmann machines</t>
  </si>
  <si>
    <t>characterizing failures in mobile oses a case study with android and symbian</t>
  </si>
  <si>
    <t>idc smartphone os market share</t>
  </si>
  <si>
    <t>multivariate timeseries analysis method on software aging</t>
  </si>
  <si>
    <t>detection of performance anomalies in webbased applications</t>
  </si>
  <si>
    <t>Liangyue Cao; Alistair Mees; Kevin Judd</t>
  </si>
  <si>
    <t>Dynamics from multivariate time series</t>
  </si>
  <si>
    <t>10.1016/s0167-2789(98)00151-1</t>
  </si>
  <si>
    <t>Madalena Costa; Ary L. Goldberger; C.-K. Peng</t>
  </si>
  <si>
    <t>Multiscale entropy analysis of biological signals</t>
  </si>
  <si>
    <t>10.1103/physreve.71.021906</t>
  </si>
  <si>
    <t>C. E. Shannon</t>
  </si>
  <si>
    <t>A Mathematical Theory of Communication</t>
  </si>
  <si>
    <t>10.1002/j.1538-7305.1948.tb01338.x</t>
  </si>
  <si>
    <t>M. Shereshevsky; J. Crowell; B. Cukic; V. Gandikota; Yan Liu</t>
  </si>
  <si>
    <t>Software aging and multifractality of memory resources</t>
  </si>
  <si>
    <t>10.1109/dsn.2003.1209987</t>
  </si>
  <si>
    <t>Multiscale Entropy Analysis of Complex Physiologic Time Series</t>
  </si>
  <si>
    <t>10.1103/physrevlett.89.068102</t>
  </si>
  <si>
    <t>Douglas E. Lake; Joshua S. Richman; M. Pamela Griffin; J. Randall Moorman</t>
  </si>
  <si>
    <t>Sample entropy analysis of neonatal heart rate variability</t>
  </si>
  <si>
    <t>10.1152/ajpregu.00069.2002</t>
  </si>
  <si>
    <t>Mosabber Uddin Ahmed; Danilo P. Mandic</t>
  </si>
  <si>
    <t>Multivariate multiscale entropy: A tool for complexity analysis of multichannel data</t>
  </si>
  <si>
    <t>10.1103/physreve.84.061918</t>
  </si>
  <si>
    <t>S. M. Pincus; A. L. Goldberger</t>
  </si>
  <si>
    <t>Physiological time-series analysis: what does regularity quantify?</t>
  </si>
  <si>
    <t>10.1152/ajpheart.1994.266.4.h1643</t>
  </si>
  <si>
    <t>online detection of utility cloud anomalies using metric distributions</t>
  </si>
  <si>
    <t>automated concurrencybug fixing</t>
  </si>
  <si>
    <t>total time on test processes and applications to failure data analysis</t>
  </si>
  <si>
    <t>Bikash Sharma; Praveen Jayachandran; Akshat Verma; Chita R. Das</t>
  </si>
  <si>
    <t>CloudPD: Problem determination and diagnosis in shared dynamic clouds</t>
  </si>
  <si>
    <t>10.1109/dsn.2013.6575298</t>
  </si>
  <si>
    <t>Michael Grottke; Benjamin Schleich</t>
  </si>
  <si>
    <t>How does testing affect the availability of aging software systems?</t>
  </si>
  <si>
    <t>10.1016/j.peva.2012.05.007</t>
  </si>
  <si>
    <t>Pengfei Zheng; Yangfan Zhou; Michael R. Lyu; Yong Qi</t>
  </si>
  <si>
    <t>Granger Causality-Aware Prediction and Diagnosis of Software Degradation</t>
  </si>
  <si>
    <t>10.1109/scc.2014.76</t>
  </si>
  <si>
    <t>Multivariate Multiscale Entropy Analysis</t>
  </si>
  <si>
    <t>10.1109/lsp.2011.2180713</t>
  </si>
  <si>
    <t>proactive detection of software aging mechanisms in performance critical computers</t>
  </si>
  <si>
    <t>Letian Jiang; Guozhi Xu</t>
  </si>
  <si>
    <t>Modeling and analysis of software aging and software failure</t>
  </si>
  <si>
    <t>10.1016/j.jss.2006.06.029</t>
  </si>
  <si>
    <t>Soila P. Kavulya; Scott Daniels; Kaustubh Joshi; Matti Hiltunen; Rajeev Gandhi; Priya Narasimhan</t>
  </si>
  <si>
    <t>Draco: Statistical diagnosis of chronic problems in large distributed systems</t>
  </si>
  <si>
    <t>10.1109/dsn.2012.6263927</t>
  </si>
  <si>
    <t>adaptive online software aging prediction based on machine learning</t>
  </si>
  <si>
    <t>Jorge Cadima; J.Orestes Cerdeira; Manuel Minhoto</t>
  </si>
  <si>
    <t>Computational aspects of algorithms for variable selection in the context of principal components</t>
  </si>
  <si>
    <t>10.1016/j.csda.2003.11.001</t>
  </si>
  <si>
    <t>Ian Jolliffe</t>
  </si>
  <si>
    <t>Principal Component Analysis</t>
  </si>
  <si>
    <t>10.1002/0470013192.bsa501</t>
  </si>
  <si>
    <t>J. O. Ramsay; Jos ten Berge; G. P. H. Styan</t>
  </si>
  <si>
    <t>Matrix Correlation</t>
  </si>
  <si>
    <t>10.1007/bf02306029</t>
  </si>
  <si>
    <t>Jorge F. C. L. Cadima; Ian T. Jolliffe</t>
  </si>
  <si>
    <t>Variable selection and the interpretation of principal subspaces</t>
  </si>
  <si>
    <t>10.1198/108571101300325256</t>
  </si>
  <si>
    <t>H. Suzuki; T. Dohi; N. Kaio; K.S. Trivedi</t>
  </si>
  <si>
    <t>Maximizing interval reliability in operational software system with rejuvenation</t>
  </si>
  <si>
    <t>10.1109/issre.2003.1251068</t>
  </si>
  <si>
    <t>Gianfranco Ciardo; Alex Blakemore; Philip F. Chimento; Jogesh K. Muppala; Kishor S. Trivedi</t>
  </si>
  <si>
    <t>Automated Generation and Analysis of Markov Reward Models Using Stochastic Reward Nets</t>
  </si>
  <si>
    <t>10.1007/978-1-4613-8351-2_11</t>
  </si>
  <si>
    <t>stochastic petri nets an elementary introduction</t>
  </si>
  <si>
    <t>Manish Malhotra; Andrew Reibman</t>
  </si>
  <si>
    <t>Selecting and implementing phase approximations for semi-Markov models</t>
  </si>
  <si>
    <t>10.1080/15326349308807278</t>
  </si>
  <si>
    <t>Rana Abdul Wajid; M. Shuaib Khan</t>
  </si>
  <si>
    <t>Comparative Distributions of Hazard Modeling Analysis</t>
  </si>
  <si>
    <t>10.18187/pjsor.v2i2.96</t>
  </si>
  <si>
    <t>Matheus D'Eça Torquato de Melo; Jean Araujo; I M Umesh; Paulo Romero Martins Maciel</t>
  </si>
  <si>
    <t>SWARE: An approach to support software aging and rejuvenation experiments</t>
  </si>
  <si>
    <t>10.26729/jadi.v3i1.2441</t>
  </si>
  <si>
    <t>Rahul Ghosh; Francesco Longo; Vijay K. Naik; Kishor S. Trivedi</t>
  </si>
  <si>
    <t>Modeling and performance analysis of large scale IaaS Clouds</t>
  </si>
  <si>
    <t>10.1016/j.future.2012.06.005</t>
  </si>
  <si>
    <t>Performability evaluation of server virtualized systems under bursty workload</t>
  </si>
  <si>
    <t>10.1016/j.ifacol.2018.06.277</t>
  </si>
  <si>
    <t>Francesco Longo; Rahul Ghosh; Vijay K. Naik; Kishor S. Trivedi</t>
  </si>
  <si>
    <t>A scalable availability model for Infrastructure-as-a-Service cloud</t>
  </si>
  <si>
    <t>10.1109/dsn.2011.5958247</t>
  </si>
  <si>
    <t>Javier Alonso; Jordi Torres; Ricard Gavaldà</t>
  </si>
  <si>
    <t>Predicting Web Server Crashes: A Case Study in Comparing Prediction Algorithms</t>
  </si>
  <si>
    <t>10.1109/icas.2009.56</t>
  </si>
  <si>
    <t>an introduction to reliability and maintainability engineering</t>
  </si>
  <si>
    <t>Jason Mars; Lingjia Tang; Robert Hundt; Kevin Skadron; Mary Lou Soffa</t>
  </si>
  <si>
    <t>Bubble-Up</t>
  </si>
  <si>
    <t>10.1145/2155620.2155650</t>
  </si>
  <si>
    <t>Christina Delimitrou; Christos Kozyrakis</t>
  </si>
  <si>
    <t>Quasar</t>
  </si>
  <si>
    <t>10.1145/2541940.2541941</t>
  </si>
  <si>
    <t>matias jr r injecting memory leaks to accelerate software failures</t>
  </si>
  <si>
    <t>R. Matos; J. Araujo; P. Maciel; F. Souza; Rivalino Matias; Kishor S. Trivedi</t>
  </si>
  <si>
    <t>software rejuvenation in eucalyptus cloud computing infrastructure a hybrid method based on multiple thresholds and time series prediction</t>
  </si>
  <si>
    <t>The role of modeling in the performance testing of e-commerce applications</t>
  </si>
  <si>
    <t>10.1109/tse.2004.107</t>
  </si>
  <si>
    <t>Gaganpreet Kaur Sehdev; Anil Kumar</t>
  </si>
  <si>
    <t>Performance Evaluation of Power Aware VM Consolidation using Live Migration</t>
  </si>
  <si>
    <t>10.5815/ijcnis.2015.02.08</t>
  </si>
  <si>
    <t>m cherniack et al scalable distributed stream processing in proc 1st biennial conference on innovative data systems research cidr jan 2003</t>
  </si>
  <si>
    <t>apache storm a distributed stream processing computation framework available at httpstormapacheorg accessed september 2016</t>
  </si>
  <si>
    <t>trident tutorial available at httpstormapacheorgreleases101tridenttutorialhtml accessed july 2017</t>
  </si>
  <si>
    <t>apache spark streaming framework available at httpsparkapacheorgstreaming accessed july 2017</t>
  </si>
  <si>
    <t>samza a distributed stream processing framework available at httpsamzaapacheorg accessed july 2017</t>
  </si>
  <si>
    <t>apache hadoop yarn yet another resource negotiator available at httpsyahooengtumblrcompost135321837876benchmarkingstreamingcomputationenginesat accessed november 2016</t>
  </si>
  <si>
    <t>flink an open source platform for distributed stream and batch data processing available at httpflinkapacheorg accessed july 2017</t>
  </si>
  <si>
    <t>yahoo benchmarks apache flink spark and storm available at wwwinfoqcomnews201512yahooflinksparkstorm accessed july 2017</t>
  </si>
  <si>
    <t>storm applied strategies for realtime event processing</t>
  </si>
  <si>
    <t>apache storm highly available nimbus design available at httpstormapacheorgreleases101nimbushadesignhtml accessed july 2017</t>
  </si>
  <si>
    <t>apache zookeeper available at httpzookeeperapacheorg accessed july 2017</t>
  </si>
  <si>
    <t>apache storm understanding the parallelism of a storm topology available at httpstormapacheorgreleases101understandingtheparallelismofastormtopologyhtml accessed novenber 2016</t>
  </si>
  <si>
    <t>apache kafka a distributed streaming platform available at httpkafkaapacheorg accessed july 2017</t>
  </si>
  <si>
    <t>using virtualization to improve software rejuvenation</t>
  </si>
  <si>
    <t>on the aging effects due to concurrency bugs a case study on mysql</t>
  </si>
  <si>
    <t>International Middleware Conference</t>
  </si>
  <si>
    <t>J. Araujo; R. Matos; P. Maciel; Rivalino Matias; Ibrahim Beicker</t>
  </si>
  <si>
    <t>experimental evaluation of software aging effects on the eucalyptus cloud computing infrastructure</t>
  </si>
  <si>
    <t>modeling and analysis of software rejuvenation in a server virtualized system</t>
  </si>
  <si>
    <t>toward optimal virtual machine placement and rejuvenation scheduling in a virtualized data center</t>
  </si>
  <si>
    <t>Javier Alonso; Rivalino Matias; Elder Vicente; Ana M. M. Carvalho; Kishor S. Trivedi</t>
  </si>
  <si>
    <t>a comparative evaluation of software rejuvenation strategies</t>
  </si>
  <si>
    <t>10.1109/WoSAR.2011.16</t>
  </si>
  <si>
    <t>software aging detection based on differential analysis an experimental study</t>
  </si>
  <si>
    <t>mannkendall test for monotonic trend available at httpvsppnnlgovhelpvsampledesigntrendmannkendallhtm accessed july 2017</t>
  </si>
  <si>
    <t>on the effectiveness of mannkendall test for detection of software aging</t>
  </si>
  <si>
    <t>Nik Bessis; Stelios Sotiriadis; Valentin Cristea; Florin Pop</t>
  </si>
  <si>
    <t>Modelling Requirements for Enabling Meta-scheduling in Inter-Clouds and Inter-Enterprises</t>
  </si>
  <si>
    <t>10.1109/incos.2011.120</t>
  </si>
  <si>
    <t>Edward N. Adams</t>
  </si>
  <si>
    <t>Optimizing Preventive Service of Software Products</t>
  </si>
  <si>
    <t>10.1147/rd.281.0002</t>
  </si>
  <si>
    <t>voip availability and service reliability through software rejuvenation policies</t>
  </si>
  <si>
    <t>10.1109/DEPCOS-RELCOMEX.2007.54</t>
  </si>
  <si>
    <t>Z. A. Lomnicki; R. Barlow; F. Proschan; L. Hunter</t>
  </si>
  <si>
    <t>mathematical theory of reliability</t>
  </si>
  <si>
    <t>10.1057/JORS.1966.43</t>
  </si>
  <si>
    <t>software aging and multifractality of memory resources</t>
  </si>
  <si>
    <t>analysis of software rejuvenation using markov regenerative stochastic petri net</t>
  </si>
  <si>
    <t>T. Dohi; K. Goseva-Popstojanova; K. Trivedi</t>
  </si>
  <si>
    <t>analysis of software cost models with rejuvenation</t>
  </si>
  <si>
    <t>10.1109/HASE.2000.895436</t>
  </si>
  <si>
    <t>statistical nonparametric algorithms to estimate the optimal software rejuvenation schedule</t>
  </si>
  <si>
    <t>analysis of multistep failure models with periodic software rejuvenation</t>
  </si>
  <si>
    <t>TAKASHI DANJOU; TADASHI DOHI; NAOTO KAIO; SHUNJI OSAKI</t>
  </si>
  <si>
    <t>ANALYSIS OF PERIODIC SOFTWARE REJUVENATION POLICY BASED ON NET PRESENT VALUE APPROACH</t>
  </si>
  <si>
    <t>10.1142/s0218539304001543</t>
  </si>
  <si>
    <t>optimal software rejuvenation policy with discounting</t>
  </si>
  <si>
    <t>comparing software rejuvenation policies under different dependability measures</t>
  </si>
  <si>
    <t>costeffective analysis of periodic software rejuvenation policies for a telecommunication billing application</t>
  </si>
  <si>
    <t>discrete availability models to rejuvenate a telecommunication billing application</t>
  </si>
  <si>
    <t>optimizing software rejuvenation policies under interval reliability criteria</t>
  </si>
  <si>
    <t>1977</t>
  </si>
  <si>
    <t>Hisashi Mine; Toshio Nakagawa</t>
  </si>
  <si>
    <t>Interval Reliability and Optimum Preventive Maintenance Policy</t>
  </si>
  <si>
    <t>10.1109/tr.1977.5220078</t>
  </si>
  <si>
    <t>A. Csenki</t>
  </si>
  <si>
    <t>On the interval reliability of systems modelled by finite semi-Markov processes</t>
  </si>
  <si>
    <t>10.1016/0026-2714(94)90145-7</t>
  </si>
  <si>
    <t>An integral equation approach to the interval reliability of systems modelled by finite semi-Markov processes</t>
  </si>
  <si>
    <t>10.1016/0951-8320(94)00039-q</t>
  </si>
  <si>
    <t>performance evaluation of workloadbased software rejuvenation scheme</t>
  </si>
  <si>
    <t>refined nonhomogeneous markovian models for a single server software system with rejuvenation</t>
  </si>
  <si>
    <t>dependability analysis of a clientserver software systems with rejuvenation</t>
  </si>
  <si>
    <t>dependability analysis of a transactionbased multi server system with rejuvenation</t>
  </si>
  <si>
    <t>H. Okamura; T. Dohi</t>
  </si>
  <si>
    <t>dynamic software rejuvenation policies in a transactionbased system under markovian arrival processes</t>
  </si>
  <si>
    <t>onboard preventive maintenance for longlife deepspace missions a modelbased analysis</t>
  </si>
  <si>
    <t>finegrained shock models to rejuvenate software systems</t>
  </si>
  <si>
    <t>preventive software rejuvenation theory and applications</t>
  </si>
  <si>
    <t>Toshio Nakagawa; Shunji Osaki</t>
  </si>
  <si>
    <t>Markov renewal processes with some non-regeneration points and their applications to reliability theory</t>
  </si>
  <si>
    <t>10.1016/0026-2714(76)90284-5</t>
  </si>
  <si>
    <t>stochastic orders and their applications</t>
  </si>
  <si>
    <t>Toshio Nakagawa</t>
  </si>
  <si>
    <t>The Expected Number of Visits to State &lt;i&gt;k&lt;/i&gt; before a Total System Failure of a Complex System with Repair Maintenance</t>
  </si>
  <si>
    <t>10.1287/opre.22.1.108</t>
  </si>
  <si>
    <t>Fiona Fui-Hoon Nah; Xin Tan</t>
  </si>
  <si>
    <t>An Emergent Model of End-users' Acceptance of Enterprise Resource Planning Systems</t>
  </si>
  <si>
    <t>10.4018/jdm.2015100103</t>
  </si>
  <si>
    <t>Yun-Fei Jia; Jing-Ya Su; K. Cai</t>
  </si>
  <si>
    <t>10.1109/ISSREW.2008.5355514</t>
  </si>
  <si>
    <t>an empirical study of software aging manifestations in android</t>
  </si>
  <si>
    <t>estimating response time distribution of server application in software aging phenomenon</t>
  </si>
  <si>
    <t>chaos accurate and realtime detection of agingoriented failure using entropy</t>
  </si>
  <si>
    <t>use twolevel rejuvenation to combat software aging and maximize average resource performance</t>
  </si>
  <si>
    <t>optimal resource allocation in a virtualized software aging platform with software rejuvenation</t>
  </si>
  <si>
    <t>Su Li; Q. Yong</t>
  </si>
  <si>
    <t>software aging detection based on narx model</t>
  </si>
  <si>
    <t>10.1109/WISA.2012.22</t>
  </si>
  <si>
    <t>using machine learning for nonintrusive modeling and prediction of software aging</t>
  </si>
  <si>
    <t>Glenn De'ath; Katharina E. Fabricius</t>
  </si>
  <si>
    <t>CLASSIFICATION AND REGRESSION TREES: A POWERFUL YET SIMPLE TECHNIQUE FOR ECOLOGICAL DATA ANALYSIS</t>
  </si>
  <si>
    <t>10.1890/0012-9658(2000)081[3178:cartap]2.0.co;2</t>
  </si>
  <si>
    <t>Predicting Software Abnormal State by using Classification Algorithm</t>
  </si>
  <si>
    <t>10.4018/jdm.2016040103</t>
  </si>
  <si>
    <t>T. Dohi; K. Goseva-Popstojanova; K. Vaidyanathan; Kishor S. Trivedi; S. Osaki</t>
  </si>
  <si>
    <t>V.G. Kulkarni; V.F. Nicola; K.S. Trivedi</t>
  </si>
  <si>
    <t>On modelling the performance and reliability of multimode computer systems</t>
  </si>
  <si>
    <t>10.1016/0164-1212(86)90038-5</t>
  </si>
  <si>
    <t>a faster estimation algorithm for periodic preventive rejuvenation schedule maximizing system availability</t>
  </si>
  <si>
    <t>multigranularity software rejuvenation policy based on continuous time markov chain</t>
  </si>
  <si>
    <t>S. Malefaki; V. Koutras; A. Platis</t>
  </si>
  <si>
    <t>10.1109/ISSREW.2012.89</t>
  </si>
  <si>
    <t>Jing Liu; Jiantao Zhou; R. Buyya</t>
  </si>
  <si>
    <t>software rejuvenation based fault tolerance scheme for cloud applications</t>
  </si>
  <si>
    <t>10.1109/CLOUD.2015.164</t>
  </si>
  <si>
    <t>dynamic software aging detectionbased fault tolerant software rejuvenation model for virtualized environment</t>
  </si>
  <si>
    <t>A. Puliafito</t>
  </si>
  <si>
    <t>10.1109/ISSREW.2014.139</t>
  </si>
  <si>
    <t>an approach to investigate aging symptoms and rejuvenation effectiveness on software systems</t>
  </si>
  <si>
    <t>resilience assessment and evaluation of computing systems</t>
  </si>
  <si>
    <t>K. Vaidyanathan; Kishor S. Trivedi</t>
  </si>
  <si>
    <t>a measurementbased model for estimation of resource exhaustion in operational software systems</t>
  </si>
  <si>
    <t>10.1109/ISSRE.1999.809313</t>
  </si>
  <si>
    <t>a pomdp formulation of multistep failure model with software rejuvenation</t>
  </si>
  <si>
    <t>10.1109/WoSAR.2011.11</t>
  </si>
  <si>
    <t>H. Okamura; Junjun Zheng; T. Dohi</t>
  </si>
  <si>
    <t>10.1109/SRDS.2017.24</t>
  </si>
  <si>
    <t>injecting memory leak to accelerate software failures</t>
  </si>
  <si>
    <t>a rejuvenation model for software system under normal attack</t>
  </si>
  <si>
    <t>E. Andrade; F. Machida; Dong Seong Kim; Kishor S. Trivedi</t>
  </si>
  <si>
    <t>10.1109/ARES.2011.28</t>
  </si>
  <si>
    <t>Mamoru Ohara; Satoshi Fukumoto</t>
  </si>
  <si>
    <t>An Experimental Implementation of Software Rejuvenation in Time Warp Simulation</t>
  </si>
  <si>
    <t>10.1109/issrew.2016.37</t>
  </si>
  <si>
    <t>software rejuvenation schemes for time warpbased pdes</t>
  </si>
  <si>
    <t>S. Bansal</t>
  </si>
  <si>
    <t>10.1109/BigData.Congress.2014.82</t>
  </si>
  <si>
    <t>Studies in Computational Intelligence</t>
  </si>
  <si>
    <t>computational intelligence in reliability engineering evolutionary techniques in reliability analysis and optimization</t>
  </si>
  <si>
    <t>agingrelated bugs and software complexity metrics agingrelated bugs and software complexity metrics</t>
  </si>
  <si>
    <t>Nitesh V. Chawla</t>
  </si>
  <si>
    <t>Data Mining for Imbalanced Datasets: An Overview</t>
  </si>
  <si>
    <t>10.1007/0-387-25465-x_40</t>
  </si>
  <si>
    <t>T. Ryan Hoens; Nitesh V. Chawla</t>
  </si>
  <si>
    <t>Imbalanced Datasets: From Sampling to Classifiers</t>
  </si>
  <si>
    <t>10.1002/9781118646106.ch3</t>
  </si>
  <si>
    <t>Guang-Bin Huang; Qin-Yu Zhu; Chee-Kheong Siew</t>
  </si>
  <si>
    <t>Extreme learning machine: Theory and applications</t>
  </si>
  <si>
    <t>10.1016/j.neucom.2005.12.126</t>
  </si>
  <si>
    <t>R. F. Woolson</t>
  </si>
  <si>
    <t>Wilcoxon Signed‐Rank Test</t>
  </si>
  <si>
    <t>10.1002/9780471462422.eoct979</t>
  </si>
  <si>
    <t>an introduction to variable and feature selection</t>
  </si>
  <si>
    <t>Aditya Kamble; Kunal Rathod; Poonam Hake</t>
  </si>
  <si>
    <t>correlationbased feature selection for machine learning</t>
  </si>
  <si>
    <t>10.22214/ijraset.2023.47649</t>
  </si>
  <si>
    <t>the promise repository of empirical software engineering data</t>
  </si>
  <si>
    <t>Alberto Avritzer; Robert G. Cole; Elaine J. Weyuker</t>
  </si>
  <si>
    <t>Methods and opportunities for rejuvenation in aging distributed software systems</t>
  </si>
  <si>
    <t>10.1016/j.jss.2010.05.026</t>
  </si>
  <si>
    <t>Aberrant software-aging server detection and analysis using sliding window over LOF</t>
  </si>
  <si>
    <t>10.1109/icsess.2017.8342999</t>
  </si>
  <si>
    <t>Gunther Hoffmann; Kishor Trivedi; Miroslaw Malek</t>
  </si>
  <si>
    <t>A Best Practice Guide to Resources Forecasting for the Apache Webserver</t>
  </si>
  <si>
    <t>10.1109/prdc.2006.5</t>
  </si>
  <si>
    <t>Tyler Dwyer; Alexandra Fedorova; Sergey Blagodurov; Mark Roth; Fabien Gaud; Jian Pei</t>
  </si>
  <si>
    <t>A practical method for estimating performance degradation on multicore processors, and its application to HPC workloads</t>
  </si>
  <si>
    <t>10.1109/sc.2012.11</t>
  </si>
  <si>
    <t>Markus M. Breunig; Hans-Peter Kriegel; Raymond T. Ng; Jörg Sander</t>
  </si>
  <si>
    <t>LOF</t>
  </si>
  <si>
    <t>10.1145/342009.335388</t>
  </si>
  <si>
    <t>a survey of software aging and rejuvenation studies</t>
  </si>
  <si>
    <t>W.E. Leland; M.S. Taqqu; W. Willinger; D.V. Wilson</t>
  </si>
  <si>
    <t>On the self-similar nature of Ethernet traffic (extended version)</t>
  </si>
  <si>
    <t>10.1109/90.282603</t>
  </si>
  <si>
    <t>A.T. Andersen; B.F. Nielsen</t>
  </si>
  <si>
    <t>A Markovian approach for modeling packet traffic with long-range dependence</t>
  </si>
  <si>
    <t>10.1109/49.700908</t>
  </si>
  <si>
    <t>Peter Buchholz</t>
  </si>
  <si>
    <t>An EM-Algorithm for MAP Fitting from Real Traffic Data</t>
  </si>
  <si>
    <t>10.1007/978-3-540-45232-4_14</t>
  </si>
  <si>
    <t>Hiroyuki OKAMURA; Tadashi DOHI</t>
  </si>
  <si>
    <t>Optimal Trigger Time of Software Rejuvenation under Probabilistic Opportunities</t>
  </si>
  <si>
    <t>10.1587/transinf.e96.d.1933</t>
  </si>
  <si>
    <t>the optimal preventive maintenance policy for a software system with multi server station</t>
  </si>
  <si>
    <t>H. Okamura; S. Miyahara; T. Dohi</t>
  </si>
  <si>
    <t>Dependability analysis of a client/server software system with rejuvenation</t>
  </si>
  <si>
    <t>10.1109/issre.2002.1173241</t>
  </si>
  <si>
    <t>F. Salfner; K. Wolter</t>
  </si>
  <si>
    <t>Analysis of service availability for time-triggered rejuvenation policies</t>
  </si>
  <si>
    <t>10.1016/j.jss.2010.05.022</t>
  </si>
  <si>
    <t>H. Akaike</t>
  </si>
  <si>
    <t>A new look at the statistical model identification</t>
  </si>
  <si>
    <t>10.1109/tac.1974.1100705</t>
  </si>
  <si>
    <t>Lin Huang; Qiang Xu</t>
  </si>
  <si>
    <t>Lifetime Reliability for Load-Sharing Redundant Systems With Arbitrary Failure Distributions</t>
  </si>
  <si>
    <t>10.1109/tr.2010.2048679</t>
  </si>
  <si>
    <t>introduction to stochastic processes</t>
  </si>
  <si>
    <t>H. Okamura; T. Dohi; K.S. Trivedi</t>
  </si>
  <si>
    <t>Markovian Arrival Process Parameter Estimation With Group Data</t>
  </si>
  <si>
    <t>10.1109/tnet.2008.2008750</t>
  </si>
  <si>
    <t>Jinho Hwang; Timothy Wood</t>
  </si>
  <si>
    <t>memcached a distributed memory object caching system</t>
  </si>
  <si>
    <t>redis</t>
  </si>
  <si>
    <t>voltdb</t>
  </si>
  <si>
    <t>Giuseppe DeCandia; Deniz Hastorun; Madan Jampani; Gunavardhan Kakulapati; Avinash Lakshman; Alex Pilchin; Swaminathan Sivasubramanian; Peter Vosshall; Werner Vogels</t>
  </si>
  <si>
    <t>Dynamo</t>
  </si>
  <si>
    <t>10.1145/1294261.1294281</t>
  </si>
  <si>
    <t>Swaminathan Sivasubramanian</t>
  </si>
  <si>
    <t>Amazon dynamoDB</t>
  </si>
  <si>
    <t>10.1145/2213836.2213945</t>
  </si>
  <si>
    <t>R. Nishtala; Hans Fugal; Steven Grimm; Marc Kwiatkowski; Herman Lee; Harry C. Li; Ryan McElroy; Mike Paleczny; Daniel Peek; Paul Saab</t>
  </si>
  <si>
    <t>scaling memcache at facebook</t>
  </si>
  <si>
    <t>memcachedissue 292</t>
  </si>
  <si>
    <t>libevent an event notification library</t>
  </si>
  <si>
    <t>lama optimized localityaware memory allocation for keyvalue cache</t>
  </si>
  <si>
    <t>Fast and correct performance recovery of operating systems using a virtual machine monitor</t>
  </si>
  <si>
    <t>10.1145/1952682.1952696</t>
  </si>
  <si>
    <t>memory leaks in evconnlistenernew bind with iocp enabled 257</t>
  </si>
  <si>
    <t>Michael Ferdman; Almutaz Adileh; Onur Kocberber; Stavros Volos; Mohammad Alisafaee; Djordje Jevdjic; Cansu Kaynak; Adrian Daniel Popescu; Anastasia Ailamaki; Babak Falsafi</t>
  </si>
  <si>
    <t>Clearing the clouds</t>
  </si>
  <si>
    <t>10.1145/2150976.2150982</t>
  </si>
  <si>
    <t>Peter M. Chen; Wee Teck Ng; Subhachandra Chandra; Christopher Aycock; Gurushankar Rajamani; David Lowell</t>
  </si>
  <si>
    <t>The Rio file cache</t>
  </si>
  <si>
    <t>10.1145/237090.237154</t>
  </si>
  <si>
    <t>an nvmbased keyvalue cache</t>
  </si>
  <si>
    <t>Damiano Carra; Pietro Michiardi</t>
  </si>
  <si>
    <t>Memory partitioning in Memcached: An experimental performance analysis</t>
  </si>
  <si>
    <t>10.1109/icc.2014.6883477</t>
  </si>
  <si>
    <t>twemcache</t>
  </si>
  <si>
    <t>rank correlation methods</t>
  </si>
  <si>
    <t>Sheng Yue; Paul Pilon; Bob Phinney; George Cavadias</t>
  </si>
  <si>
    <t>The influence of autocorrelation on the ability to detect trend in hydrological series</t>
  </si>
  <si>
    <t>10.1002/hyp.1095</t>
  </si>
  <si>
    <t>public or private cloud the choice is yours</t>
  </si>
  <si>
    <t>a tour of the hardware in ibm pureapplication system</t>
  </si>
  <si>
    <t>how where and why ibm pureapplication fits in your cloud</t>
  </si>
  <si>
    <t>advantages and options of private cloud computing</t>
  </si>
  <si>
    <t>from box to cloud an approach for software development executives</t>
  </si>
  <si>
    <t>Maulana Ijal Syarief; Endang Sri Wahyuni</t>
  </si>
  <si>
    <t>ibm pureapplication software suite v2 2 2</t>
  </si>
  <si>
    <t>10.56013/agr.v6i1.1906</t>
  </si>
  <si>
    <t>Preventive maintenance for cloud-based software systems subject to non-constant failure rates</t>
  </si>
  <si>
    <t>10.1109/uic-atc.2017.8397631</t>
  </si>
  <si>
    <t>software reliability engineering a roadmap</t>
  </si>
  <si>
    <t>R. Abernethy</t>
  </si>
  <si>
    <t>the new weibull handbook</t>
  </si>
  <si>
    <t>Hichem Boudali; Pepijn Crouzen; Marielle Stoelinga</t>
  </si>
  <si>
    <t>Dynamic Fault Tree Analysis Using Input/Output Interactive Markov Chains</t>
  </si>
  <si>
    <t>10.1109/dsn.2007.37</t>
  </si>
  <si>
    <t>Michael Grottke; A. Nikora; Kishor S. Trivedi</t>
  </si>
  <si>
    <t>an empirical investigation of fault types in space mission system software</t>
  </si>
  <si>
    <t>10.1109/DSN.2010.5544284</t>
  </si>
  <si>
    <t>system reliability theory models statistical methods and applications</t>
  </si>
  <si>
    <t>modelos de disponibilidade para nuvens privadas rejuvenescimento de software habilitado por agendamento de migrax00e7x00e3o de vms</t>
  </si>
  <si>
    <t>Won Kim</t>
  </si>
  <si>
    <t>Cloud Computing: Today and Tomorrow.</t>
  </si>
  <si>
    <t>10.5381/jot.2009.8.1.c4</t>
  </si>
  <si>
    <t>estudo experimental de envelhecimento de software em nuvens kvmopennebula live migration como mecanismo de suporte ao rejuvenescimento de software</t>
  </si>
  <si>
    <t>April Chiu; Jansen N Seheult; Min Shi; D. Jevremovic; Matthew J Weybright; Michael M Timm; Gregory Otteson; Horatiu Olteanu; Pedro Horna</t>
  </si>
  <si>
    <t>cdws cloud 401 report</t>
  </si>
  <si>
    <t>10.1182/blood-2024-199901</t>
  </si>
  <si>
    <t>C. Perry; J. Rogers; J. Ritchie</t>
  </si>
  <si>
    <t>cisco global cloud networking survey summary and analysis of results worldwide results</t>
  </si>
  <si>
    <t>Wei Wei; Bing Wang; Don Towsley</t>
  </si>
  <si>
    <t>Continuous-time hidden Markov models for network performance evaluation</t>
  </si>
  <si>
    <t>10.1016/s0166-5316(02)00122-0</t>
  </si>
  <si>
    <t>analysis and modeling of software systems using hidden markov models</t>
  </si>
  <si>
    <t>Hiroyuki Okamura; Yuya Kamahara; Tadashi Dohi</t>
  </si>
  <si>
    <t>Estimating Markov-Modulated Compound Poisson Processes</t>
  </si>
  <si>
    <t>10.4108/valuetools.2007.1935</t>
  </si>
  <si>
    <t>H. Okamura; C. Luo; T. Dohi</t>
  </si>
  <si>
    <t>estimating response time distribution of serve application in software aging phenomenon</t>
  </si>
  <si>
    <t>10.1109/ISSREW.2013.6688907</t>
  </si>
  <si>
    <t>1967</t>
  </si>
  <si>
    <t>A. Viterbi</t>
  </si>
  <si>
    <t>Error bounds for convolutional codes and an asymptotically optimum decoding algorithm</t>
  </si>
  <si>
    <t>10.1109/tit.1967.1054010</t>
  </si>
  <si>
    <t>C. F. Jeff Wu</t>
  </si>
  <si>
    <t>On the Convergence Properties of the EM Algorithm</t>
  </si>
  <si>
    <t>10.1214/aos/1176346060</t>
  </si>
  <si>
    <t>A. P. Dempster; N. M. Laird; D. B. Rubin</t>
  </si>
  <si>
    <t>Maximum Likelihood from Incomplete Data Via the &lt;i&gt;EM&lt;/i&gt; Algorithm</t>
  </si>
  <si>
    <t>10.1111/j.2517-6161.1977.tb01600.x</t>
  </si>
  <si>
    <t>1973</t>
  </si>
  <si>
    <t>information theory and an extension of the maximum likelihood principle</t>
  </si>
  <si>
    <t>10.1007/978-1-4612-0919-5_38</t>
  </si>
  <si>
    <t>Faster Maximum Likelihood Estimation Algorithms for Markovian Arrival Processes</t>
  </si>
  <si>
    <t>10.1109/qest.2009.28</t>
  </si>
  <si>
    <t>matrixgeometric solutions in stochastic models</t>
  </si>
  <si>
    <t>Optimizing software rejuvenation policy based on CDM for cloud system</t>
  </si>
  <si>
    <t>10.1109/iciea.2017.8283139</t>
  </si>
  <si>
    <t>Min‐Tsai Lai</t>
  </si>
  <si>
    <t>A periodical replacement model based on cumulative repair‐cost limit</t>
  </si>
  <si>
    <t>10.1002/asmb.682</t>
  </si>
  <si>
    <t>Xufeng Zhao; Syouji Nakamura; Toshio Nakagawa</t>
  </si>
  <si>
    <t>Optimal maintenance policies for cumulative damage models with random working times</t>
  </si>
  <si>
    <t>10.1108/13552511311304456</t>
  </si>
  <si>
    <t>Cunhua Qian; Yu Pan; Toshio Nakagawa</t>
  </si>
  <si>
    <t>Optimal Policies for a Database System with Two Backup Schemes</t>
  </si>
  <si>
    <t>10.1051/ro:2003004</t>
  </si>
  <si>
    <t>Xufeng ZHAO; Syouji NAKAMURA; Toshio NAKAGAWA</t>
  </si>
  <si>
    <t>Two Generational Garbage Collection Models with Major Collection Time</t>
  </si>
  <si>
    <t>10.1587/transfun.e94.a.1558</t>
  </si>
  <si>
    <t>stochastic processes</t>
  </si>
  <si>
    <t>renewal theory</t>
  </si>
  <si>
    <t>a survey on improving performance of real time scheduling for cloud systems</t>
  </si>
  <si>
    <t>Yoshinobu Tamura; Shigeru Yamada</t>
  </si>
  <si>
    <t>Reliability computing and management considering the network traffic for a cloud computing</t>
  </si>
  <si>
    <t>10.1007/s10479-016-2140-5</t>
  </si>
  <si>
    <t>Cunhua Qian; Syouji Nakamura; Toshio Nakagawa</t>
  </si>
  <si>
    <t>Cumulative damage model with two kinds of shocks and its application to the backup policy</t>
  </si>
  <si>
    <t>10.1016/s0453-4514(00)87116-1</t>
  </si>
  <si>
    <t>reliability engineering handbook</t>
  </si>
  <si>
    <t>Feng Qin; Joseph Tucek; Jagadeesan Sundaresan; Yuanyuan Zhou</t>
  </si>
  <si>
    <t>Rx</t>
  </si>
  <si>
    <t>10.1145/1095810.1095833</t>
  </si>
  <si>
    <t>Rob Pike; Sean Dorward; Robert Griesemer; Sean Quinlan</t>
  </si>
  <si>
    <t>Interpreting the Data: Parallel Analysis with Sawzall</t>
  </si>
  <si>
    <t>10.1155/2005/962135</t>
  </si>
  <si>
    <t>K. Murthy; S. Ganesan</t>
  </si>
  <si>
    <t>enhancing server availability and security through failureoblivious computing</t>
  </si>
  <si>
    <t>analysis of periodic preventive maintenance with general system failure distribution</t>
  </si>
  <si>
    <t>2nd ed</t>
  </si>
  <si>
    <t>numerical inversion of the laplace transform</t>
  </si>
  <si>
    <t>Rivalino Matias Jr.; Kishor S. Trivedi; Paulo R.M. Maciel</t>
  </si>
  <si>
    <t>Using Accelerated Life Tests to Estimate Time to Software Aging Failure</t>
  </si>
  <si>
    <t>10.1109/issre.2010.42</t>
  </si>
  <si>
    <t>agingrelated bugs in cloud computing</t>
  </si>
  <si>
    <t>ythe prediction of software aging trend based on user intention</t>
  </si>
  <si>
    <t>applying software rejuvenation in a two node cluster system for high availability</t>
  </si>
  <si>
    <t>Jau-Chuan Ke; Zheng-Long Su; Kuo-Hsiung Wang; Ying-Lin Hsu</t>
  </si>
  <si>
    <t>Simulation inferences for an availability system with general repair distribution and imperfect fault coverage</t>
  </si>
  <si>
    <t>10.1016/j.simpat.2009.12.001</t>
  </si>
  <si>
    <t>Tieling Zhang; Min Xie; Michio Horigome</t>
  </si>
  <si>
    <t>Availability and reliability of k-out-of-(M+N):G warm standby systems</t>
  </si>
  <si>
    <t>10.1016/j.ress.2005.02.003</t>
  </si>
  <si>
    <t>Salvatore Distefano; Francesco Longo; Marco Scarpa</t>
  </si>
  <si>
    <t>Availability Assessment of HA Standby Redundant Clusters</t>
  </si>
  <si>
    <t>10.1109/srds.2010.37</t>
  </si>
  <si>
    <t>Dong Liu; Chunyuan Zhang; Weiyan Xing; Rui Li; Haiyan Li</t>
  </si>
  <si>
    <t>Quantification of Cut Sequence Set for Fault Tree Analysis</t>
  </si>
  <si>
    <t>10.1007/978-3-540-75444-2_70</t>
  </si>
  <si>
    <t>Antoine B. Rauzy</t>
  </si>
  <si>
    <t>Sequence Algebra, Sequence Decision Diagrams and Dynamic Fault Trees</t>
  </si>
  <si>
    <t>10.1016/j.ress.2011.02.005</t>
  </si>
  <si>
    <t>K. Raghuvanshi; A. Agarwal; Khushboo Jain; V. B. Singh</t>
  </si>
  <si>
    <t>system software reliability reliability engineering series</t>
  </si>
  <si>
    <t>10.1007/s13198-021-01449-5</t>
  </si>
  <si>
    <t>Kashi Venkatesh Vishwanath; Nachiappan Nagappan</t>
  </si>
  <si>
    <t>Characterizing cloud computing hardware reliability</t>
  </si>
  <si>
    <t>10.1145/1807128.1807161</t>
  </si>
  <si>
    <t>T. Thein; S. Chi; Jong Sou Park</t>
  </si>
  <si>
    <t>analysis of software aging in a web server</t>
  </si>
  <si>
    <t>anjian for mobile</t>
  </si>
  <si>
    <t>random forests</t>
  </si>
  <si>
    <t>Yingjie Gu; Dawid Zydek; Zhong Jin</t>
  </si>
  <si>
    <t>Active Learning based on Random Forest and Its Application to Terrain Classification</t>
  </si>
  <si>
    <t>10.1007/978-3-319-08422-0_41</t>
  </si>
  <si>
    <t>closed loop design for software rejuvenation</t>
  </si>
  <si>
    <t>Insik Shin; Insup Lee</t>
  </si>
  <si>
    <t>Compositional Real-Time Scheduling Framework</t>
  </si>
  <si>
    <t>10.1109/real.2004.15</t>
  </si>
  <si>
    <t>Enrico Bini; Giorgio Buttazzo; Giuseppe Lipari</t>
  </si>
  <si>
    <t>Minimizing CPU energy in real-time systems with discrete speed management</t>
  </si>
  <si>
    <t>10.1145/1550987.1550994</t>
  </si>
  <si>
    <t>Gregor von Laszewski; Lizhe Wang; Andrew J. Younge; Xi He</t>
  </si>
  <si>
    <t>Power-aware scheduling of virtual machines in DVFS-enabled clusters</t>
  </si>
  <si>
    <t>10.1109/clustr.2009.5289182</t>
  </si>
  <si>
    <t>Sonal Saha; Binoy Ravindran</t>
  </si>
  <si>
    <t>An experimental evaluation of real-time DVFS scheduling algorithms</t>
  </si>
  <si>
    <t>10.1145/2367589.2367604</t>
  </si>
  <si>
    <t>J. Leung; Laurie Kelly; James H. Anderson</t>
  </si>
  <si>
    <t>handbook of scheduling algorithms models and performance analysis</t>
  </si>
  <si>
    <t>10.1201/9780203489802</t>
  </si>
  <si>
    <t>Arvind Easwaran; Madhukar Anand; Insup Lee</t>
  </si>
  <si>
    <t>Compositional Analysis Framework Using EDP Resource Models</t>
  </si>
  <si>
    <t>10.1109/rtss.2007.36</t>
  </si>
  <si>
    <t>design of realtime virtual resource architecture for largescale embedded systems</t>
  </si>
  <si>
    <t>A.K. Mok; X. Feng; Deji Chen</t>
  </si>
  <si>
    <t>Resource partition for real-time systems</t>
  </si>
  <si>
    <t>10.1109/rttas.2001.929867</t>
  </si>
  <si>
    <t>S. Shirero; M. Takashi; H. Kei</t>
  </si>
  <si>
    <t>On the schedulability conditions on partial time slots</t>
  </si>
  <si>
    <t>10.1109/rtcsa.1999.811212</t>
  </si>
  <si>
    <t>András Pfening; Sachin Garg; Antonio Puliafito; Miklós Telek; Kishor S. Trivedi</t>
  </si>
  <si>
    <t>10.1016/s0166-5316(96)90042-5</t>
  </si>
  <si>
    <t>Michael J. Accetta; R. Baron; W. Bolosky; D. Golub; R. Rashid; A. Tevanian; Michael Young</t>
  </si>
  <si>
    <t>mach a new kernel foundation for unix development</t>
  </si>
  <si>
    <t>10.1145/1165389.945466</t>
  </si>
  <si>
    <t>1990</t>
  </si>
  <si>
    <t>Sanjoy K. Baruah; Louis E. Rosier; Rodney R. Howell</t>
  </si>
  <si>
    <t>Algorithms and complexity concerning the preemptive scheduling of periodic, real-time tasks on one processor</t>
  </si>
  <si>
    <t>10.1007/bf01995675</t>
  </si>
  <si>
    <t>A.T. Tai; L. Alkalai; S.N. Chau</t>
  </si>
  <si>
    <t>On-board preventive maintenance for long-life deep-space missions: a model-based analysis</t>
  </si>
  <si>
    <t>10.1109/ipds.1998.707722</t>
  </si>
  <si>
    <t>R. Santhosh; T. Ravichandran</t>
  </si>
  <si>
    <t>Pre-emptive scheduling of on-line real time services with task migration for cloud computing</t>
  </si>
  <si>
    <t>10.1109/icprime.2013.6496485</t>
  </si>
  <si>
    <t>A Norman</t>
  </si>
  <si>
    <t>The NO&lt;i&gt;v&lt;/i&gt;A Data Acquisition System</t>
  </si>
  <si>
    <t>10.1088/1742-6596/396/1/012035</t>
  </si>
  <si>
    <t>K. Tomsovic; D.E. Bakken; V. Venkatasubramanian; A. Bose</t>
  </si>
  <si>
    <t>Designing the Next Generation of Real-Time Control, Communication, and Computations for Large Power Systems</t>
  </si>
  <si>
    <t>10.1109/jproc.2005.847249</t>
  </si>
  <si>
    <t>K. Jeffay; D.F. Stanat; C.U. Martel</t>
  </si>
  <si>
    <t>On non-preemptive scheduling of period and sporadic tasks</t>
  </si>
  <si>
    <t>10.1109/real.1991.160366</t>
  </si>
  <si>
    <t>A.T. Tai; L. Alkalai</t>
  </si>
  <si>
    <t>On-board maintenance for long-life systems</t>
  </si>
  <si>
    <t>10.1109/asset.1998.688236</t>
  </si>
  <si>
    <t>J. W. Davidson; F. J.-C. Bouchart</t>
  </si>
  <si>
    <t>Adjusting Nodal Demands in SCADA Constrained Real-Time Water Distribution Network Models</t>
  </si>
  <si>
    <t>10.1061/(asce)0733-9429(2006)132:1(102)</t>
  </si>
  <si>
    <t>Zha Kunpeng; Su Zhiyi</t>
  </si>
  <si>
    <t>The measurement and data acquisition system for the aging test of the composite insulators</t>
  </si>
  <si>
    <t>10.1109/icpst.2002.1067855</t>
  </si>
  <si>
    <t>C. L. Liu; James W. Layland</t>
  </si>
  <si>
    <t>Scheduling Algorithms for Multiprogramming in a Hard-Real-Time Environment</t>
  </si>
  <si>
    <t>10.1145/321738.321743</t>
  </si>
  <si>
    <t>Xiayu Hua; Chunhui Guo; Hao Wu; Shangping Ren</t>
  </si>
  <si>
    <t>tech report schedulability analysis for realtime task set on resource with performance degradation and duallevel periodic rejuvenation</t>
  </si>
  <si>
    <t>harmonic semipartitioned scheduling for fixedpriority realtime tasks on multicore platform</t>
  </si>
  <si>
    <t>scheduling periodic tasks on multiple periodic resources</t>
  </si>
  <si>
    <t>John A. Stankovic; Marco Spuri; Krithi Ramamritham; Giorgio C. Buttazzo</t>
  </si>
  <si>
    <t>Deadline Scheduling for Real-Time Systems</t>
  </si>
  <si>
    <t>10.1007/978-1-4615-5535-3</t>
  </si>
  <si>
    <t>a hybrid staticdynamic dvs scheduling for realtime systems with m kguarantee</t>
  </si>
  <si>
    <t>Xiao Qin; Hong Jiang</t>
  </si>
  <si>
    <t>A dynamic and reliability-driven scheduling algorithm for parallel real-time jobs executing on heterogeneous clusters</t>
  </si>
  <si>
    <t>10.1016/j.jpdc.2005.02.003</t>
  </si>
  <si>
    <t>Periodic resource model for compositional real-time guarantees</t>
  </si>
  <si>
    <t>10.1109/real.2003.1253249</t>
  </si>
  <si>
    <t>edf and rm multiprocessor scheduling algorithms survey and performance evaluation</t>
  </si>
  <si>
    <t>Optimal control method for runtime system maintenance</t>
  </si>
  <si>
    <t>10.1109/ccdc.2017.7979071</t>
  </si>
  <si>
    <t>Chin-Chih Chang; Shey-Huei Sheu; Yen-Luan Chen</t>
  </si>
  <si>
    <t>Optimal number of minimal repairs before replacement based on a cumulative repair-cost limit policy</t>
  </si>
  <si>
    <t>10.1016/j.cie.2010.07.005</t>
  </si>
  <si>
    <t>an emirical investigation of fault types in space mission system software</t>
  </si>
  <si>
    <t>Reliability management and computing</t>
  </si>
  <si>
    <t>10.1007/s10479-016-2274-5</t>
  </si>
  <si>
    <t>A Rejuvenation Strategy of Two-Granularity Software Based on Adaptive Control</t>
  </si>
  <si>
    <t>10.1109/prdc.2017.23</t>
  </si>
  <si>
    <t>software faults software aging and software rejuvenationnew development of software reliability engineeringj</t>
  </si>
  <si>
    <t>Kishor Trivedi; Gianfranco Ciardo; Balakrishnan Dasarathy; Michael Grottke; Rivalino Matias; Andy Rindos; Bart Vashaw</t>
  </si>
  <si>
    <t>Achieving and Assuring High Availability</t>
  </si>
  <si>
    <t>10.1007/978-3-540-68129-8_4</t>
  </si>
  <si>
    <t>ibm systems management software predicts server failurej</t>
  </si>
  <si>
    <t>proactive management of software system analysis and implementation</t>
  </si>
  <si>
    <t>recovery from failures caused by mandelbugs in it systemsj</t>
  </si>
  <si>
    <t>M. Sullivan; R. Chillarege</t>
  </si>
  <si>
    <t>Software defects and their impact on system availability-a study of field failures in operating systems</t>
  </si>
  <si>
    <t>10.1109/ftcs.1991.146625</t>
  </si>
  <si>
    <t>why do computerstop and what can be about itc</t>
  </si>
  <si>
    <t>reducing system reboot time with kexec</t>
  </si>
  <si>
    <t>closed loop design for software rejuvenationj</t>
  </si>
  <si>
    <t>reuter a transaction processing concepts and techniquesm</t>
  </si>
  <si>
    <t>techcrunch com amazon web services outage caused by memory leak and failure in monitoring alarm</t>
  </si>
  <si>
    <t>Katherine Pullen; Christoph Bregler</t>
  </si>
  <si>
    <t>Motion capture assisted animation</t>
  </si>
  <si>
    <t>10.1145/566654.566608</t>
  </si>
  <si>
    <t>Jehee Lee; Jinxiang Chai; Paul S. A. Reitsma; Jessica K. Hodgins; Nancy S. Pollard</t>
  </si>
  <si>
    <t>Interactive control of avatars animated with human motion data</t>
  </si>
  <si>
    <t>10.1145/566654.566607</t>
  </si>
  <si>
    <t>Mathematical Gazette</t>
  </si>
  <si>
    <t>1961</t>
  </si>
  <si>
    <t>M. Freimer; R. Bellman</t>
  </si>
  <si>
    <t>adaptive control processes</t>
  </si>
  <si>
    <t>10.2307/3611672</t>
  </si>
  <si>
    <t>Ioan Doré Landau; Rogelio Lozano; Mohammed M'Saad; Alireza Karimi</t>
  </si>
  <si>
    <t>Adaptive Control</t>
  </si>
  <si>
    <t>10.1007/978-0-85729-664-1</t>
  </si>
  <si>
    <t>Colin Scott; Andreas Wundsam; Barath Raghavan; Aurojit Panda; Andrew Or; Jefferson Lai; Eugene Huang; Zhi Liu; Ahmed El-Hassany; Sam Whitlock; H.B. Acharya; Kyriakos Zarifis; Scott Shenker</t>
  </si>
  <si>
    <t>Troubleshooting blackbox SDN control software with minimal causal sequences</t>
  </si>
  <si>
    <t>10.1145/2740070.2626304</t>
  </si>
  <si>
    <t>Najeeb Ullah; Maurizio Morisio</t>
  </si>
  <si>
    <t>An empirical analysis of open source software defects data through software reliability growth models</t>
  </si>
  <si>
    <t>10.1109/eurocon.2013.6625022</t>
  </si>
  <si>
    <t>David Daly; Daniel D. Deavours; Jay M. Doyle; Patrick G. Webster; William H. Sanders</t>
  </si>
  <si>
    <t>Möbius: An Extensible Tool for Performance and Dependability Modeling</t>
  </si>
  <si>
    <t>10.1007/3-540-46429-8_25</t>
  </si>
  <si>
    <t>Z. Jelinski; P. Moranda</t>
  </si>
  <si>
    <t>SOFTWARE RELIABILITY RESEARCH</t>
  </si>
  <si>
    <t>10.1016/b978-0-12-266950-7.50028-1</t>
  </si>
  <si>
    <t>N. Hayashibara; X. Defago; R. Yared; T. Katayama</t>
  </si>
  <si>
    <t>The /spl phi/ accrual failure detector</t>
  </si>
  <si>
    <t>10.1109/reldis.2004.1353004</t>
  </si>
  <si>
    <t>Carmen Mas Machuca; Stefano Secci; Petra Vizarreta; Fernando Kuipers; Antonios Gouglidis; David Hutchison; Simon Jouet; Dimitrios Pezaros; Ahmed Elmokashfi; Poul Heegaard; Sasko Ristov; Marjan Gusev</t>
  </si>
  <si>
    <t>Technology-related disasters: A survey towards disaster-resilient Software Defined Networks</t>
  </si>
  <si>
    <t>10.1109/rndm.2016.7608265</t>
  </si>
  <si>
    <t>opendaylight</t>
  </si>
  <si>
    <t>onos open network operating system</t>
  </si>
  <si>
    <t>Jonathan Vestin; Andreas Kassler; Johan Akerberg</t>
  </si>
  <si>
    <t>Resilient software defined networking for industrial control networks</t>
  </si>
  <si>
    <t>10.1109/icics.2015.7459981</t>
  </si>
  <si>
    <t>Sushant Jain; Alok Kumar; Subhasree Mandal; Joon Ong; Leon Poutievski; Arjun Singh; Subbaiah Venkata; Jim Wanderer; Junlan Zhou; Min Zhu; Jon Zolla; Urs Hölzle; Stephen Stuart; Amin Vahdat</t>
  </si>
  <si>
    <t>B4</t>
  </si>
  <si>
    <t>10.1145/2534169.2486019</t>
  </si>
  <si>
    <t>Francesco Longo; Salvatore Distefano; Dario Bruneo; Marco Scarpa</t>
  </si>
  <si>
    <t>Dependability modeling of Software Defined Networking</t>
  </si>
  <si>
    <t>10.1016/j.comnet.2015.03.018</t>
  </si>
  <si>
    <t>Wei Xie; Yiguang Hong; K.S. Trivedi</t>
  </si>
  <si>
    <t>Software rejuvenation policies for cluster systems under varying workload</t>
  </si>
  <si>
    <t>10.1109/prdc.2004.1276563</t>
  </si>
  <si>
    <t>S.A. Vilkomir; D.L. Parnas; V.B. Mendiratta; E. Murphy</t>
  </si>
  <si>
    <t>Availability Evaluation of Hardware/Software Systems with Several Recovery Procedures</t>
  </si>
  <si>
    <t>10.1109/compsac.2005.52</t>
  </si>
  <si>
    <t>V.B. Mendiratta</t>
  </si>
  <si>
    <t>Reliability analysis of clustered computing systems</t>
  </si>
  <si>
    <t>10.1109/issre.1998.730890</t>
  </si>
  <si>
    <t>S. Chandra; P.M. Chen</t>
  </si>
  <si>
    <t>Whither generic recovery from application faults? A fault study using open-source software</t>
  </si>
  <si>
    <t>10.1109/icdsn.2000.857521</t>
  </si>
  <si>
    <t>Versatile workload-aware power management performability analysis of server virtualized systems</t>
  </si>
  <si>
    <t>10.1016/j.jss.2016.12.037</t>
  </si>
  <si>
    <t>Anton Beloglazov; Jemal Abawajy; Rajkumar Buyya</t>
  </si>
  <si>
    <t>Energy-aware resource allocation heuristics for efficient management of data centers for Cloud computing</t>
  </si>
  <si>
    <t>10.1016/j.future.2011.04.017</t>
  </si>
  <si>
    <t>A. Beloglazov; R. Buyya</t>
  </si>
  <si>
    <t>energy efficient allocation of virtual machines in cloud data centers</t>
  </si>
  <si>
    <t>10.1109/CCGRID.2010.45</t>
  </si>
  <si>
    <t>a taxonomy and survey of energyefficient data centers and cloud computing systems</t>
  </si>
  <si>
    <t>managing server energy and operational costs in hosting centers</t>
  </si>
  <si>
    <t>automated generation and analysis of markov reward models using stochastic reward nets</t>
  </si>
  <si>
    <t>Tathagata Das; Pradeep Padala; V. Padmanabhan; R. Ramjee; K. Shin</t>
  </si>
  <si>
    <t>litegreen saving energy in networked desktops using virtualization</t>
  </si>
  <si>
    <t>Hui Li; P. Wolf; P. Moser; G. Larisch; J. Lott; D. Bimberg</t>
  </si>
  <si>
    <t>energyefficient server clusters</t>
  </si>
  <si>
    <t>10.1117/2.1201411.005689</t>
  </si>
  <si>
    <t>a versatile traffic and power aware performability analysis of server virtualized systems</t>
  </si>
  <si>
    <t>Yongqiang Gao; Haibing Guan; Zhengwei Qi; Bin Wang; Liang Liu</t>
  </si>
  <si>
    <t>Quality of service aware power management for virtualized data centers</t>
  </si>
  <si>
    <t>10.1016/j.sysarc.2013.03.007</t>
  </si>
  <si>
    <t>hewlettpackard corporation intel corporation microsoft corporation 2011 advanced configuration and power interface specification rev 50</t>
  </si>
  <si>
    <t>energy efficiency and server virtualization in data centers an empirical investigation</t>
  </si>
  <si>
    <t>Dzmitry Kliazovich; Pascal Bouvry; Samee Ullah Khan</t>
  </si>
  <si>
    <t>GreenCloud: a packet-level simulator of energy-aware cloud computing data centers</t>
  </si>
  <si>
    <t>10.1007/s11227-010-0504-1</t>
  </si>
  <si>
    <t>Young Choon Lee; Albert Y. Zomaya</t>
  </si>
  <si>
    <t>Energy efficient utilization of resources in cloud computing systems</t>
  </si>
  <si>
    <t>10.1007/s11227-010-0421-3</t>
  </si>
  <si>
    <t>John D. C. Little</t>
  </si>
  <si>
    <t>A Proof for the Queuing Formula: &lt;i&gt;L&lt;/i&gt; = λ&lt;i&gt;W&lt;/i&gt;</t>
  </si>
  <si>
    <t>10.1287/opre.9.3.383</t>
  </si>
  <si>
    <t>F. Machida; Dong Seong Kim; Kishor S. Trivedi</t>
  </si>
  <si>
    <t>10.1109/WOSAR.2010.5722098</t>
  </si>
  <si>
    <t>T. Murata</t>
  </si>
  <si>
    <t>Petri nets: Properties, analysis and applications</t>
  </si>
  <si>
    <t>10.1109/5.24143</t>
  </si>
  <si>
    <t>feedback driven qosaware power budgeting for virtualized servers</t>
  </si>
  <si>
    <t>C. Malavazos</t>
  </si>
  <si>
    <t>eventdriven power management</t>
  </si>
  <si>
    <t>Wei Xie; Yiguang Hong; Kishor S. Trivedi</t>
  </si>
  <si>
    <t>10.1109/PRDC.2004.1276563</t>
  </si>
  <si>
    <t>modeling and evaluation of stochastic petri nets with timenet 41</t>
  </si>
  <si>
    <t>Suzan Alaswad; Yisha Xiang</t>
  </si>
  <si>
    <t>A review on condition-based maintenance optimization models for stochastically deteriorating system</t>
  </si>
  <si>
    <t>10.1016/j.ress.2016.08.009</t>
  </si>
  <si>
    <t>Meng Hai</t>
  </si>
  <si>
    <t>analysis of software rejuvenation using markov regenerative stochastic petri nets</t>
  </si>
  <si>
    <t>combined server rejuvenation in a virtualized data center</t>
  </si>
  <si>
    <t>predicting software anomalies using machine learning techniques</t>
  </si>
  <si>
    <t>a systematic differential analysis for fast and robust detection of software aging</t>
  </si>
  <si>
    <t>injecting memory leaks to accelerate software failures</t>
  </si>
  <si>
    <t>software lifeextension a new countermeasure to software aging</t>
  </si>
  <si>
    <t>an optimal stopping problem for software rejuvenation in a job processing system</t>
  </si>
  <si>
    <t>dynamic programming</t>
  </si>
  <si>
    <t>JournalArticle,ClinicalTrial,Review</t>
  </si>
  <si>
    <t>A. Miller; T. To; C. Baines; C. Wall</t>
  </si>
  <si>
    <t>10.7326/0003-4819-137-5_Part_1-200209030-00005</t>
  </si>
  <si>
    <t>costeffective analysis of software systems with periodic rejuvenation</t>
  </si>
  <si>
    <t>transient analysis of software availability models with rejuvenation</t>
  </si>
  <si>
    <t>T. Dohi; K. Goseva-Popstojanova; Kishor S. Trivedi</t>
  </si>
  <si>
    <t>estimating software rejuvenation schedule in high assurance systems</t>
  </si>
  <si>
    <t>T. Dohi; T. Danjou; H. Okamura</t>
  </si>
  <si>
    <t>Optimal software rejuvenation policy with discounting</t>
  </si>
  <si>
    <t>10.1109/prdc.2001.992684</t>
  </si>
  <si>
    <t>mapfit: An R-Based Tool for PH/MAP Parameter Estimation</t>
  </si>
  <si>
    <t>10.1007/978-3-319-22264-6_7</t>
  </si>
  <si>
    <t>Thanaporn Ongkosit; Shingo Takada</t>
  </si>
  <si>
    <t>Responsiveness analysis tool for Android application</t>
  </si>
  <si>
    <t>10.1145/2661694.2661695</t>
  </si>
  <si>
    <t>an android application launch analyzing system</t>
  </si>
  <si>
    <t>Qinqin Ni; Weizhen Sun; Sen Ma</t>
  </si>
  <si>
    <t>Memory Leak Detection in Sun Solaris OS</t>
  </si>
  <si>
    <t>10.1109/iscsct.2008.183</t>
  </si>
  <si>
    <t>Shengqian Yang; Dacong Yan; Atanas Rountev</t>
  </si>
  <si>
    <t>Testing for poor responsiveness in android applications</t>
  </si>
  <si>
    <t>10.1109/mobs.2013.6614215</t>
  </si>
  <si>
    <t>D. Robb</t>
  </si>
  <si>
    <t>Defragmenting really speeds up Windows NT machines</t>
  </si>
  <si>
    <t>10.1109/6.866288</t>
  </si>
  <si>
    <t>Modeling of Software Aging Based on Non-stationary Time Series</t>
  </si>
  <si>
    <t>10.1109/isai.2016.0046</t>
  </si>
  <si>
    <t>software aging analysis of the linux operating system c</t>
  </si>
  <si>
    <t>software aging detection based on narz model c</t>
  </si>
  <si>
    <t>annual review of information science and technology arist j</t>
  </si>
  <si>
    <t>G. Banga; P. Druschel</t>
  </si>
  <si>
    <t>measuring the capacity of web server</t>
  </si>
  <si>
    <t>Robert H. Shumway; David S. Stoffer</t>
  </si>
  <si>
    <t>Time Series Analysis and Its Applications</t>
  </si>
  <si>
    <t>10.1007/978-1-4757-3261-0</t>
  </si>
  <si>
    <t>Fuqun Huang; Bin Liu; Shihai Wang; Qiuying Li</t>
  </si>
  <si>
    <t>The impact of software process consistency on residual defects</t>
  </si>
  <si>
    <t>10.1002/smr.1717</t>
  </si>
  <si>
    <t>Fuqun Huang; Bin Liu; You Song; Shreya Keyal</t>
  </si>
  <si>
    <t>The links between human error diversity and software diversity: Implications for fault diversity seeking</t>
  </si>
  <si>
    <t>10.1016/j.scico.2014.03.004</t>
  </si>
  <si>
    <t>Claes Wohlin; Per Runeson; Martin Höst; Magnus C. Ohlsson; Björn Regnell; Anders Wesslén</t>
  </si>
  <si>
    <t>Experimentation in Software Engineering</t>
  </si>
  <si>
    <t>10.1007/978-3-642-29044-2</t>
  </si>
  <si>
    <t>feedback performance control for computer systems an lpv approach</t>
  </si>
  <si>
    <t>Javier Alonso; Michael Grottke; Allen P. Nikora; Kishor S. Trivedi</t>
  </si>
  <si>
    <t>The Nature of the Times to Flight Software Failure during Space Missions</t>
  </si>
  <si>
    <t>10.1109/issre.2012.32</t>
  </si>
  <si>
    <t>Yun-fei Jia; Xiu-e Chen; Kai-yuan Cai</t>
  </si>
  <si>
    <t>Chaotic Analysis of Software Aging in Web Server</t>
  </si>
  <si>
    <t>10.1109/sose.2006.10</t>
  </si>
  <si>
    <t>Handbook of Statistics</t>
  </si>
  <si>
    <t>Luiz Paulo Fávero; P. Belfiore</t>
  </si>
  <si>
    <t>Book,JournalArticle,Conference</t>
  </si>
  <si>
    <t>Chris Norval; J. Arnott; Vicki L. Hanson</t>
  </si>
  <si>
    <t>10.1145/2556288.2556992</t>
  </si>
  <si>
    <t>Amiya K. Maji; Fahad A. Arshad; Saurabh Bagchi; Jan S. Rellermeyer</t>
  </si>
  <si>
    <t>An empirical study of the robustness of Inter-component Communication in Android</t>
  </si>
  <si>
    <t>10.1109/dsn.2012.6263963</t>
  </si>
  <si>
    <t>Stanislav Marcek; Martin Drozda</t>
  </si>
  <si>
    <t>Predicting System Failures on Mobile Devices</t>
  </si>
  <si>
    <t>10.1007/978-3-319-30298-0_51</t>
  </si>
  <si>
    <t>James Tizard; Peter Devine; Hechen Wang; Kelly Blincoe</t>
  </si>
  <si>
    <t>issue tracker</t>
  </si>
  <si>
    <t>10.1109/TSE.2022.3219458</t>
  </si>
  <si>
    <t>sloccount</t>
  </si>
  <si>
    <t>software fault tolerance</t>
  </si>
  <si>
    <t>Lance Fiondella; Panlop Zeephongsekul</t>
  </si>
  <si>
    <t>Recovery block fault tolerance considering correlated failures</t>
  </si>
  <si>
    <t>10.1109/rams.2014.6798525</t>
  </si>
  <si>
    <t>proactive management of software systems analysis and implementation</t>
  </si>
  <si>
    <t>J. Atkinson</t>
  </si>
  <si>
    <t>10.1057/JORS.1996.159</t>
  </si>
  <si>
    <t>reliability theory with applications to preventive maintenance</t>
  </si>
  <si>
    <t>Lance Fiondella; Liudong Xing</t>
  </si>
  <si>
    <t>Discrete and continuous reliability models for systems with identically distributed correlated components</t>
  </si>
  <si>
    <t>10.1016/j.ress.2014.08.004</t>
  </si>
  <si>
    <t>F. Chiacchio; D. D’Urso; G. Manno; L. Compagno</t>
  </si>
  <si>
    <t>Stochastic hybrid automaton model of a multi-state system with aging: Reliability assessment and design consequences</t>
  </si>
  <si>
    <t>10.1016/j.ress.2015.12.007</t>
  </si>
  <si>
    <t>anjian for mobile fujian chuang yi jia he digital inc</t>
  </si>
  <si>
    <t>htg explains why you shouldnt use a task killer on android</t>
  </si>
  <si>
    <t>Rivalino Matias; Paulo José de Freitas Filho</t>
  </si>
  <si>
    <t>an experimental study on software aging and rejuvenation in web servers</t>
  </si>
  <si>
    <t>10.1109/COMPSAC.2006.25</t>
  </si>
  <si>
    <t>proceedings of the 16th international conference on software engineering icse94</t>
  </si>
  <si>
    <t>Robert J. Hodrick; Edward C. Prescott</t>
  </si>
  <si>
    <t>Postwar U.S. Business Cycles: An Empirical Investigation</t>
  </si>
  <si>
    <t>10.2307/2953682</t>
  </si>
  <si>
    <t>Pengfei Zheng; Qingguo Xu; Yong Qi</t>
  </si>
  <si>
    <t>An Advanced Methodology for Measuring and Characterizing Software Aging</t>
  </si>
  <si>
    <t>10.1109/issrew.2012.81</t>
  </si>
  <si>
    <t>introduction to statistical quality control</t>
  </si>
  <si>
    <t>Jiangbin Yang; Viliam Makis</t>
  </si>
  <si>
    <t>On the performance of classical control charts applied to process residuals</t>
  </si>
  <si>
    <t>10.1016/s0360-8352(97)00055-7</t>
  </si>
  <si>
    <t>squid optimising web delivery</t>
  </si>
  <si>
    <t>wikimedia foundation</t>
  </si>
  <si>
    <t>squidbased products</t>
  </si>
  <si>
    <t>characterization of dynamic memory allocations in realworld applications an experimental study</t>
  </si>
  <si>
    <t>N. Jaspen; Norman R. Draper; Harry Smith</t>
  </si>
  <si>
    <t>applied regression analysis</t>
  </si>
  <si>
    <t>10.2307/2004561</t>
  </si>
  <si>
    <t>Janet Siegmund; Norbert Siegmund; Sven Apel</t>
  </si>
  <si>
    <t>Views on Internal and External Validity in Empirical Software Engineering</t>
  </si>
  <si>
    <t>10.1109/icse.2015.24</t>
  </si>
  <si>
    <t>James Douglas Hamilton</t>
  </si>
  <si>
    <t>Time Series Analysis</t>
  </si>
  <si>
    <t>10.1515/9780691218632</t>
  </si>
  <si>
    <t>Vladimir Šor; Satish Narayana Srirama; Nikita Salnikov‐Tarnovski</t>
  </si>
  <si>
    <t>Memory leak detection in Plumbr</t>
  </si>
  <si>
    <t>10.1002/spe.2275</t>
  </si>
  <si>
    <t>J. C. Laprie</t>
  </si>
  <si>
    <t>Dependability: Basic Concepts and Terminology</t>
  </si>
  <si>
    <t>10.1007/978-3-7091-9170-5_1</t>
  </si>
  <si>
    <t>Paul J. Kuehn; Maggie Ezzat Mashaly</t>
  </si>
  <si>
    <t>Automatic energy efficiency management of data center resources by load-dependent server activation and sleep modes</t>
  </si>
  <si>
    <t>10.1016/j.adhoc.2014.11.013</t>
  </si>
  <si>
    <t>Yasuhiro Saito; Tadashi Dohi</t>
  </si>
  <si>
    <t>Predicting software reliability via completely monotone nonparametric estimator with grouped data</t>
  </si>
  <si>
    <t>10.1016/j.jss.2016.03.047</t>
  </si>
  <si>
    <t>energyefficient server clusters in poweraware computer systems</t>
  </si>
  <si>
    <t>Ripal Nathuji; P. England; Parag Sharma; Abhishek Singh; Microsoft; Redmond</t>
  </si>
  <si>
    <t>Mohamed Escheikh; Hana Jouini; Kamel Barkaoui</t>
  </si>
  <si>
    <t>A Versatile Traffic and Power Aware Performability Analysis of Server Virtualized Systems</t>
  </si>
  <si>
    <t>10.1109/mascots.2014.34</t>
  </si>
  <si>
    <t>R. German; A. Heindl</t>
  </si>
  <si>
    <t>Performance evaluation of IEEE 802.11 wireless LANs with stochastic Petri nets</t>
  </si>
  <si>
    <t>10.1109/pnpm.1999.796531</t>
  </si>
  <si>
    <t>advanced configuration and power interface specification revision 50</t>
  </si>
  <si>
    <t>Yiyu Chen; Amitayu Das; Wubi Qin; Anand Sivasubramaniam; Qian Wang; Natarajan Gautam</t>
  </si>
  <si>
    <t>Managing server energy and operational costs in hosting centers</t>
  </si>
  <si>
    <t>10.1145/1071690.1064253</t>
  </si>
  <si>
    <t>John F. Meyer</t>
  </si>
  <si>
    <t>Performability: a retrospective and some pointers to the future</t>
  </si>
  <si>
    <t>10.1016/0166-5316(92)90002-x</t>
  </si>
  <si>
    <t>NPI-Based Adaptive Software Rejuvenation Schedule under Random Censoring</t>
  </si>
  <si>
    <t>10.1109/issrew.2016.34</t>
  </si>
  <si>
    <t>Takeshi Yoshimura; Hiroshi Yamada; Kenji Kono</t>
  </si>
  <si>
    <t>Can Linux be Rejuvenated without Reboots?</t>
  </si>
  <si>
    <t>10.1109/wosar.2011.12</t>
  </si>
  <si>
    <t>F.P.A. Coolen; P. Coolen-Schrijner; K.J. Yan</t>
  </si>
  <si>
    <t>Nonparametric predictive inference in reliability</t>
  </si>
  <si>
    <t>10.1016/s0951-8320(02)00162-x</t>
  </si>
  <si>
    <t>Bruce M. Hill</t>
  </si>
  <si>
    <t>Posterior Distribution of Percentiles: Bayes' Theorem for Sampling From a Population</t>
  </si>
  <si>
    <t>10.1080/01621459.1968.11009286</t>
  </si>
  <si>
    <t>F.P.A. Coolen; K.J. Yan</t>
  </si>
  <si>
    <t>Nonparametric predictive inference with right-censored data</t>
  </si>
  <si>
    <t>10.1016/j.jspi.2003.07.004</t>
  </si>
  <si>
    <t>P Coolen-Schrijner; F P A Coolen</t>
  </si>
  <si>
    <t>Adaptive age replacement strategies based on nonparametric predictive inference</t>
  </si>
  <si>
    <t>10.1057/palgrave.jors.2601764</t>
  </si>
  <si>
    <t>analysis of multi step failure models with periodic software rejuvenation</t>
  </si>
  <si>
    <t>Non-parametric Predictive Inference of Preventive Rejuvenation Schedule in Operational Software Systems</t>
  </si>
  <si>
    <t>10.1109/issre.2007.13</t>
  </si>
  <si>
    <t>Non-parametric predictive inference of adaptive software rejuvenation schedule</t>
  </si>
  <si>
    <t>10.1109/issrew.2008.5355521</t>
  </si>
  <si>
    <t>Reliability Analysis for Software Cluster Systems Based on Proportional Hazard Model</t>
  </si>
  <si>
    <t>10.1109/compsac.2016.177</t>
  </si>
  <si>
    <t>Huamin Liu</t>
  </si>
  <si>
    <t>Reliability of a load-sharing k-out-of-n:G system: non-iid components with arbitrary distributions</t>
  </si>
  <si>
    <t>10.1109/24.740502</t>
  </si>
  <si>
    <t>Ayman Amin; Lars Grunske; Alan Colman</t>
  </si>
  <si>
    <t>An approach to software reliability prediction based on time series modeling</t>
  </si>
  <si>
    <t>10.1016/j.jss.2013.03.045</t>
  </si>
  <si>
    <t>Sajid Anwar; Muhammad Ramzan; Abdul Rauf; Arshad Ali Shahid</t>
  </si>
  <si>
    <t>Software Maintenance Prediction Using Weighted Scenarios: An Architecture Perspective</t>
  </si>
  <si>
    <t>10.1109/icisa.2010.5480420</t>
  </si>
  <si>
    <t>Dick Hamlet</t>
  </si>
  <si>
    <t>Tools and experiments supporting a testing-based theory of component composition</t>
  </si>
  <si>
    <t>10.1145/1525880.1525885</t>
  </si>
  <si>
    <t>Chunyan HOU; Chen CHEN; Jinsong WANG; Kai SHI</t>
  </si>
  <si>
    <t>A Scenario-Based Reliability Analysis Approach for Component-Based Software</t>
  </si>
  <si>
    <t>10.1587/transinf.2014edp7241</t>
  </si>
  <si>
    <t>Katerina Goševa-Popstojanova; Kishor S Trivedi</t>
  </si>
  <si>
    <t>Architecture-based approach to reliability assessment of software systems</t>
  </si>
  <si>
    <t>10.1016/s0166-5316(01)00034-7</t>
  </si>
  <si>
    <t>Maxim Finkelstein</t>
  </si>
  <si>
    <t>On systems with shared resources and optimal switching strategies</t>
  </si>
  <si>
    <t>10.1016/j.ress.2009.02.006</t>
  </si>
  <si>
    <t>Hyoungtae Kim; Paul H. Kvam</t>
  </si>
  <si>
    <t>Reliability Estimation Based on System Data with an Unknown Load Share Rule</t>
  </si>
  <si>
    <t>10.1023/b:lida.0000019257.74138.b6</t>
  </si>
  <si>
    <t>Zhisheng Ye; Matthew Revie; Lesley Walls</t>
  </si>
  <si>
    <t>A Load Sharing System Reliability Model With Managed Component Degradation</t>
  </si>
  <si>
    <t>10.1109/tr.2014.2315965</t>
  </si>
  <si>
    <t>Chanseok Park</t>
  </si>
  <si>
    <t>Parameter estimation for the reliability of load-sharing systems</t>
  </si>
  <si>
    <t>10.1080/07408171003670991</t>
  </si>
  <si>
    <t>Bhupendra Singh; K.K. Sharma; Anuj Kumar</t>
  </si>
  <si>
    <t>A classical and Bayesian estimation of a -components load-sharing parallel system</t>
  </si>
  <si>
    <t>10.1016/j.csda.2008.05.026</t>
  </si>
  <si>
    <t>Parameter estimation from load-sharing system data using the expectation–maximization algorithm</t>
  </si>
  <si>
    <t>10.1080/0740817x.2012.669878</t>
  </si>
  <si>
    <t>Qing Zhang; Cheng Hua; Guanghua Xu</t>
  </si>
  <si>
    <t>A mixture Weibull proportional hazard model for mechanical system failure prediction utilising lifetime and monitoring data</t>
  </si>
  <si>
    <t>10.1016/j.ymssp.2013.10.013</t>
  </si>
  <si>
    <t>regression models and life tables with discussion</t>
  </si>
  <si>
    <t>P. K. Kapur; H. Pham; A. G. Aggarwal; G. Kaur</t>
  </si>
  <si>
    <t>Two Dimensional Multi-Release Software Reliability Modeling and Optimal Release Planning</t>
  </si>
  <si>
    <t>10.1109/tr.2012.2207531</t>
  </si>
  <si>
    <t>R. Mohammad; A. Kalam; S. V. Amari</t>
  </si>
  <si>
    <t>Reliability of load-sharing systems subject to proportional hazards model</t>
  </si>
  <si>
    <t>10.1109/rams.2013.6517708</t>
  </si>
  <si>
    <t>a general framework for network survivability quantification</t>
  </si>
  <si>
    <t>Kishor S. Trivedi; Ruofan Xia</t>
  </si>
  <si>
    <t>Quantification of system survivability</t>
  </si>
  <si>
    <t>10.1007/s11235-015-9988-6</t>
  </si>
  <si>
    <t>Junjun ZHENG; Hiroyuki OKAMURA; Tadashi DOHI</t>
  </si>
  <si>
    <t>Survivability Analysis of VM-Based Intrusion Tolerant Systems</t>
  </si>
  <si>
    <t>10.1587/transinf.2015pap0007</t>
  </si>
  <si>
    <t>Availability modeling and analysis of a data center for disaster tolerance</t>
  </si>
  <si>
    <t>10.1016/j.future.2015.08.017</t>
  </si>
  <si>
    <t>Bruno Silva; Paulo Romero; Martins Maciel; A. Zimmermann</t>
  </si>
  <si>
    <t>survivability evaluation of disaster tolerant cloud computing systems</t>
  </si>
  <si>
    <t>Kishor S. Trivedi; K. Vaidyanathan</t>
  </si>
  <si>
    <t>kalyanaraman vaidyanathan software rejuvenation modeling and analysis</t>
  </si>
  <si>
    <t>10.1007/3-540-45798-4_14</t>
  </si>
  <si>
    <t>Providing Proactive Fault Tolerance as a Service for Cloud Applications</t>
  </si>
  <si>
    <t>10.1109/services.2016.26</t>
  </si>
  <si>
    <t>Dawei Sun; Guiran Chang; Changsheng Miao; Xingwei Wang</t>
  </si>
  <si>
    <t>Analyzing, modeling and evaluating dynamic adaptive fault tolerance strategies in cloud computing environments</t>
  </si>
  <si>
    <t>10.1007/s11227-013-0898-7</t>
  </si>
  <si>
    <t>Bipin B. Nandi; Himadri Sekhar Paul; Ansuman Banerjee; Sasthi C. Ghosh</t>
  </si>
  <si>
    <t>Fault Tolerance as a Service</t>
  </si>
  <si>
    <t>10.1109/cloud.2013.75</t>
  </si>
  <si>
    <t>Ravi Jhawar; Vincenzo Piuri</t>
  </si>
  <si>
    <t>Fault Tolerance and Resilience in Cloud Computing Environments</t>
  </si>
  <si>
    <t>10.1016/b978-0-12-416681-3.00001-x</t>
  </si>
  <si>
    <t>Paul Barham; Boris Dragovic; Keir Fraser; Steven Hand; Tim Harris; Alex Ho; Rolf Neugebauer; Ian Pratt; Andrew Warfield</t>
  </si>
  <si>
    <t>Xen and the art of virtualization</t>
  </si>
  <si>
    <t>10.1145/945445.945462</t>
  </si>
  <si>
    <t>Haibo Chen; Rong Chen; Fengzhe Zhang; Binyu Zang; Pen-Chung Yew</t>
  </si>
  <si>
    <t>Mercury: Combining Performance with Dependability Using Self-virtualization</t>
  </si>
  <si>
    <t>10.1109/icpp.2007.54</t>
  </si>
  <si>
    <t>Wei Huang; Qi Gao; Jiuxing Liu; Dhabaleswar K. Panda</t>
  </si>
  <si>
    <t>High performance virtual machine migration with RDMA over modern interconnects</t>
  </si>
  <si>
    <t>10.1109/clustr.2007.4629212</t>
  </si>
  <si>
    <t>Eric Keller; Jakub Szefer; Jennifer Rexford; Ruby B. Lee</t>
  </si>
  <si>
    <t>NoHype</t>
  </si>
  <si>
    <t>10.1145/1815961.1816010</t>
  </si>
  <si>
    <t>10.5555/1991596.1991602</t>
  </si>
  <si>
    <t>David E. Lowell; Yasushi Saito; Eileen J. Samberg</t>
  </si>
  <si>
    <t>Devirtualizable virtual machines enabling general, single-node, online maintenance</t>
  </si>
  <si>
    <t>10.1145/1024393.1024419</t>
  </si>
  <si>
    <t>Yushi Omote; Takahiro Shinagawa; Kazuhiko Kato</t>
  </si>
  <si>
    <t>Improving Agility and Elasticity in Bare-metal Clouds</t>
  </si>
  <si>
    <t>10.1145/2694344.2694349</t>
  </si>
  <si>
    <t>Michael Vrable; Justin Ma; Jay Chen; David Moore; Erik Vandekieft; Alex C. Snoeren; Geoffrey M. Voelker; Stefan Savage</t>
  </si>
  <si>
    <t>Scalability, fidelity, and containment in the potemkin virtual honeyfarm</t>
  </si>
  <si>
    <t>10.1145/1095810.1095825</t>
  </si>
  <si>
    <t>10.5555/1060289.1060307</t>
  </si>
  <si>
    <t>Dan Williams; Hani Jamjoom; Hakim Weatherspoon</t>
  </si>
  <si>
    <t>The Xen-Blanket</t>
  </si>
  <si>
    <t>10.1145/2168836.2168849</t>
  </si>
  <si>
    <t>Fengzhe Zhang; Jin Chen; Haibo Chen; Binyu Zang</t>
  </si>
  <si>
    <t>CloudVisor</t>
  </si>
  <si>
    <t>10.1145/2043556.2043576</t>
  </si>
  <si>
    <t>artifact evaluation for software conferences</t>
  </si>
  <si>
    <t>wosar 2015 seventh international workshop on software aging and rejuvenation</t>
  </si>
  <si>
    <t>Carol Tenopir; Suzie Allard; Kimberly Douglass; Arsev Umur Aydinoglu; Lei Wu; Eleanor Read; Maribeth Manoff; Mike Frame</t>
  </si>
  <si>
    <t>Data Sharing by Scientists: Practices and Perceptions</t>
  </si>
  <si>
    <t>10.1371/journal.pone.0021101</t>
  </si>
  <si>
    <t>sir softwareartifact infrastructure repository</t>
  </si>
  <si>
    <t>challenge in irreproducible research nature news and comments</t>
  </si>
  <si>
    <t>adr amber raw data repository</t>
  </si>
  <si>
    <t>recovery from software failures caused by mandelbugs</t>
  </si>
  <si>
    <t>G. Chiola; G. Franceschinis; R. Gaeta; M. Ribaudo</t>
  </si>
  <si>
    <t>greatspn 20 graphical editor and analyzer for timed and stochastic petri nets</t>
  </si>
  <si>
    <t>10.1016/0166-5316(95)00008-L</t>
  </si>
  <si>
    <t>sharpe symbolic hierarchical automated reliability and performance evaluator</t>
  </si>
  <si>
    <t>Xiaozhi Du; Chongan Xu; Di Hou; Yong Qi</t>
  </si>
  <si>
    <t>Software aging estimation and prediction of a real VOD system based on PCA and neural networks</t>
  </si>
  <si>
    <t>10.1109/icinfa.2009.5204903</t>
  </si>
  <si>
    <t>vmware</t>
  </si>
  <si>
    <t>a survey on virtualization technologies</t>
  </si>
  <si>
    <t>Andreas Karlsson</t>
  </si>
  <si>
    <t>introduction to linear regression analysis</t>
  </si>
  <si>
    <t>10.1198/tech.2007.s499</t>
  </si>
  <si>
    <t>Marcello Cinque</t>
  </si>
  <si>
    <t>Enabling on-line dependability assessment of Android smart phones</t>
  </si>
  <si>
    <t>10.1109/dsnw.2011.5958783</t>
  </si>
  <si>
    <t>Software Rejuvenation Schemes for Time Warp-Based PDES</t>
  </si>
  <si>
    <t>10.1109/prdc.2015.28</t>
  </si>
  <si>
    <t>Nichamon Naksinehaboon; Narate Taerat; Chokchai Leangsuksun; Clayton F. Chandler; Stephen L. Scott</t>
  </si>
  <si>
    <t>Benefits of Software Rejuvenation on HPC Systems</t>
  </si>
  <si>
    <t>10.1109/ispa.2010.82</t>
  </si>
  <si>
    <t>D.W. Glazer; C. Tropper</t>
  </si>
  <si>
    <t>On process migration and load balancing in Time Warp</t>
  </si>
  <si>
    <t>10.1109/71.210814</t>
  </si>
  <si>
    <t>David R. Jefferson</t>
  </si>
  <si>
    <t>Virtual time</t>
  </si>
  <si>
    <t>10.1145/3916.3988</t>
  </si>
  <si>
    <t>a note on rejuvenation in time warpbased distributed systems</t>
  </si>
  <si>
    <t>Haikun Liu; Hai Jin; Xiaofei Liao; Chen Yu; Cheng-Zhong Xu</t>
  </si>
  <si>
    <t>Live Virtual Machine Migration via Asynchronous Replication and State Synchronization</t>
  </si>
  <si>
    <t>10.1109/tpds.2011.86</t>
  </si>
  <si>
    <t>Sheng Di; Yves Robert; Frédéric Vivien; Derrick Kondo; Cho-Li Wang; Franck Cappello</t>
  </si>
  <si>
    <t>Optimization of cloud task processing with checkpoint-restart mechanism</t>
  </si>
  <si>
    <t>10.1145/2503210.2503217</t>
  </si>
  <si>
    <t>Ifeanyi P. Egwutuoha; Shiping Chen; David Levy; Bran Selic; Rafael Calvo</t>
  </si>
  <si>
    <t>Energy Efficient Fault Tolerance for High Performance Computing (HPC) in the Cloud</t>
  </si>
  <si>
    <t>10.1109/cloud.2013.69</t>
  </si>
  <si>
    <t>Naixue Xiong; Athanasios V. Vasilakos; Jie Wu; Y. Richard Yang; Andy Rindos; Yuezhi Zhou; Wen-Zhan Song; Yi Pan</t>
  </si>
  <si>
    <t>A Self-tuning Failure Detection Scheme for Cloud Computing Service</t>
  </si>
  <si>
    <t>10.1109/ipdps.2012.126</t>
  </si>
  <si>
    <t>Violeta Medina; Juan Manuel García</t>
  </si>
  <si>
    <t>A survey of migration mechanisms of virtual machines</t>
  </si>
  <si>
    <t>10.1145/2492705</t>
  </si>
  <si>
    <t>Yanchen Liu; Myung J. Lee</t>
  </si>
  <si>
    <t>An effective dynamic programming offloading algorithm in mobile cloud computing system</t>
  </si>
  <si>
    <t>10.1109/wcnc.2014.6952554</t>
  </si>
  <si>
    <t>Eduardo Cuervo; Aruna Balasubramanian; Dae-ki Cho; Alec Wolman; Stefan Saroiu; Ranveer Chandra; Paramvir Bahl</t>
  </si>
  <si>
    <t>MAUI</t>
  </si>
  <si>
    <t>10.1145/1814433.1814441</t>
  </si>
  <si>
    <t>Yuan Zhang; Hao Liu; Lei Jiao; Xiaoming Fu</t>
  </si>
  <si>
    <t>To offload or not to offload: An efficient code partition algorithm for mobile cloud computing</t>
  </si>
  <si>
    <t>10.1109/cloudnet.2012.6483660</t>
  </si>
  <si>
    <t>resource constrained multiuser computation partitioning for interactive mobile cloud applications</t>
  </si>
  <si>
    <t>Alexandru-Corneliu OLTEANU; Nicolae TAPUS</t>
  </si>
  <si>
    <t>Tools for Empirical and Operational Analysis of Mobile Offloading in Loop-Based Applications</t>
  </si>
  <si>
    <t>10.12948/issn14531305/17.4.2013.01</t>
  </si>
  <si>
    <t>Mike Jia; Jiannong Cao; Lei Yang</t>
  </si>
  <si>
    <t>Heuristic offloading of concurrent tasks for computation-intensive applications in mobile cloud computing</t>
  </si>
  <si>
    <t>10.1109/infcomw.2014.6849257</t>
  </si>
  <si>
    <t>Ruifang Niu; Wenfang Song; Yong Liu</t>
  </si>
  <si>
    <t>An Energy-Efficient Multisite Offloading Algorithm for Mobile Devices</t>
  </si>
  <si>
    <t>10.1155/2013/518518</t>
  </si>
  <si>
    <t>Yi-Hsuan Kao; Bhaskar Krishnamachari</t>
  </si>
  <si>
    <t>Optimizing mobile computational offloading with delay constraints</t>
  </si>
  <si>
    <t>10.1109/glocom.2014.7037149</t>
  </si>
  <si>
    <t>Cheng Wang; Zhiyuan Li</t>
  </si>
  <si>
    <t>Parametric analysis for adaptive computation offloading</t>
  </si>
  <si>
    <t>10.1145/996841.996857</t>
  </si>
  <si>
    <t>computation partitioning in mobile cloud computing a survey</t>
  </si>
  <si>
    <t>user experienced software aging test environment testing and improvement suggestions</t>
  </si>
  <si>
    <t>Bruce Hendrickson; Tamara G Kolda</t>
  </si>
  <si>
    <t>Graph partitioning models for parallel computing</t>
  </si>
  <si>
    <t>10.1016/s0167-8191(00)00048-x</t>
  </si>
  <si>
    <t>Karthik Kumar; Yung-Hsiang Lu</t>
  </si>
  <si>
    <t>Cloud Computing for Mobile Users: Can Offloading Computation Save Energy?</t>
  </si>
  <si>
    <t>10.1109/mc.2010.98</t>
  </si>
  <si>
    <t>Lei Yang; Jiannong Cao; Yin Yuan; Tao Li; Andy Han; Alvin Chan</t>
  </si>
  <si>
    <t>A framework for partitioning and execution of data stream applications in mobile cloud computing</t>
  </si>
  <si>
    <t>10.1145/2479942.2479946</t>
  </si>
  <si>
    <t>Mechthild Stoer; Frank Wagner</t>
  </si>
  <si>
    <t>A simple min-cut algorithm</t>
  </si>
  <si>
    <t>10.1145/263867.263872</t>
  </si>
  <si>
    <t>Roelof Kemp; Nicholas Palmer; Thilo Kielmann; Henri Bal</t>
  </si>
  <si>
    <t>Cuckoo: A Computation Offloading Framework for Smartphones</t>
  </si>
  <si>
    <t>10.1007/978-3-642-29336-8_4</t>
  </si>
  <si>
    <t>Young-Woo Kwon; Eli Tilevich</t>
  </si>
  <si>
    <t>Energy-Efficient and Fault-Tolerant Distributed Mobile Execution</t>
  </si>
  <si>
    <t>10.1109/icdcs.2012.75</t>
  </si>
  <si>
    <t>Lei Lei; Zhangdui Zhong; Kan Zheng; Jiadi Chen; Hanlin Meng</t>
  </si>
  <si>
    <t>Challenges on wireless heterogeneous networks for mobile cloud computing</t>
  </si>
  <si>
    <t>10.1109/mwc.2013.6549281</t>
  </si>
  <si>
    <t>Weiwen Zhang; Yonggang Wen; Dapeng Oliver Wu</t>
  </si>
  <si>
    <t>Energy-efficient scheduling policy for collaborative execution in mobile cloud computing</t>
  </si>
  <si>
    <t>10.1109/infcom.2013.6566761</t>
  </si>
  <si>
    <t>Availability optimization in operational software system with aperiodic time-based software rejuvenation scheme</t>
  </si>
  <si>
    <t>10.1109/issrew.2008.5355516</t>
  </si>
  <si>
    <t>Robert S. Hanmer; Veena B. Mendiratta</t>
  </si>
  <si>
    <t>Rejuvenation with workload migration</t>
  </si>
  <si>
    <t>10.1109/dsnw.2010.5542617</t>
  </si>
  <si>
    <t>V.P. Koutras; A.N. Platis; N. Limnios</t>
  </si>
  <si>
    <t>Availability and reliability estimation for a system undergoing minimal, perfect and failed rejuvenation</t>
  </si>
  <si>
    <t>10.1109/issrew.2008.5355519</t>
  </si>
  <si>
    <t>Schedulability Analysis for Real-Time Task Set on Resource with Performance Degradation and Periodic Rejuvenation</t>
  </si>
  <si>
    <t>10.1109/rtcsa.2015.16</t>
  </si>
  <si>
    <t>huang y kintala c kolettis n fulton n software rejuvenation analysis module and application in proceedings of ieee international symposium on fault tolerant computing 1995 p 38190</t>
  </si>
  <si>
    <t>fatal error how patriot overlooked a scud</t>
  </si>
  <si>
    <t>gray j why do computers stop and what can be done about it in proceedings of ieee international symposium on reliability in distributed software and database systems 1986 p312</t>
  </si>
  <si>
    <t>P. Nagel; J. Skrivan</t>
  </si>
  <si>
    <t>software reliability repetitive run experimentation and modelingm</t>
  </si>
  <si>
    <t>a software reliability model based on a geometric sequence of failure rates</t>
  </si>
  <si>
    <t>apache software foundation apache http server project httpwwwapacheorg</t>
  </si>
  <si>
    <t>Yun-Fei Jia; Xiu-E Chen; Lei Zhao; Kai-Yuan Cai</t>
  </si>
  <si>
    <t>On the Relationship between Software Aging and Related Parameters (Short Paper)</t>
  </si>
  <si>
    <t>10.1109/qsic.2008.54</t>
  </si>
  <si>
    <t>Software aging in the eucalyptus cloud computing infrastructure: Characterization and rejuvenation</t>
  </si>
  <si>
    <t>1969</t>
  </si>
  <si>
    <t>Hirotugu Akaike</t>
  </si>
  <si>
    <t>Fitting autoregressive models for prediction</t>
  </si>
  <si>
    <t>10.1007/bf02532251</t>
  </si>
  <si>
    <t>amazon 2011a amazon elastic block store ebs amazoncom inc available in httpawsamazoncomebs amazon 2011a amazon elastic block store ebs amazoncom inc available in httpawsamazoncomebs</t>
  </si>
  <si>
    <t>amazon 2011b amazon elastic compute cloud ec2 amazoncom inc amazon 2011b amazon elastic compute cloud ec2 amazoncom inc</t>
  </si>
  <si>
    <t>araujo j matos junior r maciel p and matias r 2011a software aging issues on the eucalyptus cloud computing infrastructure in proceedings of the ieee international conference on systems man and cybernetics smc11 anchorage araujo j matos junior r maciel p and matias r 2011a software aging issues on the eucalyptus cloud computing infrastructure in proceedings of the ieee international conference on systems man and cybernetics smc11 anchorage</t>
  </si>
  <si>
    <t>armbrust m fox a griffith r joseph a d katz r konwinski a lee g patterson d rabkin a stoica i and zaharia m 2009 above the clouds a berkeley view of cloud computing tech rep ucbeecs200928 uc berkeley reliable adaptive distributed systems laboratory feb armbrust m fox a griffith r joseph a d katz r konwinski a lee g patterson d rabkin a stoica i and zaharia m 2009 above the clouds a berkeley view of cloud computing tech rep ucbeecs200928 uc berkeley reliable adaptive distributed systems laboratory feb</t>
  </si>
  <si>
    <t>Peter Bloomfield</t>
  </si>
  <si>
    <t>Fourier Analysis of Time Series</t>
  </si>
  <si>
    <t>10.1002/0471722235</t>
  </si>
  <si>
    <t>blum r 2008 linux command line and shell scripting bible wiley blum r 2008 linux command line and shell scripting bible wiley</t>
  </si>
  <si>
    <t>box g and jenkins g 1970 time series analysis holdenday series in time series analysis holdenday san francisco ca box g and jenkins g 1970 time series analysis holdenday series in time series analysis holdenday san francisco ca</t>
  </si>
  <si>
    <t>canonical 2011 manual pages about using a gnulinux system canonical ltd available in httpmanpagesubuntucommanpageshardyman5proc5html canonical 2011 manual pages about using a gnulinux system canonical ltd available in httpmanpagesubuntucommanpageshardyman5proc5html</t>
  </si>
  <si>
    <t>chatfield c 1996 the analysis of time series an introduction 5 th ed chapman hallcrc new york chatfield c 1996 the analysis of time series an introduction 5th ed chapman hallcrc new york</t>
  </si>
  <si>
    <t>Thiago Damasceno Cordeiro; Douglas Brito Damalio; Nadilma Cintra Valenca Nunes Pereira; Patricia Takako Endo; Andre Vitor de Almeida Palhares; Glauco Estacio Gonçalves; Djamel Fawzi Ha Sadok; Judith Kelner; Bob Melander; Victor Souza; Jan-Erik Mångs</t>
  </si>
  <si>
    <t>Open Source Cloud Computing Platforms</t>
  </si>
  <si>
    <t>10.1109/gcc.2010.77</t>
  </si>
  <si>
    <t>cully b lefebvre g meyer d feeley m hutchinson n and warfield a 2008 remus high availability via asynchronous virtual machine replication in proceedings of the 5th usenix symposium on networked systems design and implementation san francisco 161174 cully b lefebvre g meyer d feeley m hutchinson n and warfield a 2008 remus high availability via asynchronous virtual machine replication in proceedings of the 5th usenix symposium on networked systems design and implementation san francisco 161174</t>
  </si>
  <si>
    <t>eucalyptus 2009 eucalyptus opensource cloud computing infrastructure an overview eucalyptus systems inc 130 castilian drive goleta ca 93117 usa eucalyptus 2009 eucalyptus opensource cloud computing infrastructure an overview eucalyptus systems inc 130 castilian drive goleta ca 93117 usa</t>
  </si>
  <si>
    <t>eucalyptus 201 0 cloud computing and open source it climatology is born eucalyptus systems inc 130 castilian drive goleta ca 93117 usa eucalyptus 2010 cloud computing and open source it climatology is born eucalyptus systems inc 130 castilian drive goleta ca 93117 usa</t>
  </si>
  <si>
    <t>eucalyptus 2011 eucalyptus the open source cloud platform eucalyptus systems inc available in httpopeneucalyptuscom eucalyptus 2011 eucalyptus the open source cloud platform eucalyptus systems inc available in httpopeneucalyptuscom</t>
  </si>
  <si>
    <t>grottke m matias r and trivedi k 2008 the fundamentals of software aging in proceedings of the 1st international workshop on software aging and rejuvenation wosar in conjunction with the 19th ieee international symposium on software reliability engineering seattle grottke m matias r and trivedi k 2008 the fundamentals of software aging in proceedings of the 1st international workshop on software aging and rejuvenation wosar in conjunction with the 19th ieee international symposium on software reliability engineering seattle</t>
  </si>
  <si>
    <t>huang y kintala c kolettis n and fulton n d 1995 software rejuvenation analysis module and applications in proceedings of the 25th symposium on fault tolerant computing ftcs25 pasadena 381390 huang y kintala c kolettis n and fulton n d 1995 software rejuvenation analysis module and applications in proceedings of the 25th symposium on fault tolerant computing ftcs25 pasadena 381390</t>
  </si>
  <si>
    <t>A Iosup; S Ostermann; M N Yigitbasi; R Prodan; T Fahringer; D H J Epema</t>
  </si>
  <si>
    <t>Performance Analysis of Cloud Computing Services for Many-Tasks Scientific Computing</t>
  </si>
  <si>
    <t>10.1109/tpds.2011.66</t>
  </si>
  <si>
    <t>johnson d murari k raju m rb s and girikumar y 2010 eucalyptus beginners guide uec ed for ubuntu server 1004 lucid lynx v10 johnson d murari k raju m rb s and girikumar y 2010 eucalyptus beginners guide uec ed for ubuntu server 1004 lucid lynx v10</t>
  </si>
  <si>
    <t>jones m t 2008 cloud computing with linux cloud computing platforms and applications ibm corporation 12 jones m t 2008 cloud computing with linux cloud computing platforms and applications ibm corporation 12</t>
  </si>
  <si>
    <t>Benjamin Kedem; Konstantinos Fokianos</t>
  </si>
  <si>
    <t>Regression Models for Time Series Analysis</t>
  </si>
  <si>
    <t>10.1002/0471266981</t>
  </si>
  <si>
    <t>kvm 2012 kernel based virtual machine project home page available in httpwwwlinuxkvmorg kvm 2012 kernel based virtual machine project home page available in httpwwwlinuxkvmorg</t>
  </si>
  <si>
    <t>machida f kim d s and trivedi k 2010 modeling and analysis of software rejuvenation in a server virtualized system in proceedings of the 2010 ieee 2nd international workshop on software aging and rejuvenation wosar 16 machida f kim d s and trivedi k 2010 modeling and analysis of software rejuvenation in a server virtualized system in proceedings of the 2010 ieee 2nd international workshop on software aging and rejuvenation wosar 16</t>
  </si>
  <si>
    <t>matias r and filho p j f 2010 measuring software aging effects through os kernel instrumentation in proceedings of the 2nd international workshop on software aging and rejuvenation wosar in conjunction with 21th ieee international symposium on software reliability engineering issre10 san jose matias r and filho p j f 2010 measuring software aging effects through os kernel instrumentation in proceedings of the 2nd international workshop on software aging and rejuvenation wosar in conjunction with 21th ieee international symposium on software reliability engineering issre10 san jose</t>
  </si>
  <si>
    <t>Philip McKinley; Farshad Samimi; Jonathan Shapiro; Chiping Tang</t>
  </si>
  <si>
    <t>Service Clouds: A Distributed Infrastructure for Constructing Autonomic Communication Services</t>
  </si>
  <si>
    <t>10.1109/dasc.2006.44</t>
  </si>
  <si>
    <t>Madalin Mihailescu; Andres Rodriguez; Cristiana Amza</t>
  </si>
  <si>
    <t>Enhancing application robustness in Infrastructure-as-a-Service clouds</t>
  </si>
  <si>
    <t>10.1109/dsnw.2011.5958801</t>
  </si>
  <si>
    <t>montgomery d c jennings c l and kulahci m 2008 introduction to time series analysis and forecasting wiley series in probability and statistics montgomery d c jennings c l and kulahci m 2008 introduction to time series analysis and forecasting wiley series in probability and statistics</t>
  </si>
  <si>
    <t>musa j d 1998 software reliability engineering more reliable software faster development and testing 2 ed mcgrawhill new york ny musa j d 1998 software reliability engineering more reliable software faster development and testing 2 ed mcgrawhill new york ny</t>
  </si>
  <si>
    <t>nist 2011 nist national institute of standards and technology information technology laboratory us department of commerce available in httpcsrcnistgov nist 2011 nist national institute of standards and technology information technology laboratory us department of commerce available in httpcsrcnistgov</t>
  </si>
  <si>
    <t>Junjie Peng; Xuejun Zhang; Zhou Lei; Bofeng Zhang; Wu Zhang; Qing Li</t>
  </si>
  <si>
    <t>Comparison of Several Cloud Computing Platforms</t>
  </si>
  <si>
    <t>10.1109/isise.2009.94</t>
  </si>
  <si>
    <t>rezaei a and sharifi m 2010 rejuvenating high available virtualized systems in proceedings of the international conference on availability reliability and security 2010 ares10 289294 rezaei a and sharifi m 2010 rejuvenating high available virtualized systems in proceedings of the international conference on availability reliability and security 2010 ares10 289294</t>
  </si>
  <si>
    <t>Gideon Schwarz</t>
  </si>
  <si>
    <t>Estimating the Dimension of a Model</t>
  </si>
  <si>
    <t>10.1214/aos/1176344136</t>
  </si>
  <si>
    <t>sousa e maciel p r m arajo c alves g and chicout f 2009 performance modeling for evaluation and planning of electronic funds transfer systems in proceedings of iscc09 7376 sousa e maciel p r m arajo c alves g and chicout f 2009 performance modeling for evaluation and planning of electronic funds transfer systems in proceedings of iscc09 7376</t>
  </si>
  <si>
    <t>Dawei Sun; Guiran Chang; Qiang Guo; Chuan Wang; Xingwei Wang</t>
  </si>
  <si>
    <t>A Dependability Model to Enhance Security of Cloud Environment Using System-Level Virtualization Techniques</t>
  </si>
  <si>
    <t>10.1109/pcspa.2010.81</t>
  </si>
  <si>
    <t>sun microsystems 2009 introduction to cloud computing architecture 1 ed sun microsystems inc sun microsystems 2009 introduction to cloud computing architecture 1 ed sun microsystems inc</t>
  </si>
  <si>
    <t>trivedi k s kim d s roy a and medhi d 2009 dependability and security models in proceedings of the 7th international workshop on the design of reliable communication networks drcn09 trivedi k s kim d s roy a and medhi d 2009 dependability and security models in proceedings of the 7th international workshop on the design of reliable communication networks drcn09</t>
  </si>
  <si>
    <t>witkon e 2007 using load testing to meet your sla radview software radview executive white paper witkon e 2007 using load testing to meet your sla radview software radview executive white paper</t>
  </si>
  <si>
    <t>xie m dai ys and poh k l 2004 computing system reliability models and analysis kluwer academic publishers xie m dai ys and poh kl 2004 computing system reliability models and analysis kluwer academic publishers</t>
  </si>
  <si>
    <t>apache 2011a the apache http server project 2011 httphttpdapacheorg apache 2011a the apache http server project 2011 httphttpdapacheorg</t>
  </si>
  <si>
    <t>apache 2011b apache tomcat 2011 httptomcatapacheorg apache 2011b apache tomcat 2011 httptomcatapacheorg</t>
  </si>
  <si>
    <t>apache 2011c apache tomcat configuration reference the http connector 2011 httptomcatapacheorgtomcat60docconfighttphtml apache 2011c apache tomcat configuration reference the http connector 2011 httptomcatapacheorgtomcat60docconfighttphtml</t>
  </si>
  <si>
    <t>bezenek t cain t dickson r heil t martin m mccurdy c rajwar r weglarz e zilles c and lipasti m 2011 tpcw benchmark java version httppharmecewiscedutpcwshtml bezenek t cain t dickson r heil t martin m mccurdy c rajwar r weglarz e zilles c and lipasti m 2011 tpcw benchmark java version httppharmecewiscedutpcwshtml</t>
  </si>
  <si>
    <t>Kai-Yuan Cai</t>
  </si>
  <si>
    <t>Software Reliability Experimentation and Control</t>
  </si>
  <si>
    <t>10.1007/s11390-006-0697-1</t>
  </si>
  <si>
    <t>cassidy k j gross k c and malekpour a 2002 advanced pattern recognition for detection of complex software aging phenomena in online transaction processing servers in proceedings of the international conference on dependable systems and networks ieee 478482 cassidy k j gross k c and malekpour a 2002 advanced pattern recognition for detection of complex software aging phenomena in online transaction processing servers in proceedings of the international conference on dependable systems and networks ieee 478482</t>
  </si>
  <si>
    <t>chen d and trivedi k s 2001 analysis of periodic preventive maintenance with general system failure distribution in proceedings of the 2001 pacific rim international symposium on dependable computing ieee 103107 chen d and trivedi k s 2001 analysis of periodic preventive maintenance with general system failure distribution in proceedings of the 2001 pacific rim international symposium on dependable computing ieee 103107</t>
  </si>
  <si>
    <t>10.5555/826038.826926</t>
  </si>
  <si>
    <t>garg s van moorsel a vaidyanathan k and trivedi k s 1998b a methodology for detection and estimation of software aging in proceedings of the 9th international symposium on software reliability engineering ieee 283292 garg s van moorsel a vaidyanathan k and trivedi k s 1998b a methodology for detection and estimation of software aging in proceedings of the 9th international symposium on software reliability engineering ieee 283292</t>
  </si>
  <si>
    <t>grottke m matias r and trivedi k s 2008 the fundamentals of software aging in proceedings of the 2008 ieee first international workshop on software aging and rejuvenation wosar ieee 16 grottke m matias r and trivedi k s 2008 the fundamentals of software aging in proceedings of the 2008 ieee first international workshop on software aging and rejuvenation wosar ieee 16</t>
  </si>
  <si>
    <t>grottke m nikora a p and trivedi k s 2010 an empirical investigation of fault types in space mission system software in proceedings of the 2010 ieeeifip international conference on dependable systems networks dsn ieee 447456 grottke m nikora a p and trivedi k s 2010 an empirical investigation of fault types in space mission system software in proceedings of the 2010 ieeeifip international conference on dependable systems networks dsn ieee 447456</t>
  </si>
  <si>
    <t>huang y kintala c kolettis n and fulton n d 1995 software rejuvenation analysis module and applications in proceedings of the 25th symposium on fault tolerant computing ieee 381390 huang y kintala c kolettis n and fulton n d 1995 software rejuvenation analysis module and applications in proceedings of the 25th symposium on fault tolerant computing ieee 381390</t>
  </si>
  <si>
    <t>macdo a ferreira t and matias r 2010 the mechanics of memoryrelated software aging in proceedings of the 2010 ieee second international workshop on software aging and rejuvenation wosar ieee 15 macdo a ferreira t and matias r 2010 the mechanics of memoryrelated software aging in proceedings of the 2010 ieee second international workshop on software aging and rejuvenation wosar ieee 15</t>
  </si>
  <si>
    <t>matias r beicker i leito b and maciel p r m 2010b measuring software aging effects through os kernel instrumentation in proceedings of the 2010 ieee second international workshop on software aging and rejuvenation wosar ieee 16 matias r beicker i leito b and maciel p r m 2010b measuring software aging effects through os kernel instrumentation in proceedings of the 2010 ieee second international workshop on software aging and rejuvenation wosar ieee 16</t>
  </si>
  <si>
    <t>G. Casella; W. Strawderman; J. Shao; S. Jammalamadaka; G. Terrell; D. Wolfe; Leon Hurter; D. Ernst; J. Hart; B. Presnell</t>
  </si>
  <si>
    <t>meeker w q and escobar l a 1998 statistical methods for reliability data vol 78 wiley new york meeker w q and escobar l a 1998 statistical methods for reliability data vol 78 wiley new york</t>
  </si>
  <si>
    <t>10.1080/01621459.2000.10473935</t>
  </si>
  <si>
    <t>nelson w b 2004 accelerated testing statistical models test plans and data analyses wileyinterscience nelson w b 2004 accelerated testing statistical models test plans and data analyses wileyinterscience</t>
  </si>
  <si>
    <t>oracle 2010 jstat java virtual machine statistics monitoring tool 2010 httpdownloadoraclecomjavase150docstooldocssharejstathtml oracle 2010 jstat java virtual machine statistics monitoring tool 2010 httpdownloadoraclecomjavase150docstooldocssharejstathtml</t>
  </si>
  <si>
    <t>tpc 2002 tpc benchmark8482 w specification version 18 2002 httpwwwtpcorgtpcwspectpcwv18pdf tpc 2002 tpc benchmark8482 w specification version 18 2002 httpwwwtpcorgtpcwspectpcwv18pdf</t>
  </si>
  <si>
    <t>trivedi k s 2002 probability and statistics with reliability queuing and computer science applications 2 nd ed wiley new york trivedi k s 2002 probability and statistics with reliability queuing and computer science applications 2nd ed wiley new york</t>
  </si>
  <si>
    <t>Xuemei Zhang; Hoang Pham</t>
  </si>
  <si>
    <t>Predicting operational software availability and its applications to telecommunication systems</t>
  </si>
  <si>
    <t>10.1080/0020772021000023022</t>
  </si>
  <si>
    <t>P.F. Chimento; K.S. Trivedi</t>
  </si>
  <si>
    <t>The completion time of programs on processors subject to failure and repair</t>
  </si>
  <si>
    <t>10.1109/12.257705</t>
  </si>
  <si>
    <t>ciardo g muppala j k and trivedi k s 1989 spnp stochastic petri net package in proceedings of the international workshop on petri nets and performance models 142151 ciardo g muppala j k and trivedi k s 1989 spnp stochastic petri net package in proceedings of the international workshop on petri nets and performance models 142151</t>
  </si>
  <si>
    <t>Sachin Garg; Yennun Huang; Chandra Kintala; Kishor S. Trivedi</t>
  </si>
  <si>
    <t>Minimizing completion time of a program by checkpointing and rejuvenation</t>
  </si>
  <si>
    <t>grottke m nikora a p and trivedi k s 2010 an empirical investigation of fault types in space mission system software in proceedings of the 2010 ieeeifip international conference on dependable systems and networks dsn10 447456 grottke m nikora a p and trivedi k s 2010 an empirical investigation of fault types in space mission system software in proceedings of the 2010 ieeeifip international conference on dependable systems and networks dsn10 447456</t>
  </si>
  <si>
    <t>huang y kintala c kolettis n and fulton n d 1995 software rejuvenation analysis module and applications in proceedings of the international symposium on fault tolerant computing ftcs95 381390 huang y kintala c kolettis n and fulton n d 1995 software rejuvenation analysis module and applications in proceedings of the international symposium on fault tolerant computing ftcs95 381390</t>
  </si>
  <si>
    <t>machida f kim d s and trivedi k s 2010 modeling and analysis of software rejuvenation in a server virtualized system in proceedings of the 2nd international workshop on software aging and rejuvenation wosar10 16 machida f kim d s and trivedi k s 2010 modeling and analysis of software rejuvenation in a server virtualized system in proceedings of the 2nd international workshop on software aging and rejuvenation wosar10 16</t>
  </si>
  <si>
    <t>Fumio Machida; Ermeson Andrade; Dong Seong Kim; Kishor S. Trivedi</t>
  </si>
  <si>
    <t>Candy: Component-based Availability Modeling Framework for Cloud Service Management Using SysML</t>
  </si>
  <si>
    <t>10.1109/srds.2011.33</t>
  </si>
  <si>
    <t>mallet a 2000 numerical inversion of laplace transform in wolfram library archive httplibrary wolframcominfocentermathsource2691 mallet a 2000 numerical inversion of laplace transform in wolfram library archive httplibrary wolframcominfocentermathsource2691</t>
  </si>
  <si>
    <t>V.F. Nicola; V.G. Kulkarni; K.S. Trivedi</t>
  </si>
  <si>
    <t>Queueing Analysis of Fault-Tolerant Computer Systems</t>
  </si>
  <si>
    <t>10.1109/tse.1987.233168</t>
  </si>
  <si>
    <t>okamura h and dohi t 2008 analysis of a software system with rejuvenation restoration and checkpointing in proceedings of the international service availability symposium isas08 110128 okamura h and dohi t 2008 analysis of a software system with rejuvenation restoration and checkpointing in proceedings of the international service availability symposium isas08 110128</t>
  </si>
  <si>
    <t>trivedi k s 2001 probability and statistics with reliability queuing and computer science applications 2 nd ed wiley trivedi k s 2001 probability and statistics with reliability queuing and computer science applications 2nd ed wiley</t>
  </si>
  <si>
    <t>a survey on software aging and rejuvenation studies</t>
  </si>
  <si>
    <t>10.1145/233008.233050</t>
  </si>
  <si>
    <t>mining software aging a neural network approach</t>
  </si>
  <si>
    <t>Stuart Geman; Elie Bienenstock; René Doursat</t>
  </si>
  <si>
    <t>Neural Networks and the Bias/Variance Dilemma</t>
  </si>
  <si>
    <t>10.1162/neco.1992.4.1.1</t>
  </si>
  <si>
    <t>Jeremiah Hu; Norman C. Beaulieu</t>
  </si>
  <si>
    <t>Performance Analysis of Decode-and-Forward Relaying with Selection Combining</t>
  </si>
  <si>
    <t>10.1109/lcomm.2007.070065</t>
  </si>
  <si>
    <t>K.Z. Mao</t>
  </si>
  <si>
    <t>Orthogonal Forward Selection and Backward Elimination Algorithms for Feature Subset Selection</t>
  </si>
  <si>
    <t>10.1109/tsmcb.2002.804363</t>
  </si>
  <si>
    <t>Feature Extraction</t>
  </si>
  <si>
    <t>Sepp Hochreiter; K. Obermayer</t>
  </si>
  <si>
    <t>nonlinear feature selection with the potential support vector machine</t>
  </si>
  <si>
    <t>10.1007/978-3-540-35488-8_20</t>
  </si>
  <si>
    <t>F. Guillaume Blanchet; Pierre Legendre; Daniel Borcard</t>
  </si>
  <si>
    <t>FORWARD SELECTION OF EXPLANATORY VARIABLES</t>
  </si>
  <si>
    <t>10.1890/07-0986.1</t>
  </si>
  <si>
    <t>Su Li; Qi Yong</t>
  </si>
  <si>
    <t>Software Aging Detection Based on NARX Model</t>
  </si>
  <si>
    <t>10.1109/wisa.2012.22</t>
  </si>
  <si>
    <t>Guenther A. Hoffmann; Kishor S. Trivedi; Miroslaw Malek</t>
  </si>
  <si>
    <t>A Best Practice Guide to Resource Forecasting for Computing Systems</t>
  </si>
  <si>
    <t>10.1109/tr.2007.909764</t>
  </si>
  <si>
    <t>a novel svmbased ook detector in low snr infrared channels</t>
  </si>
  <si>
    <t>Christopher J.C. Burges</t>
  </si>
  <si>
    <t>A Tutorial on Support Vector Machines for Pattern Recognition</t>
  </si>
  <si>
    <t>10.1023/a:1009715923555</t>
  </si>
  <si>
    <t>Pai‐Hsuen Chen; Chih‐Jen Lin; Bernhard Schölkopf</t>
  </si>
  <si>
    <t>A tutorial on &lt;i&gt;ν&lt;/i&gt;‐support vector machines</t>
  </si>
  <si>
    <t>10.1002/asmb.537</t>
  </si>
  <si>
    <t>Kasi Periyasamy; Vinoth Perkinian</t>
  </si>
  <si>
    <t>Dynamically reconfigurable user interface &amp;amp;#x2014; A case study from health care application</t>
  </si>
  <si>
    <t>10.1109/icadiwt.2011.6041401</t>
  </si>
  <si>
    <t>Ivo Babuška</t>
  </si>
  <si>
    <t>The finite element method with Lagrangian multipliers</t>
  </si>
  <si>
    <t>10.1007/bf01436561</t>
  </si>
  <si>
    <t>Software aging trend analysis of server virtualized system</t>
  </si>
  <si>
    <t>10.1109/icoin.2014.6799478</t>
  </si>
  <si>
    <t>D. Montgomery; Elizabeth A. Peck; G. Vining</t>
  </si>
  <si>
    <t>geoffery vining introduction to linear regression analysis</t>
  </si>
  <si>
    <t>The Dual Nature of Software Aging: Twenty Years of Software Aging Research</t>
  </si>
  <si>
    <t>10.1109/issrew.2014.138</t>
  </si>
  <si>
    <t>N.F. Schneidewind; C. Ebert</t>
  </si>
  <si>
    <t>Preserve or Redesign Legacy Systems [Guest Editor's Introduction]</t>
  </si>
  <si>
    <t>10.1109/ms.1998.687937</t>
  </si>
  <si>
    <t>Huxing Zhang; Gang Wu; Kingsum Chow; Zhidong Yu; XueZhi Xing</t>
  </si>
  <si>
    <t>Detecting resource leaks through dynamical mining of resource usage patterns</t>
  </si>
  <si>
    <t>10.1109/dsnw.2011.5958824</t>
  </si>
  <si>
    <t>Enrico Johansson; Martin Höst</t>
  </si>
  <si>
    <t>Tracking degradation in software product lines through measurement of design rule violations</t>
  </si>
  <si>
    <t>10.1145/568803.568805</t>
  </si>
  <si>
    <t>Akito Monden; Shin-ichi Sato; Ken-ichi Matsumoto; Katsuro Inoue</t>
  </si>
  <si>
    <t>Modeling and Analysis of Software Aging Process</t>
  </si>
  <si>
    <t>10.1007/978-3-540-45051-1_15</t>
  </si>
  <si>
    <t>R. Hodrick; E. Prescott</t>
  </si>
  <si>
    <t>postwar us business cycles an empirical investigation</t>
  </si>
  <si>
    <t>detours binary interception of win32 functions</t>
  </si>
  <si>
    <t>F. Spiring</t>
  </si>
  <si>
    <t>10.1198/tech.2007.s465</t>
  </si>
  <si>
    <t>a comparison of memory allocators in multiprocessors</t>
  </si>
  <si>
    <t>Bryan Cantrill; Michael W. Shapiro; Adam H. Leventhal</t>
  </si>
  <si>
    <t>dynamic instrumentation of production systems</t>
  </si>
  <si>
    <t>software rejuvenation do it telco industries use it</t>
  </si>
  <si>
    <t>open flow specifications</t>
  </si>
  <si>
    <t>Nick McKeown; Tom Anderson; Hari Balakrishnan; Guru Parulkar; Larry Peterson; Jennifer Rexford; Scott Shenker; Jonathan Turner</t>
  </si>
  <si>
    <t>OpenFlow</t>
  </si>
  <si>
    <t>10.1145/1355734.1355746</t>
  </si>
  <si>
    <t>floodlight is a javabased openflow controller</t>
  </si>
  <si>
    <t>beacon features</t>
  </si>
  <si>
    <t>Hideyuki Shimonishi; Shuji Ishii</t>
  </si>
  <si>
    <t>Virtualized network infrastructure using OpenFlow</t>
  </si>
  <si>
    <t>10.1109/nomsw.2010.5486599</t>
  </si>
  <si>
    <t>Anupama Mishra; Neena Gupta; B. Gupta</t>
  </si>
  <si>
    <t>pox</t>
  </si>
  <si>
    <t>10.1007/s11235-020-00747-w</t>
  </si>
  <si>
    <t>big switch networks</t>
  </si>
  <si>
    <t>N.M.M.K. Chowdhury; R. Boutaba</t>
  </si>
  <si>
    <t>Network virtualization: state of the art and research challenges</t>
  </si>
  <si>
    <t>10.1109/mcom.2009.5183468</t>
  </si>
  <si>
    <t>unraveling the complexity of network management</t>
  </si>
  <si>
    <t>itu stats 2013 key ict indicators for developed and developing countries and the world totals and penetration rates</t>
  </si>
  <si>
    <t>David Erickson</t>
  </si>
  <si>
    <t>The beacon openflow controller</t>
  </si>
  <si>
    <t>10.1145/2491185.2491189</t>
  </si>
  <si>
    <t>on controller performance in softwaredefined networks</t>
  </si>
  <si>
    <t>Bruno Astuto A. Nunes; Marc Mendonca; Xuan-Nam Nguyen; Katia Obraczka; Thierry Turletti</t>
  </si>
  <si>
    <t>A Survey of Software-Defined Networking: Past, Present, and Future of Programmable Networks</t>
  </si>
  <si>
    <t>10.1109/surv.2014.012214.00180</t>
  </si>
  <si>
    <t>Advait Dixit; Fang Hao; Sarit Mukherjee; T.V. Lakshman; Ramana Kompella</t>
  </si>
  <si>
    <t>Towards an elastic distributed SDN controller</t>
  </si>
  <si>
    <t>10.1145/2491185.2491193</t>
  </si>
  <si>
    <t>Detection and Analysis of Performance Deterioration in Mobile Offloading System</t>
  </si>
  <si>
    <t>10.1109/issrew.2014.15</t>
  </si>
  <si>
    <t>A.P.A. van Moorsel; K. Wolter</t>
  </si>
  <si>
    <t>Analysis of Restart Mechanisms in Software Systems</t>
  </si>
  <si>
    <t>10.1109/tse.2006.73</t>
  </si>
  <si>
    <t>heavytailed probability distributions in the world wide web</t>
  </si>
  <si>
    <t>an overview of the tesseract ocr engine</t>
  </si>
  <si>
    <t>M. Satyanarayanan; P. Bahl; R. Caceres; N. Davies</t>
  </si>
  <si>
    <t>The Case for VM-Based Cloudlets in Mobile Computing</t>
  </si>
  <si>
    <t>10.1109/mprv.2009.82</t>
  </si>
  <si>
    <t>Niroshinie Fernando; Seng W. Loke; Wenny Rahayu</t>
  </si>
  <si>
    <t>Mobile cloud computing: A survey</t>
  </si>
  <si>
    <t>10.1016/j.future.2012.05.023</t>
  </si>
  <si>
    <t>M. Satyanarayanan</t>
  </si>
  <si>
    <t>Mobile computing</t>
  </si>
  <si>
    <t>10.1109/2.231283</t>
  </si>
  <si>
    <t>Byung-Gon Chun; Sunghwan Ihm; Petros Maniatis; Mayur Naik; Ashwin Patti</t>
  </si>
  <si>
    <t>CloneCloud</t>
  </si>
  <si>
    <t>10.1145/1966445.1966473</t>
  </si>
  <si>
    <t>Qiushi Wang; Marti Griera Jorba; Joan Martinez Ripoll; Katinka Wolter</t>
  </si>
  <si>
    <t>Analysis of local re-execution in mobile offloading system</t>
  </si>
  <si>
    <t>10.1109/issre.2013.6698902</t>
  </si>
  <si>
    <t>Pervasive computing: vision and challenges</t>
  </si>
  <si>
    <t>10.1109/98.943998</t>
  </si>
  <si>
    <t>software rquvenation in eucalyptus cloud computing infrastructure a method based on time series forecasting and multiple thresholds</t>
  </si>
  <si>
    <t>Ashu Jain; Avadhnam Madhav Kumar</t>
  </si>
  <si>
    <t>Hybrid neural network models for hydrologic time series forecasting</t>
  </si>
  <si>
    <t>10.1016/j.asoc.2006.03.002</t>
  </si>
  <si>
    <t>Francesco Giordano; Michele La Rocca; Cira Perna</t>
  </si>
  <si>
    <t>Forecasting nonlinear time series with neural network sieve bootstrap</t>
  </si>
  <si>
    <t>10.1016/j.csda.2006.03.003</t>
  </si>
  <si>
    <t>Guoqiang Zhang; B. Eddy Patuwo; Michael Y. Hu</t>
  </si>
  <si>
    <t>Forecasting with artificial neural networks:</t>
  </si>
  <si>
    <t>10.1016/s0169-2070(97)00044-7</t>
  </si>
  <si>
    <t>Volkan Ş. Ediger; Sertaç Akar</t>
  </si>
  <si>
    <t>ARIMA forecasting of primary energy demand by fuel in Turkey</t>
  </si>
  <si>
    <t>10.1016/j.enpol.2006.05.009</t>
  </si>
  <si>
    <t>SOM-based aging detection for Virtual Machine Monitor</t>
  </si>
  <si>
    <t>10.1109/iweca.2014.6845739</t>
  </si>
  <si>
    <t>Yu. N. Kondrashova; A. Tretyakov; A. Shalimov</t>
  </si>
  <si>
    <t>a neuralwavelet based methodology for software aging forecasting</t>
  </si>
  <si>
    <t>10.37493/2307-907x.2024.1.2</t>
  </si>
  <si>
    <t>software aging analysis of the linux operating systemcsoftware reliability engineering issre</t>
  </si>
  <si>
    <t>Jeffrey Casazza</t>
  </si>
  <si>
    <t>Redefining Server Performance Characterization for Virtualization Benchmarking</t>
  </si>
  <si>
    <t>10.1535/itj.1003.07</t>
  </si>
  <si>
    <t>Varun Chandola; Arindam Banerjee; Vipin Kumar</t>
  </si>
  <si>
    <t>Anomaly detection</t>
  </si>
  <si>
    <t>10.1145/1541880.1541882</t>
  </si>
  <si>
    <t>homepage</t>
  </si>
  <si>
    <t>august 2013 web server survey</t>
  </si>
  <si>
    <t>Yun-Fei Jia; Jing-Ya Su; Kai-Yuan Cai</t>
  </si>
  <si>
    <t>A feedback control approach for software rejuvenation in a web server</t>
  </si>
  <si>
    <t>10.1109/issrew.2008.5355514</t>
  </si>
  <si>
    <t>J. Cao; M. Andersson; C. Nyberg; M. Kihl</t>
  </si>
  <si>
    <t>Web server performance modeling using an M/G/1/K*PS queue</t>
  </si>
  <si>
    <t>10.1109/ictel.2003.1191656</t>
  </si>
  <si>
    <t>Jing Zhao; Kishor S. Trivedi</t>
  </si>
  <si>
    <t>Performance Modeling of Apache Web Server Affected by Aging</t>
  </si>
  <si>
    <t>10.1109/wosar.2011.13</t>
  </si>
  <si>
    <t>book-series</t>
  </si>
  <si>
    <t>Wiley Series in Probability and Statistics</t>
  </si>
  <si>
    <t>10.1002/series1345</t>
  </si>
  <si>
    <t>performance analysis of computer networks</t>
  </si>
  <si>
    <t>Michael Grottke; Varsha Apte; Kishor S. Trivedi; Steve Woolet</t>
  </si>
  <si>
    <t>Response Time Distributions in Networks of Queues</t>
  </si>
  <si>
    <t>10.1007/978-1-4419-6472-4_14</t>
  </si>
  <si>
    <t>big o notation</t>
  </si>
  <si>
    <t>statistical power analysis for the behavioral sciences</t>
  </si>
  <si>
    <t>F.J. Harris</t>
  </si>
  <si>
    <t>On the use of windows for harmonic analysis with the discrete Fourier transform</t>
  </si>
  <si>
    <t>10.1109/proc.1978.10837</t>
  </si>
  <si>
    <t>G. Andria; M. Savino</t>
  </si>
  <si>
    <t>Interpolated smoothed pseudo Wigner-Ville distribution for accurate spectrum analysis</t>
  </si>
  <si>
    <t>10.1109/19.517002</t>
  </si>
  <si>
    <t>solving performance degradation problems in websphere applications</t>
  </si>
  <si>
    <t>oracle database 2 day performance tuning guide 11g release 1 11 1 resolving performance degradation over time</t>
  </si>
  <si>
    <t>Moshe Gabel; Assaf Schuster; Ran-Gilad Bachrach; Nikolaj Bjorner</t>
  </si>
  <si>
    <t>Latent fault detection in large scale services</t>
  </si>
  <si>
    <t>10.1109/dsn.2012.6263932</t>
  </si>
  <si>
    <t>Kai Ren; Julio López; Garth Gibson</t>
  </si>
  <si>
    <t>Otus</t>
  </si>
  <si>
    <t>10.1145/1996092.1996094</t>
  </si>
  <si>
    <t>Eric Chen; Xi Chen; S. Jalali; A. Maleki</t>
  </si>
  <si>
    <t>solving memory problems in websphere applications</t>
  </si>
  <si>
    <t>10.1109/SampTA64769.2025.11133493</t>
  </si>
  <si>
    <t>J. Allen</t>
  </si>
  <si>
    <t>Short term spectral analysis, synthesis, and modification by discrete Fourier transform</t>
  </si>
  <si>
    <t>10.1109/tassp.1977.1162950</t>
  </si>
  <si>
    <t>1955</t>
  </si>
  <si>
    <t>D. R. COX; A. STUART</t>
  </si>
  <si>
    <t>SOME QUICK SIGN TESTS FOR TREND IN LOCATION AND DISPERSION</t>
  </si>
  <si>
    <t>10.1093/biomet/42.1-2.80</t>
  </si>
  <si>
    <t>Ekkehart Schlicht</t>
  </si>
  <si>
    <t>Estimating the Smoothing Parameter in the So-called Hodrick-Prescott Filter</t>
  </si>
  <si>
    <t>10.14490/jjss.35.99</t>
  </si>
  <si>
    <t>Yarmohammadi Masoud</t>
  </si>
  <si>
    <t>A filter based fisher g-test approach for periodicity detection in time series analysis</t>
  </si>
  <si>
    <t>10.5897/sre11.802</t>
  </si>
  <si>
    <t>Mehmet Bakkaloglu; Jay J. Wylie; Chenxi Wang; Gregory R. Ganger</t>
  </si>
  <si>
    <t>On Correlated Failures in Survivable Storage Systems</t>
  </si>
  <si>
    <t>10.21236/ada461303</t>
  </si>
  <si>
    <t>Azzouz Dermoune; Boualem Djehiche; Nadji Rahmania</t>
  </si>
  <si>
    <t>A Consistent Estimator of the Smoothing Parameter in the Hodrick-Prescott Filter</t>
  </si>
  <si>
    <t>10.14490/jjss.38.225</t>
  </si>
  <si>
    <t>the theory of the market economy</t>
  </si>
  <si>
    <t>Software rejuvenation in cluster computing systems with dependency between nodes</t>
  </si>
  <si>
    <t>10.1007/s00607-014-0385-x</t>
  </si>
  <si>
    <t>matias r freitas p 2006 an emperimental study on software aging and rejuevenation in web servers in proceedings of 30th annual international conference on computer software and applications vol 1 pp 189196</t>
  </si>
  <si>
    <t>J.B. Dugan; K.S. Trivedi</t>
  </si>
  <si>
    <t>Coverage modeling for dependability analysis of fault-tolerant systems</t>
  </si>
  <si>
    <t>10.1109/12.24286</t>
  </si>
  <si>
    <t>S.S. Gokhale; K.S. Trivedi</t>
  </si>
  <si>
    <t>Dependency characterization in path-based approaches to architecture-based software reliability prediction</t>
  </si>
  <si>
    <t>10.1109/asset.1998.688239</t>
  </si>
  <si>
    <t>K. Goseva-Popstojanova; K.S. Trivedi</t>
  </si>
  <si>
    <t>Failure correlation in software reliability models</t>
  </si>
  <si>
    <t>10.1109/24.855535</t>
  </si>
  <si>
    <t>fan x xu g ying r zhang h jiang l 2003 performance analysis of software rejuvenation on dispatcherworker based cluster system in proceedings of the 4th international conference on parallel and distributed computing applications and technologies pp 562566</t>
  </si>
  <si>
    <t>V.P. Koutras; A.N. Platis; G.A. Gravvanis</t>
  </si>
  <si>
    <t>Optimal server resource reservation policies for priority classes of users under cyclic non-homogeneous markov modeling</t>
  </si>
  <si>
    <t>10.1016/j.ejor.2008.09.031</t>
  </si>
  <si>
    <t>gross k bhardwaj v bickford r 2002 proactive detective of software aging mechanisms in performance critical computers in proceedings of 27th ieee annual symposium on software enginerring pp 1723</t>
  </si>
  <si>
    <t>liu y trivedi k ma y han j levendel h 2002 modeling and analysis of software rejuvenation in cable modem termination systems in proceedings of 13th international symposium on software reliability engineering pp 159170</t>
  </si>
  <si>
    <t>xie w shi y xu g mao y 2002 smart platforma software infrastructure for smart space in proceedings of 4th ieee conference on multimodal interfaces pp 429435</t>
  </si>
  <si>
    <t>probability and statistics with reliability queueing and computer science applications</t>
  </si>
  <si>
    <t>Sheng Yue; ChunYuan Wang</t>
  </si>
  <si>
    <t>The Mann-Kendall Test Modified by Effective Sample Size to Detect Trend in Serially Correlated Hydrological Series</t>
  </si>
  <si>
    <t>10.1023/b:warm.0000043140.61082.60</t>
  </si>
  <si>
    <t>a case study for soa system rejuvenation</t>
  </si>
  <si>
    <t>1981</t>
  </si>
  <si>
    <t>R. Forthofer; R. Lehnen</t>
  </si>
  <si>
    <t>10.1007/978-1-4684-6683-6_9</t>
  </si>
  <si>
    <t>S.V. Amari; L. McLaughlin; Hoang Pham</t>
  </si>
  <si>
    <t>Cost-effective condition-based maintenance using markov decision processes</t>
  </si>
  <si>
    <t>10.1109/rams.2006.1677417</t>
  </si>
  <si>
    <t>Martin L. Puterman</t>
  </si>
  <si>
    <t>Markov Decision Processes</t>
  </si>
  <si>
    <t>10.1002/9780470316887</t>
  </si>
  <si>
    <t>S. Pertet; P. Narasimhan</t>
  </si>
  <si>
    <t>Proactive recovery in distributed CORBA applications</t>
  </si>
  <si>
    <t>10.1109/dsn.2004.1311905</t>
  </si>
  <si>
    <t>cisco systems cisco catalyst memory leak vulnerability</t>
  </si>
  <si>
    <t>android on mobile devices an energy perspective</t>
  </si>
  <si>
    <t>artificial intelligence a modern approach ser prentice hall series in artificial intelligence</t>
  </si>
  <si>
    <t>Zhongxing Xu; Jian Zhang</t>
  </si>
  <si>
    <t>Path and Context Sensitive Inter-procedural Memory Leak Detection</t>
  </si>
  <si>
    <t>10.1109/qsic.2008.12</t>
  </si>
  <si>
    <t>Rajaram Regupathy</t>
  </si>
  <si>
    <t>android debug bridge adb</t>
  </si>
  <si>
    <t>10.1007/978-1-4302-6209-1_7</t>
  </si>
  <si>
    <t>foursquare</t>
  </si>
  <si>
    <t>nasas curiosity rover checksin on mars using foursquare</t>
  </si>
  <si>
    <t>android overview</t>
  </si>
  <si>
    <t>Erika Chin; Adrienne Porter Felt; Kate Greenwood; David Wagner</t>
  </si>
  <si>
    <t>Analyzing inter-application communication in Android</t>
  </si>
  <si>
    <t>10.1145/1999995.2000018</t>
  </si>
  <si>
    <t>android application development for dummies</t>
  </si>
  <si>
    <t>G. Candea; E. Kiciman; S. Zhang; P. Keyani; A. Fox</t>
  </si>
  <si>
    <t>JAGR: an autonomous self-recovering application server</t>
  </si>
  <si>
    <t>10.1109/acw.2003.1210217</t>
  </si>
  <si>
    <t>embracing failure a case for recoveryoriented computing</t>
  </si>
  <si>
    <t>Chris Parnin; Alessandro Orso</t>
  </si>
  <si>
    <t>Are automated debugging techniques actually helping programmers?</t>
  </si>
  <si>
    <t>10.1145/2001420.2001445</t>
  </si>
  <si>
    <t>Arun Babu Nagarajan; Frank Mueller; Christian Engelmann; Stephen L. Scott</t>
  </si>
  <si>
    <t>Proactive fault tolerance for HPC with Xen virtualization</t>
  </si>
  <si>
    <t>10.1145/1274971.1274978</t>
  </si>
  <si>
    <t>mahout in action</t>
  </si>
  <si>
    <t>hadoop the definitive guide</t>
  </si>
  <si>
    <t>javaallocationinstrumenter a java agent that rewrites bytecode to instrument allocation sites</t>
  </si>
  <si>
    <t>Performance degradation analysis of a supercomputer</t>
  </si>
  <si>
    <t>10.1109/issrew.2013.6688904</t>
  </si>
  <si>
    <t>N. Myhrvold; Christal Young; Maxime Jean Jerome Bilet; R. Smith</t>
  </si>
  <si>
    <t>troubleshooting guide for cream</t>
  </si>
  <si>
    <t>C. W. J. Granger</t>
  </si>
  <si>
    <t>Investigating Causal Relations by Econometric Models and Cross-spectral Methods</t>
  </si>
  <si>
    <t>10.2307/1912791</t>
  </si>
  <si>
    <t>Jonathan Leff</t>
  </si>
  <si>
    <t>why are my jobs not running</t>
  </si>
  <si>
    <t>modeling and tolerating heterogeneous failures in large parallel systems</t>
  </si>
  <si>
    <t>Yoav Benjamini; Yosef Hochberg</t>
  </si>
  <si>
    <t>Controlling the False Discovery Rate: A Practical and Powerful Approach to Multiple Testing</t>
  </si>
  <si>
    <t>10.1111/j.2517-6161.1995.tb02031.x</t>
  </si>
  <si>
    <t>Dror G. Feitelson</t>
  </si>
  <si>
    <t>Workload Modeling for Performance Evaluation</t>
  </si>
  <si>
    <t>10.1007/3-540-45798-4_6</t>
  </si>
  <si>
    <t>N.R. Gottumukkala; R. Nassar; M. Paun; C.B. Leangsuksun; S.L. Scott</t>
  </si>
  <si>
    <t>Reliability of a System of k Nodes for High Performance Computing Applications</t>
  </si>
  <si>
    <t>10.1109/tr.2009.2034291</t>
  </si>
  <si>
    <t>U. Krishnaswamy; I.D. Scherson</t>
  </si>
  <si>
    <t>A framework for computer performance evaluation using benchmark sets</t>
  </si>
  <si>
    <t>10.1109/12.895853</t>
  </si>
  <si>
    <t>dependability analysis of a transactionbased multiserver system with rejuvenation</t>
  </si>
  <si>
    <t>Adam Moody; Greg Bronevetsky; Kathryn Mohror; Bronis R. de Supinski</t>
  </si>
  <si>
    <t>Design, Modeling, and Evaluation of a Scalable Multi-level Checkpointing System</t>
  </si>
  <si>
    <t>10.1109/sc.2010.18</t>
  </si>
  <si>
    <t>Alberto Avritzer; André Bondi; Elaine J. Weyuker</t>
  </si>
  <si>
    <t>Ensuring system performance for cluster and single server systems</t>
  </si>
  <si>
    <t>10.1016/j.jss.2006.07.020</t>
  </si>
  <si>
    <t>Victor R. Basili; Barry T. Perricone</t>
  </si>
  <si>
    <t>Software errors and complexity:  an empirical investigation0</t>
  </si>
  <si>
    <t>10.1145/69605.2085</t>
  </si>
  <si>
    <t>Shane K. Panter; Nasir U. Eisty</t>
  </si>
  <si>
    <t>10.1145/3674805.3690756</t>
  </si>
  <si>
    <t>handbook of parametric and nonparametric statistical procedures</t>
  </si>
  <si>
    <t>a study of the internal and external effects of concurrency bugs</t>
  </si>
  <si>
    <t>Marcello Cinque; Domenico Cotroneo; Antonio Pecchia</t>
  </si>
  <si>
    <t>Event Logs for the Analysis of Software Failures: A Rule-Based Approach</t>
  </si>
  <si>
    <t>10.1109/tse.2012.67</t>
  </si>
  <si>
    <t>N.E. Fenton; N. Ohlsson</t>
  </si>
  <si>
    <t>Quantitative analysis of faults and failures in a complex software system</t>
  </si>
  <si>
    <t>10.1109/32.879815</t>
  </si>
  <si>
    <t>10.1145/502034.502042</t>
  </si>
  <si>
    <t>D. Perry; M. Evangelist</t>
  </si>
  <si>
    <t>an empirical study of software interface faults</t>
  </si>
  <si>
    <t>Steve Bourne</t>
  </si>
  <si>
    <t>A Conversation with Bruce Lindsay</t>
  </si>
  <si>
    <t>10.1145/1036474.1036486</t>
  </si>
  <si>
    <t>Inhwan Lee; R.K. Iyer</t>
  </si>
  <si>
    <t>Software dependability in the Tandem GUARDIAN system</t>
  </si>
  <si>
    <t>10.1109/32.387474</t>
  </si>
  <si>
    <t>10.1145/1095809.1095833</t>
  </si>
  <si>
    <t>S. Maffeis; D.C. Schmidt</t>
  </si>
  <si>
    <t>Constructing reliable distributed communication systems with CORBA</t>
  </si>
  <si>
    <t>10.1109/35.565656</t>
  </si>
  <si>
    <t>lamp software bundle</t>
  </si>
  <si>
    <t>Yi-Min Wang; Yennun Huang; C. Kintala</t>
  </si>
  <si>
    <t>Progressive retry for software failure recovery in message-passing applications</t>
  </si>
  <si>
    <t>10.1109/12.628398</t>
  </si>
  <si>
    <t>G.J. Holzmann</t>
  </si>
  <si>
    <t>The model checker SPIN</t>
  </si>
  <si>
    <t>10.1109/32.588521</t>
  </si>
  <si>
    <t>Victor R. Basili; Scott Green; Oliver Laitenberger; Filippo Lanubile; Forrest Shull; Sivert S�rumg�rd; Marvin V. Zelkowitz</t>
  </si>
  <si>
    <t>The empirical investigation of Perspective-Based Reading</t>
  </si>
  <si>
    <t>10.1007/bf00368702</t>
  </si>
  <si>
    <t>Luiz F. Bittencourt; Carlos R. Senna; Edmundo R. M. Madeira</t>
  </si>
  <si>
    <t>Scheduling service workflows for cost optimization in hybrid clouds</t>
  </si>
  <si>
    <t>10.1109/cnsm.2010.5691241</t>
  </si>
  <si>
    <t>Siani Pearson; Azzedine Benameur</t>
  </si>
  <si>
    <t>Privacy, Security and Trust Issues Arising from Cloud Computing</t>
  </si>
  <si>
    <t>10.1109/cloudcom.2010.66</t>
  </si>
  <si>
    <t>Rahul Ghosh; Kishor S. Trivedi; Vijay K. Naik; Dong Seong Kim</t>
  </si>
  <si>
    <t>End-to-End Performability Analysis for Infrastructure-as-a-Service Cloud: An Interacting Stochastic Models Approach</t>
  </si>
  <si>
    <t>10.1109/prdc.2010.30</t>
  </si>
  <si>
    <t>proceedings</t>
  </si>
  <si>
    <t>2010 29th IEEE Symposium on Reliable Distributed Systems</t>
  </si>
  <si>
    <t>10.1109/srds17671.2010</t>
  </si>
  <si>
    <t>Paul H Kvam; Edsel A Peña</t>
  </si>
  <si>
    <t>Estimating Load-Sharing Properties in a Dynamic Reliability System</t>
  </si>
  <si>
    <t>10.1198/016214504000000863</t>
  </si>
  <si>
    <t>M.S. Finkelstein</t>
  </si>
  <si>
    <t>Wearing-out of components in a variable environment</t>
  </si>
  <si>
    <t>10.1016/s0951-8320(99)00023-x</t>
  </si>
  <si>
    <t>renewal theory methuen ltd</t>
  </si>
  <si>
    <t>Francesco Longo; Marco Scarpa</t>
  </si>
  <si>
    <t>Applying Symbolic Techniques to the Representation of Non-Markovian Models with Continuous PH Distributions</t>
  </si>
  <si>
    <t>10.1007/978-3-642-02924-0_4</t>
  </si>
  <si>
    <t>Symbolic Representation Techniques in Dynamic Reliability Evaluation</t>
  </si>
  <si>
    <t>10.1109/hase.2010.28</t>
  </si>
  <si>
    <t>probability distributions of phase type</t>
  </si>
  <si>
    <t>Marcel F. Neuts</t>
  </si>
  <si>
    <t>Matrix-Geometric Solutions to Stochastic Models</t>
  </si>
  <si>
    <t>10.1007/978-3-642-69546-9_91</t>
  </si>
  <si>
    <t>webspn a webaccessible petri net tool</t>
  </si>
  <si>
    <t>D. R. Cox</t>
  </si>
  <si>
    <t>Regression Models and Life-Tables</t>
  </si>
  <si>
    <t>10.1111/j.2517-6161.1972.tb00899.x</t>
  </si>
  <si>
    <t>A. Bobbio; A. Horvath; M. Telek</t>
  </si>
  <si>
    <t>PhFit: a general phase-type fitting tool</t>
  </si>
  <si>
    <t>10.1109/dsn.2002.1028966</t>
  </si>
  <si>
    <t>Dimitar Simeonov; D. R. Avresky</t>
  </si>
  <si>
    <t>Proactive Software Rejuvenation Based on Machine Learning Techniques</t>
  </si>
  <si>
    <t>K.D. Figiel; D.R. Sule</t>
  </si>
  <si>
    <t>A generalized reliability block diagram (RBD) simulation</t>
  </si>
  <si>
    <t>10.1109/wsc.1990.129574</t>
  </si>
  <si>
    <t>Yangyang Wu; Ming Zhao</t>
  </si>
  <si>
    <t>Performance Modeling of Virtual Machine Live Migration</t>
  </si>
  <si>
    <t>10.1109/cloud.2011.109</t>
  </si>
  <si>
    <t>performance analysis of communication systems with non markovian stochastic petri nets</t>
  </si>
  <si>
    <t>Reinhard German; Christian Kelling; Armin Zimmermann; Günter Hommel</t>
  </si>
  <si>
    <t>TimeNET: a toolkit for evaluating non-Markovian stochastic Petri nets</t>
  </si>
  <si>
    <t>10.1016/0166-5316(95)00010-u</t>
  </si>
  <si>
    <t>Almir Pereira Guimaraes; Helder May Nunes Oliveira; Rodolfo Barros; Paulo R.M. Maciel</t>
  </si>
  <si>
    <t>Availability analysis of redundant computer networks: A strategy based on reliability importance</t>
  </si>
  <si>
    <t>10.1109/iccsn.2011.6014733</t>
  </si>
  <si>
    <t>An availability model for eucalyptus platform: An analysis of warm-standy replication mechanism</t>
  </si>
  <si>
    <t>10.1109/icsmc.2012.6377976</t>
  </si>
  <si>
    <t>performance analysis of communication systems with nonmarkovian stochastic petri nets</t>
  </si>
  <si>
    <t>Chunye Gong; Jie Liu; Qiang Zhang; Haitao Chen; Zhenghu Gong</t>
  </si>
  <si>
    <t>The Characteristics of Cloud Computing</t>
  </si>
  <si>
    <t>10.1109/icppw.2010.45</t>
  </si>
  <si>
    <t>Michael M. Swift; Steven Martin; Henry M. Levy; Susan J. Eggers</t>
  </si>
  <si>
    <t>Nooks</t>
  </si>
  <si>
    <t>10.1145/1133373.1133393</t>
  </si>
  <si>
    <t>membrane operating system support for restartable file systems</t>
  </si>
  <si>
    <t>recovering device drivers</t>
  </si>
  <si>
    <t>Jorrit N. Herder; Herbert Bos; Ben Gras; Philip Homburg; Andrew S. Tanenbaum</t>
  </si>
  <si>
    <t>Failure Resilience for Device Drivers</t>
  </si>
  <si>
    <t>10.1109/dsn.2007.46</t>
  </si>
  <si>
    <t>cisco security advisory cisco catalyst memory leak vulnerability document id 13618</t>
  </si>
  <si>
    <t>Cristian Peñaranda; C. Reaño; F. Silla</t>
  </si>
  <si>
    <t>ucl compression library</t>
  </si>
  <si>
    <t>10.1109/ACCESS.2024.3371253</t>
  </si>
  <si>
    <t>dma copy of kernel on startup</t>
  </si>
  <si>
    <t>M. A. Thornton; Mississippi State University J P Williams; Ncr R Drechsler; Corporation N Drechsler; of Freiburg D M Wessels</t>
  </si>
  <si>
    <t>reordering of driver initialization</t>
  </si>
  <si>
    <t>10.1109/PACRIM.1999.799556</t>
  </si>
  <si>
    <t>fast quick application launch on solidstate drives</t>
  </si>
  <si>
    <t>parallelize linux system services to improve boot speed</t>
  </si>
  <si>
    <t>inside the linux boot process</t>
  </si>
  <si>
    <t>Carl A. Waldspurger</t>
  </si>
  <si>
    <t>Memory resource management in VMware ESX server</t>
  </si>
  <si>
    <t>10.1145/844128.844146</t>
  </si>
  <si>
    <t>design and analysis of experiments ser student solutions manual</t>
  </si>
  <si>
    <t>J M. Bland; D. G Altman</t>
  </si>
  <si>
    <t>Statistics notes: Multiple significance tests: the Bonferroni method</t>
  </si>
  <si>
    <t>10.1136/bmj.310.6973.170</t>
  </si>
  <si>
    <t>S. S. Shapiro; M. B. Wilk</t>
  </si>
  <si>
    <t>An Analysis of Variance Test for Normality (Complete Samples)</t>
  </si>
  <si>
    <t>10.2307/2333709</t>
  </si>
  <si>
    <t>1947</t>
  </si>
  <si>
    <t>B. L. WELCH</t>
  </si>
  <si>
    <t>THE GENERALIZATION OF ‘STUDENT'S’ PROBLEM WHEN SEVERAL DIFFERENT POPULATION VARLANCES ARE INVOLVED</t>
  </si>
  <si>
    <t>10.1093/biomet/34.1-2.28</t>
  </si>
  <si>
    <t>David Mosberger; Tai Jin</t>
  </si>
  <si>
    <t>httperf—a tool for measuring web server performance</t>
  </si>
  <si>
    <t>10.1145/306225.306235</t>
  </si>
  <si>
    <t>y huang c kintala n kolettis nd fulton software rejuvenation analysis module and applications in proc 25th intl sympo fault tolerant computing 1995 pp 381390</t>
  </si>
  <si>
    <t>s garg m telek a puliafito ks trivedi analysis of software rejuvenation using markov regenerative stochastic petri net in proceedings of 6th international symposium on software reliability engineering issre 1995 1995 pp 2427</t>
  </si>
  <si>
    <t>H. Okamura; Satoshi Miyahara; T. Dohi; S. Osaki</t>
  </si>
  <si>
    <t>s garg a van moorsel k vaidyanathan ks trivedi a methodology for detection and estimation of software ageing in proc 9th intl sympo software reliab eng 1998 pp 282292</t>
  </si>
  <si>
    <t>reinforcement learning an introduction</t>
  </si>
  <si>
    <t>analysis of a service degradation model with preventive rejuvenation</t>
  </si>
  <si>
    <t>Comprehensive evaluation of aperiodic checkpointing and rejuvenation schemes in operational software system</t>
  </si>
  <si>
    <t>10.1016/j.jss.2009.06.058</t>
  </si>
  <si>
    <t>an emalgorithm for map fitting from real traffic data</t>
  </si>
  <si>
    <t>M. Telek; G. Horváth</t>
  </si>
  <si>
    <t>A minimal representation of Markov arrival processes and a moments matching method</t>
  </si>
  <si>
    <t>10.1016/j.peva.2007.06.001</t>
  </si>
  <si>
    <t>Zhiyuan Ren; B.H. Krogh; R. Marculescu</t>
  </si>
  <si>
    <t>Hierarchical Adaptive Dynamic Power Management</t>
  </si>
  <si>
    <t>10.1109/tc.2005.66</t>
  </si>
  <si>
    <t>performance evaluation of poweraware communication network devices</t>
  </si>
  <si>
    <t>L. Benini; A. Bogliolo; G. De Micheli</t>
  </si>
  <si>
    <t>A survey of design techniques for system-level dynamic power management</t>
  </si>
  <si>
    <t>10.1109/92.845896</t>
  </si>
  <si>
    <t>Eui-Young Chung; L. Benini; A. Bogliolo; Yung-Hsiang Lu; G. De Micheli</t>
  </si>
  <si>
    <t>Dynamic power management for nonstationary service requests</t>
  </si>
  <si>
    <t>10.1109/tc.2002.1047758</t>
  </si>
  <si>
    <t>dynamic power management based on continuoustime markov decision processes</t>
  </si>
  <si>
    <t>Baoxian Zhao; Hakan Aydin; Dakai Zhu</t>
  </si>
  <si>
    <t>On Maximizing Reliability of Real-Time Embedded Applications Under Hard Energy Constraint</t>
  </si>
  <si>
    <t>10.1109/tii.2010.2051970</t>
  </si>
  <si>
    <t>David M. Lucantoni; Kathleen S. Meier-Hellstern; Marcel F. Neuts</t>
  </si>
  <si>
    <t>A single-server queue with server vacations and a class of non-renewal arrival processes</t>
  </si>
  <si>
    <t>10.2307/1427464</t>
  </si>
  <si>
    <t>Transient analysis of cumulative measures of markov model behavior</t>
  </si>
  <si>
    <t>10.1080/15326348908807130</t>
  </si>
  <si>
    <t>M. Puterman</t>
  </si>
  <si>
    <t>10.2307/2291177</t>
  </si>
  <si>
    <t>markov decision processes</t>
  </si>
  <si>
    <t>Xiaobo Fan; Wolf-Dietrich Weber; Luiz Andre Barroso</t>
  </si>
  <si>
    <t>Power provisioning for a warehouse-sized computer</t>
  </si>
  <si>
    <t>10.1145/1250662.1250665</t>
  </si>
  <si>
    <t>estimating markovmodulated compound poisson process</t>
  </si>
  <si>
    <t>George E. Monahan</t>
  </si>
  <si>
    <t>State of the Art—A Survey of Partially Observable Markov Decision Processes: Theory, Models, and Algorithms</t>
  </si>
  <si>
    <t>10.1287/mnsc.28.1.1</t>
  </si>
  <si>
    <t>Performance-aware software rejuvenation strategies in a queueing system</t>
  </si>
  <si>
    <t>10.1109/wosar.2010.5722099</t>
  </si>
  <si>
    <t>Fumio Machida; Dong Seong Kim; Jong Sou Park; Kishor S. Trivedi</t>
  </si>
  <si>
    <t>Toward optimal virtual machine placement and rejuvenation scheduling in a virtualized data center</t>
  </si>
  <si>
    <t>10.1109/issrew.2008.5355515</t>
  </si>
  <si>
    <t>y huang c kintala n kolettis nd fulton software rejuvenation analysis module and applications in proc intl symp on fault tolerant computing ftcs 1995 pp 381390 1995</t>
  </si>
  <si>
    <t>s garg a van moorsel k vaidyanathan ks trivedi a methodology for detection and estimation of software aging in proc of intl symp on software reliability engineering issre 1998 pp 282292 1998</t>
  </si>
  <si>
    <t>d chen ks trivedi analysis of periodic preventive maintenance with general system failure distribution in proc of pacific rim dependable computing prdc 2001 pp 103107 2001</t>
  </si>
  <si>
    <t>vmware vmware infrastructure automating high availability ha services with vmware ha vmware technical note 2007</t>
  </si>
  <si>
    <t>citrix the three levels of high availabilitybalancing priorities and cost white paper 2009</t>
  </si>
  <si>
    <t>10.1145/1165389.945462</t>
  </si>
  <si>
    <t>vmware vsphere httpwwwvmwarecomproductsvsphereoverviewhtml</t>
  </si>
  <si>
    <t>c clark k fraser s hand jg hansen e jul c limpach i pratt a warfield live migration of virtual machines in proc symp networked systems design and implementation nsdi 2005 pp 111 2005</t>
  </si>
  <si>
    <t>M. Kozuch; M. Satyanarayanan</t>
  </si>
  <si>
    <t>Internet suspend/resume</t>
  </si>
  <si>
    <t>10.1109/mcsa.2002.1017484</t>
  </si>
  <si>
    <t>a whitaker rs cox m shaw sd gribble constructing services with interposable virtual hardware in proc of the first symp on networked systems design and implementation nsdi 2004 pp 169182 2004</t>
  </si>
  <si>
    <t>G. Ciardo; J. Muppala; K. Trivedi</t>
  </si>
  <si>
    <t>SPNP: stochastic Petri net package</t>
  </si>
  <si>
    <t>10.1109/pnpm.1989.68548</t>
  </si>
  <si>
    <t>l silva h madeira jg silva software aging and rejuvenation in a soapbased server in proc of the fifth ieee intl symp on network computing and applications nca 2006 pp 5665 2006</t>
  </si>
  <si>
    <t>K. Trivedi; D. Wang; D. J. Hunt; A. Rindos; W. E. Smith; B. Vashaw</t>
  </si>
  <si>
    <t>Availability Modeling of SIP Protocol on IBM© WebSphere©</t>
  </si>
  <si>
    <t>10.1109/prdc.2008.50</t>
  </si>
  <si>
    <t>Yun Liu; Yue Ma; James J. Han; Haim Levendel; Kishor S. Trivedi</t>
  </si>
  <si>
    <t>A proactive approach towards always-on availability in broadband cable networks</t>
  </si>
  <si>
    <t>10.1016/j.comcom.2004.08.022</t>
  </si>
  <si>
    <t>K. G. Murty</t>
  </si>
  <si>
    <t>nonlinear programming theory and algorithms</t>
  </si>
  <si>
    <t>10.1198/tech.2007.s458</t>
  </si>
  <si>
    <t>y huang c kintala n kolettis n fulton software rejuvenation analysis module and applications in the 15th international symposium on faulttolerant computing ftcs 95 1995 pp 381390</t>
  </si>
  <si>
    <t>highavailable grid services through the use of virtualized clustering</t>
  </si>
  <si>
    <t>analysis and implementation of software rejuvenation in cluster systems</t>
  </si>
  <si>
    <t>w gloger ptmalloc online feb 2012 url httpwwwmallocdeen</t>
  </si>
  <si>
    <t>mt jones anatomy of the linux slab allocator online feb 2012 url httpwwwibmcomdeveloperworkslinuxlibraryllinuxslaballocatorn102ca</t>
  </si>
  <si>
    <t>p mundt asymmetric numa multiplememory management for the rest of us online feb 2012 url httpmirroraversenetpublinuxkernelpeoplelethalpaperselce2007numapdf</t>
  </si>
  <si>
    <t>Kehua Su; Hongbo Fu; Jie Li; Dengyi Zhang</t>
  </si>
  <si>
    <t>Software rejuvenation in virtualization environment</t>
  </si>
  <si>
    <t>10.1109/itaic.2011.6030342</t>
  </si>
  <si>
    <t>a pfiffer reducing system reboot time with kexec online nov 2011 url httpdevresourceslinuxfoundationorgandypkexecwhitepaperkexecpdf</t>
  </si>
  <si>
    <t>reorganizing unix for reliability</t>
  </si>
  <si>
    <t>s sundararaman s subramanian a rajimwale ac arpacidusseau rh arpacidusseau mm swift membrane operating system support for restartable file systems in proceedings of the 8th conference on file and storage technologies fast 10 san jose california 2010 pp 281294</t>
  </si>
  <si>
    <t>failure resilience for device drivers</t>
  </si>
  <si>
    <t>nooks an architecture for reliable device drivers</t>
  </si>
  <si>
    <t>o laadan se hallyn linuxcr transparent application checkpointrestart in linux in proceedings of the 12th annual linux symposium no july ottawa canada 2010 pp 159172</t>
  </si>
  <si>
    <t>George Candea; Shinichi Kawamoto; Yuichi Fujiki; Greg Friedman; A. Fox</t>
  </si>
  <si>
    <t>R. Figueiredo; P.A. Dinda; J. Fortes</t>
  </si>
  <si>
    <t>Guest Editors' Introduction: Resource Virtualization Renaissance</t>
  </si>
  <si>
    <t>10.1109/mc.2005.159</t>
  </si>
  <si>
    <t>tpcw benchmark java version online feb 2012 url httppharmecewiscedu</t>
  </si>
  <si>
    <t>apache tomcat online feb 2012 url httptomcatapacheorg</t>
  </si>
  <si>
    <t>D.F. Garcia; J. Garcia</t>
  </si>
  <si>
    <t>TPC-W e-commerce benchmark evaluation</t>
  </si>
  <si>
    <t>10.1109/mc.2003.1178045</t>
  </si>
  <si>
    <t>D.A. Menasce</t>
  </si>
  <si>
    <t>TPC-W: a benchmark for e-commerce</t>
  </si>
  <si>
    <t>10.1109/mic.2002.1003136</t>
  </si>
  <si>
    <t>scaling for e business technologies models performance and capacity planning</t>
  </si>
  <si>
    <t>K. Trivedi; G. Ciardo; B. Dasarathy; M. Grottke; A. Rindos; B. Varshaw</t>
  </si>
  <si>
    <t>Achieving and assuring high availability</t>
  </si>
  <si>
    <t>10.1109/ipdps.2008.4536147</t>
  </si>
  <si>
    <t>y huang c kintala n kolettis n fulton software rejuvenation analysis module and applications in proc 25th intl symp on faulttolerant computing 1995 pp 381390</t>
  </si>
  <si>
    <t>O. Laitenberger; K. El Emam; T.G. Harbich</t>
  </si>
  <si>
    <t>An internally replicated quasi-experimental comparison of checklist and perspective based reading of code documents</t>
  </si>
  <si>
    <t>10.1109/32.922713</t>
  </si>
  <si>
    <t>Kang Gui; Suraj Kothari</t>
  </si>
  <si>
    <t>A 2-Phase Method for Validation of Matching Pair Property with Case Studies of Operating Systems</t>
  </si>
  <si>
    <t>10.1109/issre.2010.40</t>
  </si>
  <si>
    <t>Meera Balakrishnan; Antonio Puliafito; Kishor Trivedi; Yannis Viniotis</t>
  </si>
  <si>
    <t>Buffer losses vs. deadline violations for ABR traffic in an ATM switch: A computational approach</t>
  </si>
  <si>
    <t>10.1023/a:1019164110511</t>
  </si>
  <si>
    <t>Michael Grottke; Kishor S. Trivedi</t>
  </si>
  <si>
    <t>10.11348/REAJSHINRAI.27.7_425</t>
  </si>
  <si>
    <t>l silva h madeira jg silva software aging and rejuvenation in a soapbased server in proc 5th ieee intl symp on network computing and applications 2006 pp 5665</t>
  </si>
  <si>
    <t>s gokhale m lyu regression tree modeling for the prediction of software quality in proc intl conf on reliability and quality in design 1997 pp 3136</t>
  </si>
  <si>
    <t>Nachiappan Nagappan; Thomas Ball; Andreas Zeller</t>
  </si>
  <si>
    <t>Mining metrics to predict component failures</t>
  </si>
  <si>
    <t>10.1145/1134285.1134349</t>
  </si>
  <si>
    <t>Giovanni Denaro; Sandro Morasca; Mauro Pezzè</t>
  </si>
  <si>
    <t>Deriving models of software fault-proneness</t>
  </si>
  <si>
    <t>10.1145/568823.568824</t>
  </si>
  <si>
    <t>Giovanni Denaro; Mauro Pezzè</t>
  </si>
  <si>
    <t>An empirical evaluation of fault-proneness models</t>
  </si>
  <si>
    <t>10.1145/581368.581371</t>
  </si>
  <si>
    <t>A.B. Binkley; S.R. Schach</t>
  </si>
  <si>
    <t>Validation of the coupling dependency metric as a predictor of run-time failures and maintenance measures</t>
  </si>
  <si>
    <t>10.1109/icse.1998.671604</t>
  </si>
  <si>
    <t>N. Ohlsson; H. Alberg</t>
  </si>
  <si>
    <t>Predicting fault-prone software modules in telephone switches</t>
  </si>
  <si>
    <t>10.1109/32.553637</t>
  </si>
  <si>
    <t>Naeem Seliya; Taghi M. Khoshgoftaar; Jason Van Hulse</t>
  </si>
  <si>
    <t>Predicting Faults in High Assurance Software</t>
  </si>
  <si>
    <t>10.1109/hase.2010.29</t>
  </si>
  <si>
    <t>oracle corp mysql market share url httpwwwmysqlcomwhymysqlmarketshare</t>
  </si>
  <si>
    <t>s anand v kulkarni linux system development on an embedded device url httpwww128ibmcomdeveloperworkslibrarylembdevhtml</t>
  </si>
  <si>
    <t>d lyons linux rules supercomputers url httpwwwforbescom20050315czdl0315linuxhtml</t>
  </si>
  <si>
    <t>test coverage and postverification defects a multiple case study</t>
  </si>
  <si>
    <t>data mining practical machine learning tools and techniques</t>
  </si>
  <si>
    <t>an introduction to the bootstrap</t>
  </si>
  <si>
    <t>M.A. Hall; G. Holmes</t>
  </si>
  <si>
    <t>Benchmarking attribute selection techniques for discrete class data mining</t>
  </si>
  <si>
    <t>10.1109/tkde.2003.1245283</t>
  </si>
  <si>
    <t>Yiming Yang; Jan O. Pedersen</t>
  </si>
  <si>
    <t>Tim Menzies; Andrew Butcher; Andrian Marcus; Thomas Zimmermann; David Cok</t>
  </si>
  <si>
    <t>Local vs. global models for effort estimation and defect prediction</t>
  </si>
  <si>
    <t>10.1109/ase.2011.6100072</t>
  </si>
  <si>
    <t>Junfeng Yang; Paul Twohey; Dawson Engler; Madanlal Musuvathi</t>
  </si>
  <si>
    <t>Using model checking to find serious file system errors</t>
  </si>
  <si>
    <t>10.1145/1189256.1189259</t>
  </si>
  <si>
    <t>James Clause; Alessandro Orso</t>
  </si>
  <si>
    <t>LEAKPOINT</t>
  </si>
  <si>
    <t>10.1145/1806799.1806874</t>
  </si>
  <si>
    <t>How to shadow every byte of memory used by a program</t>
  </si>
  <si>
    <t>10.1145/1254810.1254820</t>
  </si>
  <si>
    <t>y huang c kintala n kolettis n fulton software rejuvenation analysis module and applications in proc 25th international symposium on faulttolerant computing 1995 pp 381390</t>
  </si>
  <si>
    <t>m grottke ks trivedi a classification of software faults in supplemental proc 16th international symposium on software reliability engineering 2005 pp 419420</t>
  </si>
  <si>
    <t>analysis and estimation of multistep failure models with periodic software rejuvenation</t>
  </si>
  <si>
    <t>r matias jr ks trivedi prm maciel using accelerated life tests to estimate time to software aging failure in proc 2010 ieee 21st international symposium on software reliability engineering 2010 pp 211219</t>
  </si>
  <si>
    <t>software reliability measurement prediction application</t>
  </si>
  <si>
    <t>Yiping Chen; Nozer D. Singpurwalla</t>
  </si>
  <si>
    <t>Unification of Software Reliability Models by Self-Exciting Point Processes</t>
  </si>
  <si>
    <t>10.2307/1428006</t>
  </si>
  <si>
    <t>o gaudoin outils statistiques pour lvaluation de la fiabilit des logiciels thse de doctorat universit de joseph fourier grenoble 1 grenoble 1990</t>
  </si>
  <si>
    <t>prognose von softwarezuverlssigkeit softwareversagensfllen und softwarefehlern</t>
  </si>
  <si>
    <t>software reliability modeling</t>
  </si>
  <si>
    <t>software reliability research</t>
  </si>
  <si>
    <t>a bayesian reliability growth model for computer software</t>
  </si>
  <si>
    <t>Bev Littlewood</t>
  </si>
  <si>
    <t>Stochastic Reliability-Growth: A Model for Fault-Removal in Computer-Programs and Hardware-Designs</t>
  </si>
  <si>
    <t>10.1109/tr.1981.5221099</t>
  </si>
  <si>
    <t>G.J. Schick; R.W. Wolverton</t>
  </si>
  <si>
    <t>An Analysis of Competing Software Reliability Models</t>
  </si>
  <si>
    <t>10.1109/tse.1978.231481</t>
  </si>
  <si>
    <t>nj dingle iterative transient state distribution calculation in semimarkov processes in proc third workshop on process algebras and stochastically timed activities 2004 pp 19</t>
  </si>
  <si>
    <t>r development core team r a language and environment for statistical computing r foundation for statistical computing vienna austria isbn 3900051070 2011 httpwwwrprojectorg</t>
  </si>
  <si>
    <t>J. Abate; P. P. Valkó</t>
  </si>
  <si>
    <t>Multi‐precision Laplace transform inversion</t>
  </si>
  <si>
    <t>10.1002/nme.995</t>
  </si>
  <si>
    <t>s chandra pm chen whither generic recovery from application faults a fault study using opensource software in proc 2000 international conference on dependable systems and networks 2000 pp 97106</t>
  </si>
  <si>
    <t>D. Cotroneo; S. Orlando; S. Russo</t>
  </si>
  <si>
    <t>Failure classification and analysis of the Java Virtual Machine</t>
  </si>
  <si>
    <t>10.1109/icdcs.2006.37</t>
  </si>
  <si>
    <t>Chin-Yu Huang; Chu-Ti Lin</t>
  </si>
  <si>
    <t>Analysis of Software Reliability Modeling Considering Testing Compression Factor and Failure-to-Fault Relationship</t>
  </si>
  <si>
    <t>10.1109/tc.2009.103</t>
  </si>
  <si>
    <t>the eucalyptus opensource cloudcomputing system</t>
  </si>
  <si>
    <t>bigtable a distributed storage system for structured data</t>
  </si>
  <si>
    <t>A. Maji; Kangli Hao; Salmin Sultana; S. Bagchi</t>
  </si>
  <si>
    <t>10.1109/ISSRE.2010.45</t>
  </si>
  <si>
    <t>Maurice C. Bryson; M. M. Siddiqui</t>
  </si>
  <si>
    <t>Some Criteria for Aging</t>
  </si>
  <si>
    <t>10.1080/01621459.1969.10501072</t>
  </si>
  <si>
    <t>Monitoring of Aging Software Systems Affected by Integer Overflows</t>
  </si>
  <si>
    <t>10.1109/issrew.2012.91</t>
  </si>
  <si>
    <t>dynamic test generation to find integer bugs in x86 binary linux programs</t>
  </si>
  <si>
    <t>bug 61130 key blocks not flushed values is not correct</t>
  </si>
  <si>
    <t>Xi Wang; Haogang Chen; Zhihao Jia; Nickolai Zeldovich; M. Kaashoek</t>
  </si>
  <si>
    <t>improving integer security for systems with kint</t>
  </si>
  <si>
    <t>Ping Chen; Yi Wang; Zhi Xin; Bing Mao; Li Xie</t>
  </si>
  <si>
    <t>BRICK: A Binary Tool for Run-Time Detecting and Locating Integer-Based Vulnerability</t>
  </si>
  <si>
    <t>10.1109/ares.2009.77</t>
  </si>
  <si>
    <t>Zhiqiang Lin; X. Zhang; Dongyan Xu</t>
  </si>
  <si>
    <t>automatic reverse engineering of data structures from binary execution</t>
  </si>
  <si>
    <t>rich automatically protecting against integer based vulnerabilities</t>
  </si>
  <si>
    <t>Asia Slowinska; Traian Stancescu; Herbert Bos</t>
  </si>
  <si>
    <t>DDE</t>
  </si>
  <si>
    <t>10.1145/1851276.1851280</t>
  </si>
  <si>
    <t>intscope automatically detecting integer overflow vulnerability in x86 binary using symbolic execution</t>
  </si>
  <si>
    <t>how futile are mindless assessments of roundoff in floatingpoint computation</t>
  </si>
  <si>
    <t>Roger B. Dannenberg; Will Dormann; David Keaton; Robert C. Seacord; David Svoboda; Alex Volkovitsky; Timothy Wilson; Thomas Plum</t>
  </si>
  <si>
    <t>As-If Infinitely Ranged Integer Model</t>
  </si>
  <si>
    <t>10.1109/issre.2010.29</t>
  </si>
  <si>
    <t>Will Dietz; Peng Li; John Regehr; Vikram Adve</t>
  </si>
  <si>
    <t>Understanding integer overflow in C/C++</t>
  </si>
  <si>
    <t>10.1109/icse.2012.6227142</t>
  </si>
  <si>
    <t>Domenico Cotroneo; R. Natella; R. Pietrantuono</t>
  </si>
  <si>
    <t>predicting agingrelated bugs using software complexity metrics</t>
  </si>
  <si>
    <t>integral security</t>
  </si>
  <si>
    <t>bug 31732 row count overflows after 32bit integer precision in spite of being bigint</t>
  </si>
  <si>
    <t>tutorial 2 syslog data mining with attached md5sum</t>
  </si>
  <si>
    <t>bug 43203 overflow from auto incrementing causes server segv</t>
  </si>
  <si>
    <t>bug 42698 overflow in status variable</t>
  </si>
  <si>
    <t>high performance mysql</t>
  </si>
  <si>
    <t>mysql reference manual server status variables</t>
  </si>
  <si>
    <t>percentage of full table scans</t>
  </si>
  <si>
    <t>bug myisam key cache cache hit rate</t>
  </si>
  <si>
    <t>Software Rejuvenation: Do IT &amp; Telco Industries Use It?</t>
  </si>
  <si>
    <t>method and system for proactive reducing the outage time of a computer system</t>
  </si>
  <si>
    <t>minimizing software downtime associated with software rejuvenation in a single computer system</t>
  </si>
  <si>
    <t>method for providing predictive maintenance using voip post dial delay information</t>
  </si>
  <si>
    <t>system health monitoring and recovery</t>
  </si>
  <si>
    <t>method and apparatus for managing software errors in a computer system</t>
  </si>
  <si>
    <t>cisco security advisor cisco catalyst memory leak vulnerability</t>
  </si>
  <si>
    <t>method and apparatus for preprocessing technique for forecasting in capacity planning software rejuvenation and dynamic resource allocation applications</t>
  </si>
  <si>
    <t>hybrid event prediction and system control</t>
  </si>
  <si>
    <t>phasebased reboot reusing operating system execution phases for cheap rebootbased recovery</t>
  </si>
  <si>
    <t>inducing diversity in replicated systems with software rejuvenation</t>
  </si>
  <si>
    <t>estimating the residual life of a software system under a softwarebased failure mechanism</t>
  </si>
  <si>
    <t>method and apparatus for enabling a communication resource reset</t>
  </si>
  <si>
    <t>resource exhaustion prediction detection diagnosis and correction</t>
  </si>
  <si>
    <t>system and method for triggering software rejuvenation using a customer affecting performance metric</t>
  </si>
  <si>
    <t>accelerating software rejuvenation by communicating rejuvenation events</t>
  </si>
  <si>
    <t>system and method for multivariate qualityofservice aware dynamic software rejuvenation</t>
  </si>
  <si>
    <t>dynamic tuning of a software rejuvenation method using a customer affecting performance metric</t>
  </si>
  <si>
    <t>Shehbaz Jaffer; M. Chitnis; Ameya Usgaonkar</t>
  </si>
  <si>
    <t>alcaltellucent omniswitch cli reference guide</t>
  </si>
  <si>
    <t>avaya avaya servers and media gateways software failure recovery</t>
  </si>
  <si>
    <t>apache http server mpm worker</t>
  </si>
  <si>
    <t>robust forecasting techniques with reduced sensitivity to anomalous data</t>
  </si>
  <si>
    <t>open versus closed a cautionary tale</t>
  </si>
  <si>
    <t>Berk Atikoglu; Yuehai Xu; Eitan Frachtenberg; Song Jiang; Mike Paleczny</t>
  </si>
  <si>
    <t>Workload analysis of a large-scale key-value store</t>
  </si>
  <si>
    <t>10.1145/2254756.2254766</t>
  </si>
  <si>
    <t>G. Barish; K. Obraczka</t>
  </si>
  <si>
    <t>World Wide Web caching: trends and techniques</t>
  </si>
  <si>
    <t>10.1109/35.841844</t>
  </si>
  <si>
    <t>Brian F. Cooper; Raghu Ramakrishnan; Utkarsh Srivastava; Adam Silberstein; Philip Bohannon; Hans-Arno Jacobsen; Nick Puz; Daniel Weaver; Ramana Yerneni</t>
  </si>
  <si>
    <t>PNUTS</t>
  </si>
  <si>
    <t>10.14778/1454159.1454167</t>
  </si>
  <si>
    <t>Diego Ongaro; Stephen M. Rumble; Ryan Stutsman; John Ousterhout; Mendel Rosenblum</t>
  </si>
  <si>
    <t>Fast crash recovery in RAMCloud</t>
  </si>
  <si>
    <t>10.1145/2043556.2043560</t>
  </si>
  <si>
    <t>Just-in-Time Server Provisioning Using Virtual Machine Standby and Request Prediction</t>
  </si>
  <si>
    <t>10.1109/icac.2008.13</t>
  </si>
  <si>
    <t>Multiformalism to Support Software Rejuvenation Modeling</t>
  </si>
  <si>
    <t>10.1109/issrew.2012.92</t>
  </si>
  <si>
    <t>M. Neuts</t>
  </si>
  <si>
    <t>matrix geometric solutions in stochastic models</t>
  </si>
  <si>
    <t>M. Gribaudo; A. Horvath</t>
  </si>
  <si>
    <t>Fluid stochastic Petri nets augmented with flush-out arcs: a transient analysis technique</t>
  </si>
  <si>
    <t>10.1109/tse.2002.1041051</t>
  </si>
  <si>
    <t>Enrico Barbierato; M. Gribaudo; M. Iacono</t>
  </si>
  <si>
    <t>exploiting multiformalism models for testing and performance evaluation in simthesys</t>
  </si>
  <si>
    <t>10.4108/ICST.VALUETOOLS.2011.245727</t>
  </si>
  <si>
    <t>M. Gribaudo; M. Sereno; A. Horváth; A. Bobbio</t>
  </si>
  <si>
    <t>Fluid Stochastic Petri Nets Augmented with Flush-out Arcs: Modelling and Analysis</t>
  </si>
  <si>
    <t>10.1023/a:1008339216603</t>
  </si>
  <si>
    <t>Enrico Barbierato; Marco Gribaudo; Mauro Iacono</t>
  </si>
  <si>
    <t>Defining Formalisms for Performance Evaluation With SIMTHESys</t>
  </si>
  <si>
    <t>10.1016/j.entcs.2011.09.004</t>
  </si>
  <si>
    <t>Tran Gia Bao; Dinh Cong Duc; Phan The Duy</t>
  </si>
  <si>
    <t>the simthesys web site</t>
  </si>
  <si>
    <t>10.54654/isj.v2i25.1128</t>
  </si>
  <si>
    <t>A. Bobbio; S. Garg; M. Gribaudo; A. Horvath; M. Sereno; M. Telek</t>
  </si>
  <si>
    <t>Modeling software systems with rejuvenation, restoration and checkpointing through fluid stochastic Petri nets</t>
  </si>
  <si>
    <t>10.1109/pnpm.1999.796555</t>
  </si>
  <si>
    <t>Enrico Barbierato; Marco Gribaudo; Mauro Iacono; Stefano Marrone</t>
  </si>
  <si>
    <t>Performability Modeling of Exceptions-Aware Systems in Multiformalism Tools</t>
  </si>
  <si>
    <t>10.1007/978-3-642-21713-5_19</t>
  </si>
  <si>
    <t>Mauro Iacono; Marco Gribaudo</t>
  </si>
  <si>
    <t>Element Based Semantics in Multi Formalism Performance Models</t>
  </si>
  <si>
    <t>10.1109/mascots.2010.54</t>
  </si>
  <si>
    <t>M. Iacono; E. Barbierato; M. Gribaudo</t>
  </si>
  <si>
    <t>The SIMTHESys multiformalism modeling framework</t>
  </si>
  <si>
    <t>10.1016/j.camwa.2012.03.009</t>
  </si>
  <si>
    <t>Enrico Barbierato; Gian-Luca Dei Rossi; Marco Gribaudo; Mauro Iacono; Andrea Marin</t>
  </si>
  <si>
    <t>Exploiting product forms solution techniques in multiformalism modeling</t>
  </si>
  <si>
    <t>10.1016/j.entcs.2013.07.005</t>
  </si>
  <si>
    <t>minimizing completion time of a program by checkpoint and rejuvenation</t>
  </si>
  <si>
    <t>nonexponential stochastic petri nets an overview of methods and techniques</t>
  </si>
  <si>
    <t>10.1007/978-3-540-68129-8_10</t>
  </si>
  <si>
    <t>Compositional fluid stochastic Petri net model for operational software system performance</t>
  </si>
  <si>
    <t>10.1109/issrew.2008.5355517</t>
  </si>
  <si>
    <t>remus high availability via asynchronous virtual machine replication</t>
  </si>
  <si>
    <t>artificial intelligence a modern approach prentice hall series in artificial intelligence</t>
  </si>
  <si>
    <t>Cardiometry</t>
  </si>
  <si>
    <t>M. Joly; S. Kavitha; A. Pradeep</t>
  </si>
  <si>
    <t>canonical manual pages about using a gnulinux system</t>
  </si>
  <si>
    <t>10.18137/cardiometry.2023.26.537543</t>
  </si>
  <si>
    <t>Jessy Christadoss; Karthik Mani</t>
  </si>
  <si>
    <t>using load testing to meet your sla</t>
  </si>
  <si>
    <t>10.60087/jaigs.v6i1.401</t>
  </si>
  <si>
    <t>Erica Sousa; Paulo Maciel; Carlos Araujo; Gabriel Alves; Fabio Chicout</t>
  </si>
  <si>
    <t>Performance modeling for evaluation and planning of Electronic Funds Transfer Systems</t>
  </si>
  <si>
    <t>10.1109/iscc.2009.5202403</t>
  </si>
  <si>
    <t>Sheldon M. Ross</t>
  </si>
  <si>
    <t>INTRODUCTORY STATISTICS</t>
  </si>
  <si>
    <t>10.1016/b978-0-12-374388-6.50002-7</t>
  </si>
  <si>
    <t>Lisa Eunyoung Lee; Sobiga Vyravanathan; Tony Panzarella; C. Gillan; Nicole Harnett</t>
  </si>
  <si>
    <t>introductory statistics quicksmart university guides series</t>
  </si>
  <si>
    <t>10.1017/cts.2024.672</t>
  </si>
  <si>
    <t>eucalyptus the open source cloud platform</t>
  </si>
  <si>
    <t>service clouds a distributed infrastructure for composing autonomic communication services</t>
  </si>
  <si>
    <t>kernel based virtual machine project home page</t>
  </si>
  <si>
    <t>Rajkumar Buyya; Chee Shin Yeo; Srikumar Venugopal; James Broberg; Ivona Brandic</t>
  </si>
  <si>
    <t>Cloud computing and emerging IT platforms: Vision, hype, and reality for delivering computing as the 5th utility</t>
  </si>
  <si>
    <t>10.1016/j.future.2008.12.001</t>
  </si>
  <si>
    <t>high availability solution resource usage management in virtualized software aging</t>
  </si>
  <si>
    <t>A.P. Kosoresow; S.A. Hofmeyer</t>
  </si>
  <si>
    <t>Intrusion detection via system call traces</t>
  </si>
  <si>
    <t>10.1109/52.605929</t>
  </si>
  <si>
    <t>K. Rinsaka; T. Dohi</t>
  </si>
  <si>
    <t>Behavioral analysis of a fault-tolerant software system with rejuvenation</t>
  </si>
  <si>
    <t>10.1109/isads.2005.1452042</t>
  </si>
  <si>
    <t>Tais B. Ferreira; Rivalino Matias; Autran Macedo; Lucio B. Araujo</t>
  </si>
  <si>
    <t>An Experimental Study on Memory Allocators in Multicore and Multithreaded Applications</t>
  </si>
  <si>
    <t>10.1109/pdcat.2011.18</t>
  </si>
  <si>
    <t>U. Vahalia</t>
  </si>
  <si>
    <t>unix internals the new frontiers</t>
  </si>
  <si>
    <t>Mark S. Johnstone; P. Wilson</t>
  </si>
  <si>
    <t>the memory fragmentation problem solved</t>
  </si>
  <si>
    <t>10.1145/286860.286864</t>
  </si>
  <si>
    <t>Javier Alonso; J. Torres; J. L. Berral; Ricard Gavaldà</t>
  </si>
  <si>
    <t>10.1109/DSN.2010.5544275</t>
  </si>
  <si>
    <t>Domenico Cotroneo; R. Natella; R. Pietrantuono; S. Russo</t>
  </si>
  <si>
    <t>10.1109/ISSRE.2010.24</t>
  </si>
  <si>
    <t>G. Hunt; Doug Brubacher</t>
  </si>
  <si>
    <t>the mechanics of memoryrelated software aging</t>
  </si>
  <si>
    <t>Modeling Software Rejuvenation on a Redundant System Using Monte Carlo Simulation</t>
  </si>
  <si>
    <t>10.1109/issrew.2012.89</t>
  </si>
  <si>
    <t>Hans‐Juergen Boehm; Mark Weiser</t>
  </si>
  <si>
    <t>Garbage collection in an uncooperative environment</t>
  </si>
  <si>
    <t>10.1002/spe.4380180902</t>
  </si>
  <si>
    <t>V Koutras; S Malefaki; A Platis</t>
  </si>
  <si>
    <t>A Monte Carlo simulation based dependability analysis of a non-Markovian grid computing environment with software rejuvenation</t>
  </si>
  <si>
    <t>10.1201/b11433-276</t>
  </si>
  <si>
    <t>Modeling Perfect and Minimal Rejuvenation for Client Server Systems with Heterogeneous Load</t>
  </si>
  <si>
    <t>10.1109/prdc.2008.22</t>
  </si>
  <si>
    <t>N. Limnios; G. Oprişan</t>
  </si>
  <si>
    <t>Semi-Markov Processes and Reliability</t>
  </si>
  <si>
    <t>10.1007/978-1-4612-0161-8</t>
  </si>
  <si>
    <t>V. Koutras; S. Malefaki; A. Platis</t>
  </si>
  <si>
    <t>grid computing dependability analysis based on monte carlo simulation reliability</t>
  </si>
  <si>
    <t>10.1201/B11433-276</t>
  </si>
  <si>
    <t>Hirokazu Ozaki; Atsushi Kara; Zixue Cheng</t>
  </si>
  <si>
    <t>User-perceived reliability of shared protection systems with the Erlang type-k repair scheme</t>
  </si>
  <si>
    <t>10.1504/ijict.2011.041925</t>
  </si>
  <si>
    <t>A. Platis</t>
  </si>
  <si>
    <t>A generalized formulation for the performability indicator</t>
  </si>
  <si>
    <t>10.1016/j.camwa.2005.11.009</t>
  </si>
  <si>
    <t>Christian P. Robert; George Casella</t>
  </si>
  <si>
    <t>Monte Carlo Statistical Methods</t>
  </si>
  <si>
    <t>10.1007/978-1-4757-4145-2</t>
  </si>
  <si>
    <t>R.M. Smith; K.S. Trivedi; A.V. Ramesh</t>
  </si>
  <si>
    <t>Performability analysis: measures, an algorithm, and a case study</t>
  </si>
  <si>
    <t>10.1109/12.2184</t>
  </si>
  <si>
    <t>A.T. Tai; K.S. Tso; W.H. Sanders; S.N. Chau</t>
  </si>
  <si>
    <t>A Performability-Oriented Software Rejuvenation Framework for Distributed Applications</t>
  </si>
  <si>
    <t>10.1109/dsn.2005.12</t>
  </si>
  <si>
    <t>Software Reliability and Rejuvenation: Modeling and Analysis</t>
  </si>
  <si>
    <t>Allan L. White</t>
  </si>
  <si>
    <t>Mean Time to Unsafe Failure</t>
  </si>
  <si>
    <t>10.1007/3-540-45639-2_2</t>
  </si>
  <si>
    <t>A. Andrzejak</t>
  </si>
  <si>
    <t>robust and adaptive modeling of software aging</t>
  </si>
  <si>
    <t>Hamparsum Bozdogan</t>
  </si>
  <si>
    <t>Model Selection and Akaike's Information Criterion (AIC): The General Theory and its Analytical Extensions</t>
  </si>
  <si>
    <t>10.1007/bf02294361</t>
  </si>
  <si>
    <t>modeling and analysis of software rejuvenation based on nonmarkovian stochastic petri nets</t>
  </si>
  <si>
    <t>H.T. Siegelmann; B.G. Horne; C.L. Giles</t>
  </si>
  <si>
    <t>Computational capabilities of recurrent NARX neural networks</t>
  </si>
  <si>
    <t>10.1109/3477.558801</t>
  </si>
  <si>
    <t>Yong Tian</t>
  </si>
  <si>
    <t>Static study of the porous bearings by the simplified finite element analysis</t>
  </si>
  <si>
    <t>10.1016/s0043-1648(98)00215-4</t>
  </si>
  <si>
    <t>software rejuvenation analysis module and applicationsproc25th symp</t>
  </si>
  <si>
    <t>Robert M. Hirsch; James R. Slack; Richard A. Smith</t>
  </si>
  <si>
    <t>Techniques of trend analysis for monthly water quality data</t>
  </si>
  <si>
    <t>10.1029/wr018i001p00107</t>
  </si>
  <si>
    <t>postwar us business cycles an emprirical investigation</t>
  </si>
  <si>
    <t>adaptive online software aging prediction based on maching learning</t>
  </si>
  <si>
    <t>cisco security advisory cisco catalyst memory leak vulnerability</t>
  </si>
  <si>
    <t>Michael Zhivich; Robert K. Cunningham</t>
  </si>
  <si>
    <t>The Real Cost of Software Errors</t>
  </si>
  <si>
    <t>10.1109/msp.2009.56</t>
  </si>
  <si>
    <t>Í. R. Oliveira; M. T. Salles; Trevisan; Maria G. V. Silva; W. Robert; Owen</t>
  </si>
  <si>
    <t>analysis of preventive maintenance in trans based software systems</t>
  </si>
  <si>
    <t>Hiroyuki Eto; Tadashi Dohi; Jianhua Ma</t>
  </si>
  <si>
    <t>Simulation-Based Optimization Approach for Software Cost Model with Rejuvenation</t>
  </si>
  <si>
    <t>10.1007/978-3-540-69295-9_18</t>
  </si>
  <si>
    <t>using accelerated life tests to estimate time to software aging failure</t>
  </si>
  <si>
    <t>M. Tufenkjian; U. Angeles; E. Lipton</t>
  </si>
  <si>
    <t>a comparison of document clustering techniques</t>
  </si>
  <si>
    <t>software metrics a rigorous and practical approach</t>
  </si>
  <si>
    <t>M. Musuvathi; S. Qadeer; T. Ball; Gérard Basler; Piramanayagam Arumuga Nainar; Iulian Neamtiu</t>
  </si>
  <si>
    <t>finding and reproducing heisenbugs in concurrent programs</t>
  </si>
  <si>
    <t>vmware esxi</t>
  </si>
  <si>
    <t>David Ferbr</t>
  </si>
  <si>
    <t>microsoft hyperv</t>
  </si>
  <si>
    <t>bug 1112 suspendresume of a managed domain leaks checkpoint file descriptor</t>
  </si>
  <si>
    <t>Philipp Reinecke; Katinka Wolter</t>
  </si>
  <si>
    <t>A simulation study on the effectiveness of restart and rejuvenation to mitigate the effects of software ageing</t>
  </si>
  <si>
    <t>10.1109/wosar.2010.5722100</t>
  </si>
  <si>
    <t>vmware vmware infrastructure automating high availability ha services with vmware ha</t>
  </si>
  <si>
    <t>Brendan Cully; Geoffrey Lefebvre; Dutch T. Meyer; M. Feeley; N. Hutchinson; A. Warfield</t>
  </si>
  <si>
    <t>Gueyoung Jung; Kaustubh R. Joshi; Matti A. Hiltunen; Richard D. Schlichting; Calton Pu</t>
  </si>
  <si>
    <t>Performance and availability aware regeneration for cloud based multitier applications</t>
  </si>
  <si>
    <t>10.1109/dsn.2010.5544273</t>
  </si>
  <si>
    <t>Song Fu</t>
  </si>
  <si>
    <t>Failure-Aware Construction and Reconfiguration of Distributed Virtual Machines for High Availability Computing</t>
  </si>
  <si>
    <t>10.1109/ccgrid.2009.21</t>
  </si>
  <si>
    <t>Youssef Laarouchi; Yves Deswarte; David Powell; Jean Arlat; Eric De Nadai</t>
  </si>
  <si>
    <t>Enhancing dependability in avionics using virtualization</t>
  </si>
  <si>
    <t>10.1145/1518684.1518687</t>
  </si>
  <si>
    <t>performance and availability aware regeneration for cloud based multitier applications</t>
  </si>
  <si>
    <t>Donald L. Kreher; Douglas R. Stinson</t>
  </si>
  <si>
    <t>Combinatorial algorithms</t>
  </si>
  <si>
    <t>10.1145/309739.309744</t>
  </si>
  <si>
    <t>integer and combinatorial optimization</t>
  </si>
  <si>
    <t>ibm ilog cplex optimizer cplex</t>
  </si>
  <si>
    <t>gnu linear programming kit glpk</t>
  </si>
  <si>
    <t>E. Cloud</t>
  </si>
  <si>
    <t>emotive cloud barcelona</t>
  </si>
  <si>
    <t>tpcw benchmark java version tpcw</t>
  </si>
  <si>
    <t>Vinicius Petrucci; Orlando Loques; Daniel Mossé</t>
  </si>
  <si>
    <t>Dynamic optimization of power and performance for virtualized server clusters</t>
  </si>
  <si>
    <t>10.1145/1774088.1774144</t>
  </si>
  <si>
    <t>server allocation problem for multitiered applications</t>
  </si>
  <si>
    <t>Paul Barham; Boris Dragovic; Keir Fraser; Steven Hand; Tim Harris; Alex Ho; Rolf Neugebauer</t>
  </si>
  <si>
    <t>10.1145/945461.945462</t>
  </si>
  <si>
    <t>causes of failure in web applications</t>
  </si>
  <si>
    <t>Bernhard Jansen; HariGovind V. Ramasamy; Matthias Schunter; Axel Tanner</t>
  </si>
  <si>
    <t>Architecting Dependable and Secure Systems Using Virtualization</t>
  </si>
  <si>
    <t>10.1007/978-3-540-85571-2_6</t>
  </si>
  <si>
    <t>why do internet services fail and what can be done about it</t>
  </si>
  <si>
    <t>blueprints for high availability</t>
  </si>
  <si>
    <t>D. Menascé</t>
  </si>
  <si>
    <t>virtualization concepts applications and performance modeling</t>
  </si>
  <si>
    <t>inducing model trees for continuous classes</t>
  </si>
  <si>
    <t>Iñigo Goiri; Ferran Julià; Jorge Ejarque; Marc de Palol; Rosa M. Badia; Jordi Guitart; Jordi Torres</t>
  </si>
  <si>
    <t>Introducing Virtual Execution Environments for Application Lifecycle Management and SLA-Driven Resource Distribution within Service Providers</t>
  </si>
  <si>
    <t>10.1109/nca.2009.9</t>
  </si>
  <si>
    <t>Werner Vogels</t>
  </si>
  <si>
    <t>Beyond Server Consolidation</t>
  </si>
  <si>
    <t>10.1145/1348583.1348590</t>
  </si>
  <si>
    <t>performance evaluation of virtualization technologies for server consolidation</t>
  </si>
  <si>
    <t>B Speitkamp; M Bichler</t>
  </si>
  <si>
    <t>A Mathematical Programming Approach for Server Consolidation Problems in Virtualized Data Centers</t>
  </si>
  <si>
    <t>10.1109/tsc.2010.25</t>
  </si>
  <si>
    <t>pmapper power and migration cost aware application placement in virtualized systems</t>
  </si>
  <si>
    <t>Zakarya Alzamil</t>
  </si>
  <si>
    <t>Application of Computational Redundancy in Dangling Pointers Detection</t>
  </si>
  <si>
    <t>10.1109/icsea.2006.261286</t>
  </si>
  <si>
    <t>Binbin Qu; Jufang Shu; Yin Huang; Yansheng Lu</t>
  </si>
  <si>
    <t>Memory Leak Dynamic Monitor Based On HOOK Technique</t>
  </si>
  <si>
    <t>10.1109/cise.2009.5366368</t>
  </si>
  <si>
    <t>A queuing model for service availability of systems with rejuvenation</t>
  </si>
  <si>
    <t>10.1109/issrew.2008.5355520</t>
  </si>
  <si>
    <t>An experiment in memory leak analysis with a mission-critical middleware for air traffic control</t>
  </si>
  <si>
    <t>10.1109/issrew.2008.5355513</t>
  </si>
  <si>
    <t>Yun Liu; Kishor S. Trivedi; Yue Ma; James J. Han; H. Levendel</t>
  </si>
  <si>
    <t>modeling and analysis of software rejuvenation in cable modem termination systems</t>
  </si>
  <si>
    <t>10.1109/ISSRE.2002.1173239</t>
  </si>
  <si>
    <t>an effective method to detect software memory leakage leveraged from neuroscience principles governing human memory behavior</t>
  </si>
  <si>
    <t>Hitesh Shetty; Manoj Nambiar; Hemanta Kalita</t>
  </si>
  <si>
    <t>Analysis and application of conditional software rejuvenation &amp;amp;#x2014; A new approach</t>
  </si>
  <si>
    <t>10.1109/issrew.2008.5355522</t>
  </si>
  <si>
    <t>Letian Jiang; Xiangyu Peng; Guozhi Xu</t>
  </si>
  <si>
    <t>Software Rejuvenation Practice</t>
  </si>
  <si>
    <t>10.1109/wcse.2009.168</t>
  </si>
  <si>
    <t>A. Avritzer; R.G. Cole; E.J. Weyuker</t>
  </si>
  <si>
    <t>10.1109/issrew.2008.5355518</t>
  </si>
  <si>
    <t>K.C. Gross; V. Bhardwaj; R. Bickford</t>
  </si>
  <si>
    <t>Proactive detection of software aging mechanisms in performance critical computers</t>
  </si>
  <si>
    <t>10.1109/sew.2002.1199445</t>
  </si>
  <si>
    <t>G. Candea; J. Cutler; A. Fox; R. Doshi; P. Garg; R. Gowda</t>
  </si>
  <si>
    <t>Reducing recovery time in a small recursively restartable system</t>
  </si>
  <si>
    <t>10.1109/dsn.2002.1029006</t>
  </si>
  <si>
    <t>L.M. Silva; V. Batista; J.G. Silva</t>
  </si>
  <si>
    <t>Fault-tolerant execution of mobile agents</t>
  </si>
  <si>
    <t>10.1109/icdsn.2000.857527</t>
  </si>
  <si>
    <t>C. Fetzer; K. Hogstedt</t>
  </si>
  <si>
    <t>Rejuvenation and failure detection in partitionable systems</t>
  </si>
  <si>
    <t>10.1109/prdc.2001.992692</t>
  </si>
  <si>
    <t>Timothy Tsai; Kalyan Vaidyanathan; Kenny Gross</t>
  </si>
  <si>
    <t>Low-Overhead Run-Time Memory Leak Detection and Recovery</t>
  </si>
  <si>
    <t>10.1109/prdc.2006.42</t>
  </si>
  <si>
    <t>Marcio Ferreira Moreno; Luiz Fernando Gomes Soares</t>
  </si>
  <si>
    <t>Resilient hypermedia presentations</t>
  </si>
  <si>
    <t>10.1109/wosar.2010.5722101</t>
  </si>
  <si>
    <t>A. N. Platis; V. P. Koutras</t>
  </si>
  <si>
    <t>Software rejuvenation on a PKI</t>
  </si>
  <si>
    <t>10.1109/wosar.2010.5722102</t>
  </si>
  <si>
    <t>Abhijit Gosavi</t>
  </si>
  <si>
    <t>Simulation-Based Optimization</t>
  </si>
  <si>
    <t>10.1007/978-1-4757-3766-0</t>
  </si>
  <si>
    <t>Vijaymohan R. Konda; Vivek S. Borkar</t>
  </si>
  <si>
    <t>Actor-Critic--Type Learning Algorithms for Markov Decision Processes</t>
  </si>
  <si>
    <t>10.1137/s036301299731669x</t>
  </si>
  <si>
    <t>Juan Sebastian Rojas; Chi-Guhn Lee</t>
  </si>
  <si>
    <t>average reward reinforcement learning foundations algorithms for markov decision processes</t>
  </si>
  <si>
    <t>10.48550/arXiv.2410.10578</t>
  </si>
  <si>
    <t>reinforcement learning</t>
  </si>
  <si>
    <t>a measurement study of the interplay between application level restart and transport protocol</t>
  </si>
  <si>
    <t>V. S. Borkar; S. P. Meyn</t>
  </si>
  <si>
    <t>The O.D.E. Method for Convergence of Stochastic Approximation and Reinforcement Learning</t>
  </si>
  <si>
    <t>10.1137/s0363012997331639</t>
  </si>
  <si>
    <t>neurodynamic programming</t>
  </si>
  <si>
    <t>J. Abounadi; D. Bertsekas; V. S. Borkar</t>
  </si>
  <si>
    <t>Learning Algorithms for Markov Decision Processes with Average Cost</t>
  </si>
  <si>
    <t>10.1137/s0363012999361974</t>
  </si>
  <si>
    <t>stochastic models an algorithmic approach</t>
  </si>
  <si>
    <t>qiearning machine learning</t>
  </si>
  <si>
    <t>microreboot x2013 a technique for cheap recovery</t>
  </si>
  <si>
    <t>a comprehensive model for software rejuvenation</t>
  </si>
  <si>
    <t>A POMDP Formulation of Multistep Failure Model with Software Rejuvenation</t>
  </si>
  <si>
    <t>10.1109/wosar.2011.11</t>
  </si>
  <si>
    <t>K. R. Joshi; M. A. Hiltunen; W. H. Sanders; R. D. Schlichting</t>
  </si>
  <si>
    <t>Probabilistic Model-Driven Recovery in Distributed Systems</t>
  </si>
  <si>
    <t>10.1109/tdsc.2010.45</t>
  </si>
  <si>
    <t>William S. Lovejoy</t>
  </si>
  <si>
    <t>Computationally Feasible Bounds for Partially Observed Markov Decision Processes</t>
  </si>
  <si>
    <t>10.1287/opre.39.1.162</t>
  </si>
  <si>
    <t>K. Sawaki</t>
  </si>
  <si>
    <t>piecewiselinear markov decision processes with an application to partially observable models</t>
  </si>
  <si>
    <t>10.14288/1.0094312</t>
  </si>
  <si>
    <t>netcraft web server survey archive</t>
  </si>
  <si>
    <t>Dega Surono Wibowo; Hepatika Zidny Ilmadina; Ardi Susanto Ardi; Fariq Fadillah Gusti Insani</t>
  </si>
  <si>
    <t>apache web server</t>
  </si>
  <si>
    <t>10.52465/joscex.v4i4.230</t>
  </si>
  <si>
    <t>probability and statistics with reliability</t>
  </si>
  <si>
    <t>Kirill Pitelinskiy; Aleksandr Borodin</t>
  </si>
  <si>
    <t>fundamentals of queuing theory</t>
  </si>
  <si>
    <t>10.12737/1856786</t>
  </si>
  <si>
    <t>performability analysis of clustered systems with rejuvenation under varying workload</t>
  </si>
  <si>
    <t>numerical inversion of laplace transforms</t>
  </si>
  <si>
    <t>rejuvenation high available virtualized systems</t>
  </si>
  <si>
    <t>numerical inversion of laplace transform</t>
  </si>
  <si>
    <t>Analysis of a Software System with Rejuvenation, Restoration and Checkpointing</t>
  </si>
  <si>
    <t>B. Ray</t>
  </si>
  <si>
    <t>regression models for time series analysis</t>
  </si>
  <si>
    <t>10.1198/tech.2003.s166</t>
  </si>
  <si>
    <t>time series analysis ser holdenday series in time series analysis</t>
  </si>
  <si>
    <t>C. Chatfield; W. A. Fuller; W. Enders; D. R. Cox; D. V. Hinkley; O. E. Barndoff-Nielson</t>
  </si>
  <si>
    <t>The Analysis of Time Series: An Introduction</t>
  </si>
  <si>
    <t>10.2307/2533084</t>
  </si>
  <si>
    <t>eucalyptus the open source cloud platform eucalyptus systems</t>
  </si>
  <si>
    <t>amazon elastic compute cloud amazon com</t>
  </si>
  <si>
    <t>eucalyptus opensource cloud computing infrastructure an overview</t>
  </si>
  <si>
    <t>QMiP bulletin</t>
  </si>
  <si>
    <t>eucalyptus beginners guide</t>
  </si>
  <si>
    <t>10.53841/bpsqmip.2016.1.21.48</t>
  </si>
  <si>
    <t>xen changeset 9392</t>
  </si>
  <si>
    <t>xen changeset 11752</t>
  </si>
  <si>
    <t>xen changeset 8640</t>
  </si>
  <si>
    <t>intel virtualization technology specification for the ia32 intel architecture</t>
  </si>
  <si>
    <t>John Mark Agosta</t>
  </si>
  <si>
    <t>amd64 virtualization codenamed pacifica technology secure virtual machine architecture reference manual</t>
  </si>
  <si>
    <t>10.1535/ITJ.1004.04</t>
  </si>
  <si>
    <t>httperf a tool for measuring web server performance</t>
  </si>
  <si>
    <t>Brian Randell</t>
  </si>
  <si>
    <t>System structure for software fault tolerance</t>
  </si>
  <si>
    <t>10.1109/tse.1975.6312842</t>
  </si>
  <si>
    <t>Stuart I. Feldman; Channing B. Brown</t>
  </si>
  <si>
    <t>IGOR: a system for program debugging via reversible execution</t>
  </si>
  <si>
    <t>10.1145/69215.69226</t>
  </si>
  <si>
    <t>compressed differences an algorithm for fast incremental checkpointing</t>
  </si>
  <si>
    <t>the recovery box using fast recovery to provide high availability in the unix environment</t>
  </si>
  <si>
    <t>windows xp kernel crash analysis</t>
  </si>
  <si>
    <t>fighting bugs</t>
  </si>
  <si>
    <t>Ülkü Gürler; Alev Kaya</t>
  </si>
  <si>
    <t>A maintenance policy for a system with multi-state components: an approximate solution</t>
  </si>
  <si>
    <t>10.1016/s0951-8320(01)00125-9</t>
  </si>
  <si>
    <t>c4 5 programs for machine learning</t>
  </si>
  <si>
    <t>pattern classification</t>
  </si>
  <si>
    <t>Vladimir N. Vapnik</t>
  </si>
  <si>
    <t>The Nature of Statistical Learning Theory</t>
  </si>
  <si>
    <t>10.1007/978-1-4757-3264-1</t>
  </si>
  <si>
    <t>T. Poggio; S. Smale</t>
  </si>
  <si>
    <t>the mathematics of learning dealing with data</t>
  </si>
  <si>
    <t>10.1109/ICNNB.2005.1614860</t>
  </si>
  <si>
    <t>introduction to statistical learning theory</t>
  </si>
  <si>
    <t>pattern recognition and machine learning information science and statistics</t>
  </si>
  <si>
    <t>pattern recognition a statistical approach</t>
  </si>
  <si>
    <t>tpcw benchmark java version</t>
  </si>
  <si>
    <t>Ludmila Cherkasova; Kivanc Ozonat; Ningfang Mi; Julie Symons; Evgenia Smirni</t>
  </si>
  <si>
    <t>Anomaly? application change? or workload change? towards automated detection of application performance anomaly and change</t>
  </si>
  <si>
    <t>10.1109/dsn.2008.4630116</t>
  </si>
  <si>
    <t>the comprehensive r archive network</t>
  </si>
  <si>
    <t>Bagus Tri Sasongko</t>
  </si>
  <si>
    <t>mysql data base server</t>
  </si>
  <si>
    <t>10.30651/comp_insight.v3i2.21632</t>
  </si>
  <si>
    <t>Felipe Cucker; Steve Smale</t>
  </si>
  <si>
    <t>On the mathematical foundations of learning</t>
  </si>
  <si>
    <t>10.1090/s0273-0979-01-00923-5</t>
  </si>
  <si>
    <t>apache tomcat</t>
  </si>
  <si>
    <t>R. K. Sahoo; A. J. Oliner; I. Rish; M. Gupta; J. E. Moreira; S. Ma; R. Vilalta; A. Sivasubramaniam</t>
  </si>
  <si>
    <t>Critical event prediction for proactive management in large-scale computer clusters</t>
  </si>
  <si>
    <t>10.1145/956750.956799</t>
  </si>
  <si>
    <t>Ermeson Andrade; Paulo Maciel; Tiago Falcão; Bruno Nogueira; Carlos Araujo; Gustavo Callou</t>
  </si>
  <si>
    <t>Performance and energy consumption estimation for commercial off-the-shelf component system design</t>
  </si>
  <si>
    <t>10.1007/s11334-009-0110-7</t>
  </si>
  <si>
    <t>a practical guide to sysml systems model language morgan kaufmann</t>
  </si>
  <si>
    <t>Christophe Hirel; Bruno Tuffin; Kishor S. Trivedi</t>
  </si>
  <si>
    <t>SPNP: Stochastic Petri Nets. Version 6.0</t>
  </si>
  <si>
    <t>10.1007/3-540-46429-8_30</t>
  </si>
  <si>
    <t>improving uml with petri nets</t>
  </si>
  <si>
    <t>N. Wet</t>
  </si>
  <si>
    <t>software performance modelling using uml and petri nets</t>
  </si>
  <si>
    <t>componentbased availability modeling for cloud service management</t>
  </si>
  <si>
    <t>Luciano Baresi; Mauro Pezzè</t>
  </si>
  <si>
    <t>On Formalizing UML with High-Level Petri Nets</t>
  </si>
  <si>
    <t>10.1007/3-540-45397-0_9</t>
  </si>
  <si>
    <t>probability statistics with reliability queuing and computer science applications</t>
  </si>
  <si>
    <t>A Faster Estimation Algorithm for Periodic Preventive Rejuvenation Schedule Maximizing System Availability</t>
  </si>
  <si>
    <t>10.1007/978-3-540-72736-1_9</t>
  </si>
  <si>
    <t>Suk Joo Bae; Way Kuo; Paul H. Kvam</t>
  </si>
  <si>
    <t>Degradation models and implied lifetime distributions</t>
  </si>
  <si>
    <t>10.1016/j.ress.2006.02.002</t>
  </si>
  <si>
    <t>A. Bobbio; M. Sereno</t>
  </si>
  <si>
    <t>Fine grained software rejuvenation models</t>
  </si>
  <si>
    <t>10.1109/ipds.1998.707704</t>
  </si>
  <si>
    <t>cinlar e introduction to stochastic processes prenticehall new jersey 1975</t>
  </si>
  <si>
    <t>dohi t gosevapopstojanova k vaidyanathan k trivedi ks osaki s software rejuvenation modeling and applications handbook of reliability engineering ch14 pp 245263 springer london 2006</t>
  </si>
  <si>
    <t>journal of computer science</t>
  </si>
  <si>
    <t>huang y kintala c kolettis n fulton nd software rejuvenation analysis module and applications in proceedings of 25th international symposium on fault tolerant computer systems pp 381390 ieee cs press los alamitos 1995</t>
  </si>
  <si>
    <t>Semi-Markov performance modelling of a redundant system with partial, full and failed rejuvenation</t>
  </si>
  <si>
    <t>10.1504/ijccbs.2010.031909</t>
  </si>
  <si>
    <t>A.N. Platis; E.G. Drosakis</t>
  </si>
  <si>
    <t>Coverage Modeling and Optimal Maintenance Frequency of an Automated Restoration Mechanism</t>
  </si>
  <si>
    <t>10.1109/tr.2009.2026777</t>
  </si>
  <si>
    <t>tai at alkalai l chau cn on board preventive maintenance for long life deep space missions a model based evaluation in proceedings of 3rd ieee international computer performance and dependability symposium pp 196105 1998</t>
  </si>
  <si>
    <t>international journal of computer science and information security</t>
  </si>
  <si>
    <t>trivedi ks probability and statistics with reliability queuing and computer science applications 2nd edn john wiley sons chichester 2001</t>
  </si>
  <si>
    <t>On the potential of software rejuvenation for long-running sensor network deployments</t>
  </si>
  <si>
    <t>10.1145/1809111.1809124</t>
  </si>
  <si>
    <t>Will Archer; Philip Levis; John Regehr</t>
  </si>
  <si>
    <t>Interface contracts for TinyOS</t>
  </si>
  <si>
    <t>10.1145/1236360.1236382</t>
  </si>
  <si>
    <t>Guillermo Barrenetxea; François Ingelrest; Gunnar Schaefer; Martin Vetterli</t>
  </si>
  <si>
    <t>The hitchhiker's guide to successful wireless sensor network deployments</t>
  </si>
  <si>
    <t>10.1145/1460412.1460418</t>
  </si>
  <si>
    <t>Yang Chen; Omprakash Gnawali; Maria Kazandjieva; Philip Levis; John Regehr</t>
  </si>
  <si>
    <t>Surviving sensor network software faults</t>
  </si>
  <si>
    <t>10.1145/1629575.1629598</t>
  </si>
  <si>
    <t>Adriaan de Jong; Matthias Woehrle; Koen Langendoen</t>
  </si>
  <si>
    <t>MoMi</t>
  </si>
  <si>
    <t>10.1145/1658192.1658196</t>
  </si>
  <si>
    <t>Prabal Dutta; Jonathan Hui; Jaein Jeong; Sukun Kim; Cory Sharp; Jay Taneja; Gilman Tolle; Kamin Whitehouse; David Culler</t>
  </si>
  <si>
    <t>Trio</t>
  </si>
  <si>
    <t>10.1145/1127777.1127839</t>
  </si>
  <si>
    <t>10.5555/874064.875631</t>
  </si>
  <si>
    <t>Matthias Keller; Jan Beutel; Andreas Meier; Roman Lim; Lothar Thiele</t>
  </si>
  <si>
    <t>Learning from sensor network data</t>
  </si>
  <si>
    <t>10.1145/1644038.1644113</t>
  </si>
  <si>
    <t>10.5555/1687299.1687344</t>
  </si>
  <si>
    <t>10.5555/257734.257788</t>
  </si>
  <si>
    <t>Sazia Parvin; Dong Seong Kim; Sang Min Lee; Jong Sou Park</t>
  </si>
  <si>
    <t>Achieving availability and survivability in wireless sensor networks by software rejuvenation</t>
  </si>
  <si>
    <t>10.1145/1387329.1387332</t>
  </si>
  <si>
    <t>Nithya Ramanathan; Kevin Chang; Rahul Kapur; Lewis Girod; Eddie Kohler; Deborah Estrin</t>
  </si>
  <si>
    <t>Sympathy for the sensor network debugger</t>
  </si>
  <si>
    <t>10.1145/1098918.1098946</t>
  </si>
  <si>
    <t>Robert Szewczyk; Alan Mainwaring; Joseph Polastre; John Anderson; David Culler</t>
  </si>
  <si>
    <t>An analysis of a large scale habitat monitoring application</t>
  </si>
  <si>
    <t>10.1145/1031495.1031521</t>
  </si>
  <si>
    <t>Software Rejuvenation Strategy Based on Components</t>
  </si>
  <si>
    <t>10.1109/wcse.2010.113</t>
  </si>
  <si>
    <t>Time and Prediction based Software Rejuvenation Policy</t>
  </si>
  <si>
    <t>10.1109/itcs.2010.34</t>
  </si>
  <si>
    <t>On the analysis of software rejuvenation policies</t>
  </si>
  <si>
    <t>10.1109/cmpass.1997.613248</t>
  </si>
  <si>
    <t>spnp stochastic petri net package</t>
  </si>
  <si>
    <t>user manual spnp stochastic petri net package</t>
  </si>
  <si>
    <t>Software Engineering, Artificial Intelligence, Networking and Parallel/Distributed Computing</t>
  </si>
  <si>
    <t>proactive fault management in operational software system</t>
  </si>
  <si>
    <t>10.1007/978-3-540-70560-4_16</t>
  </si>
  <si>
    <t>modeling and analysis of software rejuvenation in cable modem termination system</t>
  </si>
  <si>
    <t>ibm director software rejuvenation</t>
  </si>
  <si>
    <t>Hiroyuki Okamura; S. Miyahara; T. Dohi</t>
  </si>
  <si>
    <t>Refined non-homogeneous markovian models for a single-server type of software system with rejuvenation</t>
  </si>
  <si>
    <t>10.1051/ro:2002010</t>
  </si>
  <si>
    <t>Mark F. Mergen; Volkmar Uhlig; Orran Krieger; Jimi Xenidis</t>
  </si>
  <si>
    <t>Virtualization for high-performance computing</t>
  </si>
  <si>
    <t>10.1145/1131322.1131328</t>
  </si>
  <si>
    <t>Qi Yong; Meng Haining; Hou Di; Chen Ying</t>
  </si>
  <si>
    <t>A Study on Software Rejuvenation Model of Application Server Cluster in Two-Dimension State Space Using Markov Process</t>
  </si>
  <si>
    <t>10.3923/itj.2008.98.104</t>
  </si>
  <si>
    <t>behavioral analysis of a faulttolerant software system with rejuvneation</t>
  </si>
  <si>
    <t>department of electrical and computer engineering</t>
  </si>
  <si>
    <t>10.1145/568760.568824</t>
  </si>
  <si>
    <t>what metrics does understand have</t>
  </si>
  <si>
    <t>Michael R. Lyu; S. Gokhale</t>
  </si>
  <si>
    <t>regression tree modeling for the prediction of software quality</t>
  </si>
  <si>
    <t>T.M. Khoshgoftaar; J.C. Munson</t>
  </si>
  <si>
    <t>Predicting software development errors using software complexity metrics</t>
  </si>
  <si>
    <t>10.1109/49.46879</t>
  </si>
  <si>
    <t>T.M. Khoshgoftaar; E.B. Allen; K.S. Kalaichelvan; N. Goel</t>
  </si>
  <si>
    <t>Early quality prediction: a case study in telecommunications</t>
  </si>
  <si>
    <t>10.1109/52.476287</t>
  </si>
  <si>
    <t>libsvm a library for support vector machines</t>
  </si>
  <si>
    <t>predictive data mining a practical guide</t>
  </si>
  <si>
    <t>A comprehensive metric to evaluating software aging</t>
  </si>
  <si>
    <t>10.1109/iccasm.2010.5623152</t>
  </si>
  <si>
    <t>D.I.K. Sjoeberg; J.E. Hannay; O. Hansen; V.B. Kampenes; A. Karahasanovic; N.-K. Liborg; A.C. Rekdal</t>
  </si>
  <si>
    <t>A survey of controlled experiments in software engineering</t>
  </si>
  <si>
    <t>10.1109/tse.2005.97</t>
  </si>
  <si>
    <t>some experiments with the performance of lamp</t>
  </si>
  <si>
    <t>S.-J.S. Tsai; C.C. Luo</t>
  </si>
  <si>
    <t>Synchronized Power-Quality Measurement Network With LAMP</t>
  </si>
  <si>
    <t>10.1109/tpwrd.2008.2005361</t>
  </si>
  <si>
    <t>experimental research on software aging in service oriented software</t>
  </si>
  <si>
    <t>practical regression analysis</t>
  </si>
  <si>
    <t>10.2307/2322693</t>
  </si>
  <si>
    <t>Jing Bai; Xiaolin Chang; F. Machida; Kishor S. Trivedi; Zhen Han</t>
  </si>
  <si>
    <t>fast software rejuvenation of virtual machine monitor</t>
  </si>
  <si>
    <t>10.1109/ACCESS.2019.2963397</t>
  </si>
  <si>
    <t>The prediction of software aging trend based on user intention</t>
  </si>
  <si>
    <t>10.1109/ycict.2010.5713081</t>
  </si>
  <si>
    <t>data mining conceptsand techniques</t>
  </si>
  <si>
    <t>abstraction of software aging trend ba sed on robust locally weighted regre ssion algorithmj</t>
  </si>
  <si>
    <t>measurementbased model for es timation of software aging in operational software systems</t>
  </si>
  <si>
    <t>heuristic web mining algorithm based on interesting degree strategy</t>
  </si>
  <si>
    <t>Li-ying Huang; Fang-Yu Chen; Mao-Jhen Jhou; Chun-Heng Kuo; Chung-Ze Wu; Chieh-Hua Lu; Yen-Lin Chen; D. Pei; Y. Cheng; Chi-Jie Lu</t>
  </si>
  <si>
    <t>classification for multiple linear regression methods j</t>
  </si>
  <si>
    <t>10.3390/jcm11133661</t>
  </si>
  <si>
    <t>Rakesh Agrawal; Tomasz Imieliński; Arun Swami</t>
  </si>
  <si>
    <t>Mining association rules between sets of items in large databases</t>
  </si>
  <si>
    <t>10.1145/170035.170072</t>
  </si>
  <si>
    <t>Emery D. Berger; Kathryn S. McKinley; Robert D. Blumofe; Paul R. Wilson</t>
  </si>
  <si>
    <t>Hoard</t>
  </si>
  <si>
    <t>10.1145/378993.379232</t>
  </si>
  <si>
    <t>IN The; Linux Kernel; Daniel Baier</t>
  </si>
  <si>
    <t>anatomy of the linux slab allocator</t>
  </si>
  <si>
    <t>asymmetric numa multiplememory management for the rest of us</t>
  </si>
  <si>
    <t>slqb and then there were four</t>
  </si>
  <si>
    <t>a scalable concurrent malloc implementation for freebsd</t>
  </si>
  <si>
    <t>Satish Patel</t>
  </si>
  <si>
    <t>the nedmalloc</t>
  </si>
  <si>
    <t>10.1109/ICCE-ASIA.2017.8309320</t>
  </si>
  <si>
    <t>tcmalloc threadcaching malloc</t>
  </si>
  <si>
    <t>Miguel Masmano; Ismael Ripoll; Alfons Crespo</t>
  </si>
  <si>
    <t>A comparison of memory allocators for real-time applications</t>
  </si>
  <si>
    <t>10.1145/1167999.1168012</t>
  </si>
  <si>
    <t>Tianyi Xie; Yuanyuan Zhang; Juanru Li; Hui Liu; Dawu Gu</t>
  </si>
  <si>
    <t>ptmalloc</t>
  </si>
  <si>
    <t>10.1109/TrustCom.2016.0121</t>
  </si>
  <si>
    <t>L. Vogler</t>
  </si>
  <si>
    <t>gnu c library</t>
  </si>
  <si>
    <t>JournalArticle,Book,Conference</t>
  </si>
  <si>
    <t>Zhuangzhuang Zhou; Vaibhav Gogte; Nilay Vaish; Chris Kennelly; Patrick Xia; Svilen Kanev; Tipp Moseley; Christina Delimitrou; Parthasarathy Ranganathan</t>
  </si>
  <si>
    <t>a memory allocator</t>
  </si>
  <si>
    <t>10.1145/3620666.3651350</t>
  </si>
  <si>
    <t>accelerated testing statistical methods test plans and data analysis</t>
  </si>
  <si>
    <t>understanding accelerated life testing analysis</t>
  </si>
  <si>
    <t>statistical methods for reliability data</t>
  </si>
  <si>
    <t>http server project</t>
  </si>
  <si>
    <t>experiment illustrating failure acceleration and error propagation in faultinjection</t>
  </si>
  <si>
    <t>optimal software rejuvenation for tolerating soft failures</t>
  </si>
  <si>
    <t>operating system profiling via latency analysis</t>
  </si>
  <si>
    <t>Lakshmi N. Bairavasundaram; Meenali Rungta; Nitin Agrawa; Andrea C. Arpaci-Dusseau; Remzi H. Arpaci-Dusseau; Michael M. Swift</t>
  </si>
  <si>
    <t>Analyzing the effects of disk-pointer corruption</t>
  </si>
  <si>
    <t>10.1109/dsn.2008.4630121</t>
  </si>
  <si>
    <t>Junfeng Yang; Paul Twohey; D. Engler; M. Musuvathi</t>
  </si>
  <si>
    <t>using model checking to find serious file system errors</t>
  </si>
  <si>
    <t>principal component analysis</t>
  </si>
  <si>
    <t>understanding the linux kernel</t>
  </si>
  <si>
    <t>Avishay Traeger; Erez Zadok; Nikolai Joukov; Charles P. Wright</t>
  </si>
  <si>
    <t>A nine year study of file system and storage benchmarking</t>
  </si>
  <si>
    <t>10.1145/1367829.1367831</t>
  </si>
  <si>
    <t>filesystem performance and scalability in linux 2417</t>
  </si>
  <si>
    <t>K. Kanoun; Y. Crouzet; A. Kalakech; A.-E. Rugina; P. Rumeau</t>
  </si>
  <si>
    <t>Benchmarking the Dependability of Windows and Linux Using PostMark&amp;amp;#8482; Workloads</t>
  </si>
  <si>
    <t>10.1109/issre.2005.13</t>
  </si>
  <si>
    <t>stochastic models for fault tolerance restart</t>
  </si>
  <si>
    <t>Philipp Reinecke; Aad P. A. van Moorsel; Katinka Wolter</t>
  </si>
  <si>
    <t>Experimental Analysis of the Correlation of HTTP GET Invocations</t>
  </si>
  <si>
    <t>10.1007/11777830_16</t>
  </si>
  <si>
    <t>P. Reinecke; A. Moorsel; K. Wolter</t>
  </si>
  <si>
    <t>the fast and the fair a faultinjectiondriven comparison of restart oracles for reliable web services</t>
  </si>
  <si>
    <t>10.1109/QEST.2006.50</t>
  </si>
  <si>
    <t>software aging and rejuvenation in a soapbased server</t>
  </si>
  <si>
    <t>web services reliable messaging protocol wsreliable messaging</t>
  </si>
  <si>
    <t>apache sandesha</t>
  </si>
  <si>
    <t>M. Hamill; K. Goseva-Popstojanova</t>
  </si>
  <si>
    <t>Common Trends in Software Fault and Failure Data</t>
  </si>
  <si>
    <t>10.1109/tse.2009.3</t>
  </si>
  <si>
    <t>the omnet discrete event simulation system</t>
  </si>
  <si>
    <t>András Horváth; Miklós Telek</t>
  </si>
  <si>
    <t>PhFit: A General Phase-Type Fitting Tool</t>
  </si>
  <si>
    <t>10.1007/3-540-46029-2_5</t>
  </si>
  <si>
    <t>Willa K. Ehrlich; Vijayan N. Nair; M. S. Alam; W. H. Chen; Mark Engel</t>
  </si>
  <si>
    <t>Software Reliability Assessment using Accelerated Testing Methods</t>
  </si>
  <si>
    <t>10.1111/1467-9876.00095</t>
  </si>
  <si>
    <t>H.A. Chan</t>
  </si>
  <si>
    <t>Accelerated stress testing for both hardware and software</t>
  </si>
  <si>
    <t>10.1109/rams.2004.1285473</t>
  </si>
  <si>
    <t>Viviane Ribeiro Branco de Oliveira; Enrico Antônio Colosimo</t>
  </si>
  <si>
    <t>Comparison of Methods to Estimate the Time‐to‐failure Distribution in Degradation Tests</t>
  </si>
  <si>
    <t>10.1002/qre.567</t>
  </si>
  <si>
    <t>P. Vassiliou; A. Mettas</t>
  </si>
  <si>
    <t>C. Joseph Lu; William Q. Meeker</t>
  </si>
  <si>
    <t>Using Degradation Measures to Estimate a Time-to-Failure Distribution</t>
  </si>
  <si>
    <t>10.2307/1269661</t>
  </si>
  <si>
    <t>software reliability engineering</t>
  </si>
  <si>
    <t>Ray Jain</t>
  </si>
  <si>
    <t>Yulina Nur Khamidah; Bongga Arifwidodo; Muntaqo Alfin Amanaf</t>
  </si>
  <si>
    <t>10.30595/techno.v25i1.14056</t>
  </si>
  <si>
    <t>applied statistics and probability for engineers</t>
  </si>
  <si>
    <t>probing the guts of kprobes</t>
  </si>
  <si>
    <t>finding origins of latencies using ftrace</t>
  </si>
  <si>
    <t>performance evaluation on linux bridge</t>
  </si>
  <si>
    <t>unix internals</t>
  </si>
  <si>
    <t>Paul Larson; Nigel Hinds; Rajan Ravindran; Hubertus Franke</t>
  </si>
  <si>
    <t>linux test project</t>
  </si>
  <si>
    <t>novomodo scalable certificate validation and simplified pki management</t>
  </si>
  <si>
    <t>Michael Myers</t>
  </si>
  <si>
    <t>Revocatoin: Options and challenges</t>
  </si>
  <si>
    <t>10.1007/bfb0055480</t>
  </si>
  <si>
    <t>D.M. Nicol; W.H. Sanders; K.S. Trivedi</t>
  </si>
  <si>
    <t>Model-based evaluation: from dependability to security</t>
  </si>
  <si>
    <t>10.1109/tdsc.2004.11</t>
  </si>
  <si>
    <t>a probabilistic model for evaluating the operational cost of pkibased transactions</t>
  </si>
  <si>
    <t>Christian Schwingenschlögl; Stephan Eichler; Bernd Müller-Rathgeber</t>
  </si>
  <si>
    <t>Performance of PKI-based security mechanisms in mobile ad hoc networks</t>
  </si>
  <si>
    <t>10.1016/j.aeue.2005.10.004</t>
  </si>
  <si>
    <t>internet x509 public key infrastructure certicate and crl prole</t>
  </si>
  <si>
    <t>10.1109/DEPCOS-RELCOMEX.2006.7</t>
  </si>
  <si>
    <t>John Iliadis; Stefanos Gritzalis; Diomidis Spinellis; Danny De Cock; Bart Preneel; Dimitris Gritzalis</t>
  </si>
  <si>
    <t>Towards a framework for evaluating certificate status information mechanisms</t>
  </si>
  <si>
    <t>10.1016/s0140-3664(03)00079-3</t>
  </si>
  <si>
    <t>S. Eichler; B. Muller-Rathgeber</t>
  </si>
  <si>
    <t>Performance analysis of scalable certificate revocation schemes for ad hoc networks</t>
  </si>
  <si>
    <t>10.1109/lcn.2005.105</t>
  </si>
  <si>
    <t>a pki security reliability assessment methodology</t>
  </si>
  <si>
    <t>Peter M. Broadwell</t>
  </si>
  <si>
    <t>response time as a performability metric for online services</t>
  </si>
  <si>
    <t>William S. Cleveland</t>
  </si>
  <si>
    <t>Robust Locally Weighted Regression and Smoothing Scatterplots</t>
  </si>
  <si>
    <t>10.1080/01621459.1979.10481038</t>
  </si>
  <si>
    <t>Gregor Kiczales; John Lamping; Anurag Mendhekar; Chris Maeda; Cristina Lopes; Jean-Marc Loingtier; John Irwin</t>
  </si>
  <si>
    <t>Aspect-oriented programming</t>
  </si>
  <si>
    <t>10.1007/bfb0053381</t>
  </si>
  <si>
    <t>D. Mahrenholz; O. Spinczyk; W. Schroder-Preikschat</t>
  </si>
  <si>
    <t>Program instrumentation for debugging and monitoring with AspectC++</t>
  </si>
  <si>
    <t>10.1109/isorc.2002.1003713</t>
  </si>
  <si>
    <t>tpcw java version</t>
  </si>
  <si>
    <t>pathbased failure and evolution management</t>
  </si>
  <si>
    <t>using magpie for request extraction and workload modelling</t>
  </si>
  <si>
    <t>the apache tomcat server</t>
  </si>
  <si>
    <t>David Oppenheimer; A. Ganapathi; David A. Patterson</t>
  </si>
  <si>
    <t>ondemand enterprises and utility computing</t>
  </si>
  <si>
    <t>Michael Engel; Bernd Freisleben</t>
  </si>
  <si>
    <t>Supporting autonomic computing functionality via dynamic operating system kernel aspects</t>
  </si>
  <si>
    <t>10.1145/1052898.1052903</t>
  </si>
  <si>
    <t>JournalArticle,Conference,Review</t>
  </si>
  <si>
    <t>G. Kiczales; Erik Hilsdale; Jim Hugunin; Mik Kersten; Jeffrey Palm; W. Griswold</t>
  </si>
  <si>
    <t>an overview of aspectj</t>
  </si>
  <si>
    <t>10.1007/3-540-45337-7_18</t>
  </si>
  <si>
    <t>aspectc an aosd implementation for c</t>
  </si>
  <si>
    <t>aspectj cookbook</t>
  </si>
  <si>
    <t>optimality of controllimit type of software rejuvenation policy</t>
  </si>
  <si>
    <t>training and test datasets in weka format</t>
  </si>
  <si>
    <t>correlating instrumentation data to system states a building block for automated diagnosis and control</t>
  </si>
  <si>
    <t>Sever performance degradation analysis based on average load chaotic time series forecast</t>
  </si>
  <si>
    <t>10.1109/iccasm.2010.5620029</t>
  </si>
  <si>
    <t>a nonlinear approach to modeling of software aging in a web serverc</t>
  </si>
  <si>
    <t>F. Takens</t>
  </si>
  <si>
    <t>10.1007/BFB0091924</t>
  </si>
  <si>
    <t>chaos and its application m</t>
  </si>
  <si>
    <t>Peter Grassberger; Itamar Procaccia</t>
  </si>
  <si>
    <t>Measuring the strangeness of strange attractors</t>
  </si>
  <si>
    <t>10.1016/0167-2789(83)90298-1</t>
  </si>
  <si>
    <t>analysis and application of chaotic time series</t>
  </si>
  <si>
    <t>Michael T. Rosenstein; James J. Collins; Carlo J. De Luca</t>
  </si>
  <si>
    <t>A practical method for calculating largest Lyapunov exponents from small data sets</t>
  </si>
  <si>
    <t>10.1016/0167-2789(93)90009-p</t>
  </si>
  <si>
    <t>R. Laddad</t>
  </si>
  <si>
    <t>aspectj in action practical aspectoriented programming</t>
  </si>
  <si>
    <t>Joseph Lee Rodgers; W. Alan Nicewander</t>
  </si>
  <si>
    <t>Thirteen Ways to Look at the Correlation Coefficient</t>
  </si>
  <si>
    <t>10.2307/2685263</t>
  </si>
  <si>
    <t>c4 5 programs for machine learning morgan kaufmann series in machine learning</t>
  </si>
  <si>
    <t>Niels Landwehr; Mark Hall; Eibe Frank</t>
  </si>
  <si>
    <t>Logistic Model Trees</t>
  </si>
  <si>
    <t>10.1007/s10994-005-0466-3</t>
  </si>
  <si>
    <t>neural networks a comprehensive foundation</t>
  </si>
  <si>
    <t>time series analysis forecasting and control</t>
  </si>
  <si>
    <t>G. Candea; M. Delgado; M. Chen; A. Fox</t>
  </si>
  <si>
    <t>Automatic failure-path inference: a generic introspection technique for Internet applications</t>
  </si>
  <si>
    <t>10.1109/wiapp.2003.1210298</t>
  </si>
  <si>
    <t>Detection of Performance Anomalies in Web-Based Applications</t>
  </si>
  <si>
    <t>10.1109/nca.2010.15</t>
  </si>
  <si>
    <t>M.Y. Chen; E. Kiciman; E. Fratkin; A. Fox; E. Brewer</t>
  </si>
  <si>
    <t>Pinpoint: problem determination in large, dynamic Internet services</t>
  </si>
  <si>
    <t>10.1109/dsn.2002.1029005</t>
  </si>
  <si>
    <t>tpcw benchmarking an ecommerce solution</t>
  </si>
  <si>
    <t>Multi-dimensional time series-based application server aging model</t>
  </si>
  <si>
    <t>10.1109/icwapr.2010.5576346</t>
  </si>
  <si>
    <t>a methodology for detection and estimation of softwareaging</t>
  </si>
  <si>
    <t>operation manual of application server juframe which supporting mobile features</t>
  </si>
  <si>
    <t>least square modeling method of multidimensional ar</t>
  </si>
  <si>
    <t>assessment of inflight anomalies of long life outer planet missions</t>
  </si>
  <si>
    <t>the spin model checker primer and reference manual</t>
  </si>
  <si>
    <t>Franz W. Peren</t>
  </si>
  <si>
    <t>statistics for business and economics</t>
  </si>
  <si>
    <t>10.1007/978-3-662-64276-4</t>
  </si>
  <si>
    <t>P. Dalgaard</t>
  </si>
  <si>
    <t>r development core team r a language and environment for statistical computing</t>
  </si>
  <si>
    <t>the new hackers dictionary</t>
  </si>
  <si>
    <t>orthogonal defect classification in m r lyu</t>
  </si>
  <si>
    <t>George Candea; James Cutler; Armando Fox</t>
  </si>
  <si>
    <t>Improving availability with recursive microreboots: a soft-state system case study</t>
  </si>
  <si>
    <t>10.1016/j.peva.2003.07.007</t>
  </si>
  <si>
    <t>Bradley Efron; Robert J. Tibshirani</t>
  </si>
  <si>
    <t>An Introduction to the Bootstrap</t>
  </si>
  <si>
    <t>10.1007/978-1-4899-4541-9</t>
  </si>
  <si>
    <t>Nelson W. Green; Alan R. Hoffman; Henry B. Garret</t>
  </si>
  <si>
    <t>Anomaly Trends for Long-Life Robotic Spacecraft</t>
  </si>
  <si>
    <t>10.2514/1.14497</t>
  </si>
  <si>
    <t>Nelson Green; Alan Hoffman; Timothy Schow; Henry Garrett</t>
  </si>
  <si>
    <t>Anomaly Trends for Robotic Missions to Mars: Implications for Mission Reliability</t>
  </si>
  <si>
    <t>10.2514/6.2006-269</t>
  </si>
  <si>
    <t>message passing interface mpi</t>
  </si>
  <si>
    <t>spnp stochastic petri nets version 60</t>
  </si>
  <si>
    <t>James E. Smith; R. Nair</t>
  </si>
  <si>
    <t>virtual machines versatile platforms for systems and processes</t>
  </si>
  <si>
    <t>high availability fundamentals</t>
  </si>
  <si>
    <t>Long Zhao; QinBao Song</t>
  </si>
  <si>
    <t>Availability and Cost Analysis of a Fault-Tolerant Software System with Rejuvenation</t>
  </si>
  <si>
    <t>10.1109/icacte.2008.115</t>
  </si>
  <si>
    <t>half object plus protocol</t>
  </si>
  <si>
    <t>2004 microreboot x2014 a technique for cheap recovery</t>
  </si>
  <si>
    <t>Emery D. Berger; Benjamin G. Zorn; Kathryn S. McKinley</t>
  </si>
  <si>
    <t>Reconsidering custom memory allocation</t>
  </si>
  <si>
    <t>10.1145/582420.582421</t>
  </si>
  <si>
    <t>practical memory leak detection using guarded valueflow analysis</t>
  </si>
  <si>
    <t>characterizing aging phenomena of the java virtual machine</t>
  </si>
  <si>
    <t>S. Garg; A. Moorsel; K. Vaidyanathan; Kishor S. Trivedi</t>
  </si>
  <si>
    <t>10.1109/ISSRE.1998.730892</t>
  </si>
  <si>
    <t>David Goldsman; Lee W. Schruben; James J. Swain</t>
  </si>
  <si>
    <t>Tests for transient means in simulated time series</t>
  </si>
  <si>
    <t>10.1002/1520-6750(199403)41:2&lt;171::aid-nav3220410204&gt;3.0.co;2-n</t>
  </si>
  <si>
    <t>Michael Grottke; Lei Li; K. Vaidyanathan; Kishor S. Trivedi</t>
  </si>
  <si>
    <t>10.1109/TR.2006.879609</t>
  </si>
  <si>
    <t>nonparametric statistical methods</t>
  </si>
  <si>
    <t>huang y kintala c kolettis n fulton nd 1995 software rejuvenation analysis module and applications in proceedings of the ieee fault tolerant computing symposium ftcs pp 381390</t>
  </si>
  <si>
    <t>the art of computer systems performance analysis</t>
  </si>
  <si>
    <t>failure data analysis of a lan of windows nt based computers</t>
  </si>
  <si>
    <t>lee j mcnickle d pawlikowski k christchurch n 2000 initial transient period detection for steadystate quantile estimation in summer computer simulation conference pp 169174</t>
  </si>
  <si>
    <t>Regina L. O. Moraes; J. Durães; R. Barbosa; E. Martins; H. Madeira</t>
  </si>
  <si>
    <t>experimental risk assessment and comparison using software fault injection</t>
  </si>
  <si>
    <t>10.1109/DSN.2007.45</t>
  </si>
  <si>
    <t>natarajan b gokhale a schmidt d gill c cross j andrews c fernandez s 2002 towards dependable realtime and embedded corba systems in ieee workshop on dependable middlewarebased systems</t>
  </si>
  <si>
    <t>Lee W. Schruben</t>
  </si>
  <si>
    <t>Detecting Initialization Bias in Simulation Output</t>
  </si>
  <si>
    <t>10.1287/opre.30.3.569</t>
  </si>
  <si>
    <t>E.J. Weyuker</t>
  </si>
  <si>
    <t>Testing component-based software: a cautionary tale</t>
  </si>
  <si>
    <t>10.1109/52.714817</t>
  </si>
  <si>
    <t>precise memory leak detection for java software using container profiling</t>
  </si>
  <si>
    <t>a metric for predicting the performance of an application under a growing workload</t>
  </si>
  <si>
    <t>avritzer a bondi a weyuker ej 2005 ensuring stable performance for systems that degrade in proceedings of the fifth international workshop on software and performance pp 4351</t>
  </si>
  <si>
    <t>avritzer a cole rg weyuker ej 2007 using performance signatures and software rejuvenation for worm mitigation in tactical manets in acm workshop on software and performance pp 172180</t>
  </si>
  <si>
    <t>dohi t goevapopstojanova k trivedi ks 2000 statistical nonparametric algorithms to estimate the optimal software rejuvenation schedule in proceedings of the international pacific rim symposium on dependable computing pp 7784</t>
  </si>
  <si>
    <t>dohi t goevapopstojanova k trivedi ks 2000 analysis of software cost models with rejuvenation in proceedings of the ieee international symposium on high assurance systems engineering hase2000</t>
  </si>
  <si>
    <t>garg s puliafito a telek m trivedi ks 1995 analysis of software rejuvenation using markov regenerative stochastic petri net in proceedings of the sixth international symposium on software reliability engineering pp 2427</t>
  </si>
  <si>
    <t>garg s huang y kintala c trivedi ks 1996 minimizing completion time of a program by checkpointing and rejuvenation in proceedings of the 1996 acm sigmetrics international conference on measurement and modeling of computer systems pp 252261</t>
  </si>
  <si>
    <t>R. Graybill; R. Melhem</t>
  </si>
  <si>
    <t>Power Aware Computing</t>
  </si>
  <si>
    <t>10.1007/978-1-4757-6217-4</t>
  </si>
  <si>
    <t>hong y chen d li l trivedi ks 2002 closed loop design for software rejuvenation in proceedings of workshop selfhealing adaptive and selfmanaged systems shaman</t>
  </si>
  <si>
    <t>huang y kintala c kolettis n fulton n 1995 software rejuvenation analysis module and applications in proceedings of twentyfifth international symposium on faulttolerant computing pp 381390</t>
  </si>
  <si>
    <t>jia yf zhao l cai ky 2008 a nonlinear approach to modeling of software aging in a web server in 15th asiapacific software engineering conference pp 7784</t>
  </si>
  <si>
    <t>rajamony r elnozahy m 2001 measuring clientperceived response times on the www in proceedings of third usenix symposium on internet technologies and systems</t>
  </si>
  <si>
    <t>trivedi ks vaidyanathan k goevapopstojanova k 2000 modeling and analysis of software aging and rejuvenation in ieee annual simulation symposium pp 270279</t>
  </si>
  <si>
    <t>J.O. Kephart; D.M. Chess</t>
  </si>
  <si>
    <t>The vision of autonomic computing</t>
  </si>
  <si>
    <t>10.1109/mc.2003.1160055</t>
  </si>
  <si>
    <t>27th Annual NASA Goddard/IEEE Software Engineering Workshop, 2002. Proceedings.</t>
  </si>
  <si>
    <t>K. Gross; V. Bhardwaj; R. Bickford</t>
  </si>
  <si>
    <t>proactive detection of software anomalies through mset</t>
  </si>
  <si>
    <t>10.1109/SEW.2002.1199445</t>
  </si>
  <si>
    <t>early detection of signal and process anomalies in enterprise computing systems</t>
  </si>
  <si>
    <t>software avoiding failures even when there are faults</t>
  </si>
  <si>
    <t>G. Candea; A.B. Brown; A. Fox; D. Patterson</t>
  </si>
  <si>
    <t>Recovery-oriented computing: building multitier dependability</t>
  </si>
  <si>
    <t>10.1109/mc.2004.219</t>
  </si>
  <si>
    <t>when does fast recovery trump high reliability</t>
  </si>
  <si>
    <t>Jean Furtos</t>
  </si>
  <si>
    <t>La santé mentale en actes</t>
  </si>
  <si>
    <t>10.3917/eres.laval.2005.01.0009</t>
  </si>
  <si>
    <t>M. Rosenblum; T. Garfinkel</t>
  </si>
  <si>
    <t>Virtual machine monitors: current technology and future trends</t>
  </si>
  <si>
    <t>10.1109/mc.2005.176</t>
  </si>
  <si>
    <t>QoS issues in Web services</t>
  </si>
  <si>
    <t>10.1109/mic.2002.1067740</t>
  </si>
  <si>
    <t>R.H. Arpaci-Dusseau; A.C. Arpaci-Dusseau</t>
  </si>
  <si>
    <t>Fail-stutter fault tolerance</t>
  </si>
  <si>
    <t>10.1109/hotos.2001.990058</t>
  </si>
  <si>
    <t>Xinying Hou; Yanjie Zhao; Yue Liu; Zhou Yang; Kailong Wang; Li Li; Xiapu Luo; David Lo; John C. Grundy; Haoyu Wang</t>
  </si>
  <si>
    <t>crashonly software</t>
  </si>
  <si>
    <t>10.1145/3695988</t>
  </si>
  <si>
    <t>an overview of existing tools for faultinjection and dependability benchmarking in grids</t>
  </si>
  <si>
    <t>L. Dailey Paulson</t>
  </si>
  <si>
    <t>Computer system, heal thyself</t>
  </si>
  <si>
    <t>10.1109/mc.2002.1023783</t>
  </si>
  <si>
    <t>on petri nets with deterministic and exponentially distributed firing timesj</t>
  </si>
  <si>
    <t>spnp users manual</t>
  </si>
  <si>
    <t>D. Pescovitz</t>
  </si>
  <si>
    <t>Helping computers help themselves</t>
  </si>
  <si>
    <t>10.1109/mspec.2002.1030968</t>
  </si>
  <si>
    <t>Steen Tøffner-Clausen</t>
  </si>
  <si>
    <t>System Identification and Robust Control</t>
  </si>
  <si>
    <t>10.1007/978-1-4471-1513-7</t>
  </si>
  <si>
    <t>netcraft february 2006 web server survey</t>
  </si>
  <si>
    <t>C. Juang; L. Finzi; C. Bustamante</t>
  </si>
  <si>
    <t>computer controlled system theory and design</t>
  </si>
  <si>
    <t>10.1063/1.1139918</t>
  </si>
  <si>
    <t>web performance tuning</t>
  </si>
  <si>
    <t>A comparison of software defects in database management systems and operating systems</t>
  </si>
  <si>
    <t>10.1109/ftcs.1992.243586</t>
  </si>
  <si>
    <t>time and load base software rejuvenation policy evaluation and optimality</t>
  </si>
  <si>
    <t>Software Rejuvenation - Modeling and Analysis</t>
  </si>
  <si>
    <t>10.1007/1-4020-8159-6_6</t>
  </si>
  <si>
    <t>Analysis and application of conditional software rejuvenation — A new approach</t>
  </si>
  <si>
    <t>haproxy</t>
  </si>
  <si>
    <t>Jing Zhang; Quan Wen; K. Qian; Yulin Feng; Yun Luo; Ting Tan</t>
  </si>
  <si>
    <t>jensor high performance java profiler</t>
  </si>
  <si>
    <t>10.1002/bmc.4599</t>
  </si>
  <si>
    <t>loadrunner</t>
  </si>
  <si>
    <t>long time weather predication</t>
  </si>
  <si>
    <t>fatal error how patriot overlooked a scud science</t>
  </si>
  <si>
    <t>Taghi M. Khoshgoftaar *; Kehan Gao; Robert M. Szabo</t>
  </si>
  <si>
    <t>Comparing software fault predictions of pure and zero-inflated Poisson regression models</t>
  </si>
  <si>
    <t>10.1080/00207720500159995</t>
  </si>
  <si>
    <t>netcraft</t>
  </si>
  <si>
    <t>Alan Wolf; Jack B. Swift; Harry L. Swinney; John A. Vastano</t>
  </si>
  <si>
    <t>Determining Lyapunov exponents from a time series</t>
  </si>
  <si>
    <t>10.1016/0167-2789(85)90011-9</t>
  </si>
  <si>
    <t>practical software engineering</t>
  </si>
  <si>
    <t>P. Grassberger; I. Procaccia</t>
  </si>
  <si>
    <t>Dimensions and entropies of strange attractors from a fluctuating dynamics approach</t>
  </si>
  <si>
    <t>10.1016/0167-2789(84)90269-0</t>
  </si>
  <si>
    <t>H. Pham; S.J. Upadhyaya</t>
  </si>
  <si>
    <t>Optimal design of fault-tolerant distributed systems based on a recursive algorithm</t>
  </si>
  <si>
    <t>10.1109/24.85460</t>
  </si>
  <si>
    <t>software fault tolerance techniques and implementation</t>
  </si>
  <si>
    <t>proceedings of the 16th international conference on software engineering</t>
  </si>
  <si>
    <t>F. Reghenzani; Zhishan Guo; W. Fornaciari</t>
  </si>
  <si>
    <t>10.1145/3589950</t>
  </si>
  <si>
    <t>S.S. Brilliant; J.C. Knight; N.G. Leveson</t>
  </si>
  <si>
    <t>Analysis of faults in an N-version software experiment</t>
  </si>
  <si>
    <t>10.1109/32.44387</t>
  </si>
  <si>
    <t>Kishor S. Trivedi; Ranjith Vasireddy; David Trindade; Swami Nathan; Rick Castro</t>
  </si>
  <si>
    <t>Modeling High Availability</t>
  </si>
  <si>
    <t>10.1109/prdc.2006.45</t>
  </si>
  <si>
    <t>Yujuan Bao; Xiaobai Sun; K.S. Trivedi</t>
  </si>
  <si>
    <t>Adaptive software rejuvenation: degradation model and rejuvenation scheme</t>
  </si>
  <si>
    <t>10.1109/dsn.2003.1209934</t>
  </si>
  <si>
    <t>Khin Mi Mi Aung; Kiejin Park; Jong Sou Park</t>
  </si>
  <si>
    <t>A rejuvenation methodology of cluster recovery</t>
  </si>
  <si>
    <t>10.1109/ccgrid.2005.1558539</t>
  </si>
  <si>
    <t>VoIP Availability and Service Reliability through Software Rejuvenation Policies</t>
  </si>
  <si>
    <t>10.1109/depcos-relcomex.2007.54</t>
  </si>
  <si>
    <t>J.D. Musa</t>
  </si>
  <si>
    <t>Operational profiles in software-reliability engineering</t>
  </si>
  <si>
    <t>10.1109/52.199724</t>
  </si>
  <si>
    <t>B. Dhillon</t>
  </si>
  <si>
    <t>applied reliability</t>
  </si>
  <si>
    <t>10.1201/9781003298571</t>
  </si>
  <si>
    <t>Byron S. Gottfried</t>
  </si>
  <si>
    <t>Technical Note—A Stopping Criterion for the Golden-Ratio Search</t>
  </si>
  <si>
    <t>10.1287/opre.23.3.553</t>
  </si>
  <si>
    <t>H. Okamura; K. Iwamoto; T. Dohi</t>
  </si>
  <si>
    <t>A Dynamic Programming Algorithm for Software Rejuvenation Scheduling under Distributed Computation Circumstance</t>
  </si>
  <si>
    <t>10.1109/icpads.2005.22</t>
  </si>
  <si>
    <t>อนิรุธ สืบสิงห์</t>
  </si>
  <si>
    <t>fast training of support vector machines using sequential minimal optimization</t>
  </si>
  <si>
    <t>tpcw in java on tomcat and mysql</t>
  </si>
  <si>
    <t>estimating continuous distributions in bayesian classifiers</t>
  </si>
  <si>
    <t>Amza; Chanda; Cox; Elnikety; Gil; Rajamani; Zwaenepoel; Cecchet; Marguerite</t>
  </si>
  <si>
    <t>Specification and implementation of dynamic Web site benchmarks</t>
  </si>
  <si>
    <t>10.1109/wwc.2002.1226489</t>
  </si>
  <si>
    <t>M.F. Arlitt; C.L. Williamson</t>
  </si>
  <si>
    <t>Internet Web servers: workload characterization and performance implications</t>
  </si>
  <si>
    <t>10.1109/90.649565</t>
  </si>
  <si>
    <t>practical feature subset selection for machine learning</t>
  </si>
  <si>
    <t>Agapios Platis; Nikolaos Limnios; Marc Le Du</t>
  </si>
  <si>
    <t>Dependability analysis of systems modeled by non-homogeneous Markov chains</t>
  </si>
  <si>
    <t>10.1016/s0951-8320(97)00073-2</t>
  </si>
  <si>
    <t>A.N. Platis; N.E. Limnios; M. Le Du</t>
  </si>
  <si>
    <t>Asymptotic availability of systems modeled by cyclic non-homogeneous Markov chains [substation reliability]</t>
  </si>
  <si>
    <t>10.1109/rams.1997.571722</t>
  </si>
  <si>
    <t>A. Platis; N. Limnios; M. Le Du</t>
  </si>
  <si>
    <t>Performability of electric-power systems modeled by non-homogeneous Markov chains</t>
  </si>
  <si>
    <t>10.1109/24.556582</t>
  </si>
  <si>
    <t>K. IWAMOTO; T. DOHI; N. KAIO</t>
  </si>
  <si>
    <t>Estimating Periodic Software Rejuvenation Schedules under Discrete-Time Operation Circumstance</t>
  </si>
  <si>
    <t>10.1093/ietisy/e91-d.1.23</t>
  </si>
  <si>
    <t>Alberto Avritzer; Andre Bondi; Elaine J. Weyuker</t>
  </si>
  <si>
    <t>Ensuring stable performance for systems that degrade</t>
  </si>
  <si>
    <t>10.1145/1071021.1071026</t>
  </si>
  <si>
    <t>Using performance signatures and software rejuvenation for worm mitigation in tactical MANETs</t>
  </si>
  <si>
    <t>10.1145/1216993.1217023</t>
  </si>
  <si>
    <t>measuring clientperceived response times on the www</t>
  </si>
  <si>
    <t>10.1002/0471200581</t>
  </si>
  <si>
    <t>Kanad Chakraborty; Kishan Mehrotra; Chilukuri K. Mohan; Sanjay Ranka</t>
  </si>
  <si>
    <t>Forecasting the behavior of multivariate time series using neural networks</t>
  </si>
  <si>
    <t>10.1016/s0893-6080(05)80092-9</t>
  </si>
  <si>
    <t>Cognitive Computation Trends</t>
  </si>
  <si>
    <t>Ying Xie; Linh Le; Yiyun Zhou; Vijay V. Raghavan</t>
  </si>
  <si>
    <t>hassoun mh fundamentals of artificial neural networks mit press cambridge 1995</t>
  </si>
  <si>
    <t>10.1007/978-3-030-06073-2_5</t>
  </si>
  <si>
    <t>Kurt Hornik; Maxwell Stinchcombe; Halbert White</t>
  </si>
  <si>
    <t>Multilayer feedforward networks are universal approximators</t>
  </si>
  <si>
    <t>10.1016/0893-6080(89)90020-8</t>
  </si>
  <si>
    <t>kolettis n fulton nd software rejuvenation analysis module and applications in ftcs 1995 proceedings of the twentyfifth international symposium on faulttolerant computing washington dc usa p 381 ieee computer society los alamitos 1995</t>
  </si>
  <si>
    <t>Meng Ning; Qi Yong; Hou Di; Chen Ying; Zhao Zhong</t>
  </si>
  <si>
    <t>Software Aging Prediction Model Based on Fuzzy Wavelet Network with Adaptive Genetic Algorithm</t>
  </si>
  <si>
    <t>10.1109/ictai.2006.104</t>
  </si>
  <si>
    <t>siegelmann h sontag eduardo d neural nets are universal computing devices technical report syscon9108 rugters center for systems and control 1991</t>
  </si>
  <si>
    <t>xu j you j zhang k a neuralwavelet based methodology for software aging forecasting in ieee international conference on systems man and cybernetics pp 5963 2005</t>
  </si>
  <si>
    <t>G.Peter Zhang; Min Qi</t>
  </si>
  <si>
    <t>Neural network forecasting for seasonal and trend time series</t>
  </si>
  <si>
    <t>10.1016/j.ejor.2003.08.037</t>
  </si>
  <si>
    <t>forecasting methods and applications</t>
  </si>
  <si>
    <t>lvs</t>
  </si>
  <si>
    <t>virtuoso</t>
  </si>
  <si>
    <t>xen</t>
  </si>
  <si>
    <t>Jaewon Oh; W. Ahn; Taegong Kim</t>
  </si>
  <si>
    <t>essential about java servlet filters</t>
  </si>
  <si>
    <t>10.3745/KTSDE.2017.6.7.329</t>
  </si>
  <si>
    <t>ganglia</t>
  </si>
  <si>
    <t>ldirectord</t>
  </si>
  <si>
    <t>memprofiler</t>
  </si>
  <si>
    <t>parasoft insure</t>
  </si>
  <si>
    <t>apache</t>
  </si>
  <si>
    <t>Cloud Computing Basics</t>
  </si>
  <si>
    <t>Anders Lisdorf</t>
  </si>
  <si>
    <t>microsoft lis</t>
  </si>
  <si>
    <t>10.4135/9781452218557.n359</t>
  </si>
  <si>
    <t>computer architecture a quantitative approach</t>
  </si>
  <si>
    <t>K. Gross; Wendy Lu</t>
  </si>
  <si>
    <t>Conference,Review</t>
  </si>
  <si>
    <t>S. Prathiba; S. Sowvarnica</t>
  </si>
  <si>
    <t>10.1109/ICCCT2.2017.7972271</t>
  </si>
  <si>
    <t>apache axis</t>
  </si>
  <si>
    <t>A. Fox</t>
  </si>
  <si>
    <t>Xin Huang; Xinyu Ding; Shumin Zhang; Shifei Tao; Tong Sun</t>
  </si>
  <si>
    <t>bsplines and geometric design</t>
  </si>
  <si>
    <t>10.1109/ICMMT65948.2025.11188600</t>
  </si>
  <si>
    <t>early detection of signal and process anomalies in enterprise comuting systems</t>
  </si>
  <si>
    <t>Sam Behseta; Robert E. Kass; Garrick L. Wallstrom</t>
  </si>
  <si>
    <t>Hierarchical models for assessing variability among functions</t>
  </si>
  <si>
    <t>10.1093/biomet/92.2.419</t>
  </si>
  <si>
    <t>I. Dimatteo; C. R. Genovese; R. E. Kass</t>
  </si>
  <si>
    <t>Bayesian curve-fitting with free-knot splines</t>
  </si>
  <si>
    <t>10.1093/biomet/88.4.1055</t>
  </si>
  <si>
    <t>Sam Behseta; Robert E. Kass</t>
  </si>
  <si>
    <t>Testing equality of two functions using BARS</t>
  </si>
  <si>
    <t>10.1002/sim.2195</t>
  </si>
  <si>
    <t>1963</t>
  </si>
  <si>
    <t>Donald W. Marquardt</t>
  </si>
  <si>
    <t>An Algorithm for Least-Squares Estimation of Nonlinear Parameters</t>
  </si>
  <si>
    <t>10.1137/0111030</t>
  </si>
  <si>
    <t>spline smoothing and nonparametric regression</t>
  </si>
  <si>
    <t>Jr., Rupert G. Miller</t>
  </si>
  <si>
    <t>Beyond ANOVA</t>
  </si>
  <si>
    <t>10.1201/b15236</t>
  </si>
  <si>
    <t>Bobbio; Trivedi</t>
  </si>
  <si>
    <t>An Aggregation Technique for the Transient Analysis of Stiff Markov Chains</t>
  </si>
  <si>
    <t>10.1109/tc.1986.1676840</t>
  </si>
  <si>
    <t>les rseaux de petri stochastiques</t>
  </si>
  <si>
    <t>Armando Fox; Steven D. Gribble; Yatin Chawathe; Eric A. Brewer; Paul Gauthier</t>
  </si>
  <si>
    <t>Cluster-based scalable network services</t>
  </si>
  <si>
    <t>10.1145/269005.266662</t>
  </si>
  <si>
    <t>R. German</t>
  </si>
  <si>
    <t>New results for the analysis of deterministic and stochastic Petri nets</t>
  </si>
  <si>
    <t>10.1109/ipds.1995.395812</t>
  </si>
  <si>
    <t>r german transient analysis of deterministic and stochastic petri nets by method of supplementary variables in proceedings of the ieee international symposium on modeling analysis and simulation of computer and telecommunication systems durham nc 1995</t>
  </si>
  <si>
    <t>R. German; D. Logothetis; K.S. Trivedi</t>
  </si>
  <si>
    <t>Transient analysis of Markov regenerative stochastic Petri nets: a comparison of approaches</t>
  </si>
  <si>
    <t>10.1109/pnpm.1995.524320</t>
  </si>
  <si>
    <t>highavailability computer systems</t>
  </si>
  <si>
    <t>y huang c kintala n kolettis n fulton software rejuvenation analysis module and applications in proceedings of the 25th international symposium on faulttolerance computing symposium june 1995 pp 381390</t>
  </si>
  <si>
    <t>l li k vaidyanathan ks trivedi an approach to estimation of software aging in a web server in proceedings of the international symposium on empirical software engineering nara japan october 2002 pp 91100</t>
  </si>
  <si>
    <t>An improved numerical algorithm for calculating steady-state solutions of deterministic and stochastic Petri net models</t>
  </si>
  <si>
    <t>10.1016/0166-5316(93)90028-s</t>
  </si>
  <si>
    <t>d logothetis ks trivedi transient analysis of the leaky bucket rate control scheme under poisson and onoff sources in proceedings of the ieee conference on computer communications june 1994</t>
  </si>
  <si>
    <t>petri net theory and the modeling of systems</t>
  </si>
  <si>
    <t>l xing reliability analysis of faulttolerant systems with commoncause failures in proceedings of the international conference on dependable systems and networks san francisco ca june 2003 pp 689698</t>
  </si>
  <si>
    <t>ciaodo g trivedi ks muppala j 2000 user manual spnp stochastic petri net package version 50</t>
  </si>
  <si>
    <t>William S. Cleveland; Susan J. Devlin</t>
  </si>
  <si>
    <t>Locally Weighted Regression: An Approach to Regression Analysis by Local Fitting</t>
  </si>
  <si>
    <t>10.1080/01621459.1988.10478639</t>
  </si>
  <si>
    <t>garg s 1997 proactive fault management in operational software system phd thesis duke university</t>
  </si>
  <si>
    <t>garg s huang y kintala c trivedi ks 1995 time and load based software rejuvenation policy evaluation and optimality in proceedings of the first faulttolerant symposium pp 2225</t>
  </si>
  <si>
    <t>S. Garg; A. Puliafito; M. Telek; Kishor S. Trivedi</t>
  </si>
  <si>
    <t>10.1109/ISSRE.1995.497656</t>
  </si>
  <si>
    <t>ibm corporation 2001 ibm director software rejuvenation white paper january</t>
  </si>
  <si>
    <t>modeling and analysis of software aging and rejuvenation</t>
  </si>
  <si>
    <t>vaidyanathan k trivedi ks 2001 extended classification of software faults based on aging in 12th international symposium on software reliability engineering hong kong november pp 99</t>
  </si>
  <si>
    <t>vaidyanathan k trivedi ks 2002 classification and treatment of software faults available from wwwsoftwarerejuvenationcom</t>
  </si>
  <si>
    <t>Gerald van Belle; James P. Hughes</t>
  </si>
  <si>
    <t>Nonparametric Tests for Trend in Water Quality</t>
  </si>
  <si>
    <t>10.1029/wr020i001p00127</t>
  </si>
  <si>
    <t>On a Class of Aligned Rank Order Tests in Two-way Layouts</t>
  </si>
  <si>
    <t>10.1214/aoms/1177698236</t>
  </si>
  <si>
    <t>R. K. Bhardwaj; Lakhwinder Sharma</t>
  </si>
  <si>
    <t>10.1080/09617353.2024.2424039</t>
  </si>
  <si>
    <t>Martin Arlitt; Carey Williamson</t>
  </si>
  <si>
    <t>Understanding Web server configuration issues</t>
  </si>
  <si>
    <t>10.1002/spe.575</t>
  </si>
  <si>
    <t>Helmut Lütkepohl</t>
  </si>
  <si>
    <t>Univariate Time Series Analysis</t>
  </si>
  <si>
    <t>10.1017/cbo9780511606885.003</t>
  </si>
  <si>
    <t>stopping and restarting apache</t>
  </si>
  <si>
    <t>D. Mosberger; Taiyong Jin</t>
  </si>
  <si>
    <t>apache core features</t>
  </si>
  <si>
    <t>Alix Decrop; Xavier Devroey; Mike Papadakis; P. Schobbens; Gilles Perrouin</t>
  </si>
  <si>
    <t>apache 1 3 api documentation</t>
  </si>
  <si>
    <t>econometric analysis</t>
  </si>
  <si>
    <t>forecasting structural time series models and the kalman filter</t>
  </si>
  <si>
    <t>1938</t>
  </si>
  <si>
    <t>M. G. Kendall</t>
  </si>
  <si>
    <t>A New Measure of Rank Correlation</t>
  </si>
  <si>
    <t>10.2307/2332226</t>
  </si>
  <si>
    <t>Aaron B. Brown; Joseph L. Hellerstein</t>
  </si>
  <si>
    <t>An approach to benchmarking configuration complexity</t>
  </si>
  <si>
    <t>10.1145/1133572.1133609</t>
  </si>
  <si>
    <t>A.B. Brown; C. Redlin</t>
  </si>
  <si>
    <t>Measuring the Effectiveness of Self-Healing Autonomic Systems</t>
  </si>
  <si>
    <t>10.1109/icac.2005.39</t>
  </si>
  <si>
    <t>towards benchmarking autonomic computing maturity</t>
  </si>
  <si>
    <t>A.B. Brown; J. Hellerstein; M. Hogstrom; T. Lau; S. Lightstone; P. Shum; M.P. Yost</t>
  </si>
  <si>
    <t>Benchmarking autonomic capabilities: promises and pitfalls</t>
  </si>
  <si>
    <t>10.1109/icac.2004.1301372</t>
  </si>
  <si>
    <t>João Durães; Marco Vieira; Henrique Madeira</t>
  </si>
  <si>
    <t>Dependability Benchmarking of Web-Servers</t>
  </si>
  <si>
    <t>10.1007/978-3-540-30138-7_25</t>
  </si>
  <si>
    <t>solaris predictive selfhealing</t>
  </si>
  <si>
    <t>dependability benchmarking prediction a grand challenge technology problem</t>
  </si>
  <si>
    <t>Marco Vieira; Henrique Madeira</t>
  </si>
  <si>
    <t>A Dependability Benchmark for OLTP Application Environments</t>
  </si>
  <si>
    <t>10.1016/b978-012722442-8/50071-9</t>
  </si>
  <si>
    <t>A. Kalakech; K. Kanoun; Y. Crouzet; J. Arlat</t>
  </si>
  <si>
    <t>Benchmarking the dependability of Windows NT4, 2000 and XP</t>
  </si>
  <si>
    <t>10.1109/dsn.2004.1311938</t>
  </si>
  <si>
    <t>J. Duraes; H. Madeira</t>
  </si>
  <si>
    <t>Characterization of operating systems behavior in the presence of faulty drivers through software fault emulation</t>
  </si>
  <si>
    <t>10.1109/prdc.2002.1185639</t>
  </si>
  <si>
    <t>including the human factor in dependability benchmarks</t>
  </si>
  <si>
    <t>Jing Zhang; Keyao Zhu; Hui Zang; B. Mukherjee</t>
  </si>
  <si>
    <t>A new provisioning framework to provide availability-guaranteed service in WDM mesh networks</t>
  </si>
  <si>
    <t>10.1109/icc.2003.1204638</t>
  </si>
  <si>
    <t>J. Mauro; Ji Zhu; I. Pramanick</t>
  </si>
  <si>
    <t>The system recovery benchmark</t>
  </si>
  <si>
    <t>10.1109/prdc.2004.1276577</t>
  </si>
  <si>
    <t>Ji Zhu; J. Mauro; I. Pramanick</t>
  </si>
  <si>
    <t>Robustness benchmarking for hardware maintenance events</t>
  </si>
  <si>
    <t>10.1109/dsn.2003.1209923</t>
  </si>
  <si>
    <t>web server survey archive</t>
  </si>
  <si>
    <t>probability and statistics with reliability queuing and computer science applications 2nd ed</t>
  </si>
  <si>
    <t>measuring clientperceived s on the www</t>
  </si>
  <si>
    <t>performance and reliability analysis of computer systems an examplebased approach using sharpe</t>
  </si>
  <si>
    <t>Alberto Avritzer; A. Bondi; E. Weyuker</t>
  </si>
  <si>
    <t>ensuring system performance for cluster and single server systems</t>
  </si>
  <si>
    <t>matrixgeometric solutions in stochastic models an algorithmic approach</t>
  </si>
  <si>
    <t>fundamentals of queueing theory 2nd ed</t>
  </si>
  <si>
    <t>A comprehensive model for software rejuvenation</t>
  </si>
  <si>
    <t>data diversity an approach to software fault tolerance</t>
  </si>
  <si>
    <t>on the implementation of nversion programming for software fault tolerance during execution</t>
  </si>
  <si>
    <t>fundamental concepts of dependability</t>
  </si>
  <si>
    <t>preemptive module replacement using the virtualizing operating system</t>
  </si>
  <si>
    <t>M. Chereque; D. Powell; P. Reynier; J.-L. Richier; J. Voiron</t>
  </si>
  <si>
    <t>Active replication in Delta-4</t>
  </si>
  <si>
    <t>10.1109/ftcs.1992.243618</t>
  </si>
  <si>
    <t>R. Chillarege; S. Biyani; J. Rosenthal</t>
  </si>
  <si>
    <t>Measurement of failure rate in widely distributed software</t>
  </si>
  <si>
    <t>10.1109/ftcs.1995.466957</t>
  </si>
  <si>
    <t>S. Garg; Y. Huang; C.M.R. Kintala; K.S. Trivedi; S. Yajnik</t>
  </si>
  <si>
    <t>Performance and reliability evaluation of passive replication schemes in application level fault tolerance</t>
  </si>
  <si>
    <t>10.1109/ftcs.1999.781067</t>
  </si>
  <si>
    <t>R. O. Gilbert</t>
  </si>
  <si>
    <t>Statistical Methods for Environmental Pollution Monitoring.</t>
  </si>
  <si>
    <t>10.2307/2531935</t>
  </si>
  <si>
    <t>A census of Tandem system availability between 1985 and 1990</t>
  </si>
  <si>
    <t>10.1109/24.58719</t>
  </si>
  <si>
    <t>T. Arauz; J. M. Maestre; P. Chanfreut; Daniel E. Quevedo; Eduardo F. Camacho</t>
  </si>
  <si>
    <t>10.1109/TETC.2024.3481997</t>
  </si>
  <si>
    <t>Yennun Huang; Pankaj Jalote; Chandra Kintala</t>
  </si>
  <si>
    <t>Two techniques for transient software error recovery</t>
  </si>
  <si>
    <t>10.1007/bfb0020031</t>
  </si>
  <si>
    <t>M.C. Hseuh; R.K. Iyer; K.S. Trivedi</t>
  </si>
  <si>
    <t>Performance modeling based on real data: a case study</t>
  </si>
  <si>
    <t>10.1109/12.2195</t>
  </si>
  <si>
    <t>ibm netfinity director software rejuvenation</t>
  </si>
  <si>
    <t>a framework for understanding and handling transient software failures</t>
  </si>
  <si>
    <t>John C. Knight; Nancy G. Leveson</t>
  </si>
  <si>
    <t>An experimental evaluation of the assumption of independence in multiversion programming</t>
  </si>
  <si>
    <t>10.1109/tse.1986.6312924</t>
  </si>
  <si>
    <t>Yun Liu; K.S. Trivedi; Yue Ma; J.J. Han; H. Levendel</t>
  </si>
  <si>
    <t>Modeling and analysis of software rejuvenation in cable modem termination systems</t>
  </si>
  <si>
    <t>10.1109/issre.2002.1173239</t>
  </si>
  <si>
    <t>D. Powell; J. Arlat; L. Beus-Dukic; A. Bondavalli; P. Coppola; A. Fantechi; E. Jenn; C. Rabejac; A. Wellings</t>
  </si>
  <si>
    <t>GUARDS: a generic upgradable architecture for real-time dependable systems</t>
  </si>
  <si>
    <t>10.1109/71.774908</t>
  </si>
  <si>
    <t>D. Powell</t>
  </si>
  <si>
    <t>Distributed fault tolerance: lessons from Delta-4</t>
  </si>
  <si>
    <t>10.1109/40.259898</t>
  </si>
  <si>
    <t>M. Telek; A. Pfening; G. Fodor</t>
  </si>
  <si>
    <t>An effective numerical method to compute the moments of the completion time of Markov reward models</t>
  </si>
  <si>
    <t>10.1016/s0898-1221(98)00183-7</t>
  </si>
  <si>
    <t>A. Thakur; B.K. Iyer</t>
  </si>
  <si>
    <t>Analyze-NOW-an environment for collection and analysis of failures in a network of workstations</t>
  </si>
  <si>
    <t>10.1109/issre.1996.558682</t>
  </si>
  <si>
    <t>A workload-based analysis of software aging, and rejuvenation</t>
  </si>
  <si>
    <t>Yonghuan Cao; Hairong Sun; K.S. Trivedi; J.J. Han</t>
  </si>
  <si>
    <t>System availability with non-exponentially distributed outages</t>
  </si>
  <si>
    <t>10.1109/tr.2002.1011525</t>
  </si>
  <si>
    <t>Cal Erickson</t>
  </si>
  <si>
    <t>memory leak detection in embedded systems</t>
  </si>
  <si>
    <t>Armando Fox; David Patterson</t>
  </si>
  <si>
    <t>Self-Repairing Computers</t>
  </si>
  <si>
    <t>10.1038/scientificamerican0603-54</t>
  </si>
  <si>
    <t>J. Hennessy</t>
  </si>
  <si>
    <t>The future of systems research</t>
  </si>
  <si>
    <t>10.1109/2.781631</t>
  </si>
  <si>
    <t>Roger A. Horn; Charles R. Johnson</t>
  </si>
  <si>
    <t>Matrix Analysis</t>
  </si>
  <si>
    <t>10.1017/cbo9780511810817</t>
  </si>
  <si>
    <t>Z.T. Kalbarczyk; R.K. Iyer; S. Bagchi; K. Whisnant</t>
  </si>
  <si>
    <t>Chameleon: a software infrastructure for adaptive fault tolerance</t>
  </si>
  <si>
    <t>10.1109/71.774907</t>
  </si>
  <si>
    <t>I. Lee; R.K. Iyer</t>
  </si>
  <si>
    <t>Faults, symptoms, and software fault tolerance in the Tandem GUARDIAN90 operating system</t>
  </si>
  <si>
    <t>10.1109/ftcs.1993.627304</t>
  </si>
  <si>
    <t>D.J. Sorin; M.M.K. Martin; M.D. Hill; D.A. Wood</t>
  </si>
  <si>
    <t>SafetyNet: improving the availability of shared memory multiprocessors with global checkpoint/recovery</t>
  </si>
  <si>
    <t>10.1109/isca.2002.1003568</t>
  </si>
  <si>
    <t>A performability-oriented software rejuvenation framework for distributed applications</t>
  </si>
  <si>
    <t>queueing systems volume i theory</t>
  </si>
  <si>
    <t>an architecture for an adaptive intrusion tolerant server</t>
  </si>
  <si>
    <t>W.H. Sanders; W.D. Obal; M.A. Qureshi; F.K. Widjanarko</t>
  </si>
  <si>
    <t>The UltraSAN modeling environment</t>
  </si>
  <si>
    <t>10.1016/0166-5316(95)00012-m</t>
  </si>
  <si>
    <t>S. Krishnamurthy; W.H. Sanders; M. Cukier</t>
  </si>
  <si>
    <t>An adaptive quality of service aware middleware for replicated services</t>
  </si>
  <si>
    <t>10.1109/tpds.2003.1247672</t>
  </si>
  <si>
    <t>Joseph Abate; Ward Whitt</t>
  </si>
  <si>
    <t>Limits and Approximations for the Busy-Period Distribution in Single-Server Queues</t>
  </si>
  <si>
    <t>10.1017/s0269964800004071</t>
  </si>
  <si>
    <t>Shey-Huei Sheu; W.S. Griffith</t>
  </si>
  <si>
    <t>Optimal age-replacement policy with age-dependent minimal-repair and random-leadtime</t>
  </si>
  <si>
    <t>10.1109/24.974128</t>
  </si>
  <si>
    <t>wilson t the cost of downtime internet week httpwwwinternetwkcomleadlead073099htm</t>
  </si>
  <si>
    <t>Alberto Avritzer; E. Weyuker</t>
  </si>
  <si>
    <t>10.1023/A:1009794200077</t>
  </si>
  <si>
    <t>software defects and their impact on system availabilitya study of field failures in operating systems</t>
  </si>
  <si>
    <t>R. Fielding; Gail E Kaiser</t>
  </si>
  <si>
    <t>10.1109/4236.612229</t>
  </si>
  <si>
    <t>ntswift software implemented fault tolerance on windows nt</t>
  </si>
  <si>
    <t>analysis of inspectionbased preventive maintenance in operational software systems</t>
  </si>
  <si>
    <t>Gianfranco Ciardo; Jogesh Muppala; Kishor S. Trivedi</t>
  </si>
  <si>
    <t>On the solution of GSPN reward models</t>
  </si>
  <si>
    <t>10.1016/0166-5316(91)90003-l</t>
  </si>
  <si>
    <t>T. Williams</t>
  </si>
  <si>
    <t>10.1057/JORS.1983.197</t>
  </si>
  <si>
    <t>statistical theory of reliability and life testing probability models</t>
  </si>
  <si>
    <t>webserver rejuvenation and web user behavior</t>
  </si>
  <si>
    <t>broadband integrated networks</t>
  </si>
  <si>
    <t>server clusters for high availability in websphere application server network deployment edition 50</t>
  </si>
  <si>
    <t>achieving scalability and high availability for ebusiness clustering in bea weblogic server</t>
  </si>
  <si>
    <t>10.1145/268998.266662</t>
  </si>
  <si>
    <t>A.I. Elwalid; D. Mitra</t>
  </si>
  <si>
    <t>Statistical multiplexing with loss priorities in rate-based congestion control of high-speed networks</t>
  </si>
  <si>
    <t>10.1109/26.328980</t>
  </si>
  <si>
    <t>manual of stochastic petri net package</t>
  </si>
  <si>
    <t>B. Haverkort</t>
  </si>
  <si>
    <t>performance and reliability analysis of computer systems an examplebased approach using the sharpe software package</t>
  </si>
  <si>
    <t>10.1016/S0166-5316(97)00022-9</t>
  </si>
  <si>
    <t>multifractal formalism for functions</t>
  </si>
  <si>
    <t>fractal market analysis</t>
  </si>
  <si>
    <t>towards performability modeling of software rejuvenation</t>
  </si>
  <si>
    <t>revealing local variablity properties of human heartbeat intervals with the local effective hlder exponent</t>
  </si>
  <si>
    <t>M. Basseville; I. Nikiforov</t>
  </si>
  <si>
    <t>detection of abrupt changes theory and application</t>
  </si>
  <si>
    <t>10.1080/00401706.1994.10485821</t>
  </si>
  <si>
    <t>N. Iyengar; Chung-Kang Peng; R. Morin; A. Goldberger; L. Lipsitz</t>
  </si>
  <si>
    <t>agerelated alterations in the fractal scaling of cardiac interbeat interval dynamics</t>
  </si>
  <si>
    <t>10.1152/AJPREGU.1996.271.4.R1078</t>
  </si>
  <si>
    <t>fractal geometry mathematical foundations and applications</t>
  </si>
  <si>
    <t>generalized ifs for signal processing</t>
  </si>
  <si>
    <t>speech signal modeling based on local regularity analysis</t>
  </si>
  <si>
    <t>fractals everywhere</t>
  </si>
  <si>
    <t>modulation and fractal models for speech analysis and recognition</t>
  </si>
  <si>
    <t>K. Daoudi; J. Lévy Véhel; Y. Meyer</t>
  </si>
  <si>
    <t>Construction of Continuous Functions with Prescribed Local Regularity</t>
  </si>
  <si>
    <t>10.1007/s003659900078</t>
  </si>
  <si>
    <t>modeling fractal shapes using generalizations of ifs techniques</t>
  </si>
  <si>
    <t>transaction processing concepts and techniques</t>
  </si>
  <si>
    <t>B. Mandelbrot; Michael Aizenman</t>
  </si>
  <si>
    <t>fractals form chance and dimension</t>
  </si>
  <si>
    <t>10.2307/2286682</t>
  </si>
  <si>
    <t>Laurent E. Calvet; Adlai J. Fisher; B. Mandelbrot</t>
  </si>
  <si>
    <t>large deviations and the distribution of price changes</t>
  </si>
  <si>
    <t>T. Dohi; K. Iwamoto; H. Okamura; N. Kaio</t>
  </si>
  <si>
    <t>Discrete availability models to rejuvenate a telecommunication billing application</t>
  </si>
  <si>
    <t>10.1109/hase.2002.1173117</t>
  </si>
  <si>
    <t>Richard E. Barlow; Frank Proschan</t>
  </si>
  <si>
    <t>Mathematical Theory of Reliability</t>
  </si>
  <si>
    <t>10.1137/1.9781611971194</t>
  </si>
  <si>
    <t>adaptive software rejuvenation degradation models and rejuvenation scheme</t>
  </si>
  <si>
    <t>analysis of multstep failure models with periodic software rejuvenation</t>
  </si>
  <si>
    <t>William Nieman; Ralph Singer</t>
  </si>
  <si>
    <t>Detection of Incipient Signal or Process Faults in a Co-Generation Plant Using the Plant ECM System</t>
  </si>
  <si>
    <t>10.1007/978-3-662-04945-7_9</t>
  </si>
  <si>
    <t>modelbased nuclear power plant monitoring and fault detection theoretical foundations</t>
  </si>
  <si>
    <t>K. Gross; R. Singer; S. Wegerich; J. P. Herzog; R. Vanalstine; F. K. Bockhorst</t>
  </si>
  <si>
    <t>application of a modelbased fault detection system to nuclear plant signals</t>
  </si>
  <si>
    <t>Alexandre Martins; Inácio Fonseca; J. Farinha; João Reis; A. Cardoso</t>
  </si>
  <si>
    <t>online sensor calibration verification a survey</t>
  </si>
  <si>
    <t>10.3390/s23052402</t>
  </si>
  <si>
    <t>new artificial intelligence technique detects instrument faults early</t>
  </si>
  <si>
    <t>challenges facing equipment condition monitoring systems</t>
  </si>
  <si>
    <t>performance and reliability analysis of computer systems using the sharpe software package</t>
  </si>
  <si>
    <t>D. Watts; Christalla Neophytou; Murat Gulver</t>
  </si>
  <si>
    <t>ibm netfinity director software rejuvenationwhite paper ibm corp research triangle park</t>
  </si>
  <si>
    <t>httperfa tool for measuring web server performance</t>
  </si>
  <si>
    <t>text of seminar delivered at the university learning center</t>
  </si>
  <si>
    <t>measuring the capacity of a web server</t>
  </si>
  <si>
    <t>high availability network fundamentals a practical guide to predicting network availability</t>
  </si>
  <si>
    <t>Keith A. Smith; Margo I. Seltzer</t>
  </si>
  <si>
    <t>File system aging—increasing the relevance of file system benchmarks</t>
  </si>
  <si>
    <t>10.1145/258612.258689</t>
  </si>
  <si>
    <t>queueing networks and markov chains modeling and performance evaluation with computer science applications wiley john sons</t>
  </si>
  <si>
    <t>V.G. Kulkarni</t>
  </si>
  <si>
    <t>Modeling, Analysis, Design, and Control of Stochastic Systems</t>
  </si>
  <si>
    <t>10.1007/978-1-4757-3098-2</t>
  </si>
  <si>
    <t>D. L. Jagerman</t>
  </si>
  <si>
    <t>An Inversion Technique for the Laplace Transform</t>
  </si>
  <si>
    <t>10.1002/j.1538-7305.1982.tb03096.x</t>
  </si>
  <si>
    <t>S.H. Sim; J. Endrenyi</t>
  </si>
  <si>
    <t>Optimal preventive maintenance with repair</t>
  </si>
  <si>
    <t>10.1109/24.3721</t>
  </si>
  <si>
    <t>A failure-repair model with minimal and major maintenance</t>
  </si>
  <si>
    <t>10.1109/24.210285</t>
  </si>
  <si>
    <t>probability and statistics with reliability queuing and computer science applications 2nd edition</t>
  </si>
  <si>
    <t>the task completion time in degradable systems</t>
  </si>
  <si>
    <t>closed form analytical results for conditionbased maintenance reliability engineering system safety</t>
  </si>
  <si>
    <t>advanced pattern recognition for detection of complex software aging in online transaction processing servers</t>
  </si>
  <si>
    <t>G. Candea; A. Fox</t>
  </si>
  <si>
    <t>Recursive restartability: turning the reboot sledgehammer into a scalpel</t>
  </si>
  <si>
    <t>10.1109/hotos.2001.990072</t>
  </si>
  <si>
    <t>high performance cluster computing volume 1 architectures and systems</t>
  </si>
  <si>
    <t>garg s et al 1995a time and load based software rejuvenation policy evaluation and optimality in proceedings of the first conference on fault tolerant systems</t>
  </si>
  <si>
    <t>garg s et al 1997 on the analysis of software rejuvenation policies in proceedings of 12th annual conference on computer assurance compass</t>
  </si>
  <si>
    <t>software tools and libraries for fault tolerance</t>
  </si>
  <si>
    <t>huang y et al 1995b software rejuvenation analysis module and applications in proceedings of the 25th international symposium on fault tolerant computing ftcs25 pp 381390</t>
  </si>
  <si>
    <t>Yennun Huang; Chandra M. R. Kintala; Lawrence Bernstein; Yi-Min Wang</t>
  </si>
  <si>
    <t>Components for software fault tolerance and rejuvenation</t>
  </si>
  <si>
    <t>10.15325/atttj.1996.6771126</t>
  </si>
  <si>
    <t>design and faulttolerant analysis of digital systems</t>
  </si>
  <si>
    <t>software dependability in wireless systems</t>
  </si>
  <si>
    <t>availability analysis of multiplex systems using software rejuvenation method</t>
  </si>
  <si>
    <t>Bo Bergman; Bengt Klefsjö</t>
  </si>
  <si>
    <t>The Total Time on Test Concept and Its Use in Reliability Theory</t>
  </si>
  <si>
    <t>10.1287/opre.32.3.596</t>
  </si>
  <si>
    <t>making sdi software reliable through faulttolerant techniques</t>
  </si>
  <si>
    <t>TTT transforms and age replacements with discounted costs</t>
  </si>
  <si>
    <t>10.1002/nav.3800300408</t>
  </si>
  <si>
    <t>oracle7 server for unix administrators reference guide 1995 chapter 3 required operator assistance</t>
  </si>
  <si>
    <t>informix dynamic server 73 administrators guide 1999 p 18 chapter 18 available at the url httpwwwinformixcom</t>
  </si>
  <si>
    <t>a avritzer ej weyuker monitoring smoothly degrading systems for increased dependability j emp software eng 2 1 1997</t>
  </si>
  <si>
    <t>re barlow f proschan statistical theory of reliability and life testing holt rinehart and winston new york 1975</t>
  </si>
  <si>
    <t>dr cox renewal theory chapman hall new york 1962</t>
  </si>
  <si>
    <t>J. D. Esary; A. W. Marshall</t>
  </si>
  <si>
    <t>Shock Models and Wear Processes</t>
  </si>
  <si>
    <t>10.1214/aop/1176996891</t>
  </si>
  <si>
    <t>s garg a pfening a puliafito m telek ks trivedi modelling and analysis of load and timedependent software rejuvenation policies in proceedings of the third international workshop on performability modeling of computer and communication systems pmccs3 bloomingdale il september 1996 pp 3539</t>
  </si>
  <si>
    <t>s garg a van moorsel towards performability modelling of software rejuvenation in proceedings of the third international workshop on performability modeling of computer and communication systems pmccs3 bloomingdale il september 1996 pp 4044</t>
  </si>
  <si>
    <t>p korth a silberschatz database systems concepts 2nd edition mcgrawhill new york 1991 chapter 10</t>
  </si>
  <si>
    <t>vg kulkarni modelling and analysis of stochastic systems chapman hall new york 1995</t>
  </si>
  <si>
    <t>D. Ferrari</t>
  </si>
  <si>
    <t>ks trivedi probability statistics with reliability queueing and computer science applications prenticehall englewood cliffs nj 1982</t>
  </si>
  <si>
    <t>10.1016/0166-5316(83)90018-4</t>
  </si>
  <si>
    <t>R.K. Iyer; D.J. Rossetti</t>
  </si>
  <si>
    <t>Effect of System Workload on Operating System Reliability: A Study on IBM 3081</t>
  </si>
  <si>
    <t>10.1109/tse.1985.232180</t>
  </si>
  <si>
    <t>R.K. Iyer; L.T. Young; P.V.K. Iyer</t>
  </si>
  <si>
    <t>Automatic recognition of intermittent failures: an experimental study of field data</t>
  </si>
  <si>
    <t>10.1109/12.54845</t>
  </si>
  <si>
    <t>tcl extensions for network management applications</t>
  </si>
  <si>
    <t>I. Lee; R.K. Iyer; A. Mehta</t>
  </si>
  <si>
    <t>Identifying software problems using symptoms</t>
  </si>
  <si>
    <t>10.1109/ftcs.1994.315628</t>
  </si>
  <si>
    <t>T.-T.Y. Lin; D.P. Siewiorek</t>
  </si>
  <si>
    <t>Error log analysis: statistical modeling and heuristic trend analysis</t>
  </si>
  <si>
    <t>10.1109/24.58720</t>
  </si>
  <si>
    <t>R.A. Maxion; F.E. Feather</t>
  </si>
  <si>
    <t>A case study of Ethernet anomalies in a distributed computing environment</t>
  </si>
  <si>
    <t>10.1109/24.58721</t>
  </si>
  <si>
    <t>M.T. Rose; K. McCloghrie</t>
  </si>
  <si>
    <t>Structure and identification of management information for TCP/IP-based internets</t>
  </si>
  <si>
    <t>10.17487/rfc1155</t>
  </si>
  <si>
    <t>10.2307/2286407</t>
  </si>
  <si>
    <t>J.P. Hansen; D.P. Siewiorek</t>
  </si>
  <si>
    <t>Models for time coalescence in event logs</t>
  </si>
  <si>
    <t>10.1109/ftcs.1992.243597</t>
  </si>
  <si>
    <t>J.D. Case; M. Fedor; M.L. Schoffstall; J. Davin</t>
  </si>
  <si>
    <t>Simple Network Management Protocol (SNMP)</t>
  </si>
  <si>
    <t>10.17487/rfc1157</t>
  </si>
  <si>
    <t>D. Tang; R.K. Iyer</t>
  </si>
  <si>
    <t>Dependability measurement and modeling of a multicomputer system</t>
  </si>
  <si>
    <t>10.1109/12.192214</t>
  </si>
  <si>
    <t>J. J. Stiffler</t>
  </si>
  <si>
    <t>Fault-tolerant architectures — Past, present and (?) future</t>
  </si>
  <si>
    <t>10.1007/bfb0020027</t>
  </si>
  <si>
    <t>Y.-M. Wang; Y. Huang; W.K. Fuchs</t>
  </si>
  <si>
    <t>Progressive retry for software error recovery in distributed systems</t>
  </si>
  <si>
    <t>10.1109/ftcs.1993.627317</t>
  </si>
  <si>
    <t>architectural issues in software faulttolerance</t>
  </si>
  <si>
    <t>George F. Clement; Paul K. Giloth</t>
  </si>
  <si>
    <t>Evolution of Fault Tolerant Switching Systems in AT&amp;amp;T</t>
  </si>
  <si>
    <t>10.1007/978-3-7091-8871-2_2</t>
  </si>
  <si>
    <t>hardware and software fault tolerance definition and analysis of architectural solutions</t>
  </si>
  <si>
    <t>software fault tolerance in computer operating systems</t>
  </si>
  <si>
    <t>measurements of failure rate in commercial software</t>
  </si>
  <si>
    <t>datadiversity an approach to software faulttolerance</t>
  </si>
  <si>
    <t>a avritzer and ej weyuker monitoring smoothly degrading systems for increased dependability att bell laboratories internal technical memorandum</t>
  </si>
  <si>
    <t>software rejuvenation design implementation and analysis</t>
  </si>
  <si>
    <t>a framework for understanding and handling transient failures</t>
  </si>
  <si>
    <t>software defects and their impact on system availability a study of field failures in operating systems</t>
  </si>
  <si>
    <t>estimating software reliability of smoothly degrading systems</t>
  </si>
  <si>
    <t>10.1109/ISSRE.1994.341370</t>
  </si>
  <si>
    <t>F Lin</t>
  </si>
  <si>
    <t>Re-engineering option analysis for managing software rejuvenation</t>
  </si>
  <si>
    <t>10.1016/0950-5849(93)90043-3</t>
  </si>
  <si>
    <t>reliable computer systems design and implementation</t>
  </si>
  <si>
    <t>P. A. Lee</t>
  </si>
  <si>
    <t>Software-faults: The remaining problem in fault tolerant systems?</t>
  </si>
  <si>
    <t>10.1007/bfb0020032</t>
  </si>
  <si>
    <t>Y. S. Sherif; M. L. Smith</t>
  </si>
  <si>
    <t>Optimal maintenance models for systems subject to failure–A Review</t>
  </si>
  <si>
    <t>10.1002/nav.3800280104</t>
  </si>
  <si>
    <t>some advanced reliability modeling techniques</t>
  </si>
  <si>
    <t>Kishor S. Trivedi; Gianfranco Ciardo; Manish Malhotra; Sachin Garg</t>
  </si>
  <si>
    <t>Dependability and performability analysis using stochastic Petri nets</t>
  </si>
  <si>
    <t>10.1007/bfb0033543</t>
  </si>
  <si>
    <t>Robert Geist; Mark Smotherman; Kishor Trivedi; Joanne Bechta Dugan</t>
  </si>
  <si>
    <t>The reliability of life-critical computer systems</t>
  </si>
  <si>
    <t>10.1007/bf00264310</t>
  </si>
  <si>
    <t>Christopher E. Dabrowski; K. Mills; A. Rukhin</t>
  </si>
  <si>
    <t>2026</t>
  </si>
  <si>
    <t>César Santos; Fumio Machida; Ermeson Andrade</t>
  </si>
  <si>
    <t>Experimental investigation of memory-related software aging in LLM systems</t>
  </si>
  <si>
    <t>10.1016/j.jss.2025.112653</t>
  </si>
  <si>
    <t>C'esar Santos; Ermeson Andrade; Roberto Natella</t>
  </si>
  <si>
    <t>Investigating Software Aging in LLM-Generated Software Systems</t>
  </si>
  <si>
    <t>10.1109/issrew67781.2025.00090</t>
  </si>
  <si>
    <t>Antonio Mastropaolo</t>
  </si>
  <si>
    <t>When Databases Age: How SQL Server and MySQL Handle the Test of Time</t>
  </si>
  <si>
    <t>10.1109/mc.2025.3590160</t>
  </si>
  <si>
    <t>Maria Gizele Nascimento; Rafael José Moura; Fumio Machida; Ermeson Andrade</t>
  </si>
  <si>
    <t>Comparison of Machine Learning Algorithms for Detecting Software Aging in SQL Server</t>
  </si>
  <si>
    <t>10.1145/3697090.3699798</t>
  </si>
  <si>
    <t>openalex</t>
  </si>
  <si>
    <t>Ishu Jain; Anupam Gautam; Dharmaraja Selvamuthu; Min Xie</t>
  </si>
  <si>
    <t>Semi-Markov modeling approach for the reliability analysis of a multiple high altitude platform station system</t>
  </si>
  <si>
    <t>10.1016/j.ress.2025.111450</t>
  </si>
  <si>
    <t>Yosuke Tanimoto; Hiroshi Yamada</t>
  </si>
  <si>
    <t>OS Kernel Isolation for Context-violation Bugs</t>
  </si>
  <si>
    <t>10.1145/3765889.3767042</t>
  </si>
  <si>
    <t>Zehai Gao; Xiaojun Zhang; Zijun Gao; Beibei Zhou; Yuwei Liu; Dingmin Liu; Xiaotao Ma</t>
  </si>
  <si>
    <t>An Interpretable Hybrid TCN-BiLSTM Model for Reference Evapotranspiration Prediction</t>
  </si>
  <si>
    <t>10.1007/s11269-025-04213-7</t>
  </si>
  <si>
    <t>Ziyi Guo</t>
  </si>
  <si>
    <t>Dynkt-Pfl A Dynamic Knowledge Transfer and Adaptive Weighting Based Personalized Federated Learning Framework</t>
  </si>
  <si>
    <t>10.1051/itmconf/20257804025</t>
  </si>
  <si>
    <t>Kai Jia; Xiao Yu; Chen Zhang; Wenzhi Xie; Dongdong Zhao; Jianwen Xiang</t>
  </si>
  <si>
    <t>K. Gowsic; R. Ramya; M.R. Saranya; S. Sathasri; T. Srigeetha</t>
  </si>
  <si>
    <t>A Robust and Efficient Private Server Creation in UBUNTU Environment</t>
  </si>
  <si>
    <t>10.1109/icfts62006.2025.11031924</t>
  </si>
  <si>
    <t>Wenjie Ding; Zhihao Liu; Xuhui Lu; Xiaoting Du; Zheng Zheng</t>
  </si>
  <si>
    <t>Assuring Autonomy of UAVs in Mission-critical Scenarios by Performability Modeling and Analysis</t>
  </si>
  <si>
    <t>10.1145/3624572</t>
  </si>
  <si>
    <t>Herderson Couto; Fumio Machida; Gustavo Callou; Ermeson Andrade</t>
  </si>
  <si>
    <t>Nianqiu Wang; Fumio Machida</t>
  </si>
  <si>
    <t>Yingfan Zong; Jing Bai; Xiaolin Chang; Fumio Machida; Yingsi Zhao</t>
  </si>
  <si>
    <t>On Metaverse Application Dependability Analysis</t>
  </si>
  <si>
    <t>10.48550/arxiv.2310.03318</t>
  </si>
  <si>
    <t>Hongwei Tao; Han Liu; Xiaoxu Niu; Licheng Ding; Yixiang Chen; Qiaoling Cao</t>
  </si>
  <si>
    <t>Chen Zhang; Jianwen Xiang; Rui Hao; Wenhua Hu; Domenico Cotroneo; Roberto Natella; Roberto Pietrantuono</t>
  </si>
  <si>
    <t>Availability analysis of non-Markovian models with rejuvenation and checkpointing</t>
  </si>
  <si>
    <t>10.1016/b978-0-443-13242-1.00006-0</t>
  </si>
  <si>
    <t>Yunzhe Tian; Yike Li; Kang Chen; Zhenguo Zhang; Endong Tong; Jiqiang Liu; Fangyun Qin; Zheng Zheng; Wenjia Niu</t>
  </si>
  <si>
    <t>Dongdong Zhao; Zhihui Liu; Fengji Zhang; Lei Liu; Jacky Wai Keung; Xiao Yu</t>
  </si>
  <si>
    <t>Ruchika Malhotra; Shweta Meena</t>
  </si>
  <si>
    <t>A systematic review of transfer learning in software engineering</t>
  </si>
  <si>
    <t>10.1007/s11042-024-19756-x</t>
  </si>
  <si>
    <t>Table of Contents</t>
  </si>
  <si>
    <t>10.1109/issrew60843.2023.00004</t>
  </si>
  <si>
    <t>Bin Xu; Dongdong Zhao; Junwei Zhou; Wenzhi Xie; Kai Jia; Jing Tian; Jianwen Xiang</t>
  </si>
  <si>
    <t>Xiaoxi Hu; Lei Tan; Tao Tang</t>
  </si>
  <si>
    <t>M2BIST-SPNet: RUL prediction for railway signaling electromechanical devices</t>
  </si>
  <si>
    <t>10.1007/s11227-024-06111-y</t>
  </si>
  <si>
    <t>Maohuan Wang; Yu Meng; Lei Sun; Tao Zhang</t>
  </si>
  <si>
    <t>Decomposition combining averaging seasonal-trend with singular spectrum analysis and a marine predator algorithm embedding Adam for time series forecasting with strong volatility</t>
  </si>
  <si>
    <t>10.1016/j.eswa.2025.126864</t>
  </si>
  <si>
    <t>Jun Li; Lixian Li; Jin Liu; Xiao Yu; Xiao Liu; Jacky Wai Keung</t>
  </si>
  <si>
    <t>Large language model ChatGPT versus small deep learning models for self‐admitted technical debt detection: Why not together?</t>
  </si>
  <si>
    <t>10.1002/spe.3360</t>
  </si>
  <si>
    <t>Yang Han; Peng Zhou; Qingzhou Lv; Ruihao Cui; Lingtong Meng</t>
  </si>
  <si>
    <t>Synergistic drivers and threshold effects of vapor pressure deficit in China: An integrated framework of causal inference and machine learning</t>
  </si>
  <si>
    <t>10.1016/j.jenvman.2025.127739</t>
  </si>
  <si>
    <t>TTAFPred: Prediction of time to aging failure for software systems based on a two-stream multi-scale features fusion network</t>
  </si>
  <si>
    <t>10.1007/s11219-024-09692-2</t>
  </si>
  <si>
    <t>Federico Di Menna; Luca Traini; Vittorio Cortellessa</t>
  </si>
  <si>
    <t>Time Series Forecasting of Runtime Software Metrics: An Empirical Study</t>
  </si>
  <si>
    <t>10.1145/3629526.3645049</t>
  </si>
  <si>
    <t>Nikhil Govil; Nidhi Sharma; Deepti Thakral; Shalini Garg; Rinku Dixit; Shailee Lohmor Chaoudhary</t>
  </si>
  <si>
    <t>A Proposed Architecture for Quality based Decision Making Approach for Software Re-engineering</t>
  </si>
  <si>
    <t>10.1109/icesc57686.2023.10193032</t>
  </si>
  <si>
    <t>10.21203/rs.3.rs-3480795/v1</t>
  </si>
  <si>
    <t>Alberto Avritzer; Andrea Janes; Andrea Marin; Catia Trubiani; Andre van Hoorn; Matteo Camilli; Daniel S. Menasché; André B. Bondi</t>
  </si>
  <si>
    <t>Paulo Costa; Edward Ordonez; Jean Teixeira de Araujo</t>
  </si>
  <si>
    <t>A Systematic Mapping on Software Aging and Rejuvenation Prediction Models in Edge, Fog and Cloud Architectures</t>
  </si>
  <si>
    <t>Yuge Nie; Yulei Chen; Yujiang Jia; Huayao Wu; Beibei Yin; Kai-Yuan Cai</t>
  </si>
  <si>
    <t>A Method of Multidimensional Software Aging Prediction Based on Ensemble Learning: A Case of Android Os</t>
  </si>
  <si>
    <t>10.2139/ssrn.4615255</t>
  </si>
  <si>
    <t>Luca Giamattei; Antonio Guerriero; Roberto Pietrantuono; Stefano Russo</t>
  </si>
  <si>
    <t>Causal reasoning in Software Quality Assurance: A systematic review</t>
  </si>
  <si>
    <t>10.1016/j.infsof.2024.107599</t>
  </si>
  <si>
    <t>Jing Bai; Yaru Li; Xiaolin Chang; Fumio Machida; Kishor S. Trivedi</t>
  </si>
  <si>
    <t>Prince Pal Singh; Kamaljit Singh Saini</t>
  </si>
  <si>
    <t>Optimizing AWS Cloud Infrastructure: An Analysis of Cloud-Nuke's Impact on Productivity, Cost Efficiency, and Resource Management</t>
  </si>
  <si>
    <t>10.1109/icsadl61749.2024.00075</t>
  </si>
  <si>
    <t>Zhuanzhuan Liu; Yiming Liu; Xueyong Tan; Jing Liu</t>
  </si>
  <si>
    <t>SMOTE-Based Homogeneous Prediction for Aging-Related Bugs in Cloud-Oriented Software</t>
  </si>
  <si>
    <t>10.1142/s0219649223500478</t>
  </si>
  <si>
    <t>Leonardo Scommegna; Marco Becattini; Giovanni Fontani; Leonardo Paroli; Enrico Vicario</t>
  </si>
  <si>
    <t>Tajinder Pal Singh</t>
  </si>
  <si>
    <t>Systematic Review of Bespoke Techniques of Software Fault Prediction: Machine Learning and Conventional Techniques</t>
  </si>
  <si>
    <t>10.52783/tjjpt.v45.i03.7648</t>
  </si>
  <si>
    <t>Yevhen Yazvinskyi; Jasmin Bogatinovski; Jorge Cardoso; Odej Kao</t>
  </si>
  <si>
    <t>On Software Ageing Indicators in OpenStack</t>
  </si>
  <si>
    <t>10.48550/arxiv.2404.16446</t>
  </si>
  <si>
    <t>Lina Liu; Jing Bai; Xiaolin Chang; F. Machida; Kishor S. Trivedi</t>
  </si>
  <si>
    <t>Towards Semi-Markov Model-based Dependability Evaluation of VM-based Multi-Domain Service Function Chain</t>
  </si>
  <si>
    <t>10.48550/arxiv.2308.12748</t>
  </si>
  <si>
    <t>Evaluation of time-based virtual machine migration as moving target defense against host-based attacks</t>
  </si>
  <si>
    <t>10.1016/j.jss.2024.112222</t>
  </si>
  <si>
    <t>Junbin Liang; Shaodong Huang; Yu Qiu; Lu Liu; Furqan Aziz; Min Chen</t>
  </si>
  <si>
    <t>Sustainable Virtual Network Function Placement and Traffic Routing for Green Mobile Edge Networks</t>
  </si>
  <si>
    <t>10.1109/tgcn.2024.3392813</t>
  </si>
  <si>
    <t>Yao Li; Tianlin Yang; Qingwen Han; Sha Li; Yongsheng Zhao; Hongyue Ma; Gang Si</t>
  </si>
  <si>
    <t>Towards Reliability Enhancement of Multi-factor Authentication Service in EV Charging System under Budget Constraint</t>
  </si>
  <si>
    <t>10.1109/ispa63168.2024.00240</t>
  </si>
  <si>
    <t>Siguo Bi; Xinnan Yuan; Shuyan Hu; Kai Li; Wei Ni</t>
  </si>
  <si>
    <t>Failure Analysis in Next-Generation Critical Cellular Communication Infrastructures</t>
  </si>
  <si>
    <t>10.48550/arxiv.2402.04448</t>
  </si>
  <si>
    <t>Alberto Avritzer; Andrea Janes; Andrea Marin; Daniel S. Menasché; Catia Trubiani; André B. Bondi; James J. Cusick</t>
  </si>
  <si>
    <t>Carlos Eduardo De Schuller Banjar; Daniel Sadoc Menasché; Alberto Avritzer</t>
  </si>
  <si>
    <t>Splitting Application Input into Batches as a Countermeasure Against Software Aging</t>
  </si>
  <si>
    <t>10.1109/issrew63542.2024.00112</t>
  </si>
  <si>
    <t>Gianfranco Nencioni; Rosario G. Garroppo; Ruxandra F. Olimid</t>
  </si>
  <si>
    <t>5G Multi-Access Edge Computing: A Survey on Security, Dependability, and Performance</t>
  </si>
  <si>
    <t>10.1109/access.2023.3288334</t>
  </si>
  <si>
    <t>Yilin Li; Peiying Zhang; Neeraj Kumar; Mohsen Guizani; Jian Wang; Konstantin Igorevich Kostromitin; Yi Wang; Lizhuang Tan</t>
  </si>
  <si>
    <t>Reliability-assured service function chain migration strategy in edge networks using deep reinforcement learning</t>
  </si>
  <si>
    <t>10.1016/j.jnca.2024.103999</t>
  </si>
  <si>
    <t>Jing Bai; Xiaolin Chang; Ricardo J. Rodríguez; Kishor S. Trivedi; Shupan Li</t>
  </si>
  <si>
    <t>Towards UAV-Based MEC Service Chain Resilience Evaluation: A Quantitative Modeling Approach</t>
  </si>
  <si>
    <t>10.1109/tvt.2022.3225564</t>
  </si>
  <si>
    <t>Yaru Li; Lin Li; Jing Bai; Xiaolin Chang; Yingying Yao; Peide Liu</t>
  </si>
  <si>
    <t>Availability and Reliability of Service Function Chain: A Quantitative Evaluation View</t>
  </si>
  <si>
    <t>10.1007/s44196-023-00215-8</t>
  </si>
  <si>
    <t>Jing Bai; Xiaolin Chang; Fumio Machida; Kishor S. Trivedi; Yaru Li</t>
  </si>
  <si>
    <t>Model-Driven Dependability Assessment of Microservice Chains in MEC-Enabled IoT</t>
  </si>
  <si>
    <t>10.1109/tsc.2023.3241430</t>
  </si>
  <si>
    <t>Jiamin Yao; Chungang Yan; Junli Wang; Changjun Jiang</t>
  </si>
  <si>
    <t>Stable QoE-Aware Multi-SFCs Cooperative Routing Mechanism Based on Deep Reinforcement Learning</t>
  </si>
  <si>
    <t>10.1109/tnsm.2023.3287601</t>
  </si>
  <si>
    <t>Zhuofan Liao; Wenqiang Deng; Shiming He; Qiang Tang</t>
  </si>
  <si>
    <t>Collaborative Filtering-based Fast Delay-aware algorithm for joint VNF deployment and migration in edge networks</t>
  </si>
  <si>
    <t>10.1016/j.comnet.2024.110300</t>
  </si>
  <si>
    <t>Jing Gao; Lei Feng; Peng Yu; Fanqin Zhou; Zihao Wu; Xuesong Qiu; Jingchun Li; Yifei Zhu</t>
  </si>
  <si>
    <t>Resource consumption and security-aware multi-tenant service function chain deployment based on hypergraph matching</t>
  </si>
  <si>
    <t>10.1016/j.comnet.2022.109298</t>
  </si>
  <si>
    <t>Ashish Mishra; Dr. Ratnesh Kumar Jain</t>
  </si>
  <si>
    <t>Enhancing the Performance Parameters of 5G Network Reliability for Emergency Services</t>
  </si>
  <si>
    <t>10.51583/ijltemas.2025.1408000072</t>
  </si>
  <si>
    <t>Kun Chen; Ning Huang; Yao Wang; Juxing Zhu; Jintao Yu</t>
  </si>
  <si>
    <t>Reliability analysis for 5G industrial network with application and dynamic coupling</t>
  </si>
  <si>
    <t>10.1016/j.measurement.2024.115384</t>
  </si>
  <si>
    <t>Wenhao Wu; Xinsheng Ji; Jie Yang; Wei You; Buqing Xue; Deqiang Zhou; Ran Li</t>
  </si>
  <si>
    <t>5G network resilience evaluation mechanism based on Petri Nets</t>
  </si>
  <si>
    <t>10.1016/j.comnet.2024.110950</t>
  </si>
  <si>
    <t>Thilina Pathirana; Gianfranco Nencioni</t>
  </si>
  <si>
    <t>Availability Model of a 5G-MEC System</t>
  </si>
  <si>
    <t>10.1109/icccn58024.2023.10230201</t>
  </si>
  <si>
    <t>Yaser Al Mtawa</t>
  </si>
  <si>
    <t>Enhancing Network Availability: An Optimization Approach</t>
  </si>
  <si>
    <t>10.3390/computation11100202</t>
  </si>
  <si>
    <t>Maryam Masoumi; Fabrizio Brasca; Emanuele Bonfani; Gianluca Rizzi; Ignacio De Miguel; Ramón J. Durán Barroso</t>
  </si>
  <si>
    <t>MEC in the 5G Era: Enhancing Reliability Through Backup Strategies and Technology Integration</t>
  </si>
  <si>
    <t>10.1109/icton62926.2024.10648015</t>
  </si>
  <si>
    <t>preprint</t>
  </si>
  <si>
    <t>10.48550/arxiv.2304.09992</t>
  </si>
  <si>
    <t>L. De Simone; M. Di Mauro; M. Longo; R. Natella; F. Postiglione</t>
  </si>
  <si>
    <t>Yueqi Jiang; Xiaolin Chang; Jelena Mišić; Vojislav B. Mišić; Yingying Yao; Junchao Fan; Bocheng Ju</t>
  </si>
  <si>
    <t>Yujing Cai; Yukun Meng; Weimeng Wang; Xuanming Zhang; Xiaolin Chang</t>
  </si>
  <si>
    <t>Toward Effective PBFT Consensus Service under Software Aging in Dynamic Scenarios</t>
  </si>
  <si>
    <t>10.48550/arxiv.2504.09793</t>
  </si>
  <si>
    <t>M. Mauro; Walter Cerroni; Fabio Postiglione; Massimo Tornatore; Kishor S. Trivedi</t>
  </si>
  <si>
    <t>Reliability and Availability in Virtualized Networks: A Survey on Standards, Modeling Approaches, and Research Challenges</t>
  </si>
  <si>
    <t>10.48550/arxiv.2503.22034</t>
  </si>
  <si>
    <t>Wenqiang Deng</t>
  </si>
  <si>
    <t>SimV: A Self-extension Similarity Viterbi Algorithm for Service Function Chain Deployment for Multi-access Edge Computing</t>
  </si>
  <si>
    <t>10.1109/ispa63168.2024.00248</t>
  </si>
  <si>
    <t>Yanwei Gong; Xiaolin Chang; Jelena Mišić; Vojislav B. Mišić; Yingying Yao</t>
  </si>
  <si>
    <t>RSMS: Towards Reliable and Secure Metaverse Service Provision</t>
  </si>
  <si>
    <t>10.1109/tvt.2024.3418137</t>
  </si>
  <si>
    <t>Jing Bai; Xiaolin Chang; Fumio Machida; Kishor S. Trivedi</t>
  </si>
  <si>
    <t>Thilina Pathirana; Ruxandra F. Olimid; Gianfranco Nencioni</t>
  </si>
  <si>
    <t>Joint Security and Dependability Modeling: An Updated Overview</t>
  </si>
  <si>
    <t>10.1109/access.2025.3574256</t>
  </si>
  <si>
    <t>Antonio M. Martínez‐Heredia; Sebastián Ventura</t>
  </si>
  <si>
    <t>Weak Supervision: A Survey on Predictive Maintenance</t>
  </si>
  <si>
    <t>10.1002/widm.70022</t>
  </si>
  <si>
    <t>T. Contents</t>
  </si>
  <si>
    <t>10.1109/issrew55968.2022.00004</t>
  </si>
  <si>
    <t>Xiaoting Du; Zhihao Liu; Chenglong Li; Xiangyue Ma; Yingzhuo Li; Xinyu Wang</t>
  </si>
  <si>
    <t>LLM-BRC: A large language model-based bug report classification framework</t>
  </si>
  <si>
    <t>10.1007/s11219-024-09675-3</t>
  </si>
  <si>
    <t>Guangba Yu; Gou Tan; Haojia Huang; Zhenyu Zhang; Pengfei Chen; Roberto Natella; Zibin Zheng; Michael R. Lyu</t>
  </si>
  <si>
    <t>A Survey on Failure Analysis and Fault Injection in AI Systems</t>
  </si>
  <si>
    <t>10.1145/3732777</t>
  </si>
  <si>
    <t>Hicham Slimani; Jamal El Mhamdi; Abdelilah Jilbab</t>
  </si>
  <si>
    <t>Optimizing Multi-Level Crop Disease Identification using Advanced Neural Architecture Search in Deep Transfer Learning</t>
  </si>
  <si>
    <t>10.12785/ijcds/160195</t>
  </si>
  <si>
    <t>Sigma Jahan; Saurabhsingh Rajput; Tushar Sharma; Mohammad Masudur Rahman</t>
  </si>
  <si>
    <t>Taxonomy of Faults in Attention-Based Neural Networks</t>
  </si>
  <si>
    <t>10.48550/arxiv.2508.04925</t>
  </si>
  <si>
    <t>Hao-Nan Zhu; Robert M. Furth; Michael Pradel; Cindy Rubio-Gonz'alez</t>
  </si>
  <si>
    <t>From Bugs to Benchmarks: A Comprehensive Survey of Software Defect Datasets</t>
  </si>
  <si>
    <t>10.48550/arxiv.2504.17977</t>
  </si>
  <si>
    <t>Chenglong Li; Zheng Zheng; Xiaoting Du; Xiangyue Ma; Zhengqi Wang; Xinheng Li</t>
  </si>
  <si>
    <t>KnowBug: Enhancing Large language models with bug report knowledge for deep learning framework bug prediction</t>
  </si>
  <si>
    <t>10.1016/j.knosys.2024.112588</t>
  </si>
  <si>
    <t>Xiaoyu Zhang; Weipeng Jiang; Chao Shen; Qi Li; Qian Wang; Chenhao Lin; Xiaohong Guan</t>
  </si>
  <si>
    <t>Deep Learning Library Testing: Definition, Methods and Challenges</t>
  </si>
  <si>
    <t>10.1145/3716497</t>
  </si>
  <si>
    <t>Jun Wang; Guanping Xiao; Shuai Zhang; Huashan Lei; Yepang Liu; Yulei Sui</t>
  </si>
  <si>
    <t>Compatibility Issues in Deep Learning Systems: Problems and Opportunities</t>
  </si>
  <si>
    <t>10.1145/3611643.3616321</t>
  </si>
  <si>
    <t>Xiaoyu Zhang; Weipeng Jiang; Chao Shen; Qi Li; Qian Wang</t>
  </si>
  <si>
    <t>A Survey of Deep Learning Library Testing Methods</t>
  </si>
  <si>
    <t>10.48550/arxiv.2404.17871</t>
  </si>
  <si>
    <t>Approximation of First Passage Time Distributions of Compositions of Independent Markov Chains</t>
  </si>
  <si>
    <t>10.1007/978-3-031-80932-3_6</t>
  </si>
  <si>
    <t>Leonardo Paroli; Tommaso Botarelli; Laura Carnevali; Enrico Vicario</t>
  </si>
  <si>
    <t>Martin Vins; Karel Nohac</t>
  </si>
  <si>
    <t>Overview of Open-Source PoS Blockchain Platforms Using Smart Contracts for Energy Data Management</t>
  </si>
  <si>
    <t>10.1109/epe67256.2025.11127154</t>
  </si>
  <si>
    <t>Analytical model of a virtualized computing system using semi-markov approach</t>
  </si>
  <si>
    <t>10.1007/s41872-024-00285-3</t>
  </si>
  <si>
    <t>Lin Zhang; Yunchuan Guo; Siyuan Leng; Xiaogang Cao; Fenghua Li; Liang Fang</t>
  </si>
  <si>
    <t>Cost-Effective Defense Timing Selection for Moving Target Defense in Satellite Computing Systems</t>
  </si>
  <si>
    <t>10.1007/978-3-031-63749-0_16</t>
  </si>
  <si>
    <t>Matheus  D&amp;apos;Eça Torquato; Paulo Maciel; Marco Vieira</t>
  </si>
  <si>
    <t>Evaluation of Time-Based Virtual Machine Migration as Moving Target Defense Against Host-Based Attacks</t>
  </si>
  <si>
    <t>10.2139/ssrn.4777777</t>
  </si>
  <si>
    <t>Xiaojian Liu; Yangyang Zhang; Wen GU; Yifan Wang; Ruotong Zhang</t>
  </si>
  <si>
    <t>Hybrid Stack Space Layout Randomization for Software Mtd</t>
  </si>
  <si>
    <t>10.2139/ssrn.4893797</t>
  </si>
  <si>
    <t>Analytical model of a computing system with software rejuvenation</t>
  </si>
  <si>
    <t>Archita Ghosh; J Lakshmi</t>
  </si>
  <si>
    <t>End-to-end Resiliency Analysis Framework for Cloud Storage Services</t>
  </si>
  <si>
    <t>10.1109/prdc59308.2023.00025</t>
  </si>
  <si>
    <t>Defense timing selection for MTD in periodic satellite computing systems: A Markov game approach</t>
  </si>
  <si>
    <t>10.1016/j.jocs.2025.102583</t>
  </si>
  <si>
    <t>Weiqiao Zhu; Yang Yang; Yipin Zhang; Xiaolin Chang</t>
  </si>
  <si>
    <t>Can Migration-Based Dynamic Platform Technique Work Effectively: A Quantitative Analysis Perspective</t>
  </si>
  <si>
    <t>10.1109/access.2024.3457763</t>
  </si>
  <si>
    <t>Gloria Gori; Marco Papini; Alessandro Fantechi</t>
  </si>
  <si>
    <t>Efficient Reliability Block Diagram Evaluation Through Improved Algorithms and Parallel Computing</t>
  </si>
  <si>
    <t>10.3390/app152111397</t>
  </si>
  <si>
    <t>Joshua R. Carberry; John Rahme; Haiping Xu</t>
  </si>
  <si>
    <t>Real-Time rejuvenation scheduling for cloud systems with virtualized software spares</t>
  </si>
  <si>
    <t>10.1016/j.jss.2024.112168</t>
  </si>
  <si>
    <t>Prawar Prawar; Anjali Naithani; H. D. Arora; Ekata Ekata</t>
  </si>
  <si>
    <t>Enhancing System Predictability and Profitability: The Importance of Reliability Modelling in Complex Systems and Aviation Industry</t>
  </si>
  <si>
    <t>10.37394/23206.2024.23.35</t>
  </si>
  <si>
    <t>A Markov Regenerative Process Model for the Dependability and Performance of a Two-Unit Multi-State System under Maintenance</t>
  </si>
  <si>
    <t>10.1016/j.ress.2023.109433</t>
  </si>
  <si>
    <t>Huixia Huo</t>
  </si>
  <si>
    <t>Optimal Corrective Maintenance Policies via an Availability-Cost Hybrid Factor for Software Aging Systems</t>
  </si>
  <si>
    <t>10.3390/math12050694</t>
  </si>
  <si>
    <t>Yiming Liu; Zhuanzhuan Liu; Xueyong Tan; Jing Liu</t>
  </si>
  <si>
    <t>Yönal Kirsal</t>
  </si>
  <si>
    <t>Analytical Approaches to QoS Analysis and Performance Modelling in Fog Computing</t>
  </si>
  <si>
    <t>10.4018/978-1-6684-4466-5.ch007</t>
  </si>
  <si>
    <t>Elena Zaitseva; Vitaly Levashenko; Ravil Mukhamediev; Nicolae Brinzei; Andriy Kovalenko; Adilkhan Symagulov</t>
  </si>
  <si>
    <t>Review of Reliability Assessment Methods of Drone Swarm (Fleet) and a New Importance Evaluation Based Method of Drone Swarm Structure Analysis</t>
  </si>
  <si>
    <t>10.3390/math11112551</t>
  </si>
  <si>
    <t>Rongcun Wang; Xingyu Ji; Senlei Xu; Yuan Tian; Shujuan Jiang; Rubing Huang</t>
  </si>
  <si>
    <t>An empirical assessment of different word embedding and deep learning models for bug assignment</t>
  </si>
  <si>
    <t>10.1016/j.jss.2024.111961</t>
  </si>
  <si>
    <t>Yu Zhao; Lina Gong; Zhiqiu Huang; Yongwei Wang; Mingqiang Wei; Fei Wu</t>
  </si>
  <si>
    <t>Coding-PTMs: How to Find Optimal Code Pre-trained Models for Code Embedding in Vulnerability Detection?</t>
  </si>
  <si>
    <t>10.1145/3691620.3695539</t>
  </si>
  <si>
    <t>Ziye Zhu; Hanghang Tong; Yu Wang; Yun Li</t>
  </si>
  <si>
    <t>Enhancing bug localization with bug report decomposition and code hierarchical network</t>
  </si>
  <si>
    <t>10.1016/j.knosys.2022.108741</t>
  </si>
  <si>
    <t>Guoming Long; Jingzhi Gong; Hui Fang; Tao Chen</t>
  </si>
  <si>
    <t>Learning Software Bug Reports: A Systematic Literature Review</t>
  </si>
  <si>
    <t>10.1145/3750040</t>
  </si>
  <si>
    <t>Yu Zhao; Lina Gong; Yaoshen Yu; Zhiqiu Huang; Mingqiang Wei</t>
  </si>
  <si>
    <t>An empirical study of best practices for code pre-trained models on software engineering classification tasks</t>
  </si>
  <si>
    <t>10.1016/j.eswa.2025.126762</t>
  </si>
  <si>
    <t>Kishor S. Trivedi; Michael Grottke; Javier Alonso Lopez</t>
  </si>
  <si>
    <t>Rethinking Software Fault Tolerance</t>
  </si>
  <si>
    <t>10.1109/tr.2023.3330787</t>
  </si>
  <si>
    <t>Yassin Terraf; Youssef Iraqi</t>
  </si>
  <si>
    <t>BiConNet: A Hybrid CNN-BiLSTM Architecture for Robust Overlapping Speech Detection in Diverse Acoustic Environments</t>
  </si>
  <si>
    <t>10.36227/techrxiv.170840678.83828462/v1</t>
  </si>
  <si>
    <t>Huashan Lei; Shuai Zhang; Jun Wang; Guanping Xiao; Yepang Liu; Yulei Sui</t>
  </si>
  <si>
    <t>Why Do Deep Learning Projects Differ in Compatible Framework Versions? An Exploratory Study</t>
  </si>
  <si>
    <t>10.1109/issre59848.2023.00076</t>
  </si>
  <si>
    <t>Ying Shi; Zheng Zheng; Beibei Yin; Zhiyu Xi</t>
  </si>
  <si>
    <t>Multigranularity Coverage Criteria for Deep Learning Libraries</t>
  </si>
  <si>
    <t>10.1002/stvr.1903</t>
  </si>
  <si>
    <t>Vedran Dakić; Mario Kovač; Jurica Slovinac</t>
  </si>
  <si>
    <t>Evolving High-Performance Computing Data Centers with Kubernetes, Performance Analysis, and Dynamic Workload Placement Based on Machine Learning Scheduling</t>
  </si>
  <si>
    <t>10.3390/electronics13132651</t>
  </si>
  <si>
    <t>Evolving HPC Data Centers with Kubernetes, Performance Analysis, and Dynamic Workload Placement Based on ML Scheduling</t>
  </si>
  <si>
    <t>10.20944/preprints202406.0074.v1</t>
  </si>
  <si>
    <t>Han Wang; Liang Liu; Caijie Yue; Lulu Wang; Bixin Li; Jianming Chang; Beibei Pang</t>
  </si>
  <si>
    <t>Cloud-native systems resilience assessments based on kubernetes architecture graph</t>
  </si>
  <si>
    <t>10.1007/s11761-024-00406-x</t>
  </si>
  <si>
    <t>Marco Barletta; Marcello Cinque; Catello Di Martino; Zbigniew T. Kalbarczyk; Ravishankar K. Iyer</t>
  </si>
  <si>
    <t>Mutiny! How Does Kubernetes Fail, and What Can We Do About It?</t>
  </si>
  <si>
    <t>10.1109/dsn58291.2024.00016</t>
  </si>
  <si>
    <t>Haranath Rakshit; Subhasis Banerjee</t>
  </si>
  <si>
    <t>Hybrid Resilience (H/R) Testing Model: AI-Driven Zero Downtime Deployment for Kubernetes</t>
  </si>
  <si>
    <t>10.21203/rs.3.rs-6388101/v1</t>
  </si>
  <si>
    <t>Neha Kaushik; Harish Kumar; Vinay Raj</t>
  </si>
  <si>
    <t>A systematic review of QoS enhancement techniques in microservices architecture</t>
  </si>
  <si>
    <t>10.1016/j.compeleceng.2025.110550</t>
  </si>
  <si>
    <t>Jorge Alves; Pedro Sousa; Tiago Cruz; Jérôme Mendes</t>
  </si>
  <si>
    <t>A review of architecture features for distributed and resilient industrial cyber–physical systems</t>
  </si>
  <si>
    <t>10.1016/j.jmsy.2025.07.012</t>
  </si>
  <si>
    <t>Vick Dini; Damian Andrew Tamburri; Elisabetta Di Nitto</t>
  </si>
  <si>
    <t>Electric Vehicle Fast-Charging Software: Architectural Considerations Towards Trustworthiness</t>
  </si>
  <si>
    <t>10.1007/978-3-031-70797-1_19</t>
  </si>
  <si>
    <t>Alessandra Rizzardi; Sabrina Sicari; Alberto Coen-Porisini</t>
  </si>
  <si>
    <t>Attribute-based policies through microservices in a smart home scenario</t>
  </si>
  <si>
    <t>10.1016/j.comcom.2024.108039</t>
  </si>
  <si>
    <t>Zihao Chen; Mohammad Goudarzi; A. Toosi</t>
  </si>
  <si>
    <t>Resilience Evaluation of Kubernetes in Cloud-Edge Environments via Failure Injection</t>
  </si>
  <si>
    <t>10.48550/arxiv.2507.16109</t>
  </si>
  <si>
    <t>Jacob Roberts; Blair Archibald; Phil Trinder</t>
  </si>
  <si>
    <t>Signalling Health for Improved Kubernetes Microservice Availability</t>
  </si>
  <si>
    <t>10.48550/arxiv.2507.02158</t>
  </si>
  <si>
    <t>Wanqi Yang; Pengfei Chen</t>
  </si>
  <si>
    <t>eProbe: eBPF-Enhanced Accurate Container Status Probing in Cloud-Native Systems</t>
  </si>
  <si>
    <t>10.1109/tsc.2025.3576658</t>
  </si>
  <si>
    <t>Sairam B Subramaniam; N HarshivPranav; G A Arushni; M Rhevathi</t>
  </si>
  <si>
    <t>Evaluating Apache Airflow’s Packet Scheduling Latency for API-based data</t>
  </si>
  <si>
    <t>10.1109/conit65521.2025.11166977</t>
  </si>
  <si>
    <t>Daniel Yeri Kristiyanto; Riyanarto Sarno; Kelly Rossa Sungkono; Rini Handayani; Anjani Shepard</t>
  </si>
  <si>
    <t>Comprehensive Framework for Transitioning Monolithic to Microservices in MVC Context</t>
  </si>
  <si>
    <t>10.1109/iccit62134.2024.10701144</t>
  </si>
  <si>
    <t>Yevhenii Voievodin; Inna Rozlomii</t>
  </si>
  <si>
    <t>Advanced software framework for comparing balancing strategies in container orchestration systems</t>
  </si>
  <si>
    <t>Laura Carnevali; Stefania Cerboni; Benedetta Picano; Leonardo Scommegna; Enrico Vicario</t>
  </si>
  <si>
    <t>An observation metamodel for dependability tools</t>
  </si>
  <si>
    <t>10.1109/edcc61798.2024.00041</t>
  </si>
  <si>
    <t>Davide Basile; Maurice H. ter Beek; Laura Carnevali; Silvano Chiaradonna; Felicita Di Giandomenico; Alessandro Fantechi; Gloria Gori</t>
  </si>
  <si>
    <t>An Integrated Perspective on the Evaluation of Complex Railway Systems</t>
  </si>
  <si>
    <t>10.1007/978-3-031-75390-9_13</t>
  </si>
  <si>
    <t>Gabriel Dengler; Laura Carnevali; Carlos E. Budde; Enrico Vicario</t>
  </si>
  <si>
    <t>Transient Evaluation of Non-Markovian Models by Stochastic State Classes and Simulation</t>
  </si>
  <si>
    <t>10.1007/978-3-031-68416-6_13</t>
  </si>
  <si>
    <t>Huai Wu; Baoran An; Qiang Ren; Sifeng Zeng; Ji Lu</t>
  </si>
  <si>
    <t>Research on Hardware Interface Modeling Method Based on SysML</t>
  </si>
  <si>
    <t>10.1109/ecnct66493.2025.11172446</t>
  </si>
  <si>
    <t>Laura Carnevali; Stefania Cerboni; Leonardo Montecchi; Enrico Vicario</t>
  </si>
  <si>
    <t>FaultFlow: An MDE Library for Dependability Evaluation of Component-Based Systems</t>
  </si>
  <si>
    <t>10.1109/tdsc.2025.3532340</t>
  </si>
  <si>
    <t>Gabriel Dengler; Carlos E. Budde; Laura Carnevali; A. Hartmanns</t>
  </si>
  <si>
    <t>Time-Sensitive Importance Splitting</t>
  </si>
  <si>
    <t>10.48550/arxiv.2506.19568</t>
  </si>
  <si>
    <t>Saruipamade Pavakoamiea</t>
  </si>
  <si>
    <t>The Logical Modeling of Multi-process Monitoring Systems</t>
  </si>
  <si>
    <t>10.36227/techrxiv.24161193</t>
  </si>
  <si>
    <t>10.36227/techrxiv.24161193.v1</t>
  </si>
  <si>
    <t>The Verification and Testing on Reactive Robot Cooperating Systems</t>
  </si>
  <si>
    <t>10.36227/techrxiv.24495670</t>
  </si>
  <si>
    <t>10.36227/techrxiv.24495670.v1</t>
  </si>
  <si>
    <t>Modeling smart rejuvenation on a series system with different failure modes</t>
  </si>
  <si>
    <t>10.1007/s11219-025-09710-x</t>
  </si>
  <si>
    <t>Oluwayemisi Runsewe; Olajide Soji Osundare; Samuel Olaoluwa Folorunsho; Lucy Anthony Akwawa</t>
  </si>
  <si>
    <t>Innovations in android mobile computing: a review of best practices and emerging technologies</t>
  </si>
  <si>
    <t>10.30574/wjarr.2024.23.2.2634</t>
  </si>
  <si>
    <t>Zhiyong Shan; Iulian neamtiu</t>
  </si>
  <si>
    <t>A New Security Defense Approach for Android Via Proactive Restart</t>
  </si>
  <si>
    <t>10.21608/jocc.2022.254993</t>
  </si>
  <si>
    <t>Iftekhar Ahmed; Aldeida Aleti; Haipeng Cai; Alexander Chatzigeorgiou; Pinjia He; Xing Hu; Mauro Pezzè; Denys Poshyvanyk; Xin Xia</t>
  </si>
  <si>
    <t>Artificial Intelligence for Software Engineering: The Journey So Far and the Road Ahead</t>
  </si>
  <si>
    <t>10.1145/3719006</t>
  </si>
  <si>
    <t>Xiangrui Chao; Gang Kou; Yi Peng; Alberto Fernández</t>
  </si>
  <si>
    <t>An efficiency curve for evaluating imbalanced classifiers considering intrinsic data characteristics: Experimental analysis</t>
  </si>
  <si>
    <t>10.1016/j.ins.2022.06.045</t>
  </si>
  <si>
    <t>Praveen Singh Thakur; Mahipal Jadeja; Satyendra Singh Chouhan</t>
  </si>
  <si>
    <t>CBReT: A Cluster-Based Resampling Technique for dealing with imbalanced data in code smell prediction</t>
  </si>
  <si>
    <t>10.1016/j.knosys.2024.111390</t>
  </si>
  <si>
    <t>Shunkun Yang; Xiaodong Gou; Minghao Yang; Qi Shao; Chong Bian; Ming Jiang; Yongjie Qiao</t>
  </si>
  <si>
    <t>Software Bug Number Prediction Based on Complex Network Theory and Panel Data Model</t>
  </si>
  <si>
    <t>10.1109/tr.2022.3149658</t>
  </si>
  <si>
    <t>Amani Alqarni; Hamoud Aljamaan</t>
  </si>
  <si>
    <t>Leveraging Ensemble Learning with Generative Adversarial Networks for Imbalanced Software Defects Prediction</t>
  </si>
  <si>
    <t>10.3390/app132413319</t>
  </si>
  <si>
    <t>R. Siva; Kaliraj S; B. Hariharan; N. Premkumar</t>
  </si>
  <si>
    <t>Automatic software bug prediction using adaptive golden eagle optimizer with deep learning</t>
  </si>
  <si>
    <t>10.1007/s11042-023-16666-2</t>
  </si>
  <si>
    <t>Ha Thi Minh Phuong; Pham Vu Thu Nguyet; Nguyen Huu Nhat Minh; Le Thi My Hanh; Nguyen Thanh Binh</t>
  </si>
  <si>
    <t>A comparative study of handling imbalanced data using generative adversarial networks for machine learning based software fault prediction</t>
  </si>
  <si>
    <t>10.1007/s10489-024-05930-z</t>
  </si>
  <si>
    <t>Subhashis Chatterjee; Deepjyoti Saha</t>
  </si>
  <si>
    <t>Software dependability analysis under neutrosophic environment using optimized Elman recurrent neural network-based classification algorithm and Mahalanobis distance-based ranking algorithm</t>
  </si>
  <si>
    <t>10.1007/s10479-024-05888-8</t>
  </si>
  <si>
    <t>Tajmilur Rahman; Joshua Nwokeji; Tejas Veeraganti Manjunath</t>
  </si>
  <si>
    <t>Analysis of Current Trends in Software Aging: A Literature Survey</t>
  </si>
  <si>
    <t>Darshana Tambe; Lata Ragha</t>
  </si>
  <si>
    <t>Analysis of Software Bug Prediction and Tracing Models from a Statistical Perspective Using Machine Learning</t>
  </si>
  <si>
    <t>10.1109/conit55038.2022.9848385</t>
  </si>
  <si>
    <t>Text Augmentation based Imbalance Learning for Unstructured Text Data</t>
  </si>
  <si>
    <t>10.1109/icccmla56841.2022.9989047</t>
  </si>
  <si>
    <t>Automatic Data Generation for Aging Related Bugs in Cloud Oriented Softwares</t>
  </si>
  <si>
    <t>10.1007/978-981-99-5994-5_34</t>
  </si>
  <si>
    <t>Yulei Zhu; Yufeng Zhang; Zhenbang Chen</t>
  </si>
  <si>
    <t>Statement-Level Software Defect Prediction Based on Improved R-Transformer</t>
  </si>
  <si>
    <t>10.1142/s0218126623501839</t>
  </si>
  <si>
    <t>Fuyang Li; Peixin Yang; Jacky Wai Keung; Wenhua Hu; Haoyu Luo; Xiao Yu</t>
  </si>
  <si>
    <t>Revisiting ‘revisiting supervised methods for effort‐aware cross‐project defect prediction’</t>
  </si>
  <si>
    <t>10.1049/sfw2.12133</t>
  </si>
  <si>
    <t>Ibtihal Ahmed AlAblani; Mohammed Amer Arafah</t>
  </si>
  <si>
    <t>A2T-Boost: An Adaptive Cell Selection Approach for 5G/SDN-Based Vehicular Networks</t>
  </si>
  <si>
    <t>10.1109/access.2023.3237851</t>
  </si>
  <si>
    <t>Rohan Kumar; Deepak Kumar; Megha Khanna; Ankit Rajpal</t>
  </si>
  <si>
    <t>An Automated Approach for Enhancing Aging-Related Bug Prediction Using XAI-Driven Feature Selection</t>
  </si>
  <si>
    <t>10.1007/978-3-032-02949-2_23</t>
  </si>
  <si>
    <t>Lov Kumar; Vikram Singh; Lalita Bhanu Murthy; Sanjay Misra; Aneesh Krishna</t>
  </si>
  <si>
    <t>An Empirical Framework for Software Aging-Related Bug Prediction using Weighted Extreme Learning Machine</t>
  </si>
  <si>
    <t>10.15439/2023f9248</t>
  </si>
  <si>
    <t>Ankita Bansal; Megha Khanna; Laavanaya Dhawan; Juhi Krishnamurthy</t>
  </si>
  <si>
    <t>Analysis of Search Based Algorithms for Prediction of Aging Related Bugs</t>
  </si>
  <si>
    <t>10.1007/978-981-99-0838-7_49</t>
  </si>
  <si>
    <t>Sen Fang; Tao Zhang; Youshuai Tan; He Jiang; Xin Xia; Xiaobing Sun</t>
  </si>
  <si>
    <t>RepresentThemAll: A Universal Learning Representation of Bug Reports</t>
  </si>
  <si>
    <t>10.1109/icse48619.2023.00060</t>
  </si>
  <si>
    <t>Avinash Patil; Aryan Jadon</t>
  </si>
  <si>
    <t>Auto-labelling of Bug Report using Natural Language Processing</t>
  </si>
  <si>
    <t>10.1109/i2ct57861.2023.10126470</t>
  </si>
  <si>
    <t>Lingfei Deng; Yunong Wang; Haoran Wang; Xuhua Ma; Xiaoming Du; Xudong Zheng; Dongrui Wu</t>
  </si>
  <si>
    <t>Time-Aware Attention-Based Transformer (TAAT) for Cloud Computing System Failure Prediction</t>
  </si>
  <si>
    <t>10.1145/3637528.3671547</t>
  </si>
  <si>
    <t>10.48550/arxiv.2212.06334</t>
  </si>
  <si>
    <t>Marcelo Santos; Antônio Neto; Rubens Matos; Jean Araujo</t>
  </si>
  <si>
    <t>Software Aging and Rejuvenation in Microservices: A Systematic Literature Mapping</t>
  </si>
  <si>
    <t>10.23919/cisti58278.2023.10211574</t>
  </si>
  <si>
    <t>Zuriani Hayati Abdullah; Jamaiah Yahaya; Zulkefli Mansor; Aziz Deraman</t>
  </si>
  <si>
    <t>Software Ageing Assessment and Indexing Model Based on Software Quality Dimension: The Conceptual Model</t>
  </si>
  <si>
    <t>10.1109/icoco56118.2022.10031715</t>
  </si>
  <si>
    <t>A. Hoorn</t>
  </si>
  <si>
    <t>SPEC KAIVALYA DIXIT DISTINGUISHED DISSERTATION AWARD 2021 WINNER</t>
  </si>
  <si>
    <t>Murali Sridharan; Mika Mäntylä; Leevi Rantala</t>
  </si>
  <si>
    <t>Detection, classification and prevalence of self-admitted aging debt</t>
  </si>
  <si>
    <t>10.1007/s10664-025-10696-0</t>
  </si>
  <si>
    <t>Clementine Mamogale; Noluntu Mpekoa</t>
  </si>
  <si>
    <t>Securing Corporate Data on Personal Devices Using Containerisation and Other Security Techniques</t>
  </si>
  <si>
    <t>10.1007/978-3-031-93064-5_6</t>
  </si>
  <si>
    <t>Yosvany Márquez Ruíz; Iliana Pérez Pupo; Pedro Yobanis Piñero Pérez; Luis Alvarado Acuña; Roberto García Vacacela</t>
  </si>
  <si>
    <t>Platform as Service for Data Analysis Suppoted by Computational Intelligence Techniques</t>
  </si>
  <si>
    <t>10.1007/978-3-031-50495-2_7</t>
  </si>
  <si>
    <t>Herderson Couto; Ermeson Andrade; Francisco Airton Silva; Gustavo Callou</t>
  </si>
  <si>
    <t>Nadir K. Salih; D Satyanarayana; Abdullah Said Alkalbani; R. Gopal</t>
  </si>
  <si>
    <t>A Survey on Software/Hardware Fault Injection Tools and Techniques</t>
  </si>
  <si>
    <t>10.1109/isiea54517.2022.9873679</t>
  </si>
  <si>
    <t>Siamak Azadiabad; Ferhat Khendek</t>
  </si>
  <si>
    <t>Dependability of Network Services in the Context of NFV: A Taxonomy and State of the Art Classification</t>
  </si>
  <si>
    <t>10.1007/s10922-024-09810-2</t>
  </si>
  <si>
    <t>Juxing Zhu; Ning Huang; Junliang Wang; Xiaopeng Qin</t>
  </si>
  <si>
    <t>Availability Model for Data Center Networks With Dynamic Migration and Multiple Traffic Flows</t>
  </si>
  <si>
    <t>10.1109/tnsm.2023.3242321</t>
  </si>
  <si>
    <t>Manhua Zhu; Xuefei Duan; Haiyan Tu; Yunfeng Wang; Guorong Zhou; Xianmei Jin; Liqiang Zhao</t>
  </si>
  <si>
    <t>Microservice-based Management and Orchestration of 5G Core Network</t>
  </si>
  <si>
    <t>10.1109/pimrc54779.2022.9978017</t>
  </si>
  <si>
    <t>Besmir Tola; Yuming Jiang</t>
  </si>
  <si>
    <t>Modeling and Provisioning Highly Available NFV Services</t>
  </si>
  <si>
    <t>10.1109/nfv-sdn56302.2022.9974747</t>
  </si>
  <si>
    <t>Massimo Tornatore; Teresa Gomes; Carmen Mas-Machuca; Sara Ayoubi; Eiji Oki; Chadi Assi</t>
  </si>
  <si>
    <t>Guest Editors’ Introduction: Special Section on Design and Management of Reliable Communication Networks</t>
  </si>
  <si>
    <t>10.1109/tnsm.2021.3103145</t>
  </si>
  <si>
    <t>A REST-Based Framework for Performability Management of Service Function Chains</t>
  </si>
  <si>
    <t>10.1109/rndm59149.2023.10293053</t>
  </si>
  <si>
    <t>Sensitivity analysis for a Markov regenerative software rejuvenation model</t>
  </si>
  <si>
    <t>10.1080/15326349.2022.2117195</t>
  </si>
  <si>
    <t>Ku Saimah Ku Ibrahim; Zulkefli Mansor; Jamaiah Yahaya; Aziz Deraman</t>
  </si>
  <si>
    <t>SOFTWARE MAINTENANCE ASSESSMENT: AN ANALYSIS OF DETERMINATION FACTORS</t>
  </si>
  <si>
    <t>10.46754/jmsi.2025.06.006</t>
  </si>
  <si>
    <t>Carlos Brito; Gabriel Araújo; Iure Fé; Paulo Rego; Gustavo Callou; Ivson Borges; Paulo Maciel; Tuan Anh Nguyen; Francisco Airton Silva</t>
  </si>
  <si>
    <t>Sensitivity-centered preventive maintenance strategies for enhanced urban surveillance: a stochastic petri net analysis</t>
  </si>
  <si>
    <t>10.1007/s00607-025-01561-5</t>
  </si>
  <si>
    <t>Guoze Hao; Lianchuan Ma</t>
  </si>
  <si>
    <t>Leonardo Guerra de Rezende Guedes; José Leopoldo da Veiga Jardim Filho; Olegário Corrêa da Silva Neto; Eugênio Julio Messala Cândido Carvalho</t>
  </si>
  <si>
    <t>Service Level Agreements for Management Information Systems in Business and Governmental Organizations / Acordos de Nível de Serviço para Sistemas de Informação de Gestão em Organizações Comerciais e Governamentais</t>
  </si>
  <si>
    <t>10.34140/bjbv3n3-033</t>
  </si>
  <si>
    <t>Ren Zhang; Ke Wang; Rongcheng Duan; Lu Li</t>
  </si>
  <si>
    <t>A Code Difference Extraction Method Based on Node Feature Enhancement</t>
  </si>
  <si>
    <t>10.1109/auteee62881.2024.10869796</t>
  </si>
  <si>
    <t>Leonardo Scommegna; Benedetta Picano; Roberto Verdecchia; Enrico Vicario</t>
  </si>
  <si>
    <t>OREO: A tool-supported approach for offline run-time monitoring and fault–error–failure chain localization</t>
  </si>
  <si>
    <t>10.1016/j.jss.2025.112518</t>
  </si>
  <si>
    <t>Parsa Karami; Ikram Darif; Cristiano Politowski; Ghizlane El Boussaidi; Sègla Kpodjedo; Imen Benzarti</t>
  </si>
  <si>
    <t>On the Impact of Development Frameworks on Mobile Apps</t>
  </si>
  <si>
    <t>10.1109/apsec60848.2023.00023</t>
  </si>
  <si>
    <t>Douglas Dias; Ermeson Andrade</t>
  </si>
  <si>
    <t>Análise de Envelhecimento de Software em uma Plataforma de Blockchain</t>
  </si>
  <si>
    <t>10.5753/wblockchain.2022.223564</t>
  </si>
  <si>
    <t>Pralhad P. Teggi; Bharathi Malakreddy Professor; Santhi Natarajan</t>
  </si>
  <si>
    <t>Temporal Patterns and Variations in Water Quality Parameters: A Comprehensive Analysis of Varthur Lake in Bangalore</t>
  </si>
  <si>
    <t>10.1109/icitiit61487.2024.10580772</t>
  </si>
  <si>
    <t>Erdal Irmak; Ersan Kabalci; Yasin Kabalci</t>
  </si>
  <si>
    <t>Digital Transformation of Microgrids: A Review of Design, Operation, Optimization, and Cybersecurity</t>
  </si>
  <si>
    <t>10.3390/en16124590</t>
  </si>
  <si>
    <t>Oscar Ancán Bastías; Jaime Díaz; Julio López Fenner</t>
  </si>
  <si>
    <t>Exploring the Intersection between Software Maintenance and Machine Learning—A Systematic Mapping Study</t>
  </si>
  <si>
    <t>10.3390/app13031710</t>
  </si>
  <si>
    <t>G. Giray; K. Bennin; Ö. Köksal; Önder Babur; B. Tekinerdogan</t>
  </si>
  <si>
    <t>On the Use of Deep Learning in Software Defect Prediction</t>
  </si>
  <si>
    <t>10.48550/arxiv.2210.02236</t>
  </si>
  <si>
    <t>Lingxiao Qu; Yan Pei</t>
  </si>
  <si>
    <t>A Comprehensive Review on Discriminant Analysis for Addressing Challenges of Class-Level Limitations, Small Sample Size, and Robustness</t>
  </si>
  <si>
    <t>10.3390/pr12071382</t>
  </si>
  <si>
    <t>Nima Shiri Harzevili; Sasan H. Alizadeh</t>
  </si>
  <si>
    <t>Analysis and modeling conditional mutual dependency of metrics in software defect prediction using latent variables</t>
  </si>
  <si>
    <t>10.1016/j.neucom.2021.05.043</t>
  </si>
  <si>
    <t>Megha Khanna; Mehak Aggarwal; Naman Singhal</t>
  </si>
  <si>
    <t>Luc Lesoil; Helge Spieker; Arnaud Gotlieb; Mathieu Acher; Paul Temple; Arnaud Blouin; Jean-Marc Jézéquel</t>
  </si>
  <si>
    <t>Learning input-aware performance models of configurable systems: An empirical evaluation</t>
  </si>
  <si>
    <t>10.1016/j.jss.2023.111883</t>
  </si>
  <si>
    <t>Guanpeng Li; Timothy Tsai; Michael B. Sullivan; Siva Kumar Sastry; Zbigniew Kalbarczyk</t>
  </si>
  <si>
    <t>2020 IEEE 31st International Symposium on Software Reliability Engineering (ISSRE)</t>
  </si>
  <si>
    <t>10.1109/issre50003.2020</t>
  </si>
  <si>
    <t>Kun Qiu; Zheng Zheng; Kishor S. Trivedi; Ivan Mura</t>
  </si>
  <si>
    <t>Availability Analysis of Systems Deploying Sequences of Environmental-Diversity-Based Recovery Methods</t>
  </si>
  <si>
    <t>10.1109/tr.2020.3023032</t>
  </si>
  <si>
    <t>Qiang Wen; Júlio Mendonça; Fumio Machida; Marcus Völp</t>
  </si>
  <si>
    <t>Multi-version Machine Learning and Rejuvenation for Resilient Perception in Safety-critical Systems</t>
  </si>
  <si>
    <t>10.1109/dsn64029.2025.00071</t>
  </si>
  <si>
    <t>G. Sankaran; Joaquín Chung; R. Kettimuthu</t>
  </si>
  <si>
    <t>La Résistance: Harnessing Heterogeneous Resources for Adaptive Resiliency in 6G Networks</t>
  </si>
  <si>
    <t>10.48550/arxiv.2205.00821</t>
  </si>
  <si>
    <t>Юрій Леонідович Поночовний; Вячеслав Сергійович Харченко</t>
  </si>
  <si>
    <t>МЕТОДОЛОГІЯ ЗАБЕЗПЕЧЕННЯ ГАРАНТОЗДАТНОСТІ ІНФОРМАЦІЙНО-КЕРУЮЧИХ СИСТЕМ З ВИКОРИСТАННЯМ БАГАТОЦІЛЬОВИХ СТРАТЕГІЙ ОБСЛУГОВУВАННЯ</t>
  </si>
  <si>
    <t>10.32620/reks.2020.3.05</t>
  </si>
  <si>
    <t>Performance analysis with self-organizing map and recurrent neural network</t>
  </si>
  <si>
    <t>10.1142/s1793962322500593</t>
  </si>
  <si>
    <t>Mohd Hariz Naim; Jasni Mohamad Zain; Kamarularifin Abd Jalil</t>
  </si>
  <si>
    <t>Fault Tolerance Mechanism for Software Application Through Fog Computing as Middleware</t>
  </si>
  <si>
    <t>10.12785/ijcds/120105</t>
  </si>
  <si>
    <t>Shruthi P; Nagaraj G Cholli</t>
  </si>
  <si>
    <t>Software aging prediction and rejuvenation in cloud computing environment: a new approach</t>
  </si>
  <si>
    <t>10.11591/ijeecs.v22.i2.pp1006-1012</t>
  </si>
  <si>
    <t>Lucas Santos; Laécio Rodrigues; Matheus Torquato; Francisco Airton Silva</t>
  </si>
  <si>
    <t>Uma Análise Experimental Sistemática do Envelhecimento e Rejuvenescimento da Plataforma Docker</t>
  </si>
  <si>
    <t>10.5753/wperformance.2020.11112</t>
  </si>
  <si>
    <t>A fuzzy neural network for web service selection aimed at dynamic software rejuvenation</t>
  </si>
  <si>
    <t>10.3906/elk-2001-33</t>
  </si>
  <si>
    <t>Ivan Izonin; Roman Muzyka; Roman Tkachenko; Ivanna Dronyuk; Kyrylo Yemets; Stergios-Aristoteles Mitoulis</t>
  </si>
  <si>
    <t>A Method for Reducing Training Time of ML-Based Cascade Scheme for Large-Volume Data Analysis</t>
  </si>
  <si>
    <t>10.3390/s24154762</t>
  </si>
  <si>
    <t>VITALIY YAKOVYNA; BOHDAN UHRYNOVSKYI</t>
  </si>
  <si>
    <t>RESEARCH OF SOFTWARE AGING IN ANDROID SYSTEM PROCESSES AND USER APPLICATIONS</t>
  </si>
  <si>
    <t>10.31891/2307-5732-2021-295-2-64-70</t>
  </si>
  <si>
    <t>Jin Au-Yeung; Shanshan Wang; Yuchen Liu; Zhenxiang Chen</t>
  </si>
  <si>
    <t>Safety or Not? A Comparative Study for Deep Learning Apps on Smartphones</t>
  </si>
  <si>
    <t>10.1109/trustcom60117.2023.00036</t>
  </si>
  <si>
    <t>journal-issue</t>
  </si>
  <si>
    <t>Вісник; Аnna Kobischаn; Yulia Basova; Lyudmila Gubа; Аліна Ткаченко</t>
  </si>
  <si>
    <t>10.31891/2307-5732-2021-295-2</t>
  </si>
  <si>
    <t>EXTENDED SOFTWARE AGING AND REJUVENATION MODEL FOR ANDROID OPERATING SYSTEM CONSIDERING DIFFERENT AGING LEVELS AND REJUVENATION PROCEDURE TYPES</t>
  </si>
  <si>
    <t>10.31891/csit-2021-5-16</t>
  </si>
  <si>
    <t>В. С. Яковина; Б. В. Угриновський</t>
  </si>
  <si>
    <t>Метод омолодження програмного забезпечення для операційної системи Android з використанням комплексної моделі його старіння на підставі ланцюга Маркова</t>
  </si>
  <si>
    <t>10.36930/40310615</t>
  </si>
  <si>
    <t>Availability Analysis of Software Systems with Rejuvenation and Checkpointing</t>
  </si>
  <si>
    <t>10.3390/math9080846</t>
  </si>
  <si>
    <t>Eun-Tae Jang; Sung Hoon Baek; Ki-Woong Park</t>
  </si>
  <si>
    <t>Aging Analysis Framework of Windows-Based Systems through Differential-Analysis of System Snapshots</t>
  </si>
  <si>
    <t>10.32604/cmc.2022.026663</t>
  </si>
  <si>
    <t>Thamaratul Izzah Azman; Noraini Che Pa; Rozi Nor Haizan Nor; Yusmadi Yah Jusoh</t>
  </si>
  <si>
    <t>Prototype Development of Risk Mitigation for Software Anti-Ageing System</t>
  </si>
  <si>
    <t>10.37934/araset.31.2.220233</t>
  </si>
  <si>
    <t>Hassen Mestiri; Imen Barraj; Mouna Bedoui; Mohsen Machhout</t>
  </si>
  <si>
    <t>An ASCON AOP-SystemC Environment for Security Fault Analysis</t>
  </si>
  <si>
    <t>10.3390/sym16030348</t>
  </si>
  <si>
    <t>Hassen Mestiri; Imen Barraj; Taoufik Saidani; Mohsen Machhout</t>
  </si>
  <si>
    <t>Α PRESENT Lightweight Algorithm High-Level SystemC Modeling using AOP Approach</t>
  </si>
  <si>
    <t>10.48084/etasr.8417</t>
  </si>
  <si>
    <t>Rahul Jain; Raksha Agrawal; Riyanshi Gupta; Rajat Kumar Jain; Neha Kapil; Ankit Saxena</t>
  </si>
  <si>
    <t>Vahid Azhari; Simar Bhamra; Naser Ezzati-Jivan; Francois Tetreault</t>
  </si>
  <si>
    <t>Efficient heap monitoring tool for memory leak detection and root-cause analysis</t>
  </si>
  <si>
    <t>10.1109/bigdata52589.2021.9671473</t>
  </si>
  <si>
    <t>Shangyu Xing; Junjie Zhou; Fukang Zhu; Xiaowen Yang; Yu Wang; Linzhang Wang</t>
  </si>
  <si>
    <t>Detecting Defects in Deep Learning Systems: a Survey</t>
  </si>
  <si>
    <t>10.1145/3545258.3545261</t>
  </si>
  <si>
    <t>Jin Wang; Hongjiu Yang; Yuanqing Xia; Ce Yan</t>
  </si>
  <si>
    <t>Stochastic stabilization of Markovian jump cloud control systems based on max-plus algebra</t>
  </si>
  <si>
    <t>10.23919/jsee.2022.000082</t>
  </si>
  <si>
    <t>Kamal K. Agarwal; Haribabu Kotakula</t>
  </si>
  <si>
    <t>Fault Tolerance in Cloud: A Brief Survey</t>
  </si>
  <si>
    <t>10.1007/978-3-030-99619-2_54</t>
  </si>
  <si>
    <t>Sergio Moreschini; Shahrzad Pour; Ivan Lanese; Daniel Balouek; Justus Bogner; Xiaozhou Li; Fabiano Pecorelli; Jacopo Soldani; Eddy Truyen; Davide Taibi</t>
  </si>
  <si>
    <t>AI Techniques in the Microservices Life-Cycle: a Systematic Mapping Study</t>
  </si>
  <si>
    <t>10.1007/s00607-025-01432-z</t>
  </si>
  <si>
    <t>Sergio Moreschini; Shahrzad M. Pour; Ivan Lanese; Daniel Balouek-Thomert; J. Bogner</t>
  </si>
  <si>
    <t>AI Techniques in the Microservices Life-Cycle: A Survey</t>
  </si>
  <si>
    <t>10.48550/arxiv.2305.16092</t>
  </si>
  <si>
    <t>Siddartha Khastgir; Simon Brewerton; John Thomas; Paul Jennings</t>
  </si>
  <si>
    <t>Systems Approach to Creating Test Scenarios for Automated Driving Systems</t>
  </si>
  <si>
    <t>10.1016/j.ress.2021.107610</t>
  </si>
  <si>
    <t>Phuc Luong; Dang Nguyen; Sunil Gupta; Santu Rana; Svetha Venkatesh</t>
  </si>
  <si>
    <t>Adaptive cost-aware Bayesian optimization</t>
  </si>
  <si>
    <t>10.1016/j.knosys.2021.107481</t>
  </si>
  <si>
    <t>Wen Zhang; Shaoshan Yan; Jian Li; Rui Peng; Xin Tian</t>
  </si>
  <si>
    <t>Deep reinforcement learning imbalanced credit risk of SMEs in supply chain finance</t>
  </si>
  <si>
    <t>10.1007/s10479-024-05921-w</t>
  </si>
  <si>
    <t>Ting-Cheng Chang; Ying Lin; Kunquan Shi; Teen-Hang Meen</t>
  </si>
  <si>
    <t>Decision Making of Software Release Time at Different Confidence Intervals with Ohba’s Inflection S-Shape Model</t>
  </si>
  <si>
    <t>10.3390/sym14030593</t>
  </si>
  <si>
    <t>Qing Shen; Jungang Lou; Xiongtao Zhang; Yunliang Jiang</t>
  </si>
  <si>
    <t>Failure prediction by regularized fuzzy learning with intelligent parameters selection</t>
  </si>
  <si>
    <t>10.1016/j.asoc.2020.106952</t>
  </si>
  <si>
    <t>Jun Zhang; Shuo Li; Pan He</t>
  </si>
  <si>
    <t>José Agustín Moronta Ramírez; Claudio M. Rocco S.</t>
  </si>
  <si>
    <t>Modelo multiobjetivo para la selección de estrategias óptimas de mantenimiento en sistemas multicomponentes: una aplicación en líneas de transmisión de energía eléctrica</t>
  </si>
  <si>
    <t>10.18041/1794-4953/avances.1.6265</t>
  </si>
  <si>
    <t>Liudong Xing</t>
  </si>
  <si>
    <t>Internet of Things support reliability</t>
  </si>
  <si>
    <t>10.1016/b978-0-443-15610-6.00003-7</t>
  </si>
  <si>
    <t>Minghao Tang; Peng Zhang; Haoqi Sun; Lei Zhang</t>
  </si>
  <si>
    <t>Yanchao Wang; Jiangyi Yao; Xiongwei Li; Linyun Liu</t>
  </si>
  <si>
    <t>Software aging prediction framework based on optimized TCN model with grey correlation analysis</t>
  </si>
  <si>
    <t>10.1117/12.2656560</t>
  </si>
  <si>
    <t>Muhammad Asim Shahid; Noman Islam; Muhammad Mansoor Alam; M.S. Mazliham; Shahrulniza Musa</t>
  </si>
  <si>
    <t>Towards Resilient Method: An exhaustive survey of fault tolerance methods in the cloud computing environment</t>
  </si>
  <si>
    <t>10.1016/j.cosrev.2021.100398</t>
  </si>
  <si>
    <t>Sheikh Umar Mushtaq; Sophiya Sheikh; Sheikh Mohammad Idrees</t>
  </si>
  <si>
    <t>Next-Gen Cloud Efficiency: Fault-Tolerant Task Scheduling With Neighboring Reservations for Improved Resource Utilization</t>
  </si>
  <si>
    <t>10.1109/access.2024.3404643</t>
  </si>
  <si>
    <t>Seyed Reza Rouholamini; Meghdad Mirabi; Razieh Farazkish; Amir Sahafi</t>
  </si>
  <si>
    <t>Proactive self‐healing techniques for cloud computing: A systematic review</t>
  </si>
  <si>
    <t>10.1002/cpe.8246</t>
  </si>
  <si>
    <t>Sheikh Umar Mushtaq; Sophiya Sheikh; Sheikh Mohammad Idrees; Parvaz Ahmad Malla</t>
  </si>
  <si>
    <t>In-depth analysis of fault tolerant approaches integrated with load balancing and task scheduling</t>
  </si>
  <si>
    <t>10.1007/s12083-024-01798-5</t>
  </si>
  <si>
    <t>Alper Camci; Muharrem Eray Ertürk; Sait Gül</t>
  </si>
  <si>
    <t>A Novel Fermatean Fuzzy Analytic Hierarchy Process Proposition and Its Usage for Supplier Selection Problem in Industry 4.0 Transition</t>
  </si>
  <si>
    <t>10.1007/978-981-19-1449-2_16</t>
  </si>
  <si>
    <t>Nguyen Truong Thang; Le Truong Giang; Le Hoang Son; Nguyen Long Giang; David Taniar; Nguyen Van Thien; Tran Manh Tuan</t>
  </si>
  <si>
    <t>A novel spatial complex fuzzy inference system for detection of changes in remote sensing images</t>
  </si>
  <si>
    <t>10.1007/s10489-024-06000-0</t>
  </si>
  <si>
    <t>Riddhi Pahariya; Lalit Purohit</t>
  </si>
  <si>
    <t>Recent Advancements in Semantic Web Service Selection</t>
  </si>
  <si>
    <t>10.1080/03772063.2022.2054866</t>
  </si>
  <si>
    <t>Antonio Rodríguez</t>
  </si>
  <si>
    <t>A risk assessment method based on Pythagorean fuzzy set and artificial-neuron-like evaluation node</t>
  </si>
  <si>
    <t>10.3233/jifs-210029</t>
  </si>
  <si>
    <t>Lei Shen; Ting Huang; Nishui Cai; Hao Wu</t>
  </si>
  <si>
    <t>Modified Computational Ranking Model for Cloud Trust Factor Using Fuzzy Logic</t>
  </si>
  <si>
    <t>10.32604/iasc.2023.037640</t>
  </si>
  <si>
    <t>Paul Aazagreyir; Peter Appiahene; Obed Appiah; Samuel Boateng; William Leslie Brown-Acquaye; Godfred Koi-Akrofi</t>
  </si>
  <si>
    <t>An Integrated Fuzzy Multi-Criteria Decision-Making Methods for Service Selection: A Systematic Literature Review and Meta-Analysis</t>
  </si>
  <si>
    <t>10.2139/ssrn.4245314</t>
  </si>
  <si>
    <t>Xiaoyu Sun; Xiao Chen; Yonghui Liu; John Grundy; Li Li</t>
  </si>
  <si>
    <t>Taming Android Fragmentation through Lightweight Crowdsourced Testing</t>
  </si>
  <si>
    <t>10.1109/tse.2023.3266324</t>
  </si>
  <si>
    <t>Huixia Huo; Houbao Xu; Zhuoqian Chen</t>
  </si>
  <si>
    <t>Modelling and dynamic behaviour analysis of the software rejuvenation system with periodic impulse</t>
  </si>
  <si>
    <t>10.1080/13873954.2021.1986074</t>
  </si>
  <si>
    <t>Timothée Riom; Alexandre Bartel</t>
  </si>
  <si>
    <t>An In-Depth Analysis of Android’s Java Class Library: its Evolution and Security Impact</t>
  </si>
  <si>
    <t>10.1109/secdev56634.2023.00028</t>
  </si>
  <si>
    <t>Dynamic Analysis of Software Systems with Aperiodic Impulse Rejuvenation</t>
  </si>
  <si>
    <t>10.3390/math10020197</t>
  </si>
  <si>
    <t>Xiaoxue Wu; Wei Zheng; Xiang Chen; Yu Zhao; Tingting Yu; Dejun Mu</t>
  </si>
  <si>
    <t>Improving high-impact bug report prediction with combination of interactive machine learning and active learning</t>
  </si>
  <si>
    <t>10.1016/j.infsof.2021.106530</t>
  </si>
  <si>
    <t>Wesley A. Souza; Augusto M.S. Alonso; Thais B. Bosco; Fernando D. Garcia; Flavio A.S. Gonçalves; Fernando P. Marafão</t>
  </si>
  <si>
    <t>Selection of features from power theories to compose NILM datasets</t>
  </si>
  <si>
    <t>10.1016/j.aei.2022.101556</t>
  </si>
  <si>
    <t>Rama Ranjan Panda; Naresh Kumar Nagwani</t>
  </si>
  <si>
    <t>Classification and intuitionistic fuzzy set based software bug triaging techniques</t>
  </si>
  <si>
    <t>10.1016/j.jksuci.2022.01.020</t>
  </si>
  <si>
    <t>Topic modeling and intuitionistic fuzzy set-based approach for efficient software bug triaging</t>
  </si>
  <si>
    <t>10.1007/s10115-022-01735-z</t>
  </si>
  <si>
    <t>Kai Xue; Meng Liu; Mingjun Ma; Mengqiang Hu; Lu Yan; Xiaoyi Chen; Wenmao Zeng</t>
  </si>
  <si>
    <t>A framework for short-term energy consumption prediction based on room air conditioner group characteristics</t>
  </si>
  <si>
    <t>10.1016/j.jobe.2022.104400</t>
  </si>
  <si>
    <t>Ping Ma; Hangyuan Cheng; Jingxuan Zhang; Jifeng Xuan</t>
  </si>
  <si>
    <t>Can this fault be detected: A study on fault detection via automated test generation</t>
  </si>
  <si>
    <t>10.1016/j.jss.2020.110769</t>
  </si>
  <si>
    <t>Leevi Rantala; Mika Mäntylä</t>
  </si>
  <si>
    <t>Predicting technical debt from commit contents: reproduction and extension with automated feature selection</t>
  </si>
  <si>
    <t>10.1007/s11219-020-09520-3</t>
  </si>
  <si>
    <t>Farhang Raymand; Behzad Najafi; Alireza Haghighat Mamaghani; Amin Moazami; Fabio Rinaldi</t>
  </si>
  <si>
    <t>Machine learning-based estimation of buildings' characteristics employing electrical and chilled water consumption data: Pipeline optimization</t>
  </si>
  <si>
    <t>10.1016/j.enbuild.2023.113327</t>
  </si>
  <si>
    <t>Mingxi Li; Bei-Bei Yin</t>
  </si>
  <si>
    <t>Łukasz Reszka; Janusz Sosnowski; Bartosz Dobrzyński</t>
  </si>
  <si>
    <t>Enhancing Software Project Monitoring with Multidimensional Data Repository Mining</t>
  </si>
  <si>
    <t>10.3390/electronics12183774</t>
  </si>
  <si>
    <t>Zijie Huang; Zhiqing Shao; Guisheng Fan; Huiqun Yu; Kang Yang; Ziyi Zhou</t>
  </si>
  <si>
    <t>Bug report priority prediction using social and technical features</t>
  </si>
  <si>
    <t>10.1002/smr.2616</t>
  </si>
  <si>
    <t>Bartosz Dobrzyński; Janusz Sosnowski</t>
  </si>
  <si>
    <t>Graph-Driven Exploration of Issue Handling Schemes in Software Projects</t>
  </si>
  <si>
    <t>10.3390/app14114723</t>
  </si>
  <si>
    <t>Chetna Gupta; Varun Gupta</t>
  </si>
  <si>
    <t>Enhancing bug allocation in software development: a multi-criteria approach using fuzzy logic and evolutionary algorithms</t>
  </si>
  <si>
    <t>10.7717/peerj-cs.2111</t>
  </si>
  <si>
    <t>Predicting Aging Related Bugs with Automated Feature Selection Techniques in Cloud Oriented Softwares</t>
  </si>
  <si>
    <t>10.1007/978-981-99-5974-7_19</t>
  </si>
  <si>
    <t>Qianyue Wu; Sijie Yu; Ziyuan Wang; Nannan Wang; Yaping Feng</t>
  </si>
  <si>
    <t>Toward Understanding Bugs in Swift Programming Language</t>
  </si>
  <si>
    <t>10.1109/qrs60937.2023.00021</t>
  </si>
  <si>
    <t>U. B. Torun; Mehmet Taha Demircan; Mahmut Furkan Gon; Eray Tuzun</t>
  </si>
  <si>
    <t>Past, Present, and Future of Bug Tracking in the Generative AI Era</t>
  </si>
  <si>
    <t>Machine Learning Based Estimation of Buildings’ Characteristics Employing Electrical and Chilled Water Consumption Data: Pipeline Optimization</t>
  </si>
  <si>
    <t>10.2139/ssrn.4383271</t>
  </si>
  <si>
    <t>Szymon Stradowski; Lech Madeyski</t>
  </si>
  <si>
    <t>Industrial applications of software defect prediction using machine learning: A business-driven systematic literature review</t>
  </si>
  <si>
    <t>10.1016/j.infsof.2023.107192</t>
  </si>
  <si>
    <t>Weijie Kang; Jiyang Xiao; Junjie Xue</t>
  </si>
  <si>
    <t>Generative knowledge-based transfer learning for few-shot health condition estimation</t>
  </si>
  <si>
    <t>10.1007/s40747-022-00787-6</t>
  </si>
  <si>
    <t>Xiaoting Du; Zenghui Zhou; Beibei Yin; Guanping Xiao</t>
  </si>
  <si>
    <t>Cross-project bug type prediction based on transfer learning</t>
  </si>
  <si>
    <t>10.1007/s11219-019-09467-0</t>
  </si>
  <si>
    <t>Nasraldeen Alnor Adam Khleel; Károly Nehéz</t>
  </si>
  <si>
    <t>Comprehensive Study on Machine Learning Techniques for Software Bug Prediction</t>
  </si>
  <si>
    <t>10.14569/ijacsa.2021.0120884</t>
  </si>
  <si>
    <t>Xiaohui Wan; Zheng Zheng; Yang Liu</t>
  </si>
  <si>
    <t>SPE$^{2}$: Self-Paced Ensemble of Ensembles for Software Defect Prediction</t>
  </si>
  <si>
    <t>10.1109/tr.2022.3155183</t>
  </si>
  <si>
    <t>Puya Pakshad; Alireza Shameli-Sendi; Behzad Khalaji Emamzadeh Abbasi</t>
  </si>
  <si>
    <t>A security vulnerability predictor based on source code metrics</t>
  </si>
  <si>
    <t>10.1007/s11416-023-00469-y</t>
  </si>
  <si>
    <t>Anjali Goyal; Neetu Sardana</t>
  </si>
  <si>
    <t>An empirical study of non-reproducible bugs</t>
  </si>
  <si>
    <t>10.1007/s13198-019-00850-5</t>
  </si>
  <si>
    <t>Yegor Bugayenko; Mirko Farina; Artem Kruglov; Witold Pedrycz; Yaroslav Plaksin; Giancarlo Succi</t>
  </si>
  <si>
    <t>Automatically Prioritizing Tasks in Software Development</t>
  </si>
  <si>
    <t>10.1109/access.2023.3305249</t>
  </si>
  <si>
    <t>Assessing the instrument reliability and validity of risk mitigation for anti software ageing model during software maintenance</t>
  </si>
  <si>
    <t>10.1109/icriis48246.2019.9073279</t>
  </si>
  <si>
    <t>Qi Shao; Xiaodong Gou; Tingting Huang; Shunkun Yang</t>
  </si>
  <si>
    <t>Anti-aging analysis for software reliability design modes in the context of single-event effect</t>
  </si>
  <si>
    <t>10.1007/s11219-019-09464-3</t>
  </si>
  <si>
    <t>W. Eric Wong; Jeffrey Voas</t>
  </si>
  <si>
    <t>Revisiting Software Reliability Modeling and Testing</t>
  </si>
  <si>
    <t>10.1109/mc.2024.3428040</t>
  </si>
  <si>
    <t>Xiaodong Gou; Tingting Huang; Shunkun Yang; Mengxuan Su; Fuping Zeng</t>
  </si>
  <si>
    <t>Optimized Differential Evolution Algorithm for Software Testing</t>
  </si>
  <si>
    <t>10.2991/ijcis.2018.125905642</t>
  </si>
  <si>
    <t>Yongquan Yan; Yanjun Li; Bin Cheng</t>
  </si>
  <si>
    <t>Predicting Software Aging With a Hybrid Weight-Based Method</t>
  </si>
  <si>
    <t>10.4018/jitr.2021100105</t>
  </si>
  <si>
    <t>Fangyun Qin; Zheng Zheng; Yulei Sui; Siqian Gong; Zhiping Shi; Kishor S. Trivedi</t>
  </si>
  <si>
    <t>Cross-project concurrency bug prediction using domain-adversarial neural network</t>
  </si>
  <si>
    <t>10.1016/j.jss.2024.112077</t>
  </si>
  <si>
    <t>2019 Index IEEE Transactions on Reliability Vol. 68</t>
  </si>
  <si>
    <t>10.1109/tr.2020.2965786</t>
  </si>
  <si>
    <t>Xiaohui Wan; Zheng Zheng; Fangyun Qin; Xuhui Lu</t>
  </si>
  <si>
    <t>Data Complexity: A New Perspective for Analyzing the Difficulty of Defect Prediction Tasks</t>
  </si>
  <si>
    <t>10.1145/3649596</t>
  </si>
  <si>
    <t>Jiantao Zhang; Zheng Zheng; Beibei Yin; Kun Qiu; Yang Liu</t>
  </si>
  <si>
    <t>Testing Graph Searching Based Path Planning Algorithms by Metamorphic Testing</t>
  </si>
  <si>
    <t>10.1109/prdc47002.2019.00046</t>
  </si>
  <si>
    <t>Xiaodong Gou; Tingting Huang; Shunkun Yang; M. Su; F. Zeng</t>
  </si>
  <si>
    <t>Proposed Strategy : Rebirth With Partial Memory Against Aging</t>
  </si>
  <si>
    <t>RISK MITIGATION FOR ANTI SOFTWARE AGEING – A SYSTEMATIC LITERATURE REVIEW</t>
  </si>
  <si>
    <t>Guanping Xiao; Jun Liu; Zheng Zheng; Yulei Sui</t>
  </si>
  <si>
    <t>Nondeterministic Impact of CPU Multithreading on Training Deep Learning Systems</t>
  </si>
  <si>
    <t>10.1109/issre52982.2021.00063</t>
  </si>
  <si>
    <t>Yanming Yang; Xin Xia; David Lo; John Grundy</t>
  </si>
  <si>
    <t>A Survey on Deep Learning for Software Engineering</t>
  </si>
  <si>
    <t>10.48550/arxiv.2011.14597</t>
  </si>
  <si>
    <t>Nadia Daoudi; Kevin Allix; Tegawendé F. Bissyandé; Jacques Klein</t>
  </si>
  <si>
    <t>Guided Retraining to Enhance the Detection of Difficult Android Malware</t>
  </si>
  <si>
    <t>10.1145/3597926.3598123</t>
  </si>
  <si>
    <t>Veena Jadhav; P. Devale; Rohini B. Jadhav; Mayuri H. Molawade; Sagar Mohite</t>
  </si>
  <si>
    <t>Bug Predictive Models based on Data Analytics and Soft Computing Techniques: A Survey</t>
  </si>
  <si>
    <t>N. Daoudi; Kevin Allix; Tegawend'e F. Bissyand'e; Jacques Klein</t>
  </si>
  <si>
    <t>A two-steps approach to improve the performance of Android malware detectors</t>
  </si>
  <si>
    <t>10.48550/arxiv.2205.08265</t>
  </si>
  <si>
    <t>10.1145/3505243</t>
  </si>
  <si>
    <t>2019 IEEE Intl Conf on Dependable, Autonomic and Secure Computing, Intl Conf on Pervasive Intelligence and Computing, Intl Conf on Cloud and Big Data Computing, Intl Conf on Cyber Science and Technology Congress (DASC/PiCom/CBDCom/CyberSciTech)</t>
  </si>
  <si>
    <t>10.1109/dasc/picom/cbdcom/cy48210.2019</t>
  </si>
  <si>
    <t>Pierangelo Di Sanzo; Dimiter R. Avresky; Alessandro Pellegrini</t>
  </si>
  <si>
    <t>Autonomic rejuvenation of cloud applications as a countermeasure to software anomalies</t>
  </si>
  <si>
    <t>10.1002/spe.2908</t>
  </si>
  <si>
    <t>Shruthi P.; Nagaraj G. Cholli</t>
  </si>
  <si>
    <t>An analysis of software aging in cloud environment</t>
  </si>
  <si>
    <t>10.11591/ijece.v10i6.pp5985-5991</t>
  </si>
  <si>
    <t>Tommi Mikkonen; Cesare Pautasso; Kari Systa; Antero Taivalsaari</t>
  </si>
  <si>
    <t>Cargo-Cult Containerization: A Critical View of Containers in Modern Software Development</t>
  </si>
  <si>
    <t>10.1109/sose55356.2022.00017</t>
  </si>
  <si>
    <t>Yongquan Yan; Yu Zhu; Yanjun Li</t>
  </si>
  <si>
    <t>Performance Analysis Using a Deep Belief Network by a Self-Organizing Map</t>
  </si>
  <si>
    <t>10.1142/s1469026821500073</t>
  </si>
  <si>
    <t>P. Leitner</t>
  </si>
  <si>
    <t>ICPE 2022 WILL BE HELD IN BEIJING</t>
  </si>
  <si>
    <t>Старіння програмного забезпечення мобільних додатків: аналіз проблематики</t>
  </si>
  <si>
    <t>10.36930/40300219</t>
  </si>
  <si>
    <t>Vitalii Yakovyna; Bohdan Uhrynovskyi</t>
  </si>
  <si>
    <t>User-perceived Response Metrics in Android OS for Software Aging Detection</t>
  </si>
  <si>
    <t>10.23939/sisn2021.09.032</t>
  </si>
  <si>
    <t>João F. L. de Oliveira; Eraylson G. Silva; Paulo S. G. de Mattos Neto</t>
  </si>
  <si>
    <t>A Hybrid System Based on Dynamic Selection for Time Series Forecasting</t>
  </si>
  <si>
    <t>10.1109/tnnls.2021.3051384</t>
  </si>
  <si>
    <t>Aya I. Maiyza; Noha O. Korany; Karim Banawan; Hanan A. Hassan; Walaa M. Sheta</t>
  </si>
  <si>
    <t>VTGAN: hybrid generative adversarial networks for cloud workload prediction</t>
  </si>
  <si>
    <t>10.1186/s13677-023-00473-z</t>
  </si>
  <si>
    <t>Erzhuang Yao; Lanjie Zhang; Xuehua Li; Xiang Yun</t>
  </si>
  <si>
    <t>Traffic Forecasting of Back Servers Based on ARIMA-LSTM-CF Hybrid Model</t>
  </si>
  <si>
    <t>10.1007/s44196-023-00232-7</t>
  </si>
  <si>
    <t>Wenjuan Shu; Fanping Zeng; Zhen Ling; Junyi Liu; Tingting Lu; Guozhu Chen</t>
  </si>
  <si>
    <t>Resource Demand Prediction of Cloud Workloads Using an Attention-based GRU Model</t>
  </si>
  <si>
    <t>10.1109/msn53354.2021.00071</t>
  </si>
  <si>
    <t>Zhibo Li; Yurong Qian; Fengxiao Tang; Ming Zhao; Yusen Zhu</t>
  </si>
  <si>
    <t>H-BILSTM: A Novel Bidirectional Long Short Term Memory Network Based Intelligent Early Warning Scheme in Mobile Edge Computing (MEC)</t>
  </si>
  <si>
    <t>10.1109/tetc.2022.3202266</t>
  </si>
  <si>
    <t>Camila Ascendina; Paulo S. G. De Mattos Neto; Joao Fausto L. De Oliveira; Pericles B. C. De Miranda</t>
  </si>
  <si>
    <t>An Evolutionary Approach to Forecasting Models Hybridization</t>
  </si>
  <si>
    <t>10.1145/3651671.3651675</t>
  </si>
  <si>
    <t>Jianyong Zhu; Bin Lu; Xiaoqiang Yu; Jie Xu; Tianyu Wo</t>
  </si>
  <si>
    <t>An Approach to Workload Generation for Cloud Benchmarking: a View from Alibaba Trace</t>
  </si>
  <si>
    <t>10.1109/isads56919.2023.10092039</t>
  </si>
  <si>
    <t>Abhishek Gupta; H.S. Bhadauria</t>
  </si>
  <si>
    <t>Workload prediction for SLA performance in cloud environment: ESANN approach</t>
  </si>
  <si>
    <t>10.3233/idt-230101</t>
  </si>
  <si>
    <t>Ming Yi; Yuliang Shi; Kun Zhang</t>
  </si>
  <si>
    <t>Service Load Prediction based on User Knowledge Level Evolution for Software Development Knowledge Base</t>
  </si>
  <si>
    <t>10.1109/cloud49709.2020.00027</t>
  </si>
  <si>
    <t>Xinghu Jin; Yanhong Liu; Shaopei Ji; Weibing Zhu; Liang Jin; Xinyu Ming</t>
  </si>
  <si>
    <t>Application Load prediction model based on SA-IPSO-BiLSTM</t>
  </si>
  <si>
    <t>10.1117/12.3004203</t>
  </si>
  <si>
    <t>10.1109/icws.2019.00004</t>
  </si>
  <si>
    <t>Bruce Mareri; Ruijie Ou; Yu Pang</t>
  </si>
  <si>
    <t>Multimodal Deep Learning-based Demand Forecasting in Network Slicing</t>
  </si>
  <si>
    <t>10.1109/ccpqt56151.2022.00049</t>
  </si>
  <si>
    <t>dissertation</t>
  </si>
  <si>
    <t>THIAGO MEDEIROS CARVALHO</t>
  </si>
  <si>
    <t>E-AUTOMFIS: MODELO INTERPRETÁVEL PARA PREVISÃO DE SÉRIES MULTIVARIADAS USANDO COMITÊS DE SISTEMAS DE INFERÊNCIA FUZZY</t>
  </si>
  <si>
    <t>10.17771/pucrio.acad.53316</t>
  </si>
  <si>
    <t>F. C. L. Duarte; Paulo S. G. de Mattos Neto; P. R. A. Firmino</t>
  </si>
  <si>
    <t>Improving accuracy in short mortality rate series: Exploring Multi-step Forecasting Approaches in Hybrid Systems</t>
  </si>
  <si>
    <t>10.48550/arxiv.2509.22395</t>
  </si>
  <si>
    <t>Wenjing Zhan; Ran Mo; Yingjie Jiang; Dongyu Wang</t>
  </si>
  <si>
    <t>Just-in-Time Prediction of Software Architectural Changes Through Commit-Level Analyses</t>
  </si>
  <si>
    <t>10.1109/tse.2025.3587849</t>
  </si>
  <si>
    <t>Aya I. Maiyza; Hanan A. Hassan; Walaa M. Sheta; Karim Banawan; Noha O. Korany</t>
  </si>
  <si>
    <t>VTGAN based proactive VM consolidation in cloud data centers using value and trend approaches</t>
  </si>
  <si>
    <t>10.1038/s41598-025-04757-z</t>
  </si>
  <si>
    <t>Shenghan Guo; Rui Dai; Haofan Sun; Qiong Nian</t>
  </si>
  <si>
    <t>pTS-LSTM: Temperature prediction for fused filament fabrication using thermal image time series</t>
  </si>
  <si>
    <t>10.1016/j.jmapro.2023.09.053</t>
  </si>
  <si>
    <t>Pavan Nagesh</t>
  </si>
  <si>
    <t>Combination of Facebook Prophet and Attention-Based LSTM with Multi- Source data for Indian Stock Market Prediction</t>
  </si>
  <si>
    <t>10.21427/tszy-4r42</t>
  </si>
  <si>
    <t>Songguang Zhao; Selorm Yao-Say Solomon Adade; Zhen Wang; Jizhong Wu; Tianhui Jiao; Huanhuan Li; Quansheng Chen</t>
  </si>
  <si>
    <t>On-line monitoring of total sugar during kombucha fermentation process by near-infrared spectroscopy: Comparison of linear and non-linear multiple calibration methods</t>
  </si>
  <si>
    <t>10.1016/j.foodchem.2023.136208</t>
  </si>
  <si>
    <t>Alireza Souri; Amin Salih Mohammed; Moayad Yousif Potrus; Mazhar Hussain Malik; Fatemeh Safara; Mehdi Hosseinzadeh</t>
  </si>
  <si>
    <t>Formal Verification of a Hybrid Machine Learning-Based Fault Prediction Model in Internet of Things Applications</t>
  </si>
  <si>
    <t>10.1109/access.2020.2967629</t>
  </si>
  <si>
    <t>Qibing Jin; Nan Lin; Yuming Zhang</t>
  </si>
  <si>
    <t>K-Means Clustering Algorithm Based on Chaotic Adaptive Artificial Bee Colony</t>
  </si>
  <si>
    <t>10.3390/a14020053</t>
  </si>
  <si>
    <t>Ping Cao; Guoqing Zhu; Qingguo Zhang; Fan Wang; Yuwen Liu; Ruichao Mo</t>
  </si>
  <si>
    <t>Blockchain-Enabled HMM Model for Sports Performance Prediction</t>
  </si>
  <si>
    <t>10.1109/access.2021.3064261</t>
  </si>
  <si>
    <t>V. Murugesh; Sanjiv Rao Godla; R. Meganathan; G. V. Sam Kumar; Pandiyanathan Murugesan; M. Priyadharshini</t>
  </si>
  <si>
    <t>Application of Artificial Bee Colony Algorithm in Solving Second-Order Differential Equations</t>
  </si>
  <si>
    <t>10.1007/s42979-024-03418-8</t>
  </si>
  <si>
    <t>Dan Wang; Liqiang Liu; Yueyang Ben; Pingan Dai; Jiancheng Wang</t>
  </si>
  <si>
    <t>Seabed Terrain-Aided Navigation Algorithm Based on Combining Artificial Bee Colony and Particle Swarm Optimization</t>
  </si>
  <si>
    <t>10.3390/app13021166</t>
  </si>
  <si>
    <t>Shuaiju Yin; Gang Li; Yongshun Luo; Ling Lin</t>
  </si>
  <si>
    <t>Cuff-less continuous blood pressure measurement based on multiple types of information fusion</t>
  </si>
  <si>
    <t>10.1016/j.bspc.2021.102549</t>
  </si>
  <si>
    <t>Binghui Ji; Mengyang Cui; Jian Mao; Bo Qian</t>
  </si>
  <si>
    <t>A Quality Prediction Method for Dual-Nozzle FDM Molded Parts Based on CIWOA–BP</t>
  </si>
  <si>
    <t>10.1007/s12221-024-00527-2</t>
  </si>
  <si>
    <t>Yueyang Liu; Likun Hu; Zhihuan Ma</t>
  </si>
  <si>
    <t>A New Adaptive Differential Evolution Algorithm Fused with Multiple Strategies for Robot Path Planning</t>
  </si>
  <si>
    <t>10.1007/s13369-023-08380-w</t>
  </si>
  <si>
    <t>Performance Prediction by an SVM with a Firefly Optimization Method</t>
  </si>
  <si>
    <t>10.1142/s0218539321500170</t>
  </si>
  <si>
    <t>Xin Yan; Naiwei Tu; Shuwen Wu; Yonghao Zhu</t>
  </si>
  <si>
    <t>Dynamic Prediction of Coal and Gas Outburst Based on BPNN and Case-based Reasoning</t>
  </si>
  <si>
    <t>10.1109/iciai.2019.8850779</t>
  </si>
  <si>
    <t>Shruthi Parashivamurthy; Nagaraj Girish Cholli</t>
  </si>
  <si>
    <t>Software aging prediction – a new approach</t>
  </si>
  <si>
    <t>10.11591/ijece.v13i2.pp1773-1781</t>
  </si>
  <si>
    <t>Huizhi Zhu; Jing Wu; Wenxia Xu; Jian Huang; Yanan Li; Baocheng Yu</t>
  </si>
  <si>
    <t>ABC-BPNN Based Enhanced Hybrid Strategy for the Prediction Model of 6-DoF FKP</t>
  </si>
  <si>
    <t>10.1109/icarm54641.2022.9959266</t>
  </si>
  <si>
    <t>Keli Jiang; Qiujun Lu</t>
  </si>
  <si>
    <t>An adaptive fuzzy semi-parametric regression model using TPB and ABC-BPNN</t>
  </si>
  <si>
    <t>10.1007/s00500-023-09191-9</t>
  </si>
  <si>
    <t>Dong Xie; Dajin Zang; Peng Gao</t>
  </si>
  <si>
    <t>Research on a new method of islanding detection based on lifting wavelet and neural network</t>
  </si>
  <si>
    <t>10.1088/1742-6596/2800/1/012010</t>
  </si>
  <si>
    <t>Amit Singh</t>
  </si>
  <si>
    <t>Social Structure to Artificial Implementation: Honeybees</t>
  </si>
  <si>
    <t>10.1007/978-981-16-9113-3_21</t>
  </si>
  <si>
    <t>10.21203/rs.3.rs-2283895/v1</t>
  </si>
  <si>
    <t>Swarm intelligence and internet of everything optimization solutions</t>
  </si>
  <si>
    <t>10.1063/5.0151235</t>
  </si>
  <si>
    <t>Caijun Zhang; Zhenghui Wang; Yaguang Wu; Jinhe Yu; Aiguo Geng</t>
  </si>
  <si>
    <t>Analysis and Design of Online State Grid Electric Power Big Data Application Value and Sharing Platform based on BP Algorithm</t>
  </si>
  <si>
    <t>10.1109/icosec54921.2022.9952129</t>
  </si>
  <si>
    <t>A. Souri; A. Mohammed; Moayad Yousif Potrus; M. H. Malik; F. Safara</t>
  </si>
  <si>
    <t>SPECIAL SECTION ON DATA MINING FOR INTERNET OF THINGS</t>
  </si>
  <si>
    <t>Lucas Santos; Benedito Cunha; Iure Fé; Marco Vieira; Francisco Airton Silva</t>
  </si>
  <si>
    <t>Data Processing on Edge and Cloud: A Performability Evaluation and Sensitivity Analysis</t>
  </si>
  <si>
    <t>10.1007/s10922-021-09592-x</t>
  </si>
  <si>
    <t>Domenico Amalfitano; Vincenzo Riccio; Porfirio Tramontana; Anna Rita Fasolino</t>
  </si>
  <si>
    <t>Do Memories Haunt You? An Automated Black Box Testing Approach for Detecting Memory Leaks in Android Apps</t>
  </si>
  <si>
    <t>10.1109/access.2020.2966522</t>
  </si>
  <si>
    <t>A multi-granularity smart rejuvenation framework for a two-unit series system</t>
  </si>
  <si>
    <t>10.1016/b978-0-44-331694-4.00019-0</t>
  </si>
  <si>
    <t>Fang Zhou; Yongbo Yuan; Mingyuan Zhang</t>
  </si>
  <si>
    <t>Robustness Analysis of Interdependent Urban Critical Infrastructure Networks Against Cascade Failures</t>
  </si>
  <si>
    <t>10.1007/s13369-018-3656-6</t>
  </si>
  <si>
    <t>Chathrie Wimalasooriya; Sherlock A. Licorish; Daniel Alencar da Costa; Stephen G. MacDonell</t>
  </si>
  <si>
    <t>A systematic mapping study addressing the reliability of mobile applications: The need to move beyond testing reliability</t>
  </si>
  <si>
    <t>10.1016/j.jss.2021.111166</t>
  </si>
  <si>
    <t>Linlin Xin; Hongjie Fan; Zhiyi Ma</t>
  </si>
  <si>
    <t>An Optimization of Memory Usage Based on the Android Low Memory Management Mechanisms</t>
  </si>
  <si>
    <t>10.1007/978-3-030-64214-3_2</t>
  </si>
  <si>
    <t>Zahra RAHMANI GHOBADI; Hassan RASHIDI</t>
  </si>
  <si>
    <t>A software availability model based on multilevel software rejuvenation and markov chain</t>
  </si>
  <si>
    <t>10.3906/elk-2003-159</t>
  </si>
  <si>
    <t>Chathrie Wimalasooriya; Sherlock A. Licorish; D. A. D. Costa; Stephen G. MacDonell</t>
  </si>
  <si>
    <t>10.1016/j.jss.2021.111166.</t>
  </si>
  <si>
    <t>O. Akan; Jing Liu; Honghao Gao; Yuyu Yin; Zhongqin Bi Eds</t>
  </si>
  <si>
    <t>Mobile Computing, Applications, and Services</t>
  </si>
  <si>
    <t>10.1007/978-3-030-64214-3</t>
  </si>
  <si>
    <t>Mohd Sha Alam Khan; R. Santhosh</t>
  </si>
  <si>
    <t>Hybrid Optimization Algorithm for VM Migration in Cloud Computing</t>
  </si>
  <si>
    <t>10.1016/j.compeleceng.2022.108152</t>
  </si>
  <si>
    <t>Garima Verma</t>
  </si>
  <si>
    <t>Secure VM Migration in Cloud: Multi-Criteria Perspective with Improved Optimization Model</t>
  </si>
  <si>
    <t>10.1007/s11277-021-09319-w</t>
  </si>
  <si>
    <t>Paulo Souza; Tiago Ferreto; Rodrigo Calheiros</t>
  </si>
  <si>
    <t>Maintenance Operations on Cloud, Edge, and IoT Environments: Taxonomy, Survey, and Research Challenges</t>
  </si>
  <si>
    <t>10.1145/3659097</t>
  </si>
  <si>
    <t>Gangasandra Mahadevaiah Kiran; Narasimaiah Nalini</t>
  </si>
  <si>
    <t>SparkGrid: Blockchain Assisted Secure Query Scheduling and Dynamic Risk Assessment for Live Migration of Services in Apache Spark‐Based Grid Environment</t>
  </si>
  <si>
    <t>10.1049/blc2.70004</t>
  </si>
  <si>
    <t>A Hierarchical Modeling and Analysis Framework for Availability and Security Quantification of IoT Infrastructures</t>
  </si>
  <si>
    <t>10.3390/electronics9010155</t>
  </si>
  <si>
    <t>Ravi Gugulothu; Suneetha Bulla; Vijaya Saradhi Thommandru</t>
  </si>
  <si>
    <t>&lt;scp&gt;WS&lt;/scp&gt;‐&lt;scp&gt;DOA&lt;/scp&gt;: Design of Hybrid Heuristic Algorithm for Deriving Multi‐Objective Function of Optimal Task Scheduling and &lt;scp&gt;VM&lt;/scp&gt; Migration Over Cloud Sector</t>
  </si>
  <si>
    <t>10.1002/ett.70104</t>
  </si>
  <si>
    <t>Sha Fu; Hangjun Zhou; Ye-Zhi Xiao</t>
  </si>
  <si>
    <t>Optimum Selection of Energy Service Company Based on Intuitionistic Fuzzy Entropy and VIKOR Framework</t>
  </si>
  <si>
    <t>10.1109/access.2020.3030651</t>
  </si>
  <si>
    <t>Gokul Narayanan; Saravanaguru Kannan</t>
  </si>
  <si>
    <t>Enhancing Security in Cloud-Based VM Migration: A Trust-Centric Hybrid Optimization Approach</t>
  </si>
  <si>
    <t>10.34028/iajit/21/1/15</t>
  </si>
  <si>
    <t>S. Parthasarathy</t>
  </si>
  <si>
    <t>Secure Virtual Machine Migration and Host Overload Detection Using Modified Pelican Optimization with Variable Load Mean Function</t>
  </si>
  <si>
    <t>10.1142/s0218126624502554</t>
  </si>
  <si>
    <t>Matheus Torquato; Charles F. Goncalves; Marco Vieira</t>
  </si>
  <si>
    <t>An Availability Model for DSS and OLTP Applications in Virtualized Environments</t>
  </si>
  <si>
    <t>10.1109/edcc51268.2020.00023</t>
  </si>
  <si>
    <t>Kiran G.M.; Nalini N</t>
  </si>
  <si>
    <t>SparkGrid: Blockchain Assisted Secure Query Scheduling and Dynamic Risk Assessment for Live Migration of Services in Apache Spark based Grid Environment</t>
  </si>
  <si>
    <t>10.21203/rs.3.rs-1777639/v1</t>
  </si>
  <si>
    <t>10.34028//iajit/21/1/15</t>
  </si>
  <si>
    <t>Tao Wen; Yong Deng</t>
  </si>
  <si>
    <t>The vulnerability of communities in complex networks: An entropy approach</t>
  </si>
  <si>
    <t>10.1016/j.ress.2019.106782</t>
  </si>
  <si>
    <t>A VIKOR-based group decision-making approach to software reliability evaluation</t>
  </si>
  <si>
    <t>10.1007/s00500-022-07268-5</t>
  </si>
  <si>
    <t>The vulnerability of communities in complex network: An entropy approach</t>
  </si>
  <si>
    <t>10.48550/arxiv.1909.13628</t>
  </si>
  <si>
    <t>10.21203/rs.3.rs-1582601/v1</t>
  </si>
  <si>
    <t>Z. R. Ghobadi; H. Rashidi; S. H. Alizadeh</t>
  </si>
  <si>
    <t>On Multiple Objective of Software Rejuvenation Models with Several Policies</t>
  </si>
  <si>
    <t>10.22061/jecei.2021.7905.448</t>
  </si>
  <si>
    <t>Ahmad Sharif; Mohsen Nickray; Ali Shahidinejad</t>
  </si>
  <si>
    <t>Fault‐tolerant with load balancing scheduling in a fog‐based IoT application</t>
  </si>
  <si>
    <t>10.1049/iet-com.2020.0080</t>
  </si>
  <si>
    <t>A phase expansion for non-Markovian availability models with time-based aperiodic rejuvenation and checkpointing</t>
  </si>
  <si>
    <t>10.1080/03610926.2019.1708400</t>
  </si>
  <si>
    <t>Özdinç Çelikel; Tolga Ovatman</t>
  </si>
  <si>
    <t>Distributed Application Checkpointing for Replicated State Machines</t>
  </si>
  <si>
    <t>10.12694/scpe.v22i1.1840</t>
  </si>
  <si>
    <t>Optimal Rejuvenation Policies for Non-Markovian Availability Models with Aperiodic Checkpointing</t>
  </si>
  <si>
    <t>10.1587/transinf.2019edp7321</t>
  </si>
  <si>
    <t>Tadashi Dohi; Hiroyuki Okamura; Cun-Hua Qian</t>
  </si>
  <si>
    <t>Computation algorithms for workload-dependent optimal checkpoint placement</t>
  </si>
  <si>
    <t>10.1007/s13198-021-01522-z</t>
  </si>
  <si>
    <t>Vipul Narayan; A. K. Daniel</t>
  </si>
  <si>
    <t>A Novel Approach for Cluster Head Selection using Trust Function in WSN</t>
  </si>
  <si>
    <t>10.12694/scpe.v22i1.1808</t>
  </si>
  <si>
    <t>Zilong Liu; Yijie Wang; Xiaowei Zhou; Xiaobing Yuan; Xuedong Zhang</t>
  </si>
  <si>
    <t>Load Value Analyse of Stepter Motor Fault Diagnose Based on PSO-LSSVM</t>
  </si>
  <si>
    <t>10.1109/ccdc49329.2020.9164772</t>
  </si>
  <si>
    <t>Alojz Gomola; Susanna Dybwad Kristensen; Ingrid Bouwer Utne</t>
  </si>
  <si>
    <t>Multi-level risk classification of distributed embedded software failures for autonomous systems</t>
  </si>
  <si>
    <t>10.1177/1748006x241309170</t>
  </si>
  <si>
    <t>Vitor Braço; Daniel Sadoc Menasché; Alberto Avritzer</t>
  </si>
  <si>
    <t>Modelagem Markoviana da Confiabilidade do Sistema Pix a partir de Dados Reais de Incidentes</t>
  </si>
  <si>
    <t>10.5753/wperformance.2025.8783</t>
  </si>
  <si>
    <t>Huixia Huo; Zhuoqian Chen; Houbao Xu</t>
  </si>
  <si>
    <t>Ying Xu; Wenjun Guo; Mengliu Zhang</t>
  </si>
  <si>
    <t>Why customers defend brands against negative online reviews: the role of conflict frames</t>
  </si>
  <si>
    <t>10.1007/s12144-025-08152-9</t>
  </si>
  <si>
    <t>Raheela Chand; Saif Ur Rehman Khan; Shahid Hussain; Wenli Wang</t>
  </si>
  <si>
    <t>TTAG+R: A Dataset of Google Play Store's Top Trending Android Games and User Reviews</t>
  </si>
  <si>
    <t>10.1109/qrs-c57518.2022.00093</t>
  </si>
  <si>
    <t>Jorge Luis Armijos Carrión; Rodrigo Fernando Morocho Román; Fausto Fabián Redrován Castillo; Donnis Alberto Torres Apolinario</t>
  </si>
  <si>
    <t>Estado del arte: métricas del desarrollo de software móvil</t>
  </si>
  <si>
    <t>10.17993/3ctecno/2021.v10n3e39.17-37</t>
  </si>
  <si>
    <t>Jin Cheng; Hao Lv; Huqiang Ye; Zhenyu Liu; Jinsong Feng; Jianrong Tan</t>
  </si>
  <si>
    <t>Performance evaluation of 3DCAD systems based on unified automatic test, cloud model and variable weight AHP</t>
  </si>
  <si>
    <t>10.1016/j.cad.2025.103862</t>
  </si>
  <si>
    <t>Tadashi Dohi; Hiroyuki Okamura; Cun Hua Qian</t>
  </si>
  <si>
    <t>Statistical software fault management based on bootstrap confidence intervals</t>
  </si>
  <si>
    <t>10.1108/ijqrm-10-2019-0326</t>
  </si>
  <si>
    <t>Jin Cheng; Huqiang Ye; Deshang Peng; Zhenyu Liu</t>
  </si>
  <si>
    <t>Visualized Performance Evaluation of 3D CAD Software Based on Hierarchical Clustering Considering the Uncertainties in Insufficient Test Data</t>
  </si>
  <si>
    <t>10.1007/978-981-97-0922-9_169</t>
  </si>
  <si>
    <t>Jin Cheng; Hao Lv; Rong Wang; Jianrong Tan</t>
  </si>
  <si>
    <t>Visualized performance evaluation of 3D CAD software based on the characterization of test data by cloud model</t>
  </si>
  <si>
    <t>10.1117/12.2642070</t>
  </si>
  <si>
    <t>Marta Ferreira; Pierre Lovinfosse; Johanne Hermesse; Marjolein Decuypere; Caroline Rousseau; François Lucia; Ulrike Schick; Caroline Reinhold; Philippe Robin; Mathieu Hatt; Dimitris Visvikis; Claire Bernard; Ralph T. H. Leijenaar; Frédéric Kridelka; Philippe Lambin; Patrick E. Meyer; Roland Hustinx</t>
  </si>
  <si>
    <t>[18F]FDG PET radiomics to predict disease-free survival in cervical cancer: a multi-scanner/center study with external validation</t>
  </si>
  <si>
    <t>10.1007/s00259-021-05303-5</t>
  </si>
  <si>
    <t>Fei Sun; Fang Fang; Run Wang; Bo Wan; Qinghua Guo; Hong Li; Xincai Wu</t>
  </si>
  <si>
    <t>An Impartial Semi-Supervised Learning Strategy for Imbalanced Classification on VHR Images</t>
  </si>
  <si>
    <t>10.3390/s20226699</t>
  </si>
  <si>
    <t>Khalid Alattas</t>
  </si>
  <si>
    <t>System Error Estimate using Combination of Classification and Optimization Technique</t>
  </si>
  <si>
    <t>10.3844/jcssp.2021.319.329</t>
  </si>
  <si>
    <t>Pooja Tyagi; Jaspreeti Singh; Anjana Gosain</t>
  </si>
  <si>
    <t>Handling Class Imbalance Problem Using Feature Selection Techniques: A Review</t>
  </si>
  <si>
    <t>10.1007/978-981-99-2602-2_30</t>
  </si>
  <si>
    <t>Nidhi Srivastava; Manisha Agarwal; Sapna Arora; Tripti Lamba</t>
  </si>
  <si>
    <t>OPABP-Optimizing Parameters, to Improve Accuracy in Bug Prediction using Machine Learning</t>
  </si>
  <si>
    <t>10.1109/aist55798.2022.10064852</t>
  </si>
  <si>
    <t>Ilona Bluemke; Agnieszka Malanowska</t>
  </si>
  <si>
    <t>Software Testing Effort Estimation and Related Problems</t>
  </si>
  <si>
    <t>10.1145/3442694</t>
  </si>
  <si>
    <t>Yun-Fei Jia; Z. Zhou; R. Wu</t>
  </si>
  <si>
    <t>A feedback control approach for preventing system resource exhaustion caused by software aging</t>
  </si>
  <si>
    <t>10.3966/160792642019092005017</t>
  </si>
  <si>
    <t>Marcelo Cerqueira; Paulo Silva; Sergio Fernandes</t>
  </si>
  <si>
    <t>Systematic Literature Review on the Machine Learning Approach in Software Engineering</t>
  </si>
  <si>
    <t>Zuriani Hayati Abdullah; Jamaiah Yahaya; Siti Rohana; Sazrol Fadzli; Aziz Deraman</t>
  </si>
  <si>
    <t>The Implementation of Software Anti-Ageing Model towards Green and Sustainable Products</t>
  </si>
  <si>
    <t>10.14569/ijacsa.2019.0100507</t>
  </si>
  <si>
    <t>Stefan Meisenbacher; Marian Turowski; Kaleb Phipps; Martin Rätz; Dirk Müller; Veit Hagenmeyer; Ralf Mikut</t>
  </si>
  <si>
    <t>Review of automated time series forecasting pipelines</t>
  </si>
  <si>
    <t>10.1002/widm.1475</t>
  </si>
  <si>
    <t>Paulo Pereira; Jean Araujo; Carlos Melo; Vinícius Santos; Paulo Maciel</t>
  </si>
  <si>
    <t>Analytical models for availability evaluation of edge and fog computing nodes</t>
  </si>
  <si>
    <t>10.1007/s11227-021-03672-0</t>
  </si>
  <si>
    <t>Paulo Pereira; Jean Araujo; Matheus Torquato; Jamilson Dantas; Carlos Melo; Paulo Maciel</t>
  </si>
  <si>
    <t>Stochastic performance model for web server capacity planning in fog computing</t>
  </si>
  <si>
    <t>10.1007/s11227-020-03218-w</t>
  </si>
  <si>
    <t>Paulo Pereira; Carlos Melo; Jean Araujo; Jamilson Dantas; Vinícius Santos; Paulo Maciel</t>
  </si>
  <si>
    <t>Availability model for edge-fog-cloud continuum: an evaluation of an end-to-end infrastructure of intelligent traffic management service</t>
  </si>
  <si>
    <t>10.1007/s11227-021-04033-7</t>
  </si>
  <si>
    <t>Stefan Meisenbacher; M. Turowski; Kaleb Phipps; Martin Rätz; Dirk Müller</t>
  </si>
  <si>
    <t>R EVIEW OF AUTOMATED TIME SERIES FORECASTING PIPELINES</t>
  </si>
  <si>
    <t>Zeming Hao; Jing Liu</t>
  </si>
  <si>
    <t>V. S. Yakovyna; B. V. Uhrynovskyi</t>
  </si>
  <si>
    <t>ANDROID SOFTWARE AGING AND REJUVENATION MODEL CONSIDERING THE BATTERY CHARGE</t>
  </si>
  <si>
    <t>10.15588/1607-3274-2021-4-13</t>
  </si>
  <si>
    <t>A Comprehensive Study on Software Aging across Android Versions and Vendors</t>
  </si>
  <si>
    <t>Saad Shafiq; Atif Mashkoor; Christoph Mayr-Dorn; Alexander Egyed</t>
  </si>
  <si>
    <t>A Literature Review of Using Machine Learning in Software Development Life Cycle Stages</t>
  </si>
  <si>
    <t>10.1109/access.2021.3119746</t>
  </si>
  <si>
    <t>Saad Shafiq; Atif Mashkoor; Christoph Mayr‐Dorn; Alexander Egyed</t>
  </si>
  <si>
    <t>Machine Learning for Software Engineering: A Systematic Mapping.</t>
  </si>
  <si>
    <t>10.7717/peerj-cs.866</t>
  </si>
  <si>
    <t>Qingyuan Hu; Qian Li; Youshui Lu; Yue Yang; Jingxian Cheng</t>
  </si>
  <si>
    <t>Multi-level word features based on CNN for fake news detection in cultural communication</t>
  </si>
  <si>
    <t>10.1007/s00779-019-01289-y</t>
  </si>
  <si>
    <t>Hongyang Chen; Pengfei Chen; Guangba Yu</t>
  </si>
  <si>
    <t>A Framework of Virtual War Room and Matrix Sketch-Based Streaming Anomaly Detection for Microservice Systems</t>
  </si>
  <si>
    <t>10.1109/access.2020.2977464</t>
  </si>
  <si>
    <t>Yuchang Mo; Liudong Xing</t>
  </si>
  <si>
    <t>Efficient Analysis of Resource Availability for Cloud Computing Systems to Reduce SLA Violations</t>
  </si>
  <si>
    <t>10.1109/tdsc.2021.3105340</t>
  </si>
  <si>
    <t>Lin Cai; Yong Qi; Wei Wei; Jingwei Li</t>
  </si>
  <si>
    <t>Improving Resource Usages of Containers Through Auto-Tuning Container Resource Parameters</t>
  </si>
  <si>
    <t>10.1109/access.2019.2927279</t>
  </si>
  <si>
    <t>Youshui Lu; Feng Yuan; Jinwei Lin; Kangyi Yuan</t>
  </si>
  <si>
    <t>TouristGo: a location-based mobile game to improve tourist experience by visiting path optimisation</t>
  </si>
  <si>
    <t>10.1007/s00779-019-01327-9</t>
  </si>
  <si>
    <t>Shiyi Kong; Jun Ai; Minyan Lu; Yiang Gong</t>
  </si>
  <si>
    <t>GRAND: GAN-based software runtime anomaly detection method using trace information</t>
  </si>
  <si>
    <t>10.1016/j.neunet.2023.10.036</t>
  </si>
  <si>
    <t>Pengbo Zhou; Kaiyue Li; Wei Wei; Zhe Wang; Mingquan Zhou</t>
  </si>
  <si>
    <t>Fast generation method of 3D scene in Chinese landscape painting</t>
  </si>
  <si>
    <t>10.1007/s11042-019-7476-9</t>
  </si>
  <si>
    <t>Jingwei Li; Yong Qi; Wei Wei; Jinwei Lin; Marcin Wozniak; Robertas Damasevicius</t>
  </si>
  <si>
    <t>dCCPI-predictor: A state-aware approach for effectively predicting cross-core performance interference</t>
  </si>
  <si>
    <t>10.1016/j.future.2019.11.016</t>
  </si>
  <si>
    <t>Shiyi Kong; Jun Ai; Minyan Lu</t>
  </si>
  <si>
    <t>CL-MMAD: A Contrastive Learning Based Multimodal Software Runtime Anomaly Detection Method</t>
  </si>
  <si>
    <t>10.3390/app13063596</t>
  </si>
  <si>
    <t>P. Saravanan; V. Sangeetha</t>
  </si>
  <si>
    <t>African buffalo optimized multinomial softmax regression based convolutional deep neural network for software fault prediction</t>
  </si>
  <si>
    <t>10.1016/j.matpr.2021.08.097</t>
  </si>
  <si>
    <t>Shiyi Kong; Minyan Lu; Bo Sun; Jun Ai; Shuguang Wang</t>
  </si>
  <si>
    <t>Detection Software Content Failures using Dynamic Execution Information</t>
  </si>
  <si>
    <t>10.1109/qrs-c55045.2021.00029</t>
  </si>
  <si>
    <t>Shuguang Wang; Minyan Lu; Shiyi Kong; Jun Ai; Jie Wang; W. Eric Wong</t>
  </si>
  <si>
    <t>Anomaly Detection Via Kpis for Software Performance Failures</t>
  </si>
  <si>
    <t>10.2139/ssrn.4054805</t>
  </si>
  <si>
    <t>Qiao Ke; Jiangshe Zhang; Marcin Wozniak; Wei Wei</t>
  </si>
  <si>
    <t>The Phase and Shift-Invariant Feature by Adaptive Independent Subspace Analysis for Cortical Complex Cells</t>
  </si>
  <si>
    <t>10.5755/j01.itc.48.1.21706</t>
  </si>
  <si>
    <t>Wei Wei; M. Woźniak; Robertas Damaševičius; Xiumei Fan; Ye Li</t>
  </si>
  <si>
    <t>Algorithm Research of Known-plaintext Attack on Double Random Phase Mask Based on WSNs</t>
  </si>
  <si>
    <t>Towards Models for Availability and Security Evaluation of Cloud Computing with Moving Target Defense</t>
  </si>
  <si>
    <t>10.48550/arxiv.1909.01392</t>
  </si>
  <si>
    <t>Performability Analysis of Containerized IMS through Queueing Networks and Stochastic Models</t>
  </si>
  <si>
    <t>10.1109/noms54207.2022.9789772</t>
  </si>
  <si>
    <t>Matheus Torquato; M. Vieira</t>
  </si>
  <si>
    <t>Himanshu; Neeraj Mangla</t>
  </si>
  <si>
    <t>Soft Security Resource Scheduling Issues in Cloud Computing: A Review</t>
  </si>
  <si>
    <t>10.1109/ispcc53510.2021.9609428</t>
  </si>
  <si>
    <t>article</t>
  </si>
  <si>
    <t>Extreme learning machine with firefly algorithm for abnormal prediction</t>
  </si>
  <si>
    <t>Extreme Learning Machine with Firefly Algorithm for Abnormal Prediction</t>
  </si>
  <si>
    <t>Longsheng Fu; Fangfang Gao; Jingzhu Wu; Rui Li; Manoj Karkee; Qin Zhang</t>
  </si>
  <si>
    <t>Application of consumer RGB-D cameras for fruit detection and localization in field: A critical review</t>
  </si>
  <si>
    <t>10.1016/j.compag.2020.105687</t>
  </si>
  <si>
    <t>Longsheng Fu; Yaqoob Majeed; Xin Zhang; Manoj Karkee; Qin Zhang</t>
  </si>
  <si>
    <t>Faster R–CNN–based apple detection in dense-foliage fruiting-wall trees using RGB and depth features for robotic harvesting</t>
  </si>
  <si>
    <t>10.1016/j.biosystemseng.2020.07.007</t>
  </si>
  <si>
    <t>Longsheng Fu; Yali Feng; Jingzhu Wu; Zhihao Liu; Fangfang Gao; Yaqoob Majeed; Ahmad Al-Mallahi; Qin Zhang; Rui Li; Yongjie Cui</t>
  </si>
  <si>
    <t>Fast and accurate detection of kiwifruit in orchard using improved YOLOv3-tiny model</t>
  </si>
  <si>
    <t>10.1007/s11119-020-09754-y</t>
  </si>
  <si>
    <t>Guoqiang Ren; Tao Lin; Yibin Ying; Girish Chowdhary; K.C. Ting</t>
  </si>
  <si>
    <t>Agricultural robotics research applicable to poultry production: A review</t>
  </si>
  <si>
    <t>10.1016/j.compag.2020.105216</t>
  </si>
  <si>
    <t>Jing Zhang; Manoj Karkee; Qin Zhang; Xin Zhang; Majeed Yaqoob; Longsheng Fu; Shumao Wang</t>
  </si>
  <si>
    <t>Multi-class object detection using faster R-CNN and estimation of shaking locations for automated shake-and-catch apple harvesting</t>
  </si>
  <si>
    <t>10.1016/j.compag.2020.105384</t>
  </si>
  <si>
    <t>Prabhakar Maheswari; Purushothaman Raja; Orly Enrique Apolo-Apolo; Manuel Pérez-Ruiz</t>
  </si>
  <si>
    <t>Intelligent Fruit Yield Estimation for Orchards Using Deep Learning Based Semantic Segmentation Techniques—A Review</t>
  </si>
  <si>
    <t>10.3389/fpls.2021.684328</t>
  </si>
  <si>
    <t>Orly Enrique Apolo-Apolo; Manuel Pérez-Ruiz; Jorge Martínez-Guanter; João Valente</t>
  </si>
  <si>
    <t>A Cloud-Based Environment for Generating Yield Estimation Maps From Apple Orchards Using UAV Imagery and a Deep Learning Technique</t>
  </si>
  <si>
    <t>10.3389/fpls.2020.01086</t>
  </si>
  <si>
    <t>Zhenzhen Song; Longsheng Fu; Jingzhu Wu; Zhihao Liu; Rui Li; Yongjie Cui</t>
  </si>
  <si>
    <t>Kiwifruit detection in field images using Faster R-CNN with VGG16</t>
  </si>
  <si>
    <t>10.1016/j.ifacol.2019.12.500</t>
  </si>
  <si>
    <t>Rui Suo; Fangfang Gao; Zhongxian Zhou; Longsheng Fu; Zhenzhen Song; Jaspreet Dhupia; Rui Li; Yongjie Cui</t>
  </si>
  <si>
    <t>Improved multi-classes kiwifruit detection in orchard to avoid collisions during robotic picking</t>
  </si>
  <si>
    <t>10.1016/j.compag.2021.106052</t>
  </si>
  <si>
    <t>Guichao Lin; Yunchao Tang; Xiangjun Zou; Chenglin Wang</t>
  </si>
  <si>
    <t>Three-dimensional reconstruction of guava fruits and branches using instance segmentation and geometry analysis</t>
  </si>
  <si>
    <t>10.1016/j.compag.2021.106107</t>
  </si>
  <si>
    <t>Zhongxian Zhou; Zhenzhen Song; Longsheng Fu; Fangfang Gao; Rui Li; Yongjie Cui</t>
  </si>
  <si>
    <t>Real-time kiwifruit detection in orchard using deep learning on Android™ smartphones for yield estimation</t>
  </si>
  <si>
    <t>10.1016/j.compag.2020.105856</t>
  </si>
  <si>
    <t>Xuan Liu; Chunhua Hu; Pingping Li</t>
  </si>
  <si>
    <t>Automatic segmentation of overlapped poplar seedling leaves combining Mask R-CNN and DBSCAN</t>
  </si>
  <si>
    <t>10.1016/j.compag.2020.105753</t>
  </si>
  <si>
    <t>Jafar Massah; Keyvan Asefpour Vakilian; Mostafa Shabanian; Seyed Mehdi Shariatmadari</t>
  </si>
  <si>
    <t>Design, development, and performance evaluation of a robot for yield estimation of kiwifruit</t>
  </si>
  <si>
    <t>10.1016/j.compag.2021.106132</t>
  </si>
  <si>
    <t>Jiqing Chen; Jiahua Wu; Zhikui Wang; Hu Qiang; Ganwei Cai; Chengzhi Tan; Chaoyang Zhao</t>
  </si>
  <si>
    <t>Detecting ripe fruits under natural occlusion and illumination conditions</t>
  </si>
  <si>
    <t>10.1016/j.compag.2021.106450</t>
  </si>
  <si>
    <t>Yaqoob Majeed; Manoj Karkee; Qin Zhang</t>
  </si>
  <si>
    <t>Estimating the trajectories of vine cordons in full foliage canopies for automated green shoot thinning in vineyards</t>
  </si>
  <si>
    <t>10.1016/j.compag.2020.105671</t>
  </si>
  <si>
    <t>Yanlei Sun; Zhanlei Xing; Guojun Liu</t>
  </si>
  <si>
    <t>Achieving resilient cities using data-driven energy transition: A statistical examination of energy policy effectiveness and community engagement</t>
  </si>
  <si>
    <t>10.1016/j.scs.2023.105155</t>
  </si>
  <si>
    <t>Shakeel Ahamad; Ratneshwer</t>
  </si>
  <si>
    <t>Some Studies on Performability Analysis of Safety Critical Systems</t>
  </si>
  <si>
    <t>10.1016/j.cosrev.2020.100319</t>
  </si>
  <si>
    <t>W Pribadi; R E Masithoh; A P Nugroho; Radi</t>
  </si>
  <si>
    <t>Development of android-based interface to determine color additives in food embedded with convolution neural networks technique</t>
  </si>
  <si>
    <t>10.1088/1755-1315/355/1/012003</t>
  </si>
  <si>
    <t>Wu Fan; Zhuoqun Xu; Huanghe Liu; Zhu Zongwei</t>
  </si>
  <si>
    <t>Machine Learning Agricultural Application Based on the Secure Edge Computing Platform</t>
  </si>
  <si>
    <t>10.1007/978-3-030-62223-7_18</t>
  </si>
  <si>
    <t>K. Bhargavi; B. Sathish Babu</t>
  </si>
  <si>
    <t>Application of Convoluted Neural Network and Its Architectures for Fungal Plant Disease Detection</t>
  </si>
  <si>
    <t>10.4018/978-1-7998-1722-2.ch019</t>
  </si>
  <si>
    <t>Oleg Ivanchenko; Vyacheslav Kharchenko; Iryna Udovyk; Yuriy Ponochovnyi</t>
  </si>
  <si>
    <t>Cloud Video System Availability Assessment Using Markov and Semi-Markov Models</t>
  </si>
  <si>
    <t>10.1109/tcset55632.2022.9767064</t>
  </si>
  <si>
    <t>Performability modelling and analysis of server virtualised systems subject to workload-dependent software aging</t>
  </si>
  <si>
    <t>10.1504/ijccbs.2019.104491</t>
  </si>
  <si>
    <t>Iskanter-Alexandros Chousainov; Ioannis Moscholios; Panagiotis Sarigiannidis; Michael Logothetis</t>
  </si>
  <si>
    <t>Multiservice Loss Models in C-RAN Supporting Compound Poisson Traffic</t>
  </si>
  <si>
    <t>10.3390/electronics11050773</t>
  </si>
  <si>
    <t>Zhangyuan Wang; Xudong Zhao; Zhonghe Han; Liang Luo; Jinwei Xiang; Senglin Zheng; Guangming Liu; Min Yu; Yu Cui; Samson Shittu; Menglong Hu</t>
  </si>
  <si>
    <t>Advanced big-data/machine-learning techniques for optimization and performance enhancement of the heat pipe technology – A review and prospective study</t>
  </si>
  <si>
    <t>10.1016/j.apenergy.2021.116969</t>
  </si>
  <si>
    <t>Rizwan Ali; Asif Muhammad; Muhammad Aleem; Omair Shafiq</t>
  </si>
  <si>
    <t>WG-Storm: a resource-aware scheduler for distributed stream processing engines</t>
  </si>
  <si>
    <t>10.7717/peerj-cs.2767</t>
  </si>
  <si>
    <t>Sayed A. Sayed; Amira S. Mahmoud; Eslam Farg; Amany M. Mohamed; Ahmed M. Saleh; Mohamed A. E. AbdelRahman; Marwa Moustafa; Hisham M. AbdelSalam; Sayed M. Arafat</t>
  </si>
  <si>
    <t>A comparative study of big data use in Egyptian agriculture</t>
  </si>
  <si>
    <t>10.1186/s43067-023-00090-5</t>
  </si>
  <si>
    <t>Garima Sharma; Vikas Tripathi; Awadhesh Srivastava</t>
  </si>
  <si>
    <t>Recent Trends in Big Data Ingestion Tools: A Study</t>
  </si>
  <si>
    <t>10.1007/978-981-15-7527-3_83</t>
  </si>
  <si>
    <t>Iman Kohyarnejadfard; Daniel Aloise; Michel R. Dagenais; Mahsa Shakeri</t>
  </si>
  <si>
    <t>A Framework for Detecting System Performance Anomalies Using Tracing Data Analysis</t>
  </si>
  <si>
    <t>10.3390/e23081011</t>
  </si>
  <si>
    <t>Marcin Kubacki; Janusz Sosnowski</t>
  </si>
  <si>
    <t>Exploring operational profiles and anomalies in computer performance logs</t>
  </si>
  <si>
    <t>10.1016/j.micpro.2019.05.007</t>
  </si>
  <si>
    <t>Pedro Freire Popiolek; Karina dos Santos Machado; Odorico Machado Mendizabal</t>
  </si>
  <si>
    <t>Low overhead performance monitoring for shared infrastructures</t>
  </si>
  <si>
    <t>10.1016/j.eswa.2020.114558</t>
  </si>
  <si>
    <t>Fuyuan Xiao; Masayoshi Aritsugi</t>
  </si>
  <si>
    <t>An Adaptive Parallel Processing Strategy for Complex Event Processing Systems over Data Streams in Wireless Sensor Networks</t>
  </si>
  <si>
    <t>10.3390/s18113732</t>
  </si>
  <si>
    <t>Sayed Ahmed; Amira S. Mahmoud; Eslam Farg; Amany M. Mohamed; Marwa S. Moustafa; Mohamed A. E. AbdelRahman; Hisham M. AbdelSalam; Sayed M. Arafat</t>
  </si>
  <si>
    <t>A Conceptual Framework for using Big Data in Egyptian Agriculture</t>
  </si>
  <si>
    <t>10.14569/ijacsa.2022.0130322</t>
  </si>
  <si>
    <t>N Pavithra.; C.M Manasa.</t>
  </si>
  <si>
    <t>Big Data Analytics Tools: A Comparative Study</t>
  </si>
  <si>
    <t>10.1109/csitss54238.2021.9683711</t>
  </si>
  <si>
    <t>Florin Pop; Radu Prodan; Gabriel Antoniu</t>
  </si>
  <si>
    <t>RM-BDP: Resource management for Big Data platforms</t>
  </si>
  <si>
    <t>10.1016/j.future.2018.05.018</t>
  </si>
  <si>
    <t>Lemi Isaac Yoseke Laku; Alaelddin Fuad Yousif Mohammed; Fawaz AL-Hazemi; Chan-Hyun Youn</t>
  </si>
  <si>
    <t>Performance Evaluation of Apache Storm With Writing Scripts</t>
  </si>
  <si>
    <t>10.23919/icact.2019.8701904</t>
  </si>
  <si>
    <t>WG-Storm Scheduler for Distributed Stream Processing Engines</t>
  </si>
  <si>
    <t>10.21203/rs.3.rs-2985470/v1</t>
  </si>
  <si>
    <t>Roberto Pietrantuono; Domenico Cotroneo; Stefano Russo</t>
  </si>
  <si>
    <t>Aging in Virtualized Environments</t>
  </si>
  <si>
    <t>10.1142/9789811214578_0010</t>
  </si>
  <si>
    <t>Anitha Patil</t>
  </si>
  <si>
    <t>Distributed Programming Frameworks in Cloud Platforms</t>
  </si>
  <si>
    <t>Rizwan Ali; Asif Muhammad; Muhammad Aleem; Omair Shaﬁq</t>
  </si>
  <si>
    <t>Xiaohu Zheng; Wen Yao; Zhiqiang Gong; Xiaoya Zhang</t>
  </si>
  <si>
    <t>Learnable quantile polynomial chaos expansion: An uncertainty quantification method for interval reliability analysis</t>
  </si>
  <si>
    <t>10.1016/j.ress.2024.110036</t>
  </si>
  <si>
    <t>Sarah Alhozaimy; Daniel A. Menascé; Massimiliano Albanese</t>
  </si>
  <si>
    <t>Resilience and performance quantification of dynamic reconfiguration</t>
  </si>
  <si>
    <t>10.1016/j.future.2024.05.040</t>
  </si>
  <si>
    <t>Helen D. Karatza; Georgios L. Stavrinides</t>
  </si>
  <si>
    <t>Resource allocation and aging priority-based scheduling of linear workflow applications with transient failures and selective imprecise computations</t>
  </si>
  <si>
    <t>10.1007/s10586-023-04249-7</t>
  </si>
  <si>
    <t>Georgios L. Stavrinides; Helen D. Karatza</t>
  </si>
  <si>
    <t>Resource Allocation and Scheduling of Linear Workflow Applications with Ageing Priorities and Transient Failures</t>
  </si>
  <si>
    <t>10.1109/aiccsa56895.2022.10017928</t>
  </si>
  <si>
    <t>Pan He; Yue Yuan; Gang Liu</t>
  </si>
  <si>
    <t>Web Services Quality Prediction Based on Multivariate Time Series Analysis</t>
  </si>
  <si>
    <t>10.1109/icsess.2018.8663771</t>
  </si>
  <si>
    <t>Pan He; Gang Liu; Yue Yuan</t>
  </si>
  <si>
    <t>An Adaptive Reconfiguration Mechanism for Periodic Software Rejuvenation based on Transient Reliability Analysis</t>
  </si>
  <si>
    <t>10.1051/matecconf/201823203045</t>
  </si>
  <si>
    <t>Preeti Singh; Madhu Jain; Rachana Gupta</t>
  </si>
  <si>
    <t>Performance Analysis of an Active–Standby Embedded Cluster System with Software Rejuvenation, Fault Coverage and Reboot</t>
  </si>
  <si>
    <t>10.1007/978-981-15-3647-2_38</t>
  </si>
  <si>
    <t>Rizgar R. Zebari; Subhi R. M. Zeebaree; Karwan Jacksi</t>
  </si>
  <si>
    <t>Impact Analysis of HTTP and SYN Flood DDoS Attacks on Apache 2 and IIS 10.0 Web Servers</t>
  </si>
  <si>
    <t>10.1109/icoase.2018.8548783</t>
  </si>
  <si>
    <t>Yuna Si</t>
  </si>
  <si>
    <t>Research on the Balanced Relationship between Online Consumer Behavior and E-Commerce Service Quality Based on 5G Network</t>
  </si>
  <si>
    <t>10.1155/2021/5562996</t>
  </si>
  <si>
    <t>Chongye Wang</t>
  </si>
  <si>
    <t>A Dynamic CGE Model for Consumer Trust Mechanism within an E-Commerce Market</t>
  </si>
  <si>
    <t>10.1155/2022/5220654</t>
  </si>
  <si>
    <t>Jianhui Yang; Mingjie Ma</t>
  </si>
  <si>
    <t>The numerical solution of one-dimensional discrete asset pricing model based on the improved trigonometric extreme learning machine</t>
  </si>
  <si>
    <t>10.1016/j.jocs.2022.101809</t>
  </si>
  <si>
    <t>Kaimin Tan</t>
  </si>
  <si>
    <t>Extreme Learning Machine based on Improved Multi-Objective Particle Swarm Optimization</t>
  </si>
  <si>
    <t>10.1109/iccea62105.2024.10603496</t>
  </si>
  <si>
    <t>Anggie Pratama Lalengke; Ida Nurhaida</t>
  </si>
  <si>
    <t>Performance Analysis of CloudLinux-based Web Server at the Embassy of the Kingdom of Morocco in Jakarta</t>
  </si>
  <si>
    <t>10.32736/sisfokom.v10i2.1168</t>
  </si>
  <si>
    <t>Mikhail. M. Rovnyagin; Dmitry M. Sinelnikov; Sergey S. Varykhanov; Anastasia M. Khudoyarova; Ivan A. Yakovenko; Tatyana A. Shirokikh</t>
  </si>
  <si>
    <t>Data Exchange Acceleration Methods in a Decentralized File System</t>
  </si>
  <si>
    <t>10.1109/icp60417.2023.10397171</t>
  </si>
  <si>
    <t>Xiangang Zhao; Cunqun Fan; Manyun Lin; Lizi Xie; Xi Zhang</t>
  </si>
  <si>
    <t>Analysis of Server Resource Consumption of Meteorological Satellite Application System Based on Contour Curve</t>
  </si>
  <si>
    <t>10.23977/acss.2018.21004</t>
  </si>
  <si>
    <t>Jinfang Zhao</t>
  </si>
  <si>
    <t>Study on the cost allocation method to maximize the benefit of e‐commerce enterprises in the cloud computing environment</t>
  </si>
  <si>
    <t>10.1002/cpe.5889</t>
  </si>
  <si>
    <t>M. F. Hyder; . Waseemullah; M. U. Farooq</t>
  </si>
  <si>
    <t>Towards Countering the Insider Reconnaissance Using a Combination of Shuffling and Diversity Moving Target Defense Techniques</t>
  </si>
  <si>
    <t>10.48084/etasr.4417</t>
  </si>
  <si>
    <t>Brent Segner</t>
  </si>
  <si>
    <t>Power Reduction Methods in a Cloud Computing Environment</t>
  </si>
  <si>
    <t>10.36227/techrxiv.17041673.v1</t>
  </si>
  <si>
    <t>10.36227/techrxiv.17041673</t>
  </si>
  <si>
    <t>Wei Liang; Chung Soo-Jin; Yang Ni; Tingyi Li; Xiaojing Yang; Xuejiao Lin</t>
  </si>
  <si>
    <t>Empirical Analysis of Agricultural Cultural Resources Value Evaluation under DEA Model</t>
  </si>
  <si>
    <t>10.32604/cmc.2020.011166</t>
  </si>
  <si>
    <t>Hongyan Dui; Hao Zhang; Shaomin Wu</t>
  </si>
  <si>
    <t>Optimisation of maintenance policies for a deteriorating multi-component system under external shocks</t>
  </si>
  <si>
    <t>10.1016/j.ress.2023.109415</t>
  </si>
  <si>
    <t>Hongyan Dui; Xuan Wei; Liudong Xing; Liwei Chen</t>
  </si>
  <si>
    <t>Performance-based maintenance analysis and resource allocation in irrigation networks</t>
  </si>
  <si>
    <t>10.1016/j.ress.2022.108910</t>
  </si>
  <si>
    <t>Sihang Wang; Jing Liu</t>
  </si>
  <si>
    <t>S. Delphine Immaculate; M. Farida Begam; M. Floramary</t>
  </si>
  <si>
    <t>Software Bug Prediction Using Supervised Machine Learning Algorithms</t>
  </si>
  <si>
    <t>10.1109/icondsc.2019.8816965</t>
  </si>
  <si>
    <t>CH. Vasavi; N. Divya Sruthi</t>
  </si>
  <si>
    <t>Detection of Lung Cancer Using Optimized SVM-CNN Model</t>
  </si>
  <si>
    <t>10.22214/ijraset.2023.54496</t>
  </si>
  <si>
    <t>Hongkai Chen; Mohammad Hossain</t>
  </si>
  <si>
    <t>Application of Machine Learning on Software Quality Assurance and Testing: A Chronological Survey</t>
  </si>
  <si>
    <t>10.29007/5p9l</t>
  </si>
  <si>
    <t>Nikita Gupta; Ripu Ranjan Sinha</t>
  </si>
  <si>
    <t>Predicting Software Faults Using Machine Learning Techniques: An Empirical Study</t>
  </si>
  <si>
    <t>10.1007/978-981-99-9179-2_17</t>
  </si>
  <si>
    <t>Aparna Mohapatra; Saumendra Pattnaik; Binod Kumar Pattanayak; Srikanta Patnaik; Suprava Ranjan Laha</t>
  </si>
  <si>
    <t>Software Quality Prediction Using Machine Learning</t>
  </si>
  <si>
    <t>10.1007/978-981-16-5685-9_14</t>
  </si>
  <si>
    <t>V. Bharathi; K. Bala Krishna; N. Srinivas</t>
  </si>
  <si>
    <t>Detecting Bugs in Software using Supervised Machine Learning Approaches</t>
  </si>
  <si>
    <t>10.22214/ijraset.2023.54487</t>
  </si>
  <si>
    <t>Awni Hammouri; Mustafa Hammad; Mohammad Alnabhan; Fatima Alsarayrah</t>
  </si>
  <si>
    <t>Software Bug Prediction using Machine Learning Approach</t>
  </si>
  <si>
    <t>10.14569/ijacsa.2018.090212</t>
  </si>
  <si>
    <t>Dong-Her Shih; Yi-Huei Wu; Ting-Wei Wu; Shu-Chi Chang; Ming-Hung Shih</t>
  </si>
  <si>
    <t>Infodemiology of Influenza-like Illness: Utilizing Google Trends’ Big Data for Epidemic Surveillance</t>
  </si>
  <si>
    <t>10.3390/jcm13071946</t>
  </si>
  <si>
    <t>Keqiang Cheng; Qiang Wang; Dongyu Yang; Qingyun Dai; Meilin Wang</t>
  </si>
  <si>
    <t>Digital-Twins-Driven Semi-Physical Simulation for Testing and Evaluation of Industrial Software in a Smart Manufacturing System</t>
  </si>
  <si>
    <t>10.3390/machines10050388</t>
  </si>
  <si>
    <t>Tao Shi; Zhuoliang Zou; Jun Ai</t>
  </si>
  <si>
    <t>Software Operation Anomalies Diagnosis Method Based on a Multiple Time Windows Mixed Model</t>
  </si>
  <si>
    <t>10.3390/app132011349</t>
  </si>
  <si>
    <t>Arshiya Sultana Shaikh; Sangeeta Sangani</t>
  </si>
  <si>
    <t>Vulligadla Amaresh; Rajiv Ranjan Singh; Rajeev Kamal; Anant Kulkarni</t>
  </si>
  <si>
    <t>Linear Regression Models based Housing Price Forecasting</t>
  </si>
  <si>
    <t>10.1109/i4tech55392.2022.9952397</t>
  </si>
  <si>
    <t>Yiwen Zhang; Lehan Zhang</t>
  </si>
  <si>
    <t>Choice of Marketing Mix and Forecast on the Net Margin of K-Packs for SMARTFOOD</t>
  </si>
  <si>
    <t>10.2991/assehr.k.211209.068</t>
  </si>
  <si>
    <t>S. Sai Charan; Gaurav Saini</t>
  </si>
  <si>
    <t>Pedestrian Detection System with a Clear Approach on Raspberry Pi 3</t>
  </si>
  <si>
    <t>10.1109/icirca.2018.8597306</t>
  </si>
  <si>
    <t>Mohamed Ismail S; Gohul Raj R; Dhamodharan R; G. Sekar</t>
  </si>
  <si>
    <t>Smart Obstacle Recognition System using Raspberry Pi</t>
  </si>
  <si>
    <t>10.1109/iccmc51019.2021.9418410</t>
  </si>
  <si>
    <t>Yuting Wang; Xiaofan Han; Shunfu Jin</t>
  </si>
  <si>
    <t>MAP based modeling method and performance study of a task offloading scheme with time-correlated traffic and VM repair in MEC systems</t>
  </si>
  <si>
    <t>10.1007/s11276-022-03099-2</t>
  </si>
  <si>
    <t>On the sensitivity of stationary solutions of Markov regenerative processes</t>
  </si>
  <si>
    <t>10.1016/j.peva.2024.102397</t>
  </si>
  <si>
    <t>Walid W. Nasr; Ali Charanek; Bacel Maddah</t>
  </si>
  <si>
    <t>MAP fitting by count and inter-arrival moment matching</t>
  </si>
  <si>
    <t>10.1080/15326349.2018.1474478</t>
  </si>
  <si>
    <t>A Pull-Type Security Patch Management of an Intrusion Tolerant System Under a Periodic Vulnerability Checking Strategy</t>
  </si>
  <si>
    <t>10.1109/compsac.2018.00095</t>
  </si>
  <si>
    <t>Security Evaluation of a VM-Based Intrusion-Tolerant System with Pull-Type Patch Management</t>
  </si>
  <si>
    <t>10.1109/hase.2019.00032</t>
  </si>
  <si>
    <t>Chinmay Hota; Lov Kumar; Lalita Bhanu Murthy Neti</t>
  </si>
  <si>
    <t>An Empirical Analysis on Effectiveness of Source Code Metrics for Aging Related Bug Prediction</t>
  </si>
  <si>
    <t>10.18293/dmsviva2019-022</t>
  </si>
  <si>
    <t>Li Jin; Guoan Zhang; Hao Zhu; Wei Duan</t>
  </si>
  <si>
    <t>SDN-Based Survivability Analysis for V2I Communications</t>
  </si>
  <si>
    <t>10.3390/s20174678</t>
  </si>
  <si>
    <t>Pull-Type Security Patch Management in Intrusion Tolerant Systems: Modeling and Analysis</t>
  </si>
  <si>
    <t>10.5772/intechopen.105766</t>
  </si>
  <si>
    <t>Zhiyi Zhu; Toshikazu Nishimura; Eiji Takimoto; Junjun Zheng</t>
  </si>
  <si>
    <t>Performance Evaluation of Heterogeneous Cellular Networks Using Stochastic Petri Nets</t>
  </si>
  <si>
    <t>10.23919/softcom52868.2021.9559100</t>
  </si>
  <si>
    <t>Proceedings of the 25th International Conference on Distributed Multimedia Systems</t>
  </si>
  <si>
    <t>10.18293/dmsviva2019</t>
  </si>
  <si>
    <t>Xiaoyi Zhang; Junjun Zheng</t>
  </si>
  <si>
    <t>10.18293/jvlc2019-n2</t>
  </si>
  <si>
    <t>Andrea Bobbio; Antonio Puliafito; Marco Scarpa; Miklós Telek</t>
  </si>
  <si>
    <t>Appendix: Stochastic Modeling Techniques in Software Aging and Rejuvenation Phenomena</t>
  </si>
  <si>
    <t>10.1142/9789811214578_0014</t>
  </si>
  <si>
    <t>Li Jin; Guoan Zhang; Jue Wang; Hao Zhu; Wei Duan</t>
  </si>
  <si>
    <t>Quantitative survivability analysis using probability model checking: A study of cluster-based vehicle networks with dual cluster heads</t>
  </si>
  <si>
    <t>10.23919/jcc.2020.02.016</t>
  </si>
  <si>
    <t>C. Hota; L. Kumar; Lalita Bhanu Murthy Neti</t>
  </si>
  <si>
    <t>An EmpiricalAnalysis on Effectiveness of Source Code Metrics for Models Predicting Aging Related Bug</t>
  </si>
  <si>
    <t>Takeru Wada; Hiroshi Yamada</t>
  </si>
  <si>
    <t>Thorsten Wittkopp; Dominik Scheinert; Philipp Wiesner; Alexander Acker; Odej Kao</t>
  </si>
  <si>
    <t>PULL: Reactive Log Anomaly Detection Based On Iterative PU Learning</t>
  </si>
  <si>
    <t>10.24251/hicss.2023.172</t>
  </si>
  <si>
    <t>Marta Gomes; Rúben Pereira; Miguel Silva; José Braga de Vasconcelos; Álvaro Rocha</t>
  </si>
  <si>
    <t>KPI’s for Evaluation of DevOps Teams</t>
  </si>
  <si>
    <t>10.1007/978-3-031-04829-6_13</t>
  </si>
  <si>
    <t>Philippe Marcotte; Frédéric Grégoire; Fabio Petrillo</t>
  </si>
  <si>
    <t>Multiple Fault-Tolerance Mechanisms in Cloud Systems: A Systematic Review</t>
  </si>
  <si>
    <t>10.1109/issrew.2019.00104</t>
  </si>
  <si>
    <t>Thorsten Wittkopp; Philipp Wiesner; Dominik Scheinert; Alexander Acker</t>
  </si>
  <si>
    <t>LogLAB: Attention-Based Labeling of Log Data Anomalies via Weak Supervision</t>
  </si>
  <si>
    <t>10.1007/978-3-030-91431-8_46</t>
  </si>
  <si>
    <t>Thorsten Wittkopp; Alexander Acker; Odej Kao</t>
  </si>
  <si>
    <t>Progressing from Anomaly Detection to Automated Log Labeling and Pioneering Root Cause Analysis</t>
  </si>
  <si>
    <t>10.1109/icdmw60847.2023.00160</t>
  </si>
  <si>
    <t>Haining Meng; Yuekai Shi; Yilin Qu; Junhuai Li; Jianjun Liu</t>
  </si>
  <si>
    <t>ARIMA-Based Aging Prediction Method for Cloud Server System</t>
  </si>
  <si>
    <t>10.1088/1757-899x/1043/2/022021</t>
  </si>
  <si>
    <t>Guilherme Otavio de Sena; Rivalino Matias</t>
  </si>
  <si>
    <t>A Systematic Mapping Review of Memory Leak Detection Techniques</t>
  </si>
  <si>
    <t>10.1109/issrew.2018.00017</t>
  </si>
  <si>
    <t>LogLAB: Attention-Based Labeling of Log Data Anomalies via Weak Supervision.</t>
  </si>
  <si>
    <t>10.48550/arxiv.2301.10681</t>
  </si>
  <si>
    <t>Renata Spolon Lobato; Fabio Amorim da Silva; Roberta Spolon; Aleardo Manacero; Camila Baleiro Okado Tamashiro; Marcos Antonio Cavenaghi</t>
  </si>
  <si>
    <t>Faults in Cloud Environment</t>
  </si>
  <si>
    <t>10.23919/cisti52073.2021.9476633</t>
  </si>
  <si>
    <t>Tommi Pesu</t>
  </si>
  <si>
    <t>Improving trade-offs between multiple metrics in parallel queueing systems</t>
  </si>
  <si>
    <t>10.25560/71552</t>
  </si>
  <si>
    <t>Ling Guo; Ping Wan; Rui Li; Gang Liu; Pan He</t>
  </si>
  <si>
    <t>Runtime Quality Prediction for Web Services via Multivariate Long Short‐Term Memory</t>
  </si>
  <si>
    <t>10.1155/2019/2153027</t>
  </si>
  <si>
    <t>Sizhao Li; Xinyu Han</t>
  </si>
  <si>
    <t>Software-Behavior-Aware Prefetching Method in Embedded RISC Systems</t>
  </si>
  <si>
    <t>10.1109/asid50160.2020.9271774</t>
  </si>
  <si>
    <t>Han Liu; Hai-Ning Meng; Tong Zhang; Yi-Lin Qu</t>
  </si>
  <si>
    <t>The Cloud Resource Forecasting Model Based HMM</t>
  </si>
  <si>
    <t>10.1088/1757-899x/1043/2/022025</t>
  </si>
  <si>
    <t>Mehdi Dadfarnia; Michael E. Sharp; Jeffrey W. Herrmann</t>
  </si>
  <si>
    <t>Comprehensive evaluations of condition monitoring-based technologies in industrial maintenance: A systematic review</t>
  </si>
  <si>
    <t>10.1016/j.jmsy.2025.06.015</t>
  </si>
  <si>
    <t>Barisha Chowdhury; Md Fazle Rabbi; S. M. Mahedy Hasan; Minhaz F. Zibran</t>
  </si>
  <si>
    <t>Insights into Dependency Maintenance Trends in the Maven Ecosystem</t>
  </si>
  <si>
    <t>10.1109/msr66628.2025.00050</t>
  </si>
  <si>
    <t>Carles Fernandez-Prades; Jordi Vila-Valls; Javier Arribas; Antonio Ramos</t>
  </si>
  <si>
    <t>Continuous Reproducibility in GNSS Signal Processing</t>
  </si>
  <si>
    <t>10.1109/access.2018.2822835</t>
  </si>
  <si>
    <t>Manu Banga; Abhay Bansal; Archana Singh</t>
  </si>
  <si>
    <t>Implementation of Machine Learning Techniques in Software Reliability: A framework</t>
  </si>
  <si>
    <t>10.1109/icactm.2019.8776830</t>
  </si>
  <si>
    <t>Suneel Kumar Rath; Madhusmita Sahu; Shom Prasad Das; Jitesh Pradhan</t>
  </si>
  <si>
    <t>Survey on Machine Learning Techniques for Software Reliability Accuracy Prediction</t>
  </si>
  <si>
    <t>10.1007/978-3-031-11713-8_5</t>
  </si>
  <si>
    <t>Zhengji Wang; Fumio Machida</t>
  </si>
  <si>
    <t>Maintaining Performance of a Machine Learning System Against Imperfect Retraining</t>
  </si>
  <si>
    <t>10.1109/compsac61105.2024.00281</t>
  </si>
  <si>
    <t>Mayuri H. Molawade; Shashank. D. Joshi; Rohini Jadhav</t>
  </si>
  <si>
    <t>Software reliability prediction using data abstraction and Random forest Algorithm</t>
  </si>
  <si>
    <t>10.1109/upcon52273.2021.9667578</t>
  </si>
  <si>
    <t>Rui Ming; Haiping Xu</t>
  </si>
  <si>
    <t>Timely Publication of Transaction Records in a Private Blockchain</t>
  </si>
  <si>
    <t>10.1109/qrs-c51114.2020.00030</t>
  </si>
  <si>
    <t>Khalid S. Noori; Assmaa A. Fahad</t>
  </si>
  <si>
    <t>Monitoring and Enhancement of Mobile System Performance</t>
  </si>
  <si>
    <t>10.24996/ijs.2020.61.9.28</t>
  </si>
  <si>
    <t>Dulana Rupanetti; Hassan Salamy</t>
  </si>
  <si>
    <t>Task allocation, migration and scheduling for energy-efficient real-time multiprocessor architectures</t>
  </si>
  <si>
    <t>10.1016/j.sysarc.2019.06.003</t>
  </si>
  <si>
    <t>H. BAEK; J. LEE; J. LEE; P. KIM; B. B. KANG</t>
  </si>
  <si>
    <t>Real-Time Scheduling for Preventing Information Leakage with Preemption Overheads</t>
  </si>
  <si>
    <t>10.4316/aece.2017.02016</t>
  </si>
  <si>
    <t>SHI SHA</t>
  </si>
  <si>
    <t>The Thermal-Constrained Real-Time Systems Design on Multi-Core Platforms -- An Analytical Approach</t>
  </si>
  <si>
    <t>10.25148/etd.fidc004089</t>
  </si>
  <si>
    <t>Hamza Ahmed; Muhammad Naeem Shehzad; Muhammad Naeem Awais</t>
  </si>
  <si>
    <t>Gain Time Based Optimization of Small Platforms for IoT Solutions: A Case of 8-Bit AVR Platform</t>
  </si>
  <si>
    <t>10.1007/978-3-030-52190-5_35</t>
  </si>
  <si>
    <t>Mrs.Pallavi Khude.; Tejashree Solanki; Pooja Panhale; Yuvraj Sawant; G. Mane</t>
  </si>
  <si>
    <t>A Review on High Computational IOT Device through Splitting and Concatenate Approach</t>
  </si>
  <si>
    <t>Raktim Deb; Sudipta Roy</t>
  </si>
  <si>
    <t>A comprehensive survey of vulnerability and information security in SDN</t>
  </si>
  <si>
    <t>10.1016/j.comnet.2022.108802</t>
  </si>
  <si>
    <t>Ermin Sakic; Nemanja Deric; Wolfgang Kellerer</t>
  </si>
  <si>
    <t>MORPH: An Adaptive Framework for Efficient and Byzantine Fault-Tolerant SDN Control Plane</t>
  </si>
  <si>
    <t>10.1109/jsac.2018.2869938</t>
  </si>
  <si>
    <t>Petra Vizarreta; Kishor Trivedi; Bjarne Helvik; Poul Heegaard; Andreas Blenk; Wolfgang Kellerer; Carmen Mas Machuca</t>
  </si>
  <si>
    <t>Assessing the Maturity of SDN Controllers With Software Reliability Growth Models</t>
  </si>
  <si>
    <t>10.1109/tnsm.2018.2848105</t>
  </si>
  <si>
    <t>Selcan Guner; Gurkan Gur; Fatih Alagoz</t>
  </si>
  <si>
    <t>Proactive Controller Assignment Schemes in SDN For Fast Recovery</t>
  </si>
  <si>
    <t>10.1109/icoin48656.2020.9016544</t>
  </si>
  <si>
    <t>Carmen Mas-Machuca; Francesco Musumeci; Petra Vizarreta; Dimitrios Pezaros; Simon Jouët; Massimo Tornatore; Ali Hmaity; Madhusanka Liyanage; Andrei Gurtov; An Braeken</t>
  </si>
  <si>
    <t>Reliable Control and Data Planes for Softwarized Networks</t>
  </si>
  <si>
    <t>10.1007/978-3-030-44685-7_10</t>
  </si>
  <si>
    <t>Christian Esposito; Antonios Gouglidis; David Hutchison; Andrei Gurtov; Bjarne E. Helvik</t>
  </si>
  <si>
    <t>On the Disaster Resiliency within the Context of 5G Networks: The RECODIS Experience</t>
  </si>
  <si>
    <t>Seiki KOTACHI; Takehiro SATO; Ryoichi SHINKUMA; Eiji OKI</t>
  </si>
  <si>
    <t>Fault-Tolerant Controller Placement Model by Distributing Switch Load among Multiple Controllers in Software-Defined Network</t>
  </si>
  <si>
    <t>10.1587/transcom.2021ebp3090</t>
  </si>
  <si>
    <t>Bjarne E. Helvik; Petra Vizarreta; Poul E. Heegaard; Kishor Trivedi; Carmen Mas-Machuca</t>
  </si>
  <si>
    <t>Modelling of Software Failures</t>
  </si>
  <si>
    <t>10.1007/978-3-030-44685-7_6</t>
  </si>
  <si>
    <t>David Tipper; Amy Babay; Balaji Palanisamy; Prashant Krishnamurthy</t>
  </si>
  <si>
    <t>Network Connectivity Resilience in Next Generation Backhaul Networks: Challenges and Future Opportunities</t>
  </si>
  <si>
    <t>10.1109/tnsm.2024.3392857</t>
  </si>
  <si>
    <t>Dorabella Santos; Joao P. Vidal; Teresa Gomes; Lucia Martins</t>
  </si>
  <si>
    <t>A Heuristic Method for Controller Placement and Enhanced Availability between SDN Controllers</t>
  </si>
  <si>
    <t>10.1109/nof50125.2020.9249098</t>
  </si>
  <si>
    <t>Aye Myat Myat Paing</t>
  </si>
  <si>
    <t>Mohsin Saleh Alhilal; Ahmed Mohammed Aldammas; Ahmed Yahya Alnasheri</t>
  </si>
  <si>
    <t>Investigation of Critical Success Factors for Adopting Software-Defined Networking</t>
  </si>
  <si>
    <t>10.1109/cais.2018.8442047</t>
  </si>
  <si>
    <t>Ognjen Dobrijevic; Carlos Natalino; Marija Furdek; Haris Hodzic; Matija Dzanko; Lena Wosinska</t>
  </si>
  <si>
    <t>Another Price to Pay: An Availability Analysis for SDN Virtualization with Network Hypervisors</t>
  </si>
  <si>
    <t>10.1109/rndm.2018.8489784</t>
  </si>
  <si>
    <t>Paul Reeser; Guilhem Tesseyre; Marcus Callaway</t>
  </si>
  <si>
    <t>Distributed Software Defined Networking Controller Failure Mode and Availability Analysis</t>
  </si>
  <si>
    <t>10.1109/ispass.2019.00035</t>
  </si>
  <si>
    <t>Shakthivelu Janardhanan; Carmen Mas-Machuca</t>
  </si>
  <si>
    <t>Availability modeling and evaluation of switches and data centers</t>
  </si>
  <si>
    <t>10.1109/dsa59317.2023.00102</t>
  </si>
  <si>
    <t>Petra Vizarreta</t>
  </si>
  <si>
    <t>Modelling, Design and Optimization of Dependable Softwarized Networks for Industrial Applications</t>
  </si>
  <si>
    <t>10.1109/issrew.2018.000-3</t>
  </si>
  <si>
    <t>Shinji Noda; Takehiro Sato; Eiji Oki</t>
  </si>
  <si>
    <t>Fault-tolerant Controller Placement Model based on Load-dependent Sojourn Time in Software-defined Network</t>
  </si>
  <si>
    <t>10.1109/netsoft54395.2022.9844060</t>
  </si>
  <si>
    <t>Fault-Tolerant Controller Placement Model Considering Load-Dependent Sojourn Time in Software-Defined Network</t>
  </si>
  <si>
    <t>10.1109/tnsm.2023.3284830</t>
  </si>
  <si>
    <t>Giacomo Sguotti; Sebastian Troia; Guido Maier</t>
  </si>
  <si>
    <t>On the Service-Oriented Availability Analysis of Software Defined Wide Area Network</t>
  </si>
  <si>
    <t>10.1109/netsoft64993.2025.11080547</t>
  </si>
  <si>
    <t>Loïc Desgeorges; Jean-Philippe Georges; Thierry Divoux</t>
  </si>
  <si>
    <t>Detection of anomalies of a non-deterministic software-defined networking control</t>
  </si>
  <si>
    <t>10.1016/j.cose.2023.103228</t>
  </si>
  <si>
    <t>P. Vizarreta; Ermin Sakic; W. Kellerer; C. M. Machuca</t>
  </si>
  <si>
    <t>Mining Software Repositories for Predictive Modelling of Defects in SDN Controller</t>
  </si>
  <si>
    <t>A.M.O. Orozco</t>
  </si>
  <si>
    <t>Balanceamento entre segurança e desempenho na comunicação entre os planos de controle e dados em redes definidas por software</t>
  </si>
  <si>
    <t>C. Esposito; Antonios Gouglidis; D. Hutchison; A. Gurtov; B. Helvik</t>
  </si>
  <si>
    <t>Anomalies detection method for non-determinist SDN control</t>
  </si>
  <si>
    <t>10.1016/j.ifacol.2022.08.010</t>
  </si>
  <si>
    <t>Camen Mas-Machuca; P. Vizarreta; Raphael Durner; J. Rak</t>
  </si>
  <si>
    <t>IST-153 Workshop on CYBER RESILIENCE Resilience and Security in Software Defined Networking</t>
  </si>
  <si>
    <t>Shanchen Pang; Weiguang Zhang; Tongmao Ma; Qian Gao</t>
  </si>
  <si>
    <t>Ant Colony Optimization Algorithm to Dynamic Energy Management in Cloud Data Center</t>
  </si>
  <si>
    <t>10.1155/2017/4810514</t>
  </si>
  <si>
    <t>Khaoula BRAIKI; Habib YOUSSEF</t>
  </si>
  <si>
    <t>Resource Management in Cloud Data Centers: A Survey</t>
  </si>
  <si>
    <t>10.1109/iwcmc.2019.8766736</t>
  </si>
  <si>
    <t>JongBeom Lim; HeonChang Yu; Joon-Min Gil</t>
  </si>
  <si>
    <t>An Efficient and Energy-Aware Cloud Consolidation Algorithm for Multimedia Big Data Applications</t>
  </si>
  <si>
    <t>10.3390/sym9090184</t>
  </si>
  <si>
    <t>Shaomin Wu; Phuc Do</t>
  </si>
  <si>
    <t>Editorial</t>
  </si>
  <si>
    <t>10.1016/j.ress.2017.09.004</t>
  </si>
  <si>
    <t>Bhavana D; Veena M B; Santosh Kumar Sahu</t>
  </si>
  <si>
    <t>An Automated Approach of Detection of Memory Leaks for Remote Server Controllers</t>
  </si>
  <si>
    <t>10.24003/emitter.v8i2.550</t>
  </si>
  <si>
    <t>Zhenya Liu; Yuhao Mu</t>
  </si>
  <si>
    <t>Optimal Stopping Methods for Investment Decisions: A Literature Review</t>
  </si>
  <si>
    <t>10.3390/ijfs10040096</t>
  </si>
  <si>
    <t>Editorial Shaomin Wu</t>
  </si>
  <si>
    <t>Lambert-Torres Germano; Erik Leandro Bonaldi; Germano Lambert‐Torres; Eli Levy; Věra Pelantová</t>
  </si>
  <si>
    <t>Maintenance Management - Current Challenges, New Developments, and Future Directions</t>
  </si>
  <si>
    <t>10.5772/intechopen.100754</t>
  </si>
  <si>
    <t>Mian Wan; Negarsadat Abolhassani; Ali Alotaibi; William G. J. Halfond</t>
  </si>
  <si>
    <t>An Empirical Study of UI Implementations in Android Applications</t>
  </si>
  <si>
    <t>10.1109/icsme.2019.00016</t>
  </si>
  <si>
    <t>F. Arnal; M. Pollak; M. Raffalovich</t>
  </si>
  <si>
    <t>10.1016/s1934-1482(18)30816-5</t>
  </si>
  <si>
    <t>Fei Qian; Xianfu Chen</t>
  </si>
  <si>
    <t>Stock Prediction Based on LSTM under Different Stability</t>
  </si>
  <si>
    <t>10.1109/icccbda.2019.8725709</t>
  </si>
  <si>
    <t>Siqian Gong; Beibei Yin; Zheng Zheng; Kai-Yuan Cai</t>
  </si>
  <si>
    <t>Adaptive Multivariable Control for Multiple Resource Allocation of Service-Based Systems in Cloud Computing</t>
  </si>
  <si>
    <t>10.1109/access.2019.2894188</t>
  </si>
  <si>
    <t>Kai-Yuan Cai; Kishor S. Trivedi; Beibei Yin</t>
  </si>
  <si>
    <t>S-ADA: Software as an Autonomous, Dependable and Affordable System</t>
  </si>
  <si>
    <t>10.1109/dsn-s52858.2021.00019</t>
  </si>
  <si>
    <t>Gang Hou; Kuanjiu Zhou; Tie Qiu; Weiqiang Kong; Mingchu Li</t>
  </si>
  <si>
    <t>Performance Evaluation for Interrupt-Driven Embedded Software Based on EDSPN</t>
  </si>
  <si>
    <t>10.1109/access.2017.2689801</t>
  </si>
  <si>
    <t>Yunyu Fang; Bei-Bei Yin; Gaorong Ning; Zheng Zheng; Kai-Yuan Cai</t>
  </si>
  <si>
    <t>Chapter 3: Software Rejuvenation: Key Concepts and Granularity</t>
  </si>
  <si>
    <t>10.1109/issrew51248.2020.00092</t>
  </si>
  <si>
    <t>Edgardo Barsallo Yi; Amiya Maji; Saurabh Bagchi</t>
  </si>
  <si>
    <t>How Reliable is My Wearable: A Fuzz Testing-Based Study</t>
  </si>
  <si>
    <t>10.1109/dsn.2018.00050</t>
  </si>
  <si>
    <t>Vidroha Debroy; Alireza Mansoori; James Haleblian; Mark Wilkens</t>
  </si>
  <si>
    <t>Challenges Faced with Application Performance Monitoring (APM) when Migrating to the Cloud</t>
  </si>
  <si>
    <t>10.1109/issrew51248.2020.00046</t>
  </si>
  <si>
    <t>Haining Meng; Xu Zhang; Lei Zhu; Lei Wang; Zijiang Yang</t>
  </si>
  <si>
    <t>Alberto Avritzer; Domenico Cotroneo; Yennun Huang; Kishor Trivedi</t>
  </si>
  <si>
    <t>Chapter 1: Software Aging and Rejuvenation: A Genesis - Extended Abstract</t>
  </si>
  <si>
    <t>10.1109/issrew51248.2020.00091</t>
  </si>
  <si>
    <t>Serhii Kundys; Bohdan Havano; Mykola Morozov</t>
  </si>
  <si>
    <t>Software System for Monitoring the Situation in the Settlement</t>
  </si>
  <si>
    <t>10.23939/acps2022.01.038</t>
  </si>
  <si>
    <t>Ali Azgar; Sohel Rana; Saddam Hossain; Most.Jannatul Ferdous</t>
  </si>
  <si>
    <t>Testing Challenges for Mobile Applications: An evaluation and comparative analysis of different testing approaches</t>
  </si>
  <si>
    <t>10.51584/ijrias.2022.7402</t>
  </si>
  <si>
    <t>M. Cinque; R. Natella</t>
  </si>
  <si>
    <t>AndroDepLog: A Tool to Enable Live Dependability Measurement of Android Devices</t>
  </si>
  <si>
    <t>10.1109/mst.2016.15</t>
  </si>
  <si>
    <t>Siqi Wu; Kun Qiu; Zheng Zheng</t>
  </si>
  <si>
    <t>An Empirical Study on Environmental Factors for Reproducing Concurrent Software Failures</t>
  </si>
  <si>
    <t>10.1109/rams48097.2021.9605757</t>
  </si>
  <si>
    <t>D. Shtokalo; I. Pasternak; O. Pasternak</t>
  </si>
  <si>
    <t>Development of a controlled manipulator for remote control of an aircraft</t>
  </si>
  <si>
    <t>10.36910/6775-2524-0560-2023-51-02</t>
  </si>
  <si>
    <t>Shuguang Wang; Minyan Lu; Shiyi Kong; Jun Ai; Jie Wang</t>
  </si>
  <si>
    <t>Serhii Kundys; B. Havano; M. Morozov; ©. Kundys</t>
  </si>
  <si>
    <t>SOFTWARE SYSTEM FOR MONITORING SITUATION IN THE SETTLEMENT</t>
  </si>
  <si>
    <t>Hua Wei; Chun Shan; Changzhen Hu; Huizhong Sun; Min Lei</t>
  </si>
  <si>
    <t>Software defect distribution prediction model based on NPE-SVM</t>
  </si>
  <si>
    <t>10.1109/cc.2018.8387996</t>
  </si>
  <si>
    <t>Jean Araujo; Céfanys Braga; José Belmiro Neto; Adriano Costa; Rubens Matos; Paulo Maciel</t>
  </si>
  <si>
    <t>An Integrated Platform for Distributed Resources Monitoring and Software Aging Mitigation in Private Clouds</t>
  </si>
  <si>
    <t>10.17706/jsw.11.10.976-993</t>
  </si>
  <si>
    <t>Richa Sharma; Gireesh Kumar</t>
  </si>
  <si>
    <t>Availability Modelling of Cluster-Based System with Software Aging and Optional Rejuvenation Policy</t>
  </si>
  <si>
    <t>10.2478/cait-2019-0038</t>
  </si>
  <si>
    <t>Darakshan Anjum; Tasleem Mustafa</t>
  </si>
  <si>
    <t>Reliability of Software Correlated Components Failure in Pakistan Industry</t>
  </si>
  <si>
    <t>10.5815/ijieeb.2017.02.04</t>
  </si>
  <si>
    <t>Zhaolong Jian; Zongming Jin; XueShuo Xie; Ye Lu; Guangying Li; Xinwei Chen; Thar Baker</t>
  </si>
  <si>
    <t>Sysnif: A log-based workflow construction method and performance measurement in intelligent IoT system</t>
  </si>
  <si>
    <t>10.1016/j.measurement.2021.110175</t>
  </si>
  <si>
    <t>Seyedehzahra Khoshmanesh; Robyn R. Lutz</t>
  </si>
  <si>
    <t>The Role of Similarity in Detecting Feature Interaction in Software Product Lines</t>
  </si>
  <si>
    <t>10.1109/issrew.2018.00020</t>
  </si>
  <si>
    <t>Guilherme Sena</t>
  </si>
  <si>
    <t>Avaliação da validade externa da técnica de análise diferencial para detecção de envelhecimento de software: um estudo confirmatório com replicação</t>
  </si>
  <si>
    <t>10.14393/ufu.di.2017.503</t>
  </si>
  <si>
    <t>Seyedehzahra Khoshmanesh</t>
  </si>
  <si>
    <t>Master Thesis: The Role of Similarity in Detecting Feature Interaction in Software Product Lines</t>
  </si>
  <si>
    <t>10.31219/osf.io/8nwpv</t>
  </si>
  <si>
    <t>Keita Suzuki; Takafumi Kubota; Kenji Kono</t>
  </si>
  <si>
    <t>Detecting Struct Member-Related Memory Leaks Using Error Code Analysis in Linux Kernel</t>
  </si>
  <si>
    <t>10.1109/issrew51248.2020.00097</t>
  </si>
  <si>
    <t>Megan Younes; James Cale</t>
  </si>
  <si>
    <t>Optimizing Resiliency in Complex Systems With Monte Carlo Genetic Algorithm Approach</t>
  </si>
  <si>
    <t>10.1109/syscon61195.2024.10553556</t>
  </si>
  <si>
    <t>Siyakha N. Mthunzi</t>
  </si>
  <si>
    <t>Nature-inspired survivability: prey-inspired survivability countermeasures for cloud computing security challenges</t>
  </si>
  <si>
    <t>Wiem Abderrahim; Zied Choukair</t>
  </si>
  <si>
    <t>The three-dimensional model for dependability integration in cloud computing</t>
  </si>
  <si>
    <t>10.1007/s12243-017-0576-5</t>
  </si>
  <si>
    <t>Spoorti Doddamani; Piush Sinha; Hui Lu; Tsu-Hsiang K. Cheng; Hardik H. Bagdi; Kartik Gopalan</t>
  </si>
  <si>
    <t>Fast and live hypervisor replacement</t>
  </si>
  <si>
    <t>10.1145/3313808.3313821</t>
  </si>
  <si>
    <t>Tu Dinh Ngoc; Boris Teabe; Alain Tchana; Gilles Muller; Daniel Hagimont</t>
  </si>
  <si>
    <t>Mitigating vulnerability windows with hypervisor transplant</t>
  </si>
  <si>
    <t>10.1145/3447786.3456235</t>
  </si>
  <si>
    <t>Hiroshi Yamada</t>
  </si>
  <si>
    <t>Survey on Mechanisms for Live Virtual Machine Migration and its Improvements</t>
  </si>
  <si>
    <t>10.11185/imt.11.101</t>
  </si>
  <si>
    <t>Hardik Bagdi; Rohith Kugve; Kartik Gopalan</t>
  </si>
  <si>
    <t>HyperFresh</t>
  </si>
  <si>
    <t>10.1145/3124680.3124734</t>
  </si>
  <si>
    <t>ZiZhuo Zhang; Xinhao Xu; Mochi Xue; Jiajun Wang; Zhengwei Qi; Yaozu Dong</t>
  </si>
  <si>
    <t>gHA</t>
  </si>
  <si>
    <t>10.1145/2967360.2967362</t>
  </si>
  <si>
    <t>Andrea Segalini; Dino Lopez Pacheco; Guillaume Urvoy-Keller; Fabien Hermenier; Quentin Jacquemart</t>
  </si>
  <si>
    <t>Hy-FiX: Fast In-Place Upgrades of KVM Hypervisors</t>
  </si>
  <si>
    <t>10.1109/tcc.2021.3056590</t>
  </si>
  <si>
    <t>VMBeam: Zero-Copy Migration of Virtual Machines for Virtual IaaS Clouds</t>
  </si>
  <si>
    <t>10.1109/srds.2016.024</t>
  </si>
  <si>
    <t>Yuki Asakura; Kenichi Kourai</t>
  </si>
  <si>
    <t>An Efficient State-Saving Mechanism for Out-of-Band Container Migration</t>
  </si>
  <si>
    <t>10.1109/cloudcom62794.2024.00022</t>
  </si>
  <si>
    <t>HyperTP: A unified approach for live hypervisor replacement in datacenters</t>
  </si>
  <si>
    <t>10.1016/j.jpdc.2023.104733</t>
  </si>
  <si>
    <t>Gernot Heiser; Kenji Kono; KyoungSoo Park; Robbert van Renesse</t>
  </si>
  <si>
    <t>Report on the Asia-Pacific Systems Workshop 2015 (APSys'15)</t>
  </si>
  <si>
    <t>10.1145/2903267.2903269</t>
  </si>
  <si>
    <t>H. Yamada</t>
  </si>
  <si>
    <t>Stefano Sebastio; Kishor S. Trivedi; Javier Alonso</t>
  </si>
  <si>
    <t>Characterizing machines lifecycle in Google data centers</t>
  </si>
  <si>
    <t>10.1016/j.peva.2018.08.001</t>
  </si>
  <si>
    <t>Hongwu Lv; Jane Hillston; Paul Piho; Huiqiang Wang</t>
  </si>
  <si>
    <t>An Attribute-Based Availability Model for Large Scale IaaS Clouds with CARMA</t>
  </si>
  <si>
    <t>10.1109/tpds.2019.2943339</t>
  </si>
  <si>
    <t>Adnan Umer; Adnan Noor Mian; Omer Rana</t>
  </si>
  <si>
    <t>Predicting machine behavior from Google cluster workload traces</t>
  </si>
  <si>
    <t>10.1002/cpe.7559</t>
  </si>
  <si>
    <t>Biswajit Biswal</t>
  </si>
  <si>
    <t>Mandelbug Classification Engine: Transfer Learning and NLP Approach</t>
  </si>
  <si>
    <t>10.1007/978-3-031-65392-6_3</t>
  </si>
  <si>
    <t>Software Ageing Prevention from Software Maintenance Perspective – A Review</t>
  </si>
  <si>
    <t>Ranesh Kumar Naha; Saurabh Garg; Dimitrios Georgakopoulos; Prem Prakash Jayaraman; Longxiang Gao; Yong Xiang; Rajiv Ranjan</t>
  </si>
  <si>
    <t>Fog Computing: Survey of Trends, Architectures, Requirements, and Research Directions</t>
  </si>
  <si>
    <t>10.1109/access.2018.2866491</t>
  </si>
  <si>
    <t>Muhammad Mudassar; Yanlong Zhai; Liao Lejian</t>
  </si>
  <si>
    <t>Adaptive Fault-Tolerant Strategy for Latency-Aware IoT Application Executing in Edge Computing Environment</t>
  </si>
  <si>
    <t>10.1109/jiot.2022.3144026</t>
  </si>
  <si>
    <t>Medha Kirti; Ashish Kumar Maurya; Rama Shankar Yadav</t>
  </si>
  <si>
    <t>Fault‐tolerance approaches for distributed and cloud computing environments: A systematic review, taxonomy and future directions</t>
  </si>
  <si>
    <t>10.1002/cpe.8081</t>
  </si>
  <si>
    <t>A. U. Rehman; Rui L. Aguiar; Joao Paulo Barraca</t>
  </si>
  <si>
    <t>Fault-Tolerance in the Scope of Cloud Computing</t>
  </si>
  <si>
    <t>10.1109/access.2022.3182211</t>
  </si>
  <si>
    <t>Bhupesh Kumar Dewangan; Amit Agarwal; Tanupriya Choudhury; Ashutosh Pasricha; Suresh Chandra Satapathy</t>
  </si>
  <si>
    <t>Extensive review of cloud resource management techniques in industry 4.0: Issue and challenges</t>
  </si>
  <si>
    <t>10.1002/spe.2810</t>
  </si>
  <si>
    <t>Mylara Reddy Chinnaiah; Nalini Niranjan</t>
  </si>
  <si>
    <t>Fault tolerant software systems using software configurations for cloud computing</t>
  </si>
  <si>
    <t>10.1186/s13677-018-0104-9</t>
  </si>
  <si>
    <t>Hongji Yang; Feng Chen; Suleiman Aliyu</t>
  </si>
  <si>
    <t>Modern software cybernetics: New trends</t>
  </si>
  <si>
    <t>10.1016/j.jss.2016.08.095</t>
  </si>
  <si>
    <t>Francesc D. Muñoz-Escoí; José M. Bernabéu-Aubán</t>
  </si>
  <si>
    <t>A survey on elasticity management in PaaS systems</t>
  </si>
  <si>
    <t>10.1007/s00607-016-0507-8</t>
  </si>
  <si>
    <t>Bhupesh Kumar Dewangan; Amit Agarwal; M Venkatadri; Ashutosh Pasricha</t>
  </si>
  <si>
    <t>Self-characteristics based Energy-Efficient Resource Scheduling for Cloud</t>
  </si>
  <si>
    <t>10.1016/j.procs.2019.05.044</t>
  </si>
  <si>
    <t>Autonomic Cloud Resource Management</t>
  </si>
  <si>
    <t>10.1109/pdgc.2018.8745977</t>
  </si>
  <si>
    <t>Jing Liu; Peng Wang; Jiantao Zhou; Keqin Li</t>
  </si>
  <si>
    <t>McTAR: A Multi-Trigger Checkpointing Tactic for Fast Task Recovery in MapReduce</t>
  </si>
  <si>
    <t>10.1109/tsc.2019.2904270</t>
  </si>
  <si>
    <t>Xinyi Li; Yong Qi; Pengfei Chen; Xiaohui Zhang</t>
  </si>
  <si>
    <t>Optimizing Backup Resources in the Cloud</t>
  </si>
  <si>
    <t>10.1109/cloud.2016.0109</t>
  </si>
  <si>
    <t>Mounya Smara; Makhlouf Aliouat; Saad Harous; Al-Sakib Khan Pathan</t>
  </si>
  <si>
    <t>Robustness improvement of component-based cloud computing systems</t>
  </si>
  <si>
    <t>10.1007/s11227-021-04054-2</t>
  </si>
  <si>
    <t>I M Umesh; G N Srinivasan; Matheus Torquato</t>
  </si>
  <si>
    <t>Software Aging Forecasting Using Time Series Model</t>
  </si>
  <si>
    <t>10.11591/ijeecs.v7.i3.pp839-845</t>
  </si>
  <si>
    <t>C. Mylara Reddy; N. Nalini</t>
  </si>
  <si>
    <t>Fault Tolerant Cloud Software Systems Using Software Configurations</t>
  </si>
  <si>
    <t>10.1109/ccem.2016.019</t>
  </si>
  <si>
    <t>A. Shamila Ebenezer; Elijah Blessing Rajsingh; Baskaran Kaliaperumal</t>
  </si>
  <si>
    <t>A novel proactive Health Aware Fault Tolerant (HAFT) scheduler for computational grid based on resource failure data analytics</t>
  </si>
  <si>
    <t>10.1080/1206212x.2018.1440339</t>
  </si>
  <si>
    <t>Roaa ElGhondakly; Sherin Moussa; Nagwa Badr</t>
  </si>
  <si>
    <t>Handling Faults in Service Oriented Computing: A Comprehensive Study</t>
  </si>
  <si>
    <t>10.1007/978-3-030-58811-3_67</t>
  </si>
  <si>
    <t>J. M.; T. Gnanasekaran</t>
  </si>
  <si>
    <t>Fault Tolerance using Adaptive Checkpoint in Cloud–An Approach</t>
  </si>
  <si>
    <t>10.5120/ijca2017915155</t>
  </si>
  <si>
    <t>WITHDRAWN: Modern software cybernetics: Trends with new cybernetics</t>
  </si>
  <si>
    <t>10.1016/j.jss.2016.05.044</t>
  </si>
  <si>
    <t>Jing Liu; Junfeng Zhao</t>
  </si>
  <si>
    <t>Sakina Oussane; Haroun Benkaouha; Amir Djouama</t>
  </si>
  <si>
    <t>Fault Tolerance in The IoT: A Taxonomy Based on Techniques</t>
  </si>
  <si>
    <t>10.1109/ictaacs60400.2023.10449571</t>
  </si>
  <si>
    <t>Mykola Stetsyuk; V. Z. Stetsyuk; Bohdan Savenko; Олег Савенко; Maciej Dobrowolski</t>
  </si>
  <si>
    <t>Implementation of Control by Parameters of Client Automated Workplaces of Specialized Information Systems for Neutralization malware.</t>
  </si>
  <si>
    <t>Tahira Sarwar Mir; Hannan Bin Liaqat; Tayybah Kiren; Muhammad Usman Sana; Roberto Marcelo Alvarez; Yini Miró; Alina Eugenia Pascual Barrera; Imran Ashraf</t>
  </si>
  <si>
    <t>Antifragile and Resilient Geographical Information System Service Delivery in Fog Computing</t>
  </si>
  <si>
    <t>10.3390/s22228778</t>
  </si>
  <si>
    <t>Xinyi Li; Yong Qi; Pengfei Chenand; Xiaohui Zhang</t>
  </si>
  <si>
    <t>A Heuristic Time Sharing Policy for Backup Resources in Cloud System</t>
  </si>
  <si>
    <t>10.3837/tiis.2016.07.009</t>
  </si>
  <si>
    <t>Sejal Atit Bhavsar; Kirit J Modi</t>
  </si>
  <si>
    <t>Design and Development of Framework for Platform Level Issues in Fog Computing</t>
  </si>
  <si>
    <t>10.4018/978-1-7998-5339-8.ch019</t>
  </si>
  <si>
    <t>A RECOMMENDER SYSTEM FOR FAULT RECOVERY STRATEGIES IN WEB SERVICES COMPOSITION TESTING</t>
  </si>
  <si>
    <t>10.21608/ijicis.2023.217108.1279</t>
  </si>
  <si>
    <t>Syed Riffat Ali</t>
  </si>
  <si>
    <t>Reliability Testing for Advanced Networks</t>
  </si>
  <si>
    <t>10.1007/978-3-030-01647-0_10</t>
  </si>
  <si>
    <t>10.4018/ijecme.2019010101</t>
  </si>
  <si>
    <t>Mykola Stetsyuk; Leonid Bedratyuk; Bohdan Savenko; V. Z. Stetsyuk; Олег Савенко</t>
  </si>
  <si>
    <t>Providing the Resilience and Survivability of Specialized Information Technology Across Corporate Computer Networks.</t>
  </si>
  <si>
    <t>Sucharitha Isukapalli; Satish Narayana Srirama</t>
  </si>
  <si>
    <t>A systematic survey on fault-tolerant solutions for distributed data analytics: Taxonomy, comparison, and future directions</t>
  </si>
  <si>
    <t>10.1016/j.cosrev.2024.100660</t>
  </si>
  <si>
    <t>Roaa ElGhondakly; Sherin M. Moussa; Nagwa Badr</t>
  </si>
  <si>
    <t>Service-oriented model-based fault prediction and localization for service compositions testing using deep learning techniques</t>
  </si>
  <si>
    <t>10.1016/j.asoc.2023.110430</t>
  </si>
  <si>
    <t>Mehak Sharma; Moin Hasan; and Major Singh Goraya</t>
  </si>
  <si>
    <t>Proactive fault tolerance in cloud: A research perspective review</t>
  </si>
  <si>
    <t>Mykola Stetsyuk; V. Stetsyuk; B. Savenko; Oleg Savenko; Maciej Dobrowolski</t>
  </si>
  <si>
    <t>Implementation of Control by Parameters of Client Automated Workplaces of Specialized Information Systems for Neutralization malware</t>
  </si>
  <si>
    <t>Mykola Stetsyuk; L. Bedratyuk; B. Savenko; V. Stetsyuk; Oleg Savenko</t>
  </si>
  <si>
    <t>Providing the Resilience and Survivability of Specialized Information Technology Across Corporate Computer Networks</t>
  </si>
  <si>
    <t>K. KranthiKumar.; K. Sushmitha; R. R. Reddy</t>
  </si>
  <si>
    <t>An Exploration of Failure Prediction and Failure Detection in a Cloud Based Environment</t>
  </si>
  <si>
    <t>I. Umesh; Matheus Torquato</t>
  </si>
  <si>
    <t>Software Rejuvenation Model for Cloud Computing Platform</t>
  </si>
  <si>
    <t>Binh Thai Pham; Hai-Bang Ly; Nadhir Al-Ansari; Lanh Si Ho</t>
  </si>
  <si>
    <t>A Comparison of Gaussian Process and M5P for Prediction of Soil Permeability Coefficient</t>
  </si>
  <si>
    <t>10.1155/2021/3625289</t>
  </si>
  <si>
    <t>10.4018/978-1-7998-3016-0.ch050</t>
  </si>
  <si>
    <t>Nimmi Rashinika Weeraddana; Sarra Habchi; Shane McIntosh</t>
  </si>
  <si>
    <t>Crash Report Prioritization for Large-Scale Scheduled Launches</t>
  </si>
  <si>
    <t>10.1109/icse-seip66354.2025.00040</t>
  </si>
  <si>
    <t>Huaming Wu</t>
  </si>
  <si>
    <t>Multi-Objective Decision-Making for Mobile Cloud Offloading: A Survey</t>
  </si>
  <si>
    <t>10.1109/access.2018.2791504</t>
  </si>
  <si>
    <t>Huaming Wu; William Knottenbelt; Katinka Wolter; Yi Sun</t>
  </si>
  <si>
    <t>An Optimal Offloading Partitioning Algorithm in Mobile Cloud Computing</t>
  </si>
  <si>
    <t>10.1007/978-3-319-43425-4_21</t>
  </si>
  <si>
    <t>Lujie Tang; Bing Tang; Li Zhang; Feiyan Guo; Haiwu He</t>
  </si>
  <si>
    <t>Joint optimization of network selection and task offloading for vehicular edge computing</t>
  </si>
  <si>
    <t>10.1186/s13677-021-00240-y</t>
  </si>
  <si>
    <t>Anna Karanika; Panagiotis Oikonomou; Kostas Kolomvatsos; Thanasis Loukopoulos</t>
  </si>
  <si>
    <t>A Demand-driven, Proactive Tasks Management Model at the Edge</t>
  </si>
  <si>
    <t>10.1109/fuzz48607.2020.9177653</t>
  </si>
  <si>
    <t>M. Ziad Nayyer; Imran Raza; Syed Asad Hussain</t>
  </si>
  <si>
    <t>A Survey of Cloudlet-Based Mobile Augmentation Approaches for Resource Optimization</t>
  </si>
  <si>
    <t>10.1145/3241738</t>
  </si>
  <si>
    <t>Zheng Li; Selome Tesfatsion; Saeed Bastani; Ahmed Ali-Eldin; Erik Elmroth; Maria Kihl; Rajiv Ranjan</t>
  </si>
  <si>
    <t>A Survey on Modeling Energy Consumption of Cloud Applications: Deconstruction, State of the Art, and Trade-Off Debates</t>
  </si>
  <si>
    <t>10.1109/tsusc.2017.2722822</t>
  </si>
  <si>
    <t>Hansong Wang; Xi Li; Hong Ji; Heli Zhang</t>
  </si>
  <si>
    <t>Dynamic Offloading Scheduling Scheme for MEC-enabled Vehicular Networks</t>
  </si>
  <si>
    <t>10.1109/iccchinaw.2018.8674508</t>
  </si>
  <si>
    <t>Kostas Kolomvatsos; Christos Anagnostopoulos</t>
  </si>
  <si>
    <t>A Deep Learning Model for Demand-Driven, Proactive Tasks Management in Pervasive Computing</t>
  </si>
  <si>
    <t>10.3390/iot1020015</t>
  </si>
  <si>
    <t>Wenjie Li; Ning Zhang; Qiuyan Liu; Weiyang Feng; Ruirui Ning; Siyu Lin</t>
  </si>
  <si>
    <t>Scalable Modulation based Computation Offloading in Vehicular Edge Computing System</t>
  </si>
  <si>
    <t>10.1109/vtc2020-fall49728.2020.9348752</t>
  </si>
  <si>
    <t>Benjamin Kwapong Osibo; Zilong Jin; Tinghuai Ma; Bockarie Daniel Marah; Chengbo Zhang; Yuanfeng Jin</t>
  </si>
  <si>
    <t>An edge computational offloading architecture for ultra-low latency in smart mobile devices</t>
  </si>
  <si>
    <t>10.1007/s11276-022-02956-4</t>
  </si>
  <si>
    <t>Huaming Wu; Daniel Seidenstücker; Yi Sun; Carlos Martín Nieto; William J. Knottenbelt</t>
  </si>
  <si>
    <t>A Novel Offloading Partitioning Algorithm in Mobile Cloud Computing</t>
  </si>
  <si>
    <t>10.48550/arxiv.1510.07986</t>
  </si>
  <si>
    <t>Proactive Tasks Management based on a Deep Learning Model</t>
  </si>
  <si>
    <t>10.48550/arxiv.2007.12857</t>
  </si>
  <si>
    <t>Karanika Anna; Oikonomou Panagiotis; Kolomavtsos Kostas; Thanasis Loukopoulos</t>
  </si>
  <si>
    <t>IEEE WCCI 2020</t>
  </si>
  <si>
    <t>10.1109/mci.2019.2901103</t>
  </si>
  <si>
    <t>Kostas Kolomvatsos; C. Anagnostopoulos</t>
  </si>
  <si>
    <t>Zikai Zhang; Jigang Wu; Long Chen; Guiyuan Jiang; Siew-Kei Lam</t>
  </si>
  <si>
    <t>Collaborative Task Offloading with Computation Result Reusing for Mobile Edge Computing</t>
  </si>
  <si>
    <t>10.1093/comjnl/bxz027</t>
  </si>
  <si>
    <t>Huaming Wu; Daniel Seidenstucker; Yi Sun; Carlos Mart'in Nieto; W. Knottenbelt</t>
  </si>
  <si>
    <t>Domenico Cotroneo; F. Fucci; Antonio Ken Iannillo; R. Natella; R. Pietrantuono</t>
  </si>
  <si>
    <t>Aging Analysis of the Android Mobile OS</t>
  </si>
  <si>
    <t>Mi Swe; Zar Thu; Hsu Mon; Ei Chaw Kyi; Htoon</t>
  </si>
  <si>
    <t>Computation Offloading Decision in Mobile Cloud Computing: Challenges of Mobile Devices</t>
  </si>
  <si>
    <t>Junliang LI; Yueliang CHEN; Yong ZHANG; Hailiang HUANG</t>
  </si>
  <si>
    <t>Availability modeling for periodically inspection system with different lifetime and repair-time distribution</t>
  </si>
  <si>
    <t>10.1016/j.cja.2019.03.025</t>
  </si>
  <si>
    <t>Weichao Dang; Jianchao Zeng</t>
  </si>
  <si>
    <t>Software System Rejuvenation Modeling Based on Sequential Inspection Periods and State Multi-control Limits</t>
  </si>
  <si>
    <t>Xinyi Li; Yong Qi; Pengfei Chen; Yang Fan</t>
  </si>
  <si>
    <t>A cost-effective strategy for Cloud system maintenance</t>
  </si>
  <si>
    <t>10.1016/j.compeleceng.2016.09.009</t>
  </si>
  <si>
    <t>Jitong Zeng; Pan He</t>
  </si>
  <si>
    <t>Multi-state Aperiodic Inspection-based Maintenance Strategy Optimization using Real-time Data</t>
  </si>
  <si>
    <t>10.1145/3594315.3594389</t>
  </si>
  <si>
    <t>Rejuvenation Policy based on State-Control-Limit</t>
  </si>
  <si>
    <t>Patricia T. Endo; Moisés Rodrigues; Glauco E. Gonçalves; Judith Kelner; Djamel H. Sadok; Calin Curescu</t>
  </si>
  <si>
    <t>High availability in clouds: systematic review and research challenges</t>
  </si>
  <si>
    <t>10.1186/s13677-016-0066-8</t>
  </si>
  <si>
    <t>Isma Masood; Yongli Wang; Ali Daud; Naif Radi Aljohani; Hassan Dawood</t>
  </si>
  <si>
    <t>Towards Smart Healthcare: Patient Data Privacy and Security in Sensor‐Cloud Infrastructure</t>
  </si>
  <si>
    <t>10.1155/2018/2143897</t>
  </si>
  <si>
    <t>Kyungyong Chung; Roy C. Park</t>
  </si>
  <si>
    <t>P2P cloud network services for IoT based disaster situations information</t>
  </si>
  <si>
    <t>10.1007/s12083-015-0386-3</t>
  </si>
  <si>
    <t>Tuan Anh Nguyen; Dugki Min; Eunmi Choi; Jae-Woo Lee</t>
  </si>
  <si>
    <t>Dependability and Security Quantification of an Internet of Medical Things Infrastructure Based on Cloud-Fog-Edge Continuum for Healthcare Monitoring Using Hierarchical Models</t>
  </si>
  <si>
    <t>10.1109/jiot.2021.3081420</t>
  </si>
  <si>
    <t>Shafi’i Muhammad Abdulhamid; Muhammad Shafie Abd Latiff</t>
  </si>
  <si>
    <t>A checkpointed league championship algorithm-based cloud scheduling scheme with secure fault tolerance responsiveness</t>
  </si>
  <si>
    <t>10.1016/j.asoc.2017.08.048</t>
  </si>
  <si>
    <t>Maria Carla Calzarossa; Marco L. Della Vedova; Luisa Massari; Dana Petcu; Momin I. M. Tabash; Daniele Tessera</t>
  </si>
  <si>
    <t>Workloads in the Clouds</t>
  </si>
  <si>
    <t>10.1007/978-3-319-30599-8_20</t>
  </si>
  <si>
    <t>Sarah Read</t>
  </si>
  <si>
    <t>The Infrastructural Function: A Relational Theory of Infrastructure for Writing Studies</t>
  </si>
  <si>
    <t>10.1177/1050651919834980</t>
  </si>
  <si>
    <t>Salam Ismaeel; Ali Miri; Dharmendra Chourishi; S. M. Reza Dibaj</t>
  </si>
  <si>
    <t>Open Source Cloud Management Platforms: A Review</t>
  </si>
  <si>
    <t>10.1109/cscloud.2015.84</t>
  </si>
  <si>
    <t>Pengfei Chen; Yong Qi; Di Hou</t>
  </si>
  <si>
    <t>CHAOS: Accurate and Realtime Detection of Aging-Oriented Failure Using Entropy</t>
  </si>
  <si>
    <t>10.48550/arxiv.1502.00781</t>
  </si>
  <si>
    <t>Harvinder Singh; Sanjay Tyagi; Pardeep Kumar</t>
  </si>
  <si>
    <t>High Availability and Accessibility of Services in Cloud Environment</t>
  </si>
  <si>
    <t>10.1109/iccs.2018.00017</t>
  </si>
  <si>
    <t>Subasish Mohapatra; Subhadarshini Mohanty; Arunima Hota; Shradha Pattanayak</t>
  </si>
  <si>
    <t>Performance Evaluation of Virtualization in a Private Cloud Test Bed</t>
  </si>
  <si>
    <t>10.5120/ijca2017913386</t>
  </si>
  <si>
    <t>Constantinos Kolias; Weizhi Meng; Georgios Kambourakis; Jiageng Chen</t>
  </si>
  <si>
    <t>Security, Privacy, and Trust on Internet of Things</t>
  </si>
  <si>
    <t>10.1155/2019/6452157</t>
  </si>
  <si>
    <t>W. Zeng</t>
  </si>
  <si>
    <t>State-Control-Limit-Based Rejuvenation Modeling of Virtualized Cloud Server</t>
  </si>
  <si>
    <t>Abdulaziz Alabdulhafez</t>
  </si>
  <si>
    <t>Analysing and quantifying the influence of system parameters on virtual machine co-residency in public clouds</t>
  </si>
  <si>
    <t>Israel Koren; C. Mani Krishna</t>
  </si>
  <si>
    <t>Software Fault Tolerance</t>
  </si>
  <si>
    <t>10.1016/b978-0-12-818105-8.00015-2</t>
  </si>
  <si>
    <t>Lukas Beierlieb; Lukas Iffländer; Aleksandar Milenkoski; Charles F. Gonçalves; Nuno Antunes; Samuel Kounev</t>
  </si>
  <si>
    <t>Modeling Real-Life Systems</t>
  </si>
  <si>
    <t>10.1017/9781316163047.025</t>
  </si>
  <si>
    <t>Daniel Menasché; Kishor Trivedi; Eitan Altman</t>
  </si>
  <si>
    <t>Rejuvenation and the Age of Information</t>
  </si>
  <si>
    <t>10.1109/issrew.2019.00076</t>
  </si>
  <si>
    <t>How Does Software Fail and What Should be Done About It</t>
  </si>
  <si>
    <t>Case Studies</t>
  </si>
  <si>
    <t>10.1017/9781316163047.024</t>
  </si>
  <si>
    <t>Lukas Beierlieb; Alberto Avritzer; Lukas Ifflander; Nuno Antunes; Aleksandar Milenkoski; Samuel Kounev</t>
  </si>
  <si>
    <t>Reliability and Availability Engineering - Modeling, Analysis, and Applications</t>
  </si>
  <si>
    <t>K. Trivedi</t>
  </si>
  <si>
    <t>Software Fault Tolerance via Environmental Diversity</t>
  </si>
  <si>
    <t>Oleg Ivanchenko; Vyacheslav Kharchenko; Boris Moroz; Yuriy Ponochovnyi; Larysa Degtyareva</t>
  </si>
  <si>
    <t>Availability Assessment of a Cloud Server System: Comparing Markov and Semi-Markov Models</t>
  </si>
  <si>
    <t>10.1109/idaacs53288.2021.9661052</t>
  </si>
  <si>
    <t>Subrota K. Mondal; Jogesh K. Muppala</t>
  </si>
  <si>
    <t>Energy Modeling of Virtual Machine Replication Schemes with Checkpointing in Data Centers</t>
  </si>
  <si>
    <t>10.1109/bdcloud.2014.37</t>
  </si>
  <si>
    <t>Subrota Mondal; Jogesh Muppala; Fumio Machida</t>
  </si>
  <si>
    <t>Virtual Machine Replication on Achieving Energy-Efficiency in a Cloud</t>
  </si>
  <si>
    <t>10.3390/electronics5030037</t>
  </si>
  <si>
    <t>Defects per Million (DPM) Evaluation for a Cloud Dealing with VM Failures Using Checkpointing</t>
  </si>
  <si>
    <t>10.1109/dsn.2014.66</t>
  </si>
  <si>
    <t>Pan He; Chun Tan; Xueliang Zhao; Zhihao Zheng</t>
  </si>
  <si>
    <t>Modeling and evaluation of mixed redundancy strategy with instant switching in cloud-based systems</t>
  </si>
  <si>
    <t>10.1109/mesoca.2015.7328121</t>
  </si>
  <si>
    <t>Pan He; Xueliang Zhao; Chun Tan; Zhihao Zheng; Yue Yuan</t>
  </si>
  <si>
    <t>Evaluation and optimization of the mixed redundancy strategy in cloud-based systems</t>
  </si>
  <si>
    <t>10.1109/cc.2016.7582315</t>
  </si>
  <si>
    <t>Energy Modeling of Different Virtual Machine Replication Schemes in a Cloud Data Center</t>
  </si>
  <si>
    <t>10.1109/ithings.2014.86</t>
  </si>
  <si>
    <t>Subrota K. Mondal; Fumio Machida; Jogesh K. Muppala</t>
  </si>
  <si>
    <t>Service Reliability Enhancement in Cloud by Checkpointing and Replication</t>
  </si>
  <si>
    <t>10.1007/978-3-319-30599-8_16</t>
  </si>
  <si>
    <t>Pan He; Gang Liu; Chun Tan; Yue Yuan</t>
  </si>
  <si>
    <t>Analysis and Optimization of a Joint Redundancy and Inspection-Based Maintenance Strategy</t>
  </si>
  <si>
    <t>10.1007/978-981-10-3482-4_7</t>
  </si>
  <si>
    <t>Paulo Henrique de Aguiar Rodrigues; Daniel Sadoc Menasché</t>
  </si>
  <si>
    <t>Priority Queues: New Methodologies of Analysis</t>
  </si>
  <si>
    <t>10.1109/sbrc.2014.21</t>
  </si>
  <si>
    <t>Subrota K. Mondal; Abadhan S. Sabyasachi; Jogesh K. Muppala</t>
  </si>
  <si>
    <t>On Boosting Cloud Service Dependability through Optimized Checkpointing</t>
  </si>
  <si>
    <t>10.1109/ispdc.2016.35</t>
  </si>
  <si>
    <t>Pan He; Yue Yuan; Xiaoguang Lin; Xueliang Zhao</t>
  </si>
  <si>
    <t>Reliability and Performance Evaluation of Joint Redundancy and Inspection-Based Maintenance Strategy in Virtualized System</t>
  </si>
  <si>
    <t>10.1109/ispdc.2016.10</t>
  </si>
  <si>
    <t>Nathália Valentim</t>
  </si>
  <si>
    <t>Envelhecimento e rejuvenescimento de software: 20 anos (19952014) - panorama e desafios</t>
  </si>
  <si>
    <t>10.14393/ufu.di.2016.588</t>
  </si>
  <si>
    <t>Jamaiah H. Yahaya; Aziz Deraman; Zuriani Hayati Abdullah</t>
  </si>
  <si>
    <t>Evergreen Software Preservation</t>
  </si>
  <si>
    <t>10.1145/2896387.2896436</t>
  </si>
  <si>
    <t>Mohamed Elsabagh; Daniel Barbará; Dan Fleck; Angelos Stavrou</t>
  </si>
  <si>
    <t>On early detection of application-level resource exhaustion and starvation</t>
  </si>
  <si>
    <t>10.1016/j.jss.2017.02.043</t>
  </si>
  <si>
    <t>Mohammadreza Ghanavati; Artur Andrzejak; Felix Langner</t>
  </si>
  <si>
    <t>MemDefender: An Allocation Monitoring and Memory Leak Injection Tool for Java</t>
  </si>
  <si>
    <t>10.1109/issrew.2019.00079</t>
  </si>
  <si>
    <t>Mohamed Elsabagh</t>
  </si>
  <si>
    <t>Protection from Within: Runtime Hardening Techniques for COTS Binaries</t>
  </si>
  <si>
    <t>Ola Salman; Imad H. Elhajj; Ayman Kayssi; Ali Chehab</t>
  </si>
  <si>
    <t>SDN controllers: A comparative study</t>
  </si>
  <si>
    <t>10.1109/melcon.2016.7495430</t>
  </si>
  <si>
    <t>Bing Xiong; Kun Yang; Jinyuan Zhao; Wei Li; Keqin Li</t>
  </si>
  <si>
    <t>Performance evaluation of OpenFlow-based software-defined networks based on queueing model</t>
  </si>
  <si>
    <t>10.1016/j.comnet.2016.03.005</t>
  </si>
  <si>
    <t>Mohammed J.F. Alenazi; Egemen K. Çetinkaya</t>
  </si>
  <si>
    <t>Resilient placement of SDN controllers exploiting disjoint paths</t>
  </si>
  <si>
    <t>10.1002/ett.3725</t>
  </si>
  <si>
    <t>Mohammad Nowsin Amin Sheikh; I-Shyan Hwang; Muhammad Saibtain Raza; Mohammad Syuhaimi Ab-Rahman</t>
  </si>
  <si>
    <t>A Qualitative and Comparative Performance Assessment of Logically Centralized SDN Controllers via Mininet Emulator</t>
  </si>
  <si>
    <t>10.3390/computers13040085</t>
  </si>
  <si>
    <t>Felipe A. Lopes; Leonidas Lima; Marcelo Santos; Robson Fidalgo; Stenio Fernandes</t>
  </si>
  <si>
    <t>High-level modeling and application validation for SDN</t>
  </si>
  <si>
    <t>10.1109/noms.2016.7502813</t>
  </si>
  <si>
    <t>Anh Nguyen-Ngoc; Simon Raffeck; Stanislav Lange; Stefan Geissler; Thomas Zinner; Phuoc Tran-Gia</t>
  </si>
  <si>
    <t>Benchmarking the ONOS Controller with OFCProbe</t>
  </si>
  <si>
    <t>10.1109/cce.2018.8465731</t>
  </si>
  <si>
    <t>Delali Kwasi Dake; James Dzisi Gadze; Griffith Selorm Klogo; Henry Nunoo-Mensah</t>
  </si>
  <si>
    <t>Traffic Engineering in Software-defined Networks using Reinforcement Learning: A Review</t>
  </si>
  <si>
    <t>10.14569/ijacsa.2021.0120541</t>
  </si>
  <si>
    <t>Zhihao Shang; Han Wu; Katinka Wolter</t>
  </si>
  <si>
    <t>An OpenFlow Controller Performance Evaluation Tool</t>
  </si>
  <si>
    <t>10.1007/978-3-030-02227-3_16</t>
  </si>
  <si>
    <t>Tiago V. Ortiz; Bruno Yuji Lino Kimura; Jó Ueyama; Valério Rosset</t>
  </si>
  <si>
    <t>Experimental Security Analysis of Controller Software in SDNs: A Review.</t>
  </si>
  <si>
    <t>Stênio Fernandes</t>
  </si>
  <si>
    <t>Principles of Performance Evaluation of Computer Networks</t>
  </si>
  <si>
    <t>10.1007/978-3-319-54521-9_1</t>
  </si>
  <si>
    <t>Igor Morais; Marcelo Santos; Petronio Junior; Carlos Kamienski; Stenio Fernandes</t>
  </si>
  <si>
    <t>Análise de Utilização de Recursos Computacionais pelos Controladores SDN</t>
  </si>
  <si>
    <t>10.5753/wperformance.2015.10408</t>
  </si>
  <si>
    <t>Zhihao Shang; Han Wu; Guang Peng; Katinka Wolter</t>
  </si>
  <si>
    <t>Dynamic Load Balancing in the Control Plane of Software-Defined Networks</t>
  </si>
  <si>
    <t>10.1109/icct46805.2019.8947243</t>
  </si>
  <si>
    <t>Émerson R. Silva; Kayo H. C. Monteiro; Ramide Augusto Sales Dantas; Edison Q. Albuquerque; Patricia T. Endo</t>
  </si>
  <si>
    <t>Avaliação de Controladores Software-Defined Networking Utilizando Metodologia Padrão para Benchmark</t>
  </si>
  <si>
    <t>10.5753/wpietf.2018.3209</t>
  </si>
  <si>
    <t>Dengyu Ran; Xiao Chen; Lei Song</t>
  </si>
  <si>
    <t>Agile: A High-Scalable and Low-Jitter Flow Tables Lifecycle Management Framework for Multicore Programmable Data Plane</t>
  </si>
  <si>
    <t>10.2139/ssrn.4263721</t>
  </si>
  <si>
    <t>Ava Tahmasebi; Ahmad Salahi; Mohammad Ali Pourmina</t>
  </si>
  <si>
    <t>Improvement of Software-Defined Network Performance Using Queueing Theory: A Survey</t>
  </si>
  <si>
    <t>10.52547/mjtd.10.1.33</t>
  </si>
  <si>
    <t>Tiago V. Ortiz; B. Y. L. Kimura; J. Ueyama; V. Rosset</t>
  </si>
  <si>
    <t>Experimental Security Analysis of Controller Software in SDNs: A Review</t>
  </si>
  <si>
    <t>Danyel Mendes; Marcelo Santos; Stenio Fernandes</t>
  </si>
  <si>
    <t>Avaliação de desempenho de um controlador SDN implementado como uma VNF</t>
  </si>
  <si>
    <t>10.5753/wpietf.2017.3609</t>
  </si>
  <si>
    <t>Senthil Ganesh</t>
  </si>
  <si>
    <t>Dynamic Load Balancing using Software Defined Networks</t>
  </si>
  <si>
    <t>Edna Canedo; Fábio Lopes de Mendonça; Georges Nze; Bruno Praciano; Gabriel Pinheiro; Rafael Sousa Jr.</t>
  </si>
  <si>
    <t>Performance Evaluation of Software Defined Network Controllers</t>
  </si>
  <si>
    <t>10.5220/0009414303630370</t>
  </si>
  <si>
    <t>Chandreyee Chowdhury; Sarbani Roy; Arpita Ray; Sumanta Kumar Deb</t>
  </si>
  <si>
    <t>A Fault-Tolerant Approach to Alleviate Failures in Offloading Systems</t>
  </si>
  <si>
    <t>10.1007/s11277-019-06772-6</t>
  </si>
  <si>
    <t>Bashir Mohammed; Mariam Kiran; Bjoern Enders</t>
  </si>
  <si>
    <t>NetGraf: An End-to-End Learning Network Monitoring Service</t>
  </si>
  <si>
    <t>10.1109/indis54524.2021.00007</t>
  </si>
  <si>
    <t>Sayanti Mondal; Chandreyee Chowdhury; Sarbani Roy; Sumanta K. Deb; Sarmistha Neogy</t>
  </si>
  <si>
    <t>Crash failure immune offloading framework</t>
  </si>
  <si>
    <t>10.1109/ants.2016.7947860</t>
  </si>
  <si>
    <t>Fan-Hsun Tseng; Hsin-Hung Cho; Kai-Di Chang; Jheng-Cong Li; Timothy K. Shih</t>
  </si>
  <si>
    <t>Application-oriented offloading in heterogeneous networks for mobile cloud computing</t>
  </si>
  <si>
    <t>10.1080/17517575.2017.1287432</t>
  </si>
  <si>
    <t>K. Lalitha Devi; S. Valli</t>
  </si>
  <si>
    <t>Time series-based workload prediction using the statistical hybrid model for the cloud environment</t>
  </si>
  <si>
    <t>10.1007/s00607-022-01129-7</t>
  </si>
  <si>
    <t>Mohit Gurnani; Yogesh Korke; Prachi Shah; Sandeep Udmale; Vijay Sambhe; Sunil Bhirud</t>
  </si>
  <si>
    <t>Forecasting of sales by using fusion of machine learning techniques</t>
  </si>
  <si>
    <t>10.1109/icdmai.2017.8073492</t>
  </si>
  <si>
    <t>Yanshun Zhang; Chuang Peng; Dong Mou; Ming Li; Wei Quan</t>
  </si>
  <si>
    <t>An Adaptive Filtering Approach Based on the Dynamic Variance Model for Reducing MEMS Gyroscope Random Error</t>
  </si>
  <si>
    <t>10.3390/s18113943</t>
  </si>
  <si>
    <t>Chenhao Zhu; Sheng Cai; Yifan Yang; Wei Xu; Honghai Shen; Hairong Chu</t>
  </si>
  <si>
    <t>A Combined Method for MEMS Gyroscope Error Compensation Using a Long Short-Term Memory Network and Kalman Filter in Random Vibration Environments</t>
  </si>
  <si>
    <t>10.3390/s21041181</t>
  </si>
  <si>
    <t>Sheng Zou; Hong Zhang; Xiyuan Chen</t>
  </si>
  <si>
    <t>Modeling and filter algorithm analysis of all-optical atomic spin gyroscope's random drift</t>
  </si>
  <si>
    <t>10.1109/metroaerospace.2015.7180684</t>
  </si>
  <si>
    <t>Kartikay Gupta; Niladri Chatterjee</t>
  </si>
  <si>
    <t>Stocks Recommendation from Large Datasets Using Important Company and Economic Indicators</t>
  </si>
  <si>
    <t>10.1007/s10690-021-09341-9</t>
  </si>
  <si>
    <t>Resource Consumption Analysis Using ARIMA-ARCH and ARIMA-GARCH Models for Virtualized Server Consolidation System</t>
  </si>
  <si>
    <t>10.14257/ijseia.2017.11.6.01</t>
  </si>
  <si>
    <t>Solomon Ogbomon Uwagbole</t>
  </si>
  <si>
    <t>A pattern-driven corpus to predictive analytics in mitigating SQL injection attack</t>
  </si>
  <si>
    <t>N. Stein; C. Flath; Carsten Boehm</t>
  </si>
  <si>
    <t>Predictive Analytics for Application Management Services</t>
  </si>
  <si>
    <t>B. Mohan; G. Ram; Mohana Reddy</t>
  </si>
  <si>
    <t>A Hybrid ARIMA-ANN Model for Resource Usage Prediction</t>
  </si>
  <si>
    <t>Zhiyao Fan; Tianhong Pan; Li Ma</t>
  </si>
  <si>
    <t>Development of Metal Polishing Dust Monitoring System using the Internet of Things and Cloud Server</t>
  </si>
  <si>
    <t>10.3991/ijoe.v15i04.8971</t>
  </si>
  <si>
    <t>Phase-Type Expansion</t>
  </si>
  <si>
    <t>10.1017/9781316163047.020</t>
  </si>
  <si>
    <t>State-Space Models with Non-Exponential Distributions</t>
  </si>
  <si>
    <t>10.1017/9781316163047.017</t>
  </si>
  <si>
    <t>Wei W; Xu Xia; Marcin Wozniak; Xunli Fan; Robertas Damaševičius; Ye Li</t>
  </si>
  <si>
    <t>Multi-sink distributed power control algorithm for Cyber-physical-systems in coal mine tunnels</t>
  </si>
  <si>
    <t>10.1016/j.comnet.2019.04.017</t>
  </si>
  <si>
    <t>Saiyu Qi; Youshui Lu; Wei Wei; Xiaofeng Chen</t>
  </si>
  <si>
    <t>Efficient Data Access Control With Fine-Grained Data Protection in Cloud-Assisted IIoT</t>
  </si>
  <si>
    <t>10.1109/jiot.2020.3020979</t>
  </si>
  <si>
    <t>Guangsheng Chen; Chao Li; Wei Wei; Weipeng Jing; Marcin Woźniak; Tomas Blažauskas; Robertas Damaševičius</t>
  </si>
  <si>
    <t>Fully Convolutional Neural Network with Augmented Atrous Spatial Pyramid Pool and Fully Connected Fusion Path for High Resolution Remote Sensing Image Segmentation</t>
  </si>
  <si>
    <t>10.3390/app9091816</t>
  </si>
  <si>
    <t>Jian-Hui Wu; Wei Wei; Lu Zhang; Jie Wang; Robertas Damasevicius; Jing Li; Hai-Dong Wang; Guo-Li Wang; Xin Zhang; Ju-Xiang Yuan; Marcin Wozniak</t>
  </si>
  <si>
    <t>Risk Assessment of Hypertension in Steel Workers Based on LVQ and Fisher-SVM Deep Excavation</t>
  </si>
  <si>
    <t>10.1109/access.2019.2899625</t>
  </si>
  <si>
    <t>Weipeng Jing; Chuanyu Zhao; Qiucheng Miao; Houbing Song; Guangsheng Chen</t>
  </si>
  <si>
    <t>QoS-DPSO: QoS-aware Task Scheduling for Cloud Computing System</t>
  </si>
  <si>
    <t>10.1007/s10922-020-09573-6</t>
  </si>
  <si>
    <t>Roberto Pietrantuono; Massimo Ficco; Francesco Palmieri</t>
  </si>
  <si>
    <t>Testing the Resilience of MEC-Based IoT Applications Against Resource Exhaustion Attacks</t>
  </si>
  <si>
    <t>10.1109/tdsc.2023.3263137</t>
  </si>
  <si>
    <t>Shuxiang Li; Xianbing Pan</t>
  </si>
  <si>
    <t>Adaptive management and multi-objective optimization of virtual machine in cloud computing based on particle swarm optimization</t>
  </si>
  <si>
    <t>10.1186/s13638-020-01722-4</t>
  </si>
  <si>
    <t>Zengguo Sun; Dedao Lin; Wei Wei; Marcin Wozniak; Robertas Damasevicius</t>
  </si>
  <si>
    <t>Road Detection Based on Shearlet for GF-3 Synthetic Aperture Radar Images</t>
  </si>
  <si>
    <t>10.1109/access.2020.2966580</t>
  </si>
  <si>
    <t>Hongsheng Li</t>
  </si>
  <si>
    <t>Research on Fault Detection Algorithm of Pantograph Based on Edge Computing Image Processing</t>
  </si>
  <si>
    <t>10.1109/access.2020.2988286</t>
  </si>
  <si>
    <t>Youshui Lu; Yong Qi; Saiyu Qi; Fuyou Zhang; Wei Wei; Xu Yang; Jingning Zhang; Xinpei Dong</t>
  </si>
  <si>
    <t>Secure Deduplication-Based Storage Systems With Resistance to Side-Channel Attacks via Fog Computing</t>
  </si>
  <si>
    <t>10.1109/jsen.2021.3052782</t>
  </si>
  <si>
    <t>Qiao Ke; Sun Zeng-guo; Yang Liu; Wei Wei; Marcin Woźniak; Rafał Scherer</t>
  </si>
  <si>
    <t>High-Resolution SAR Image Despeckling Based on Nonlocal Means Filter and Modified AA Model</t>
  </si>
  <si>
    <t>10.1155/2020/8889317</t>
  </si>
  <si>
    <t>Jingwei Li; Duanyu Teng; Jinwei Lin</t>
  </si>
  <si>
    <t>A Two-stage Strategy to Optimize  Energy Consumption for Latency-critical Workload under QoS  Constraint</t>
  </si>
  <si>
    <t>10.5755/j01.itc.49.4.25029</t>
  </si>
  <si>
    <t>Genji Yuan; Jianbo Li; Zhiqiang Lv; Yinong Li; Zhihao Xu</t>
  </si>
  <si>
    <t>DDCAttNet: Road Segmentation Network for Remote Sensing Images</t>
  </si>
  <si>
    <t>10.1007/978-3-030-86130-8_36</t>
  </si>
  <si>
    <t>Tong Sun; Yan Liu; Jing Chen</t>
  </si>
  <si>
    <t>A dynamic network anomaly detection method based on trend analysis</t>
  </si>
  <si>
    <t>10.1109/compcomm.2017.8322580</t>
  </si>
  <si>
    <t>Peng-bo Zhou; Wei Wei; Marcin Wozniak; Zhuo-ming Du; Hong-an Li</t>
  </si>
  <si>
    <t>Recovery of a Compressed Sensing CT Image Using a Smooth Re-weighted Function- Regularized Least-Squares Algorithm</t>
  </si>
  <si>
    <t>10.5755/j01.itc.48.2.21864</t>
  </si>
  <si>
    <t>Javier Alonso; Kalyan Vaidyanathan; Roberto Pietrantuono</t>
  </si>
  <si>
    <t>SAR Handbook Chapter: Measurements-based aging analysis</t>
  </si>
  <si>
    <t>10.1109/issrew51248.2020.00093</t>
  </si>
  <si>
    <t>Ankur Gupta; Veena Tripathi</t>
  </si>
  <si>
    <t>TOWARDS AUTOMATED REGRESSION ANALYSIS AND MANAGEMENT THROUGHOUT SOFTWARE LIFE-CYCLE</t>
  </si>
  <si>
    <t>10.47164/ijngc.v6i3.400</t>
  </si>
  <si>
    <t>Zhilin Zhu; Xiaojian Liu</t>
  </si>
  <si>
    <t>A formal framework for software faults and permissions based on unified theory of programming</t>
  </si>
  <si>
    <t>10.1007/s10586-018-2233-9</t>
  </si>
  <si>
    <t>Junqing Chen; Jidong Liu; Jinfa Guan; Feng Han; Jiqing Wu; Weirong Chen</t>
  </si>
  <si>
    <t>Modeling and analysis of transition-point disappearance in high-speed railway pantograph-catenary system</t>
  </si>
  <si>
    <t>10.1177/16878132231210083</t>
  </si>
  <si>
    <t>JAYALAKSHMI R; Muralidhara B L</t>
  </si>
  <si>
    <t>Analysis of Machine Translation Tools for Translating Sentences from English to Malayalam and Vice Versa</t>
  </si>
  <si>
    <t>10.47164/ijngc.v12i4.340</t>
  </si>
  <si>
    <t>Lakshmana Kumar Ramasamy; Seifedine Kadry; M. A. Jayanthi; Wei Wei; Seungmin Rho</t>
  </si>
  <si>
    <t>Handling Failures in Semantic Web Service Composition Through Replacement Policy in Healthcare Domain</t>
  </si>
  <si>
    <t>Xinyue Sun; Yaqiu Liu; Wei Wei; Weipeng Jing; Chuanyu Zhao</t>
  </si>
  <si>
    <t>Based on QoS and Energy Efficiency Virtual Machines Consolidation Techniques in Cloud</t>
  </si>
  <si>
    <t>Tanoy Kumar</t>
  </si>
  <si>
    <t>Optimized Measures to Improve TAT in Product Maintenance</t>
  </si>
  <si>
    <t>Menghui Yang; Geyong Min; Weikang Yang; Zituo Li</t>
  </si>
  <si>
    <t>Zinabu Assefa Alemu; Michael O. Dioha</t>
  </si>
  <si>
    <t>Climate change and trend analysis of temperature: the case of Addis Ababa, Ethiopia</t>
  </si>
  <si>
    <t>10.1186/s40068-020-00190-5</t>
  </si>
  <si>
    <t>Junfang Yuan; Zhengfu Bian; Qingwu Yan; Zhiyun Gu; Haochen Yu</t>
  </si>
  <si>
    <t>An Approach to the Temporal and Spatial Characteristics of Vegetation in the Growing Season in Western China</t>
  </si>
  <si>
    <t>10.3390/rs12060945</t>
  </si>
  <si>
    <t>Yuze Ma; Rui Miao; Zhihua Chen; Bo Zhang; Lewen Bao</t>
  </si>
  <si>
    <t>An interpretable analytic framework of the relationship between carsharing station development patterns and built environment for sustainable urban transportation</t>
  </si>
  <si>
    <t>10.1016/j.jclepro.2022.134445</t>
  </si>
  <si>
    <t>Mbulelo Phesa; Nkanyiso Mbatha; Akinola Ikudayisi</t>
  </si>
  <si>
    <t>MODIS Evapotranspiration Forecasting Using ARIMA and ANN Approach at a Water-Stressed Irrigation Scheme in South Africa</t>
  </si>
  <si>
    <t>10.3390/hydrology11100176</t>
  </si>
  <si>
    <t>Bhuwan Paudel; Javier Gonzalez-Huerta; Ehsan Zabardast</t>
  </si>
  <si>
    <t>Exploring the Evolution of Technical Debt in Monolithic and Hybrid Microservice Architecture: An Industrial Case Study</t>
  </si>
  <si>
    <t>10.2139/ssrn.5380604</t>
  </si>
  <si>
    <t>Reliability-Based Software Rejuvenation Scheduling for Cloud-Based Systems</t>
  </si>
  <si>
    <t>10.18293/seke2015-233</t>
  </si>
  <si>
    <t>Roman Beneder; Bernd Glatz; Martin Horauer; Thomas Rauscher</t>
  </si>
  <si>
    <t>Memory leak detection runtime-service for embedded Linux devices</t>
  </si>
  <si>
    <t>10.1109/etfa.2014.7005223</t>
  </si>
  <si>
    <t>Mohammed Abdul Athick AS; Shih-Yu Lee</t>
  </si>
  <si>
    <t>Comprehensive Analysis of Ocean Current and Sea Surface Temperature Trend under Global Warming Hiatus of Kuroshio Extent Delineated Using a Combination of Spatial Domain Filters</t>
  </si>
  <si>
    <t>10.3390/geomatics2040023</t>
  </si>
  <si>
    <t>Youshuai Tan; Zhanwei Zhang; Jinfu Chen; Zishuo Ding; Jifeng Xuan</t>
  </si>
  <si>
    <t>Computing Floating-Point Errors by Injecting Perturbations</t>
  </si>
  <si>
    <t>10.48550/arxiv.2507.08467</t>
  </si>
  <si>
    <t>Climate Change and Trend Analysis of Temperature in Addis Ababa, Ethiopia</t>
  </si>
  <si>
    <t>10.21203/rs.3.rs-41363/v1</t>
  </si>
  <si>
    <t>Zhaoguang Peng; Yu Lu; Alice Miller</t>
  </si>
  <si>
    <t>Uncertainty analysis of phased mission systems with probabilistic timed automata</t>
  </si>
  <si>
    <t>10.1109/icphm.2016.7542823</t>
  </si>
  <si>
    <t>Gabriela Jacques-Silva; Alberto Avritzer; Daniel S. Menasche; Anne Koziolek; Lucia Happe; Sindhu Suresh</t>
  </si>
  <si>
    <t>Survivability modeling to assess deployment alternatives accounting for rejuvenation</t>
  </si>
  <si>
    <t>10.1109/issrew.2015.7392055</t>
  </si>
  <si>
    <t>Han Bao; Tate Shorthill; Edward Chen; Jooyoung Park; Jisuk Kim; Gulcin Turkmen; Heng Ban; Nam Dinh; Tunc Aldemir; Sai Zhang; Svetlana Lawrence</t>
  </si>
  <si>
    <t>An Integrated Framework for Risk Assessment of Safety-related Digital Instrumentation and Control Systems in Nuclear Power Plants: Methodology Refinement and Exploration</t>
  </si>
  <si>
    <t>10.2172/2000866</t>
  </si>
  <si>
    <t>Zhenglin Liang; Ajith Kumar Parlikad</t>
  </si>
  <si>
    <t>A Condition-Based Maintenance Model for Assets With Accelerated Deterioration Due to Fault Propagation</t>
  </si>
  <si>
    <t>10.1109/tr.2015.2439132</t>
  </si>
  <si>
    <t>Guoqiang JI; Wenchuan WU; Boming ZHANG; Hongbin SUN</t>
  </si>
  <si>
    <t>Transient outage model considering corrective and preventive maintenance</t>
  </si>
  <si>
    <t>10.1007/s40565-016-0201-z</t>
  </si>
  <si>
    <t>Chen‐Yu Lee; Krishna Kavi; Mahadevan Gomathisankaran; Patrick Kamongi</t>
  </si>
  <si>
    <t>Security Through Software Rejuvenation</t>
  </si>
  <si>
    <t>Yu. I. Evseeva</t>
  </si>
  <si>
    <t>SOFTWARE CYBERNETICS: CURRENT STATE AND PROBLEMS</t>
  </si>
  <si>
    <t>10.21685/2072-3059-2017-3-4</t>
  </si>
  <si>
    <t>International Conference on Software Engineering Advances</t>
  </si>
  <si>
    <t>Chen-Yu Lee; K. Kavi; M. Gomathisankaran; Patrick Kamongi</t>
  </si>
  <si>
    <t>Young-Su Jang; Jin-Young Choi</t>
  </si>
  <si>
    <t>Detecting SQL injection attacks using query result size</t>
  </si>
  <si>
    <t>10.1016/j.cose.2014.04.007</t>
  </si>
  <si>
    <t>Chao Luo</t>
  </si>
  <si>
    <t>A Study on Model-Based Performance Evaluation of Dependable Computer Systems</t>
  </si>
  <si>
    <t>C. Luo</t>
  </si>
  <si>
    <t>Kashif Tasneem; Ayesha Siddiqui; Anum Liaquat</t>
  </si>
  <si>
    <t>Android Memory Optimization</t>
  </si>
  <si>
    <t>10.5120/ijca2019918504</t>
  </si>
  <si>
    <t>Erick Nascimento; Jamilson Dantas; Eduardo Tavares; Paulo Maciel</t>
  </si>
  <si>
    <t>Availability Evaluation of a Softwarized MEC</t>
  </si>
  <si>
    <t>10.1109/syscon61195.2024.10553421</t>
  </si>
  <si>
    <t>Paulo Maciel; Paulo Pereira; Thiago Pinheiro; Danilo Clemente; Jamilson Dantas</t>
  </si>
  <si>
    <t>Reliability and availability evaluation of cloud data center infrastructure</t>
  </si>
  <si>
    <t>10.1016/b978-0-443-13242-1.00011-4</t>
  </si>
  <si>
    <t>Luan Lins; Erick Nascimento; Jamilson Dantas; Jean Araujo; Paulo Maciel</t>
  </si>
  <si>
    <t>Stochastic Petri Nets for Drone Surveillance: Modeling Availability and Reliability</t>
  </si>
  <si>
    <t>10.1145/3697090.3697099</t>
  </si>
  <si>
    <t>Gervasio Eufrauzino Teixeira; Erick Barros Nascimento; Joao Ferreira da Silva Junior; Paulo Romero Martins Maciel; Jamilson Ramalho Dantas</t>
  </si>
  <si>
    <t>Availability Evaluation of a Learning Management Environment</t>
  </si>
  <si>
    <t>10.5753/recs.2024.35963</t>
  </si>
  <si>
    <t>Jean Araujo; Carlos Melo; Cezar Cordeiro</t>
  </si>
  <si>
    <t>UNAME Tool: Automatic Generation of Computer Resources Monitoring Scripts</t>
  </si>
  <si>
    <t>10.23919/cisti52073.2021.9476223</t>
  </si>
  <si>
    <t>Ziyuan Wang; Dexin Bu; Xingpeng Xuan; Jia Gu</t>
  </si>
  <si>
    <t>An Empirical Study on Bugs in PHP</t>
  </si>
  <si>
    <t>10.1142/s0218194022500292</t>
  </si>
  <si>
    <t>Zaiha Nadiah Zainal Abidin; Jamaiah H. Yahaya; Aziz Deraman; Zuriani Hayati Abdullah</t>
  </si>
  <si>
    <t>Paolo Bellavista; Marcello Cinque; Antonio Corradi; Luca Foschini; Flavio Frattini; Javier Povedano-Molina</t>
  </si>
  <si>
    <t>GAMESH: A grid architecture for scalable monitoring and enhanced dependable job scheduling</t>
  </si>
  <si>
    <t>10.1016/j.future.2016.10.023</t>
  </si>
  <si>
    <t>Marcello Cinque; Domenico Cotroneo; Flavio Frattini; Stefano Russo</t>
  </si>
  <si>
    <t>To &amp;lt;italic&amp;gt;Cloudify&amp;lt;/italic&amp;gt; or Not to &amp;lt;italic&amp;gt;Cloudify&amp;lt;/italic&amp;gt;: The Question for a Scientific Data Center</t>
  </si>
  <si>
    <t>10.1109/tcc.2015.2396061</t>
  </si>
  <si>
    <t>Marcello Cinque; Antonio Corradi; Luca Foschini; Flavio Frattini; Javier Povedano-Molina</t>
  </si>
  <si>
    <t>Scalable monitoring and dependable job scheduling support for multi-domain grid infrastructures</t>
  </si>
  <si>
    <t>10.1145/2851613.2851762</t>
  </si>
  <si>
    <t>Impact of Malfunction on the Energy Efficiency of Batch Processing Systems</t>
  </si>
  <si>
    <t>10.1109/dsn.2015.42</t>
  </si>
  <si>
    <t>Flavio Frattini</t>
  </si>
  <si>
    <t>Consumability Analysis of batch Processing Systems</t>
  </si>
  <si>
    <t>Christopher Steven Timperley; Afsoon Afzal; Deborah S. Katz; Jam Marcos Hernandez; Claire Le Goues</t>
  </si>
  <si>
    <t>Crashing Simulated Planes is Cheap: Can Simulation Detect Robotics Bugs Early?</t>
  </si>
  <si>
    <t>10.1109/icst.2018.00040</t>
  </si>
  <si>
    <t>Reliability Analysis Based on a Jump Diffusion Model with Two Wiener Processes for Cloud Computing with Big Data</t>
  </si>
  <si>
    <t>10.3390/e17074533</t>
  </si>
  <si>
    <t>Xiaodan Li; Xiaolin Chang; John A. Board; Kishor S. Trivedi</t>
  </si>
  <si>
    <t>A novel approach for software vulnerability classification</t>
  </si>
  <si>
    <t>10.1109/ram.2017.7889792</t>
  </si>
  <si>
    <t>Luca Gazzola; Leonardo Mariani; Fabrizio Pastore; Mauro Pezze</t>
  </si>
  <si>
    <t>An Exploratory Study of Field Failures</t>
  </si>
  <si>
    <t>10.1109/issre.2017.10</t>
  </si>
  <si>
    <t>Harish Sukhwani; Javier Alonso; Kishor S. Trivedi; Issac Mcginnis</t>
  </si>
  <si>
    <t>Software Reliability Analysis of NASA Space Flight Software: A Practical Experience</t>
  </si>
  <si>
    <t>10.1109/qrs.2016.50</t>
  </si>
  <si>
    <t>Zachary B. Ratliff; D. Richard Kuhn; Raghu N. Kacker; Yu Lei; Kishor S. Trivedi</t>
  </si>
  <si>
    <t>The Relationship between Software Bug Type and Number of Factors Involved in Failures</t>
  </si>
  <si>
    <t>10.1109/issrew.2016.26</t>
  </si>
  <si>
    <t>Stefan Winter; Oliver Schwahn; Roberto Natella; Neeraj Suri; Domenico Cotroneo</t>
  </si>
  <si>
    <t>No PAIN, No Gain? The Utility of PArallel Fault INjections</t>
  </si>
  <si>
    <t>10.1109/icse.2015.67</t>
  </si>
  <si>
    <t>Yangyang Zhao; Hareton Leung; Yibiao Yang; Yuming Zhou; Baowen Xu</t>
  </si>
  <si>
    <t>Towards an understanding of change types in bug fixing code</t>
  </si>
  <si>
    <t>10.1016/j.infsof.2017.02.003</t>
  </si>
  <si>
    <t>No PAIN, no gain?: the utility of PArallel fault INjections</t>
  </si>
  <si>
    <t>10.5555/2818754.2818816</t>
  </si>
  <si>
    <t>Jeff Anderson; Maral Azizi; Saeed Salem; Hyunsook Do</t>
  </si>
  <si>
    <t>On the use of usage patterns from telemetry data for test case prioritization</t>
  </si>
  <si>
    <t>10.1016/j.infsof.2019.05.008</t>
  </si>
  <si>
    <t>Xiaoting Du; Zheng Zheng; Guanping Xiao; Zenghui Zhou; Kishor S. Trivedi</t>
  </si>
  <si>
    <t>report-series</t>
  </si>
  <si>
    <t>Christopher Steven Timperley; Afsoon Afzal; Deborah Katz; Jam Marcos Hernandez; Claire Le Goues</t>
  </si>
  <si>
    <t>Crashing simulated planes is cheap: Can simulation detect robotics bugs early?</t>
  </si>
  <si>
    <t>10.29007/hggx</t>
  </si>
  <si>
    <t>Maryam Davari; Mohammad Zulkernine; Fehmi Jaafar</t>
  </si>
  <si>
    <t>An Automatic Software Vulnerability Classification Framework</t>
  </si>
  <si>
    <t>10.1109/icssa.2017.27</t>
  </si>
  <si>
    <t>Yoshinobu Tamura; Hironobu Sone; Shigeru Yamada</t>
  </si>
  <si>
    <t>OSS Project Stability Assessment Support Tool Considering EVM Based on Wiener Process Models</t>
  </si>
  <si>
    <t>10.3390/asi2010001</t>
  </si>
  <si>
    <t>Guanping Xiao; Zheng Zheng; Bo Jiang; Yulei Sui</t>
  </si>
  <si>
    <t>An Empirical Study of Regression Bug Chains in Linux</t>
  </si>
  <si>
    <t>10.1109/tr.2019.2902171</t>
  </si>
  <si>
    <t>Jonathan Sillito; Esdras Kutomi</t>
  </si>
  <si>
    <t>Failures and Fixes: A Study of Software System Incident Response</t>
  </si>
  <si>
    <t>10.1109/icsme46990.2020.00027</t>
  </si>
  <si>
    <t>Md Nakhla Rafi; An Ran Chen; Tse-Hsun Peter Chen; Shaohua Wang</t>
  </si>
  <si>
    <t>Revisiting Defects4J for Fault Localization in Diverse Development Scenarios</t>
  </si>
  <si>
    <t>10.1109/msr66628.2025.00022</t>
  </si>
  <si>
    <t>Experience Report: Security Vulnerability Profiles of Mission Critical Software: Empirical Analysis of Security Related Bug Reports</t>
  </si>
  <si>
    <t>10.1109/issre.2017.42</t>
  </si>
  <si>
    <t>R. Bharathi; R. Selvarani</t>
  </si>
  <si>
    <t>A Machine Learning Approach for Quantifying the Design Error Propagation in Safety Critical Software System</t>
  </si>
  <si>
    <t>10.1080/03772063.2019.1611490</t>
  </si>
  <si>
    <t>Morena Barboni; Antonia Bertolino; Guglielmo De Angelis</t>
  </si>
  <si>
    <t>What We Talk About When We Talk About Software Test Flakiness</t>
  </si>
  <si>
    <t>10.1007/978-3-030-85347-1_3</t>
  </si>
  <si>
    <t>Yoshinobu Tamura; Kenta Miyaoka; Shigeru Yamada</t>
  </si>
  <si>
    <t>Reliability analysis based on three-dimensional stochastic differential equation for big data on cloud computing</t>
  </si>
  <si>
    <t>10.1109/ieem.2014.7058761</t>
  </si>
  <si>
    <t>Dependability Analysis Tool Based on Multi-Dimensional Stochastic Noisy Model for Cloud Computing with Big Data</t>
  </si>
  <si>
    <t>10.33889/ijmems.2017.2.4-021</t>
  </si>
  <si>
    <t>Domenico Cotroneo; Antonio Ken Iannillo; Roberto Natella</t>
  </si>
  <si>
    <t>Evolutionary Fuzzing of Android OS Vendor System Services</t>
  </si>
  <si>
    <t>10.1007/s10664-019-09725-6</t>
  </si>
  <si>
    <t>Bharat S Rawal; Anthony K Tsetse</t>
  </si>
  <si>
    <t>Analysis of bugs in Google security research project database</t>
  </si>
  <si>
    <t>10.1109/raics.2015.7488399</t>
  </si>
  <si>
    <t>Open source software cost analysis with fault severity levels based on stochastic differential equation models</t>
  </si>
  <si>
    <t>10.1007/s41872-017-0009-5</t>
  </si>
  <si>
    <t>AIR application for reliability analysis considering debugging process and network traffic in mobile clouds</t>
  </si>
  <si>
    <t>10.1016/j.simpat.2014.03.010</t>
  </si>
  <si>
    <t>3D software tool for reliability assessment based on three dimensional wiener process model considering big data on cloud computing</t>
  </si>
  <si>
    <t>10.1109/icrito.2014.7014658</t>
  </si>
  <si>
    <t>Sarah Sallinger; Georg Weissenbacher; Florian Zuleger</t>
  </si>
  <si>
    <t>A Formalization of Heisenbugs and Their Causes</t>
  </si>
  <si>
    <t>10.1007/978-3-031-47115-5_16</t>
  </si>
  <si>
    <t>Panagiotis Sotiropolos; Costas Vassilakis</t>
  </si>
  <si>
    <t>Detection of intermittent faults in software programs through identification of suspicious shared variable access patterns</t>
  </si>
  <si>
    <t>10.1016/j.jss.2019.110455</t>
  </si>
  <si>
    <t>Javier Alonso; Kishor S. Trivedi</t>
  </si>
  <si>
    <t>Software Rejuvenation and its Application in Distributed Systems</t>
  </si>
  <si>
    <t>10.1002/9781119131151.ch11</t>
  </si>
  <si>
    <t>Takeshi Yoshimura; Kenji Kono</t>
  </si>
  <si>
    <t>Who writes what checkers?: learning from bug repositories</t>
  </si>
  <si>
    <t>Sukhyun Nam; Jibum Hong; Jae-Hyoung Yoo; James Won-Ki Hong</t>
  </si>
  <si>
    <t>Virtual Machine Failure Prediction using Log Analysis</t>
  </si>
  <si>
    <t>10.23919/apnoms52696.2021.9562588</t>
  </si>
  <si>
    <t>Katerina Goseva-Popstojanova; Thomas Kyanko; Noble Nkwocha</t>
  </si>
  <si>
    <t>Benefits and Challenges of Model-Based Software Engineering: Lessons Learned Based on Qualitative and Quantitative Findings</t>
  </si>
  <si>
    <t>10.1109/issre.2019.00048</t>
  </si>
  <si>
    <t>Jingwen Zhao; Yanxia Wu; Yun Feng; Jibin Dong; Changting Shi</t>
  </si>
  <si>
    <t>Detect atomicity violations in concurrent programs through user assistance and identification of suspicious variable access patterns</t>
  </si>
  <si>
    <t>10.1002/smr.2725</t>
  </si>
  <si>
    <t>Flakiness Goes Live: Insights from Running Flaky Tests into the Field</t>
  </si>
  <si>
    <t>10.2139/ssrn.4095579</t>
  </si>
  <si>
    <t>Yang Tang; Hanqing Zhou; Hang Su</t>
  </si>
  <si>
    <t>Automatic Classification of Software Bug Reports Based on LDA and Word2Vec</t>
  </si>
  <si>
    <t>10.1109/cei57409.2022.9950207</t>
  </si>
  <si>
    <t>Debasish Chakroborti; Kevin A. Schneider; Chanchal K. Roy</t>
  </si>
  <si>
    <t>ReBack: recommending backports in social coding environments</t>
  </si>
  <si>
    <t>10.1007/s10515-024-00416-1</t>
  </si>
  <si>
    <t>Domenico Cotroneo; Roberto Natella</t>
  </si>
  <si>
    <t>Towards Patching Memory Leak Bugs in Off-The-Shelf Software</t>
  </si>
  <si>
    <t>10.1109/issrew.2014.44</t>
  </si>
  <si>
    <t>Mehul Nalin Vora</t>
  </si>
  <si>
    <t>Characterization of defects in production systems</t>
  </si>
  <si>
    <t>10.1109/iemcon.2015.7344507</t>
  </si>
  <si>
    <t>Shigeru Yamada; Yoshinobu Tamura</t>
  </si>
  <si>
    <t>Component-Oriented Reliability Assessment Approach Based on Decision-Making Frameworks for Open Source Software</t>
  </si>
  <si>
    <t>10.1007/978-3-319-30599-8_23</t>
  </si>
  <si>
    <t>Luca Gazzola; Leonardo Mariani; Fabrizio Pastore; Mauro Pezzè</t>
  </si>
  <si>
    <t>10.1109/ISSRE.2017.10</t>
  </si>
  <si>
    <t>Mehul Nalin Vora; Manoj Karunakaran Nambiar</t>
  </si>
  <si>
    <t>Workload Dependent Fault Analysis</t>
  </si>
  <si>
    <t>10.1109/issrew.2017.31</t>
  </si>
  <si>
    <t>Katerina Goseva-Popstojanova; Denny Hood; Johann Schumann; Noble Nkwocha</t>
  </si>
  <si>
    <t>The Anatomy of Software Changes and Bugs in Autonomous Operating System</t>
  </si>
  <si>
    <t>10.1109/compsac57700.2023.00014</t>
  </si>
  <si>
    <t>10.1109/ICSME46990.2020.00027</t>
  </si>
  <si>
    <t>Domenico Cotroneo; Giuseppe De Rosa; Pietro Liguori</t>
  </si>
  <si>
    <t>PyResBugs: A Dataset of Residual Python Bugs for Natural Language-Driven Fault Injection</t>
  </si>
  <si>
    <t>10.1109/forge66646.2025.00024</t>
  </si>
  <si>
    <t>Flakiness goes live: Insights from an In Vivo testing simulation study</t>
  </si>
  <si>
    <t>10.1016/j.infsof.2023.107373</t>
  </si>
  <si>
    <t>A. Chen; Md Nakhla Rafi; Tse-Husn Chen; Shaohua Wang</t>
  </si>
  <si>
    <t>Back to the Future! Studying Data Cleanness in Defects4J and its Impact on Fault Localization</t>
  </si>
  <si>
    <t>10.48550/arxiv.2310.19139</t>
  </si>
  <si>
    <t>Thomas Hirsch; Birgit Hofer</t>
  </si>
  <si>
    <t>A systematic literature review on benchmarks for evaluating debugging approaches</t>
  </si>
  <si>
    <t>10.1016/j.jss.2022.111423</t>
  </si>
  <si>
    <t>Deborah S. Katz; C. Timperley; Claire Le Goues</t>
  </si>
  <si>
    <t>Using Dynamic Binary Instrumentation to Detect Failures in Robotics Software</t>
  </si>
  <si>
    <t>Maryam Davari</t>
  </si>
  <si>
    <t>Classifying And Predicting Software Security Vulnerabilities based on Reproducibility</t>
  </si>
  <si>
    <t>Takeshi Yoshimura; K. Kono</t>
  </si>
  <si>
    <t>Who Writes What Checkers? - Learning from Bug Repositories</t>
  </si>
  <si>
    <t>Barbara W. Chamberlin</t>
  </si>
  <si>
    <t>BYU ScholarsArchive BYU ScholarsArchive How Failures Cascade in Software Systems How Failures Cascade in Software Systems</t>
  </si>
  <si>
    <t>Oliver Schwahn</t>
  </si>
  <si>
    <t>On the Efficient Design and Testing of Dependable Systems Software</t>
  </si>
  <si>
    <t>Deborah S. Katz</t>
  </si>
  <si>
    <t>Proposal : Identification of Software Failures in Complex Systems Using Low-Level Execution Data</t>
  </si>
  <si>
    <t>Flavio Frattini; R. Pietrantuono; S. Russo</t>
  </si>
  <si>
    <t>Reproducibility of Software Bugs Basic Concepts and Automatic Classification</t>
  </si>
  <si>
    <t>S. Kesavan; K. Alagarsamy; S. Palanikumar</t>
  </si>
  <si>
    <t>Genetic k-means Clustering for Software Quality Estimation</t>
  </si>
  <si>
    <t>Domenico Cotroneo; R. Natella</t>
  </si>
  <si>
    <t>Empirical characterization of faults in complex software systems, and strategies to mitigate them</t>
  </si>
  <si>
    <t>Stefan Winter</t>
  </si>
  <si>
    <t>On the utility of higher order fault models for fault injections</t>
  </si>
  <si>
    <t>Xin Chen; Charng-Da Lu; Karthik Pattabiraman</t>
  </si>
  <si>
    <t>Failure Analysis of Jobs in Compute Clouds: A Google Cluster Case Study</t>
  </si>
  <si>
    <t>10.1109/issre.2014.34</t>
  </si>
  <si>
    <t>YunNi Xia; MengChu Zhou; Xin Luo; ShanChen Pang; QingSheng Zhu</t>
  </si>
  <si>
    <t>Stochastic Modeling and Performance Analysis of Migration-Enabled and Error-Prone Clouds</t>
  </si>
  <si>
    <t>10.1109/tii.2015.2405792</t>
  </si>
  <si>
    <t>Shadi Moazzeni; Mohammad Reza Khayyambashi; Naser Movahhedinia; Franco Callegati</t>
  </si>
  <si>
    <t>On reliability improvement of Software-Defined Networks</t>
  </si>
  <si>
    <t>10.1016/j.comnet.2018.01.023</t>
  </si>
  <si>
    <t>Wanbo Zheng; Mengchu Zhou; Lei Wu; Yunni Xia; Xin Luo; Shanchen Pang; Qingsheng Zhu; Yanqing Wu</t>
  </si>
  <si>
    <t>Percentile Performance Estimation of Unreliable IaaS Clouds and Their Cost-Optimal Capacity Decision</t>
  </si>
  <si>
    <t>10.1109/access.2017.2666793</t>
  </si>
  <si>
    <t>Antonio Celesti; Maria Fazio; Massimo Villari</t>
  </si>
  <si>
    <t>SE CLEVER: A secure message oriented Middleware for Cloud federation</t>
  </si>
  <si>
    <t>10.1109/iscc.2013.6754919</t>
  </si>
  <si>
    <t>QoS Assessment of Mobile Crowdsensing Services</t>
  </si>
  <si>
    <t>10.1007/s10723-015-9338-7</t>
  </si>
  <si>
    <t>Peng Chen; Yunni Xia; Shanchen Pang; Jia Li</t>
  </si>
  <si>
    <t>A probabilistic model for performance analysis of cloud infrastructures</t>
  </si>
  <si>
    <t>10.1002/cpe.3462</t>
  </si>
  <si>
    <t>Volodymyr Akhmetov; Sergii Khlamov; Vadym Savanevych; Eugen Dikov</t>
  </si>
  <si>
    <t>Cloud Computing Analysis of Indian ASAT Test on March 27, 2019</t>
  </si>
  <si>
    <t>10.1109/picst47496.2019.9061243</t>
  </si>
  <si>
    <t>Ehsan Ataie; Reza Entezari-Maleki; Sayed Ehsan Etesami; Bernhard Egger; Danilo Ardagna; Ali Movaghar</t>
  </si>
  <si>
    <t>Power-aware performance analysis of self-adaptive resource management in IaaS clouds</t>
  </si>
  <si>
    <t>10.1016/j.future.2018.02.042</t>
  </si>
  <si>
    <t>Dario Bruneo; Audric Lhoas; Francesco Longo; Antonio Puliafito</t>
  </si>
  <si>
    <t>Analytical Evaluation of Resource Allocation Policies in Green IaaS Clouds</t>
  </si>
  <si>
    <t>10.1109/cgc.2013.21</t>
  </si>
  <si>
    <t>Rosangela Maria De Melo; Maria Clara Bezerra; Jamilson Dantas; Rubens Matos; Ivanildo José De Melo Filho; Paulo Maciel</t>
  </si>
  <si>
    <t>Redundant VoD Streaming Service in a Private Cloud: Availability Modeling and Sensitivity Analysis</t>
  </si>
  <si>
    <t>10.1155/2014/764010</t>
  </si>
  <si>
    <t>Enver Ever</t>
  </si>
  <si>
    <t>Performability analysis of cloud computing centers with large numbers of servers</t>
  </si>
  <si>
    <t>10.1007/s11227-016-1906-5</t>
  </si>
  <si>
    <t>A Framework for Self-Healing and Self-Adaptation of Cloud-Hosted Web-Based Applications</t>
  </si>
  <si>
    <t>10.1109/cloudcom.2013.80</t>
  </si>
  <si>
    <t>Two-layer symbolic representation for stochastic models with phase-type distributed events</t>
  </si>
  <si>
    <t>10.1080/00207721.2013.822940</t>
  </si>
  <si>
    <t>Ashima Garg; Sachin Bagga</t>
  </si>
  <si>
    <t>An autonomic approach for fault tolerance using scaling, replication and monitoring in cloud computing</t>
  </si>
  <si>
    <t>10.1109/mite.2015.7375302</t>
  </si>
  <si>
    <t>Kai Jia; Jun Xiang; Baoxia Li</t>
  </si>
  <si>
    <t>DuCFF: A Dual-Channel Feature-Fusion Network for Workload Prediction in a Cloud Infrastructure</t>
  </si>
  <si>
    <t>10.3390/electronics13183588</t>
  </si>
  <si>
    <t>Dario Bruneo; Francesco Longo; David Hadas; Elliot K. Kolodner</t>
  </si>
  <si>
    <t>Analytical Investigation of Availability in a Vision Cloud Storage Cluster</t>
  </si>
  <si>
    <t>10.12694/scpe.v14i4.933</t>
  </si>
  <si>
    <t>Shadi Moazzeni; Mohammad Reza Khayyambashi; Naser Movahhedinia</t>
  </si>
  <si>
    <t>Improving the Reliability of Software-Defined Networks with Distributed Controllers Through Leader Election Algorithm and Colored Petri-Net</t>
  </si>
  <si>
    <t>10.1007/s11277-019-06583-9</t>
  </si>
  <si>
    <t>Francesco Longo; Marco Scarpa; Antonio Puliafito</t>
  </si>
  <si>
    <t>WebSPN: A Flexible Tool for the Analysis of Non-Markovian Stochastic Petri Nets</t>
  </si>
  <si>
    <t>10.1007/978-3-319-30599-8_10</t>
  </si>
  <si>
    <t>Investigating mobile crowdsensing application performance</t>
  </si>
  <si>
    <t>10.1145/2512921.2512931</t>
  </si>
  <si>
    <t>Hongyan Yu; Srikanta Patnaik; Shenjia Ji; Liguo Jia; Tengxiao Yang</t>
  </si>
  <si>
    <t>Design and Implementation of Multi-Agent Online Auction Systems in Cloud Computing</t>
  </si>
  <si>
    <t>10.4018/ijeis.2017010104</t>
  </si>
  <si>
    <t>Wanbo Zheng; Yuandou Wang; Yunni Xia; Quanwang Wu; Lei Wu; Kunyin Guo; Weiling Li; Xin Luo; Qingsheng Zhu</t>
  </si>
  <si>
    <t>On dynamic performance estimation of fault-prone Infrastructure-as-a-Service clouds</t>
  </si>
  <si>
    <t>10.1177/1550147717718514</t>
  </si>
  <si>
    <t>Zhixin Li; Lei Liu; Zeyu Tong</t>
  </si>
  <si>
    <t>Study on Fault Tolerance Method in Cloud Platform based on Workload Consolidation Model of Virtual Machine</t>
  </si>
  <si>
    <t>10.25103/jestr.105.05</t>
  </si>
  <si>
    <t>Dhiman Kumar Das; Sukadev Sahoo</t>
  </si>
  <si>
    <t>Graphene–Silicene Composite can Increase the Efficiency of Cloud Computing</t>
  </si>
  <si>
    <t>10.1007/978-81-322-2268-2_11</t>
  </si>
  <si>
    <t>KunYin Guo; Ke Yu; ShanChen Pang; Dan Yang; Jun Huang; YunNi Xia; Xin Luo; Jia Li</t>
  </si>
  <si>
    <t>On the performance and power consumption analysis of elastic clouds</t>
  </si>
  <si>
    <t>10.1002/cpe.3756</t>
  </si>
  <si>
    <t>Yunni Xia; Yakai Han; Mengchu Zhou; Jia Li</t>
  </si>
  <si>
    <t>A stochastic model for performance and energy consumption analysis of rejuvenation and migration-enabled cloud</t>
  </si>
  <si>
    <t>10.1109/icamechs.2014.6911639</t>
  </si>
  <si>
    <t>Salvatore Distefano</t>
  </si>
  <si>
    <t>Standby System Reliability through DRBD</t>
  </si>
  <si>
    <t>10.1109/ipdpsw.2014.149</t>
  </si>
  <si>
    <t>Francesco Longo; Dario Bruneo; Salvatore Distefano; Marco Scarpa</t>
  </si>
  <si>
    <t>Variable operating conditions in distributed systems: modeling and evaluation</t>
  </si>
  <si>
    <t>10.1002/cpe.3419</t>
  </si>
  <si>
    <t>Yujie Zhang; Jiabin Yuan; Xiangwen Lu; Xingfang Zhao</t>
  </si>
  <si>
    <t>Multi-GPU Parallel Computing and Task Scheduling under Virtualization</t>
  </si>
  <si>
    <t>10.14257/ijhit.2015.8.7.24</t>
  </si>
  <si>
    <t>Liqiong Chen; Guisheng Fan; Yunxiang Liu</t>
  </si>
  <si>
    <t>Modeling and analyzing cost-aware fault tolerant strategy for cloud application</t>
  </si>
  <si>
    <t>10.18293/seke2016-247</t>
  </si>
  <si>
    <t>Xilong Qu; Hong He; Peng Xiao</t>
  </si>
  <si>
    <t>A Two-Phase Gaming Model for Resource Pricing in Elastic Cloud Environments</t>
  </si>
  <si>
    <t>10.14257/ijgdc.2014.7.3.18</t>
  </si>
  <si>
    <t>Improving the reliability of Byzantine fault‐tolerant distributed software‐defined networks</t>
  </si>
  <si>
    <t>10.1002/dac.4372</t>
  </si>
  <si>
    <t>Self-healing Performance Anomalies in Web-based Applications</t>
  </si>
  <si>
    <t>10.1109/nca.2013.19</t>
  </si>
  <si>
    <t>Salvatore Distefano; Dario Bruneo; Francesco Longo; Marco Scarpa</t>
  </si>
  <si>
    <t>Quantitative Dependability Assessment of Distributed Systems Subject to Variable Conditions</t>
  </si>
  <si>
    <t>10.1007/978-3-642-41428-2_31</t>
  </si>
  <si>
    <t>Marking dependency in non-Markovian stochastic Petri nets</t>
  </si>
  <si>
    <t>10.1016/j.peva.2017.03.001</t>
  </si>
  <si>
    <t>Guisheng Fan; Liqiong Chen; Huiqun Yu</t>
  </si>
  <si>
    <t>A game theoretic method to model and analyze attack‐defense strategy of resource service in cloud application</t>
  </si>
  <si>
    <t>10.1002/cpe.4131</t>
  </si>
  <si>
    <t>Xijia Wang; Yunni Xia</t>
  </si>
  <si>
    <t>Performance Evaluation and Cost Optimal Service Quality Prediction of Cloud Computing Systems in Unreliable Environments</t>
  </si>
  <si>
    <t>10.1109/icpics47731.2019.8942496</t>
  </si>
  <si>
    <t>Dario Bruneo; Francesco Longo; David Hadas; Hillel Kolodner</t>
  </si>
  <si>
    <t>Availability Assessment of a Vision Cloud Storage Cluster</t>
  </si>
  <si>
    <t>10.1007/978-3-642-45364-9_7</t>
  </si>
  <si>
    <t>Xin Chen</t>
  </si>
  <si>
    <t>Failure Analysis and Prediction in Compute Clouds</t>
  </si>
  <si>
    <t>10.14288/1.0167620</t>
  </si>
  <si>
    <t>Laura Carnevali; Francesco Santoni; Enrico Vicario</t>
  </si>
  <si>
    <t>Learning Marked Markov Modulated Poisson Processes for Online Predictive Analysis of Attack Scenarios</t>
  </si>
  <si>
    <t>10.1109/issre.2019.00028</t>
  </si>
  <si>
    <t>Thanh Khiet Bui; Cong Hung Tran; Tran Vu Pham</t>
  </si>
  <si>
    <t>V2PFQL: A proactive fault tolerance approach for cloud‐hosted applications in cloud computing environment</t>
  </si>
  <si>
    <t>10.1049/cth2.12324</t>
  </si>
  <si>
    <t>Using DRBD in the Design of Redundant Distributed Computing System</t>
  </si>
  <si>
    <t>10.1109/incos.2014.61</t>
  </si>
  <si>
    <t>Liguo Yu; Alok Mishra; Deepti Mishra</t>
  </si>
  <si>
    <t>Scale Up Internet-Based Business Through Distributed Data Centers</t>
  </si>
  <si>
    <t>10.1007/978-3-319-26138-6_41</t>
  </si>
  <si>
    <t>Mitsuyoshi Kitamura</t>
  </si>
  <si>
    <t>Configuration of a Power-saving High-availability Server System Incorporating a Hybrid Operation Method</t>
  </si>
  <si>
    <t>10.19014/jissj.10.2_1</t>
  </si>
  <si>
    <t>Narander Kumar; Shalini Agarwal; Vipin Saxena</t>
  </si>
  <si>
    <t>Overload Avoidance Model using Optimal Placement of Virtual Machines in Cloud Data Cetres</t>
  </si>
  <si>
    <t>10.5120/12786-9963</t>
  </si>
  <si>
    <t>Pradeep Parameshwaran</t>
  </si>
  <si>
    <t>Analysis and design of document centric workflows for automating tasks in a multi-tenant cloud archive solution</t>
  </si>
  <si>
    <t>10.18419/opus-3305</t>
  </si>
  <si>
    <t>Qi Luo; Tianbiao Zhang</t>
  </si>
  <si>
    <t>Research on Health Management System Based on Clouding Computing</t>
  </si>
  <si>
    <t>10.1007/978-3-319-21383-5_57</t>
  </si>
  <si>
    <t>Dario Bruneo; Salvatore Distefano; Francesco Longo; Marco Scarpa</t>
  </si>
  <si>
    <t>An Analytical Framework to Deal with Changing Points and Variable Distributions in Quality Assessment</t>
  </si>
  <si>
    <t>10.1007/978-3-319-30599-8_2</t>
  </si>
  <si>
    <t>Hong-Rim Ryu; Jaechan Shim; Hoyong Ryu; Yutae Lee</t>
  </si>
  <si>
    <t>Analysis of Redundant System with Rejuvenation for High Availability of Networking Service</t>
  </si>
  <si>
    <t>10.6109/jkiice.2016.20.9.1717</t>
  </si>
  <si>
    <t>Soudabeh Salehi Rekavandy; Maryam Davodpour; Mahdiye Abbassi; Golnaz Parvaneh Hosseini; Golnaz Shahideslami; Hooman Kashanian</t>
  </si>
  <si>
    <t>Surveying about Different Procedures of Intensifying Cloud Security and Presenting New Idea Based on Kalman Filtering</t>
  </si>
  <si>
    <t>10.7753/ijcatr0412.1004</t>
  </si>
  <si>
    <t>Li Zhu; Yuandou Wang; Wanbo Zheng; Lei Wu; Ye Yuan; Peng Chen; Yunni Xia</t>
  </si>
  <si>
    <t>Percentile performance analysis of infrastructure-as-a-service clouds with task retrials</t>
  </si>
  <si>
    <t>10.1109/icnsc.2017.8000103</t>
  </si>
  <si>
    <t>Sergii Khlamov; Vadym Savanevych; Artem Pohorelov; Tetiana Trunova</t>
  </si>
  <si>
    <t>Cloud Computing Analysis of Light Curves for the Variable Stars by the CoLiTec Virtual Observatory Platform</t>
  </si>
  <si>
    <t>10.1109/ukrmico61577.2023.10380373</t>
  </si>
  <si>
    <t>Sergii Khlamov; Vadym Savanevych; Olexander Briukhovetskyi; Tetiana Trunova; Iryna Tabakova</t>
  </si>
  <si>
    <t>CoLiTec Virtual Observatory Platform for the Cloud Computing Analysis of Light Curves for the Variable Stars</t>
  </si>
  <si>
    <t>10.1109/picst57299.2022.10238587</t>
  </si>
  <si>
    <t>10.4018/978-1-7998-5339-8.ch012</t>
  </si>
  <si>
    <t>Sergii Khlamov; Emil Hadzhyiev; Dmytro Zhuzhniev; Yuliia Teslenko; Andrii Frolov; Zhanna Deineko</t>
  </si>
  <si>
    <t>Cloud Architecture for the Blurred Image Deconvolution in Astronomical CCD Frames</t>
  </si>
  <si>
    <t>10.1109/acit65614.2025.11185731</t>
  </si>
  <si>
    <t>Matheus de Melo; Paulo Maciel</t>
  </si>
  <si>
    <t>Modelos de Disponibilidade para Nuvens Privadas: Rejuvenescimento de Software Habilitado por Agendamento de Migração de VMs</t>
  </si>
  <si>
    <t>10.5753/ctd.2015.10008</t>
  </si>
  <si>
    <t>Saiful Farik Mat Yatin; Muhammad Naim Alias; Norazuwin Awang; Nur Faiqah Burhanud-din</t>
  </si>
  <si>
    <t>Cloud Computing: Things to consider by Information Professionals (IP)</t>
  </si>
  <si>
    <t>10.6007/ijarped/v7-i3/4352</t>
  </si>
  <si>
    <t>J. Jain</t>
  </si>
  <si>
    <t>A secure cloud migration framework for cloud computing</t>
  </si>
  <si>
    <t>Priya Vedhanayagam; Subha S.; Balamurugan Balusamy; P. Vijayakumar; Victor Chang</t>
  </si>
  <si>
    <t>Analysis of Measures to Achieve Resilience during Virtual Machine Interruptions in IaaS Cloud Service</t>
  </si>
  <si>
    <t>10.5220/0006419904490460</t>
  </si>
  <si>
    <t>J. Magalhães</t>
  </si>
  <si>
    <t>Self-healing Techniques for Web-based Applications</t>
  </si>
  <si>
    <t>Ghamdan Mohammed Qasem</t>
  </si>
  <si>
    <t>A Classification Approach for Proactive Fault Tolerance in Cloud Data Centers</t>
  </si>
  <si>
    <t>Babak Bashari; Pouya Ataei</t>
  </si>
  <si>
    <t>Evaluating Major Issues Regarding Reliability Management for Cloud-based Applications</t>
  </si>
  <si>
    <t>Narander Kumar; Shalini Agrawal; Vipin Saxena</t>
  </si>
  <si>
    <t>LP based Adaptive Resource Management Framework in Cloud Environment</t>
  </si>
  <si>
    <t>Mukosi Abraham Mukwevho; Turgay Celik</t>
  </si>
  <si>
    <t>Toward a Smart Cloud: A Review of Fault-Tolerance Methods in Cloud Systems</t>
  </si>
  <si>
    <t>10.1109/tsc.2018.2816644</t>
  </si>
  <si>
    <t>Sara Kardani Moghaddam; Rajkumar Buyya; Kotagiri Ramamohanarao</t>
  </si>
  <si>
    <t>Performance-Aware Management of Cloud Resources</t>
  </si>
  <si>
    <t>10.1145/3337956</t>
  </si>
  <si>
    <t>Sicheng Zhou; Zhuozhao Li; Valérie Hayot-Sasson; Haochen Pan; Maxime Gonthier; J. Gregory Pauloski; Ryan Chard; Kyle Chard; Ian Foster</t>
  </si>
  <si>
    <t>Wrath: Workload Resilience Across Task Hierarchies in Task-Based Parallel Programming Frameworks</t>
  </si>
  <si>
    <t>10.1109/ccgrid64434.2025.00058</t>
  </si>
  <si>
    <t>Matheus Torquato; Lucas Torquato; Paulo Maciel; Marco Vieira</t>
  </si>
  <si>
    <t>IaaS Cloud Availability Planning using Models and Genetic Algorithms</t>
  </si>
  <si>
    <t>10.1109/ladc48089.2019.8995734</t>
  </si>
  <si>
    <t>Paulo Romero Martins Maciel</t>
  </si>
  <si>
    <t>Modeling Availability Impact in Cloud Computing</t>
  </si>
  <si>
    <t>10.1007/978-3-319-30599-8_11</t>
  </si>
  <si>
    <t>Patricia Takako Endo; Glauco Estácio Gonçalves; Daniel Rosendo; Demis Gomes; Guto Leoni Santos; André Luis Cavalcanti Moreira; Judith Kelner; Djamel Sadok; Mozhgan Mahloo</t>
  </si>
  <si>
    <t>Highly Available Clouds: System Modeling, Evaluations, and Open Challenges</t>
  </si>
  <si>
    <t>10.1007/978-981-10-5026-8_2</t>
  </si>
  <si>
    <t>G N; I M; R B</t>
  </si>
  <si>
    <t>Machine Learning Framework for Software Aging Forecasting</t>
  </si>
  <si>
    <t>10.15224/978-1-63248-117-7-12</t>
  </si>
  <si>
    <t>Matheus Torquato</t>
  </si>
  <si>
    <t>Comparison of VM Live Migration Process Impacts on QoS of Web Server Hosted in Cloud</t>
  </si>
  <si>
    <t>10.5120/ijca2016909039</t>
  </si>
  <si>
    <t>Erico Guedes</t>
  </si>
  <si>
    <t>Availability and capacity modeling for virtual network functions based on redundancy and rejuvenation supported through live migration</t>
  </si>
  <si>
    <t>Sanheji Manel; Azizi Ridha; Maaloul Alia</t>
  </si>
  <si>
    <t>Optimised Migrate Virtual Machine Rejuvenation</t>
  </si>
  <si>
    <t>10.4236/jcc.2015.38004</t>
  </si>
  <si>
    <t>Matheus D'Eça Torquato; Lucas Torquato; Paulo Maciel</t>
  </si>
  <si>
    <t>Modelos para avaliação de disponibilidade orientada a capacidade de uma nuvem privada</t>
  </si>
  <si>
    <t>10.22456/2175-2745.79158</t>
  </si>
  <si>
    <t>Sara Kardani Moghaddam</t>
  </si>
  <si>
    <t>Anomaly-aware Management of Cloud Computing Resources</t>
  </si>
  <si>
    <t>Sicheng Zhou; Zhuozhao Li; Valérie Hayot-Sasson; Haochen Pan; Maxime Gonthier</t>
  </si>
  <si>
    <t>10.48550/arxiv.2503.12752</t>
  </si>
  <si>
    <t>Erico A. C. Guedes</t>
  </si>
  <si>
    <t>Accrual Based Scheduling for Cloud in Single and Multi Resource System: Study of Three Techniques</t>
  </si>
  <si>
    <t>Sara Kardani-Moghaddam</t>
  </si>
  <si>
    <t>Matheus Torquato; Lucas Torquato; P. Maciel</t>
  </si>
  <si>
    <t>Models for capacity oriented availability evaluation of a private cloud</t>
  </si>
  <si>
    <t>Danilo Ardagna; Giuliano Casale; Michele Ciavotta; Juan F Pérez; Weikun Wang</t>
  </si>
  <si>
    <t>Quality-of-service in cloud computing: modeling techniques and their applications</t>
  </si>
  <si>
    <t>10.1186/s13174-014-0011-3</t>
  </si>
  <si>
    <t>Ao Zhou; Shangguang Wang; Bo Cheng; Zibin Zheng; Fangchun Yang; Rong N. Chang; Michael R. Lyu; Rajkumar Buyya</t>
  </si>
  <si>
    <t>Cloud Service Reliability Enhancement via Virtual Machine Placement Optimization</t>
  </si>
  <si>
    <t>10.1109/tsc.2016.2519898</t>
  </si>
  <si>
    <t>Adnan Tahir; Fei Chen; Habib Ullah Khan; Zhong Ming; Arshad Ahmad; Shah Nazir; Muhammad Shafiq</t>
  </si>
  <si>
    <t>A Systematic Review on Cloud Storage Mechanisms Concerning e-Healthcare Systems</t>
  </si>
  <si>
    <t>10.3390/s20185392</t>
  </si>
  <si>
    <t>Tuan Anh Nguyen; Iure Fe; Carlos Brito; Vishnu Kumar Kaliappan; Eunmi Choi; Dugki Min; Jae Woo Lee; Francisco Airton Silva</t>
  </si>
  <si>
    <t>Performability Evaluation of Load Balancing and Fail-over Strategies for Medical Information Systems with Edge/Fog Computing Using Stochastic Reward Nets</t>
  </si>
  <si>
    <t>10.3390/s21186253</t>
  </si>
  <si>
    <t>Francisco Airton Silva; Carlos Brito; Gabriel Araújo; Iure Fé; Maxim Tyan; Jae-Woo Lee; Tuan Anh Nguyen; Paulo Romero Martin Maciel</t>
  </si>
  <si>
    <t>Model-Driven Impact Quantification of Energy Resource Redundancy and Server Rejuvenation on the Dependability of Medical Sensor Networks in Smart Hospitals</t>
  </si>
  <si>
    <t>10.3390/s22041595</t>
  </si>
  <si>
    <t>Husamelddin A.M.N. Balla; Chen Guang Sheng; Jing Weipeng</t>
  </si>
  <si>
    <t>Reliability Enhancement in Cloud Computing Via Optimized Job Scheduling Implementing Reinforcement Learning Algorithm and Queuing Theory</t>
  </si>
  <si>
    <t>10.1109/icdis.2018.00027</t>
  </si>
  <si>
    <t>Tuan Anh Nguyen; Dugki Min; Jong Sou Park</t>
  </si>
  <si>
    <t>A Comprehensive Sensitivity Analysis of a Data Center Network with Server Virtualization for Business Continuity</t>
  </si>
  <si>
    <t>10.1155/2015/521289</t>
  </si>
  <si>
    <t>Zhouhan Yang; Liu Liu; Chunming Qiao; Sanjukta Das; Ram Ramesh; Anna Ye Du</t>
  </si>
  <si>
    <t>Availability-aware energy-efficient virtual machine placement</t>
  </si>
  <si>
    <t>10.1109/icc.2015.7249255</t>
  </si>
  <si>
    <t>Jean Araujo; Rubens Matos; Verônica Conceição; Gabriel Alves; Paulo Maciel</t>
  </si>
  <si>
    <t>Impact of capacity and discharging rate on battery life time: A stochastic model to support mobile device autonomy planning</t>
  </si>
  <si>
    <t>10.1016/j.pmcj.2016.10.002</t>
  </si>
  <si>
    <t>Igor Kaitovic; Miroslaw Malek</t>
  </si>
  <si>
    <t>Impact of Failure Prediction on Availability: Modeling and Comparative Analysis of Predictive and Reactive Methods</t>
  </si>
  <si>
    <t>10.1109/tdsc.2018.2806448</t>
  </si>
  <si>
    <t>Mitsuki ITO; Fujun HE; Eiji OKI</t>
  </si>
  <si>
    <t>Backup Resource Allocation of Virtual Machines for Probabilistic Protection under Capacity Uncertainty</t>
  </si>
  <si>
    <t>10.1587/transcom.2021ebp3144</t>
  </si>
  <si>
    <t>Carlos Melo; Jean Araújo; Vandi Alves; Paulo Romero Martins Maciel</t>
  </si>
  <si>
    <t>Investigation of Software Aging Effects on the OpenStack Cloud Computing Platform.</t>
  </si>
  <si>
    <t>Stefan Groesbrink</t>
  </si>
  <si>
    <t>Virtual Machine Migration as a Fault Tolerance Technique for Embedded Real-Time Systems</t>
  </si>
  <si>
    <t>10.1109/sere-c.2014.16</t>
  </si>
  <si>
    <t>Rosangela Melo; Maria Clara Bezerra; Jamilson Dantas; Rubens Matos; Ivanildo Melo; Paulo Maciel</t>
  </si>
  <si>
    <t>Video on Demand Hosted in Private Cloud: Availability Modeling and Sensitivity Analysis</t>
  </si>
  <si>
    <t>10.1109/dsn-w.2015.11</t>
  </si>
  <si>
    <t>Xiaoning Zhang; Yangming Zhao; Shuai Guo; Yichao Li</t>
  </si>
  <si>
    <t>Performance-aware Energy-efficient Virtual Machine Placement in Cloud data center</t>
  </si>
  <si>
    <t>10.1109/icc.2017.7996425</t>
  </si>
  <si>
    <t>Reza Shojaee; Amin Latifi; Nasser Yazdani</t>
  </si>
  <si>
    <t>A Stochastic Reward Net Approach to model availability of cloud virtualization</t>
  </si>
  <si>
    <t>10.1109/istel.2014.7000790</t>
  </si>
  <si>
    <t>Zhouhan Yang; Liu Liu; Sanjukta Das; Ram Ramesh; Anna Ye Du; Chunming Qiao</t>
  </si>
  <si>
    <t>Availability-Aware Energy-Efficient Virtual Machine Placement Algorithm</t>
  </si>
  <si>
    <t>10.12720/jcm.10.9.647-658</t>
  </si>
  <si>
    <t>Masayuki Higashino</t>
  </si>
  <si>
    <t>Application of mobile agent technology to microservice architecture</t>
  </si>
  <si>
    <t>10.1145/3151759.3151840</t>
  </si>
  <si>
    <t>A Design with Mobile Agent Architecture for Refactoring A Monolithic Service into Microservices</t>
  </si>
  <si>
    <t>10.17706/jcp.13.10.1192-1201</t>
  </si>
  <si>
    <t>Mohammed Adnan Islam; Muhammad Ehsan Rana</t>
  </si>
  <si>
    <t>Utilization of Big Data with Cloud Computing in Modern Business Environment: A Review</t>
  </si>
  <si>
    <t>10.1109/imcom53663.2022.9721778</t>
  </si>
  <si>
    <t>Ahmadreza Hassannezhad Najjari; Ali Asghar Pourhaji Kazem</t>
  </si>
  <si>
    <t>A systematic overview of live virtual machine migration methods</t>
  </si>
  <si>
    <t>10.1002/cpe.6915</t>
  </si>
  <si>
    <t>Malika Yaici</t>
  </si>
  <si>
    <t>P2P-based Solution for the Cloud Availability</t>
  </si>
  <si>
    <t>10.1145/3555962.3555963</t>
  </si>
  <si>
    <t>Mukil Kesavan; Ada Gavrilovska; Karsten Schwan</t>
  </si>
  <si>
    <t>Fault-Scalable Virtualized Infrastructure Management</t>
  </si>
  <si>
    <t>10.1109/icdcs.2017.85</t>
  </si>
  <si>
    <t>Michael Anthony August; Mamadou H. Diallo; Christopher T. Graves; Scott M. Slayback; Dillon Glasser</t>
  </si>
  <si>
    <t>AnomalyDetect: Anomaly Detection for Preserving Availability of Virtualized Cloud Services</t>
  </si>
  <si>
    <t>10.1109/fas-w.2017.169</t>
  </si>
  <si>
    <t>Tuan Anh Nguyen; Xuhua Rui; Damsub Lim; Jun Oh; Dugki Min; Eunmi Choi; Tran Duc Thang; Nguyen Nhu Son</t>
  </si>
  <si>
    <t>Model-Based Sensitivity of a Disaster Tolerant Active-Active GENESIS Cloud System</t>
  </si>
  <si>
    <t>10.1007/978-3-319-74176-5_20</t>
  </si>
  <si>
    <t>Kumseok Jung; Julien Gascon-Samson; Karthik Pattabiraman</t>
  </si>
  <si>
    <t>Demo: ThingsMigrate - Platform-Independent Live-Migration of JavaScript Processes</t>
  </si>
  <si>
    <t>10.1109/sec.2018.00044</t>
  </si>
  <si>
    <t>Hongtao Liang; Jianliang Xu; Min Yuan; Mingtao Liu; Xiaohong Wang</t>
  </si>
  <si>
    <t>An Energy Efficient Virtual Machine Migration Method in Cloud</t>
  </si>
  <si>
    <t>10.2991/icmmct-16.2016.234</t>
  </si>
  <si>
    <t>Bingyi Hu; Jixun Gao; Quanzhen Huang; Huaichen Wang; Yanxin Hu; Jialei Liu; Yanmin Ge</t>
  </si>
  <si>
    <t>Overbooking-enabled Virtual Machine Deployment Approach in Mobile Edge Computing</t>
  </si>
  <si>
    <t>10.1109/icss55994.2022.00041</t>
  </si>
  <si>
    <t>Harsimran Kaur; Robin Singh Bhadoria</t>
  </si>
  <si>
    <t>WITHDRAWN: WITHDRAWN: A review on modeling techniques of quality-of-service</t>
  </si>
  <si>
    <t>10.1016/j.matpr.2020.12.536</t>
  </si>
  <si>
    <t>Erico A. C. Guedes; P. Endo; P. Maciel</t>
  </si>
  <si>
    <t>An Availability Model for Service Function Chains with VM Live Migration and Rejuvenation</t>
  </si>
  <si>
    <t>Masayuki Higashino; Toshiya Kawato; Takao Kawamura</t>
  </si>
  <si>
    <t>A Design for Application of Mobile Agent Technology to MicroService Architecture</t>
  </si>
  <si>
    <t>10.5281/zenodo.1315705</t>
  </si>
  <si>
    <t>M. Kesavan</t>
  </si>
  <si>
    <t>Scalable and robust compute capacity multiplexing in virtualized datacenters</t>
  </si>
  <si>
    <t>Investigation of Software Aging Effects on the OpenStack Cloud Computing Platform</t>
  </si>
  <si>
    <t>Vjosa Zallci; A. Zimmermann</t>
  </si>
  <si>
    <t>An Annotated Bibliography of TimeNET</t>
  </si>
  <si>
    <t>Manar Jammal</t>
  </si>
  <si>
    <t>MACHS: Mitigating the Achilles Heel of the Cloud through High Availability and Performance-aware Solutions</t>
  </si>
  <si>
    <t>Stefan Grösbrink</t>
  </si>
  <si>
    <t>Adaptive virtual machine scheduling and migration for embedded real-time systems</t>
  </si>
  <si>
    <t>Y. Zhong; Jian Xu; Jingquan Zhong; Feng Liu</t>
  </si>
  <si>
    <t>Research on rejuvenation analytical models for a virtualized system with live VM migration</t>
  </si>
  <si>
    <t>Guiping Wang; Shuyu Chen; Jun Liu</t>
  </si>
  <si>
    <t>An Environment-aware Anomaly Detection Framework of Cloud Platform for Improving Its Dependability</t>
  </si>
  <si>
    <t>Pa Pa Hlaing; T. Thein</t>
  </si>
  <si>
    <t>Availability Enhancement for Cloud Services by Migration based Rejuvenation : Analytical Modeling</t>
  </si>
  <si>
    <t>Vasco Amorim; Armindo Fernandes; Vitor Filipe</t>
  </si>
  <si>
    <t>Analyzing the Impact of the CrowdStrike Tech Outage on Airport Operations and Future Resilience Strategies</t>
  </si>
  <si>
    <t>10.1016/j.procs.2025.02.161</t>
  </si>
  <si>
    <t>David Hildenbrand; Martin Schulz</t>
  </si>
  <si>
    <t>virtio-mem: paravirtualized memory hot(un)plug</t>
  </si>
  <si>
    <t>10.1145/3453933.3454010</t>
  </si>
  <si>
    <t>Rohan Tabish; Renato Mancuso; Saud Wasly; Sujit S. Phatak; Rodolfo Pellizzoni; Marco Caccamo</t>
  </si>
  <si>
    <t>A Reliable and Predictable Scratchpad-centric OS for Multi-core Embedded Systems</t>
  </si>
  <si>
    <t>10.1109/rtas.2017.1</t>
  </si>
  <si>
    <t>Jiwoong Won; Oseok Kwon; Junhee Ryu; Dongeun Lee; Kyungtae Kang</t>
  </si>
  <si>
    <t>iFetcher: User-Level Prefetching Framework With File-System Event Monitoring for Linux</t>
  </si>
  <si>
    <t>10.1109/access.2018.2864820</t>
  </si>
  <si>
    <t>Junhee Ryu; Dongeun Lee; Kang G. Shin; Kyungtae Kang</t>
  </si>
  <si>
    <t>ClusterFetch: A Lightweight Prefetcher for Intensive Disk Reads</t>
  </si>
  <si>
    <t>10.1109/tc.2017.2748939</t>
  </si>
  <si>
    <t>Jiwoong Won; Oseok Kwon; Junhee Ryu; Junbeom Hur; Insup Lee; Kyungtae Kang</t>
  </si>
  <si>
    <t>Trapfetch: A breakpoint-based prefetcher for both launch and run-time</t>
  </si>
  <si>
    <t>10.1109/smc.2017.8123045</t>
  </si>
  <si>
    <t>Junhee Ryu; Haksu Jeong; Dongeun Lee; Heonshik Shin; Kyungtae Kang</t>
  </si>
  <si>
    <t>ClusterFetch: A Lightweight Prefetcher that Responds to Intensive Disk Read Patterns</t>
  </si>
  <si>
    <t>10.1109/hpcc-css-icess.2015.258</t>
  </si>
  <si>
    <t>Carlos A.S. Cunha; Luis A.M. Silva</t>
  </si>
  <si>
    <t>Reboot-based recovery of performance anomalies in adaptive bitrate video-streaming services</t>
  </si>
  <si>
    <t>10.1504/ijhpcn.2017.10007211</t>
  </si>
  <si>
    <t>Ken TERADA; Hiroshi YAMADA</t>
  </si>
  <si>
    <t>Shortening Downtime of Reboot-Based Kernel Updates Using Dwarf</t>
  </si>
  <si>
    <t>10.1587/transinf.2017edp7397</t>
  </si>
  <si>
    <t>Jiwoong Won; Sangwoon Yun; Ahn Jemin; Jong-Chan Kim; Kyungtae Kang</t>
  </si>
  <si>
    <t>Spidermine: Low Overhead User-Level Prefetching</t>
  </si>
  <si>
    <t>10.1145/3555776.3577754</t>
  </si>
  <si>
    <t>Baoliang Liu; Yanqing Wen; Qingan Qiu; Haiyan Shi; Jianhui Chen</t>
  </si>
  <si>
    <t>Reliability analysis for multi-state systems under K-mixed redundancy strategy considering switching failure</t>
  </si>
  <si>
    <t>10.1016/j.ress.2022.108814</t>
  </si>
  <si>
    <t>Xiaozhi Du; Huimin Lu; Gang Liu</t>
  </si>
  <si>
    <t>Software Aging Prediction Based on Extreme Learning Machine</t>
  </si>
  <si>
    <t>10.11591/telkomnika.v11i11.3495</t>
  </si>
  <si>
    <t>10.1109/trustcom-bigdatase-ispa.2015.498</t>
  </si>
  <si>
    <t>Hoger Mahmud</t>
  </si>
  <si>
    <t>A Simple Software Rejuvenation Framework Based on Model Driven Development</t>
  </si>
  <si>
    <t>10.21928/uhdjst.v1n2y2017.pp37-45</t>
  </si>
  <si>
    <t>Yanqing Wen; Baoliang Liu; Zhiqiang Zhang; Haiyan Shi; Shugui Kang</t>
  </si>
  <si>
    <t>Modeling and analysis for a repairable system with multi-state components under K-mixed redundancy strategy</t>
  </si>
  <si>
    <t>10.1080/03610926.2022.2158346</t>
  </si>
  <si>
    <t>Joicymara Xavier</t>
  </si>
  <si>
    <t>Engenharia de confiabilidade de software: um mapeamento&amp;#x0D;
sistemático</t>
  </si>
  <si>
    <t>10.14393/ufu.di.2015.326</t>
  </si>
  <si>
    <t>Haining Meng; Yichuan Wang; Huaijun Wang; Feng Wang; Jianjun Liu</t>
  </si>
  <si>
    <t>Marcin Kurek</t>
  </si>
  <si>
    <t>The Application of Informatics Systems in Restaurants</t>
  </si>
  <si>
    <t>10.9734/bjast/2016/22564</t>
  </si>
  <si>
    <t>Opeyemi Osanaiye; Shuo Chen; Zheng Yan; Rongxing Lu; Kim-Kwang Raymond Choo; Mqhele Dlodlo</t>
  </si>
  <si>
    <t>From Cloud to Fog Computing: A Review and a Conceptual Live VM Migration Framework</t>
  </si>
  <si>
    <t>10.1109/access.2017.2692960</t>
  </si>
  <si>
    <t>Nima Jafari Navimipour; Amir Masoud Rahmani; Ahmad Habibizad Navin; Mehdi Hosseinzadeh</t>
  </si>
  <si>
    <t>Expert Cloud: A Cloud-based framework to share the knowledge and skills of human resources</t>
  </si>
  <si>
    <t>10.1016/j.chb.2015.01.001</t>
  </si>
  <si>
    <t>Ehsan Ataie; Reza Entezari-Maleki; Leila Rashidi; Kishor S. Trivedi; Danilo Ardagna; Ali Movaghar</t>
  </si>
  <si>
    <t>Hierarchical Stochastic Models for Performance, Availability, and Power Consumption Analysis of IaaS Clouds</t>
  </si>
  <si>
    <t>10.1109/tcc.2017.2760836</t>
  </si>
  <si>
    <t>Monireh H. Sayadnavard; Abolfazl Toroghi Haghighat; Amir Masoud Rahmani</t>
  </si>
  <si>
    <t>A reliable energy-aware approach for dynamic virtual machine consolidation in cloud data centers</t>
  </si>
  <si>
    <t>10.1007/s11227-018-2709-7</t>
  </si>
  <si>
    <t>Hassan Raei; Nasser Yazdani</t>
  </si>
  <si>
    <t>Performability analysis of cloudlet in mobile cloud computing</t>
  </si>
  <si>
    <t>10.1016/j.ins.2017.01.030</t>
  </si>
  <si>
    <t>Fabio Antonelli; Vittorio Cortellessa; Marco Gribaudo; Riccardo Pinciroli; Kishor S. Trivedi; Catia Trubiani</t>
  </si>
  <si>
    <t>Analytical modeling of performance indices under epistemic uncertainty applied to cloud computing systems</t>
  </si>
  <si>
    <t>10.1016/j.future.2019.09.006</t>
  </si>
  <si>
    <t>Arpan Roy; Rajeshwari Ganesan; Dinesh Dash; Santonu Sarkar</t>
  </si>
  <si>
    <t>Reducing service failures by failure and workload aware load balancing in SaaS clouds</t>
  </si>
  <si>
    <t>10.1109/dsnw.2013.6615511</t>
  </si>
  <si>
    <t>Ali Naghash Asadi; Mohammad Abdollahi Azgomi; Reza Entezari-Maleki</t>
  </si>
  <si>
    <t>Analytical evaluation of resource allocation algorithms and process migration methods in virtualized systems</t>
  </si>
  <si>
    <t>10.1016/j.suscom.2019.100370</t>
  </si>
  <si>
    <t>High Availability Solution: Resource Usage Management in Virtualized Software Aging</t>
  </si>
  <si>
    <t>10.5121/ijcsit.2012.4308</t>
  </si>
  <si>
    <t>Zining Yan; Yunhan Wang; Shijiao Shao; Boquan Li</t>
  </si>
  <si>
    <t>The design and implementation of network attack and defense platform based on cloud desktop</t>
  </si>
  <si>
    <t>10.1088/1742-6596/887/1/012038</t>
  </si>
  <si>
    <t>Yang Luo; Chunhe Xia; Liangshuang Lv; Zhao Wei; Yazhuo Li</t>
  </si>
  <si>
    <t>Modeling, conflict detection, and verification of a new virtualization role‐based access control framework</t>
  </si>
  <si>
    <t>10.1002/sec.1025</t>
  </si>
  <si>
    <t>Amanda Calatrava Arroyo</t>
  </si>
  <si>
    <t>High Performance Scientific Computing over Hybrid Cloud Platforms</t>
  </si>
  <si>
    <t>10.4995/thesis/10251/75265</t>
  </si>
  <si>
    <t>Mohammad Roohitavaf; Reza Entezari-Maleki; Ali Movaghar</t>
  </si>
  <si>
    <t>Availability Modeling and Evaluation of Cloud Virtual Data Centers</t>
  </si>
  <si>
    <t>10.1109/icpads.2013.120</t>
  </si>
  <si>
    <t>Marzieh Ranjbar Pirbasti; Olivia Das</t>
  </si>
  <si>
    <t>Modeling multi-site computation offloading in unreliable cloud environments</t>
  </si>
  <si>
    <t>10.1016/j.peva.2020.102136</t>
  </si>
  <si>
    <t>Analysis of Optimal Restart Policies for Software Systems</t>
  </si>
  <si>
    <t>10.11221/jima.66.416</t>
  </si>
  <si>
    <t>Mohammad Roohitavaf; Reza Entezari‐Maleki; Ali Movaghar</t>
  </si>
  <si>
    <t>10.1109/.119</t>
  </si>
  <si>
    <t>Rahul Kumar Sharma; Sarvpal Singh</t>
  </si>
  <si>
    <t>Harigeeta: Cic Mechanism with Euclidean Steiner Tree for Service Latency Prediction in Delay-Sensitive Cloud Services</t>
  </si>
  <si>
    <t>10.14201/adcaij.31594</t>
  </si>
  <si>
    <t>Manel Sanheji</t>
  </si>
  <si>
    <t>Rejuvenation in Virtualized Servers</t>
  </si>
  <si>
    <t>10.11648/j.com.20150305.15</t>
  </si>
  <si>
    <t>Pengfei Chen; Yong Qi; Peipei Wang; Li Su; Xinyi Li</t>
  </si>
  <si>
    <t>Making Availability as a Service in the Clouds</t>
  </si>
  <si>
    <t>10.48550/arxiv.1503.04422</t>
  </si>
  <si>
    <t>Ji Xue</t>
  </si>
  <si>
    <t>Workload Prediction for Efficient Performance Isolation and System Reliability</t>
  </si>
  <si>
    <t>10.21220/s2cm12</t>
  </si>
  <si>
    <t>10.23940/ijpe.18.03.p8.473482</t>
  </si>
  <si>
    <t>Alexandre Brandwjan; Thomas Begin; Hind Castel-Taleb; Tulin Atmaca</t>
  </si>
  <si>
    <t>A Study of Live VM Migration for Server Consolidation in Data Centers</t>
  </si>
  <si>
    <t>10.1109/ficloud57274.2022.00018</t>
  </si>
  <si>
    <t>Ehsan Ataie; Reza Entezari-Maleki; Sayed Ehsan Etesami; Bernhard Egger; Leonel Sousa; Ali Movaghar</t>
  </si>
  <si>
    <t>Modeling and evaluation of dispatching policies in IaaS cloud data centers using SANs</t>
  </si>
  <si>
    <t>10.1016/j.suscom.2021.100617</t>
  </si>
  <si>
    <t>Yumeng Kang; Bing Bu; Bing Gao</t>
  </si>
  <si>
    <t>Safety Analysis of Rail Transit Redundant Structure in Cloud Computing Environment Based on Graph and Bayesian Theory</t>
  </si>
  <si>
    <t>10.1109/itsc55140.2022.9921932</t>
  </si>
  <si>
    <t>S. Anthoniraj; S. Saraswathi</t>
  </si>
  <si>
    <t>Frequent failure monitoring and reporting in virtualisation environment using backing algorithm technique</t>
  </si>
  <si>
    <t>10.1504/ijict.2018.10008904</t>
  </si>
  <si>
    <t>Pengfei Chen; Yong Qi; Peipei Wang; L. Su; Xinyi Li</t>
  </si>
  <si>
    <t>Mohammad Roohitavaf; Reza Entezari-Maleki; A. Movaghar</t>
  </si>
  <si>
    <t>Monireh H. Sayadnavard; A. Haghighat; A. Rahmani</t>
  </si>
  <si>
    <t>Toward an Enhanced Dynamic VM Consolidation Approach for Cloud Datacenters Using Continuous Time Markov Chain</t>
  </si>
  <si>
    <t>O. Osanaiye</t>
  </si>
  <si>
    <t>DDoS defence for service availability in cloud computing</t>
  </si>
  <si>
    <t>Ms. N. M. Hemadevi; Ms. M. Dhivya; Mr. K. Manikandan</t>
  </si>
  <si>
    <t>A Survey on Software Aging and Rejuvenation in Server Virtualized System</t>
  </si>
  <si>
    <t>Usha Keshavamurthy; Dr. H. S. Guruprasad</t>
  </si>
  <si>
    <t>G LOBAL J OURNAL OF E NGINEERING S CIENCE AND R ESEARCHES VM MIGRATION: A SURVEY</t>
  </si>
  <si>
    <t>Eun Kyung Lee; Hariharasudhan Viswanathan; Dario Pompili</t>
  </si>
  <si>
    <t>Model-Based Thermal Anomaly Detection in Cloud Datacenters Using Thermal Imaging</t>
  </si>
  <si>
    <t>10.1109/tcc.2015.2481423</t>
  </si>
  <si>
    <t>Ladan Khoshnevisan; Farzad R. Salmasi</t>
  </si>
  <si>
    <t>Adaptive rate‐based congestion control with weighted fairness through multi‐loop gradient projection internal model controller</t>
  </si>
  <si>
    <t>10.1049/iet-cta.2015.0057</t>
  </si>
  <si>
    <t>Haining Meng; Xinhong Hei; Jiulong Zhang; Jianjun Liu; Liansheng Sui</t>
  </si>
  <si>
    <t>Software Aging and Rejuvenation in a J2EE Application Server</t>
  </si>
  <si>
    <t>10.1002/qre.1729</t>
  </si>
  <si>
    <t>A rate-based robust queue management system through multi-loop internal model controller with initial value compensation</t>
  </si>
  <si>
    <t>10.1080/23307706.2015.1087351</t>
  </si>
  <si>
    <t>Eun Kyung Lee</t>
  </si>
  <si>
    <t>Proactive thermal-aware management in cloud datacenters</t>
  </si>
  <si>
    <t>10.7282/t3tm7cv5</t>
  </si>
  <si>
    <t>Semi-Markov and Markov Regenerative Models</t>
  </si>
  <si>
    <t>10.1017/9781316163047.019</t>
  </si>
  <si>
    <t>Dependability Evaluation</t>
  </si>
  <si>
    <t>10.1017/9781316163047.004</t>
  </si>
  <si>
    <t>Introduction</t>
  </si>
  <si>
    <t>10.1017/9781316163047.002</t>
  </si>
  <si>
    <t>Chunhui Guo; Hao Wu; Xiayu Hua; Shangping Ren; J. Nogiec</t>
  </si>
  <si>
    <t>Optimizing System Quality of Service through Rejuvenation for Long-Running Applications with Real-Time Constraints</t>
  </si>
  <si>
    <t>10.48550/arxiv.1811.08047</t>
  </si>
  <si>
    <t>ADVANCE TECHNIQUE OF PREDICTION FAULT-TOLERANCE FOR MANDELBUGS</t>
  </si>
  <si>
    <t>Nagaraj G. Cholli; I. Umesh</t>
  </si>
  <si>
    <t>A Study on Software Aging and Rejuvenation Techniques</t>
  </si>
  <si>
    <t>A Survey on the Application of Machine Learning Algorithms to Predict Software Aging</t>
  </si>
  <si>
    <t>Towards Fast OS Rejuvenation : An Experimental Evaluation of Fast OS Reboot Techniques Your</t>
  </si>
  <si>
    <t>Hamza Turabieh; Majdi Mafarja; Xiaodong Li</t>
  </si>
  <si>
    <t>Iterated feature selection algorithms with layered recurrent neural network for software fault prediction</t>
  </si>
  <si>
    <t>10.1016/j.eswa.2018.12.033</t>
  </si>
  <si>
    <t>Ezgi Erturk; Ebru Akcapinar Sezer</t>
  </si>
  <si>
    <t>A comparison of some soft computing methods for software fault prediction</t>
  </si>
  <si>
    <t>10.1016/j.eswa.2014.10.025</t>
  </si>
  <si>
    <t>Iterative software fault prediction with a hybrid approach</t>
  </si>
  <si>
    <t>10.1016/j.asoc.2016.08.025</t>
  </si>
  <si>
    <t>Shehroz S. Khan; Amir Ahmad</t>
  </si>
  <si>
    <t>Relationship between Variants of One-Class Nearest Neighbors and Creating Their Accurate Ensembles</t>
  </si>
  <si>
    <t>10.1109/tkde.2018.2806975</t>
  </si>
  <si>
    <t>Sushant Kumar Pandey; Ravi Bhushan Mishra; Anil Kumar Triphathi</t>
  </si>
  <si>
    <t>Software Bug Prediction Prototype Using Bayesian Network Classifier: A Comprehensive Model</t>
  </si>
  <si>
    <t>10.1016/j.procs.2018.05.071</t>
  </si>
  <si>
    <t>Bora Caglayan; Ayse Tosun Misirli; Ayse Basar Bener; Andriy Miranskyy</t>
  </si>
  <si>
    <t>Predicting defective modules in different test phases</t>
  </si>
  <si>
    <t>10.1007/s11219-014-9230-x</t>
  </si>
  <si>
    <t>Gabriella Carrozza; Roberto Pietrantuono; Stefano Russo</t>
  </si>
  <si>
    <t>A software quality framework for large-scale mission-critical systems engineering</t>
  </si>
  <si>
    <t>10.1016/j.infsof.2018.05.009</t>
  </si>
  <si>
    <t>Daniel Rodriguez; Javier Dolado; Javier Tuya</t>
  </si>
  <si>
    <t>Bayesian concepts in software testing: an initial review</t>
  </si>
  <si>
    <t>10.1145/2804322.2804329</t>
  </si>
  <si>
    <t>Rashmi Arora; Arvinder Kaur</t>
  </si>
  <si>
    <t>Heterogeneous Fault Prediction Using Feature Selection and Supervised Learning Algorithms</t>
  </si>
  <si>
    <t>10.1142/s2196888822500142</t>
  </si>
  <si>
    <t>Krzysztof Wnuk; Theresia Harrer; Piotr Tomaszewski; Ehsan Zabardast</t>
  </si>
  <si>
    <t>Exploring the Factors that Impact the Half-Life of Software</t>
  </si>
  <si>
    <t>10.1007/978-3-031-85849-9_13</t>
  </si>
  <si>
    <t>Deepak Sharma; Pravin Chandra</t>
  </si>
  <si>
    <t>Identification of latent variables using, factor analysis and multiple linear regression for software fault prediction</t>
  </si>
  <si>
    <t>10.1007/s13198-019-00896-5</t>
  </si>
  <si>
    <t>Domenico Cotroneo; Domenico Di Leo; Roberto Natella; Roberto Pietrantuono</t>
  </si>
  <si>
    <t>Prediction of the Testing Effort for the Safety Certification of Open-Source Software: A Case Study on a Real-Time Operating System</t>
  </si>
  <si>
    <t>10.1109/edcc.2016.22</t>
  </si>
  <si>
    <t>Shaoming Qiu; Bicong E; Jingjie He; Liangyu Liu</t>
  </si>
  <si>
    <t>Survey of software defect prediction features</t>
  </si>
  <si>
    <t>10.1007/s00521-024-10937-1</t>
  </si>
  <si>
    <t>Stefano Russo</t>
  </si>
  <si>
    <t>Cost Optimality in Testing and Rejuvenation</t>
  </si>
  <si>
    <t>10.1109/issrew.2012.84</t>
  </si>
  <si>
    <t>Raj Kumar; Sanjay Singla</t>
  </si>
  <si>
    <t>A Study of Bug Manifestion Process for Ensuring Software Quality</t>
  </si>
  <si>
    <t>10.1109/csnt51715.2021.9509676</t>
  </si>
  <si>
    <t>Igor Kotsyuba; Pavel Bezkorovaynyi; Julia Silko; Alexey Shikov</t>
  </si>
  <si>
    <t>Automating MySQL Database Complexity Estimation Based on Quantitative Metrics</t>
  </si>
  <si>
    <t>10.1007/978-3-030-81619-3_43</t>
  </si>
  <si>
    <t>Noor Ayesha; N G Yethiraj</t>
  </si>
  <si>
    <t>Review on Code Examination Proficient System in Software Engineering by Using Machine Learning Approach</t>
  </si>
  <si>
    <t>10.1109/icirca.2018.8597382</t>
  </si>
  <si>
    <t>Harold Valdivia-Garcia; Meiyappan Nagappan</t>
  </si>
  <si>
    <t>The Characteristics of False-Negatives in File-level Fault Prediction</t>
  </si>
  <si>
    <t>10.1145/3127005.3127013</t>
  </si>
  <si>
    <t>Bokuk Park; Haesung Tak; Hwan Gue Cho</t>
  </si>
  <si>
    <t>Structural Analysis of Source Code Collected from Programming Contests</t>
  </si>
  <si>
    <t>10.1109/cit.2014.171</t>
  </si>
  <si>
    <t>Diomidis Spinellis; Panos Louridas; Maria Kechagia</t>
  </si>
  <si>
    <t>Software evolution: the lifetime of fine-grained elements</t>
  </si>
  <si>
    <t>10.7717/peerj-cs.372</t>
  </si>
  <si>
    <t>Philip König; Fabian Obermann; Kevin Mallinger; Alexander Schatten</t>
  </si>
  <si>
    <t>Root Cause Analysis of Software Aging in Critical Information Infrastructure</t>
  </si>
  <si>
    <t>peer-review</t>
  </si>
  <si>
    <t>H Hata</t>
  </si>
  <si>
    <t>Peer Review #2 of "Software evolution: the lifetime of fine-grained elements (v0.1)"</t>
  </si>
  <si>
    <t>10.7287/peerj-cs.372v0.1/reviews/2</t>
  </si>
  <si>
    <t>G Robles</t>
  </si>
  <si>
    <t>Peer Review #1 of "Software evolution: the lifetime of fine-grained elements (v0.1)"</t>
  </si>
  <si>
    <t>10.7287/peerj-cs.372v0.1/reviews/1</t>
  </si>
  <si>
    <t>Alberto S. Nuñez-Varela; Héctor G. Pérez-Gonzalez; Francisco E. Martínez-Perez; Carlos Soubervielle-Montalvo</t>
  </si>
  <si>
    <t>Source code metrics: A systematic mapping study</t>
  </si>
  <si>
    <t>10.1016/j.jss.2017.03.044</t>
  </si>
  <si>
    <t>Equivalence Among Different Variants of One-Class Nearest Neighbours and Creating Their Accurate Ensembles</t>
  </si>
  <si>
    <t>Sangho Lee</t>
  </si>
  <si>
    <t>Mitigating the performance impact of memory bloat</t>
  </si>
  <si>
    <t>Pengfei Chen; Yong Qi; Di Hou; Jiankang Liu</t>
  </si>
  <si>
    <t>Bio-inspired Mechanism and Model Exploration of Software Aging</t>
  </si>
  <si>
    <t>V. Sartakov; Lluís Vilanova; Munir Geden; D. Eyers; Takahiro Shinagawa</t>
  </si>
  <si>
    <t>ORC: Increasing Cloud Memory Density via Object Reuse with Capabilities</t>
  </si>
  <si>
    <t>Luis Fernández; P. Potena; Nelly Condori; Luis de Marcos; Mikalai Yatskevich</t>
  </si>
  <si>
    <t>ICEBERG Validation scenarios and quality parameters Industry-Academia Partnerships and Pathways ( IAPP )</t>
  </si>
  <si>
    <t>Predicting software aging related bugs from imbalanced datasets by using data mining techniques</t>
  </si>
  <si>
    <t>FP7-PEOPLE-2012-IAPP –– ICEBERG-324356</t>
  </si>
  <si>
    <t>S. Russo; Via Claudio</t>
  </si>
  <si>
    <t>Twenty years of software aging research</t>
  </si>
  <si>
    <t>P. Potena; Luis Fernández; Çigdem Gencel; R. Pietrantuono; Luis Fernández</t>
  </si>
  <si>
    <t>How to estimate costs of poor quality in a Software QA project: a novel approach to support management decisions Industry-Academia Partnerships and Pathways (IAPP) Call: FP7-PEOPLE-2012-IAPP</t>
  </si>
  <si>
    <t>V. Sartakov; Munir Geden; D. Eyers; Takahiro Shinagawa; Peter Pietzuch</t>
  </si>
  <si>
    <t>This paper is included in the Proceedings of the 17th USENIX Symposium on Operating Systems Design and Implementation.</t>
  </si>
  <si>
    <t>Madhu Jain; I. Roorkee; Anuradha Jain</t>
  </si>
  <si>
    <t>AVAILABILITY ANALYSIS OF REPAIRABLE SOFTWARE AND HARDWARE SYSTEM WITH SPARES</t>
  </si>
  <si>
    <t>Baiqiao Huang; Yuanhui Qin</t>
  </si>
  <si>
    <t>Software Aging Analysis Based on Man–Machine–Environment System Engineering</t>
  </si>
  <si>
    <t>10.1007/978-3-662-48224-7_81</t>
  </si>
  <si>
    <t>Tianyang Liu; Weixing Ji; Xiaohui Dong; Wuhuang Yao; Yizhuo Wang; Hui Liu; Haiyang Peng; Yuxuan Wang</t>
  </si>
  <si>
    <t>JLeaks: A Featured Resource Leak Repository Collected From Hundreds of Open-Source Java Projects</t>
  </si>
  <si>
    <t>10.1145/3597503.3639162</t>
  </si>
  <si>
    <t>Khevna Vadia; Aryan Thukrul; Priyanka Ghosh Mazumdar; Nikhil Panda; Ajay Sirsat</t>
  </si>
  <si>
    <t>Bug Testing Automation with Playwright and a Backend API</t>
  </si>
  <si>
    <t>10.1109/i-smac61858.2024.10714759</t>
  </si>
  <si>
    <t>Baiqiao Huang; Pengyi Zhang</t>
  </si>
  <si>
    <t>Software Runtime Accumulative Testing</t>
  </si>
  <si>
    <t>10.1109/icrms.2018.00048</t>
  </si>
  <si>
    <t>O. Ivanchenko; V. Kharchenko; B. Moroz; L. Kabak; K. Smoktii</t>
  </si>
  <si>
    <t>Availability as a Cloud Service for Control System of Critical Energy Infrastructure</t>
  </si>
  <si>
    <t>Asankhaya Sharma</t>
  </si>
  <si>
    <t>Automated Verification of Integer Overflow</t>
  </si>
  <si>
    <t>10.48550/arxiv.1909.09324</t>
  </si>
  <si>
    <t>Subhashree Barada; Kumar Swain</t>
  </si>
  <si>
    <t>A Survey Report On Software Aging and Rejuvenation studies in Virtualized Environment</t>
  </si>
  <si>
    <t>Paul Griffioen; Raffaele Romagnoli; Bruce H. Krogh; Bruno Sinopoli</t>
  </si>
  <si>
    <t>Secure Networked Control via Software Rejuvenation</t>
  </si>
  <si>
    <t>10.1109/cdc40024.2019.9028924</t>
  </si>
  <si>
    <t>Safety and Liveness of Software Rejuvenation for Secure Tracking Control</t>
  </si>
  <si>
    <t>10.23919/ecc.2019.8795951</t>
  </si>
  <si>
    <t>Robust Software Rejuvenation for CPS with State Estimation and Disturbances</t>
  </si>
  <si>
    <t>10.23919/acc45564.2020.9147388</t>
  </si>
  <si>
    <t>Secure Networked Control for Decentralized Systems via Software Rejuvenation</t>
  </si>
  <si>
    <t>10.23919/acc45564.2020.9147232</t>
  </si>
  <si>
    <t>Software Rejuvenation for Safe Operation of Cyber–Physical Systems in the Presence of Run-Time Cyberattacks</t>
  </si>
  <si>
    <t>10.1109/tcst.2023.3236470</t>
  </si>
  <si>
    <t>Mahmood Shafiee; Isaac Animah</t>
  </si>
  <si>
    <t>Life extension decision making of safety critical systems: An overview</t>
  </si>
  <si>
    <t>10.1016/j.jlp.2017.03.008</t>
  </si>
  <si>
    <t>Kishor S. Trivedi; Kalyanaraman Vaidyanathan; Dharmaraja Selvamuthu</t>
  </si>
  <si>
    <t>Markov chain models and applications</t>
  </si>
  <si>
    <t>10.1016/b978-0-12-800887-4.00013-4</t>
  </si>
  <si>
    <t>Performance evaluation of NoSQL big-data applications using multi-formalism models</t>
  </si>
  <si>
    <t>10.1016/j.future.2013.12.036</t>
  </si>
  <si>
    <t>Joanna Kołodziej; Horacio González–Vélez</t>
  </si>
  <si>
    <t>High-Performance Modelling and Simulation for Big Data Applications</t>
  </si>
  <si>
    <t>10.1007/978-3-030-16272-6</t>
  </si>
  <si>
    <t>Marco Gribaudo; Enrico Barbierato; Mauro Iacono</t>
  </si>
  <si>
    <t>Modeling Apache Hive based applications in Big Data architectures</t>
  </si>
  <si>
    <t>10.4108/icst.valuetools.2013.254398</t>
  </si>
  <si>
    <t>A Performance Modeling Language For Big Data Architectures</t>
  </si>
  <si>
    <t>10.7148/2013-0511</t>
  </si>
  <si>
    <t>Modeling Hybrid Systems in SIMTHESys</t>
  </si>
  <si>
    <t>10.1016/j.entcs.2016.09.021</t>
  </si>
  <si>
    <t>Marco Gribaudo; Mauro Iacono</t>
  </si>
  <si>
    <t>An Introduction to Multiformalism Modeling</t>
  </si>
  <si>
    <t>10.4018/978-1-4666-4659-9.ch001</t>
  </si>
  <si>
    <t>Enrico Barbierato; Alice Gatti; Marco Gribaudo; Mauro Iacono</t>
  </si>
  <si>
    <t>Performance Evaluation of Smart Bin Systems Using Markovian Agents for Efficient Garbage Collection</t>
  </si>
  <si>
    <t>10.1007/978-3-031-80932-3_5</t>
  </si>
  <si>
    <t>Simone Spolaor; Marco Gribaudo; Mauro Iacono; Tomas Kadavy; Zuzana Komínková Oplatková; Giancarlo Mauri; Sabri Pllana; Roman Senkerik; Natalija Stojanovic; Esko Turunen; Adam Viktorin; Salvatore Vitabile; Aleš Zamuda; Marco S. Nobile</t>
  </si>
  <si>
    <t>Towards Human Cell Simulation</t>
  </si>
  <si>
    <t>10.1007/978-3-030-16272-6_8</t>
  </si>
  <si>
    <t>Enrico Barbierato; Daniele Manini; Marco Gribaudo</t>
  </si>
  <si>
    <t>A Multiformalism-Based Model for Performance Evaluation of Green Data Centres</t>
  </si>
  <si>
    <t>10.3390/electronics12102169</t>
  </si>
  <si>
    <t>Mark E. G. Sabino; Madjid Merabti; David Llewellyn‐Jones; Fayçal Bouhafs</t>
  </si>
  <si>
    <t>Detecting Software Aging in safety-critical infrastuctures</t>
  </si>
  <si>
    <t>Enrico Barbierato; Mauro Iacono; Marco Gribaudo; Michele Mastroianni</t>
  </si>
  <si>
    <t>Cost- And Performance-Based Evaluation Of Cloud-Based Disaster Recovery</t>
  </si>
  <si>
    <t>10.7148/2023-0568</t>
  </si>
  <si>
    <t>M. Gribaudo; M. Iacono</t>
  </si>
  <si>
    <t>Compilation of References</t>
  </si>
  <si>
    <t>10.4018/978-1-4666-4659-9.chcrf</t>
  </si>
  <si>
    <t>Mauro Iacono</t>
  </si>
  <si>
    <t>Designing User-Defined Modeling Languages with SIMTHESys</t>
  </si>
  <si>
    <t>10.4018/978-1-4666-4659-9.ch010</t>
  </si>
  <si>
    <t>Tancredi Covioli; Tommaso Dolci; Fabio Azzalini; Davide Piantella; Enrico Barbierato; Marco Gribaudo</t>
  </si>
  <si>
    <t>Workflow Characterization of a Big Data System Model for Healthcare Through Multiformalism</t>
  </si>
  <si>
    <t>10.1007/978-3-031-43185-2_19</t>
  </si>
  <si>
    <t>Joanna Kolodziej; Horacio González-Vélez; Helen D. Karatza</t>
  </si>
  <si>
    <t>High-performance modelling and simulation for big data applications</t>
  </si>
  <si>
    <t>10.1016/j.simpat.2017.04.003</t>
  </si>
  <si>
    <t>Mark E. G. Sabino; M. Merabti; D. Llewellyn-Jones; F. Bouhafs</t>
  </si>
  <si>
    <t>Holger Giese; Dominique Blouin; Rima Al-Ali; Hana Mkaouar; Soumyadip Bandyopadhyay; Mauro Iacono; Moussa Amrani; Stefan Klikovits; Ferhat Erata</t>
  </si>
  <si>
    <t>An ontology for multi-paradigm modelling</t>
  </si>
  <si>
    <t>10.1016/b978-0-12-819105-7.00009-x</t>
  </si>
  <si>
    <t>Al-Ali Rima; Ankica Barišić; F. Barros; Dominique Blouin; Etienne Borde</t>
  </si>
  <si>
    <t>Framework to Relate / Combine Modeling Languages and Techniques : ICT COST Action IC1404, Deliverable: WG1.2</t>
  </si>
  <si>
    <t>João R. Campos; Ernesto Costa; Marco Vieira</t>
  </si>
  <si>
    <t>On Configuring a Testbed for Dependability Experiments: Guidelines and Fault Injection Case Study</t>
  </si>
  <si>
    <t>10.1007/978-3-030-54549-9_28</t>
  </si>
  <si>
    <t>Nagaraj G Cholli; Srinivasan G N</t>
  </si>
  <si>
    <t>SIP Policy: Theoretical and Conceptual Facts of Software Rejuvenation in Convoluted System</t>
  </si>
  <si>
    <t>10.11591/ijset.v1i1.4567</t>
  </si>
  <si>
    <t>A. Casimiro; F. Ortmeier; F. Bitsch; P. Ferreira</t>
  </si>
  <si>
    <t>Computer Safety, Reliability, and Security</t>
  </si>
  <si>
    <t>10.1007/978-3-030-54549-9</t>
  </si>
  <si>
    <t>Teerat Pitakrat</t>
  </si>
  <si>
    <t>Architecture-aware online failure prediction for software systems</t>
  </si>
  <si>
    <t>Mark D. Syer; Zhen Ming Jiang; Meiyappan Nagappan; Ahmed E. Hassan; Mohamed Nasser; Parminder Flora</t>
  </si>
  <si>
    <t>Leveraging Performance Counters and Execution Logs to Diagnose Memory-Related Performance Issues</t>
  </si>
  <si>
    <t>10.1109/icsm.2013.22</t>
  </si>
  <si>
    <t>Gregory Levitin; Liudong Xing; Yanshun Dai</t>
  </si>
  <si>
    <t>Minimum cost replacement and maintenance scheduling in dual-dissimilar-unit standby systems</t>
  </si>
  <si>
    <t>10.1016/j.ress.2021.108127</t>
  </si>
  <si>
    <t>Li Su; Pengfei Chen; Yong Qi; Xinyi Li</t>
  </si>
  <si>
    <t>Group Rejuvenation: A New Software Rejuvenation Framework</t>
  </si>
  <si>
    <t>10.14257/ijdta.2016.9.6.03</t>
  </si>
  <si>
    <t>Evergreen Software Preservation: The Conceptual Framework of Anti-Ageing Model</t>
  </si>
  <si>
    <t>10.1007/978-3-662-46578-3_107</t>
  </si>
  <si>
    <t>Zuriani Hayati; J. Yahaya; A. Deraman</t>
  </si>
  <si>
    <t>THE ANTI-AGEING FACTORS FOR EVERGREEN SOFTWARE – A PRELIMINARY STUDY</t>
  </si>
  <si>
    <t>Anna Fariha; Suman Nath; Alexandra Meliou</t>
  </si>
  <si>
    <t>Causality-Guided Adaptive Interventional Debugging</t>
  </si>
  <si>
    <t>10.1145/3318464.3389694</t>
  </si>
  <si>
    <t>Roberto Pietrantuono; Stefano Russo; Kishor Trivedi</t>
  </si>
  <si>
    <t>Emulating Environment-Dependent Software Faults</t>
  </si>
  <si>
    <t>10.1109/coufless.2015.13</t>
  </si>
  <si>
    <t>Antonio Bovenzi</t>
  </si>
  <si>
    <t>On-line Detection of Anomalies in Mission-critical Software Systems</t>
  </si>
  <si>
    <t>10.6092/unina/fedoa/9356</t>
  </si>
  <si>
    <t>Roberto Pietrantuono; Stefano Russo; Kishor S. Trivedi</t>
  </si>
  <si>
    <t>Emulating environment-dependent software faults: position paper</t>
  </si>
  <si>
    <t>10.5555/2819419.2819427</t>
  </si>
  <si>
    <t>Qi-Te Wang; Ke-Bin Jia; Ye Yuan; Yu-Xin Song</t>
  </si>
  <si>
    <t>Network Operation and Maintenance System of Meticulous Management Based on Data Analysis</t>
  </si>
  <si>
    <t>10.1007/978-3-319-07773-4_36</t>
  </si>
  <si>
    <t>Yu Liang; Hong Hu</t>
  </si>
  <si>
    <t>Parser Knows Best: Testing DBMS with Coverage-Guided Grammar-Rule Traversal</t>
  </si>
  <si>
    <t>10.48550/arxiv.2503.03893</t>
  </si>
  <si>
    <t>Luca Caviglione; Mauro Gaggero; Massimo Paolucci; Roberto Ronco</t>
  </si>
  <si>
    <t>Deep reinforcement learning for multi-objective placement of virtual machines in cloud datacenters</t>
  </si>
  <si>
    <t>10.1007/s00500-020-05462-x</t>
  </si>
  <si>
    <t>Mauro Gaggero; Luca Caviglione</t>
  </si>
  <si>
    <t>Model Predictive Control for Energy-Efficient, Quality-Aware, and Secure Virtual Machine Placement</t>
  </si>
  <si>
    <t>10.1109/tase.2018.2826723</t>
  </si>
  <si>
    <t>Luca Caviglione; Mauro Gaggero</t>
  </si>
  <si>
    <t>Multiobjective Placement for Secure and Dependable Smart Industrial Environments</t>
  </si>
  <si>
    <t>10.1109/tii.2020.2978771</t>
  </si>
  <si>
    <t>Bruno Silva; Rubens Matos; Eduardo Tavares; Paulo Maciel; Armin Zimmermann</t>
  </si>
  <si>
    <t>Sensitivity analysis of an availability model for disaster tolerant cloud computing system</t>
  </si>
  <si>
    <t>10.1002/nem.2040</t>
  </si>
  <si>
    <t>H. Ooba; Kenichi Kourai</t>
  </si>
  <si>
    <t>Xen Lightweight VM Migration for Software Rejuvenation of Virtualized Systems</t>
  </si>
  <si>
    <t>I. Umesh; Dr. G. N. Srinivasan; Nagaraj G. Cholli</t>
  </si>
  <si>
    <t>A Study on Software Rejuvenation Techniques on Virtualized Environment</t>
  </si>
  <si>
    <t>Emiliano Casalicchio; Daniel A. Menascé; Arwa Aldhalaan</t>
  </si>
  <si>
    <t>Autonomic resource provisioning in cloud systems with availability goals</t>
  </si>
  <si>
    <t>10.1145/2494621.2494623</t>
  </si>
  <si>
    <t>Jordi Guitart; Mario Macias; Karim Djemame; Tom Kirkham; Ming Jiang; Django Armstrong</t>
  </si>
  <si>
    <t>Risk-Driven Proactive Fault-Tolerant Operation of IaaS Providers</t>
  </si>
  <si>
    <t>10.1109/cloudcom.2013.62</t>
  </si>
  <si>
    <t>Chaitra S.R.; Anirban Basu</t>
  </si>
  <si>
    <t>Software Rejuvenation in Web Services</t>
  </si>
  <si>
    <t>10.5120/8589-2340</t>
  </si>
  <si>
    <t>High Availability Solution for Virtualized Local Disaster Recovery</t>
  </si>
  <si>
    <t>Detecting software aging in a cloud computing framework by comparing development versions</t>
  </si>
  <si>
    <t>Enrico Barbierato; Andrea Bobbio; Marco Gribaudo; Mauro Iacono</t>
  </si>
  <si>
    <t>Alessandro Pellegrini; Pierangelo Di Sanzo; Dimiter R. Avresky</t>
  </si>
  <si>
    <t>Proactive Cloud Management for Highly Heterogeneous Multi-cloud Infrastructures</t>
  </si>
  <si>
    <t>10.1109/ipdpsw.2016.124</t>
  </si>
  <si>
    <t>Dimiter R. Avresky; Pierangelo Di Sanzo; Alessandro Pellegrini; Bruno Ciciani; Luca Forte</t>
  </si>
  <si>
    <t>Proactive Scalability and Management of Resources in Hybrid Clouds via Machine Learning</t>
  </si>
  <si>
    <t>10.1109/nca.2015.36</t>
  </si>
  <si>
    <t>Zaiha Nadiah Zainal Abidin; Jamaiah Yahaya; Aziz Deraman</t>
  </si>
  <si>
    <t>KERANGKA HIRARKI FAKTOR PENUAAN PERISIAN (HIPP): SATU KAJIAN EMPIRIK DI MALAYSIA</t>
  </si>
  <si>
    <t>10.11113/jt.v78.4365</t>
  </si>
  <si>
    <t>Igor M. Aleshin; Kirill I. Kholodkov; Vladimir N. Koryagin</t>
  </si>
  <si>
    <t>Framework for GREIS-formatted GNSS data manipulation</t>
  </si>
  <si>
    <t>10.1007/s10291-020-0971-7</t>
  </si>
  <si>
    <t>James R. Enos</t>
  </si>
  <si>
    <t>Developing a Theoretical Real System Age</t>
  </si>
  <si>
    <t>10.1109/jsyst.2020.2983852</t>
  </si>
  <si>
    <t>Zaiha Nadiah Zainal Abidin; Jamaiah H. Yahaya; Aziz Deraman</t>
  </si>
  <si>
    <t>Software ageing measurement model (SAMM): The conceptual framework</t>
  </si>
  <si>
    <t>10.1109/iceei.2015.7352544</t>
  </si>
  <si>
    <t>Mohamad Khairudin Morshidi; Rozi Nor Haizan Nor; Hairulnizam Mahdin</t>
  </si>
  <si>
    <t>Initial Review on ICTS Governance for Software Anti-Aging</t>
  </si>
  <si>
    <t>10.30630/joiv.1.4-2.84</t>
  </si>
  <si>
    <t>Applying real system age to DoD systems</t>
  </si>
  <si>
    <t>10.1002/sys.21614</t>
  </si>
  <si>
    <t>Software Ageing Measurement Model (SAMM): An Instrument Development</t>
  </si>
  <si>
    <t>I.M. Aleshin; K.I. Kholodkov</t>
  </si>
  <si>
    <t>Evergreen framework for GREIS-formatted  GNSS data manipulation applications</t>
  </si>
  <si>
    <t>10.21046/2070-7401-2019-16-1-35-45</t>
  </si>
  <si>
    <t>Zaiha Nadiah Zainal Abidin; J. Yahaya; A. Deraman</t>
  </si>
  <si>
    <t>Zaiha; Nadiah; Zainal; Abidin; Jamaiah</t>
  </si>
  <si>
    <t>PERISIAN ( HIPP ) : SATU KAJIAN EMPIRIK DI MALAYSIA</t>
  </si>
  <si>
    <t>Ashima Gupta; B. Mohan; Shanil Sharma; Ritesh Agarwal</t>
  </si>
  <si>
    <t>Prediction of Software Anomalies using Time Series Analysis – A recent study</t>
  </si>
  <si>
    <t>J. Braun; J. Mottok; C. Miedl; D. Geyer; M. Minas</t>
  </si>
  <si>
    <t>Increasing the reliability of single and multi core systems with software rejuvenation and coded processing</t>
  </si>
  <si>
    <t>Amit Konar; Indrani Goswami Chakraborty; Sapam Jitu Singh; Lakhmi C. Jain; Atulya K. Nagar</t>
  </si>
  <si>
    <t>A Deterministic Improved Q-Learning for Path Planning of a Mobile Robot</t>
  </si>
  <si>
    <t>10.1109/tsmca.2012.2227719</t>
  </si>
  <si>
    <t>Multi-scale Entropy: One Metric of Software Aging</t>
  </si>
  <si>
    <t>10.1109/sose.2013.23</t>
  </si>
  <si>
    <t>Ashish Kumar; Monika Saini; Devesh Kumar Srivastava</t>
  </si>
  <si>
    <t>Profit Analysis of a Computing Machine with Priority and s/w Rejuvenation</t>
  </si>
  <si>
    <t>10.1007/978-981-10-3932-4_11</t>
  </si>
  <si>
    <t>10.48550/arxiv.1409.1879</t>
  </si>
  <si>
    <t>Gibson Kimutai; Alexander Ngenzi; Said Rutabayiro Ngoga; Rose C. Ramkat; Anna Förster</t>
  </si>
  <si>
    <t>An internet of things (IoT)-based optimum tea fermentation detection model using convolutional neural networks (CNNs) and majority voting techniques</t>
  </si>
  <si>
    <t>10.5194/jsss-10-153-2021</t>
  </si>
  <si>
    <t>Shahanawaj Ahamad</t>
  </si>
  <si>
    <t>Program Aging and Service Crash</t>
  </si>
  <si>
    <t>10.7753/ijcatr0507.1002</t>
  </si>
  <si>
    <t>Bingwei Liu; Qunhui Wu; Junhui Du</t>
  </si>
  <si>
    <t>Analysis and Performance Evaluation of Web Server Extensible Architecture Implementing Cluster and Load Balance</t>
  </si>
  <si>
    <t>兵伟 刘</t>
  </si>
  <si>
    <t>10.12677/sea.2013.25021</t>
  </si>
  <si>
    <t>D. Kunda; Sipiwe Chihana; Muwanei Sinyinda</t>
  </si>
  <si>
    <t>Web Server Performance of Apache and Nginx: A Systematic Literature Review</t>
  </si>
  <si>
    <t>A.V. Khardikov; O.A. Netyaga</t>
  </si>
  <si>
    <t>1 Insufficiency of Explicit Aging Indicators</t>
  </si>
  <si>
    <t>10.32364/2618-8430-2024-7-2-5</t>
  </si>
  <si>
    <t>Domenico Cotroneo; Roberto Pietrantuono; Stefano Russo</t>
  </si>
  <si>
    <t>Testing techniques selection based on ODC fault types and software metrics</t>
  </si>
  <si>
    <t>10.1016/j.jss.2013.02.020</t>
  </si>
  <si>
    <t>Domenico Cotroneo; Flavio Frattini; Roberto Pietrantuono; Stefano Russo</t>
  </si>
  <si>
    <t>State-based robustness testing of IaaS cloud platforms</t>
  </si>
  <si>
    <t>10.1145/2744210.2744213</t>
  </si>
  <si>
    <t>Zhaojun Hao; Francesco Di Maio; Enrico Zio</t>
  </si>
  <si>
    <t>Multi-State Reliability Assessment Model of Base-Load Cyber-Physical Energy Systems (CPES) during Flexible Operation Considering the Aging of Cyber Components</t>
  </si>
  <si>
    <t>10.3390/en14113241</t>
  </si>
  <si>
    <t>Rasmita Panigrahi; Neelamdhab Padhy; Suresh Chandra Satapathy</t>
  </si>
  <si>
    <t>Software Reusability Metrics Estimation From the Social Media by Using Evolutionary Algorithms</t>
  </si>
  <si>
    <t>10.4018/ijossp.2019040102</t>
  </si>
  <si>
    <t>Leonardo Aniello; Claudio Ciccotelli; Marcello Cinque; Flavio Frattini; Leonardo Querzoni; Stefano Russo</t>
  </si>
  <si>
    <t>Automatic Invariant Selection for Online Anomaly Detection</t>
  </si>
  <si>
    <t>10.1007/978-3-319-45477-1_14</t>
  </si>
  <si>
    <t>Lingling Li; Huihong He; Qiang Wang; Hong Zhang</t>
  </si>
  <si>
    <t>Domenico Cotroneo; Flavio Frattini; Roberto Natella; Roberto Pietrantuono</t>
  </si>
  <si>
    <t>Huihong He; Qian Liu; Lingling Li; Li Zhao; Zhiyi Ma; Yong Wang; Dongjin Fan</t>
  </si>
  <si>
    <t>Towards evaluating holistic runtime state based on change vector analysis</t>
  </si>
  <si>
    <t>10.1109/ciapp.2017.8167224</t>
  </si>
  <si>
    <t>Wiebke Kappenberg; P. Drews</t>
  </si>
  <si>
    <t>Softwarealterung aus Sicht des IT-Managements - Ergebnisse einer qualitativ-empirischen Analyse in der Finanzindustrie</t>
  </si>
  <si>
    <t>Koichiro Rinsaka; W. Eric Wong; Tadashi Dohi</t>
  </si>
  <si>
    <t>Shubo Zhang; Tianyang Wu; Maolin Pan; Chaomeng Zhang; Yang Yu</t>
  </si>
  <si>
    <t>A-SARSA: A Predictive Container Auto-Scaling Algorithm Based on Reinforcement Learning</t>
  </si>
  <si>
    <t>10.1109/icws49710.2020.00072</t>
  </si>
  <si>
    <t>Shyamal Chandrakar; P.S. Paul; C. Sawmliana</t>
  </si>
  <si>
    <t>Influence of void ratio on “Blast Pull” for different confinement factors of development headings in underground metalliferous mines</t>
  </si>
  <si>
    <t>10.1016/j.tust.2020.103716</t>
  </si>
  <si>
    <t>Mohammad H. Alshayeji; Mohammad Al-Rousan; Eman Yossef; Hanem Ellethy</t>
  </si>
  <si>
    <t>A Study on Fault Tolerance Mechanisms in Cloud Computing</t>
  </si>
  <si>
    <t>10.17706/ijcee.2018.10.1.62-71</t>
  </si>
  <si>
    <t>Kunlun Li; Jun Wang; Jian Song; Dong Qing-yun</t>
  </si>
  <si>
    <t>Improved GEP Algorithm for Task Scheduling in Cloud Computing</t>
  </si>
  <si>
    <t>LI Kun-lun; Wang Jun; Song Jian; Dong Qing-yun</t>
  </si>
  <si>
    <t>10.1109/cbd.2014.53</t>
  </si>
  <si>
    <t>K. Nivitha; P. Pabitha</t>
  </si>
  <si>
    <t>A Survey on Machine Learning Based Fault Tolerant Mechanisms in Cloud Towards Uncertainty Analysis</t>
  </si>
  <si>
    <t>10.1007/978-3-030-43192-1_2</t>
  </si>
  <si>
    <t>Sudha Pelluri .</t>
  </si>
  <si>
    <t>A COMPENDIUM ON LOAD FORECASTING APPROACHES AND MODELS</t>
  </si>
  <si>
    <t>10.15623/ijret.2014.0317006</t>
  </si>
  <si>
    <t>Tatiana Fernanda Mousquer dos Santos; Carlos Oberdan Rolim; Raul Ceretta Nunes; Adriano Mendonça Souza</t>
  </si>
  <si>
    <t>THE USE OF TIME SERIES AS A PREDICTION TOOL FOR PROVISIONING IN CLOUD COMPUTING ENVIRONMENTS</t>
  </si>
  <si>
    <t>10.5748/9788599693094-10contecsi/ps-401</t>
  </si>
  <si>
    <t>International Conference on Parallel and Distributed Systems</t>
  </si>
  <si>
    <t>A. Klappenecker; Hyunyoung Lee</t>
  </si>
  <si>
    <t>Strong Dynamic Consensus in Byzantine Faulty Systems with Churn</t>
  </si>
  <si>
    <t>10.1109/.52</t>
  </si>
  <si>
    <t>R. Matos; J. Araujo; P. Maciel; F. Souza; Rivalino Matias</t>
  </si>
  <si>
    <t>Software Rejuvenation in Eucalyptus Cloud Computing Infrastructure : A Hybrid Method Based on Multiple Thresholds and Time Series Prediction</t>
  </si>
  <si>
    <t>Amir Varasteh; Maziar Goudarzi</t>
  </si>
  <si>
    <t>Server Consolidation Techniques in Virtualized Data Centers: A Survey</t>
  </si>
  <si>
    <t>10.1109/jsyst.2015.2458273</t>
  </si>
  <si>
    <t>Bo Xu; Zhiping Peng; Fangxiong Xiao; Antonio Marcel Gates; Jian-Ping Yu</t>
  </si>
  <si>
    <t>Dynamic deployment of virtual machines in cloud computing using multi-objective optimization</t>
  </si>
  <si>
    <t>10.1007/s00500-014-1406-6</t>
  </si>
  <si>
    <t>A Machine Learning-Based Framework for Building Application Failure Prediction Models</t>
  </si>
  <si>
    <t>10.1109/ipdpsw.2015.110</t>
  </si>
  <si>
    <t>Jianxin Li; Yangyang Zhang; Jingsheng Zheng; Hanqing Liu; Bo Li; Jinpeng Huai</t>
  </si>
  <si>
    <t>Towards an efficient snapshot approach for virtual machines in clouds</t>
  </si>
  <si>
    <t>10.1016/j.ins.2016.08.008</t>
  </si>
  <si>
    <t>Lei Cui; Zhiyu Hao; Lun Li; Haiqiang Fei; Zhenquan Ding; Bo Li; Peng Liu</t>
  </si>
  <si>
    <t>Lightweight Virtual Machine Checkpoint and Rollback for Long-running Applications</t>
  </si>
  <si>
    <t>10.1007/978-3-319-27137-8_42</t>
  </si>
  <si>
    <t>Jean-Baptiste Decourcelle; Tu Dinh Ngoc; Boris Teabe; Daniel Hagimont</t>
  </si>
  <si>
    <t>Fast VM Replication on Heterogeneous Hypervisors for Robust Fault Tolerance</t>
  </si>
  <si>
    <t>10.1145/3590140.3592849</t>
  </si>
  <si>
    <t>Zhiping Peng; Bo Xu; Antonio Marcel Gates; Delong Cui; Weiwei Lin</t>
  </si>
  <si>
    <t>The Deasibility and Properties of Dividing Virtual Machine Resources using the Virtual Machine Cluster as the Unit in Cloud Computing</t>
  </si>
  <si>
    <t>10.3837/tiis.2015.07.018</t>
  </si>
  <si>
    <t>Frederico Cerveira; Raul Barbosa; Henrique Madeira</t>
  </si>
  <si>
    <t>Experience Report: On the Impact of Software Faults in the Privileged Virtual Machine</t>
  </si>
  <si>
    <t>10.1109/issre.2017.39</t>
  </si>
  <si>
    <t>10.1145/2007477.1952692</t>
  </si>
  <si>
    <t>Resilient Virtualized Systems Using ReHype</t>
  </si>
  <si>
    <t>10.48550/arxiv.2101.09282</t>
  </si>
  <si>
    <t>Michael Le</t>
  </si>
  <si>
    <t>Resilient Virtualized Systems</t>
  </si>
  <si>
    <t>Meng Haining; Hei Xinhong; Liu Jianjun; Wei Wei</t>
  </si>
  <si>
    <t>Detection and Analysis of Software Aging in a Service-Oriented J2EE Application Server</t>
  </si>
  <si>
    <t>10.3923/itj.2013.1857.1862</t>
  </si>
  <si>
    <t>10.1145/2007477.1952696</t>
  </si>
  <si>
    <t>Aye Myat; Myat Paing; Ni Lar Thein</t>
  </si>
  <si>
    <t>H IGH AVAILABILITY SOLUTION :RESOURCE USAGE M ANAGEMENT IN VIRTUALIZED SOFTWARE AGING</t>
  </si>
  <si>
    <t>Michael V. Le; Y. Tamir</t>
  </si>
  <si>
    <t>M. Tokoro</t>
  </si>
  <si>
    <t>The Deos Technological System</t>
  </si>
  <si>
    <t>10.1201/b18544-8</t>
  </si>
  <si>
    <t>C. Selvi; Dr. S. A. Sivakumar</t>
  </si>
  <si>
    <t>A Review of Virtual Machine Placement algorithm in Cloud Datacenters for Server Consolidation</t>
  </si>
  <si>
    <t>Michael V. Le</t>
  </si>
  <si>
    <t>A Stochastic Reward Nets Model for Time based Software Rejuvenation in Virtualized Environment</t>
  </si>
  <si>
    <t>Aging and Rejuvenation : Where we are and where we are going</t>
  </si>
  <si>
    <t>Shilin He; Jieming Zhu; Pinjia He; Michael R. Lyu</t>
  </si>
  <si>
    <t>Experience Report: System Log Analysis for Anomaly Detection</t>
  </si>
  <si>
    <t>10.1109/issre.2016.21</t>
  </si>
  <si>
    <t>R. Szabo; K. Farkas; M. Ispany; A.A. Benczur; N. Batfai; P. Jeszenszky; S. Laki; A. Vagner; L. Kollar; Cs. Sidlo; R. Besenczi; M. Smajda; G. Kover; T. Szincsak; T. Kadek; M. Kosa; A. Adamko; I. Lendak; B. Wiandt; T. Tomas; A. Zs. Nagy; G. Feher</t>
  </si>
  <si>
    <t>Framework for smart city applications based on participatory sensing</t>
  </si>
  <si>
    <t>10.1109/coginfocom.2013.6719260</t>
  </si>
  <si>
    <t>Anton Gulenko; Marcel Wallschläger; Florian Schmidt; Odej Kao; Feng Liu</t>
  </si>
  <si>
    <t>A System Architecture for Real-time Anomaly Detection in Large-scale NFV Systems</t>
  </si>
  <si>
    <t>10.1016/j.procs.2016.08.076</t>
  </si>
  <si>
    <t>Enhancing Failure Propagation Analysis in Cloud Computing Systems</t>
  </si>
  <si>
    <t>10.1109/issre.2019.00023</t>
  </si>
  <si>
    <t>Kishor S. Trivedi; Dong‐Seong Kim; Rahul Ghosh</t>
  </si>
  <si>
    <t>System availability assessment using stochastic models</t>
  </si>
  <si>
    <t>10.1002/asmb.951</t>
  </si>
  <si>
    <t>Vinay Raghavan; Hamid Shahnasser</t>
  </si>
  <si>
    <t>Embedded Wireless Sensor Network for Environment Monitoring</t>
  </si>
  <si>
    <t>10.7763/jacn.2015.v3.134</t>
  </si>
  <si>
    <t>Tharindu Kumarage; Surangika Ranathunga; Chamal Kuruppu; Nadun De Silva; Malsha Ranawaka</t>
  </si>
  <si>
    <t>Generative Adversarial Networks (GAN) based Anomaly Detection in Industrial Software Systems</t>
  </si>
  <si>
    <t>10.1109/mercon.2019.8818750</t>
  </si>
  <si>
    <t>NW Chanaka Lasantha; Ruvan Abeysekara; MWP Maduranga</t>
  </si>
  <si>
    <t>A Novel Framework for Real-Time IP Reputation Validation Using Artificial Intelligence</t>
  </si>
  <si>
    <t>10.5815/ijwmt.2024.02.01</t>
  </si>
  <si>
    <t>Mayuri H. Molawade</t>
  </si>
  <si>
    <t>Software reliability prediction using Knowledge Engineering approach</t>
  </si>
  <si>
    <t>10.30534/ijatcse/2019/14862019</t>
  </si>
  <si>
    <t>Forough Shahab Samani; Rolf Stadler</t>
  </si>
  <si>
    <t>Predicting Distributions of Service Metrics using Neural Networks</t>
  </si>
  <si>
    <t>Harmeet Kaur Khanuja; Dattatraya Adane</t>
  </si>
  <si>
    <t>Monitor and Detect Suspicious Transactions With Database Forensic Analysis</t>
  </si>
  <si>
    <t>10.4018/jdm.2018100102</t>
  </si>
  <si>
    <t>Andreas Schörgenhumer; Mario Kahlhofer; Paul Grünbacher; Hanspeter Mössenböck</t>
  </si>
  <si>
    <t>Can we Predict Performance Events with Time Series Data from Monitoring Multiple Systems?</t>
  </si>
  <si>
    <t>10.1145/3302541.3313101</t>
  </si>
  <si>
    <t>Yuto Kitagawa; Tasuku Ishigoka; Takuya Azumi</t>
  </si>
  <si>
    <t>Anomaly Prediction Based on k-Means Clustering for Memory-Constrained Embedded Devices</t>
  </si>
  <si>
    <t>10.1109/icmla.2017.0-182</t>
  </si>
  <si>
    <t>Johannes Grohmann; Nikolas Herbst; Avi Chalbani; Yair Arian; Noam Peretz; Samuel Kounev</t>
  </si>
  <si>
    <t>A Taxonomy of Techniques for SLO Failure Prediction in Software Systems</t>
  </si>
  <si>
    <t>10.3390/computers9010010</t>
  </si>
  <si>
    <t>Forough Shahab Samani; Rolf Stadler; Christofer Flinta; Andreas Johnsson</t>
  </si>
  <si>
    <t>Conditional Density Estimation of Service Metrics for Networked Services</t>
  </si>
  <si>
    <t>10.1109/tnsm.2021.3077357</t>
  </si>
  <si>
    <t>Károly Farkas</t>
  </si>
  <si>
    <t>Participatory sensing framework</t>
  </si>
  <si>
    <t>10.1016/b978-0-12-819870-4.00031-1</t>
  </si>
  <si>
    <t>Ali Imran Jehangiri</t>
  </si>
  <si>
    <t>Distributed Anomaly Detection and Prevention for Virtual Platforms</t>
  </si>
  <si>
    <t>10.53846/goediss-5190</t>
  </si>
  <si>
    <t>Mohammad Rubyet Islam; Peter Sandborn</t>
  </si>
  <si>
    <t>Demonstration of a Response Time Based Remaining Useful Life (RUL) Prediction for Software Systems</t>
  </si>
  <si>
    <t>10.22215/jphm.v3i1.3641</t>
  </si>
  <si>
    <t>Jian Li; Jian Cao</t>
  </si>
  <si>
    <t>System Problem Detection by Mining Process Model from Console Logs</t>
  </si>
  <si>
    <t>10.1007/978-3-319-68210-5_16</t>
  </si>
  <si>
    <t>Yuto KITAGAWA; Tasuku ISHIGOOKA; Takuya AZUMI</t>
  </si>
  <si>
    <t>Anomaly Prediction Based on Machine Learning for Memory-Constrained Devices</t>
  </si>
  <si>
    <t>10.1587/transinf.2018edp7339</t>
  </si>
  <si>
    <t>10.4018/978-1-7998-3025-2.ch028</t>
  </si>
  <si>
    <t>Zhiwei Zhen; Yuzhou Chen; Ignacio Segovia-Dominguez; Yulia R. Gel</t>
  </si>
  <si>
    <t>Tlife-GDN: Detecting and Forecasting Spatio-Temporal Anomalies via Persistent Homology and Geometric Deep Learning</t>
  </si>
  <si>
    <t>10.1007/978-3-031-05936-0_40</t>
  </si>
  <si>
    <t>Maxim Nikiforov; Danila Gorkavchenko; Murad Mamedov; Andrey Novikov; Nikita Pushchin</t>
  </si>
  <si>
    <t>Early Detection of Tasks with Uncommonly Long Run Duration in Post-trade Systems</t>
  </si>
  <si>
    <t>10.1007/978-3-031-50423-5_6</t>
  </si>
  <si>
    <t>Analyzing the Influence of Processor Speed and Clock Speed on Remaining Useful Life Estimation of Software Systems</t>
  </si>
  <si>
    <t>10.1007/978-3-031-62281-6_34</t>
  </si>
  <si>
    <t>Florian Lautenschlager; Andreas Kumlehn; Josef Adersberger; Michæl Philippsen</t>
  </si>
  <si>
    <t>Rahmenwerk zur ausreißererkennung in zeitreihen von software-laufzeitdaten</t>
  </si>
  <si>
    <t>Tim Johnston</t>
  </si>
  <si>
    <t>Toolkit for Automatic Collection and Predictive Modelling of Software Metrics</t>
  </si>
  <si>
    <t>Kirti Lakra; Anuradha Chug</t>
  </si>
  <si>
    <t>Development of Efficient and Optimal Models for Software Maintainability Prediction using Feature Selection Techniques</t>
  </si>
  <si>
    <t>10.1109/indiacom51348.2021.00143</t>
  </si>
  <si>
    <t>Kishor S. Trivedi; Dong‐Seon Kim; Rahul Ghosh</t>
  </si>
  <si>
    <t>Rejoinder to reviewers’ comments on ‘system availability assessment using stochastic models’</t>
  </si>
  <si>
    <t>10.1002/asmb.1929</t>
  </si>
  <si>
    <t>10.1109/ISSRE.2019.00023</t>
  </si>
  <si>
    <t>Hiro Lalwani; Rachit Gupta; Sandeep Srivastava; Sahana Jayaram</t>
  </si>
  <si>
    <t>RCA Prediction using Machine Learning</t>
  </si>
  <si>
    <t>10.1109/wiecon-ece48653.2019.9019995</t>
  </si>
  <si>
    <t>Javier Andión Jiménez</t>
  </si>
  <si>
    <t>Machine Learning based predictive modelling and simulation of network failure events</t>
  </si>
  <si>
    <t>10.20868/upm.thesis.65828</t>
  </si>
  <si>
    <t>Shaheena Noor; Humera Noor Minhas; Muhammad Imran Saleem; Vali Uddin; Najma Ismat</t>
  </si>
  <si>
    <t>Inside-out Vision for Treatment Identification in Dental Setup using Machine Learning</t>
  </si>
  <si>
    <t>10.21203/rs.3.rs-539758/v1</t>
  </si>
  <si>
    <t>Kirti Lakra; A. Chug</t>
  </si>
  <si>
    <t>Forough Shahab Samani; R. Stadler</t>
  </si>
  <si>
    <t>A. I. Jehangiri</t>
  </si>
  <si>
    <t>Dr. Ohnmar Nhway</t>
  </si>
  <si>
    <t>Availability Analysis of Software Aging and Software Rejuvenation on Virtualized Platforms</t>
  </si>
  <si>
    <t>AVAILABILITY ANALYSIS OF PREDICTING WEB SERVER FOR SOFTWARE AGING</t>
  </si>
  <si>
    <t>Andreas Schörgenhumer; Mario Kahlhofer; Peter Chalupar; H. Mössenböck; P. Grünbacher</t>
  </si>
  <si>
    <t>Using Multi-System Monitoring Time Series to Predict Performance Events</t>
  </si>
  <si>
    <t>Tharindu Kumarage; Nadun De Silva; Malsha Ranawaka; Chamal Kuruppu; Surangika Ranathunga</t>
  </si>
  <si>
    <t>Anomaly Detection in Industrial Software Systems - Using Variational Autoencoders</t>
  </si>
  <si>
    <t>10.5220/0006600304400447</t>
  </si>
  <si>
    <t>Sertay Ozer; Razik Harsoglu; Erdem Akdogan; Y. Ekinci; Engin Zorlu</t>
  </si>
  <si>
    <t>Sistem Yonetimi Hizmetleri icin Sorun Tahmini ve Onleyici Bakim Programi Gelistirilmesi (Problem Estimation and Preventive Maintenance Program Development for System Management Services)</t>
  </si>
  <si>
    <t>Anton Gulenkoa; Marcel Wallschlägera; F. Schmidta; Odej Kaoa; Feng Liub</t>
  </si>
  <si>
    <t>ScienceDirect International Workshop on Applications of Software-Defined Networking in Cloud Computing ( SDNCC 2016 ) A system architecture for real-time anomaly detection in large-scale NFV systems</t>
  </si>
  <si>
    <t>R. Sathyaraj; S. Prabu</t>
  </si>
  <si>
    <t>A LITERATURE REVIEW ON SOFTWARE FAULT PREDICTION USING MACHINE LEA-RNING AND SOFT COMPUTING TECHNIQUES</t>
  </si>
  <si>
    <t>Florian Lautenschlager; Andreas Kumlehn; Josef Adersberger; Michael Philippsen</t>
  </si>
  <si>
    <t>Rahmenwerk zur Ausreißererkennung in Zeitreihen von Software-Laufzeitdaten</t>
  </si>
  <si>
    <t>Ohnmar Nhway</t>
  </si>
  <si>
    <t>Software Aging Prediction and Availability Analysis</t>
  </si>
  <si>
    <t>A. Chaudhary; S. Kolhe</t>
  </si>
  <si>
    <t>Performance Evaluation of feature selection methods for Mobile devices</t>
  </si>
  <si>
    <t>Ermeson Andrade; Bruno Nogueira; Rubens Matos; Gustavo Callou; Paulo Maciel</t>
  </si>
  <si>
    <t>Availability modeling and analysis of a disaster-recovery-as-a-service solution</t>
  </si>
  <si>
    <t>10.1007/s00607-017-0539-8</t>
  </si>
  <si>
    <t>Xiaoyan Yin; Javier Alonso; Fumio Machida; Ermeson C. Andrade; Kishor S. Trivedi</t>
  </si>
  <si>
    <t>Availability Modeling and Analysis for Data Backup and Restore Operations</t>
  </si>
  <si>
    <t>10.1109/srds.2012.9</t>
  </si>
  <si>
    <t>Ermeson C. Andrade; Marcelo Alves; Rubens Matos; Bruno Silva; Paulo Maciel</t>
  </si>
  <si>
    <t>OpenMADS: An Open Source Tool for Modeling and Analysis of Distributed Systems</t>
  </si>
  <si>
    <t>10.1007/978-3-642-40793-2_25</t>
  </si>
  <si>
    <t>Iddrisu Wahab Abdul; Ibrahim Alhassan Gedel</t>
  </si>
  <si>
    <t>Modeling downtime severity of telecommunication networks using discrete time Markov Chains</t>
  </si>
  <si>
    <t>10.19101/ijatee.2022.10100435</t>
  </si>
  <si>
    <t>Roberto Nardone</t>
  </si>
  <si>
    <t>A Model-Driven Approach to Quantitative Analysis of Critical Systems</t>
  </si>
  <si>
    <t>10.6092/unina/fedoa/9445</t>
  </si>
  <si>
    <t>A. Asgharzadeh; Hassan S. Bakouch; S. Nadarajah; F. Sharafi</t>
  </si>
  <si>
    <t>A new weighted Lindley distribution with application</t>
  </si>
  <si>
    <t>10.1214/14-bjps253</t>
  </si>
  <si>
    <t>Harsh Tripathi; Mahendra Saha; Soumik Halder</t>
  </si>
  <si>
    <t>Single acceptance sampling inspection plan based on transmuted Rayleigh distribution</t>
  </si>
  <si>
    <t>10.1007/s41872-023-00221-x</t>
  </si>
  <si>
    <t>Sanku Dey; Enayetur Raheem; Saikat Mukherjee</t>
  </si>
  <si>
    <t>Statistical properties and different methods of estimation of transmuted Rayleigh distribution</t>
  </si>
  <si>
    <t>10.15446/rce.v40n1.56153</t>
  </si>
  <si>
    <t>Mahendra Saha; Harsh Tripathi; Sanku Dey</t>
  </si>
  <si>
    <t>Single and double acceptance sampling plans for truncated life tests based on transmuted Rayleigh distribution</t>
  </si>
  <si>
    <t>10.1080/21681015.2021.1893843</t>
  </si>
  <si>
    <t>Hassan S. Bakouch; Mansour Aghababaei Jazi; Saralees Nadarajah; Ali Dolati; Rasool Roozegar</t>
  </si>
  <si>
    <t>A lifetime model with increasing failure rate</t>
  </si>
  <si>
    <t>10.1016/j.apm.2014.04.028</t>
  </si>
  <si>
    <t>M. R. Irshad; R. Maya; Anuresha Krishna</t>
  </si>
  <si>
    <t>Exponentiated Power Muth Distribution and Associated Inference</t>
  </si>
  <si>
    <t>10.1007/s41096-021-00104-3</t>
  </si>
  <si>
    <t>Mahendra Saha; Sumit Kumar; Sudhansu S. Maiti; Abhimanyu Singh Yadav; Sanku Dey</t>
  </si>
  <si>
    <t>Asymptotic and Bootstrap Confidence Intervals for the Process Capability Index&lt;i&gt;c&lt;sub&gt;py&lt;/sub&gt;&lt;/i&gt;Based on Lindley Distributed Quality Characteristic</t>
  </si>
  <si>
    <t>10.1080/01966324.2019.1580644</t>
  </si>
  <si>
    <t>Indranil Ghosh; Sanku Dey; Devendra Kumar</t>
  </si>
  <si>
    <t>Bounded M-O Extended Exponential Distribution with Applications</t>
  </si>
  <si>
    <t>10.1515/eqc-2018-0028</t>
  </si>
  <si>
    <t>Ateq Alghamedi; Sanku Dey; Devendra Kumar; Saeed A. Dobbah</t>
  </si>
  <si>
    <t>A New Extension of Extended Exponential Distribution with Applications</t>
  </si>
  <si>
    <t>10.1007/s40745-020-00240-w</t>
  </si>
  <si>
    <t>Sophia D. Waymyers; Sanku Dey; Hrishikesh Chakraborty</t>
  </si>
  <si>
    <t>A new generalization of the gamma distribution with application to negatively skewed survival data</t>
  </si>
  <si>
    <t>10.1080/03610918.2017.1335408</t>
  </si>
  <si>
    <t>Yuwen Chen; Jin Qin; Tongdan Jin; Yating Chen</t>
  </si>
  <si>
    <t>Coordinating an ExtendedWarranty Supply Chain under Increasing, Constant and Decreasing Product Failure Rates</t>
  </si>
  <si>
    <t>10.1007/s11518-020-5463-3</t>
  </si>
  <si>
    <t>Sanku Dey; Emrah Altun; Devendra Kumar; Indranil Ghosh</t>
  </si>
  <si>
    <t>The Reflected-Shifted-Truncated Lomax Distribution: Associated Inference with Applications</t>
  </si>
  <si>
    <t>10.1007/s40745-021-00340-1</t>
  </si>
  <si>
    <t>Omid Kharazmi; Devendra Kumar; Sanku Dey</t>
  </si>
  <si>
    <t>Power Modified Lindley Distribution: Properties, Classical and Bayesian  Estimation and Regression Model with Applications</t>
  </si>
  <si>
    <t>10.17713/ajs.v52i3.1386</t>
  </si>
  <si>
    <t>Sanku Dey; Liang Wang</t>
  </si>
  <si>
    <t>Methods of Estimation and Bias Corrected Maximum Likelihood Estimators of Unit Burr III Distribution</t>
  </si>
  <si>
    <t>10.1080/01966324.2021.1963357</t>
  </si>
  <si>
    <t>M. Sharafi; S. Zarezadeh; J. Behboodian</t>
  </si>
  <si>
    <t>A New Class of Skewed Lifetime Distributions with Increasing Failure Rate</t>
  </si>
  <si>
    <t>10.1007/s40995-018-0513-0</t>
  </si>
  <si>
    <t>Harsh Tripathi; Mahendra Saha</t>
  </si>
  <si>
    <t>An application of time truncated single acceptance sampling inspection plan based on transmuted Rayleigh distribution</t>
  </si>
  <si>
    <t>K. K. Anakha; V. M. Chacko</t>
  </si>
  <si>
    <t>On ageing properties of lifetime distributions</t>
  </si>
  <si>
    <t>10.48550/arxiv.2107.09921</t>
  </si>
  <si>
    <t>K. AnakhaK; V. Chacko</t>
  </si>
  <si>
    <t>Sanku Dey; Indranil Ghosh; Devendra Kumar</t>
  </si>
  <si>
    <t>Alpha-Power Transformed Lindley Distribution: Properties and Associated Inference with Application to Earthquake Data</t>
  </si>
  <si>
    <t>10.1007/s40745-018-0163-2</t>
  </si>
  <si>
    <t>Vikas Kumar Sharma; Sanku Dey; Sanjay Kumar Singh; Uzma Manzoor</t>
  </si>
  <si>
    <t>On length and area-biased Maxwell distributions</t>
  </si>
  <si>
    <t>10.1080/03610918.2017.1317804</t>
  </si>
  <si>
    <t>10.22099/ijsts.2016.3565</t>
  </si>
  <si>
    <t>Anna Forster; Kamini Garg; Daniele Puccinelli; Silvia Giordano</t>
  </si>
  <si>
    <t>FLEXOR: User friendly wireless sensor network development and deployment</t>
  </si>
  <si>
    <t>10.1109/wowmom.2012.6263698</t>
  </si>
  <si>
    <t>Silvia Giordano; Kamini Garg; Anna FÖrster; Daniele Puccinelli; Tiziano Leidi</t>
  </si>
  <si>
    <t>A Complete Tool-Chain for Developing and TestingWSNApplications with FLEXOR</t>
  </si>
  <si>
    <t>10.3850/978-981-07-2579-2_pcc-275</t>
  </si>
  <si>
    <t>Valeria Lukaj; Francesco Martella; Antonino Quattrocchi; Maria Fazio; Roberto Montanini; Massimo Villari; Antonio Celesti</t>
  </si>
  <si>
    <t>Towards IoT Rejuvenation: a Study on HY-SRF05 Ultrasonic Sensor Ageing for Intelligent Street Pole Lamp Control in a Smart City</t>
  </si>
  <si>
    <t>10.1109/iscc55528.2022.9912765</t>
  </si>
  <si>
    <t>M. Woehrle</t>
  </si>
  <si>
    <t>Testing of wireless sensor networks</t>
  </si>
  <si>
    <t>10.3929/ethz-a-006206723</t>
  </si>
  <si>
    <t>T. Tamilvizhi; B. Parvathavarthini</t>
  </si>
  <si>
    <t>A novel method for adaptive fault tolerance during load balancing in cloud computing</t>
  </si>
  <si>
    <t>10.1007/s10586-017-1038-6</t>
  </si>
  <si>
    <t>Jackson Tavares; Rubens Matos; Jean Araujo</t>
  </si>
  <si>
    <t>Software Aging in Container Orchestration Systems: An Assessment of Effects on Kubernetes</t>
  </si>
  <si>
    <t>10.21203/rs.3.rs-1903325/v1</t>
  </si>
  <si>
    <t>Nagaraj G Cholli; Khalid Amin Shiekh; G N Srinivasan</t>
  </si>
  <si>
    <t>Testing Software Rejuvenation Policy for Time and Load Balancing Scheme in Complex System Using Deterministic-NDST Approach</t>
  </si>
  <si>
    <t>10.11591/ijset.v1i3.4581</t>
  </si>
  <si>
    <t>Apply Time and Measurement Based Software Rejuvenation to Improve System Availability</t>
  </si>
  <si>
    <t>10.1007/978-3-642-25541-0_30</t>
  </si>
  <si>
    <t>M. Abate; W. Stuckey; L. Lerner; E. Feron; S. Coogan</t>
  </si>
  <si>
    <t>Memory-loss resilient controller design for temporal logic constraints</t>
  </si>
  <si>
    <t>10.1080/23335777.2020.1837248</t>
  </si>
  <si>
    <t>Author Shishira.S.Vasan; Dr. Anirban Basu</t>
  </si>
  <si>
    <t>Improving Network Availability by Software Rejuvenation</t>
  </si>
  <si>
    <t>10.5120/3587-4969</t>
  </si>
  <si>
    <t>K. Wolter; Alberto Avritzer; M. Vieira; A. Moorsel</t>
  </si>
  <si>
    <t>Resilience Assessment and Evaluation of Computing Systems</t>
  </si>
  <si>
    <t>10.1007/978-3-642-29032-9</t>
  </si>
  <si>
    <t>Component Importance Analysis of Virtualized System</t>
  </si>
  <si>
    <t>10.1109/uic-atc.2012.128</t>
  </si>
  <si>
    <t>Availability Importance Measures for Virtualized System with Live Migration</t>
  </si>
  <si>
    <t>10.4236/am.2015.62034</t>
  </si>
  <si>
    <t>Thomas Turek; Tayyaba Anees; Simon-Alexander Zerawa</t>
  </si>
  <si>
    <t>Towards safety and security critical communication systems based on SOA paradigm</t>
  </si>
  <si>
    <t>10.1109/isie.2011.5984337</t>
  </si>
  <si>
    <t>Junjun Zheng</t>
  </si>
  <si>
    <t>A Study on Sensitivity Approaches for Dependable Systems Design</t>
  </si>
  <si>
    <t>Yan Dong</t>
  </si>
  <si>
    <t>Automated Administration of Virtual Machines and Networks on the VMware ESX Platform</t>
  </si>
  <si>
    <t>Ricardo Paharsingh</t>
  </si>
  <si>
    <t>Availability Modeling of Computing Systems with Virtual Architectures</t>
  </si>
  <si>
    <t>10.32920/ryerson.14661660.v1</t>
  </si>
  <si>
    <t>10.32920/ryerson.14661660</t>
  </si>
  <si>
    <t>Dong Yan</t>
  </si>
  <si>
    <t>Ajay Bandi; Byron J. Williams; Edward B. Allen</t>
  </si>
  <si>
    <t>Empirical evidence of code decay: A systematic mapping study</t>
  </si>
  <si>
    <t>10.1109/wcre.2013.6671309</t>
  </si>
  <si>
    <t>Syed Muhammad Ali Shah; Maurizio Morisio; Marco Torchiano</t>
  </si>
  <si>
    <t>An Overview of Software Defect Density: A Scoping Study</t>
  </si>
  <si>
    <t>10.1109/apsec.2012.93</t>
  </si>
  <si>
    <t>Jamaiah H. Yahaya; Zaiha Nadiah Zainal Abidin; Noorazean Mohd Ali; Aziz Deraman</t>
  </si>
  <si>
    <t>Software ageing measurement and classification using Goal Question Metric (GQM) approach</t>
  </si>
  <si>
    <t>Aziz Deraman; Jamaiah Yahaya; Zaiha Abidin; Noorazean Ali</t>
  </si>
  <si>
    <t>Software Ageing Measurement Framework Based on GQM Structure</t>
  </si>
  <si>
    <t>10.5171/2014.904507</t>
  </si>
  <si>
    <t>Mandeep K. Chawla; Indu Chhabra</t>
  </si>
  <si>
    <t>Implementing Source Code Metrics for Software quality analysis</t>
  </si>
  <si>
    <t>Ming Zhao; Jianfeng Yang</t>
  </si>
  <si>
    <t>A DCA-based method for software prognostics and health management</t>
  </si>
  <si>
    <t>10.1109/phm.2012.6228830</t>
  </si>
  <si>
    <t>Domenico Cotroneo; Domenico Di Leo; Nuno Silva; Ricardo Barbosa</t>
  </si>
  <si>
    <t>The PreCertification Kit for Operating Systems in Safety Domains</t>
  </si>
  <si>
    <t>10.1109/wosocer.2011.13</t>
  </si>
  <si>
    <t>Sayed Tenkanen</t>
  </si>
  <si>
    <t>User experienced software aging: test environment, testing and improvement suggestions</t>
  </si>
  <si>
    <t>Mansi Agnihotri; Anuradha Chug</t>
  </si>
  <si>
    <t>Severity Factor (&lt;i&gt;SF&lt;/i&gt;): An aid to developers for application of refactoring operations to improve software quality</t>
  </si>
  <si>
    <t>10.1002/smr.2590</t>
  </si>
  <si>
    <t>J. Yahaya; Zaiha Nadiah Zainal Abidin; N. M. Ali; A. Deraman</t>
  </si>
  <si>
    <t>A. Bandi</t>
  </si>
  <si>
    <t>Assessing code decay by detecting software architecture violations</t>
  </si>
  <si>
    <t>Anil Reddy Tigulla; Satya Srinivas Kalidasu</t>
  </si>
  <si>
    <t>Evaluating Efficiency Quality Attribute in Open Source Web browsers</t>
  </si>
  <si>
    <t>Anil Reddy Tigulla; S. Kalidasu</t>
  </si>
  <si>
    <t>Fons Wijnhoven</t>
  </si>
  <si>
    <t>Service Elements Valuation Using an Enterprise Architecture Language</t>
  </si>
  <si>
    <t>Peter Keeris</t>
  </si>
  <si>
    <t>Layered Architecture-based IT Project Valuation</t>
  </si>
  <si>
    <t>Bing Wei; Chuang Lin; Xiangzhen Kong</t>
  </si>
  <si>
    <t>Dependability Modeling and Analysis for the Virtual Data Center of Cloud Computing</t>
  </si>
  <si>
    <t>10.1109/hpcc.2011.111</t>
  </si>
  <si>
    <t>Manar Jammal; Ali Kanso; Parisa Heidari; Abdallah Shami</t>
  </si>
  <si>
    <t>Availability Analysis of Cloud Deployed Applications</t>
  </si>
  <si>
    <t>10.1109/ic2e.2016.44</t>
  </si>
  <si>
    <t>A Formal Model for the Availability Analysis of Cloud Deployed Multi-tiered Applications</t>
  </si>
  <si>
    <t>10.1109/ic2ew.2016.21</t>
  </si>
  <si>
    <t>Ahmad Fadaei Tehrani; Faramarz Safi-Esfahani</t>
  </si>
  <si>
    <t>A threshold sensitive failure prediction method using support vector machine</t>
  </si>
  <si>
    <t>10.3233/mgs-170263</t>
  </si>
  <si>
    <t>Amakan Elisha Agoni; Mqhele E. Dlodlo</t>
  </si>
  <si>
    <t>IP Spoofing Detection for Preventing DDoS Attack in Fog Computing</t>
  </si>
  <si>
    <t>10.1109/gws.2018.8686626</t>
  </si>
  <si>
    <t>Mohamed Escheikh; Kamel Barkaoui; Hana Jouini</t>
  </si>
  <si>
    <t>Dario Bruneo; Francesco Longo; Antonio Puliafito</t>
  </si>
  <si>
    <t>Modeling Energy-Aware Cloud Federations with SRNs</t>
  </si>
  <si>
    <t>10.1007/978-3-642-35179-2_12</t>
  </si>
  <si>
    <t>Ao Zhou; Shangguang Wang; Ching-Hsien Hsu; Qibo Sun; Fangchun Yang</t>
  </si>
  <si>
    <t>Task rescheduling optimization to minimize network resource consumption</t>
  </si>
  <si>
    <t>10.1007/s11042-015-2549-x</t>
  </si>
  <si>
    <t>Dependability modeling and analysis for the virtual clusters</t>
  </si>
  <si>
    <t>10.1109/iccsnt.2011.6182437</t>
  </si>
  <si>
    <t>n-m-Variant Systems: Adversarial-Resistant Software Rejuvenation for Cloud-Based Web Applications</t>
  </si>
  <si>
    <t>10.48550/arxiv.1910.08648</t>
  </si>
  <si>
    <t>Fast Local VM Migration Against Hypervisor Corruption</t>
  </si>
  <si>
    <t>10.1109/edcc.2019.00028</t>
  </si>
  <si>
    <t>Analysis of free physical memory in server virtualized system</t>
  </si>
  <si>
    <t>10.1109/isco.2015.7282361</t>
  </si>
  <si>
    <t>Aung Hpone Thant; Ohnmar Nhway</t>
  </si>
  <si>
    <t>Amakan Elisha Agoni; Mqhele Dlodlo</t>
  </si>
  <si>
    <t>Reliability modeling and analysis of application servers using stochastic Petri Net Model</t>
  </si>
  <si>
    <t>A FRAMEWORK OF VIRTUALIZED RELIABILITY RECOVERY PLAN USING STOCHASTIC PETRI NET MODEL</t>
  </si>
  <si>
    <t>Software Fault Tolerance Modeling in a Server Virtualized System</t>
  </si>
  <si>
    <t>Hongji Yang; Feng Chen; S. Aliyu</t>
  </si>
  <si>
    <t>Cybernetics : New Trends</t>
  </si>
  <si>
    <t>Lei Han; Jian Xu</t>
  </si>
  <si>
    <t>Availability Models for Virtualized Systems with Rejuvenation</t>
  </si>
  <si>
    <t>Wan Jiang Han; Li Xin Jiang; Tian Bo Lu; Xiao Yan Zhang</t>
  </si>
  <si>
    <t>Comparison of Machine Learning Algorithms for Software Project Time Prediction</t>
  </si>
  <si>
    <t>10.14257/ijmue.2015.10.9.01</t>
  </si>
  <si>
    <t>Wanjiang Han; Heyang Jiang; Xiaoyan Zhang; Weijian Li</t>
  </si>
  <si>
    <t>A Neural Network Based Algorithms for Project Duration Prediction</t>
  </si>
  <si>
    <t>10.1109/ca.2014.21</t>
  </si>
  <si>
    <t>Rivalino Matias; Tais Borges Ferreira; Autran Macedo</t>
  </si>
  <si>
    <t>An experimental study on user-level memory allocators in middleware applications</t>
  </si>
  <si>
    <t>10.1109/icsmc.2011.6084042</t>
  </si>
  <si>
    <t>WanJiang Han; TianBo Lu; XiaoYan Zhang; LiXin Jiang; Weijian Li</t>
  </si>
  <si>
    <t>Algorithmic Based and Non-Algorithmic Based Approaches to Estimate the Software Effort</t>
  </si>
  <si>
    <t>10.14257/ijmue.2015.10.4.15</t>
  </si>
  <si>
    <t>Wanjiang Han; Heyang Jiang; Weijian Li; Ye Li</t>
  </si>
  <si>
    <t>A Summary of Software Defect Model</t>
  </si>
  <si>
    <t>10.1109/ca.2014.22</t>
  </si>
  <si>
    <t>Nisha Balabhadra</t>
  </si>
  <si>
    <t>Data Fragmentation</t>
  </si>
  <si>
    <t>10.5070/bs3192028607</t>
  </si>
  <si>
    <t>Valipi Dinesh Kumar; Anindya Bhattacharyya; Rajendra Prasad Behera; Kasinathan M; Krishnamurthy Prabakar</t>
  </si>
  <si>
    <t>Degradation and residual life assessment of thermocouples with damaged sheaths in corrosive environments</t>
  </si>
  <si>
    <t>10.1088/1748-0221/20/01/p01002</t>
  </si>
  <si>
    <t>Jacek Rak; Mario Pickavet; Kishor S. Trivedi; Javier Alonso Lopez; Arie M. C. A. Koster; James P. G. Sterbenz; Egemen K. Çetinkaya; Teresa Gomes; Matthias Gunkel; Krzysztof Walkowiak; Dimitri Staessens</t>
  </si>
  <si>
    <t>Future research directions in design of reliable communication systems</t>
  </si>
  <si>
    <t>10.1007/s11235-015-9987-7</t>
  </si>
  <si>
    <t>Mahesh Peddigari; Min Sub Kwak; Yuho Min; Cheol-Woo Ahn; Jong-Jin Choi; Byung Dong Hahn; Cheol Choi; Geon-Tae Hwang; Woon-Ha Yoon; Jongmoon Jang</t>
  </si>
  <si>
    <t>Lifetime estimation of single crystal macro-fiber composite-based piezoelectric energy harvesters using accelerated life testing</t>
  </si>
  <si>
    <t>10.1016/j.nanoen.2021.106279</t>
  </si>
  <si>
    <t>Kun Qiu; Zheng Zheng; Kishor S. Trivedi; Beibei Yin</t>
  </si>
  <si>
    <t>Stress Testing With Influencing Factors to Accelerate Data Race Software Failures</t>
  </si>
  <si>
    <t>10.1109/tr.2019.2895052</t>
  </si>
  <si>
    <t>Giovanni Mazzeo; Luigi Coppolino; Salvatore D’Antonio; Claudio Mazzariello; Luigi Romano</t>
  </si>
  <si>
    <t>SIL2 assessment of an Active/Standby COTS-based Safety-Related system</t>
  </si>
  <si>
    <t>10.1016/j.ress.2018.04.009</t>
  </si>
  <si>
    <t>Understanding the Impacts of Influencing Factors on Time to a DataRace Software Failure</t>
  </si>
  <si>
    <t>10.1109/issre.2017.26</t>
  </si>
  <si>
    <t>LIFE DATA ANALYSIS OF SERVER VIRTUALIZED SYSTEM</t>
  </si>
  <si>
    <t>10.21660/2017.36.2855</t>
  </si>
  <si>
    <t>J. Rak; M. Pickavet; Kishor S. Trivedi; Javier Alonso; Lopez</t>
  </si>
  <si>
    <t>Directions in Design of Reliable Communication Systems</t>
  </si>
  <si>
    <t>Stefan Winter; Michael Tretter; Benjamin Sattler; Neeraj Suri</t>
  </si>
  <si>
    <t>simFI: From single to simultaneous software fault injections</t>
  </si>
  <si>
    <t>10.1109/dsn.2013.6575310</t>
  </si>
  <si>
    <t>A Case Study on State-Based Robustness Testing of an Operating System for the Avionic Domain</t>
  </si>
  <si>
    <t>10.1007/978-3-642-24270-0_16</t>
  </si>
  <si>
    <t>Roberto Natella</t>
  </si>
  <si>
    <t>Achieving Representative Faultloads in Software Fault Injection</t>
  </si>
  <si>
    <t>10.6092/unina/fedoa/8833</t>
  </si>
  <si>
    <t>Arash Rezaei; Frank Mueller; Paul Hargrove; Eric Roman</t>
  </si>
  <si>
    <t>DINO: Divergent node cloning for sustained redundancy in HPC</t>
  </si>
  <si>
    <t>10.1016/j.jpdc.2017.06.010</t>
  </si>
  <si>
    <t>Arash Rezaei; Frank Mueller</t>
  </si>
  <si>
    <t>Sustained Resilience via Live Process Cloning</t>
  </si>
  <si>
    <t>10.1109/ipdpsw.2013.224</t>
  </si>
  <si>
    <t>Jian-Feng Zhao</t>
  </si>
  <si>
    <t>DINO: Divergent Node Cloning for Sustained Redundancy in HPC</t>
  </si>
  <si>
    <t>10.1109/cluster.2015.36</t>
  </si>
  <si>
    <t>Jacob Krüger; Sebastian Nielebock; Robert Heumüller</t>
  </si>
  <si>
    <t>How Can I Contribute?</t>
  </si>
  <si>
    <t>10.1145/3383219.3383256</t>
  </si>
  <si>
    <t>Masoomeh Rudafshani; Paul A. S. Ward</t>
  </si>
  <si>
    <t>Towards dependable clients</t>
  </si>
  <si>
    <t>10.1145/2405688.2405694</t>
  </si>
  <si>
    <t>Domenico Di Leo</t>
  </si>
  <si>
    <t>Robustness Evaluation of Software Systems through Fault Injection</t>
  </si>
  <si>
    <t>10.6092/unina/fedoa/9257</t>
  </si>
  <si>
    <t>Fabian Hohn</t>
  </si>
  <si>
    <t>Development of a Directional Definite-Time Overcurrent and Earth Fault Protection based on COTS Components</t>
  </si>
  <si>
    <t>Masoomeh Rudafshani</t>
  </si>
  <si>
    <t>Detection and Diagnosis of Memory Leaks in Web Applications</t>
  </si>
  <si>
    <t>Hasyrif Sy; Andi Irmayana; Muh. Gufran; Yesaya Tommy Paulus; Putu Andika Yasa; Komang Aryasa</t>
  </si>
  <si>
    <t>Distribution Linux for Installation Software using Remastering Technique</t>
  </si>
  <si>
    <t>10.1109/icoris52787.2021.9649591</t>
  </si>
  <si>
    <t>Markel Galarraga; Charles-Alexis Lefebvre; Jon Perez-Cerrolaza; Jose A. Pascual</t>
  </si>
  <si>
    <t>Toward Linux-based safety-critical systems—Execution time variability analysis of Linux system calls</t>
  </si>
  <si>
    <t>10.1016/j.sysarc.2024.103266</t>
  </si>
  <si>
    <t>M. Rudafshani</t>
  </si>
  <si>
    <t>Jian Xu; Wang-wen Wu; Chao-yi Ma</t>
  </si>
  <si>
    <t>R. Natella</t>
  </si>
  <si>
    <t>W. Saab</t>
  </si>
  <si>
    <t>Reliable and Robust Cyber-Physical Systems for Real-Time Control of Electric Grids</t>
  </si>
  <si>
    <t>10.5075/epfl-thesis-9161</t>
  </si>
  <si>
    <t>Maaz M. Mohiuddin</t>
  </si>
  <si>
    <t>Reliability Mechanisms for Controllers in Real-Time Cyber-Physical Systems</t>
  </si>
  <si>
    <t>10.5075/epfl-thesis-8804</t>
  </si>
  <si>
    <t>Design of a Reliable Controller for Smart Grids</t>
  </si>
  <si>
    <t>M. Renfors</t>
  </si>
  <si>
    <t>MAXIM TUOVINEN REDUCING DOWNTIME DURING SOFTWARE DEPLOYMENT</t>
  </si>
  <si>
    <t>F. Hohn</t>
  </si>
  <si>
    <t>Domenico Cotroneo; S. Orlando; R. Pietrantuono; S. Russo</t>
  </si>
  <si>
    <t>A Measurement-based Aging Analysis of the Java Virtual Machine</t>
  </si>
  <si>
    <t>Philipp Reinecke; Tilman Krauß; Katinka Wolter</t>
  </si>
  <si>
    <t>Cluster-based fitting of phase-type distributions to empirical data</t>
  </si>
  <si>
    <t>10.1016/j.camwa.2012.03.016</t>
  </si>
  <si>
    <t>Philipp Reinecke; Gábor Horväth</t>
  </si>
  <si>
    <t>Phase-type distributions for realistic modelling in discrete-event simulation</t>
  </si>
  <si>
    <t>10.5555/2263019.2263064</t>
  </si>
  <si>
    <t>Philipp Reinecke</t>
  </si>
  <si>
    <t>Efficient system evaluation using stochastic models</t>
  </si>
  <si>
    <t>Philipp Reinecke; Gabor Horvath</t>
  </si>
  <si>
    <t>Phase-type Distributions for Realistic Modelling in Discrete-Event Simulation</t>
  </si>
  <si>
    <t>10.4108/icst.simutools.2012.247727</t>
  </si>
  <si>
    <t>P. Reinecke</t>
  </si>
  <si>
    <t>Efficient System Evaluation Using Stochastic Models</t>
  </si>
  <si>
    <t>Reza Meimandi Parizi; Sai Peck Lee; Mohammad Dabbagh</t>
  </si>
  <si>
    <t>Achievements and Challenges in State-of-the-Art Software Traceability Between Test and Code Artifacts</t>
  </si>
  <si>
    <t>10.1109/tr.2014.2338254</t>
  </si>
  <si>
    <t>J. Y. Yao; Jiao Li; Hongzhi Li; Xiangfen Wang</t>
  </si>
  <si>
    <t>Modeling system based on fuzzy dynamic Bayesian network for fault diagnosis and reliability prediction</t>
  </si>
  <si>
    <t>10.1109/rams.2015.7105193</t>
  </si>
  <si>
    <t>Eduardo De Francesco; Ettore De Francesco; Ruggero De Francesco; Fabio Leccese; Marco Cagnetti</t>
  </si>
  <si>
    <t>Improving autonomic logistic analysis by including the production compliancy status as initial degradation state</t>
  </si>
  <si>
    <t>10.1109/metroaerospace.2016.7573243</t>
  </si>
  <si>
    <t>Qiaobin Liu; Wenku Shi; Kunhen Li; Zhiyong Chen; Helong Liu</t>
  </si>
  <si>
    <t>Performance Degradation Prediction and Reliability Evaluation of Rubber Aging in Natural Environment Under Alternating Cyclic Thermal Load</t>
  </si>
  <si>
    <t>10.1109/access.2019.2917008</t>
  </si>
  <si>
    <t>Yuanyuan Tan; Chunhua Zhang; Xun Chen; Yashun Wang</t>
  </si>
  <si>
    <t>Statistical analysis of accelerated degradation testing for old products with initial working time</t>
  </si>
  <si>
    <t>10.1177/1748006x14566020</t>
  </si>
  <si>
    <t>Xiaobing Ma; Jinzhong Wang; Tingting Wang</t>
  </si>
  <si>
    <t>Methods on reliability estimation and mechanism consistency test for accelerated degradation data</t>
  </si>
  <si>
    <t>10.1109/icrms.2011.5979440</t>
  </si>
  <si>
    <t>You-zhi ZHAI; Qiu-ying LI; Hang-chao YOU</t>
  </si>
  <si>
    <t>Software Health Measurement Method Based on Aging-related Bugs</t>
  </si>
  <si>
    <t>10.12783/dtcse/cmsam2017/16419</t>
  </si>
  <si>
    <t>Naomi García; Julio C. Díaz; R. Vera</t>
  </si>
  <si>
    <t>Investigación sobre técnicas y estrategias de prueba del software: un estudio de mapeo sistemático sobre la última década</t>
  </si>
  <si>
    <t>Yun-Fei Jia; R. Wu</t>
  </si>
  <si>
    <t>An approach for identifying failure-prone state of computer system</t>
  </si>
  <si>
    <t>Bharati Sinha</t>
  </si>
  <si>
    <t>Rejuvenation Modeling in Safety Critical Real Time Systems using Stochastic Petri Nets</t>
  </si>
  <si>
    <t>Michał P. Karpowicz; Piotr Arabas; Ewa Niewiadomska-Szynkiewicz</t>
  </si>
  <si>
    <t>Design and implementation of energy-aware application-specific CPU frequency governors for the heterogeneous distributed computing systems</t>
  </si>
  <si>
    <t>10.1016/j.future.2016.05.011</t>
  </si>
  <si>
    <t>Elder Vicente; Geycy Dyany; Rivalino Matias; Marcelo de Almeida Maia</t>
  </si>
  <si>
    <t>Improving Program Comprehension in Operating System Kernels with Execution Trace Information.</t>
  </si>
  <si>
    <t>Tais B. Ferreira; Rivalino Matias; Autran Macedo; Bruno Evangelista</t>
  </si>
  <si>
    <t>An experimental comparison analysis of kernel-level memory allocators</t>
  </si>
  <si>
    <t>10.1145/2695664.2695901</t>
  </si>
  <si>
    <t>Mark Mansi; Michael M. Swift</t>
  </si>
  <si>
    <t>Characterizing Physical Memory Fragmentation</t>
  </si>
  <si>
    <t>10.48550/arxiv.2401.03523</t>
  </si>
  <si>
    <t>Elder Vicente; Geycy Dyany; Rivalino Matias; M. Maia</t>
  </si>
  <si>
    <t>Improving Program Comprehension in Operating System Kernels with Execution Trace Information</t>
  </si>
  <si>
    <t>Alexandros Panagiotidis; Guido Reina; Thomas Ertl</t>
  </si>
  <si>
    <t>Strategies for Fault-Tolerant Distributed Visualization</t>
  </si>
  <si>
    <t>10.1109/pacificvis.2014.29</t>
  </si>
  <si>
    <t>Alexandros Panagiotidis</t>
  </si>
  <si>
    <t>Visualization challenges in distributed heterogeneous computing environments</t>
  </si>
  <si>
    <t>10.18419/opus-8763</t>
  </si>
  <si>
    <t>Berral García; Josep Lluís</t>
  </si>
  <si>
    <t>Improved self-management of datacenter systems applying machine learning</t>
  </si>
  <si>
    <t>Javier Alonso López</t>
  </si>
  <si>
    <t>Proactive software rejuvenation solution for web enviroments on virtualized platforms</t>
  </si>
  <si>
    <t>10.5821/dissertation-2117-94446</t>
  </si>
  <si>
    <t>Josep Lluís Berral García</t>
  </si>
  <si>
    <t>10.5821/dissertation-2117-95205</t>
  </si>
  <si>
    <t>Berral García; J. Lluis</t>
  </si>
  <si>
    <t>Paolo Notaro; Jorge Cardoso; Michael Gerndt</t>
  </si>
  <si>
    <t>A Survey of AIOps Methods for Failure Management</t>
  </si>
  <si>
    <t>10.1145/3483424</t>
  </si>
  <si>
    <t>Teerat Pitakrat; André van Hoorn; Lars Grunske</t>
  </si>
  <si>
    <t>A comparison of machine learning algorithms for proactive hard disk drive failure detection</t>
  </si>
  <si>
    <t>10.1145/2465470.2465473</t>
  </si>
  <si>
    <t>Josep Ll. Berral; Ricard Gavaldà; Jordi Torres</t>
  </si>
  <si>
    <t>Empowering automatic data-center management with machine learning</t>
  </si>
  <si>
    <t>10.1145/2480362.2480397</t>
  </si>
  <si>
    <t>Masoomeh Rudafshani; Paul A. S. Ward; Bernard Wong</t>
  </si>
  <si>
    <t>MemRed</t>
  </si>
  <si>
    <t>10.1145/2405186.2405192</t>
  </si>
  <si>
    <t>A. Stephen McGough; Noura Al Moubayed; Matthew Forshaw</t>
  </si>
  <si>
    <t>Using Machine Learning in Trace-driven Energy-Aware Simulations of High-Throughput Computing Systems</t>
  </si>
  <si>
    <t>10.1145/3053600.3053612</t>
  </si>
  <si>
    <t>Fang Zhen-yu</t>
  </si>
  <si>
    <t>Resource management on Cloud systems with Machine Learning</t>
  </si>
  <si>
    <t>Modeling cloud resources using machine learning</t>
  </si>
  <si>
    <t>Jun Guo; Hao Huang; Bo Wang; Yunsheng Wang</t>
  </si>
  <si>
    <t>Research on the Prediction of Web Application System Aging Trend Oriented to User Access Intention</t>
  </si>
  <si>
    <t>10.1007/978-3-642-27334-6_116</t>
  </si>
  <si>
    <t>Hua Wang; Jian Yu</t>
  </si>
  <si>
    <t>A PROACTIVE ADAPTATION MODEL BASE ON RESOURCE PREDICTION</t>
  </si>
  <si>
    <t>10.46565/jreas.2021.v06i04.009</t>
  </si>
  <si>
    <t>Z. Fang</t>
  </si>
  <si>
    <t>Paolo Notaro; Jorge Cardoso; M. Gerndt</t>
  </si>
  <si>
    <t>Saurabh Bagchi Page</t>
  </si>
  <si>
    <t>Dependable Computing Systems Lab : Research Overview Prepared by : Saurabh Bagchi</t>
  </si>
  <si>
    <t>J. L. Berral; Ricard Gavaldà Mestre; Jordi Torres Viñals</t>
  </si>
  <si>
    <t>Dependability of embedded wireless devices and networks 2 Research Thrust 1 : Dependability in large-scale applications 2 . 1 Problem Statement</t>
  </si>
  <si>
    <t>Ali Imran Jehangiri; Ramin Yahyapour; Edwin Yaqub; Philipp Wieder</t>
  </si>
  <si>
    <t>Distributed predictive performance anomaly detection for virtualised platforms</t>
  </si>
  <si>
    <t>10.1504/ijhpcn.2018.093229</t>
  </si>
  <si>
    <t>Claus Pahl</t>
  </si>
  <si>
    <t>The Life and Times of a Learning Technology System</t>
  </si>
  <si>
    <t>10.4018/ijwltt.2013070103</t>
  </si>
  <si>
    <t>Florian Schmidt</t>
  </si>
  <si>
    <t>Anomaly detection in cloud computing environments</t>
  </si>
  <si>
    <t>10.14279/depositonce-10393</t>
  </si>
  <si>
    <t>Zhenzhong Yang; Xiaojun Huang</t>
  </si>
  <si>
    <t>Dynamic configuration of reverse proxy cache based on multi-dimensional time series prediction of visit traffic</t>
  </si>
  <si>
    <t>10.1109/icsess.2016.7883057</t>
  </si>
  <si>
    <t>Marcia Pasin; Ana L. C. Bazzan; Felipe Silvano Perini</t>
  </si>
  <si>
    <t>Infaestrutura Autonômica Distribuída como Suporte para Aplicações com Demanda Elástica</t>
  </si>
  <si>
    <t>10.5753/isys.2013.224</t>
  </si>
  <si>
    <t>Stephen Brown; Cormac Sreenan</t>
  </si>
  <si>
    <t>Software Updating in Wireless Sensor Networks: A Survey and Lacunae</t>
  </si>
  <si>
    <t>10.3390/jsan2040717</t>
  </si>
  <si>
    <t>Mengmeng Zhu; Hoang Pham</t>
  </si>
  <si>
    <t>A two-phase software reliability modeling involving with software fault dependency and imperfect fault removal</t>
  </si>
  <si>
    <t>10.1016/j.cl.2017.12.002</t>
  </si>
  <si>
    <t>Christopher S. Timperley; Gijs van der Hoorn; André Santos; Harshavardhan Deshpande; Andrzej Wąsowski</t>
  </si>
  <si>
    <t>ROBUST: 221 bugs in the Robot Operating System</t>
  </si>
  <si>
    <t>10.1007/s10664-024-10440-0</t>
  </si>
  <si>
    <t>An empirical investigation of fault repairs and mitigations in space mission system software</t>
  </si>
  <si>
    <t>10.1109/dsn.2013.6575355</t>
  </si>
  <si>
    <t>Pekka Alho; Jouni Mattila</t>
  </si>
  <si>
    <t>Service-oriented approach to fault tolerance in CPSs</t>
  </si>
  <si>
    <t>10.1016/j.jss.2015.03.041</t>
  </si>
  <si>
    <t>Fuqun Huang; Lorenzo Strigini</t>
  </si>
  <si>
    <t>HEDF: A Method for Early Forecasting Software Defects Based on Human Error Mechanisms</t>
  </si>
  <si>
    <t>10.1109/access.2023.3234490</t>
  </si>
  <si>
    <t>Defect analysis in mission-critical software systems: a detailed investigation</t>
  </si>
  <si>
    <t>10.1002/smr.1699</t>
  </si>
  <si>
    <t>Misoo Kim; Eunseok Lee</t>
  </si>
  <si>
    <t>Are datasets for information retrieval-based bug localization techniques trustworthy?</t>
  </si>
  <si>
    <t>10.1007/s10664-021-09946-8</t>
  </si>
  <si>
    <t>Sanuri Gunawardena; Ewan Tempero; Kelly Blincoe</t>
  </si>
  <si>
    <t>Concerns identified in code review: A fine-grained, faceted classification</t>
  </si>
  <si>
    <t>10.1016/j.infsof.2022.107054</t>
  </si>
  <si>
    <t>Kumar Gaurav; Vinay Kumar; Binod Kumar Singh</t>
  </si>
  <si>
    <t>Dependability Analysis of a System Using State-Space Modeling Techniques: A Systematic Review</t>
  </si>
  <si>
    <t>10.1109/tr.2023.3289920</t>
  </si>
  <si>
    <t>Max Taylor; Haicheng Chen; Feng Qin; Christopher Stewart</t>
  </si>
  <si>
    <t>Avis: In-Situ Model Checking for Unmanned Aerial Vehicles</t>
  </si>
  <si>
    <t>10.1109/dsn48987.2021.00057</t>
  </si>
  <si>
    <t>Toby Bell; Simone D'Amico</t>
  </si>
  <si>
    <t>Event-Driven Simulation for Rapid Iterative Development of Distributed Space Flight Software</t>
  </si>
  <si>
    <t>10.1109/aero63441.2025.11068699</t>
  </si>
  <si>
    <t>Flavio Frattini; Rahul Ghosh; Marcello Cinque; Andy Rindos; Kishor S. Trivedi</t>
  </si>
  <si>
    <t>Analysis of bugs in Apache Virtual Computing Lab</t>
  </si>
  <si>
    <t>10.1109/dsn.2013.6575324</t>
  </si>
  <si>
    <t>Xue Han; Daniel Carroll; Tingting Yu</t>
  </si>
  <si>
    <t>Reproducing performance bug reports in server applications: The researchers’ experiences</t>
  </si>
  <si>
    <t>10.1016/j.jss.2019.06.100</t>
  </si>
  <si>
    <t>Gün Karagöz; Hasan Sözer</t>
  </si>
  <si>
    <t>Reproducing failures based on semiformal failure scenario descriptions</t>
  </si>
  <si>
    <t>10.1007/s11219-016-9310-1</t>
  </si>
  <si>
    <t>Jacob P. Tyo</t>
  </si>
  <si>
    <t>Empirical Analysis and Automated Classification of Security Bug Reports</t>
  </si>
  <si>
    <t>10.33915/etd.6843</t>
  </si>
  <si>
    <t>Kesari Mishra; Kishor S. Trivedi; Raphael R. Some</t>
  </si>
  <si>
    <t>Uncertainty Analysis of the Remote Exploration and Experimentation System</t>
  </si>
  <si>
    <t>10.2514/1.51380</t>
  </si>
  <si>
    <t>Maryam Davari; Mohammad Zulkernine</t>
  </si>
  <si>
    <t>Analysing vulnerability reproducibility for Firefox browser</t>
  </si>
  <si>
    <t>10.1109/pst.2016.7906955</t>
  </si>
  <si>
    <t>Anzhuo Yao; Pengfei Sun; Shunkun Yang; Daqing Li</t>
  </si>
  <si>
    <t>Evolution of Function-Call Network Reliability in Android Operating System</t>
  </si>
  <si>
    <t>10.1109/tcsi.2020.2972995</t>
  </si>
  <si>
    <t>Alexander Weiss; Smitha Gautham; Athira Varma Jayakumar; Carl R. Elks; D. Richard Kuhn; Raghu N. Kacker; Thomas B. Preusser</t>
  </si>
  <si>
    <t>Understanding and Fixing Complex Faults in Embedded Cyberphysical Systems</t>
  </si>
  <si>
    <t>10.1109/mc.2020.3029975</t>
  </si>
  <si>
    <t>Luyi Li; Minyan Lu; Tingyang Gu</t>
  </si>
  <si>
    <t>A Systematic Modeling Approach for Failure Indicators of Complex Software-Intensive Systems</t>
  </si>
  <si>
    <t>10.1109/icrms.2018.00019</t>
  </si>
  <si>
    <t>Bharat S Rawal; Gabrielle Eberhardt; Jaein Lee</t>
  </si>
  <si>
    <t>Cybersecurity Snapshot: Google, Twitter, and  Other Online Databases</t>
  </si>
  <si>
    <t>10.14419/jacst.v5i1.6181</t>
  </si>
  <si>
    <t>Allen P. Nikora; Galen Balcom</t>
  </si>
  <si>
    <t>Improving the Accuracy of Space Mission Software Anomaly Frequency Estimates</t>
  </si>
  <si>
    <t>10.1109/smc-it.2009.55</t>
  </si>
  <si>
    <t>Bogdan Volochiy; Vitaliy Yakovyna; Oleksandr Mulyak; Vyacheslav Kharchenko</t>
  </si>
  <si>
    <t>Availability Model of Critical Nuclear Power Plant Instrumentation and Control System with Non-Exponential Software Update Distribution</t>
  </si>
  <si>
    <t>10.1007/978-3-319-76168-8_1</t>
  </si>
  <si>
    <t>Ross Gore</t>
  </si>
  <si>
    <t>ISOLATING THE CAUSES OF EMERGENT FAILURES IN COMPUTER SOFTWARE</t>
  </si>
  <si>
    <t>10.1002/9781119378952.ch12</t>
  </si>
  <si>
    <t>Hu Huang; Samuel Z. Guyer; Jason H. Rife</t>
  </si>
  <si>
    <t>Improving Run-Time Bug Detection in Aviation Software Using Program Slicing</t>
  </si>
  <si>
    <t>10.1109/cyber.2017.8446584</t>
  </si>
  <si>
    <t>Pengfei Sun; Shunkun Yang; Zhongde Lai; Daqing Li; Anzhuo Yao</t>
  </si>
  <si>
    <t>Function-Call Network Reliability of Kernel in Android Operating System</t>
  </si>
  <si>
    <t>10.1109/iscas.2019.8702605</t>
  </si>
  <si>
    <t>Katerina Goševa-Popstojanova; Jacob Tyo</t>
  </si>
  <si>
    <t>Security Vulnerability Profiles of Mission Critical Software: Empirical Analysis of Security Related Bug Reports</t>
  </si>
  <si>
    <t>Dependability</t>
  </si>
  <si>
    <t>10.1017/9781316163047.003</t>
  </si>
  <si>
    <t>Software Reliability Modeling and Methods: A State of the Art Review</t>
  </si>
  <si>
    <t>10.1007/978-3-030-78919-0_1</t>
  </si>
  <si>
    <t>Mateus Nogueira; Felipe Assis; Daniel Menasché; Geraldo Xexéo; Katinka Wolter</t>
  </si>
  <si>
    <t>Software Longevity in the Wild: Folklore and Law</t>
  </si>
  <si>
    <t>10.1109/issrew.2019.00077</t>
  </si>
  <si>
    <t>Sundos Abdulameer Alazawi; Mohammed Najim Al-Salam</t>
  </si>
  <si>
    <t>FIBR-OSS: fault injection model for bug reports in open-source software</t>
  </si>
  <si>
    <t>10.11591/ijeecs.v20.i1.pp465-474</t>
  </si>
  <si>
    <t>Sundos Abdulameer Alazawi; Mohammed Najim Al Salam</t>
  </si>
  <si>
    <t>Evaluation of LMT and DNN Algorithms in Software Defect Prediction for Open-Source Software</t>
  </si>
  <si>
    <t>10.1007/978-981-15-7527-3_19</t>
  </si>
  <si>
    <t>Trigger and Impact Profiles Enable Outcome Focused Defect Discovery to Manage Software Quality</t>
  </si>
  <si>
    <t>10.1109/issrew.2017.71</t>
  </si>
  <si>
    <t>Shiyi Kong; Minyan Lu; Bo Sun</t>
  </si>
  <si>
    <t>Software Run-time Entropy: A Novel Type of Indicators for Software Failure Prediction</t>
  </si>
  <si>
    <t>10.20944/preprints201909.0238.v1</t>
  </si>
  <si>
    <t>Lvyuan Wu; Baoping Ren</t>
  </si>
  <si>
    <t>Statistical Debugging Based Fault Localization Approach for Software of Flight Control System</t>
  </si>
  <si>
    <t>10.1109/gncc42960.2018.9018984</t>
  </si>
  <si>
    <t>Chinwendu Enyioha; Jason Rife</t>
  </si>
  <si>
    <t>A Tool for Modeling Cyber-Physical Systems Software</t>
  </si>
  <si>
    <t>10.2514/6.2020-0551</t>
  </si>
  <si>
    <t>10.1109/DSN48987.2021.00057</t>
  </si>
  <si>
    <t>Panagiotis Sotiropoulos; Costas Vassilakis</t>
  </si>
  <si>
    <t>A generalized, rule-based method for the detection of intermittent faults in software programs</t>
  </si>
  <si>
    <t>10.1016/j.jss.2024.112228</t>
  </si>
  <si>
    <t>S Deepanjali; Noor Mahammad Sk; Raghavendra Kumar Sakali</t>
  </si>
  <si>
    <t>Fault Resilient Micro-Coded Control Unit for Space-Based Digital Systems</t>
  </si>
  <si>
    <t>10.1109/vdat63601.2024.10705726</t>
  </si>
  <si>
    <t>Leila Meshkat; Ying Shi</t>
  </si>
  <si>
    <t>Data Analysis and Pattern Recognition for Software Anomalies</t>
  </si>
  <si>
    <t>10.1109/rams51473.2023.10088230</t>
  </si>
  <si>
    <t>K. Goseva-Popstojanova; Jacob Tyo</t>
  </si>
  <si>
    <t>Model-driven online capacity management for component-based software systems</t>
  </si>
  <si>
    <t>Vyacheslav Kharchenko; O. Odarushchenko</t>
  </si>
  <si>
    <t>Trustworthy AI Systems from Untrustworthy Components: Development von Neumann's Paradigm using Principle of Diversity</t>
  </si>
  <si>
    <t>Gabriel Araújo; Carlos Brito; Leonel Correia; Tuan Nguyen; Jae Lee; Francisco Silva</t>
  </si>
  <si>
    <t>Mobile Games at the Edge: A Performance Evaluation to Guide Resource Capacity Planning</t>
  </si>
  <si>
    <t>10.5220/0011071200003200</t>
  </si>
  <si>
    <t>K. Goseva-Popstojanova; Jacob Tyo; B. Sizemore</t>
  </si>
  <si>
    <t>Security Vulnerability Profiles of NASA Mission Software: Empirical Analysis of Security Related Bug Reports</t>
  </si>
  <si>
    <t>Jacob Tyo</t>
  </si>
  <si>
    <t>Pooja Maltare; Vishal Sharma</t>
  </si>
  <si>
    <t>Prediction with V &amp; V and Fault-Tolerance Strategies for Mandelbugs</t>
  </si>
  <si>
    <t>10.1038/s41586-024-07487-w</t>
  </si>
  <si>
    <t>Identification of Failure Modes in Digital Safety Systems – Expert Clinic Findings, Part 2</t>
  </si>
  <si>
    <t>K. Mishra</t>
  </si>
  <si>
    <t>Uncertainty Propagation through Dependability Models</t>
  </si>
  <si>
    <t>A. Nikora; J. Hayes</t>
  </si>
  <si>
    <t>Experiments in Automated Identification of Ambiguous Natural-Language Requirements</t>
  </si>
  <si>
    <t>Stephen Brown; C. Sreenan</t>
  </si>
  <si>
    <t>Journal of Sensor and Actuator Networks Software Updating in Wireless Sensor Networks: a Survey and Lacunae</t>
  </si>
  <si>
    <t>Understanding Embedded Trace WHITEPAPER</t>
  </si>
  <si>
    <t>Baker Al Rubaiey; Jemal H. Abawajy</t>
  </si>
  <si>
    <t>Virtual networks dependability assessment framework</t>
  </si>
  <si>
    <t>10.1504/ijhpcn.2017.083193</t>
  </si>
  <si>
    <t>Baker Alrubaiey</t>
  </si>
  <si>
    <t>Assuring virtual network reliability and resilience</t>
  </si>
  <si>
    <t>Analysis of Load and Time Dependent Software Rejuvenation Policy on Virtualized Environment</t>
  </si>
  <si>
    <t>Zhenpeng Li; Jingwei Bian; Wei Li; Lihua Zhang</t>
  </si>
  <si>
    <t>Safety measures in automotive operating system: a comprehensive review of trends and defense frameworks</t>
  </si>
  <si>
    <t>10.1007/s11227-025-07635-7</t>
  </si>
  <si>
    <t>Mohammad Rafiuzzaman; Julien Gascon-Samson; Karthik Pattabiraman; Sathish Gopalakrishnan</t>
  </si>
  <si>
    <t>Failure prediction in the internet of things due to memory exhaustion</t>
  </si>
  <si>
    <t>10.1145/3297280.3297311</t>
  </si>
  <si>
    <t>Tais B. Ferreira; Rivalino Matias; Autran Macêdo; Lucio B. Araujo</t>
  </si>
  <si>
    <t>A Comparison of Memory Allocators for Multicore and Multithread Applications: A Quantitative Approach</t>
  </si>
  <si>
    <t>10.1109/sbesc.2011.29</t>
  </si>
  <si>
    <t>Benjamin Carpenter; Alastair J. Borrowman</t>
  </si>
  <si>
    <t>Investigation into the use of machine learning to detect memory leaks during continuous integration testing of observatory control software</t>
  </si>
  <si>
    <t>10.1117/12.3018392</t>
  </si>
  <si>
    <t>Zhengping Wu; Nailu Chu; Peng Su</t>
  </si>
  <si>
    <t>Improving Cloud Service Reliability -- A System Accounting Approach</t>
  </si>
  <si>
    <t>10.1109/scc.2012.33</t>
  </si>
  <si>
    <t>Vilc Queupe Rufino; Leandro Pfleger De Aguiar; Daniel Sadoc Menasche; Cabral Lima; Italo Cunha; Eitan Altman; Rachid El-Azouzi; Francesco De Pellegrini; Alberto Avritzer; Michael Grottke</t>
  </si>
  <si>
    <t>Beyond Herd Immunity Against Strategic Attackers</t>
  </si>
  <si>
    <t>10.1109/access.2020.2983652</t>
  </si>
  <si>
    <t>Sulekha Rani</t>
  </si>
  <si>
    <t>Software and Hardware Reliability of Fault Tolerant Systems</t>
  </si>
  <si>
    <t>Menghui Yang; Zhituo Li; Weikang Yang; Tonghong Li</t>
  </si>
  <si>
    <t>Analysis of Software Rejuvenation in Clustered Computing System with Dependency Relation between Nodes</t>
  </si>
  <si>
    <t>10.1109/cit.2010.52</t>
  </si>
  <si>
    <t>C. Leangsuksun; Nichamon Naksinehaboon</t>
  </si>
  <si>
    <t>Near-optimal scheduling and decision-making models for reactive and proactive fault tolerance mechanisms</t>
  </si>
  <si>
    <t>Tyson T. Brooks; Carlos Caicedo; Joon S. Park</t>
  </si>
  <si>
    <t>Security Vulnerability Analysis in Virtualized Computing Environments</t>
  </si>
  <si>
    <t>10.20533/ijicr.2042.4655.2012.0034</t>
  </si>
  <si>
    <t>Pierangelo Di Sanzo; Alessandro Pellegrini; Dimiter R. Avresky</t>
  </si>
  <si>
    <t>Machine Learning for Achieving Self-* Properties and Seamless Execution of Applications in the Cloud</t>
  </si>
  <si>
    <t>10.1109/ncca.2015.18</t>
  </si>
  <si>
    <t>Suliman Mohamed Fati; Ayman Kamel Jaradat; Ibrahim Abunadi; Ahmed Sameh Mohammed</t>
  </si>
  <si>
    <t>Modelling Virtual Machine Workload in Heterogeneous Cloud Computing Platforms</t>
  </si>
  <si>
    <t>10.4018/jitr.20201001.oa1</t>
  </si>
  <si>
    <t>Shing-Han Li; David C. Yen; Chung-Chiang Hu; Wen-Hui Lu; Yung-Chen Chiu</t>
  </si>
  <si>
    <t>Identifying critical factors for corporate implementing virtualization technology</t>
  </si>
  <si>
    <t>10.1016/j.chb.2012.06.032</t>
  </si>
  <si>
    <t>Tyson Brooks; Carlos Caicedo; Joon Park</t>
  </si>
  <si>
    <t>Security challenges and countermeasures for trusted virtualized computing environments</t>
  </si>
  <si>
    <t>Ravi Jhawar</t>
  </si>
  <si>
    <t>DEPENDABILITY IN CLOUD COMPUTING</t>
  </si>
  <si>
    <t>10.13130/jhawar-ravi_phd2014-03-18</t>
  </si>
  <si>
    <t>Emad Albassam; Hassan Gomaa; Daniel A. Menascé</t>
  </si>
  <si>
    <t>Model-Based Recovery and Adaptation Connectors: Design and Experimentation</t>
  </si>
  <si>
    <t>10.1007/978-3-319-62569-0_6</t>
  </si>
  <si>
    <t>Bernhard Kauer</t>
  </si>
  <si>
    <t>Improving System Security Through TCB Reduction</t>
  </si>
  <si>
    <t>Xue Wang; Fan Liu; Yixin Feng; Jiabao Zhao</t>
  </si>
  <si>
    <t>A Two‐Layer Architecture for Failure Prediction Based on High‐Dimension Monitoring Sequences</t>
  </si>
  <si>
    <t>10.1155/2021/6623666</t>
  </si>
  <si>
    <t>Anton Yu. Unger; Yulia S. Asadova; Aleksandr A. Gololobov</t>
  </si>
  <si>
    <t>Transaction-Oriented Approach to the Design of Information Systems Based on Formal Grammar</t>
  </si>
  <si>
    <t>10.1007/978-3-031-23744-7_23</t>
  </si>
  <si>
    <t>A. Y. Unger</t>
  </si>
  <si>
    <t>Methodology for the development of a distributed information system</t>
  </si>
  <si>
    <t>10.1063/5.0124954</t>
  </si>
  <si>
    <t>Seyed Alireza Sanaee Kohroudi; Jalal Mostafa; Maaz Mohiuddin; Wajeb Saab; Jean-Yves Le Boudec</t>
  </si>
  <si>
    <t>Experimental validation of the suitability of virtualization-based replication for fault tolerance in real-time control of electric grids</t>
  </si>
  <si>
    <t>10.1145/3239235.3267429</t>
  </si>
  <si>
    <t>A Y Unger</t>
  </si>
  <si>
    <t>A formal pattern of information system design</t>
  </si>
  <si>
    <t>10.1088/1742-6596/2094/3/032045</t>
  </si>
  <si>
    <t>Flexible operation and maintenance optimization of aging cyber-physical energy systems by deep reinforcement learning</t>
  </si>
  <si>
    <t>10.1016/j.net.2023.11.052</t>
  </si>
  <si>
    <t>A Multi-State Model of the Aging Process of Cyber-Physical Systems</t>
  </si>
  <si>
    <t>10.3850/978-981-14-8593-0_4114-cd</t>
  </si>
  <si>
    <t>Preventive Maintenance for Virtualized Local Disaster Recovery Plan</t>
  </si>
  <si>
    <t>M. Bombardieri; F.A. Fontana</t>
  </si>
  <si>
    <t>Software aging assessment through a specialization of the SQuaRE quality model</t>
  </si>
  <si>
    <t>10.1109/wosq.2009.5071554</t>
  </si>
  <si>
    <t>F. Caponetti; N. Bergantino; S. Longhi</t>
  </si>
  <si>
    <t>Fault Tolerant Software: a Multi Agent System Solutio</t>
  </si>
  <si>
    <t>10.3182/20090630-4-es-2003.00251</t>
  </si>
  <si>
    <t>Kai-Yuan Cai; Bei-Bei Yin</t>
  </si>
  <si>
    <t>Software execution processes as an evolving complex network☆</t>
  </si>
  <si>
    <t>10.1016/j.ins.2009.01.011</t>
  </si>
  <si>
    <t>G Sumathi</t>
  </si>
  <si>
    <t>Software Aging Analysis of Web Server Using Neural Networks</t>
  </si>
  <si>
    <t>10.5121/ijaia.2012.3302</t>
  </si>
  <si>
    <t>Junwei Ge; Shanfeng Chen; Yiqiu Fang</t>
  </si>
  <si>
    <t>Felix Salfner; Maren Lenk; Miroslaw Malek</t>
  </si>
  <si>
    <t>A survey of online failure prediction methods</t>
  </si>
  <si>
    <t>10.1145/1670679.1670680</t>
  </si>
  <si>
    <t>Lakshitha de Silva; Dharini Balasubramaniam</t>
  </si>
  <si>
    <t>Controlling software architecture erosion: A survey</t>
  </si>
  <si>
    <t>10.1016/j.jss.2011.07.036</t>
  </si>
  <si>
    <t>Carlos Colman-Meixner; Chris Develder; Massimo Tornatore; Biswanath Mukherjee</t>
  </si>
  <si>
    <t>A Survey on Resiliency Techniques in Cloud Computing Infrastructures and Applications</t>
  </si>
  <si>
    <t>10.1109/comst.2016.2531104</t>
  </si>
  <si>
    <t>Sarra Slimani; Tarek Hamrouni; Faouzi Ben Charrada</t>
  </si>
  <si>
    <t>Service-oriented replication strategies for improving quality-of-service in cloud computing: a survey</t>
  </si>
  <si>
    <t>10.1007/s10586-020-03108-z</t>
  </si>
  <si>
    <t>Fardin Abdi; Chien-Ying Chen; Monowar Hasan; Songran Liu; Sibin Mohan; Marco Caccamo</t>
  </si>
  <si>
    <t>Guaranteed Physical Security with Restart-Based Design for Cyber-Physical Systems</t>
  </si>
  <si>
    <t>10.1109/iccps.2018.00010</t>
  </si>
  <si>
    <t>Ruiyin Li; Peng Liang; Mohamed Soliman; Paris Avgeriou</t>
  </si>
  <si>
    <t>Understanding software architecture erosion: A systematic mapping study</t>
  </si>
  <si>
    <t>10.1002/smr.2423</t>
  </si>
  <si>
    <t>Salvatore Distefano; Francesco Longo; Kishor S. Trivedi</t>
  </si>
  <si>
    <t>Investigating dynamic reliability and availability through state–space models</t>
  </si>
  <si>
    <t>10.1016/j.camwa.2012.02.038</t>
  </si>
  <si>
    <t>Preserving Physical Safety Under Cyber Attacks</t>
  </si>
  <si>
    <t>10.1109/jiot.2018.2889866</t>
  </si>
  <si>
    <t>Tao Wang; Jun Wei; Wenbo Zhang; Hua Zhong; Tao Huang</t>
  </si>
  <si>
    <t>Workload-aware anomaly detection for Web applications</t>
  </si>
  <si>
    <t>10.1016/j.jss.2013.03.060</t>
  </si>
  <si>
    <t>Yogendra Narain Singh; Sanjay Kumar Singh</t>
  </si>
  <si>
    <t>A taxonomy of biometric system vulnerabilities and defences</t>
  </si>
  <si>
    <t>10.1504/ijbm.2013.052964</t>
  </si>
  <si>
    <t>Robert Feldt</t>
  </si>
  <si>
    <t>Do System Test Cases Grow Old?</t>
  </si>
  <si>
    <t>10.1109/icst.2014.47</t>
  </si>
  <si>
    <t>Vincenzo De Florio</t>
  </si>
  <si>
    <t>On the Role of Perception and Apperception in Ubiquitous and Pervasive Environments</t>
  </si>
  <si>
    <t>10.1016/j.procs.2012.06.172</t>
  </si>
  <si>
    <t>Ki Mun Jung; Lyn C Thomas; Mee Chi So</t>
  </si>
  <si>
    <t>When to rebuild or when to adjust scorecards</t>
  </si>
  <si>
    <t>10.1057/jors.2015.43</t>
  </si>
  <si>
    <t>Dusan Okanovic; van Hoorn; Zora Konjovic; Milan Vidakovic</t>
  </si>
  <si>
    <t>SLA-driven adaptive monitoring of distributed applications for performance problem localization</t>
  </si>
  <si>
    <t>10.2298/csis110926037o</t>
  </si>
  <si>
    <t>de Silva; R Lakshitha</t>
  </si>
  <si>
    <t>Towards controlling software architecture erosion through runtime conformance monitoring</t>
  </si>
  <si>
    <t>Philipp Keck; Andre Van Hoorn; Dusan Okanovic; Teerat Pitakrat; Thomas F. Dullmann</t>
  </si>
  <si>
    <t>Antipattern-Based Problem Injection for Assessing Performance and Reliability Evaluation Techniques</t>
  </si>
  <si>
    <t>10.1109/issrew.2016.36</t>
  </si>
  <si>
    <t>Vincenzo De Florio; Giuseppe Primiero</t>
  </si>
  <si>
    <t>A Framework for Trustworthiness Assessment based on Fidelity in Cyber and Physical Domains</t>
  </si>
  <si>
    <t>10.1016/j.procs.2015.05.092</t>
  </si>
  <si>
    <t>Felix Salfner; Miroslaw Malek</t>
  </si>
  <si>
    <t>Architecting Dependable Systems with Proactive Fault Management</t>
  </si>
  <si>
    <t>10.1007/978-3-642-17245-8_8</t>
  </si>
  <si>
    <t>Peter Troger; Lena Feinbube; Matthias Werner</t>
  </si>
  <si>
    <t>WAP: What activates a bug? A refinement of the Laprie terminology model</t>
  </si>
  <si>
    <t>10.1109/issre.2015.7381804</t>
  </si>
  <si>
    <t>Vladimir Kutscher; Sebastian Ruland; Patrick Müller; Nathan Wasser; Malte Lochau; Reiner Anderl; Andy Schürr; Mira Mezini; Reiner Hähnle</t>
  </si>
  <si>
    <t>Towards a Circular Economy of Industrial Software</t>
  </si>
  <si>
    <t>10.1016/j.procir.2020.01.133</t>
  </si>
  <si>
    <t>Liu Xiaojian; Jiang Ting; Dong Xiaofeng</t>
  </si>
  <si>
    <t>Formal Definition of Program Faults and Hierarchy of Program Fault-Tolerant Abilities</t>
  </si>
  <si>
    <t>10.1109/icisce.2017.78</t>
  </si>
  <si>
    <t>Anatoliy Gorbenko; Olga Tarasyuk; Ah-Lian Kor; Vyacheslav Kharchenko</t>
  </si>
  <si>
    <t>Green economics: A roadmap to sustainable ICT development</t>
  </si>
  <si>
    <t>10.1109/dessert.2018.8409195</t>
  </si>
  <si>
    <t>Lena Feinbube; Peter Tröger; Andreas Polze</t>
  </si>
  <si>
    <t>The landscape of software failure cause models</t>
  </si>
  <si>
    <t>Hasan Sözer; Ceren Şahin Gebizli</t>
  </si>
  <si>
    <t>Model-based testing of digital TVs: an industry-as-laboratory approach</t>
  </si>
  <si>
    <t>10.1007/s11219-016-9321-y</t>
  </si>
  <si>
    <t>Henrik Madsen; Grigore Albeanu; Florin Popențiu-Vlădicescu</t>
  </si>
  <si>
    <t>An Intuitionistic Fuzzy Methodology for Component-Based Software Reliability Optimization</t>
  </si>
  <si>
    <t>Matthias Woehrle; Andreas Meier; Koen Langendoen</t>
  </si>
  <si>
    <t>Ashutosh Singh; Ranjeet Srivastva; Yogendra Narain</t>
  </si>
  <si>
    <t>PlexNet: An Ensemble of Deep Neural Networks for Biometric Template Protection</t>
  </si>
  <si>
    <t>10.14569/ijacsa.2021.0120436</t>
  </si>
  <si>
    <t>Huixia Huo; Thet Thet Win; Houbao Xu</t>
  </si>
  <si>
    <t>Florian Johannes Schmidt</t>
  </si>
  <si>
    <t>Changiz Valmohammadi; Farkhondeh Mortaz Hejri</t>
  </si>
  <si>
    <t>Exploring Factors Affecting the Adoption of Green Process Management Model in the Software Industry: Progress Towards Sustainability and Circularity</t>
  </si>
  <si>
    <t>10.1007/978-981-99-3083-8_16</t>
  </si>
  <si>
    <t>Nuno Cardoso; Rui Abreu</t>
  </si>
  <si>
    <t>Self-Healing on the Cloud: State-of-the-Art and Future Challenges</t>
  </si>
  <si>
    <t>10.1109/quatic.2012.54</t>
  </si>
  <si>
    <t>RIVALINO MATIAS; KISHOR S. TRIVEDI</t>
  </si>
  <si>
    <t>ACCELERATED LIFE TESTS AND SOFTWARE AGING</t>
  </si>
  <si>
    <t>10.1142/9789814340922_0009</t>
  </si>
  <si>
    <t>Leonardo Scommegna; Roberto Verdecchia; Enrico Vicario</t>
  </si>
  <si>
    <t>Unveiling Faulty User Sequences: A Model-Based Approach to Test Three-Tier Software Architectures</t>
  </si>
  <si>
    <t>10.1016/j.jss.2024.112015</t>
  </si>
  <si>
    <t>ViníCius Martins; Camila T. Ramalho; Lucas Cordeiro Marques; Juliana Alves Pereira; Alessandro Garcia; Carlos Lucena; Bruno Feijó; Antonio L. Furtado</t>
  </si>
  <si>
    <t>Analyzing a Semantics-Aware Bug Seeding Tool's Efficacy: A qualitative study with the SemSeed tool</t>
  </si>
  <si>
    <t>10.1145/3613372.3613412</t>
  </si>
  <si>
    <t>Fengdong Shi; Zhi Yuan; Min Wang; Jun Cui</t>
  </si>
  <si>
    <t>Research on Cloud Platform Software Aging Prediction Method Based on VMD-ARIMA-BilSTM Combined Model</t>
  </si>
  <si>
    <t>10.1080/10584587.2023.2192665</t>
  </si>
  <si>
    <t>Johannes Zerwas; W. Kellerer; Andreas Blenk</t>
  </si>
  <si>
    <t>What You Need to Know About Optical Circuit Reconfigurations in Datacenter Networks</t>
  </si>
  <si>
    <t>Rathnakar Achary</t>
  </si>
  <si>
    <t>Service Resiliency in Cloud and Network Function Virtualization</t>
  </si>
  <si>
    <t>10.1201/9781003030973-4</t>
  </si>
  <si>
    <t>Mike Johnson; Terry D. May; Sean R. Thornton; Steve W. Boyd; Brent Merle</t>
  </si>
  <si>
    <t>Improving the Performance of Tactical Waveform Software using Free and Open-Source Tools</t>
  </si>
  <si>
    <t>10.1109/milcom47813.2019.9020859</t>
  </si>
  <si>
    <t>David Gessner</t>
  </si>
  <si>
    <t>Adding fault tolerance to a flexible real-time Ethernet network for embedded systems</t>
  </si>
  <si>
    <t>Xiaotian Dai</t>
  </si>
  <si>
    <t>Flexible and adaptive real-time task scheduling in Cyber-Physical Control Systems</t>
  </si>
  <si>
    <t>Chunyan Hou; Chen Chen; Jinsong Wang; Kai Shi</t>
  </si>
  <si>
    <t>Lena Feinbube; Peter Tröger; A. Polze</t>
  </si>
  <si>
    <t>L. D. Silva</t>
  </si>
  <si>
    <t>André Vitor de Almeida Palhares</t>
  </si>
  <si>
    <t>Probabilistic Risk Assessment in Clouds: Models and Algorithms</t>
  </si>
  <si>
    <t>B.B. Sagar; R.K. Saket; Col. Gurmit Singh</t>
  </si>
  <si>
    <t>Exponentiated Weibull distribution approach based inflection S-shaped software reliability growth model</t>
  </si>
  <si>
    <t>10.1016/j.asej.2015.05.009</t>
  </si>
  <si>
    <t>Rerngvit Yanggratoke; Jawwad Ahmed; John Ardelius; Christofer Flinta; Andreas Johnsson; Daniel Gillblad; Rolf Stadler</t>
  </si>
  <si>
    <t>Predicting service metrics for cluster-based services using real-time analytics</t>
  </si>
  <si>
    <t>10.1109/cnsm.2015.7367349</t>
  </si>
  <si>
    <t>Predicting real-time service-level metrics from device statistics</t>
  </si>
  <si>
    <t>10.1109/inm.2015.7140318</t>
  </si>
  <si>
    <t>Artur Andrzejak; Derrick Kondo; David P. Anderson</t>
  </si>
  <si>
    <t>Ensuring Collective Availability in Volatile Resource Pools Via Forecasting</t>
  </si>
  <si>
    <t>10.1007/978-3-540-87353-2_12</t>
  </si>
  <si>
    <t>Maria Couceiro; Paolo Romano; Luis Rodrigues</t>
  </si>
  <si>
    <t>A Machine Learning Approach to Performance Prediction of Total Order Broadcast Protocols</t>
  </si>
  <si>
    <t>10.1109/saso.2010.41</t>
  </si>
  <si>
    <t>PolyCert: Polymorphic Self-optimizing Replication for In-Memory Transactional Grids</t>
  </si>
  <si>
    <t>10.1007/978-3-642-25821-3_16</t>
  </si>
  <si>
    <t>Rakesh Rana; Miroslaw Staron</t>
  </si>
  <si>
    <t>Machine learning approach for quality assessment and prediction in large software organizations</t>
  </si>
  <si>
    <t>10.1109/icsess.2015.7339243</t>
  </si>
  <si>
    <t>Paolo Romano; Matteo Leonetti</t>
  </si>
  <si>
    <t>Self-tuning batching in total order broadcast protocols via analytical modelling and reinforcement learning</t>
  </si>
  <si>
    <t>10.1109/iccnc.2012.6167531</t>
  </si>
  <si>
    <t>Nikolas Herbst; Ayman Amin; Artur Andrzejak; Lars Grunske; Samuel Kounev; Ole J. Mengshoel; Priya Sundararajan</t>
  </si>
  <si>
    <t>Online Workload Forecasting</t>
  </si>
  <si>
    <t>10.1007/978-3-319-47474-8_18</t>
  </si>
  <si>
    <t>A service‐agnostic method for predicting service metrics in real time</t>
  </si>
  <si>
    <t>10.1002/nem.1991</t>
  </si>
  <si>
    <t>Hitesh Mohapatra; Subhadip Pramanik; Soumya Ranjan Mishra</t>
  </si>
  <si>
    <t>Revolutionizing Software Development: The Transformative Influence of Machine Learning Integrated SDLC Model</t>
  </si>
  <si>
    <t>10.1007/978-3-031-88188-6_3</t>
  </si>
  <si>
    <t>Akshay Vashist; Siun-Chuon Mau; Alexander Poylisher; Ritu Chadha; Abhrajit Ghosh</t>
  </si>
  <si>
    <t>Leveraging social network for predicting demand and estimating available resources for communication network management</t>
  </si>
  <si>
    <t>10.1109/inm.2011.5990558</t>
  </si>
  <si>
    <t>Alberto Mozo; Itai Segall; Udi Margolin; Sandra Gomez-Canaval</t>
  </si>
  <si>
    <t>Scalable Prediction of Service-Level Events in Datacenter Infrastructure Using Deep Neural Networks</t>
  </si>
  <si>
    <t>10.1109/access.2019.2956182</t>
  </si>
  <si>
    <t>Sand Correa; Renato Cerqueira</t>
  </si>
  <si>
    <t>Statistical Approaches to Predicting and Diagnosing Performance Problems in Component-Based Distributed Systems: An Experimental Evaluation</t>
  </si>
  <si>
    <t>10.1109/saso.2010.32</t>
  </si>
  <si>
    <t>Ruairi de Frein</t>
  </si>
  <si>
    <t>Take Off a Load: Load-Adjusted Video Quality Prediction and Measurement</t>
  </si>
  <si>
    <t>10.1109/cit/iucc/dasc/picom.2015.280</t>
  </si>
  <si>
    <t>Load-adjusted video quality prediction methods for missing data</t>
  </si>
  <si>
    <t>10.1109/icitst.2015.7412111</t>
  </si>
  <si>
    <t>Yiwen Liang; Huan Yang; Jun Fu; Chengyu Tan; Aolin Liu; Shiwen Zhu</t>
  </si>
  <si>
    <t>The Eﬀect of Real-valued Negative Selection Algorithm on Web Server Aging Detection</t>
  </si>
  <si>
    <t>10.4304/jsw.7.4.849-855</t>
  </si>
  <si>
    <t>Huan Yang; Yiwen Liang; Chengyu Tan; Jun Fu</t>
  </si>
  <si>
    <t>Detecting software aging of web servers with real-valued negative selection algorithm</t>
  </si>
  <si>
    <t>10.1109/iccsn.2011.6014274</t>
  </si>
  <si>
    <t>Diego Didona; Daniele Carnevale; Sergio Galeani; Paolo Romano</t>
  </si>
  <si>
    <t>An Extremum Seeking Algorithm for Message Batching in Total Order Protocols</t>
  </si>
  <si>
    <t>10.1109/saso.2012.33</t>
  </si>
  <si>
    <t>A Mixed Software Rejuvenation Policy for Multiple Degradations Software System</t>
  </si>
  <si>
    <t>10.1109/hpcc.2009.18</t>
  </si>
  <si>
    <t>Artur Andrzejak; Demetrios Zeinalipour-Yazti; Marios D. Dikaiakos</t>
  </si>
  <si>
    <t>Improving the Dependability of Grids via Short-Term Failure Predictions</t>
  </si>
  <si>
    <t>10.1007/978-1-4419-6794-7_3</t>
  </si>
  <si>
    <t>Jun Guo; Xin Song; Yun Sheng Wang; Xian Li Li; Bin Zhang</t>
  </si>
  <si>
    <t>The Rejuvenation Queue Construction and Strategy Research for Related Web Services</t>
  </si>
  <si>
    <t>10.4028/www.scientific.net/amr.171-172.688</t>
  </si>
  <si>
    <t>Artur Andrzejak</t>
  </si>
  <si>
    <t>Generic Self-Healing via Rejuvenation: Challenges, Status Quo, and Solutions</t>
  </si>
  <si>
    <t>10.1109/sasow.2010.68</t>
  </si>
  <si>
    <t>A platform for predicting real-time service-level metrics from device statistics</t>
  </si>
  <si>
    <t>10.1109/inm.2015.7140449</t>
  </si>
  <si>
    <t>Jun Guo; Xin Ya Song; Yun Sheng Wang; Xian Li Li; Bin Zhang</t>
  </si>
  <si>
    <t>B. Ciciani</t>
  </si>
  <si>
    <t>Contributors</t>
  </si>
  <si>
    <t>10.1016/j.yebeh.2009.04.022</t>
  </si>
  <si>
    <t>A CONCEPTUAL MODEL OF REAL SYSTEM AGE</t>
  </si>
  <si>
    <t>R. Fr</t>
  </si>
  <si>
    <t>Take off a Load: Load-Adjusted Video Quality Prediction and Measurement</t>
  </si>
  <si>
    <t>10.1109/CIT/IUCC/DASC/PICOM.2015.280</t>
  </si>
  <si>
    <t>Sonia Malefaki; Vasilis P. Koutras; Agapios N. Platis</t>
  </si>
  <si>
    <t>Luana Centorame; Thomas Gasperini; Alessio Ilari; Andrea Del Gatto; Ester Foppa Pedretti</t>
  </si>
  <si>
    <t>An Overview of Machine Learning Applications on Plant Phenotyping, with a Focus on Sunflower</t>
  </si>
  <si>
    <t>10.3390/agronomy14040719</t>
  </si>
  <si>
    <t>T. Lethbridge; O. Badreddin</t>
  </si>
  <si>
    <t>A manifestation of model-code duality: facilitating the representation of state machines in the umple model-oriented programming language</t>
  </si>
  <si>
    <t>10.20381/ruor-5632</t>
  </si>
  <si>
    <t>Raja Wasim Ahmad; Abdullah Gani; Siti Hafizah Ab. Hamid; Muhammad Shiraz; Abdullah Yousafzai; Feng Xia</t>
  </si>
  <si>
    <t>A survey on virtual machine migration and server consolidation frameworks for cloud data centers</t>
  </si>
  <si>
    <t>10.1016/j.jnca.2015.02.002</t>
  </si>
  <si>
    <t>Raja Wasim Ahmad; Abdullah Gani; Siti Hafizah Ab. Hamid; Muhammad Shiraz; Feng Xia; Sajjad A. Madani</t>
  </si>
  <si>
    <t>Virtual machine migration in cloud data centers: a review, taxonomy, and open research issues</t>
  </si>
  <si>
    <t>10.1007/s11227-015-1400-5</t>
  </si>
  <si>
    <t>Nitin Naik</t>
  </si>
  <si>
    <t>Migrating from Virtualization to Dockerization in the Cloud: Simulation and Evaluation of Distributed Systems</t>
  </si>
  <si>
    <t>10.1109/mesoca.2016.9</t>
  </si>
  <si>
    <t>Samuel Kounev; Philipp Reinecke; Fabian Brosig; Jeremy T. Bradley; Kaustubh Joshi; Vlastimil Babka; Anton Stefanek; Stephen Gilmore</t>
  </si>
  <si>
    <t>Providing Dependability and Resilience in the Cloud: Challenges and Opportunities</t>
  </si>
  <si>
    <t>10.1007/978-3-642-29032-9_4</t>
  </si>
  <si>
    <t>Availability Modeling and Analysis on Virtualized Clustering with Rejuvenation</t>
  </si>
  <si>
    <t>Dan Pelleg; Muli Ben-Yehuda; Rick Harper; Lisa Spainhower; Tokunbo Adeshiyan</t>
  </si>
  <si>
    <t>Vigilant</t>
  </si>
  <si>
    <t>10.1145/1341312.1341319</t>
  </si>
  <si>
    <t>Tobias Distler; Rüdiger Kapitza; Hans P. Reiser</t>
  </si>
  <si>
    <t>Efficient state transfer for hypervisor-based proactive recovery</t>
  </si>
  <si>
    <t>10.1145/1413901.1413905</t>
  </si>
  <si>
    <t>Emad Albassam; Hassan Gomaa; Daniel Menascé</t>
  </si>
  <si>
    <t>Model-based Recovery Connectors for Self-adaptation and Self-healing</t>
  </si>
  <si>
    <t>10.5220/0006005900790090</t>
  </si>
  <si>
    <t>Rean Griffith; Gail Kaiser; Javier Alonso López</t>
  </si>
  <si>
    <t>Multi-perspective evaluation of self-healing systems using simple probabilistic models</t>
  </si>
  <si>
    <t>10.1145/1555228.1555245</t>
  </si>
  <si>
    <t>Thandar Thein; Manish Pokharel; Sung-Do Chi; Jong Sou Park</t>
  </si>
  <si>
    <t>A Recovery Model for Survivable Distributed Systems through the Use of Virtualization</t>
  </si>
  <si>
    <t>10.1109/ncm.2008.213</t>
  </si>
  <si>
    <t>Sahil Suneja; Ricardo Koller; Canturk Isci; Eyal de Lara; Ali Hashemi; Arnamoy Bhattacharyya; Cristiana Amza</t>
  </si>
  <si>
    <t>Safe Inspection of Live Virtual Machines</t>
  </si>
  <si>
    <t>10.1145/3050748.3050766</t>
  </si>
  <si>
    <t>Hans P. Reiser; Rüdiger Kapitza</t>
  </si>
  <si>
    <t>Fault and Intrusion Tolerance on the Basis of Virtual Machines</t>
  </si>
  <si>
    <t>Gail E. Kaiser; Rean Griffith</t>
  </si>
  <si>
    <t>The 7u evaluation method: evaluating software systems via runtime fault-injection and reliability, availability and serviceability (ras) metrics and models</t>
  </si>
  <si>
    <t>10.7916/d8r2187c</t>
  </si>
  <si>
    <t>10.1145/3140607.3050766</t>
  </si>
  <si>
    <t>Guanhua Tian; Jianfeng Zhan; Chao Ren; Dan Meng</t>
  </si>
  <si>
    <t>A Case Study for SOA System Rejuvenation.</t>
  </si>
  <si>
    <t>Zhen Yu Liu; Wen Jie Chen; Li Zhi Cai</t>
  </si>
  <si>
    <t>Research of Automatic Software Test Platform with Virtualization Technology</t>
  </si>
  <si>
    <t>10.4028/www.scientific.net/amm.667.183</t>
  </si>
  <si>
    <t>Proactive Fault Management with Virtualization for Software Aging</t>
  </si>
  <si>
    <t>Javier Alonso; Jordi Torres; Luis Moura Silva; Paulo Silva</t>
  </si>
  <si>
    <t>Dependable Grid Services: A Case Study with OGSA-DAI</t>
  </si>
  <si>
    <t>10.1007/978-0-387-72498-0_26</t>
  </si>
  <si>
    <t>Javier Alonso; Jordi Torres; Luis Silva</t>
  </si>
  <si>
    <t>Carrying the Crash-Only Software Concept to the Legacy Application Servers</t>
  </si>
  <si>
    <t>10.1007/978-0-387-78448-9_13</t>
  </si>
  <si>
    <t>Anushka Gupta; Aayush Dubey; Abhay Hiremath; V. Anirruth; Jeny Jijo</t>
  </si>
  <si>
    <t>Containment of Compromised Nodes in a Distributed Environment</t>
  </si>
  <si>
    <t>10.1007/978-3-031-75170-7_20</t>
  </si>
  <si>
    <t>Thandar Thein; Sang Min Lee; Sung-Do Chi; Jong Sou Park</t>
  </si>
  <si>
    <t>Survival of the internet applications: Proactive recovery model with virtualization</t>
  </si>
  <si>
    <t>10.1109/isce.2008.4559431</t>
  </si>
  <si>
    <t>Zhenyu Liu; Mingang Chen; Lizhi Cai</t>
  </si>
  <si>
    <t>A Novel Automated Software Test Technology with Cloud Technology</t>
  </si>
  <si>
    <t>10.1109/uic-atc-scalcom.2014.63</t>
  </si>
  <si>
    <t>B. Kauer</t>
  </si>
  <si>
    <t>Improving system security through TCB reduction</t>
  </si>
  <si>
    <t>Tesi di Dottorato; DI Diricerca; Ravi Jhawar; Vincenzo Piuri; P. Samarati</t>
  </si>
  <si>
    <t>Raza Hasan</t>
  </si>
  <si>
    <t>Investigating challenges to software maintenance in small organizations: a grounded theoretical approach</t>
  </si>
  <si>
    <t>10.13016/m21d84</t>
  </si>
  <si>
    <t>Tyson T. Brooks; C. Caicedo; Joon S. Park</t>
  </si>
  <si>
    <t>E. Koutoulakis; Supervisor; Professor Manolis Tsiknakis</t>
  </si>
  <si>
    <t>HELLENIC MEDITERRANEAN UNIVERSITY DEPARTMENT OF ELECTRICAL AND COMPUTER ENGINEERING</t>
  </si>
  <si>
    <t>Aye Myat; M. Paing</t>
  </si>
  <si>
    <t>Local Disaster Recovery Using Virtualization Technology</t>
  </si>
  <si>
    <t>M. Mashaly</t>
  </si>
  <si>
    <t>Managing load balancing, energy efficiency and performance of cloud data centers with service level agreement guarantees</t>
  </si>
  <si>
    <t>Keystrokes Timing Analysis and Timing Attacks System on Secure Shell : Instance Based Learning ( IBL ) Model Approach Revisited</t>
  </si>
  <si>
    <t>R. Ahmad; A. Gani; Hamid; M. Shiraz; Abdullah Yousafzai</t>
  </si>
  <si>
    <t>Reservation Iterative Pre-copy Rounds Resume and Commit Stop Copy &amp; ? Migration Start Migration</t>
  </si>
  <si>
    <t>Michel Diaz; Eliezer Deckel</t>
  </si>
  <si>
    <t>Proactive Autonomic Management of Cloud Resources Deliverable 3.3: Machine Learning solution for Intra and Inter Autonomic Cloud Managers (ACMs) for a proactive management of cloud resources</t>
  </si>
  <si>
    <t>B. Parhami</t>
  </si>
  <si>
    <t>Structure at a Glance</t>
  </si>
  <si>
    <t>10.33454/1728-1261-2024-1-31-36</t>
  </si>
  <si>
    <t>A. Bandi; E. B. Allen; T. Haupt</t>
  </si>
  <si>
    <t>A Survey of Self Healing of Software Faults: Recent Advances and Research Challenges</t>
  </si>
  <si>
    <t>C. Dobre; Florin Pop; V. Cristea; Ovidiu-Marian Achim</t>
  </si>
  <si>
    <t>Scalable Computing: Practice and Experience</t>
  </si>
  <si>
    <t>A Case Study for SOA System Rejuvenation</t>
  </si>
  <si>
    <t>Javier Alonso; J. L. Berral; Ricard Gavaldà; J. Torres</t>
  </si>
  <si>
    <t>Crash prediction and suspicious component determination for proactive recovery management in clustered web applications</t>
  </si>
  <si>
    <t>Predicting web application crashes using machine learning</t>
  </si>
  <si>
    <t>DADS-121 Predicting web application crashes using machine learning</t>
  </si>
  <si>
    <t>Gail E Kaiser; Rean Griffith</t>
  </si>
  <si>
    <t>Hans P. Reiser; R. Kapitza</t>
  </si>
  <si>
    <t>ROBUST AND ADAPTIVE MODELING OF SOFTWARE AGING</t>
  </si>
  <si>
    <t>Hongbing Wang; Zhengping Yang; Qi Yu; Tianjing Hong; Xin Lin</t>
  </si>
  <si>
    <t>Online reliability time series prediction via convolutional neural network and long short term memory for service-oriented systems</t>
  </si>
  <si>
    <t>10.1016/j.knosys.2018.07.006</t>
  </si>
  <si>
    <t>Hongbing Wang; Lei Wang; Qi Yu; Zibin Zheng; Athman Bouguettaya; Michael R. Lyu</t>
  </si>
  <si>
    <t>Online Reliability Prediction via Motifs-Based Dynamic Bayesian Networks for Service-Oriented Systems</t>
  </si>
  <si>
    <t>10.1109/tse.2016.2615615</t>
  </si>
  <si>
    <t>Hongbing Wang; Zhengping Yang; Qi Yu</t>
  </si>
  <si>
    <t>Online Reliability Prediction via Long Short Term Memory for Service-Oriented Systems</t>
  </si>
  <si>
    <t>10.1109/icws.2017.19</t>
  </si>
  <si>
    <t>Leonardo Bautista-Gomez; Ana Gainaru; Swann Perarnau; Devesh Tiwari; Saurabh Gupta; Christian Engelmann; Franck Cappello; Marc Snir</t>
  </si>
  <si>
    <t>Reducing Waste in Extreme Scale Systems through Introspective Analysis</t>
  </si>
  <si>
    <t>10.1109/ipdps.2016.100</t>
  </si>
  <si>
    <t>Ramon Canal; Carles Hernandez; Rafa Tornero; Alessandro Cilardo; Giuseppe Massari; Federico Reghenzani; William Fornaciari; Marina Zapater; David Atienza; Ariel Oleksiak; Wojciech PiĄtek; Jaume Abella</t>
  </si>
  <si>
    <t>Predictive Reliability and Fault Management in Exascale Systems</t>
  </si>
  <si>
    <t>10.1145/3403956</t>
  </si>
  <si>
    <t>Burcu Ozcelik; Cemal Yilmaz</t>
  </si>
  <si>
    <t>Seer: A Lightweight Online Failure Prediction Approach</t>
  </si>
  <si>
    <t>10.1109/tse.2015.2442577</t>
  </si>
  <si>
    <t>Shaoyu Dou; Kai Yang; H. Vincent Poor</t>
  </si>
  <si>
    <t>PC&lt;sup&gt;2&lt;/sup&gt;A: Predicting Collective Contextual Anomalies via LSTM With Deep Generative Model</t>
  </si>
  <si>
    <t>10.1109/jiot.2019.2930202</t>
  </si>
  <si>
    <t>Hongbing Wang; Huanhuan Fei; Qi Yu; Wei Zhao; Jia Yan; Tianjing Hong</t>
  </si>
  <si>
    <t>A motifs-based Maximum Entropy Markov Model for realtime reliability prediction in System of Systems</t>
  </si>
  <si>
    <t>10.1016/j.jss.2019.02.023</t>
  </si>
  <si>
    <t>Ajay Rawat; Rama Sushil; Amit Agarwal; Afzal Sikander</t>
  </si>
  <si>
    <t>A New Approach for VM Failure Prediction using Stochastic Model in Cloud</t>
  </si>
  <si>
    <t>10.1080/03772063.2018.1537814</t>
  </si>
  <si>
    <t>Felix Salfner; Peter Troger; Steffen Tschirpke</t>
  </si>
  <si>
    <t>Cross-core event monitoring for processor failure prediction</t>
  </si>
  <si>
    <t>10.1109/hpcsim.2009.5191988</t>
  </si>
  <si>
    <t>Chee-Heng Tan; Ying-Wah Teh</t>
  </si>
  <si>
    <t>Synthetic Hardware Performance Analysis in Virtualized Cloud Environment for Healthcare Organization</t>
  </si>
  <si>
    <t>10.1007/s10916-013-9950-7</t>
  </si>
  <si>
    <t>Ana Gainaru; Franck Cappello</t>
  </si>
  <si>
    <t>Errors and Faults</t>
  </si>
  <si>
    <t>10.1007/978-3-319-20943-2_2</t>
  </si>
  <si>
    <t>Vahid Tabatabaee; Jeffrey K. Hollingsworth</t>
  </si>
  <si>
    <t>Automatic software interference detection in parallel applications</t>
  </si>
  <si>
    <t>10.1145/1362622.1362642</t>
  </si>
  <si>
    <t>Jia Zhao; Yan Ding; Yunan Zhai; Yuqiang Jiang; Yujuan Zhai; Ming Hu</t>
  </si>
  <si>
    <t>Explore unlabeled big data learning to online failure prediction in safety-aware cloud environment</t>
  </si>
  <si>
    <t>10.1016/j.jpdc.2021.02.025</t>
  </si>
  <si>
    <t>Extracting Interaction-Related Failure Indicators for Online Detection and Prediction of Content Failures</t>
  </si>
  <si>
    <t>10.1109/issrew.2018.00019</t>
  </si>
  <si>
    <t>Peter Allan Svendsen</t>
  </si>
  <si>
    <t>Online failure prediction in UNIX systems</t>
  </si>
  <si>
    <t>Zhuoliang Zou; Jun Ai</t>
  </si>
  <si>
    <t>Online Prediction of Server Crash Based on Running Data</t>
  </si>
  <si>
    <t>10.1109/qrs-c51114.2020.00014</t>
  </si>
  <si>
    <t>Swann Perarnau; Leonardo Bautista-Gomez</t>
  </si>
  <si>
    <t>Monitoring strategies for scalable dynamic checkpointing</t>
  </si>
  <si>
    <t>10.1109/igcc.2016.7892626</t>
  </si>
  <si>
    <t>Jelena Pesic</t>
  </si>
  <si>
    <t>Study of the mechanisms associated with the preventive network restoration in fiber optic core networks</t>
  </si>
  <si>
    <t>Wen-Bin Xu; Yong Qi; Di Hou</t>
  </si>
  <si>
    <t>João Ricardo Lourenço; Bruno Cabral; Jorge Bernardino</t>
  </si>
  <si>
    <t>PreX: A predictive model to prevent exceptions</t>
  </si>
  <si>
    <t>10.1016/j.jss.2017.07.026</t>
  </si>
  <si>
    <t>Wei Wei; Yong Qi; Xin He; Wei Wang; Ruidong Li; Hui He</t>
  </si>
  <si>
    <t>Improving the Survivability of WSNs with Biological Characters Based on Rejuvenation Technology</t>
  </si>
  <si>
    <t>10.1109/apscc.2008.10</t>
  </si>
  <si>
    <t>José Cruz Ramos-Báez; María de Lourdes Martínez-Villaseñor; Dafne Rosso-Pelayo</t>
  </si>
  <si>
    <t>Methodology for the Model for Failure Prediction in a Digital Signal Distribution</t>
  </si>
  <si>
    <t>10.13053/rcs-104-1-8</t>
  </si>
  <si>
    <t>Szabolcs Nováczki; Volker Wille; Osman Yilmaz; Seppo Hämäläinen; Henning Sanneck</t>
  </si>
  <si>
    <t>Self‐Healing</t>
  </si>
  <si>
    <t>10.1002/9781119961789.ch6</t>
  </si>
  <si>
    <t>Chen Pengfei; Qi Yong</t>
  </si>
  <si>
    <t>Resource-Aware Component Scheduling Rejuvenation Model Using Lagrangian Relaxation</t>
  </si>
  <si>
    <t>10.1109/wisa.2010.13</t>
  </si>
  <si>
    <t>Patrick Kubiak; Stefan Rass; Martin Pinzger; Stephan Schneider</t>
  </si>
  <si>
    <t>A Method for the Joint Analysis of Numerical and Textual IT-System Data to Predict Critical System States</t>
  </si>
  <si>
    <t>10.1007/978-3-030-83007-6_12</t>
  </si>
  <si>
    <t>J. Pesic</t>
  </si>
  <si>
    <t>Study of the mechanisms associated with the preventive network restoration in fiber optic core networks. (Etudes des mécanismes réseaux associés à la restauration préventive dans le réseau coeur à fibres optiques)</t>
  </si>
  <si>
    <t>Leonardo Bautista-Gomez; Ana Gainaru; Swann Perarnau; Devesh Tiwari; Saurabh Gupta</t>
  </si>
  <si>
    <t>Reducing Waste in Large Scale Systems through Introspective Analysis</t>
  </si>
  <si>
    <t>P. Svendsen</t>
  </si>
  <si>
    <t>On-Line Adaptive Algorithms in Autonomic Restart Control</t>
  </si>
  <si>
    <t>10.1007/978-3-642-16576-4_3</t>
  </si>
  <si>
    <t>Cheulwoo Ro</t>
  </si>
  <si>
    <t>Modeling and analysis of memory virtualization in cloud computing</t>
  </si>
  <si>
    <t>10.1007/s10586-014-0353-4</t>
  </si>
  <si>
    <t>J Lehner</t>
  </si>
  <si>
    <t>Workshop on Philosophical Basis for Incorporating Software Failures in a Probabilistic Risk Assessment</t>
  </si>
  <si>
    <t>10.2172/1439792</t>
  </si>
  <si>
    <t>Fixed-Point Iteration</t>
  </si>
  <si>
    <t>10.1017/9781316163047.023</t>
  </si>
  <si>
    <t>Tadashi Dohi</t>
  </si>
  <si>
    <t>Availability and performability analysis for a service degradation process with condition-based preventive maintenance I - formulation and optimisation</t>
  </si>
  <si>
    <t>10.1504/ijseam.2014.063879</t>
  </si>
  <si>
    <t>Qingyang Zhang; Fumio Machida; Ermeson Andrade</t>
  </si>
  <si>
    <t>Performance Bottleneck Analysis of Drone Computation Offloading to a Shared Fog Node</t>
  </si>
  <si>
    <t>10.1109/issrew55968.2022.00070</t>
  </si>
  <si>
    <t>Mohsen Sharifi; Seyed Ali Hamedi</t>
  </si>
  <si>
    <t>Failure Prediction Mechanisms in Cluster Systems</t>
  </si>
  <si>
    <t>10.1109/biotechno.2008.11</t>
  </si>
  <si>
    <t>Salvatore Orlando</t>
  </si>
  <si>
    <t>Software aging analysis of off the shelf software items</t>
  </si>
  <si>
    <t>10.6092/unina/fedoa/2068</t>
  </si>
  <si>
    <t>Xiaozhi Du; Yong Qi; Huimin Lu; Xijing He</t>
  </si>
  <si>
    <t>A method for software aging state evaluation</t>
  </si>
  <si>
    <t>State-Space Models with Exponential Distributions</t>
  </si>
  <si>
    <t>10.1017/9781316163047.012</t>
  </si>
  <si>
    <t>AN ADAPTIVE COST-BASED SOFTWARE REJUVENATION SCHEME WITH NONPARAMETRIC PREDICTIVE INFERENCE APPROACH</t>
  </si>
  <si>
    <t>10.15807/jorsj.60.461</t>
  </si>
  <si>
    <t>Roberto Pietrantuono</t>
  </si>
  <si>
    <t>RELIABILITY-ORIENTED VERIFICATION OF MISSION-CRITICAL SOFTWARE SYSTEMS</t>
  </si>
  <si>
    <t>10.6092/unina/fedoa/3897</t>
  </si>
  <si>
    <t>Multi-Level Models</t>
  </si>
  <si>
    <t>10.1017/9781316163047.021</t>
  </si>
  <si>
    <t>Petri Nets</t>
  </si>
  <si>
    <t>10.1017/9781316163047.016</t>
  </si>
  <si>
    <t>Kishor S. Trivedi; A. Bobbio; J. Muppala</t>
  </si>
  <si>
    <t>Xiaozhi Du; Yong Qi; Huimin Lu; Xi He</t>
  </si>
  <si>
    <t>C. Vijayalakshmi</t>
  </si>
  <si>
    <t>Dependability Analysis in a Two node Cluster System</t>
  </si>
  <si>
    <t>R. Pietrantuono</t>
  </si>
  <si>
    <t>Reliability-Oriented Verification of Mission-Critical Software Systems</t>
  </si>
  <si>
    <t>Richa Sharma; G. Kumar</t>
  </si>
  <si>
    <t>BULGARIAN ACADEMY OF SCIENCES</t>
  </si>
  <si>
    <t>10.1051/0004-6361/202453565</t>
  </si>
  <si>
    <t>O. Hamouda</t>
  </si>
  <si>
    <t>Modélisation et évaluation de la sûreté de fonctionnement d'applications véhiculaires basées sur des réseaux ad-hoc mobiles. (Dependability modelling and evaluation of vehicular applications based on mobile ad-hoc networks)</t>
  </si>
  <si>
    <t>S. Orlando</t>
  </si>
  <si>
    <t>V. Koutras; A. Platis; G. Gravvanis</t>
  </si>
  <si>
    <t>Software Rejuvenation on a Grid Computing Environment for Higher Availability Based on Approximate Inverse Preconditioning</t>
  </si>
  <si>
    <t>Y. P. Wu; Q. P. Hu; M. Xie; S. H. Ng</t>
  </si>
  <si>
    <t>Modeling and Analysis of Software Fault Detection and Correction Process by Considering Time Dependency</t>
  </si>
  <si>
    <t>10.1109/tr.2007.909760</t>
  </si>
  <si>
    <t>Mirko D’Angelo; Mauro Caporuscio; Vincenzo Grassi; Raffaela Mirandola</t>
  </si>
  <si>
    <t>Decentralized learning for self-adaptive QoS-aware service assembly</t>
  </si>
  <si>
    <t>10.1016/j.future.2020.02.027</t>
  </si>
  <si>
    <t>Yi‐Hui Liang</t>
  </si>
  <si>
    <t>Analyzing and forecasting the reliability for repairable systems using the time series decomposition method</t>
  </si>
  <si>
    <t>10.1108/02656711111109919</t>
  </si>
  <si>
    <t>M. Caporuscio; M. D’Angelo; V. Grassi; R. Mirandola</t>
  </si>
  <si>
    <t>Reinforcement Learning Techniques for Decentralized Self-adaptive Service Assembly</t>
  </si>
  <si>
    <t>10.1007/978-3-319-44482-6_4</t>
  </si>
  <si>
    <t>Cheng‐Jie Xiong; Min Xie; Szu‐Hui Ng</t>
  </si>
  <si>
    <t>Optimal software maintenance policy considering unavailable time</t>
  </si>
  <si>
    <t>10.1002/smr.467</t>
  </si>
  <si>
    <t>Madhu Jain; Ritu Gupta</t>
  </si>
  <si>
    <t>Availability analysis of repairable redundant system with three types of failures subject to common cause failure</t>
  </si>
  <si>
    <t>10.1504/ijmor.2014.060849</t>
  </si>
  <si>
    <t>Lin Zhang</t>
  </si>
  <si>
    <t>Research on Agent-based Human-Information System Trusted Interaction in Distributed Cooperative Work Environment</t>
  </si>
  <si>
    <t>10.2174/1874444301103010001</t>
  </si>
  <si>
    <t>Hao Ran Li; Jun Guo; Wei Yue Li; Bin Zhang; Yun Sheng Wang</t>
  </si>
  <si>
    <t>Dynamic Load-Balance Strategy Based on Software Aging in Web Server Cluster System</t>
  </si>
  <si>
    <t>10.4028/www.scientific.net/kem.460-461.237</t>
  </si>
  <si>
    <t>Tianshe Yang; QingE Wu; Junpeng Bao</t>
  </si>
  <si>
    <t>Research of a resource to influence on the software aging and rejuvenation cycle</t>
  </si>
  <si>
    <t>10.1109/iciea.2012.6360932</t>
  </si>
  <si>
    <t>J.H. Patel; Olivia Das</t>
  </si>
  <si>
    <t>A new model for evaluating performability under the effects of software aging and rejuvenation</t>
  </si>
  <si>
    <t>International Conference on Software Engineering</t>
  </si>
  <si>
    <t>J. Patel; O. Das</t>
  </si>
  <si>
    <t>R. Grout</t>
  </si>
  <si>
    <t>Product design: developing a system to strengthen and facilitate New Zealand food bank relationships</t>
  </si>
  <si>
    <t>Richard Thomas Wood; Randy Belles; Mustafa Sacit Cetiner; David Eugene Holcomb; Kofi Korsah; Andy Loebl; Gary T Mays; Michael David Muhlheim; James Allen Mullens; Willis P Poore III; A L Qualls; Thomas L Wilson; Michael E. Waterman</t>
  </si>
  <si>
    <t>Diversity Strategies for Nuclear Power Plant Instrumentation and Control Systems</t>
  </si>
  <si>
    <t>10.2172/1000417</t>
  </si>
  <si>
    <t>Jasmina Bogojeska; David Lanyi; Ioana Giurgiu; George Stark; Dorothea Wiesmann</t>
  </si>
  <si>
    <t>Classifying server behavior and predicting impact of modernization actions</t>
  </si>
  <si>
    <t>10.1109/cnsm.2013.6727810</t>
  </si>
  <si>
    <t>K. Kumaresan; P. Ganeshkumar</t>
  </si>
  <si>
    <t>Software reliability prediction model with realistic assumption using time series (S)ARIMA model</t>
  </si>
  <si>
    <t>10.1007/s12652-020-01912-4</t>
  </si>
  <si>
    <t>Liudmila Ulanova; Tan Yan; Haifeng Chen; Guofei Jiang; Eamonn Keogh; Kai Zhang</t>
  </si>
  <si>
    <t>Efficient Long-Term Degradation Profiling in Time Series for Complex Physical Systems</t>
  </si>
  <si>
    <t>10.1145/2783258.2788572</t>
  </si>
  <si>
    <t>Chandra M. R. Kintala</t>
  </si>
  <si>
    <t>Software rejuvenation in embedded systems</t>
  </si>
  <si>
    <t>Increasing Dependability of Component-based Software Systems by Online Failure Prediction</t>
  </si>
  <si>
    <t>10.1109/EDCC.2014.28</t>
  </si>
  <si>
    <t>Teerat Pitakrat; Andre van Hoorn; Lars Grunske</t>
  </si>
  <si>
    <t>Increasing Dependability of Component-Based Software Systems by Online Failure Prediction (Short Paper)</t>
  </si>
  <si>
    <t>10.1109/edcc.2014.28</t>
  </si>
  <si>
    <t>Hora: Online Failure Prediction Framework for Component-based Software Systems Based on Kieker and Palladio.</t>
  </si>
  <si>
    <t>Yunfei Jia; Xiu-E Chen; Lei Zhao; Kai‐Yuan Cai</t>
  </si>
  <si>
    <t>On the Relationship between Software Aging and Related Parameters 1</t>
  </si>
  <si>
    <t>Sourav Malakar; Saptarsi Goswami; Amlan Chakrabarti</t>
  </si>
  <si>
    <t>An Online Trend Detection Strategy for Twitter Using Mann–Kendall Non-parametric Test</t>
  </si>
  <si>
    <t>10.1007/978-981-10-3953-9_18</t>
  </si>
  <si>
    <t>Jun Guo; Weiyue Li; Xinya Song; Bin Zhang; Yunsheng Wang</t>
  </si>
  <si>
    <t>Ignacio Laguna; Fahad A. Arshad; David M. Grothe; Saurabh Bagchi</t>
  </si>
  <si>
    <t>How to Keep Your Head above Water While Detecting Errors</t>
  </si>
  <si>
    <t>10.1007/978-3-642-10445-9_11</t>
  </si>
  <si>
    <t>Gergely János Paljak; Imre Kocsis; Zoltán Égel; Dániel Tóth; András Pataricza</t>
  </si>
  <si>
    <t>Sensor Selection for IT Infrastructure Monitoring</t>
  </si>
  <si>
    <t>10.1007/978-3-642-11482-3_9</t>
  </si>
  <si>
    <t>Richard Thomas Wood; Kofi Korsah; James Allen Mullens; Laura L. Pullum</t>
  </si>
  <si>
    <t>Taxonomy for Common-Cause Failure Vulnerability and Mitigation</t>
  </si>
  <si>
    <t>10.2172/1252139</t>
  </si>
  <si>
    <t>Shahed Zaman; Bram Adams; Ahmed E. Hassan</t>
  </si>
  <si>
    <t>A Large Scale Empirical Study on User-Centric Performance Analysis</t>
  </si>
  <si>
    <t>10.1109/icst.2012.121</t>
  </si>
  <si>
    <t>Jong Sou Park; Thandar Thein; Sung-Do Chi</t>
  </si>
  <si>
    <t>Availability Analysis and Improvement of Software Rejuvenation Using Virtualization</t>
  </si>
  <si>
    <t>Dušan Okanović; Milan Vidaković; Zora Konjović</t>
  </si>
  <si>
    <t>Monitoring of Jee Applications and Performance Prediction</t>
  </si>
  <si>
    <t>10.7251/jit1102136o</t>
  </si>
  <si>
    <t>C. A. Cunha; Luis Moura e Silva</t>
  </si>
  <si>
    <t>SHStream: Self-Healing Framework for HTTP Video-Streaming</t>
  </si>
  <si>
    <t>10.1109/ccgrid.2013.87</t>
  </si>
  <si>
    <t>Nuria Torrado Robles</t>
  </si>
  <si>
    <t>Stochastic Comparisons and Bayesian Inference in Software Reliability</t>
  </si>
  <si>
    <t>Md. Al Amin</t>
  </si>
  <si>
    <t>Supervised Learning for Detecting Cognitive Security Anomalies in Real-Time Log Data</t>
  </si>
  <si>
    <t>10.1109/aic55036.2022.9848922</t>
  </si>
  <si>
    <t>José Flora; Paulo Gonçalves; Miguel Teixeira; Nuno Antunes</t>
  </si>
  <si>
    <t>Bin Xu; Dongdong Zhao; Kai Jia; Junwei Zhou; Jing Tian</t>
  </si>
  <si>
    <t>Domenico Cotroneo; Antonio Ken Iannillo; R. Natella; R. Pietrantuono</t>
  </si>
  <si>
    <t>Carlos Cunha</t>
  </si>
  <si>
    <t>Building Autonomic Elements from Video-Streaming Servers</t>
  </si>
  <si>
    <t>10.1007/s10922-019-09503-1</t>
  </si>
  <si>
    <t>Huynh Quyet-Thang; Nguyen Ngoc-dung; Nguyen Hung-Cuong</t>
  </si>
  <si>
    <t>Method for Evaluation of Quality Properties in SaaS Rejuvenation using Markov Model</t>
  </si>
  <si>
    <t>A. Eldin; H. K. Mohamed; S. Deraz</t>
  </si>
  <si>
    <t>Increasing Server Availability for Overall System Security: A Preventive Maintenance Approach Based on Failure Prediction</t>
  </si>
  <si>
    <t>Carlos Augusto Cunha; Luis Moura e Silva</t>
  </si>
  <si>
    <t>Prediction of Performance Failures in Video-Streaming Servers</t>
  </si>
  <si>
    <t>10.1109/prdc.2013.50</t>
  </si>
  <si>
    <t>Syed MutaharAaqib; Lalitsen Sharma</t>
  </si>
  <si>
    <t>Development and Evaluation of an Experimental Java-based Web Server</t>
  </si>
  <si>
    <t>10.5120/ijais12-450872</t>
  </si>
  <si>
    <t>Jari Soininen</t>
  </si>
  <si>
    <t>Website Performance Evaluation and Estimation in an E-business Environment</t>
  </si>
  <si>
    <t>Chao You; Minghui Zhou; Hongwu Lin; Zan Xiao; Hong Mei</t>
  </si>
  <si>
    <t>Towards Online Localization and Recovery for Faulty Components in Component-Based Applications</t>
  </si>
  <si>
    <t>10.1109/compsac.2012.13</t>
  </si>
  <si>
    <t>Shahed Zaman</t>
  </si>
  <si>
    <t>Empirical Studies of Performance Bugs and Performance Analysis Approaches for Software Systems</t>
  </si>
  <si>
    <t>Joanne E. Hale; David P. Hale</t>
  </si>
  <si>
    <t>Evaluating testing effectiveness during software evolution: a time‐series cross‐section approach</t>
  </si>
  <si>
    <t>10.1002/smr.531</t>
  </si>
  <si>
    <t>A. Pecchia</t>
  </si>
  <si>
    <t>On the use of event logs for the analysis of system failures</t>
  </si>
  <si>
    <t>10.6092/unina/fedoa/8815</t>
  </si>
  <si>
    <t>M.I. Marinov; D.R. Avresky</t>
  </si>
  <si>
    <t>Machine Learning Techniques for Predicting Web Server Anomalies</t>
  </si>
  <si>
    <t>10.1109/ncca.2011.25</t>
  </si>
  <si>
    <t>QingE Wu; Yong Qi; XiaoNing Du; ZhenYu Han</t>
  </si>
  <si>
    <t>A New Rejuvenation Approach of Software Aging</t>
  </si>
  <si>
    <t>10.1109/icoip.2010.164</t>
  </si>
  <si>
    <t>Guanhua Tian; Dan Meng</t>
  </si>
  <si>
    <t>Failure Rules Based Node Resource Provision Policy for Cloud Computing</t>
  </si>
  <si>
    <t>10.1109/ispa.2010.69</t>
  </si>
  <si>
    <t>Philipp Reinecke; Katinka Wolter; Miroslaw Malek</t>
  </si>
  <si>
    <t>A survey on fault-models for QoS studies of service-oriented systems</t>
  </si>
  <si>
    <t>Lorenzo Strigini; Nuno Neves; Michel Raynal; Michael D. Harrison; Mohamed Kaâniche</t>
  </si>
  <si>
    <t>Resilience-Building Technologies: State of Knowledge -- ReSIST NoE Deliverable D12</t>
  </si>
  <si>
    <t>William Hoarau; Sébastien Tixeuil; Nuno Rodrigues; Décio Sousa; Luis Silva</t>
  </si>
  <si>
    <t>Dependability Evaluation of The Ogsa-Dai Middleware</t>
  </si>
  <si>
    <t>10.1007/978-0-387-72812-4_17</t>
  </si>
  <si>
    <t>Coordinated Selective Rejuvenation for Distributed Services</t>
  </si>
  <si>
    <t>10.1109/icpads.2010.10</t>
  </si>
  <si>
    <t>L. Strigini; N. Neves; M. Raynal; Michael D. Harrison; M. Kaâniche</t>
  </si>
  <si>
    <t>Nicolas Salatgé</t>
  </si>
  <si>
    <t>Conception et mise en oeuvre d'une plate-forme pour la sûreté de fonctionnement des services Web</t>
  </si>
  <si>
    <t>P. Reinecke; K. Wolter; M. Malek</t>
  </si>
  <si>
    <t>L. Simoncini; R. Baldoni; C. Bernardeschi; R. Bloomfield; A. Bondavalli</t>
  </si>
  <si>
    <t>ReSIST : Resilience for Survivability in IST</t>
  </si>
  <si>
    <t>William Hoarau; S. Tixeuil; Nuno Rodrigues; L. Silva</t>
  </si>
  <si>
    <t>Benchmarking the OGSA-DAI Middleware</t>
  </si>
  <si>
    <t>Derek Doran</t>
  </si>
  <si>
    <t>Detection, Classification, and Workload Analysis of Web Robots</t>
  </si>
  <si>
    <t>Katinka Wolter</t>
  </si>
  <si>
    <t>Practical Aspects of Preventive Maintenance and Software Rejuvenation</t>
  </si>
  <si>
    <t>10.1007/978-3-642-11257-7_6</t>
  </si>
  <si>
    <t>Simon Caton; Nicola Dragoni; Francesco Flammini; Italy Ansaldo STS; B. Helvik</t>
  </si>
  <si>
    <t>DEPEND 2012</t>
  </si>
  <si>
    <t>Domenico Cotroneo; F. Fucci; R. Natella</t>
  </si>
  <si>
    <t>Towards a State-driven Workload Generation Framework for Dependability Assessment</t>
  </si>
  <si>
    <t>Marc Snir; Robert W Wisniewski; Jacob A Abraham; Sarita V Adve; Saurabh Bagchi; Pavan Balaji; Jim Belak; Pradip Bose; Franck Cappello; Bill Carlson; Andrew A Chien; Paul Coteus; Nathan A DeBardeleben; Pedro C Diniz; Christian Engelmann; Mattan Erez; Saverio Fazzari; Al Geist; Rinku Gupta; Fred Johnson; Sriram Krishnamoorthy; Sven Leyffer; Dean Liberty; Subhasish Mitra; Todd Munson; Rob Schreiber; Jon Stearley; Eric Van Hensbergen</t>
  </si>
  <si>
    <t>Addressing failures in exascale computing</t>
  </si>
  <si>
    <t>10.1177/1094342014522573</t>
  </si>
  <si>
    <t>Zhen Ming Jiang; Ahmed E. Hassan; Gilbert Hamann; Parminder Flora</t>
  </si>
  <si>
    <t>Automated performance analysis of load tests</t>
  </si>
  <si>
    <t>10.1109/icsm.2009.5306331</t>
  </si>
  <si>
    <t>Yangguang Li; Zhen Ming (Jack) Jiang; Heng Li; Ahmed E. Hassan; Cheng He; Ruirui Huang; Zhengda Zeng; Mian Wang; Pinan Chen</t>
  </si>
  <si>
    <t>Predicting Node Failures in an Ultra-Large-Scale Cloud Computing Platform</t>
  </si>
  <si>
    <t>10.1145/3385187</t>
  </si>
  <si>
    <t>Chao Wang; Frank Mueller; Christian Engelmann; Stephen L. Scott</t>
  </si>
  <si>
    <t>Proactive process-level live migration and back migration in HPC environments</t>
  </si>
  <si>
    <t>10.1016/j.jpdc.2011.10.009</t>
  </si>
  <si>
    <t>Alberto Avritzer; Vincenzo Ferme; Andrea Janes; Barbara Russo; Henning Schulz; André van Hoorn</t>
  </si>
  <si>
    <t>A Quantitative Approach for the Assessment of Microservice Architecture Deployment Alternatives by Automated Performance Testing</t>
  </si>
  <si>
    <t>10.1007/978-3-030-00761-4_11</t>
  </si>
  <si>
    <t>Zhen Ming Jiang; Alberto Avritzer; Emad Shihab; Ahmed E. Hassan; Parminder Flora</t>
  </si>
  <si>
    <t>An Industrial Case Study on Speeding Up User Acceptance Testing by Mining Execution Logs</t>
  </si>
  <si>
    <t>10.1109/ssiri.2010.15</t>
  </si>
  <si>
    <t>You Jing; Zhang Lan; Wang Hongyuan; Sun Yuqiang; Cao Guizhen</t>
  </si>
  <si>
    <t>JMeter-based aging simulation of computing system</t>
  </si>
  <si>
    <t>10.1109/cmce.2010.5609969</t>
  </si>
  <si>
    <t>Anatoliy Gorbenko; Vyacheslav Kharchenko; Seyran Mamutov; Olga Tarasyuk; Yuhui Chen; Alexander Romanovsky</t>
  </si>
  <si>
    <t>Real Distribution of Response Time Instability in Service-Oriented Architecture</t>
  </si>
  <si>
    <t>10.1109/srds.2010.40</t>
  </si>
  <si>
    <t>Michael Grottke; Alberto Avritzer; Daniel S. Menasche; Javier Alonso; Leandro Aguiar; Sara G. Alvarez</t>
  </si>
  <si>
    <t>WAP: Models and metrics for the assessment of critical-infrastructure-targeted malware campaigns</t>
  </si>
  <si>
    <t>10.1109/issre.2015.7381826</t>
  </si>
  <si>
    <t>Tingshan Huang; Nagarajan Kandasamy; Harish Sethu</t>
  </si>
  <si>
    <t>Anomaly detection in computer systems using compressed measurements</t>
  </si>
  <si>
    <t>10.1109/issre.2015.7381794</t>
  </si>
  <si>
    <t>Lei Zhu; Jianhua Gu; Yunlan Wang; Tianhai Zhao</t>
  </si>
  <si>
    <t>Research on Optimum Checkpoint Interval for Hybrid Fault Tolerance</t>
  </si>
  <si>
    <t>10.1007/978-3-642-45293-2_28</t>
  </si>
  <si>
    <t>Tingshan Huang; Harish Sethu; Nagarajan Kandasamy</t>
  </si>
  <si>
    <t>Adaptive Sampling and Statistical Inference for Anomaly Detection</t>
  </si>
  <si>
    <t>10.17918/etd-6647</t>
  </si>
  <si>
    <t>Salvador DeCelles; Nagarajan Kandasamy</t>
  </si>
  <si>
    <t>Entropy-Based Detection of Incipient Faults in Software Systems</t>
  </si>
  <si>
    <t>10.1109/prdc.2012.14</t>
  </si>
  <si>
    <t>Elaine J. Weyuker; Thomas J. Ostrand</t>
  </si>
  <si>
    <t>Experiences with Academic-Industrial Collaboration on Empirical Studies of Software Systems</t>
  </si>
  <si>
    <t>10.1109/issrew.2017.12</t>
  </si>
  <si>
    <t>Salvador DeCelles; Matthew Stamm; Nagarajan Kandasamy</t>
  </si>
  <si>
    <t>Data Reduction, Compression, and Recovery for Online Performance Monitoring</t>
  </si>
  <si>
    <t>10.1109/cloud.2019.00052</t>
  </si>
  <si>
    <t>Salvador DeCelles; Tingshan Huang; Matthew C. Stamm; Nagarajan Kandasamy</t>
  </si>
  <si>
    <t>Detecting Incipient Faults in Software Systems: A Compressed Sampling-Based Approach</t>
  </si>
  <si>
    <t>10.1109/cloud.2016.0048</t>
  </si>
  <si>
    <t>Tiejun Ma</t>
  </si>
  <si>
    <t>Quality of Service of Crash-Recovery Failure Detectors</t>
  </si>
  <si>
    <t>Salvador DeCelles; Matthew C. Stamm; Nagarajan Kandasamy</t>
  </si>
  <si>
    <t>Efficient Online Performance Monitoring of Computing Systems Using Predictive Models</t>
  </si>
  <si>
    <t>10.1109/ucc.2015.31</t>
  </si>
  <si>
    <t>Charles Killian; Jennifer Neville; Karthik Nagaraj</t>
  </si>
  <si>
    <t>Enabling richer insight into runtime executions of systems</t>
  </si>
  <si>
    <t>Fengqi Zhang; Jinhai He; Jianhua Li; Hongjiang Li</t>
  </si>
  <si>
    <t>Mechanism of Cold-Air Snowstorms and Cause of Locally Strong Cold-Air Snowstorms in the Shandong Peninsula</t>
  </si>
  <si>
    <t>10.1109/icmult.2010.5630958</t>
  </si>
  <si>
    <t>Shikha Shrivastava; Mahesh Bundele</t>
  </si>
  <si>
    <t>Multi-Agent Based Software Architecture for Remote Health Monitoring</t>
  </si>
  <si>
    <t>10.17485/ijst/2017/v10i35/118954</t>
  </si>
  <si>
    <t>Shen Wang; Xiangyong Luo; Yujie Xiao; Zhaohui Wu</t>
  </si>
  <si>
    <t>A Framework of Streaming Data Processing platform for Radar System</t>
  </si>
  <si>
    <t>10.1145/3644523.3644624</t>
  </si>
  <si>
    <t>Wooram Ann; Prabhat Awasthi; Jihun Chae; Taeyoung Lee; Cheulhee hahm</t>
  </si>
  <si>
    <t>Performance Measurement Automation for Linux Embedded Devices</t>
  </si>
  <si>
    <t>10.1109/icce-berlin.2018.8576199</t>
  </si>
  <si>
    <t>A Model-Based Approach to Anomaly Detection Trading Detection Time and False Alarm Rate.</t>
  </si>
  <si>
    <t>Ramos Arhuis; Wolfgang Andreas</t>
  </si>
  <si>
    <t>Workload and Job Size Aware Performance Anomaly Detection</t>
  </si>
  <si>
    <t>Quality of service of crash-recovery failure detectors</t>
  </si>
  <si>
    <t>Karthik Nagaraj</t>
  </si>
  <si>
    <t>Benoît Baudry; Martin Monperrus</t>
  </si>
  <si>
    <t>The Multiple Facets of Software Diversity: Recent Developments in Year 2000 and Beyond</t>
  </si>
  <si>
    <t>Benoit Baudry; Martin Monperrus</t>
  </si>
  <si>
    <t>The Multiple Facets of Software Diversity</t>
  </si>
  <si>
    <t>10.1145/2807593</t>
  </si>
  <si>
    <t>Tom Roeder; Fred B. Schneider</t>
  </si>
  <si>
    <t>Proactive obfuscation</t>
  </si>
  <si>
    <t>10.1145/1813654.1813655</t>
  </si>
  <si>
    <t>H. Sozer</t>
  </si>
  <si>
    <t>Architecting fault-tolerant software systems</t>
  </si>
  <si>
    <t>10.3990/1.9789036527880</t>
  </si>
  <si>
    <t>Joao Antunes; Nuno Neves; Miguel Correia; Paulo Verissimo; Rui Neves</t>
  </si>
  <si>
    <t>Vulnerability Discovery with Attack Injection</t>
  </si>
  <si>
    <t>10.1109/tse.2009.91</t>
  </si>
  <si>
    <t>Songyun Duan; Shivnath Babu; Kamesh Munagala</t>
  </si>
  <si>
    <t>Fa: A System for Automating Failure Diagnosis</t>
  </si>
  <si>
    <t>10.1109/icde.2009.115</t>
  </si>
  <si>
    <t>Fardin Abdi Taghi Abad; Renato Mancuso; Stanley Bak; Or Dantsker; Marco Caccamo</t>
  </si>
  <si>
    <t>Reset-based recovery for real-time cyber-physical systems with temporal safety constraints</t>
  </si>
  <si>
    <t>10.1109/etfa.2016.7733561</t>
  </si>
  <si>
    <t>Songyun Duan; S. Kishore Babu</t>
  </si>
  <si>
    <t>Processing forecasting queries</t>
  </si>
  <si>
    <t>Girish Kumar; Vipul Jain; O. P. Gandhi</t>
  </si>
  <si>
    <t>Availability Analysis of Repairable Mechanical Systems Using Analytical Semi-Markov Approach</t>
  </si>
  <si>
    <t>10.1080/08982112.2012.751606</t>
  </si>
  <si>
    <t>Fardin Abdi; Rohan Tabish; Matthias Rungger; Majid Zamani; Marco Caccamo</t>
  </si>
  <si>
    <t>Application and system-level software fault tolerance through full system restarts</t>
  </si>
  <si>
    <t>10.1145/3055004.3055012</t>
  </si>
  <si>
    <t>Jhih-Sin Lin; Chin-Yu Huang; Chih-Chiang Fang</t>
  </si>
  <si>
    <t>Analysis and assessment of software reliability modeling with preemptive priority queueing policy</t>
  </si>
  <si>
    <t>10.1016/j.jss.2022.111249</t>
  </si>
  <si>
    <t>Heng Huang; Yinbao Jin; Wei Sun; Yang Gao; Peilun Sun; Wei Ding</t>
  </si>
  <si>
    <t>Biomass Burning in Northeast China over Two Decades: Temporal Trends and Geographic Patterns</t>
  </si>
  <si>
    <t>10.3390/rs16111911</t>
  </si>
  <si>
    <t>Software Faults, Software Aging and Software Rejuvenation( New Development of Software Reliability Engineering)</t>
  </si>
  <si>
    <t>10.11348/reajshinrai.27.7_425</t>
  </si>
  <si>
    <t>Yomi Kastro; Ayşe Basar Bener</t>
  </si>
  <si>
    <t>A defect prediction method for software versioning</t>
  </si>
  <si>
    <t>10.1007/s11219-008-9053-8</t>
  </si>
  <si>
    <t>Herve Chang; Leonardo Mariani; Mauro Pezze</t>
  </si>
  <si>
    <t>In-field healing of integration problems with COTS components</t>
  </si>
  <si>
    <t>10.1109/icse.2009.5070518</t>
  </si>
  <si>
    <t>Guan-Hua TIAN; Dan MENG; Jian-Feng ZHAN</t>
  </si>
  <si>
    <t>Reliable Resource Provision Policy for Cloud Computing</t>
  </si>
  <si>
    <t>10.3724/sp.j.1016.2010.01859</t>
  </si>
  <si>
    <t>Vibhu Saujanya Sharma; Kishor S. Trivedi</t>
  </si>
  <si>
    <t>Reliability and Performance of Component Based Software Systems with Restarts, Retries, Reboots and Repairs</t>
  </si>
  <si>
    <t>10.1109/issre.2006.39</t>
  </si>
  <si>
    <t>Sigrid Eldh; Sasikumar Punnekkat; Hans Hansson; Peter Jönsson</t>
  </si>
  <si>
    <t>Component Testing Is Not Enough - A Study of Software Faults in Telecom Middleware</t>
  </si>
  <si>
    <t>10.1007/978-3-540-73066-8_6</t>
  </si>
  <si>
    <t>João Antunes; Nuno Ferreira Neves; Paulo Jorge Veríssimo</t>
  </si>
  <si>
    <t>Detection and Prediction of Resource-Exhaustion Vulnerabilities</t>
  </si>
  <si>
    <t>10.1109/issre.2008.47</t>
  </si>
  <si>
    <t>Hervé Chang; Leonardo Mariani; Mauro Pezzè</t>
  </si>
  <si>
    <t>Exception handlers for healing component-based systems</t>
  </si>
  <si>
    <t>10.1145/2522920.2522923</t>
  </si>
  <si>
    <t>A Systematic Mapping Study in AIOps</t>
  </si>
  <si>
    <t>10.1007/978-3-030-76352-7_15</t>
  </si>
  <si>
    <t>Davide Lorenzoli; Leonardo Mariani; Mauro Pezze</t>
  </si>
  <si>
    <t>Towards Self-Protecting Enterprise Applications</t>
  </si>
  <si>
    <t>10.1109/issre.2007.21</t>
  </si>
  <si>
    <t>Brian Cook; Shivnath Babu; George Candea; Songyun Duan</t>
  </si>
  <si>
    <t>Toward Self-Healing Multitier Services</t>
  </si>
  <si>
    <t>10.1109/icdew.2007.4401025</t>
  </si>
  <si>
    <t>Varun Kumar; Girish Kumar; Rajesh Singh; Umang Soni</t>
  </si>
  <si>
    <t>Degrading systems availability analysis: analytical semi-Markov approach</t>
  </si>
  <si>
    <t>10.17531/ein.2021.1.20</t>
  </si>
  <si>
    <t>Survivability Analysis of IoT Systems Under Resource Exhausting Attacks</t>
  </si>
  <si>
    <t>10.1109/tifs.2023.3278449</t>
  </si>
  <si>
    <t>Christoph Borchert; Horst Schirmeier; Olaf Spinczyk</t>
  </si>
  <si>
    <t>Protecting the Dynamic Dispatch in C++ by Dependability Aspects.</t>
  </si>
  <si>
    <t>Fardin Abdi; Renato Mancuso; Rohan Tabish; Marco Caccamo</t>
  </si>
  <si>
    <t>Restart-based fault-tolerance: System design and schedulability analysis</t>
  </si>
  <si>
    <t>10.1109/rtcsa.2017.8046320</t>
  </si>
  <si>
    <t>Pushpak Jagtap; Fardin Abdi; Matthias Rungger; Majid Zamani; Marco Caccamo</t>
  </si>
  <si>
    <t>Software Fault Tolerance for Cyber-Physical Systems via Full System Restart</t>
  </si>
  <si>
    <t>10.1145/3407183</t>
  </si>
  <si>
    <t>Hichem Boudali; Hasan Sözer; Mariëlle Stoelinga</t>
  </si>
  <si>
    <t>Architectural Availability Analysis of Software Decomposition for Local Recovery</t>
  </si>
  <si>
    <t>10.1109/ssiri.2009.10</t>
  </si>
  <si>
    <t>Performance-Aware Management of Cloud Resources: A Taxonomy and Future Directions</t>
  </si>
  <si>
    <t>10.48550/arxiv.1808.02254</t>
  </si>
  <si>
    <t>M. A. Vouk; I. Altintas; R. Barreto; J. Blondin; Z. Cheng; T. Critchlow; A. Khan; S. Klasky; J. Ligon; B. Ludaescher; P. A. Mouallem; S. Parker; N. Podhorszki; A. Shoshani; C. Silva</t>
  </si>
  <si>
    <t>Automation of Network-Based Scientific Workflows</t>
  </si>
  <si>
    <t>10.1007/978-0-387-73659-4_3</t>
  </si>
  <si>
    <t>Maaz Mohiuddin; Wajeb Saab; Simon Bliudze; Jean-Yves Le Boudec</t>
  </si>
  <si>
    <t>Axo: Detection and Recovery for Delay and Crash Faults in Real-Time Control Systems</t>
  </si>
  <si>
    <t>10.1109/tii.2017.2772219</t>
  </si>
  <si>
    <t>Jo¿o Antunes; Nuno Neves; Miguel Correia; Paulo Verissimo; Rui Neves</t>
  </si>
  <si>
    <t>10.1109/tse.2010.65</t>
  </si>
  <si>
    <t>Hasan Sözer; Mariëlle Stoelinga; Hichem Boudali; Mehmet Akşit</t>
  </si>
  <si>
    <t>Availability analysis of software architecture decomposition alternatives for local recovery</t>
  </si>
  <si>
    <t>10.1007/s11219-016-9315-9</t>
  </si>
  <si>
    <t>Software rejuvenation for resource optimization based on explicit approximate inverse preconditioning</t>
  </si>
  <si>
    <t>10.1016/j.amc.2006.11.056</t>
  </si>
  <si>
    <t>Simonetta Balsamo; Gian-Luca Dei Rossi; Andrea Marin</t>
  </si>
  <si>
    <t>Optimisation of Virtual Machine Garbage Collection Policies</t>
  </si>
  <si>
    <t>10.1007/978-3-642-21713-5_6</t>
  </si>
  <si>
    <t>Dario Bruneo; Francesco Longo; Antonio Puliafito; Marco Scarpa; Salvatore Distefano</t>
  </si>
  <si>
    <t>Software Rejuvenation in the Cloud</t>
  </si>
  <si>
    <t>10.4108/icst.simutools.2012.247772</t>
  </si>
  <si>
    <t>Hasan Sözer; Rui Abreu; Mehmet Aksit; Arjan J.C. van Gemund</t>
  </si>
  <si>
    <t>Increasing System Availability with Local Recovery Based on Fault Localization</t>
  </si>
  <si>
    <t>10.1109/qsic.2010.29</t>
  </si>
  <si>
    <t>Xiong-Feng Huang; Chun-Jie Zhou; Shuang Huang; Kai-Xin Huang; Xuan Li</t>
  </si>
  <si>
    <t>Transient Fault Detection in Networked Control Systems</t>
  </si>
  <si>
    <t>10.1155/2014/346269</t>
  </si>
  <si>
    <t>Fardin Abdi; Chien-Ying Chen; Monowar Hasan; Songran Liu; Sibin Mohan</t>
  </si>
  <si>
    <t>Restart-Based Security Mechanisms for Safety-Critical Embedded Systems</t>
  </si>
  <si>
    <t>10.48550/arxiv.1705.01520</t>
  </si>
  <si>
    <t>Zhen Huang; David Lie</t>
  </si>
  <si>
    <t>SAIC: Identifying Configuration Files for System Configuration Management</t>
  </si>
  <si>
    <t>10.48550/arxiv.1711.03397</t>
  </si>
  <si>
    <t>Sazia Parvin; Dong Seong Kim; Jong Sou Park</t>
  </si>
  <si>
    <t>Towards Optimal Software Rejuvenation in Wireless Sensor Networks using Self-Regenerative Components</t>
  </si>
  <si>
    <t>10.1109/isa.2008.87</t>
  </si>
  <si>
    <t>Selvi Kadirvel; José A. B. Fortes</t>
  </si>
  <si>
    <t>Towards IT Systems Capable of Managing Their Health</t>
  </si>
  <si>
    <t>10.1007/978-3-642-21292-5_5</t>
  </si>
  <si>
    <t>Software rejuvenation in the cloud</t>
  </si>
  <si>
    <t>10.5555/2263019.2263022</t>
  </si>
  <si>
    <t>Martin Rinard</t>
  </si>
  <si>
    <t>What to do when things go wrong</t>
  </si>
  <si>
    <t>10.1145/2162110.2162112</t>
  </si>
  <si>
    <t>Selvi Kadirvel; Jose A.B. Fortes</t>
  </si>
  <si>
    <t>Self-Caring IT Systems: A Proof-of-Concept Implementation in Virtualized Environments</t>
  </si>
  <si>
    <t>10.1109/cloudcom.2010.83</t>
  </si>
  <si>
    <t>O. Tolga Pusatli; Brian Regan</t>
  </si>
  <si>
    <t>A Model to Assist the Maintenance vs. Replacement Decision in Information Systems</t>
  </si>
  <si>
    <t>10.4018/978-1-4666-0170-3.ch008</t>
  </si>
  <si>
    <t>D. Menasché; Kishor S. Trivedi; E. Altman</t>
  </si>
  <si>
    <t>Zhen Huang; D. Lie</t>
  </si>
  <si>
    <t>Fardin Abdi; Chien-Ying Chen; M. Hasan; Songran Liu; Sibin Mohan</t>
  </si>
  <si>
    <t>J. Antunes</t>
  </si>
  <si>
    <t>Network Attack Injection</t>
  </si>
  <si>
    <t>Workshop on Autonomic Communication</t>
  </si>
  <si>
    <t>You Jing; Zhang Kangning; Shi Haifeng; Sun Yuqiang</t>
  </si>
  <si>
    <t>Emulating and modeling of service system aging process</t>
  </si>
  <si>
    <t>D. Lamanna; Baldoni Roberto; Francesco Quaglia; Antoniu Gabriel; Fabio Prof</t>
  </si>
  <si>
    <t>Virtual Distro Dispatcher, a Desktop-As-A-Service Solution</t>
  </si>
  <si>
    <t>Sudhanshu Shekhar Jha; Adrian Jonel Krdu; Miroslaw Malek</t>
  </si>
  <si>
    <t>Minimizing Restart Time for Fast Rejuvenation and Availability Enhancement</t>
  </si>
  <si>
    <t>10.1109/isads.2011.89</t>
  </si>
  <si>
    <t>Jing YOU; Kang-ning XU; Hong-yuan WANG; Ya-nan YANG; Jin-shu GAO</t>
  </si>
  <si>
    <t>Design of distributed and self-adaptive performance monitoring system based on software rejuvenation</t>
  </si>
  <si>
    <t>10.3724/sp.j.1087.2010.01642</t>
  </si>
  <si>
    <t>Gabriella Carrozza; Marcello Cinque</t>
  </si>
  <si>
    <t>Modeling and Analyzing the Dependability of Short Range Wireless Technologies via Field Failure Data Analysis</t>
  </si>
  <si>
    <t>10.4304/jsw.4.7.707-716</t>
  </si>
  <si>
    <t>The Role of Field Data for Analyzing the Dependability of Short Range Wireless Technologies</t>
  </si>
  <si>
    <t>10.1007/978-3-540-87785-1_30</t>
  </si>
  <si>
    <t>Kishor S. Trivedi; Dong Seong Kim; Arpan Roy; Deep Medhi</t>
  </si>
  <si>
    <t>Dependability and security models</t>
  </si>
  <si>
    <t>10.1109/drcn.2009.5340029</t>
  </si>
  <si>
    <t>Ilir Gashi; Peter Popov; Lorenzo Strigini</t>
  </si>
  <si>
    <t>Fault Tolerance via Diversity for Off-the-Shelf Products: A Study with SQL Database Servers</t>
  </si>
  <si>
    <t>10.1109/tdsc.2007.70208</t>
  </si>
  <si>
    <t>Ivano Irrera; Marco Vieira; Joao Duraes</t>
  </si>
  <si>
    <t>Adaptive Failure Prediction for Computer Systems: A Framework and a Case Study</t>
  </si>
  <si>
    <t>10.1109/hase.2015.29</t>
  </si>
  <si>
    <t>Ivano Irrera; Marco Vieira</t>
  </si>
  <si>
    <t>Towards Assessing Representativeness of Fault Injection-Generated Failure Data for Online Failure Prediction</t>
  </si>
  <si>
    <t>10.1109/dsn-w.2015.24</t>
  </si>
  <si>
    <t>Juergen Braun; Juergen Mottok</t>
  </si>
  <si>
    <t>Fail-safe and fail-operational systems safeguarded with coded processing</t>
  </si>
  <si>
    <t>10.1109/eurocon.2013.6625234</t>
  </si>
  <si>
    <t>Guo Jun; Wang Bo; Wang Yunsheng; Zhang Bin; Wang Jiaojiao</t>
  </si>
  <si>
    <t>Research of the Software Aging Regeneration Strategy Based on Components</t>
  </si>
  <si>
    <t>10.1007/978-3-642-25188-7_74</t>
  </si>
  <si>
    <t>Kiril Tenekedjiev; Simon Cooley; Boyan Mednikarov; Guixin Fan; Natalia Nikolova</t>
  </si>
  <si>
    <t>Reliability Simulation of Two Component Warm-Standby System with Repair, Switching, and Back-Switching Failures under Three Aging Assumptions</t>
  </si>
  <si>
    <t>10.3390/math9202547</t>
  </si>
  <si>
    <t>Flavio Frattini; Antonio Bovenzi; Javier Alonso; Kishor Trivedi</t>
  </si>
  <si>
    <t>Reliability Indices</t>
  </si>
  <si>
    <t>10.1002/9780470400531.eorms1063</t>
  </si>
  <si>
    <t>Non-Homogeneous Continuous-Time Markov Chains</t>
  </si>
  <si>
    <t>10.1017/9781316163047.018</t>
  </si>
  <si>
    <t>Farhad Soleimanian Gharehchopogh</t>
  </si>
  <si>
    <t>A New Approach for Inter Process Communication with Hybrid of Message Passing Mechanism and Event based Software Architecture</t>
  </si>
  <si>
    <t>10.17485/ijst/2014/v7i6.6</t>
  </si>
  <si>
    <t>Availability analysis for software system with intrusion tolerance</t>
  </si>
  <si>
    <t>10.1016/j.amc.2014.11.110</t>
  </si>
  <si>
    <t>Esmail Amini; Ali Ghaffari</t>
  </si>
  <si>
    <t>A New Architecture for Enterprise Resource Planning Systemsbased on a Combination of Event-Based Software Architecture and Service-Oriented Architecture</t>
  </si>
  <si>
    <t>10.17485/ijst/2015/v8i2/57773</t>
  </si>
  <si>
    <t>Hierarchical Models</t>
  </si>
  <si>
    <t>10.1017/9781316163047.022</t>
  </si>
  <si>
    <t>Kukka Rämö</t>
  </si>
  <si>
    <t>Eliminating Software Failures - A Literature Survey</t>
  </si>
  <si>
    <t>Esmail Amini; Isa Maleki</t>
  </si>
  <si>
    <t>A New Approach of Web Systems Modularity Increase Using Combination of Event-Driven Software Architecture and Relationship Mechanism Based on Message Passing</t>
  </si>
  <si>
    <t>10.4018/ijitwe.2014070101</t>
  </si>
  <si>
    <t>Bahareh Khezri</t>
  </si>
  <si>
    <t>THE NEW APPROACH TO IPC IN THE MICROKERNEL USING SOFTWARE ARCHITECTURE</t>
  </si>
  <si>
    <t>10.4018/978-1-4666-4301-7.ch071</t>
  </si>
  <si>
    <t>Kishor S. Trivedi; Dong Seong Kim; A.B. Roy; Deep Medhi</t>
  </si>
  <si>
    <t>Dependability and Security Models * (Keynote Paper)</t>
  </si>
  <si>
    <t>10.1109/IS61756.2024.10705223</t>
  </si>
  <si>
    <t>Xufeng Zhao; Quan Sun; Lei Bao; Guang Yang; Cunhua Qian</t>
  </si>
  <si>
    <t>Research of Software Preventive Rejuvenation policy based on cumulative damage process</t>
  </si>
  <si>
    <t>10.1109/ccdc.2008.4597542</t>
  </si>
  <si>
    <t>Vijai Gandikota</t>
  </si>
  <si>
    <t>Modeling operating system crash behavior through multifractal analysis, long range dependence and mining of memory usage patterns</t>
  </si>
  <si>
    <t>10.33915/etd.1700</t>
  </si>
  <si>
    <t>Dynamic Reliability Assessment of Cyber-Physical Energy Systems (CPEs) by GTST-MLD</t>
  </si>
  <si>
    <t>10.1109/icsrs53853.2021.9660671</t>
  </si>
  <si>
    <t>F. S. Gharehchopogh; Esmaeil Amini; Isa Maleki</t>
  </si>
  <si>
    <t>A New Approach for Inter Process Communication with Hybrid of Message Passing Mechanism and Event Based Software Architecture</t>
  </si>
  <si>
    <t>10.17485/ijst/2014/v7i6/46612</t>
  </si>
  <si>
    <t>Mohammad Masdari; E. Amini</t>
  </si>
  <si>
    <t>A New Approach to Increase Information Systems Modularity using Event-Driven Software Architecture</t>
  </si>
  <si>
    <t>S. Distefano; F. Longo; Kishor S. Trivedi</t>
  </si>
  <si>
    <t>Computers and Mathematics with Applications</t>
  </si>
  <si>
    <t>Yawei Li; Zhiling Lan</t>
  </si>
  <si>
    <t>Exploit failure prediction for adaptive fault-tolerance in cluster computing</t>
  </si>
  <si>
    <t>10.1109/ccgrid.2006.45</t>
  </si>
  <si>
    <t>J. Ignacio Hidalgo; Juan Lanchares; Francisco Fernández de Vega; Daniel Lombraña</t>
  </si>
  <si>
    <t>Is the island model fault tolerant?</t>
  </si>
  <si>
    <t>10.1145/1274000.1274085</t>
  </si>
  <si>
    <t>Daniel Lombraña González; Juan Luis Jiménez Laredo; Francisco Fernández de Vega; Juan Julián Merelo Guervós</t>
  </si>
  <si>
    <t>Characterizing Fault-Tolerance in Evolutionary Algorithms</t>
  </si>
  <si>
    <t>10.1007/978-3-642-28789-3_4</t>
  </si>
  <si>
    <t>Daniel Lombraña González; Francisco Fernández de Vega; Henri Casanova</t>
  </si>
  <si>
    <t>Characterizing fault tolerance in genetic programming</t>
  </si>
  <si>
    <t>10.1016/j.future.2010.02.006</t>
  </si>
  <si>
    <t>Francisco De Vega</t>
  </si>
  <si>
    <t>A Fault Tolerant Optimization Algorithm based on Evolutionary Computation</t>
  </si>
  <si>
    <t>10.1109/depcos-relcomex.2006.2</t>
  </si>
  <si>
    <t>10.1145/1555284.1555286</t>
  </si>
  <si>
    <t>Daniel Lombrana Gonzalez; Francisco Fernandez de Vega</t>
  </si>
  <si>
    <t>On the Intrinsic Fault-Tolerance Nature of Parallel Genetic Programming</t>
  </si>
  <si>
    <t>10.1109/pdp.2007.56</t>
  </si>
  <si>
    <t>Analyzing fault tolerance on parallel genetic programming by means of dynamic-size populations</t>
  </si>
  <si>
    <t>10.1109/cec.2007.4425045</t>
  </si>
  <si>
    <t>V.P. Koutras; S. Malefaki; A.N. Platis</t>
  </si>
  <si>
    <t>Rejuvenation effects on the grid environment performance with response time delays using Monte Carlo simulation</t>
  </si>
  <si>
    <t>10.1016/j.simpat.2013.10.001</t>
  </si>
  <si>
    <t>Ignacio Laguna Peralta</t>
  </si>
  <si>
    <t>Probabilistic error detection and diagnosis in large-scale distributed applications</t>
  </si>
  <si>
    <t>Stochastic Models for Preventive Maintenance and Software Rejuvenation</t>
  </si>
  <si>
    <t>10.1007/978-3-642-11257-7_7</t>
  </si>
  <si>
    <t>J. Ignacio Hidalgo; Francisco Fernández de Vega; Juan Lanchares; Daniel Lombraña</t>
  </si>
  <si>
    <t>10.1145/1276958.1277248</t>
  </si>
  <si>
    <t>Component-Dependency based Micro-Rejuvenation Scheduling</t>
  </si>
  <si>
    <t>K.C. Lalropuia; Vandana Gupta</t>
  </si>
  <si>
    <t>Modeling cyber-physical attacks based on stochastic game and Markov processes</t>
  </si>
  <si>
    <t>10.1016/j.ress.2018.08.014</t>
  </si>
  <si>
    <t>Optimization of the dependability and performance measures of a generic model for multi-state deteriorating systems under maintenance</t>
  </si>
  <si>
    <t>10.1016/j.ress.2017.01.002</t>
  </si>
  <si>
    <t>Availability optimisation of repairable system with preventive maintenance policy</t>
  </si>
  <si>
    <t>10.1080/00207720701872057</t>
  </si>
  <si>
    <t>Anna Borucka; Andrzej Niewczas; Kamila Hasilova</t>
  </si>
  <si>
    <t>Forecasting the readiness of special vehicles using the semi-Markov model</t>
  </si>
  <si>
    <t>10.17531/ein.2019.4.16</t>
  </si>
  <si>
    <t>Vandana Gupta; S. Dharmaraja</t>
  </si>
  <si>
    <t>Semi-Markov modeling of dependability of VoIP network in the presence of resource degradation and security attacks</t>
  </si>
  <si>
    <t>10.1016/j.ress.2011.08.003</t>
  </si>
  <si>
    <t>Availability analysis of mechanical systems with condition-based maintenance using semi-Markov and evaluation of optimal condition monitoring interval</t>
  </si>
  <si>
    <t>10.1007/s40092-017-0212-z</t>
  </si>
  <si>
    <t>Steady-state availability analysis of repairable mechanical systems with opportunistic maintenance by using Semi-Markov process</t>
  </si>
  <si>
    <t>10.1007/s13198-014-0231-8</t>
  </si>
  <si>
    <t>Athanassios Manatos; Vasilis P. Koutras; Agapios N. Platis</t>
  </si>
  <si>
    <t>Dependability and performance stochastic modelling of a two-unit repairable production system with preventive maintenance</t>
  </si>
  <si>
    <t>10.1080/00207543.2016.1201603</t>
  </si>
  <si>
    <t>K. C. Lalropuia; Vandana Khaitan</t>
  </si>
  <si>
    <t>Availability and reliability analysis of cloud computing under economic denial of sustainability (EDoS) attack: a semi-Markov approach</t>
  </si>
  <si>
    <t>10.1007/s10586-021-03257-9</t>
  </si>
  <si>
    <t>S. Malefaki; V.P. Koutras; A.N. Platis</t>
  </si>
  <si>
    <t>Optimizing the Availability and the Operational Cost of a Periodically Inspected Multi-state Deteriorating System with Condition Based Maintenance Policies</t>
  </si>
  <si>
    <t>10.1109/ares.2014.61</t>
  </si>
  <si>
    <t>Nikesh Choudhary; Vandana Khaitan nee Gupta</t>
  </si>
  <si>
    <t>High Altitude Aeronautical Platform for VoIP: Dependability Analysis</t>
  </si>
  <si>
    <t>10.1007/s11277-022-09656-4</t>
  </si>
  <si>
    <t>Márcio das Chagas Moura; Enrique López Droguett</t>
  </si>
  <si>
    <t>A continuous-time semi-markov bayesian belief network model for availability measure estimation of fault tolerant systems</t>
  </si>
  <si>
    <t>10.1590/s0101-74382008000200011</t>
  </si>
  <si>
    <t>Rachna Chawla; Girish Kumar</t>
  </si>
  <si>
    <t>Condition Based Maintenance Modeling for Availability Analysis of a Repairable Mechanical System</t>
  </si>
  <si>
    <t>You Jing; Xu Jian; Zhao Xue-long; Liu Feng-yu</t>
  </si>
  <si>
    <t>Modeling and Availability Analysis of Nested Software Rejuvenation Policy</t>
  </si>
  <si>
    <t>10.1109/icsmc.2005.1571118</t>
  </si>
  <si>
    <t>Tadashi Dohi; Hiroaki Suzuki; Shunji Osaki</t>
  </si>
  <si>
    <t>Transient Cost Analysis of Non-Markovian Software Systems with Rejuvenation</t>
  </si>
  <si>
    <t>Hyun Soo Dong; Yiliu Liu</t>
  </si>
  <si>
    <t>Semi-Markov models of inspection-based maintenance with empirical data from case studies on hydrant pumps</t>
  </si>
  <si>
    <t>10.1177/1748006x221126766</t>
  </si>
  <si>
    <t>Jing You; Jian Xu; Xue-long Zhao; Feng-yu Liu</t>
  </si>
  <si>
    <t>Modeling and Cost Analysis of Nested Software Rejuvenation Policy</t>
  </si>
  <si>
    <t>10.1007/11539902_163</t>
  </si>
  <si>
    <t>Optimizing Availability and Performance of a Two-Unit Redundant Multi-state Deteriorating System</t>
  </si>
  <si>
    <t>10.1007/978-3-319-63423-4_5</t>
  </si>
  <si>
    <t>Oleg Ivanchenko; Vyacheslav Kharchenko; Borys Moroz; Leonid Kabak; Ivan Blindyuk; Kyrylo Smoktii</t>
  </si>
  <si>
    <t>Semi-Markov Availability Model for Infrastructure as a Service Cloud Considering Energy Performance</t>
  </si>
  <si>
    <t>10.1007/978-3-030-00253-4_7</t>
  </si>
  <si>
    <t>Oleg Ivanchenko; Vyacheslav Kharchenko; Borys Moroz; Leonid Kabak; Kyrylo Smoktii</t>
  </si>
  <si>
    <t>Availability as a Cloud Service for Control System of Critical Energy Infrastructure.</t>
  </si>
  <si>
    <t>Zhao Tianhai; Qi Yong; Shen Junyi; Hou Di; Zheng Xiaomel; Liu Liang</t>
  </si>
  <si>
    <t>Application server aging model and multi-level rejuvenation strategy using semi-Markov process</t>
  </si>
  <si>
    <t>10.1007/bf02829238</t>
  </si>
  <si>
    <t>Xu Houbao; Wang Junmin</t>
  </si>
  <si>
    <t>Asymptotic Stability of Software Systems with Rejuvenation Policy</t>
  </si>
  <si>
    <t>10.1109/chicc.2006.4347423</t>
  </si>
  <si>
    <t>Tao Sun; Guo Sheng Zhao; Jian Wang; Yan Su; Hai Long Liu</t>
  </si>
  <si>
    <t>A Method of Autonomous Recoverment for Survivable System</t>
  </si>
  <si>
    <t>10.4028/www.scientific.net/amr.765-767.1382</t>
  </si>
  <si>
    <t>H Madsen; R Albu; I Felea; G Albeanu; F Popen_iu-Vl_dicescu; R _arc_</t>
  </si>
  <si>
    <t>Web server’s reliability improvements using recurrent neural networks</t>
  </si>
  <si>
    <t>10.1201/b11433-381</t>
  </si>
  <si>
    <t>H Madsen; R Albu; F Popen_iu-Vl_dicescu; R _arc_; G Albeanu</t>
  </si>
  <si>
    <t>Designing a reliable protocol for web services based robots interconnection</t>
  </si>
  <si>
    <t>10.1201/b11433-376</t>
  </si>
  <si>
    <t>Xu Lu; Hui-qiang Wang; Guo-sheng Zhao</t>
  </si>
  <si>
    <t>An Optimized Policy for Automatic Failure Recovery in Microrebootable Distributed Systems</t>
  </si>
  <si>
    <t>10.1109/icise.2009.292</t>
  </si>
  <si>
    <t>Vasilis P. Koutras; Sonia Malefaki; Agapios N. Platis</t>
  </si>
  <si>
    <t>Dependability and Performance Analysis for a Two Unit Multi‐state System with Imperfect Switch</t>
  </si>
  <si>
    <t>10.1002/9781119721611.ch8</t>
  </si>
  <si>
    <t>Premathas Somasekaram; Radu Calinescu</t>
  </si>
  <si>
    <t>Predicting locally manageable resource failures of high availability clusters</t>
  </si>
  <si>
    <t>10.1002/spe.3119</t>
  </si>
  <si>
    <t>Xiayu Hua; Chunhui Guo; Hao Wu; D. Lautner; Shangping Ren</t>
  </si>
  <si>
    <t>Gao-Rong Ning; Jing Zhao; Yunlong Lou; Javier Alonso; Rivalino Matias</t>
  </si>
  <si>
    <t>T. Dohi; H. Okamura</t>
  </si>
  <si>
    <t>China Communications</t>
  </si>
  <si>
    <t>M. Loganathan; Girish Kumar; O. P. Gandhi</t>
  </si>
  <si>
    <t>R. Chawla; Girish Kumar</t>
  </si>
  <si>
    <t>R. Dharmaraja</t>
  </si>
  <si>
    <t>Semi-Markov Modeling Approach for Deteriorating Systems with Preventive Maintenance</t>
  </si>
  <si>
    <t>10.23940/ijpe.12.5.p515.mag</t>
  </si>
  <si>
    <t>T. Dohi; Hiroaki Suzuki; S. Osaki</t>
  </si>
  <si>
    <t>Горин Александр Николаевич; Будников Сергей Алексеевич</t>
  </si>
  <si>
    <t>Применение программной среды Matlab для имитационного моделирования сложных систем военного назначения</t>
  </si>
  <si>
    <t>Леонид Борисович Афанасьевский; Александр Николаевич Горин; Михаил Александрович Чурсин</t>
  </si>
  <si>
    <t>Имитационное моделирование полумарковских процессов в системах с дискретными состояниями и непрерывным временем</t>
  </si>
  <si>
    <t>10.17308/sait.2019.3/1304</t>
  </si>
  <si>
    <t>Tianhai; Zhao; Yong; Qi; Junyi</t>
  </si>
  <si>
    <t>The Optimal Rejuvenation Schedule Driven by Maintenance Cost in Application Server</t>
  </si>
  <si>
    <t>Mark D Cornwall</t>
  </si>
  <si>
    <t>Determining the Feasibility of Achieving Graceful System Degradation Through The Use of Automatic Reconfigurable Designs and Software</t>
  </si>
  <si>
    <t>for Software Rejuvenation</t>
  </si>
  <si>
    <t>Kai-Yuan Cai; J.W. Cangussu; R.A. DeCarlo; A.P. Mathur</t>
  </si>
  <si>
    <t>An Overview of Software Cybernetics</t>
  </si>
  <si>
    <t>10.1109/step.2003.4</t>
  </si>
  <si>
    <t>Vincenzo De Florio; Chris Blondia</t>
  </si>
  <si>
    <t>A survey of linguistic structures for application-level fault tolerance</t>
  </si>
  <si>
    <t>10.1145/1348246.1348249</t>
  </si>
  <si>
    <t>Shameem Ahmed; Moushumi Sharmin; Sheikh Iqbal Ahamed</t>
  </si>
  <si>
    <t>ETS (Efficient, Transparent, and Secured) Self-healing Service for Pervasive Computing Applications</t>
  </si>
  <si>
    <t>10.6633/ijns.200705.4(3).05</t>
  </si>
  <si>
    <t>Shameem Ahmed; Sheikh I. Ahamed; Moushumi Sharmin; Chowdhury S. Hasan</t>
  </si>
  <si>
    <t>Self-healing for Autonomic Pervasive Computing</t>
  </si>
  <si>
    <t>10.1007/978-0-387-09753-4_11</t>
  </si>
  <si>
    <t>Xiujuan Ji; Jufeng Yang; Jing Xu; Lei Feng; Xiaohong Li</t>
  </si>
  <si>
    <t>Interprocedural path-sensitive resource leaks detection for C programs</t>
  </si>
  <si>
    <t>10.1145/2430475.2430494</t>
  </si>
  <si>
    <t>Shameem Ahmed; Sheikh I. Ahamed; Moushumi Sharmin; Munirul M. Haque</t>
  </si>
  <si>
    <t>Self-healing for autonomic pervasive computing</t>
  </si>
  <si>
    <t>10.1145/1244002.1244028</t>
  </si>
  <si>
    <t>Reliability Modeling of Proactive Fault Handling</t>
  </si>
  <si>
    <t>10.18452/2471</t>
  </si>
  <si>
    <t>R. Tirtea; G. Deconinck; R. Belmans</t>
  </si>
  <si>
    <t>Cost analysis of adaptive fault management</t>
  </si>
  <si>
    <t>10.1109/rams.2005.1408389</t>
  </si>
  <si>
    <t>Fault tolerance adaptation requirements vs. quality-of-service, realtime and security in dynamic distributed systems</t>
  </si>
  <si>
    <t>10.1109/rams.2006.1677390</t>
  </si>
  <si>
    <t>On dependencies between fault tolerance and security in distributed systems</t>
  </si>
  <si>
    <t>A Survey of Linguistic Structures for Application-level Fault-Tolerance</t>
  </si>
  <si>
    <t>On the Potential of Software Rejuvenation for Long-Running Sensor Network Deployments (position paper)</t>
  </si>
  <si>
    <t>Sicong Ma; Hongji Yang; Lu Zhang; Dongdai Zhou; Hua Zhou</t>
  </si>
  <si>
    <t>Emergency Travel Plan Generation Based on Cybernetics</t>
  </si>
  <si>
    <t>10.1109/qrs-c.2017.76</t>
  </si>
  <si>
    <t>Raquel V. Lopes; Walfredo Cirne; Francisco V. Brasileiro</t>
  </si>
  <si>
    <t>Using Process Restarts to Improve Dynamic Provisioning</t>
  </si>
  <si>
    <t>10.1007/978-3-540-30184-4_19</t>
  </si>
  <si>
    <t>Rodica Tirtea; Geert Deconinck; Ronnie Belmans</t>
  </si>
  <si>
    <t>Overview of monitoring mechanisms used in the grid</t>
  </si>
  <si>
    <t>Rodica Tirtea</t>
  </si>
  <si>
    <t>Integration of adaptable fault management techniques into a dependable middleware architecture</t>
  </si>
  <si>
    <t>Author Rinsaka; Koichiro Dohi; K. Rinsaka; T. Dohi</t>
  </si>
  <si>
    <t>Title Behavioral Analysis of a Fault-Tolerant Software System with Rejuvenation (Mathematical Theory and Applications of Uncertainty Sciences and Decision Making)</t>
  </si>
  <si>
    <t>João W. Cangussu; Kai‐Yuan Cai; Scott D. Miller; Aditya P. Mathur</t>
  </si>
  <si>
    <t>Software Cybernetics</t>
  </si>
  <si>
    <t>10.1002/9780470050118.ecse707</t>
  </si>
  <si>
    <t>Felix Salfner; M. Malek</t>
  </si>
  <si>
    <t>R. Tirtea; G. Deconinck</t>
  </si>
  <si>
    <t>R. Tirtea</t>
  </si>
  <si>
    <t>Kai-Yuan Cai; J. Cangussu; R.A. DeCarlo; A.P. Mathur</t>
  </si>
  <si>
    <t>An overview of software cybernetics</t>
  </si>
  <si>
    <t>10.1109/STEP.2003.4</t>
  </si>
  <si>
    <t>De Florio; Blondia Christian Vincenzo; V. D. Florio; C. Blondia</t>
  </si>
  <si>
    <t>This item is the archived peer-reviewed author-version of: A survey of linguistic structures for application-level fault tolerance</t>
  </si>
  <si>
    <t>Xiao Xiao; Tadashi Dohi</t>
  </si>
  <si>
    <t>Estimating the Error Rate in an Apache Web Server System</t>
  </si>
  <si>
    <t>Hiroyuki Okamura; Kazuki Iwamoto; Tadashi Dohi</t>
  </si>
  <si>
    <t>Optimal Rejuvenation Scheduling of Distributed Computation Based on Dynamic Programming</t>
  </si>
  <si>
    <t>10.3844/jcssp.2006.505.512</t>
  </si>
  <si>
    <t>N.A. Xiao; Tadashi Dohi</t>
  </si>
  <si>
    <t>A measurement-based approach for estimating error rate of a web server system</t>
  </si>
  <si>
    <t>10.1504/ijrs.2013.055821</t>
  </si>
  <si>
    <t>Meng Jia Yin; Xian Bin Xu; Hua Chen; Shui Bing He; Jing Hu</t>
  </si>
  <si>
    <t>Parallel Optimization for Sparse Matrix–Vector on GPU</t>
  </si>
  <si>
    <t>10.1007/978-1-4471-4850-0_71</t>
  </si>
  <si>
    <t>Wang Jiwen</t>
  </si>
  <si>
    <t>Recursive Software Rejuvenation for High Available E-Business Cluster Systems</t>
  </si>
  <si>
    <t>10.1007/978-3-642-03718-4_105</t>
  </si>
  <si>
    <t>An Experimental Evaluation of Error Rate in a Web Server System</t>
  </si>
  <si>
    <t>10.1007/978-3-642-10619-4_33</t>
  </si>
  <si>
    <t>Jiwen Wang; Qingmei Wang; Fengyu Liu</t>
  </si>
  <si>
    <t>Proactive maintenance with variant workload under Distributed Multimedia Application Systems</t>
  </si>
  <si>
    <t>10.1109/cscwd.2006.253093</t>
  </si>
  <si>
    <t>Wilfred W. K. Lin; Allan K. Y. Wong; Tharam S. Dillon</t>
  </si>
  <si>
    <t>Detection of Fractal Breakdowns by the Holder Filter in the Novel Real-Time Traffic Pattern Detector for the Internet Applications</t>
  </si>
  <si>
    <t>10.1109/dest.2007.372021</t>
  </si>
  <si>
    <t>Wilfred W.K. Lin; Allan K.Y. Wong; Tharam S. Dillon; Elizabeth Chang</t>
  </si>
  <si>
    <t>Detection of Fractal Breakdowns by the Novel Real-Time Pattern Detection Model (Enhanced-RTPD+Holder Exponent) for Web Applications</t>
  </si>
  <si>
    <t>10.1109/isorc.2007.29</t>
  </si>
  <si>
    <t>Mengjia Yin; Tao Zhang; Xu Xianbin; Huafeng Jin; He Shuibing</t>
  </si>
  <si>
    <t>OPTIMIZING SPARSE MATRIX-VECTOR MULTIPLICATION BASED ON GPU</t>
  </si>
  <si>
    <t>Xiao Xiao; T. Dohi</t>
  </si>
  <si>
    <t>ATTILA CSENKI</t>
  </si>
  <si>
    <t>SPECIFIED DEMAND PATTERNS FOR FINITE MARKOV SYSTEMS IN DISCRETE AND CONTINUOUS TIME WITH ILLUSTRATIVE EXAMPLES</t>
  </si>
  <si>
    <t>10.1142/s0218539306002422</t>
  </si>
  <si>
    <t>Fida K. Dankar</t>
  </si>
  <si>
    <t>Approaches to analysis and simplification of non-markovian system models</t>
  </si>
  <si>
    <t>10.20381/ruor-13027</t>
  </si>
  <si>
    <t>F. Dankar</t>
  </si>
  <si>
    <t>Michael G. Pecht</t>
  </si>
  <si>
    <t>Prognostics and Health Management of Electronics</t>
  </si>
  <si>
    <t>10.1002/9780470385845</t>
  </si>
  <si>
    <t>N.M. Vichare; M.G. Pecht</t>
  </si>
  <si>
    <t>Prognostics and health management of electronics</t>
  </si>
  <si>
    <t>10.1109/tcapt.2006.870387</t>
  </si>
  <si>
    <t>Peng Guo; David Infield; Xiyun Yang</t>
  </si>
  <si>
    <t>Wind Turbine Generator Condition-Monitoring Using Temperature Trend Analysis</t>
  </si>
  <si>
    <t>10.1109/tste.2011.2163430</t>
  </si>
  <si>
    <t>Peng Guo; David Infield</t>
  </si>
  <si>
    <t>Wind Turbine Tower Vibration Modeling and Monitoring by the Nonlinear State Estimation Technique (NSET)</t>
  </si>
  <si>
    <t>10.3390/en5125279</t>
  </si>
  <si>
    <t>Wei Zhang; Jizhen Liu; Mingming Gao; Chenyang Pan; Jakob K. Huusom</t>
  </si>
  <si>
    <t>A fault early warning method for auxiliary equipment based on multivariate state estimation technique and sliding window similarity</t>
  </si>
  <si>
    <t>10.1016/j.compind.2019.01.003</t>
  </si>
  <si>
    <t>Shunfeng Cheng; Michael Pecht</t>
  </si>
  <si>
    <t>Multivariate State Estimation Technique for Remaining Useful Life Prediction of Electronic Products.</t>
  </si>
  <si>
    <t>A. Bondavalli; S. Chiaradonna; D. Cotroneo; L. Romano</t>
  </si>
  <si>
    <t>Effective fault treatment for improving the dependability of COTS and legacy-based applications</t>
  </si>
  <si>
    <t>10.1109/tdsc.2004.40</t>
  </si>
  <si>
    <t>Kenny C. Gross; Wendy Lu</t>
  </si>
  <si>
    <t>Early Detection of Signal and Process Anomalies in Enterprise Computing Systems.</t>
  </si>
  <si>
    <t>Michael Pecht; Brian Tuchband; Nikhil Vichare; Qu Jian Ying</t>
  </si>
  <si>
    <t>Prognostics and Health Monitoring of Electronics</t>
  </si>
  <si>
    <t>10.1109/esime.2007.360069</t>
  </si>
  <si>
    <t>K. Whisnant; Kenny C. Gross; Natasha Lingurovska</t>
  </si>
  <si>
    <t>Proactive Fault Monitoring in Enterprise Servers.</t>
  </si>
  <si>
    <t>Christopher J. Valant; Jay D. Wheaton; Michael G. Thurston; Sean P. McConky; Nenad G. Nenadic</t>
  </si>
  <si>
    <t>Evaluation of 1D CNN Autoencoders for Lithium-ion Battery Condition Assessment Using Synthetic Data</t>
  </si>
  <si>
    <t>10.36001/phmconf.2019.v11i1.876</t>
  </si>
  <si>
    <t>Salvatore D’Antonio; Luigi Romano; Abdelmajid Khelil; Neeraj Suri</t>
  </si>
  <si>
    <t>INcreasing Security and Protection through Infrastructure REsilience: The INSPIRE Project</t>
  </si>
  <si>
    <t>10.1007/978-3-642-03552-4_10</t>
  </si>
  <si>
    <t>Zhai Yongjie; Wang Dongfeng; Zhang Junying; Han Yuejiao</t>
  </si>
  <si>
    <t>Research on Early Fault Diagnostic Method of Wind Turbines</t>
  </si>
  <si>
    <t>10.11591/telkomnika.v11i5.2457</t>
  </si>
  <si>
    <t>K.C. Gross; A. Urmanov; L.G. Votta; S. McMaster; A. Porter</t>
  </si>
  <si>
    <t>Towards Dependability in Everyday Software Using Software Telemetry</t>
  </si>
  <si>
    <t>10.1109/ease.2006.21</t>
  </si>
  <si>
    <t>Mohamed S. Mansour; Karsten Schwan; Sameh Abdelaziz</t>
  </si>
  <si>
    <t>I-Queue: Smart Queues for Service Management</t>
  </si>
  <si>
    <t>10.1007/11948148_21</t>
  </si>
  <si>
    <t>Nikhil Vichare; Brian Tuchband; Michael Pecht</t>
  </si>
  <si>
    <t>10.1007/978-1-84800-131-2_67</t>
  </si>
  <si>
    <t>Peng Guo</t>
  </si>
  <si>
    <t>Wind turbine generator bearing Condition Monitoring with NEST method</t>
  </si>
  <si>
    <t>10.1109/ccdc.2012.6244033</t>
  </si>
  <si>
    <t>Brian Tuchband</t>
  </si>
  <si>
    <t>Implementation of Prognostics and Health Management for Electronic Systems</t>
  </si>
  <si>
    <t>Tahereh Masoumi; Kenny C. Gross</t>
  </si>
  <si>
    <t>SimSPRT-II: Monte Carlo Simulation of Sequential Probability Ratio Test Algorithms for Optimal Prognostic Performance</t>
  </si>
  <si>
    <t>10.1109/csci.2016.0100</t>
  </si>
  <si>
    <t>Ashwini R. More; Kenny C. Gross</t>
  </si>
  <si>
    <t>SimML Framework: Monte Carlo Simulation of Statistical Machine Learning Algorithms for IoT Prognostic Applications</t>
  </si>
  <si>
    <t>10.1109/csci.2016.0040</t>
  </si>
  <si>
    <t>Zhongtang Cai; Vibhore Kumar; Brian F. Cooper; Greg Eisenhauer; Karsten Schwan</t>
  </si>
  <si>
    <t>Utility-Driven Availability-Management in Enterprise-Scale Information Flows</t>
  </si>
  <si>
    <t>Kenny C. Gross; Wendy Lu; Dawei Huang</t>
  </si>
  <si>
    <t>Time-Series Investigation of Anomalous CRC Error Patterns in Fiber Channel Arbitrated Loops.</t>
  </si>
  <si>
    <t>K. Whisnant; R. Dhanekula; K.C. Gross</t>
  </si>
  <si>
    <t>Efficient Signal Selection for Nonlinear System-Based Models of Enterprise Servers</t>
  </si>
  <si>
    <t>10.1109/ease.2006.6</t>
  </si>
  <si>
    <t>WEC condition monitoring based on SCADA data analysis</t>
  </si>
  <si>
    <t>Jun Guo; Jing Sheng Cao; Xiaofeng Shi; Minghui Jia</t>
  </si>
  <si>
    <t>Research of Software Multi-level Rejuvenation Method Based on Prediction</t>
  </si>
  <si>
    <t>10.1109/icisem.2013.141</t>
  </si>
  <si>
    <t>Michael Pecht</t>
  </si>
  <si>
    <t>Appendix B: PHM in Industry, Academia, and Government</t>
  </si>
  <si>
    <t>10.1002/9780470385845.app2</t>
  </si>
  <si>
    <t>Mohamed S. Mansour</t>
  </si>
  <si>
    <t>BEHAVIOR ISOLATION IN ENTERPRISE SYSTEMS BY MOHAMED S. MANSOUR</t>
  </si>
  <si>
    <t>Karsten Schwan; Mohamed S. Mansour</t>
  </si>
  <si>
    <t>Behavior isolation in enterprise systems</t>
  </si>
  <si>
    <t>Xin Wang; Pengfei Guo; Weijiang Liu; Chao Li</t>
  </si>
  <si>
    <t>Research on Fault Detection Method of Wind Turbine Generator Based on SCADA Data</t>
  </si>
  <si>
    <t>10.1088/1757-899x/782/3/032112</t>
  </si>
  <si>
    <t>Zhao-guang Wang; Peng Guo</t>
  </si>
  <si>
    <t>Wind turbine spindle condition monitoring based on operational data</t>
  </si>
  <si>
    <t>10.1109/ccdc.2017.7978743</t>
  </si>
  <si>
    <t>Bruno Vidalenc</t>
  </si>
  <si>
    <t>Méthodes d'autoréparation proactives pour les réseaux d'opérateurs. (Proactive self-healing methods for carrier networks)</t>
  </si>
  <si>
    <t>10.1002/9780470061626.shm118</t>
  </si>
  <si>
    <t>B. Tuchband</t>
  </si>
  <si>
    <t>Bukhari Badamasi</t>
  </si>
  <si>
    <t>THE EFFECTS OF SECURITY PROTOCOLS ON CYBERCRIME AT AHMADU BELLO UNIVERSITY, ZARIA, NIGERIA</t>
  </si>
  <si>
    <t>K. Gross</t>
  </si>
  <si>
    <t>Method for Improved IoT Prognostics and Improved Prognostic Cyber Security for Enterprise Computing Systems</t>
  </si>
  <si>
    <t>Y. S. Kumaraswamy; D. Sagar</t>
  </si>
  <si>
    <t>A Survey on Prediction Methodologies</t>
  </si>
  <si>
    <t>A Comprehensive Approach to Software Aging and Rejuvenation on a Single Node Software System</t>
  </si>
  <si>
    <t>Paulo Silva; Luis Felipe da Silva; A. Andrzejak</t>
  </si>
  <si>
    <t>Using Micro-Reboots to Improve Software Rejuvenation in Apache Tomcat</t>
  </si>
  <si>
    <t>M. Mansour</t>
  </si>
  <si>
    <t>Behavior Isolation in Enterprise Systems</t>
  </si>
  <si>
    <t>Shunfeng Cheng; M. Pecht</t>
  </si>
  <si>
    <t>Multivariate State Estimation Technique for Remaining Useful Life Prediction of Electronic Products</t>
  </si>
  <si>
    <t>Zhongtang Cai; Vibhore Kumar; Brian F. Cooper; G. Eisenhauer; K. Schwan</t>
  </si>
  <si>
    <t>K. Whisnant; K. Gross; Natasha Lingurovska</t>
  </si>
  <si>
    <t>Proactive Fault Monitoring in Enterprise Servers</t>
  </si>
  <si>
    <t>K. Gross; Wendy Lu; Dawei Huang</t>
  </si>
  <si>
    <t>Time-Series Investigation of Anomalous CRC Error Patterns in Fiber Channel Arbitrated Loops</t>
  </si>
  <si>
    <t>Early Detection of Signal and Process Anomalies in Enterprise Computing Systems</t>
  </si>
  <si>
    <t>Kiran Nagaraja; Xiaoyan Li; Ricardo Bianchini; Richard P. Martin; Thu D. Nguyen</t>
  </si>
  <si>
    <t>Using fault injection and modeling to evaluate the performability of cluster-based services</t>
  </si>
  <si>
    <t>Tolga Pusatlı</t>
  </si>
  <si>
    <t>Software Measurement Activities in Small and Medium Enterprises: an Empirical Assessment</t>
  </si>
  <si>
    <t>João Paulo Magalhães; Luis Moura Silva</t>
  </si>
  <si>
    <t>&lt;i&gt;SHõ&lt;/i&gt;
            WA</t>
  </si>
  <si>
    <t>10.1145/2700325</t>
  </si>
  <si>
    <t>I. Irrera; J. Duraes; H. Madeira; M. Vieira</t>
  </si>
  <si>
    <t>Assessing the Impact of Virtualization on the Generation of Failure Prediction Data</t>
  </si>
  <si>
    <t>10.1109/ladc.2013.24</t>
  </si>
  <si>
    <t>C. Dabrowsk; K. Mills</t>
  </si>
  <si>
    <t>VM Leakage and Orphan Control in Open-Source Clouds</t>
  </si>
  <si>
    <t>10.1109/cloudcom.2011.84</t>
  </si>
  <si>
    <t>Wei Xie; Hairong Sun; Yonghuan Cao; K.S. Trivedi</t>
  </si>
  <si>
    <t>Modeling of user perceived webserver availability</t>
  </si>
  <si>
    <t>10.1109/icc.2003.1203909</t>
  </si>
  <si>
    <t>Günther A. Hoffmann; Felix Salfner; Miroslaw Malek</t>
  </si>
  <si>
    <t>Advanced Failure Prediction in Complex Software Systems</t>
  </si>
  <si>
    <t>10.18452/2500</t>
  </si>
  <si>
    <t>Kesari Mishra; Kishor S. Trivedi</t>
  </si>
  <si>
    <t>Model Based Approach for Autonomic Availability Management</t>
  </si>
  <si>
    <t>10.1007/11955498_1</t>
  </si>
  <si>
    <t>Vladimir Shestak; Edwin K.P. Chong; Anthony A. Maciejewski; Howard Jay Siegel</t>
  </si>
  <si>
    <t>Probabilistic resource allocation in heterogeneous distributed systems with random failures</t>
  </si>
  <si>
    <t>10.1016/j.jpdc.2012.03.003</t>
  </si>
  <si>
    <t>Ivano Irrera; Carlos Pereira; Marco Vieira</t>
  </si>
  <si>
    <t>The Time Dimension in Predicting Failures: A Case Study</t>
  </si>
  <si>
    <t>10.1109/ladc.2013.25</t>
  </si>
  <si>
    <t>Mohammad A. Munawar</t>
  </si>
  <si>
    <t>Adaptive Monitoring of Complex Software Systems using Management Metrics</t>
  </si>
  <si>
    <t>Linping Wu; Dan Meng; Gao Wen; Jianfeng Zhan</t>
  </si>
  <si>
    <t>A proactive fault-detection mechanism in large-scale cluster systems</t>
  </si>
  <si>
    <t>10.5555/1898953.1899029</t>
  </si>
  <si>
    <t>Ei Phyu Zaw</t>
  </si>
  <si>
    <t>Machine Learning Based Live VM Migration for Efficient Cloud Data Center</t>
  </si>
  <si>
    <t>10.1007/978-981-13-0869-7_15</t>
  </si>
  <si>
    <t>Tanfeng Sun; Xinghao Jiang; Shusen Shi; Zhigao Lin; Guanglei Fu</t>
  </si>
  <si>
    <t>A Novel Differential Energy Video Watermarking Based on Watson Visual Model</t>
  </si>
  <si>
    <t>10.1109/isecs.2009.223</t>
  </si>
  <si>
    <t>Chenghong Wang; Donghong Zhang; Hualin Lu; Jing Zhao; Zhenyu Zhang; Zheng Zheng</t>
  </si>
  <si>
    <t>An experimental study on firewall performance: Dive into the bottleneck for firewall effectiveness</t>
  </si>
  <si>
    <t>10.1109/isias.2014.7064623</t>
  </si>
  <si>
    <t>Felix Salfner; Günther Hoffmann; Miroslaw Malek</t>
  </si>
  <si>
    <t>Prediction-Based Software Availability Enhancement</t>
  </si>
  <si>
    <t>10.1007/11428589_10</t>
  </si>
  <si>
    <t>Wu Linping; Meng Dan; Gao Wen; Zhan Jianfeng</t>
  </si>
  <si>
    <t>10.1109/ipdps.2006.1639332</t>
  </si>
  <si>
    <t>Vladimir Shestak; Edwin K. P. Chong; Anthony A. Maciejewski; Howard Jay Siegel</t>
  </si>
  <si>
    <t>Robust sequential resource allocation in heterogeneous distributed systems with random compute node failures</t>
  </si>
  <si>
    <t>10.1109/ipdps.2009.5160916</t>
  </si>
  <si>
    <t>Vasilis P. Koutras; Christoforos-Panagiotis S. Salagaras; Agapios N. Platis</t>
  </si>
  <si>
    <t>Software Rejuvenation for Higher Levels of VoIP Availability and Mean Time to Failure</t>
  </si>
  <si>
    <t>10.1109/depcos-relcomex.2009.21</t>
  </si>
  <si>
    <t>Rati Bhan; Mir Shahnawaz Ahmad; Mohit Jain; Aditya Singh; Rajendra Pamula; Parvez Faruki</t>
  </si>
  <si>
    <t>VM Availability in Presence of Malicious Attacks in Open-Source Cloud</t>
  </si>
  <si>
    <t>10.1109/confluence.2019.8776920</t>
  </si>
  <si>
    <t>Yang Yang; Jing Dong; Chao Fang; Ping Xie; Na An</t>
  </si>
  <si>
    <t>FP-STE: A Novel Node Failure Prediction Method Based on Spatio-Temporal Feature Extraction in Data Centers</t>
  </si>
  <si>
    <t>10.32604/cmes.2020.09404</t>
  </si>
  <si>
    <t>A Novel Self-adaptation Differential Energy Video Watermarking Scheme in Copyright Protection</t>
  </si>
  <si>
    <t>10.4304/jmm.4.3.153-160</t>
  </si>
  <si>
    <t>Wu Linping; Luo Hongbing; Zhan Jianfeng; Meng Dan</t>
  </si>
  <si>
    <t>A Runtime Fault Detection Method for HPC Cluster</t>
  </si>
  <si>
    <t>10.1109/pdcat.2011.9</t>
  </si>
  <si>
    <t>Raquel Lopes; Walfredo Cirne; Francisco Brasileiro; Eduardo Colaço</t>
  </si>
  <si>
    <t>Can Dynamic Provisioning and Rejuvenation Systems Coexist in Peace?</t>
  </si>
  <si>
    <t>10.1007/11568285_21</t>
  </si>
  <si>
    <t>Kiran Nagaraja; Neeraj Krishnan; Ricardo Bianchini; Richard P. Martin; Thu D. Nguyen</t>
  </si>
  <si>
    <t>Quantifying and Improving the Availability of High-Performance Cluster-Based Internet Services</t>
  </si>
  <si>
    <t>10.1145/1048935.1050178</t>
  </si>
  <si>
    <t>Fei Xia; Hu Song; Long-Chuan Yan; Yan Li; Li-Jun Wang</t>
  </si>
  <si>
    <t>A Survey on Failure Prediction in Large-scale Computing Systems</t>
  </si>
  <si>
    <t>10.1109/hpcc-dss-smartcity-dependsys53884.2021.00303</t>
  </si>
  <si>
    <t>Cássio Martini Martins Pereira</t>
  </si>
  <si>
    <t>Detecção de faltas: uma abordagem baseada no comportamento de processos</t>
  </si>
  <si>
    <t>10.11606/d.55.2011.tde-12052011-141404</t>
  </si>
  <si>
    <t>Wenbin Xu; Yong Qi; Di Hou</t>
  </si>
  <si>
    <t>ARX-Based Aging Modeling of Application Server and System Rejuvenation Scheme</t>
  </si>
  <si>
    <t>10.1109/ccpr.2010.5659216</t>
  </si>
  <si>
    <t>Yonghua Huo; Jing Dong; Zhihao Wang; Yu Yan; Ping Xie; Yang Yang</t>
  </si>
  <si>
    <t>The Fault Prediction Method Based on Weighted Causal Dependence Graph</t>
  </si>
  <si>
    <t>10.1007/978-981-15-8462-6_81</t>
  </si>
  <si>
    <t>M. A. Munawar</t>
  </si>
  <si>
    <t>K. Nagaraja; Xiaoyan Li; Ricardo Bianchini; Richard P. Martin; Thu D. Nguyen</t>
  </si>
  <si>
    <t>Using Fault Injection and Modeling to Evaluate the Performability of Cluster-Based Services</t>
  </si>
  <si>
    <t>O. Brun; E. Dekel; D. Avresky</t>
  </si>
  <si>
    <t>PANACEA Proactive Autonomic Management of Cloud Resources</t>
  </si>
  <si>
    <t>O. T. Pusatli; Sanjay Misra</t>
  </si>
  <si>
    <t>G. A. Hoffmann; M. Malek</t>
  </si>
  <si>
    <t>Deadlines in Complex Systems : A Probabilistic Approach</t>
  </si>
  <si>
    <t>G. A. Hoffmann; Felix Salfner; M. Malek</t>
  </si>
  <si>
    <t>I. Hooks</t>
  </si>
  <si>
    <t>Managing Requirements for a System of Systems</t>
  </si>
  <si>
    <t>Elizabeth C. L. Starrett</t>
  </si>
  <si>
    <t>K. Nagaraja; Neeraj Krishnan; R. Bianchini; R. Martin; Thu D. Nguyen</t>
  </si>
  <si>
    <t>Quantifying and Improving the Availability of Cooperative Cluster-Based Internet Services</t>
  </si>
  <si>
    <t>K. Nagaraja; Xiaoyan Li; R. Bianchini; R. Martin; Thu D. Nguyen</t>
  </si>
  <si>
    <t>USENIX Association Proceedings of USITS ’ 03 : 4 th USENIX Symposium on Internet Technologies and Systems</t>
  </si>
  <si>
    <t>L. Bernstein; M. Chandra; Kintala</t>
  </si>
  <si>
    <t>Software Rejuvenation</t>
  </si>
  <si>
    <t>Uncertainty Propagation through Software Dependability Models</t>
  </si>
  <si>
    <t>10.1109/issre.2011.14</t>
  </si>
  <si>
    <t>Klaus Heidtmann</t>
  </si>
  <si>
    <t>Statistical Comparison of Two Sum-of-Disjoint-Product Algorithms for Reliability and Safety Evaluation</t>
  </si>
  <si>
    <t>10.1007/3-540-45732-1_9</t>
  </si>
  <si>
    <t>Fan Xin-yuan; Xu Guo-zhi; Ying Ren-dong; Zhang Hao; Jiang Le-tian</t>
  </si>
  <si>
    <t>Performance analysis of software rejuvenation</t>
  </si>
  <si>
    <t>10.1109/pdcat.2003.1236365</t>
  </si>
  <si>
    <t>Fevzi Belli; Kai-Yuan Cai; Raymond DeCarlo; Aditya Mathur</t>
  </si>
  <si>
    <t>Introduction to the special section on software cybernetics</t>
  </si>
  <si>
    <t>10.1016/j.jss.2006.03.037</t>
  </si>
  <si>
    <t>K. Trivedi; D. Wang; D. J. Hunt; A. Rindos; W. E. Smith</t>
  </si>
  <si>
    <t>Availability Modeling of SIP Protocol on IBM</t>
  </si>
  <si>
    <t>Effect of preventive rejuvenation in communication network system with burst arrival</t>
  </si>
  <si>
    <t>10.1109/isads.2005.1452041</t>
  </si>
  <si>
    <t>Xin Chen; James Warren; Fang Han; Xubin He</t>
  </si>
  <si>
    <t>Characterizing the Dependability of Distributed Storage Systems Using a Two-Layer Hidden Markov Model-Based Approach</t>
  </si>
  <si>
    <t>10.1109/nas.2010.28</t>
  </si>
  <si>
    <t>Kumar Gireesh; Kaushik Manju; Preeti</t>
  </si>
  <si>
    <t>Maintenance policies for improving the availability of a software-hardware system</t>
  </si>
  <si>
    <t>10.1109/icrms.2016.8050058</t>
  </si>
  <si>
    <t>Sairaj V. Dhople; Yu Christine Chen; Alejandro D. Dominguez-Garcia</t>
  </si>
  <si>
    <t>A Set-Theoretic Method for Parametric Uncertainty Analysis in Markov Reliability and Reward Models</t>
  </si>
  <si>
    <t>10.1109/tr.2013.2270421</t>
  </si>
  <si>
    <t>Puneet Pasricha; Dharmaraja Selvamuthu; Viswanathan Arunachalam</t>
  </si>
  <si>
    <t>Markov regenerative credit rating model</t>
  </si>
  <si>
    <t>10.1108/jrf-09-2016-0123</t>
  </si>
  <si>
    <t>Curtis L. Tomasevicz; Sohrab Asgarpoor</t>
  </si>
  <si>
    <t>Optimum Maintenance Policy Using Semi-Markov Decision Processes</t>
  </si>
  <si>
    <t>10.1109/naps.2006.359586</t>
  </si>
  <si>
    <t>Lu Jin; Tomoaki Mashita; Kazuyuki Suzuki</t>
  </si>
  <si>
    <t>An optimal policy for partially observable Markov decision processes with non‐independent monitors</t>
  </si>
  <si>
    <t>10.1108/13552510510616441</t>
  </si>
  <si>
    <t>H. Ito; T. Dohi</t>
  </si>
  <si>
    <t>Optimality of Control-Limit Type of Software Rejuvenation Policy</t>
  </si>
  <si>
    <t>10.1109/icpads.2005.212</t>
  </si>
  <si>
    <t>Amir Mohamed Talib; Rusli Abdullah</t>
  </si>
  <si>
    <t>Utilizing Usability Evaluating Model in Applying CMM to Improve the Quality of Software Maintenance Process</t>
  </si>
  <si>
    <t>10.5539/cis.v3n3p180</t>
  </si>
  <si>
    <t>Umesh Bellur</t>
  </si>
  <si>
    <t>Topology based automation of distributed applications management</t>
  </si>
  <si>
    <t>10.1145/974043.974072</t>
  </si>
  <si>
    <t>Sulabh Jain</t>
  </si>
  <si>
    <t>Opportunistic maintenance policy of a multi-unit system under transient state</t>
  </si>
  <si>
    <t>Y. Langer; A. Urmanov</t>
  </si>
  <si>
    <t>System's Availability Maximization Through Preventive Rejuvenation</t>
  </si>
  <si>
    <t>10.1109/icac.2006.1662388</t>
  </si>
  <si>
    <t>Ia Williamsson</t>
  </si>
  <si>
    <t>Total Quality Maintenance (TQMain) A predictive and proactive maintenance concept for software</t>
  </si>
  <si>
    <t>Nawel Ghrieb; Farid Mokhati; Mostafa Anouar Ghorab; Tahar Guerram</t>
  </si>
  <si>
    <t>Towards a preventive maintenance approach for multi-agent applications</t>
  </si>
  <si>
    <t>10.3233/mgs-200322</t>
  </si>
  <si>
    <t>Enhancing Embedded Software System Reliability using Virtualization Technology</t>
  </si>
  <si>
    <t>OptimumMaintenance Policy UsingSemi-Markov Decision Processes</t>
  </si>
  <si>
    <t>S. Thein; Y.S. Chang; C. Makatsoris</t>
  </si>
  <si>
    <t>A Study of Condition Based Preventive Maintenance Model for Repairable Multi Stage Deteriorating system</t>
  </si>
  <si>
    <t>10.1080/2287108x.2012.11006071</t>
  </si>
  <si>
    <t>Curtis L. Tomasevicz; S. Asgarpoor</t>
  </si>
  <si>
    <t>U. Bellur</t>
  </si>
  <si>
    <t>Automating Applications Management in the Enterprise using DMTF Information Models</t>
  </si>
  <si>
    <t>10.1145/974044.974072</t>
  </si>
  <si>
    <t>Jie Wang</t>
  </si>
  <si>
    <t>Towards An Automatic IT Infrastructure Management Paradigm for Manufactory and Enterprise</t>
  </si>
  <si>
    <t>Performance Prediction &amp; Physical Design of J 2 EE Based Web Applications</t>
  </si>
  <si>
    <t>10.1186/s41239-022-00372-4</t>
  </si>
  <si>
    <t>M. Jain; Sulekha Rani</t>
  </si>
  <si>
    <t>Availability analysis for repairable system with warm standby, switching failure and reboot delay</t>
  </si>
  <si>
    <t>10.1504/ijmor.2013.050605</t>
  </si>
  <si>
    <t>M. Jain</t>
  </si>
  <si>
    <t>Fuzzy Reliability Evaluation of a Repairable System with Imperfect Coverage, Reboot and Common-cause Shock Failure</t>
  </si>
  <si>
    <t>10.5829/idosi.ije.2012.25.03c.07</t>
  </si>
  <si>
    <t>Lu Yan; Tao Zhang; Ying Gao; Rongsheng Wang; Shuxin Ding</t>
  </si>
  <si>
    <t>Reliability analysis of station autonomous computer system based on fuzzy dynamic fault tree and Markov model</t>
  </si>
  <si>
    <t>10.1002/eng2.12376</t>
  </si>
  <si>
    <t>Pranita Upadhyaya; Tuan Anh Nguyen; Manish Pokharel; Subarna Shakya; Jong Sou Park</t>
  </si>
  <si>
    <t>Modeling &amp;amp;amp; analysis of cost effective high availability security architecture for whole of government systems to cater DDoS attack</t>
  </si>
  <si>
    <t>10.1109/iccic.2014.7238293</t>
  </si>
  <si>
    <t>Changyeol Choi; Sungsoo Kim</t>
  </si>
  <si>
    <t>A Dependability Management Mechanism for Ubiquitous Computing Systems</t>
  </si>
  <si>
    <t>10.1007/11596042_131</t>
  </si>
  <si>
    <t>KAZUKI IWAMOTO; TADASHI DOHI; NAOTO KAIO</t>
  </si>
  <si>
    <t>ESTIMATING DISCRETE-TIME PERIODIC SOFTWARE REJUVENATION SCHEDULES UNDER COST EFFECTIVENESS CRITERION</t>
  </si>
  <si>
    <t>10.1142/s0218539306002446</t>
  </si>
  <si>
    <t>Bowen Gao</t>
  </si>
  <si>
    <t>Reliability and Safety Evaluation of the Station Autonomous Machine System Based on Markov Model</t>
  </si>
  <si>
    <t>10.3233/atde231195</t>
  </si>
  <si>
    <t>Self-configuring Algorithm for Software Fault Tolerance in (n,k)-way Cluster Systems</t>
  </si>
  <si>
    <t>10.1007/3-540-44839-x_78</t>
  </si>
  <si>
    <t>Kiejin Park; Sungsoo Kim; Jyh-Charn Liu</t>
  </si>
  <si>
    <t>A New Availability Concept for (n,k)-way Cluster Systems Regarding Waiting Time</t>
  </si>
  <si>
    <t>10.1007/3-540-44839-x_105</t>
  </si>
  <si>
    <t>Feng Gao; Haiquan Liang; Kai Zhang; Yangtao Li</t>
  </si>
  <si>
    <t>Safety enhancement design method and control strategy for CCU of high-speed train</t>
  </si>
  <si>
    <t>10.1177/16878132221089806</t>
  </si>
  <si>
    <t>P. Upadhyaya; T. Nguyen; M. Pokharel; S. Shakya</t>
  </si>
  <si>
    <t>Modeling and Analysis of High availabilitySecurity Architecture for Whole of GovernmentSystems</t>
  </si>
  <si>
    <t>Author Iwamoto; K. Dohi; T. Kaio; K. Iwamoto; T. Dohi</t>
  </si>
  <si>
    <t>Title Estimating Discrete-Time Periodic Software Rejuvenation Schedules under Cost Effectiveness Criterion (Mathematics of Decision-making under uncertainty)</t>
  </si>
  <si>
    <t>K. Iwamoto; T. Dohi; N. K. ddagger</t>
  </si>
  <si>
    <t>Estimating Discrete-Time Periodic Software Rejuvenation</t>
  </si>
  <si>
    <t>Łukasz Kuśmierz; Taro Toyoizumi</t>
  </si>
  <si>
    <t>Robust random search with scale-free stochastic resetting</t>
  </si>
  <si>
    <t>10.1103/physreve.100.032110</t>
  </si>
  <si>
    <t>Marco Platania; Daniel Obenshain; Thomas Tantillo; Ricky Sharma; Yair Amir</t>
  </si>
  <si>
    <t>Towards a Practical Survivable Intrusion Tolerant Replication System</t>
  </si>
  <si>
    <t>10.1109/srds.2014.16</t>
  </si>
  <si>
    <t>Qisi Liu; Liudong Xing; Chencheng Zhou</t>
  </si>
  <si>
    <t>Probabilistic modeling and analysis of sequential cyber‐attacks</t>
  </si>
  <si>
    <t>10.1002/eng2.12065</t>
  </si>
  <si>
    <t>Chencheng Zhou; Liudong Xing; Qisi Liu; Honggang Wang</t>
  </si>
  <si>
    <t>Semi-Markov Based Dependability Modeling of Bitcoin Nodes Under Eclipse Attacks and State-Dependent Mitigation</t>
  </si>
  <si>
    <t>10.33889/ijmems.2021.6.2.029</t>
  </si>
  <si>
    <t>D. Chen; Y. Hong; K.S. Trivedi</t>
  </si>
  <si>
    <t>Optimal Estimation of Training Interval for Channel Equalization</t>
  </si>
  <si>
    <t>10.1109/twc.2004.828021</t>
  </si>
  <si>
    <t>Environmental Diversity Techniques of Software Systems</t>
  </si>
  <si>
    <t>10.1007/978-3-642-27142-7_5</t>
  </si>
  <si>
    <t>Kazuki Iwamoto; Tadashi Dohi; Naoto Kaio</t>
  </si>
  <si>
    <t>Monitoring the Health Condition of a Ubiquitous System: Rejuvenation vs. Recovery</t>
  </si>
  <si>
    <t>10.1007/11596042_130</t>
  </si>
  <si>
    <t>Tadashi Dohi; Kazuki Iwamoto; Hiroyuki Okamura; Naoto Kaio</t>
  </si>
  <si>
    <t>Estimation of discrete‐time software rejuvenation schedule based on the cost‐effectiveness</t>
  </si>
  <si>
    <t>10.1002/ecjc.10128</t>
  </si>
  <si>
    <t>M. Platania; Daniel Obenshain; Thomas Tantillo; Ricky Sharma; Y. Amir</t>
  </si>
  <si>
    <t>Constructing a Practical Intrusion Tolerant Replication System</t>
  </si>
  <si>
    <t>Dang</t>
  </si>
  <si>
    <t>A Multi-state Preventive Maintenance Policy Using Semi-Markov Processes</t>
  </si>
  <si>
    <t>Algirdas Avižienis; Jean-Claude Laprie; Brian Randell</t>
  </si>
  <si>
    <t>Dependability and Its Threats: A Taxonomy</t>
  </si>
  <si>
    <t>10.1007/978-1-4020-8157-6_13</t>
  </si>
  <si>
    <t>Marin Bougeret; Henri Casanova; Mikael Rabie; Yves Robert; Frédéric Vivien</t>
  </si>
  <si>
    <t>Checkpointing strategies for parallel jobs</t>
  </si>
  <si>
    <t>10.1145/2063384.2063428</t>
  </si>
  <si>
    <t>Anil Somayaji; Stephanie Forrest</t>
  </si>
  <si>
    <t>Operating system stability and security through process homeostasis</t>
  </si>
  <si>
    <t>Thomas J. Hacker; Fabian Romero; Christopher D. Carothers</t>
  </si>
  <si>
    <t>An analysis of clustered failures on large supercomputing systems</t>
  </si>
  <si>
    <t>10.1016/j.jpdc.2009.03.007</t>
  </si>
  <si>
    <t>Ahmad H. Dehwah; Mustafa Mousa; Christian G. Claudel</t>
  </si>
  <si>
    <t>Lessons learned on solar powered wireless sensor network deployments in urban, desert environments</t>
  </si>
  <si>
    <t>10.1016/j.adhoc.2015.01.013</t>
  </si>
  <si>
    <t>Wei Deng; Fangming Liu; Hai Jin; Xiaofei Liao; Haikun Liu</t>
  </si>
  <si>
    <t>Reliability‐aware server consolidation for balancing energy‐lifetime tradeoff in virtualized cloud datacenters</t>
  </si>
  <si>
    <t>10.1002/dac.2687</t>
  </si>
  <si>
    <t>T. Ozaki; T. Dohi; H. Okamura; N. Kaio</t>
  </si>
  <si>
    <t>Distribution-Free Checkpoint Placement Algorithms Based on Min-Max Principle</t>
  </si>
  <si>
    <t>10.1109/tdsc.2006.22</t>
  </si>
  <si>
    <t>Dong Seong Kim; Shazzad KM; Jong Sou Park</t>
  </si>
  <si>
    <t>A framework of survivability model for wireless sensor network</t>
  </si>
  <si>
    <t>10.1109/ares.2006.6</t>
  </si>
  <si>
    <t>Zhiling Lan; Yawei Li</t>
  </si>
  <si>
    <t>Adaptive Fault Management of Parallel Applications for High-Performance Computing</t>
  </si>
  <si>
    <t>10.1109/tc.2008.90</t>
  </si>
  <si>
    <t>10.1016/b978-012088525-1/50008-0</t>
  </si>
  <si>
    <t>Franck Cappello; Henri Casanova; Yves Robert</t>
  </si>
  <si>
    <t>Checkpointing vs. Migration for Post-Petascale Supercomputers</t>
  </si>
  <si>
    <t>10.1109/icpp.2010.26</t>
  </si>
  <si>
    <t>Guillaume Aupy; Yves Robert; Frédéric Vivien; Dounia Zaidouni</t>
  </si>
  <si>
    <t>Checkpointing algorithms and fault prediction</t>
  </si>
  <si>
    <t>10.1016/j.jpdc.2013.10.010</t>
  </si>
  <si>
    <t>FRANCK CAPPELLO; HENRI CASANOVA; YVES ROBERT</t>
  </si>
  <si>
    <t>PREVENTIVE MIGRATION VS. PREVENTIVE CHECKPOINTING FOR EXTREME SCALE SUPERCOMPUTERS</t>
  </si>
  <si>
    <t>10.1142/s0129626411000126</t>
  </si>
  <si>
    <t>Marin Bougeret; Henri Casanova; Yves Robert; Frédéric Vivien; Dounia Zaidouni</t>
  </si>
  <si>
    <t>Using group replication for resilience on exascale systems</t>
  </si>
  <si>
    <t>10.1177/1094342013505348</t>
  </si>
  <si>
    <t>Henri Casanova; Yves Robert; Frédéric Vivien; Dounia Zaidouni</t>
  </si>
  <si>
    <t>On the impact of process replication on executions of large-scale parallel applications with coordinated checkpointing</t>
  </si>
  <si>
    <t>10.1016/j.future.2015.04.003</t>
  </si>
  <si>
    <t>Combining Process Replication and Checkpointing for Resilience on Exascale Systems</t>
  </si>
  <si>
    <t>Tatsuya Ozaki; Tadashi Dohi; Naoto Kaio</t>
  </si>
  <si>
    <t>Numerical computation algorithms for sequential checkpoint placement</t>
  </si>
  <si>
    <t>10.1016/j.peva.2008.11.003</t>
  </si>
  <si>
    <t>Qi-Liang Yang; Jian Lv; Xian-Ping Tao; Xiao-Xing Ma; Jian-Chun Xing; Wei Song</t>
  </si>
  <si>
    <t>Fuzzy Self-Adaptation of Mission-Critical Software Under Uncertainty</t>
  </si>
  <si>
    <t>10.1007/s11390-013-1321-9</t>
  </si>
  <si>
    <t>Lakshmish Ramaswamy; Ling Liu; Arun Iyengar</t>
  </si>
  <si>
    <t>Scalable Delivery of Dynamic Content Using a Cooperative Edge Cache Grid</t>
  </si>
  <si>
    <t>10.1109/tkde.2007.1031</t>
  </si>
  <si>
    <t>D. Levy; R. Chilarege</t>
  </si>
  <si>
    <t>Early warning of failures through alarm analysis - a case study in telecom voice mail systems</t>
  </si>
  <si>
    <t>10.1109/issre.2003.1251049</t>
  </si>
  <si>
    <t>Yves Robert; Frederic Vivien; Dounia Zaidouni</t>
  </si>
  <si>
    <t>On the complexity of scheduling checkpoints for computational workflows</t>
  </si>
  <si>
    <t>10.1109/dsnw.2012.6264675</t>
  </si>
  <si>
    <t>G. Janakiraman; J.R. Santos; Y. Turner</t>
  </si>
  <si>
    <t>Automated system design for availability</t>
  </si>
  <si>
    <t>10.1109/dsn.2004.1311911</t>
  </si>
  <si>
    <t>Jing Luo; Ying Li; John Pershing; Lei Xie; Ying Chen</t>
  </si>
  <si>
    <t>A methodology for analyzing availability weak points in SOA deployment frameworks</t>
  </si>
  <si>
    <t>10.1109/tnsm.2009.090303</t>
  </si>
  <si>
    <t>Sazia Parvin; Farookh Khadeer Hussain; Jong Sou Park; Dong Seong Kim</t>
  </si>
  <si>
    <t>A survivability model in wireless sensor networks</t>
  </si>
  <si>
    <t>10.1016/j.camwa.2012.02.027</t>
  </si>
  <si>
    <t>Henri Casanova; Frédéric Vivien; Dounia Zaidouni</t>
  </si>
  <si>
    <t>Using Replication for Resilience on Exascale Systems</t>
  </si>
  <si>
    <t>10.1007/978-3-319-20943-2_4</t>
  </si>
  <si>
    <t>Ganesh Janakiraman; Jose Renato Santos; Yoshio Turner</t>
  </si>
  <si>
    <t>Automated Multi-Tier System Design for Service Availability</t>
  </si>
  <si>
    <t>Kihwal Lee; Lui Sha</t>
  </si>
  <si>
    <t>Process Resurrection: A Fast Recovery Mechanism for Real-Time Embedded Systems</t>
  </si>
  <si>
    <t>10.1109/rtas.2005.42</t>
  </si>
  <si>
    <t>Min-max checkpoint placement under incomplete failure information</t>
  </si>
  <si>
    <t>10.1109/dsn.2004.1311943</t>
  </si>
  <si>
    <t>F. Salfner; M. Malek</t>
  </si>
  <si>
    <t>Proactive Fault Handling for System Availability Enhancement</t>
  </si>
  <si>
    <t>10.1109/ipdps.2005.360</t>
  </si>
  <si>
    <t>S. W. Hunter; N. C. Strole; D. W. Cosby; D. M. Green</t>
  </si>
  <si>
    <t>BladeCenter networking</t>
  </si>
  <si>
    <t>10.1147/rd.496.0905</t>
  </si>
  <si>
    <t>Kumiko Tadano; Jiangwen Xiang; Masahiro Kawato; Yoshiharu Maeno</t>
  </si>
  <si>
    <t>Automatic Synthesis of SRN Models from System Operation Templates for Availability Analysis</t>
  </si>
  <si>
    <t>10.1007/978-3-642-24270-0_22</t>
  </si>
  <si>
    <t>Guillaume Aupy; Yves Robert; Frederic Vivien; Dounia Zaidouni</t>
  </si>
  <si>
    <t>Checkpointing Strategies with Prediction Windows</t>
  </si>
  <si>
    <t>10.1109/prdc.2013.9</t>
  </si>
  <si>
    <t>G. Pruett; A. Abbondanzio; J. Bielski; T. D. Fadale; A. E. Merkin; Z. Rafalovich; L. A. Riedle; J. W. Simpson</t>
  </si>
  <si>
    <t>BladeCenter systems management software</t>
  </si>
  <si>
    <t>10.1147/rd.496.0963</t>
  </si>
  <si>
    <t>Pavel Motuzenko</t>
  </si>
  <si>
    <t>Adaptive domain model: dealing with multiple attributes of self-managing distributed object systems</t>
  </si>
  <si>
    <t>10.5555/963600.963710</t>
  </si>
  <si>
    <t>Zhiling Lan; Yawei Li; Ziming Zheng; Prashasta Gujrati</t>
  </si>
  <si>
    <t>Enhancing application robustness through adaptive fault tolerance</t>
  </si>
  <si>
    <t>10.1109/ipdps.2008.4536383</t>
  </si>
  <si>
    <t>David Powell; Jean Arlat; Yves Deswarte; Karama Kanoun</t>
  </si>
  <si>
    <t>Tolerance of Design Faults</t>
  </si>
  <si>
    <t>10.1007/978-3-642-24541-1_32</t>
  </si>
  <si>
    <t>Jun Guo; Ying Ju; Yunsheng Wang; Xianli Li; Bin Zhang</t>
  </si>
  <si>
    <t>Antonio Abbondanzio; Yariv Aridor; Ofer Biran; Liana L. Fong; German S. Goldszmidt; Richard E. Harper; Srirama M. Krishnakumar; Gregory Pruett; Ben-Ami Yassur</t>
  </si>
  <si>
    <t>Management of application complexes in multitier clustered systems [Technical forum]</t>
  </si>
  <si>
    <t>10.1147/sj.421.0189</t>
  </si>
  <si>
    <t>Linping Wu; Chao Ren; Dan Meng; Zhan Jianfeng; Bibo Tu</t>
  </si>
  <si>
    <t>The Failure-rate Aware Scheduling Policies for Large-scale Cluster Systems</t>
  </si>
  <si>
    <t>10.1109/pdcat.2006.109</t>
  </si>
  <si>
    <t>Mohamed Saied; Ahmed Mohammed Elfatatry; Shawkat Kamal Guirguis</t>
  </si>
  <si>
    <t>Conceptual Framework for Software Change</t>
  </si>
  <si>
    <t>10.1109/mitp.2023.3338455</t>
  </si>
  <si>
    <t>Weiwei Lin; Wentai Wu; Keqin Li</t>
  </si>
  <si>
    <t>ENERGY‐SAVING TECHNOLOGIES OF SERVERS IN DATA CENTERS</t>
  </si>
  <si>
    <t>10.1002/9781119597537.ch19</t>
  </si>
  <si>
    <t>R. Naha; S. Garg; M. B. Amin; R. Ranjan</t>
  </si>
  <si>
    <t>Fuzzy Logic-based Robust Failure Handling Mechanism for Fog Computing</t>
  </si>
  <si>
    <t>Donald M. Allen; Dmitry Goloubew</t>
  </si>
  <si>
    <t>Customer Self-remediation of Proactive Network Issue Detection and Notification</t>
  </si>
  <si>
    <t>10.1007/978-3-030-50334-5_13</t>
  </si>
  <si>
    <t>Yi-zhe HE; Jia-jun XIONG; Zhan WANG</t>
  </si>
  <si>
    <t>A Research on Software Rejuvenation Policy Based on DNA Computing</t>
  </si>
  <si>
    <t>10.12783/dtcse/aics2016/8223</t>
  </si>
  <si>
    <t>M. Moussa</t>
  </si>
  <si>
    <t>Flood and Traffic Wireless Monitoring System for Smart Cities</t>
  </si>
  <si>
    <t>10.25781/kaust-o1l0m</t>
  </si>
  <si>
    <t>Christina K. Houben; Sebastian Houben</t>
  </si>
  <si>
    <t>Programming Language Constructs Supporting Fault Tolerance</t>
  </si>
  <si>
    <t>10.4230/lites-v003-i001-a001</t>
  </si>
  <si>
    <t>Dounia Bentria</t>
  </si>
  <si>
    <t>Combining checkpointing and other resilience mechanisms for exascale systems. (L'utilisation conjointe de mécanismes de sauvegarde de points de reprise (checkpoints) et d'autres mécanismes de résilience pour les systèmes exascales)</t>
  </si>
  <si>
    <t>G. Aupy</t>
  </si>
  <si>
    <t>Resilient and energy-efficient scheduling algorithms at scale. (Algorithmes d'ordonnancement fiables et efficaces énergétiquement à l'échelle)</t>
  </si>
  <si>
    <t>Frédéric Vivien</t>
  </si>
  <si>
    <t>Scheduling for Large-Scale Systems</t>
  </si>
  <si>
    <t>10.1201/b16812-67</t>
  </si>
  <si>
    <t>E. Cooper; Ben DiVito; S. Jacklin; P. Miner</t>
  </si>
  <si>
    <t>Baseline Assessment and Prioritization Framework for Ivhm Integrity Assurance Enabling Capabilities</t>
  </si>
  <si>
    <t>Achieving Open Systems Dependability</t>
  </si>
  <si>
    <t>10.1201/b13154-4</t>
  </si>
  <si>
    <t>H. Casanova; Y. Robert; F. Vivien; Dounia Zaidouni</t>
  </si>
  <si>
    <t>Kumiko Tadano; Jianwen Xiang; Masahiro Kawato; Yoshiharu Maeno</t>
  </si>
  <si>
    <t>Synthesizing SRN Models from System Operations with SysML Diagrams for Availability Analysis</t>
  </si>
  <si>
    <t>10.1109/ssiri-c.2011.44</t>
  </si>
  <si>
    <t>Ying Ju; Jun Guo; Wei Yue Li; Yun Sheng Wang; Bin Zhang</t>
  </si>
  <si>
    <t>Research on Load Balancing Mechanism Based on Software Aging Rejuvenation Strategy</t>
  </si>
  <si>
    <t>10.4028/www.scientific.net/amr.108-111.1427</t>
  </si>
  <si>
    <t>Shi Rui; You Jing; Sun Yuqiang; Wang Hongyuan</t>
  </si>
  <si>
    <t>The Relationship Research between Usage of Resource and Performance of Computer System</t>
  </si>
  <si>
    <t>10.1109/wcse.2009.169</t>
  </si>
  <si>
    <t>Optimizing Software Rejuvenation Schedule Based on the Kernel Density Estimation</t>
  </si>
  <si>
    <t>10.1080/16843703.2009.11673185</t>
  </si>
  <si>
    <t>Da-Wei Chang; Zhi-Yuan Huang; R. Chang</t>
  </si>
  <si>
    <t>nDriver: Online Driver Replacement for Increasing Operating System Availability</t>
  </si>
  <si>
    <t>10.6688/jise.2007.23.4.18</t>
  </si>
  <si>
    <t>Y. Li; Z. Lan</t>
  </si>
  <si>
    <t>Current Research and Practice in Proactive Fault Management</t>
  </si>
  <si>
    <t>10.1080/1206212x.2007.11441872</t>
  </si>
  <si>
    <t>Survivability Analysis of A Cluster System with 4th Generation Security Mechanism: Regeneration</t>
  </si>
  <si>
    <t>10.6633/ijns.200611.3(3).08</t>
  </si>
  <si>
    <t>Alberto Bartoli; Giovanni Masarin</t>
  </si>
  <si>
    <t>On-line self-checking of replication consistency for autonomic computing</t>
  </si>
  <si>
    <t>10.1007/s10586-006-0012-5</t>
  </si>
  <si>
    <t>Marco Abundo; Valeria Cardellini; Francesco Lo Presti</t>
  </si>
  <si>
    <t>Admission control policies for a multi-class QoS-aware service oriented architecture</t>
  </si>
  <si>
    <t>10.1145/2185395.2185445</t>
  </si>
  <si>
    <t>Sandhya S. Pillai; Nanjangud C. Narendra</t>
  </si>
  <si>
    <t>Optimal Replacement Policy of Services Based on Markov Decision Process</t>
  </si>
  <si>
    <t>10.1109/scc.2009.15</t>
  </si>
  <si>
    <t>ANALYSIS OF DISCRETE-TIME SOFTWARE COST MODEL BASED ON NPV APPROACH</t>
  </si>
  <si>
    <t>10.1142/9789812702685_0026</t>
  </si>
  <si>
    <t>Jussi Koskinen; Heikki Lintinen; Henna Sivula; Tero Tilus</t>
  </si>
  <si>
    <t>Evaluation of Software Evolution Options</t>
  </si>
  <si>
    <t>Jun Guo; Guang Xuan Zhang; Fang Liu; Bin Zhang</t>
  </si>
  <si>
    <t>Forecasting Web Application Software Aging Damage Based on User Behavior</t>
  </si>
  <si>
    <t>10.4028/www.scientific.net/amm.427-429.2523</t>
  </si>
  <si>
    <t>Su Thawda Win; Thandar Thein; Jong Sou Park</t>
  </si>
  <si>
    <t>To Increase Survivability with Software Rejuvenation by Having Dual Base Station in WSN Environment</t>
  </si>
  <si>
    <t>10.1007/978-3-540-74767-3_1</t>
  </si>
  <si>
    <t>Yi Luo</t>
  </si>
  <si>
    <t>Cost-Based Automatic Recovery Policy in Data Centers</t>
  </si>
  <si>
    <t>Jean Gourd; Maria Cobb; Paulus Wahjudi; Dia Ali</t>
  </si>
  <si>
    <t>Smart server: Concepts and applications</t>
  </si>
  <si>
    <t>10.1002/int.20245</t>
  </si>
  <si>
    <t>Yongning Zhai; Weiwei Li</t>
  </si>
  <si>
    <t>The Optimal Checkpoint Interval for the Long-Running Application</t>
  </si>
  <si>
    <t>10.4018/ijapuc.2017040103</t>
  </si>
  <si>
    <t>A. Mohan; Nicolas Gold</t>
  </si>
  <si>
    <t>Linking the Effect of Typographical Style to the Evolvabililty of Software</t>
  </si>
  <si>
    <t>10.4018/978-1-7998-5339-8.ch125</t>
  </si>
  <si>
    <t>Philipp Görz; Joschua Schilling; Thorsten Holz; Marcel Böhme</t>
  </si>
  <si>
    <t>An Empirical Study of Fuzz Harness Degradation</t>
  </si>
  <si>
    <t>10.48550/arxiv.2505.06177</t>
  </si>
  <si>
    <t>Laura Sacerdote; Patrizia Tavella</t>
  </si>
  <si>
    <t>Roles of noise in reliability problems: the view point of a mathematician and some application proposals</t>
  </si>
  <si>
    <t>10.1117/12.724555</t>
  </si>
  <si>
    <t>Patricia B. Condon</t>
  </si>
  <si>
    <t>Digital curation through the lens of disciplinarity: The development of an emerging field</t>
  </si>
  <si>
    <t>A. Mohan; N. Gold</t>
  </si>
  <si>
    <t>George Candea; Armando Fox</t>
  </si>
  <si>
    <t>Crash-only software</t>
  </si>
  <si>
    <t>Using Hidden Semi-Markov Models for Effective Online Failure Prediction</t>
  </si>
  <si>
    <t>10.1109/srds.2007.35</t>
  </si>
  <si>
    <t>Felix Salfner; Michael Schieschke; Miroslaw Malek</t>
  </si>
  <si>
    <t>Predicting failures of computer systems: a case study for a telecommunication system</t>
  </si>
  <si>
    <t>10.5555/1898699.1898899</t>
  </si>
  <si>
    <t>Yongmin Tan; Xiaohui Gu</t>
  </si>
  <si>
    <t>On Predictability of System Anomalies in Real World</t>
  </si>
  <si>
    <t>10.1109/mascots.2010.22</t>
  </si>
  <si>
    <t>Benjamin Ling; Emre Kıcıman; Armando Fox</t>
  </si>
  <si>
    <t>Session state: beyond soft state</t>
  </si>
  <si>
    <t>F. Salfner; M. Schieschke; M. Malek</t>
  </si>
  <si>
    <t>10.1109/ipdps.2006.1639672</t>
  </si>
  <si>
    <t>Sajjad Haider; Babar Nazir</t>
  </si>
  <si>
    <t>Fault tolerance in computational grids: perspectives, challenges, and issues</t>
  </si>
  <si>
    <t>10.1186/s40064-016-3669-0</t>
  </si>
  <si>
    <t>Root-cause analysis of performance anomalies in web-based applications</t>
  </si>
  <si>
    <t>10.1145/1982185.1982234</t>
  </si>
  <si>
    <t>Judith A. Stafford; John D. McGregor</t>
  </si>
  <si>
    <t>Issues in Predicting the Reliability of Composed Components</t>
  </si>
  <si>
    <t>Dongfeng Zhu; Ali Mosleh; Carol Smidts</t>
  </si>
  <si>
    <t>A framework to integrate software behavior into dynamic probabilistic risk assessment</t>
  </si>
  <si>
    <t>10.1016/j.ress.2006.09.024</t>
  </si>
  <si>
    <t>Domenico Cotroneo; Domenico Di Leo; Francesco Fucci; Roberto Natella</t>
  </si>
  <si>
    <t>SABRINE: State-based robustness testing of operating systems</t>
  </si>
  <si>
    <t>10.1109/ase.2013.6693073</t>
  </si>
  <si>
    <t>Davide Lorenzoli; George Spanoudakis</t>
  </si>
  <si>
    <t>EVEREST+</t>
  </si>
  <si>
    <t>10.1145/1890912.1890915</t>
  </si>
  <si>
    <t>Xiaohui Gu; Yongmin Tan</t>
  </si>
  <si>
    <t>Online performance anomaly prediction and prevention for complex distributed systems</t>
  </si>
  <si>
    <t>Tandra R. Chakraborty</t>
  </si>
  <si>
    <t>Automated Extraction of Behaviour Model of Applications</t>
  </si>
  <si>
    <t>Andrew C. Huang; Armando Fox</t>
  </si>
  <si>
    <t>Cheap recovery</t>
  </si>
  <si>
    <t>10.1145/1044956.1044959</t>
  </si>
  <si>
    <t>Xu Lu; Huiqiang Wang; Renjie Zhou; Baoyu Ge</t>
  </si>
  <si>
    <t>Using Hessian Locally Linear Embedding for autonomic failure prediction</t>
  </si>
  <si>
    <t>10.1109/nabic.2009.5393880</t>
  </si>
  <si>
    <t>Jian Xu; Jing You; Kun Zhang</t>
  </si>
  <si>
    <t>A Neural-Wavelet based Methodology for Software Aging Forecasting</t>
  </si>
  <si>
    <t>10.1109/icsmc.2005.1571122</t>
  </si>
  <si>
    <t>Michael W. Bigrigg; H. Scott Matthews; James H. Garrett &lt;suffix&gt;Jr.&lt;/suffix&gt;</t>
  </si>
  <si>
    <t>Fault perturbations in building sensor network data streams</t>
  </si>
  <si>
    <t>10.1504/ijsnet.2010.033117</t>
  </si>
  <si>
    <t>Fan-Tien Cheng; Shang-Lun Wu; Ping-Yen Tsai; Yun-Ta Chung; Haw-Ching Yang</t>
  </si>
  <si>
    <t>Application Cluster Service Scheme for Near-Zero-Downtime Services</t>
  </si>
  <si>
    <t>10.1109/robot.2005.1570743</t>
  </si>
  <si>
    <t>Hai-Ning Meng; Yong Qi; Di Hou; Ying Chen</t>
  </si>
  <si>
    <t>A Rough Wavelet Network Model with Genetic Algorithm and its Application to Aging Forecasting of Application Server</t>
  </si>
  <si>
    <t>10.1109/icmlc.2007.4370668</t>
  </si>
  <si>
    <t>Peter J. Jehopio; Ronald Wesonga</t>
  </si>
  <si>
    <t>Polytechnic engineering mathematics: assessing its relevance to the productivity of industries in Uganda</t>
  </si>
  <si>
    <t>10.1186/s40594-017-0078-z</t>
  </si>
  <si>
    <t>Flavio Frattini; Santonu Sarkar; Jyotiska Nath Khasnabish; Stefano Russo</t>
  </si>
  <si>
    <t>Using Invariants for Anomaly Detection: The Case Study of a SaaS Application</t>
  </si>
  <si>
    <t>10.1109/issrew.2014.57</t>
  </si>
  <si>
    <t>Huihui Liang; Pengfei Gu; Jianzhong Tang; Weihua Chen; Feng Gao</t>
  </si>
  <si>
    <t>Discussion on software aging management of nuclear power plant safety digital control system</t>
  </si>
  <si>
    <t>10.1186/s40064-016-3780-2</t>
  </si>
  <si>
    <t>Marco Gribaudo; Corso Svizzera</t>
  </si>
  <si>
    <t>Hybrid Formalism for Performance Evaluation: Theory and Applications</t>
  </si>
  <si>
    <t>Nemanja Deric; Amir Varasteh; Amaury Van Bemten; Andreas Blenk; Wolfgang Kellerer</t>
  </si>
  <si>
    <t>Enabling SDN Hypervisor Provisioning Through Accurate CPU Utilization Prediction</t>
  </si>
  <si>
    <t>10.1109/tnsm.2021.3059366</t>
  </si>
  <si>
    <t>Miroslaw Malek; Günther A. Hoffmann; Nikola Milanović; Stefan Brüning; Reinhard Meyer</t>
  </si>
  <si>
    <t>Methoden und Werkzeuge zur Verfügbarkeitsermittlung</t>
  </si>
  <si>
    <t>10.18452/2480</t>
  </si>
  <si>
    <t>B.C. Ling; A. Fox</t>
  </si>
  <si>
    <t>A self-tuning, self-protecting, self-healing session state management layer</t>
  </si>
  <si>
    <t>10.1109/acw.2003.1210201</t>
  </si>
  <si>
    <t>K. Nagaraja; N. Krishnan; R. Bianchini; R.P. Martin; T.D. Nguyen</t>
  </si>
  <si>
    <t>Evaluating the impact of communication architecture on the performability of cluster-based services</t>
  </si>
  <si>
    <t>10.1109/hpca.2003.1183541</t>
  </si>
  <si>
    <t>Angelos Chatzimparmpas; Stamatia Bibi; Ioannis Zozas; Andreas Kerren</t>
  </si>
  <si>
    <t>Analyzing the Evolution of Javascript Applications</t>
  </si>
  <si>
    <t>10.5220/0007727603590366</t>
  </si>
  <si>
    <t>Tandra R Chakraborty</t>
  </si>
  <si>
    <t>Xi Cheng</t>
  </si>
  <si>
    <t>Anomaly Detection and Fault Localization Using Runtime State Models</t>
  </si>
  <si>
    <t>Ziqiang Luo; Peng Cao; Shengquan Ma; Lihua Wu</t>
  </si>
  <si>
    <t>Qualitative Modeling for Parallel Software System Reliability Evaluation</t>
  </si>
  <si>
    <t>10.1109/cis.2011.75</t>
  </si>
  <si>
    <t>Wuxiang Ge</t>
  </si>
  <si>
    <t>Prediction-based failure management for supercomputers</t>
  </si>
  <si>
    <t>A. Vijayakumar; G. A. Muthuchelvi</t>
  </si>
  <si>
    <t>Discovering vulnerability to build a secured system using attack injection</t>
  </si>
  <si>
    <t>10.1109/icectech.2011.5942098</t>
  </si>
  <si>
    <t>Meng Hai Ning; Qi Yong; Hou Di; Pei Lu Xia; Chen Ying</t>
  </si>
  <si>
    <t>Application Server Aging Prediction Model Based on Wavelet Network with Adaptive Particle Swarm Optimization Algorithm</t>
  </si>
  <si>
    <t>10.1007/978-3-540-74205-0_3</t>
  </si>
  <si>
    <t>Jian Xu; Manwu Xu</t>
  </si>
  <si>
    <t>A Performance Monitoring Tool for Predicting Degradation in Distributed Systems</t>
  </si>
  <si>
    <t>10.1109/wism.2009.139</t>
  </si>
  <si>
    <t>P. Guillot; Claude Fouque; Thierry Bassi</t>
  </si>
  <si>
    <t>Method for restoring the operating system of a device in a working memory, and apparatus for implementation of the invention</t>
  </si>
  <si>
    <t>Shivnath Babu; Songyun Duan; Kamesh Munagala</t>
  </si>
  <si>
    <t>Processing Diagnosis Queries: A Principled and Scalable Approach</t>
  </si>
  <si>
    <t>10.1109/icde.2008.4497592</t>
  </si>
  <si>
    <t>Narayan Ramasubbu; Chris F. Kemerer</t>
  </si>
  <si>
    <t>Technical Debt and the Reliability of Enterprise Software Systems: A Competing Risks Analysis</t>
  </si>
  <si>
    <t>10.1287/mnsc.2015.2196</t>
  </si>
  <si>
    <t>Juan Eloy Ruiz-Castro</t>
  </si>
  <si>
    <t>Preventive Maintenance of a Multi-State Device Subject to Internal Failure and Damage Due to External Shocks</t>
  </si>
  <si>
    <t>10.1109/tr.2014.2315922</t>
  </si>
  <si>
    <t>Jogesh K. Muppala; Ricardo M. Fricks; Kishor S. Trivedi</t>
  </si>
  <si>
    <t>Techniques for System Dependability Evaluation</t>
  </si>
  <si>
    <t>10.1007/978-1-4757-4828-4_12</t>
  </si>
  <si>
    <t>Marco Gribaudo; Miklós Telek</t>
  </si>
  <si>
    <t>Fluid Models in Performance Analysis</t>
  </si>
  <si>
    <t>10.1007/978-3-540-72522-0_7</t>
  </si>
  <si>
    <t>Roy Fritzsche; Rainer Lasch</t>
  </si>
  <si>
    <t>An Integrated Logistics Model of Spare Parts Maintenance Planning within the Aviation Industry</t>
  </si>
  <si>
    <t>Koichi Tokuno; Shigeru Yamada</t>
  </si>
  <si>
    <t>Codesign-Oriented Performability Modeling for Hardware-Software Systems</t>
  </si>
  <si>
    <t>10.1109/tr.2010.2103991</t>
  </si>
  <si>
    <t>K.S. Trivedi; S. Ramani; R. Fricks</t>
  </si>
  <si>
    <t>Recent advances in modeling response-time distributions in real-time systems</t>
  </si>
  <si>
    <t>10.1109/jproc.2003.814619</t>
  </si>
  <si>
    <t>Kiran Nagaraja; G. Gama; R. Bianchini; R.P. Martin; W. Meira; T.D. Nguyen</t>
  </si>
  <si>
    <t>Quantifying the performability of cluster-based services</t>
  </si>
  <si>
    <t>10.1109/tpds.2005.61</t>
  </si>
  <si>
    <t>Bentolhoda Jafary; Vidhyashree Nagaraju; Lance Fiondella</t>
  </si>
  <si>
    <t>Impact of Correlated Component Failure on Preventive Maintenance Policies</t>
  </si>
  <si>
    <t>10.1109/tr.2017.2687426</t>
  </si>
  <si>
    <t>Kajko-Mattsson</t>
  </si>
  <si>
    <t>Preventive maintenance! Do we know what it is?</t>
  </si>
  <si>
    <t>10.1109/icsm.2000.882968</t>
  </si>
  <si>
    <t>Chapin</t>
  </si>
  <si>
    <t>Do we know what preventive maintenance is?</t>
  </si>
  <si>
    <t>10.1109/icsm.2000.882970</t>
  </si>
  <si>
    <t>Yogesh Singh; Bindu Goel</t>
  </si>
  <si>
    <t>A step towards software preventive maintenance</t>
  </si>
  <si>
    <t>10.1145/1281421.1281432</t>
  </si>
  <si>
    <t>M. Kajko-Mattsson</t>
  </si>
  <si>
    <t>Can we learn anything from hardware preventive maintenance?</t>
  </si>
  <si>
    <t>10.1109/iceccs.2001.930169</t>
  </si>
  <si>
    <t>User-Perceived Software Service Availability Modeling with Reliability Growth</t>
  </si>
  <si>
    <t>10.1007/978-3-540-68129-8_8</t>
  </si>
  <si>
    <t>10.5555/1995456.1995577</t>
  </si>
  <si>
    <t>Anand Rajavat; Vrinda Tokekar</t>
  </si>
  <si>
    <t>Effect of managerial dimensions on reengineering process of legacy software systems</t>
  </si>
  <si>
    <t>10.1109/csibig.2014.7056960</t>
  </si>
  <si>
    <t>Markovian model for user-perceived software service availability measurement with operation-oriented restoration</t>
  </si>
  <si>
    <t>10.1109/icsssm.2010.5530194</t>
  </si>
  <si>
    <t>Dynamic Performance Analysis for Software System Considering Real-Time Property in Case of NHPP Task Arrival</t>
  </si>
  <si>
    <t>10.1109/ssiri.2008.13</t>
  </si>
  <si>
    <t>KOICHI TOKUNO; TATSUYA NAGATA; SHIGERU YAMADA</t>
  </si>
  <si>
    <t>STOCHASTIC SOFTWARE PERFORMABILITY EVALUATION BASED ON NHPP RELIABILITY GROWTH MODEL</t>
  </si>
  <si>
    <t>10.1142/s0218539311004172</t>
  </si>
  <si>
    <t>G. Gamat; K. Nagaraja; R. Bianchini; R.R. Martin; W. Meira; T.D. Nguyen</t>
  </si>
  <si>
    <t>State maintenance and its impact on the performability of multi-tiered Internet services</t>
  </si>
  <si>
    <t>10.1109/reldis.2004.1353015</t>
  </si>
  <si>
    <t>Stochastic performability measurement for software system with random performance degradation and field-oriented restoration</t>
  </si>
  <si>
    <t>10.1007/s13198-011-0036-y</t>
  </si>
  <si>
    <t>Service Availability of Systems with Failure Prevention</t>
  </si>
  <si>
    <t>10.1109/apscc.2008.164</t>
  </si>
  <si>
    <t>Salem Bahri; Fethi Ghribi; Habib Ben Bacha</t>
  </si>
  <si>
    <t>A STUDY OF ASYMPTOTIC AVAILABILITY MODELING FOR A FAILURE AND A REPAIR RATES FOLLOWING A WEIBULL DISTRIBUTION</t>
  </si>
  <si>
    <t>Priyadarshi Tripathy; Kshirasagar Naik</t>
  </si>
  <si>
    <t>Taxonomy of Software Maintenance and Evolution</t>
  </si>
  <si>
    <t>10.1002/9781118964637.ch2</t>
  </si>
  <si>
    <t>Koichi TOKUNO; Shigeru YAMADA</t>
  </si>
  <si>
    <t>Performability Modeling for Software System with Performance Degradation and Reliability Growth</t>
  </si>
  <si>
    <t>10.1587/transfun.e92.a.1563</t>
  </si>
  <si>
    <t>José Manuel Martínez; Boudewijn R. Haverkort</t>
  </si>
  <si>
    <t>CSL Model Checking of Deterministic and Stochastic Petri Nets</t>
  </si>
  <si>
    <t>Tokuno Koichi; Yamada Shigeru</t>
  </si>
  <si>
    <t>Performability Analysis for Software-Intensive System Considering Variety of Tasks and Operation-Oriented Restoration</t>
  </si>
  <si>
    <t>10.1080/16843703.2011.11673244</t>
  </si>
  <si>
    <t>Ricardo M. Fricks; Antonio Puliafito; Miklós Telek; Kishor S. Trivedi</t>
  </si>
  <si>
    <t>Applications of non-Markovian stochastic Petri nets</t>
  </si>
  <si>
    <t>10.1145/288197.288204</t>
  </si>
  <si>
    <t>Bharath Cheluvaraju; Anjaneyulu Pasala; Srinivas Padmanabhuni; Sadhana Chevireddy</t>
  </si>
  <si>
    <t>A quantitative measure for preventive maintenance in software</t>
  </si>
  <si>
    <t>10.1145/2237796.2237801</t>
  </si>
  <si>
    <t>KOICHI TOKUNO; TOSHINORI FUKUDA; SHIGERU YAMADA</t>
  </si>
  <si>
    <t>OPERATIONAL SOFTWARE PERFORMABILITY EVALUATION BASED ON MARKOVIAN RELIABILITY GROWTH MODEL WITH SYSTEMABILITY</t>
  </si>
  <si>
    <t>10.1142/s0218539312400013</t>
  </si>
  <si>
    <t>Khin Mi Mi Aung; Kiejin Park; Jong Sou Park; Howon Kim; Byunggil Lee</t>
  </si>
  <si>
    <t>A Survivability Model for Cluster System Under DoS Attacks</t>
  </si>
  <si>
    <t>10.1007/11557654_67</t>
  </si>
  <si>
    <t>A Survivability Model for Cluster System</t>
  </si>
  <si>
    <t>10.1007/11564621_8</t>
  </si>
  <si>
    <t>B.R. Pekilis</t>
  </si>
  <si>
    <t>An ontology-based approach to concern-specific dynamic software structure monitoring</t>
  </si>
  <si>
    <t>Continuous‐Time Markov Chains</t>
  </si>
  <si>
    <t>10.1002/9781119285441.ch8</t>
  </si>
  <si>
    <t>Shigeru Yamada</t>
  </si>
  <si>
    <t>Recent Developments in Software Reliability Modeling</t>
  </si>
  <si>
    <t>10.1007/978-4-431-54565-1_2</t>
  </si>
  <si>
    <t>Bindu Goel</t>
  </si>
  <si>
    <t>Integrating Preventive Maintenance within the Product Life Cycle</t>
  </si>
  <si>
    <t>10.5120/3053-4156</t>
  </si>
  <si>
    <t>Yiguang Hong; K.S. Trivedi; A. Ray; S. Phoha</t>
  </si>
  <si>
    <t>Software performance analysis using a language measure</t>
  </si>
  <si>
    <t>10.1109/acc.2003.1243410</t>
  </si>
  <si>
    <t>KOICHI TOKUNO; SHIGERU YAMADA</t>
  </si>
  <si>
    <t>PERFORMANCE ANALYSIS BASED ON THE NUMBER OF DEBUGGINGS FOR SOFTWARE SYSTEM WITH PROCESSING TIME LIMIT USING RELIABILITY GROWTH MODEL</t>
  </si>
  <si>
    <t>10.1142/s0217595908002000</t>
  </si>
  <si>
    <t>Thu D. Nguyen; Kiran Nagaraja</t>
  </si>
  <si>
    <t>A systematic approach to quantifying and improving the availability of internet services</t>
  </si>
  <si>
    <t>Laura Carnevali; Marco Paolieri; Enrico Vicario</t>
  </si>
  <si>
    <t>The ORIS tool</t>
  </si>
  <si>
    <t>10.1145/3543146.3543164</t>
  </si>
  <si>
    <t>Aye Myat Myat Paing; Ni Lar Thein</t>
  </si>
  <si>
    <t>10.2139/ssrn.2523483</t>
  </si>
  <si>
    <t>Priyadarshi Tripathy; K. Naik</t>
  </si>
  <si>
    <t>R. Fritzsche; R. Lasch</t>
  </si>
  <si>
    <t>K. Tokuno; S. Yamada</t>
  </si>
  <si>
    <t>J. M. Martínez; B. Haverkort</t>
  </si>
  <si>
    <t>CSL model checking of Deterministic and Stochastic Petri Nets</t>
  </si>
  <si>
    <t>S.A. Ghoneim; H.M.A. Fahmy</t>
  </si>
  <si>
    <t>Specification of the DRM and the time for preventive maintenance for an aging resource</t>
  </si>
  <si>
    <t>10.1109/icecs.2002.1045369</t>
  </si>
  <si>
    <t>Moonwon Chung</t>
  </si>
  <si>
    <t>The Effects of Product Feature Complexity, Market Activity, and Update Scheduling on Mobile App Life Cycles</t>
  </si>
  <si>
    <t>Impact of correlated component failure on age replacement maintenance policies</t>
  </si>
  <si>
    <t>10.1109/ram.2017.7889687</t>
  </si>
  <si>
    <t>B. Mohan</t>
  </si>
  <si>
    <t>Sponsored 9 th International Conference on Intelligent Systems and Control ( ISCO ) 2015 The effect of Software Aging on Power Usage</t>
  </si>
  <si>
    <t>S. Yamada</t>
  </si>
  <si>
    <t>Reliability Modeling Fundamentals and Applications</t>
  </si>
  <si>
    <t>Availability-Based Software Performability Model with User-Perceived Performance Degradation</t>
  </si>
  <si>
    <t>S. Bahri; Fethi Ghribi; H. B. Bacha</t>
  </si>
  <si>
    <t>B. Pekilis</t>
  </si>
  <si>
    <t>David A. Patterson; Aaron Brown; Pete Broadwell; George Candea; Mike Y. Chen</t>
  </si>
  <si>
    <t>Recovery Oriented Computing (ROC): Motivation, Definition, Techniques, and Case Studies</t>
  </si>
  <si>
    <t>Feng Qin; Joseph Tucek; Yuanyuan Zhou; Jagadeesan Sundaresan</t>
  </si>
  <si>
    <t>10.1145/1275517.1275519</t>
  </si>
  <si>
    <t>Yan Tang; Qi Gao; Feng Qin</t>
  </si>
  <si>
    <t>LeakSurvivor: towards safely tolerating memory leaks for garbage-collected languages</t>
  </si>
  <si>
    <t>Qi Gao; Wenbin Zhang; Yan Tang; Feng Qin</t>
  </si>
  <si>
    <t>First-aid</t>
  </si>
  <si>
    <t>10.1145/1519065.1519083</t>
  </si>
  <si>
    <t>Armando Fox</t>
  </si>
  <si>
    <t>Toward Recovery-Oriented Computing</t>
  </si>
  <si>
    <t>10.1016/b978-155860869-6/50084-6</t>
  </si>
  <si>
    <t>S. Seshadri; Lawrence Chiu; Cornel Constantinescu; Subashini Balachandran; Clem Dickey</t>
  </si>
  <si>
    <t>Enhancing storage system availability on multi-core architectures with recovery-conscious scheduling</t>
  </si>
  <si>
    <t>Feng Qin; Joseph Tucek; Yuanyuan Zhou</t>
  </si>
  <si>
    <t>Treating bugs as allergies: a safe method for surviving software failures</t>
  </si>
  <si>
    <t>N. Anerousis; A. Black; S. Hanson; L. Mummert; G. Pacifici</t>
  </si>
  <si>
    <t>Health monitoring and control for application server environments</t>
  </si>
  <si>
    <t>10.1109/inm.2005.1440772</t>
  </si>
  <si>
    <t>Andrea C. Arpaci-Dusseau; Remzi H. Arpaci-Dusseau; Sundararaman Swaminathan</t>
  </si>
  <si>
    <t>Recovery techniques to improve file system reliability</t>
  </si>
  <si>
    <t>Ling Liu; S. Seshadri</t>
  </si>
  <si>
    <t>Enhancing availability in large scale storage systems and services: architectures and techniques</t>
  </si>
  <si>
    <t>S. Seshadri; L. Liu; L. Chiu</t>
  </si>
  <si>
    <t>Recovery scopes, recovery groups, and fine-grained recovery in enterprise storage controllers with multi-core processors</t>
  </si>
  <si>
    <t>10.1147/jrd.2009.5429051</t>
  </si>
  <si>
    <t>S. Seshadri; Ling Liu; Lawrence Chiu; Cornel Constantinescu; Subashini Balachandran</t>
  </si>
  <si>
    <t>A Recovery Conscious Framework for Fault Resilient Storage Systems</t>
  </si>
  <si>
    <t>Yuanyuan Zhou; Feng Qin</t>
  </si>
  <si>
    <t>System support for improving software dependability during production runs</t>
  </si>
  <si>
    <t>Lawrence S. Bernstein; C. M. Yuhas</t>
  </si>
  <si>
    <t>Design for Trustworthiness</t>
  </si>
  <si>
    <t>10.1002/0471750336.ch7</t>
  </si>
  <si>
    <t>LeakSurvivor: Towards Safely Tolerating Memory Leaks for Garbage-Collected Languages</t>
  </si>
  <si>
    <t>Sangeetha Seshadri; Lawrence Chiu; C. Constantinescu; Subashini Balachandran; Clem Dickey</t>
  </si>
  <si>
    <t>Enhancing Storage System Availability on Multi-Core Architectures with Recovery-Conscious Scheduling</t>
  </si>
  <si>
    <t>L. Bernstein; C. Yuhas</t>
  </si>
  <si>
    <t>Feng Qin; Joseph A. Tucek; Yuanyuan Zhou</t>
  </si>
  <si>
    <t>Treating Bugs as Allergies: A Safe Method for Surviving Software Failures</t>
  </si>
  <si>
    <t>A.T. Tai; K.S. Trivedi; H. Hecht</t>
  </si>
  <si>
    <t>On the development of dependability-evaluation workbench for high-assurance system designers</t>
  </si>
  <si>
    <t>10.1109/hase.1997.648031</t>
  </si>
  <si>
    <t>Andrea C. Arpaci-Dusseau; Remzi H. Arpaci-Dusseau; S. Sundararaman</t>
  </si>
  <si>
    <t>Sangeetha Seshadri</t>
  </si>
  <si>
    <t>Sangeetha Seshadri; Ling Liu; Lawrence Chiu; C. Constantinescu; Subashini Balachandran</t>
  </si>
  <si>
    <t>Feng Qin</t>
  </si>
  <si>
    <t>System Support for Improving Software Dependability During Production Runs</t>
  </si>
  <si>
    <t>When Does Fast Recovery Trump High Reliability</t>
  </si>
  <si>
    <t>D. Patterson; Aaron B. Brown; Peter M. Broadwell; George Candea; Mike Y. Chen</t>
  </si>
  <si>
    <t>M. Gribaudo; Corso Svizzera</t>
  </si>
  <si>
    <t>S. Lumetta</t>
  </si>
  <si>
    <t>Evaluating and Architecting System dependabilitY</t>
  </si>
  <si>
    <t>Guenther Hoffmann; Miroslaw Malek</t>
  </si>
  <si>
    <t>Call Availability Prediction in a Telecommunication System: A Data Driven Empirical Approach</t>
  </si>
  <si>
    <t>10.1109/srds.2006.12</t>
  </si>
  <si>
    <t>Jijun Lu; Swapna S. Gokhale</t>
  </si>
  <si>
    <t>Hierarchical availability analysis of multi-tiered Web applications</t>
  </si>
  <si>
    <t>10.1007/s11219-012-9176-9</t>
  </si>
  <si>
    <t>Jonathan Browning Crowell</t>
  </si>
  <si>
    <t>Multifractal analysis of memory usage patterns</t>
  </si>
  <si>
    <t>10.33915/etd.1190</t>
  </si>
  <si>
    <t>David Oppenheimer; Archana Ganapathi; David A. Patterson</t>
  </si>
  <si>
    <t>Why Do Internet Services Fail, and What Can Be Done About It?</t>
  </si>
  <si>
    <t>George Candea; Shinichi Kawamoto; Yuichi Fujiki; Greg Friedman; Armando Fox</t>
  </si>
  <si>
    <t>Microreboot -- A Technique for Cheap Recovery</t>
  </si>
  <si>
    <t>10.48550/arxiv.cs/0406005</t>
  </si>
  <si>
    <t>review</t>
  </si>
  <si>
    <t>Martin Monperrus</t>
  </si>
  <si>
    <t>Automatic Software Repair</t>
  </si>
  <si>
    <t>10.1145/3105906</t>
  </si>
  <si>
    <t>Automatic Software Repair: A Bibliography</t>
  </si>
  <si>
    <t>10.54480/slr-m.v4i3.53</t>
  </si>
  <si>
    <t>Yves Deswarte; Jean-Jacques Quisquater; Ayda Saïdane</t>
  </si>
  <si>
    <t>Remote Integrity Checking</t>
  </si>
  <si>
    <t>10.1007/1-4020-7901-x_1</t>
  </si>
  <si>
    <t>Sudarshan Srinivasan; Srikanth Kandula; Christopher R. Andrews; Yuanyuan Zhou</t>
  </si>
  <si>
    <t>Flashback: a lightweight extension for rollback and deterministic replay for software debugging</t>
  </si>
  <si>
    <t>Morris Riedel; Erwin Laure; Th. Soddemann; Laurence Field; John-Paul Navarro</t>
  </si>
  <si>
    <t>Editorial: A Special Issue from the Open Grid Forum</t>
  </si>
  <si>
    <t>10.1002/cpe.v21:8</t>
  </si>
  <si>
    <t>Stelios Sidiroglou; Oren Laadan; Carlos Perez; Nicolas Viennot; Jason Nieh; Angelos D. Keromytis</t>
  </si>
  <si>
    <t>ASSURE</t>
  </si>
  <si>
    <t>10.1145/1508244.1508250</t>
  </si>
  <si>
    <t>Eric Yuan; Naeem Esfahani; Sam Malek</t>
  </si>
  <si>
    <t>A Systematic Survey of Self-Protecting Software Systems</t>
  </si>
  <si>
    <t>10.1145/2555611</t>
  </si>
  <si>
    <t>Rodrigo Rodrigues; Miguel Castro; Barbara Liskov</t>
  </si>
  <si>
    <t>BASE</t>
  </si>
  <si>
    <t>10.1145/502034.502037</t>
  </si>
  <si>
    <t>M. Castro; R. Rodrigues; B. Liskov</t>
  </si>
  <si>
    <t>Using abstraction to improve fault tolerance</t>
  </si>
  <si>
    <t>10.1109/hotos.2001.990057</t>
  </si>
  <si>
    <t>Bev Littlewood; Peter Popov; Lorenzo Strigini</t>
  </si>
  <si>
    <t>Modeling software design diversity</t>
  </si>
  <si>
    <t>10.1145/384192.384195</t>
  </si>
  <si>
    <t>Miguel Castro; Rodrigo Rodrigues; Barbara Liskov</t>
  </si>
  <si>
    <t>10.1145/859716.859718</t>
  </si>
  <si>
    <t>Paulo Sousa; Alysson Neves Bessani; Miguel Correia; Nuno Ferreira Neves; Paulo Verissimo</t>
  </si>
  <si>
    <t>Highly Available Intrusion-Tolerant Services with Proactive-Reactive Recovery</t>
  </si>
  <si>
    <t>10.1109/tpds.2009.83</t>
  </si>
  <si>
    <t>A Singhal; T Winograd; K A Scarfone</t>
  </si>
  <si>
    <t>Guide to secure web services</t>
  </si>
  <si>
    <t>10.6028/nist.sp.800-95</t>
  </si>
  <si>
    <t>Kaushik Veeraraghavan; Peter M. Chen; Jason Flinn; Satish Narayanasamy</t>
  </si>
  <si>
    <t>Detecting and surviving data races using complementary schedules</t>
  </si>
  <si>
    <t>10.1145/2043556.2043590</t>
  </si>
  <si>
    <t>Antonio Carzaniga; Alessandra Gorla; Andrea Mattavelli; Nicolò Perino; Mauro Pezzè</t>
  </si>
  <si>
    <t>Automatic recovery from runtime failures</t>
  </si>
  <si>
    <t>10.5555/2486788.2486891</t>
  </si>
  <si>
    <t>Eric Yuan; Sam Malek; Bradley Schmerl; David Garlan; Jeff Gennari</t>
  </si>
  <si>
    <t>Architecture-based self-protecting software systems</t>
  </si>
  <si>
    <t>10.1145/2465478.2465479</t>
  </si>
  <si>
    <t>Tobias Distler</t>
  </si>
  <si>
    <t>Byzantine Fault-tolerant State-machine Replication from a Systems Perspective</t>
  </si>
  <si>
    <t>10.1145/3436728</t>
  </si>
  <si>
    <t>Giuseppe Franze; Walter Lucia; Francesco Tedesco</t>
  </si>
  <si>
    <t>Resilient Model Predictive Control for Constrained Cyber-Physical Systems Subject to Severe Attacks on the Communication Channels</t>
  </si>
  <si>
    <t>10.1109/tac.2021.3084237</t>
  </si>
  <si>
    <t>Taliver Heath; Richard P. Martin; Thu D. Nguyen</t>
  </si>
  <si>
    <t>Improving cluster availability using workstation validation</t>
  </si>
  <si>
    <t>10.1145/511334.511362</t>
  </si>
  <si>
    <t>Andrew Whitaker; Richard S. Cox; Marianne Shaw; Steven D. Grible</t>
  </si>
  <si>
    <t>Constructing services with interposable virtual hardware</t>
  </si>
  <si>
    <t>A. Patooghy; M. Fazeli; S. G. Miremadi</t>
  </si>
  <si>
    <t>A Low-Power and SEU-Tolerant Switch Architecture for Network on Chips</t>
  </si>
  <si>
    <t>10.1109/prdc.2007.59</t>
  </si>
  <si>
    <t>Alysson Bessani; Marcel Henrique dos Santos; João Felix; Nuno Neves; Miguel Correia</t>
  </si>
  <si>
    <t>On the efficiency of durable state machine replication</t>
  </si>
  <si>
    <t>Antonio Carzaniga; Alessandra Gorla; Andrea Mattavelli; Nicolo Perino; Mauro Pezze</t>
  </si>
  <si>
    <t>10.1109/icse.2013.6606624</t>
  </si>
  <si>
    <t>Lu Huang; Hai-shan Chen; Ting-ting Hu</t>
  </si>
  <si>
    <t>Survey on Resource Allocation Policy and Job Scheduling Algorithms of Cloud Computing1</t>
  </si>
  <si>
    <t>10.4304/jsw.8.2.480-487</t>
  </si>
  <si>
    <t>Gang Chen; Hai Jin; Deqing Zou; Bing Bing Zhou; Zhenkai Liang; Weide Zheng; Xuanhua Shi</t>
  </si>
  <si>
    <t>SafeStack: Automatically Patching Stack-Based Buffer Overflow Vulnerabilities</t>
  </si>
  <si>
    <t>10.1109/tdsc.2013.25</t>
  </si>
  <si>
    <t>Jingyu Zhou; Meng Xu; Alexander Shraer; Bala Namasivayam; Alex Miller; Evan Tschannen; Steve Atherton; Andrew J. Beamon; Rusty Sears; John Leach; Dave Rosenthal; Xin Dong; Will Wilson; Ben Collins; David Scherer; Alec Grieser; Young Liu; Alvin Moore; Bhaskar Muppana; Xiaoge Su; Vishesh Yadav</t>
  </si>
  <si>
    <t>FoundationDB: A Distributed Unbundled Transactional Key Value Store</t>
  </si>
  <si>
    <t>10.1145/3448016.3457559</t>
  </si>
  <si>
    <t>P. Narasimhan; T. A. Dumitraş; A. M. Paulos; S. M. Pertet; C. F. Reverte; J. G. Slember; D. Srivastava</t>
  </si>
  <si>
    <t>MEAD: support for Real‐Time Fault‐Tolerant CORBA</t>
  </si>
  <si>
    <t>10.1002/cpe.882</t>
  </si>
  <si>
    <t>Andrew W. Williams; Soila M. Pertet; Priya Narasimhan</t>
  </si>
  <si>
    <t>Tiresias: Black-Box Failure Prediction in Distributed Systems</t>
  </si>
  <si>
    <t>10.1109/ipdps.2007.370345</t>
  </si>
  <si>
    <t>Michael Grottke; Dong Seong Kim; Rajesh Mansharamani; Manoj Nambiar; Roberto Natella</t>
  </si>
  <si>
    <t>Giuseppe Franzè; Domenico Famularo; Walter Lucia; Francesco Tedesco</t>
  </si>
  <si>
    <t>Cyber–physical systems subject to false data injections: A model predictive control framework for resilience operations</t>
  </si>
  <si>
    <t>10.1016/j.automatica.2023.110957</t>
  </si>
  <si>
    <t>Dazhi Wang; Bharat B. Madan; Kishor S. Trivedi</t>
  </si>
  <si>
    <t>Security analysis of SITAR intrusion tolerance system</t>
  </si>
  <si>
    <t>10.1145/1036921.1036924</t>
  </si>
  <si>
    <t>C. Fetzer</t>
  </si>
  <si>
    <t>Perfect failure detection in timed asynchronous systems</t>
  </si>
  <si>
    <t>10.1109/tc.2003.1176979</t>
  </si>
  <si>
    <t>Brian Demsky; Martin Rinard</t>
  </si>
  <si>
    <t>Goal-Directed Reasoning for Specification-Based Data Structure Repair</t>
  </si>
  <si>
    <t>10.1109/tse.2006.122</t>
  </si>
  <si>
    <t>Weidong Shi; Hsien-Hsin S. Lee; Laura `Falk; Mrinmoy Ghosh</t>
  </si>
  <si>
    <t>An Integrated Framework for Dependable and Revivable Architectures Using Multicore Processors</t>
  </si>
  <si>
    <t>10.1145/1150019.1136520</t>
  </si>
  <si>
    <t>Da‐Wei Chang; Cheng‐En Hsieh; Yan‐Pai Chen; Kwo‐Cheng Chiu</t>
  </si>
  <si>
    <t>Virtual machine support for zero-loss Internet service recovery and upgrade</t>
  </si>
  <si>
    <t>10.1002/spe.v37:13</t>
  </si>
  <si>
    <t>Gang Chen; Hai Jin; Deqing Zou; Bing Bing Zhou; Weizhong Qiang; Gang Hu</t>
  </si>
  <si>
    <t>SHelp: Automatic Self-Healing for Multiple Application Instances in a Virtual Machine Environment</t>
  </si>
  <si>
    <t>10.1109/cluster.2010.18</t>
  </si>
  <si>
    <t>Johann Schumann; Timmy Mbaya; Ole Mengshoel; Knot Pipatsrisawat; Ashok Srivastava; Arthur Choi; Adnan Darwiche</t>
  </si>
  <si>
    <t>Software health management with Bayesian networks</t>
  </si>
  <si>
    <t>10.1007/s11334-013-0214-y</t>
  </si>
  <si>
    <t>Luís T.A.N. Brandão; Nicky Mouha; Apostol Vassilev</t>
  </si>
  <si>
    <t>Threshold schemes for cryptographic primitives:</t>
  </si>
  <si>
    <t>10.6028/nist.ir.8214</t>
  </si>
  <si>
    <t>Alfonso Valdes; Magnus Almgren; Steven Cheung; Yves Deswarte; Bruno Dutertre; Joshua Levy; Hassen Saïdi; Victoria Stavridou; Tomás E. Uribe</t>
  </si>
  <si>
    <t>An Architecture for an Adaptive Intrusion-Tolerant Server</t>
  </si>
  <si>
    <t>10.1007/978-3-540-39871-4_14</t>
  </si>
  <si>
    <t>Hamid Mushtaq; Zaid Al-Ars; Koen Bertels</t>
  </si>
  <si>
    <t>Survey of fault tolerance techniques for shared memory multicore/multiprocessor systems</t>
  </si>
  <si>
    <t>10.1109/idt.2011.6123094</t>
  </si>
  <si>
    <t>Georgios Portokalidis; Angelos D. Keromytis</t>
  </si>
  <si>
    <t>REASSURE: A Self-contained Mechanism for Healing Software Using Rescue Points</t>
  </si>
  <si>
    <t>10.1007/978-3-642-25141-2_2</t>
  </si>
  <si>
    <t>Hamid Arabnejad; Claus Pahl; Giovani Estrada; Areeg Samir; Frank Fowley</t>
  </si>
  <si>
    <t>A Fuzzy Load Balancer for Adaptive Fault Tolerance Management in Cloud Platforms</t>
  </si>
  <si>
    <t>10.1007/978-3-319-67262-5_9</t>
  </si>
  <si>
    <t>Domenico Cotroneo; Luigi De Simone; Pietro Liguori; Roberto Natella</t>
  </si>
  <si>
    <t>ProFIPy: Programmable Software Fault Injection as-a-Service</t>
  </si>
  <si>
    <t>10.1109/dsn48063.2020.00052</t>
  </si>
  <si>
    <t>Yih Huang; D. Arsenault; A. Sood</t>
  </si>
  <si>
    <t>Closing cluster attack windows through server redundancy and rotations</t>
  </si>
  <si>
    <t>10.1109/ccgrid.2006.1630916</t>
  </si>
  <si>
    <t>Nigamanth Sridhar</t>
  </si>
  <si>
    <t>Decentralized Local Failure Detection in Dynamic Distributed Systems</t>
  </si>
  <si>
    <t>10.1109/srds.2006.16</t>
  </si>
  <si>
    <t>I. Eusgeld; F. Freiling; Ralf H. Reussner</t>
  </si>
  <si>
    <t>Dependability Metrics</t>
  </si>
  <si>
    <t>10.1007/978-3-540-68947-8</t>
  </si>
  <si>
    <t>Paulo Casanova; Bradley Schmerl; David Garlan; Rui Abreu</t>
  </si>
  <si>
    <t>Architecture-Based Run-Time Fault Diagnosis</t>
  </si>
  <si>
    <t>10.1007/978-3-642-23798-0_29</t>
  </si>
  <si>
    <t>Domenico Famularo; Francesco Tedesco; Giuseppe Franzè</t>
  </si>
  <si>
    <t>A Model Predictive Control Strategy Under Partial State Availability for Resilience and Maintenance Operations of Cyber-Physical Systems</t>
  </si>
  <si>
    <t>10.1109/tsmc.2025.3604291</t>
  </si>
  <si>
    <t>Huan Yang; Li Dai; Yaling Ma; Zhiwen Qiang; Yuanqing Xia; Guo-Ping Liu</t>
  </si>
  <si>
    <t>Resilience Distributed MPC for Dynamically Coupled Multiple Cyber–Physical Systems Subject to Severe Attacks</t>
  </si>
  <si>
    <t>10.1109/tcyb.2025.3569377</t>
  </si>
  <si>
    <t>Teresa Arauz; José M. Maestre; Paula Chanfreut; Daniel E. Quevedo; Eduardo F. Camacho</t>
  </si>
  <si>
    <t>Open and Closed-Loop Predictive Control Strategies for Software Rejuvenation</t>
  </si>
  <si>
    <t>10.1109/tetc.2024.3481997</t>
  </si>
  <si>
    <t>Mohammad Javad Amiri; Divyakant Agrawal; Amr El Abbadi; Boon Thau Loo</t>
  </si>
  <si>
    <t>Distributed Transaction Processing in Untrusted Environments</t>
  </si>
  <si>
    <t>10.1145/3626246.3654684</t>
  </si>
  <si>
    <t>Killian Murphy; Antoine Lavignotte; Catherine Lepers</t>
  </si>
  <si>
    <t>Fault Prediction for Heterogeneous Telecommunication Networks Using Machine Learning: A Survey</t>
  </si>
  <si>
    <t>10.1109/tnsm.2023.3340351</t>
  </si>
  <si>
    <t>Ali Shoker; Paulo Esteves-Verissimo; Marcus Völp</t>
  </si>
  <si>
    <t>The Path to Fault- and Intrusion-Resilient Manycore Systems on a Chip</t>
  </si>
  <si>
    <t>10.1109/dsn-s58398.2023.00043</t>
  </si>
  <si>
    <t>Ahmad Tariq Sheikh; Ali Shoker; Paulo Esteves-Verissimo</t>
  </si>
  <si>
    <t>Resilient and Secure System on Chip with Rejuvenation in the Wake of Persistent Attacks</t>
  </si>
  <si>
    <t>10.1145/3578357.3589456</t>
  </si>
  <si>
    <t>Ahmad T. Sheikh; Ali Shoker; Paulo Esteves-Verissimo</t>
  </si>
  <si>
    <t>System on Chip Rejuvenation in the Wake of Persistent Attacks</t>
  </si>
  <si>
    <t>10.48550/arxiv.2301.08018</t>
  </si>
  <si>
    <t>T. Arauz; J. M. Maestre; D. Quevedo; E. F. Camacho</t>
  </si>
  <si>
    <t>Tree-based Model Predictive Control Strategy for Software Rejuvenation</t>
  </si>
  <si>
    <t>10.1109/cdc51059.2022.9993366</t>
  </si>
  <si>
    <t>Leonardo Miranda; Cabral Lima; Daniel Sadoc Menasch; Guilherme Domingues</t>
  </si>
  <si>
    <t>Sascha Lehmann; Sibylle Schupp</t>
  </si>
  <si>
    <t>Bounded DBM-based clock state construction for timed automata in Uppaal</t>
  </si>
  <si>
    <t>10.1007/s10009-022-00667-x</t>
  </si>
  <si>
    <t>Antonis Papaioannou; Kostas Magoutis</t>
  </si>
  <si>
    <t>Addressing the Read-Performance Impact of Reconfigurations in Replicated Key-Value Stores</t>
  </si>
  <si>
    <t>10.1109/tpds.2021.3135137</t>
  </si>
  <si>
    <t>Mohammad Javad Amiri; Chenyuan Wu; D. Agrawal; A. El Abbadi; B. T. Loo</t>
  </si>
  <si>
    <t>The Bedrock of Byzantine Fault Tolerance: A Unified Platform for BFT Protocol Design and Implementation</t>
  </si>
  <si>
    <t>Paul Griffioen; Bruce H. Krogh; Bruno Sinopoli</t>
  </si>
  <si>
    <t>Ensuring Resilience Against Stealthy Attacks on Cyber-Physical Systems</t>
  </si>
  <si>
    <t>10.1109/tac.2024.3401013</t>
  </si>
  <si>
    <t>Ricardo M. Czekster; Alberto Avritzer; Daniel Sadoc Menasche</t>
  </si>
  <si>
    <t>Francesco Tedesco; Domenico Famularo; Giuseppe Franzè</t>
  </si>
  <si>
    <t>A resilient control strategy for networked multi-agent systems subject to covert attacks</t>
  </si>
  <si>
    <t>10.1177/01423312211021295</t>
  </si>
  <si>
    <t>Koustubha Bhat; Erik van der Kouwe; Herbert Bos; Cristiano Giuffrida</t>
  </si>
  <si>
    <t>FIRestarter: Practical Software Crash Recovery with Targeted Library-level Fault Injection</t>
  </si>
  <si>
    <t>10.1109/dsn48987.2021.00048</t>
  </si>
  <si>
    <t>Tadashi Dohi; Junjun Zheng; Hiroyuki Okamura</t>
  </si>
  <si>
    <t>A Note on the Time to Failure of a Two-Unit Parallel Redundant System with Deterioration on a Lattice</t>
  </si>
  <si>
    <t>10.33889/ijmems.2021.6.1.002</t>
  </si>
  <si>
    <t>Akbar Mansouri; Akbar Alam Tabriz</t>
  </si>
  <si>
    <t>Presenting the mathematical model to optimize the reliability of the satellite attitude determination and control system</t>
  </si>
  <si>
    <t>10.24200/sci.2020.56030.4518</t>
  </si>
  <si>
    <t>J. Esparza; S. Kiefer; Jan Křetínský; Maximilian Weininger</t>
  </si>
  <si>
    <t>Online Monitoring ω-Regular Properties in Unknown Markov Chains</t>
  </si>
  <si>
    <t>10.4230/lipics.concur.2021.5</t>
  </si>
  <si>
    <t>Jorge Cortés</t>
  </si>
  <si>
    <t>Networked Systems</t>
  </si>
  <si>
    <t>10.1007/978-1-4471-5102-9_211-1</t>
  </si>
  <si>
    <t>Bentolhoda Jafary; Lance Fiondella; Ping-Chen Chang</t>
  </si>
  <si>
    <t>Optimal equidistant checkpointing of fault tolerant systems subject to correlated failure</t>
  </si>
  <si>
    <t>10.1177/1748006x19893569</t>
  </si>
  <si>
    <t>Omar Anwer Abdulhameed</t>
  </si>
  <si>
    <t>Software Fault Tolerance: A Theoretical Overview</t>
  </si>
  <si>
    <t>10.5013/ijssst.a.20.03.07</t>
  </si>
  <si>
    <t>S. J. Moquin; SangYun Kim; Nicholas Blair; Chris Farnell; Jia Di; H. Alan Mantooth</t>
  </si>
  <si>
    <t>Enhanced Uptime and Firmware Cybersecurity for Grid-Connected Power Electronics</t>
  </si>
  <si>
    <t>10.1109/cyberpels.2019.8925027</t>
  </si>
  <si>
    <t>Long Zhang; Martin Monperrus</t>
  </si>
  <si>
    <t>TripleAgent: Monitoring, Perturbation and Failure-Obliviousness for Automated Resilience Improvement in Java Applications</t>
  </si>
  <si>
    <t>10.1109/issre.2019.00021</t>
  </si>
  <si>
    <t>R. Romagnoli; B. Krogh; Dionisio de Niz; B. Sinopoli</t>
  </si>
  <si>
    <t>Software Rejuvenation for Secure Tracking Control</t>
  </si>
  <si>
    <t>Jing Shi; Zhuanghua Liu; Lipeng Wang</t>
  </si>
  <si>
    <t>A fault location method for aging bugs in Flight Control Software</t>
  </si>
  <si>
    <t>10.1109/gncc42960.2018.9019170</t>
  </si>
  <si>
    <t>Diyu Zhou; Yuval Tamir</t>
  </si>
  <si>
    <t>Fast Hypervisor Recovery Without Reboot</t>
  </si>
  <si>
    <t>10.1109/dsn.2018.00024</t>
  </si>
  <si>
    <t>Iyswarya Narayanan; Bikash Sharma; Di Wang; Sriram Govindan; Laura Caulfield; Anand Sivasubramaniam; Aman Kansal; Jie Liu; Badriddine Khessib; Kushagra Vaid</t>
  </si>
  <si>
    <t>Rain or Shine? — Making Sense of Cloudy Reliability Data</t>
  </si>
  <si>
    <t>10.1109/icdcs.2017.103</t>
  </si>
  <si>
    <t>Zhiling Lan; Ziming Zheng; Yawei Li</t>
  </si>
  <si>
    <t>Toward Automated Anomaly Identification in Large-Scale Systems</t>
  </si>
  <si>
    <t>10.1109/tpds.2009.52</t>
  </si>
  <si>
    <t>Zhiling Lan; Jiexing Gu; Ziming Zheng; Rajeev Thakur; Susan Coghlan</t>
  </si>
  <si>
    <t>A study of dynamic meta-learning for failure prediction in large-scale systems</t>
  </si>
  <si>
    <t>10.1016/j.jpdc.2010.03.003</t>
  </si>
  <si>
    <t>Husanbir S. Pannu; Jianguo Liu; Song Fu</t>
  </si>
  <si>
    <t>A self-evolving anomaly detection framework for developing highly dependable utility clouds</t>
  </si>
  <si>
    <t>10.1109/glocom.2012.6503343</t>
  </si>
  <si>
    <t>Carlos Melo; Rubens Matos; Jamilson Dantas; Paulo Maciel</t>
  </si>
  <si>
    <t>Capacity-Oriented Availability Model for Resources Estimation on Private Cloud Infrastructure</t>
  </si>
  <si>
    <t>10.1109/prdc.2017.49</t>
  </si>
  <si>
    <t>Carlos Melo; Jamilson Dantas; Paulo Pereira; Paulo Maciel</t>
  </si>
  <si>
    <t>Distributed application provisioning over Ethereum-based private and permissioned blockchain: availability modeling, capacity, and costs planning</t>
  </si>
  <si>
    <t>10.1007/s11227-020-03617-z</t>
  </si>
  <si>
    <t>Paulo Sousa; Alysson Neves Bessani; Rafael R. Obelheiro</t>
  </si>
  <si>
    <t>The FOREVER service for fault/intrusion removal</t>
  </si>
  <si>
    <t>10.1145/1413901.1413906</t>
  </si>
  <si>
    <t>Qiang Guan; Song Fu; Nathan DeBardeleben; Sean Blanchard</t>
  </si>
  <si>
    <t>Exploring Time and Frequency Domains for Accurate and Automated Anomaly Detection in Cloud Computing Systems</t>
  </si>
  <si>
    <t>10.1109/prdc.2013.40</t>
  </si>
  <si>
    <t>Muffy Calder; Michele Sevegnani</t>
  </si>
  <si>
    <t>Stochastic Model Checking for Predicting Component Failures and Service Availability</t>
  </si>
  <si>
    <t>10.1109/tdsc.2017.2650901</t>
  </si>
  <si>
    <t>Carlos Melo; Jean Araujo; Jamilson Dantas; Paulo Pereira; Paulo Maciel</t>
  </si>
  <si>
    <t>A model-based approach for planning blockchain service provisioning</t>
  </si>
  <si>
    <t>10.1007/s00607-021-00956-4</t>
  </si>
  <si>
    <t>Carlos Melo; Jamilson Dantas; Andre Oliveira; Danilo Oliveira; Iure Fe; Jean Araujo; Rubens Matos; Paulo Maciel</t>
  </si>
  <si>
    <t>Availability models for hyper-converged cloud computing infrastructures</t>
  </si>
  <si>
    <t>10.1109/syscon.2018.8369580</t>
  </si>
  <si>
    <t>Husanbir S. Pannu; Jianguo Liu; Qiang Guan; Song Fu</t>
  </si>
  <si>
    <t>AFD: Adaptive failure detection system for cloud computing infrastructures</t>
  </si>
  <si>
    <t>10.1109/pccc.2012.6407740</t>
  </si>
  <si>
    <t>Wu Zhijun; Ma Haolin; Yue Meng</t>
  </si>
  <si>
    <t>Reliability Assessment Model of IMA Partition Software Using Stochastic Petri Nets</t>
  </si>
  <si>
    <t>10.1109/access.2021.3056747</t>
  </si>
  <si>
    <t>Qiang Guan; Song Fu</t>
  </si>
  <si>
    <t>Wavelet-based multi-scale anomaly identification in cloud computing systems</t>
  </si>
  <si>
    <t>10.1109/glocom.2013.6831266</t>
  </si>
  <si>
    <t>Jian Xu; Yexi Jiang; Chunqiu Zeng; Tao Li</t>
  </si>
  <si>
    <t>Node anomaly detection for homogeneous distributed environments</t>
  </si>
  <si>
    <t>10.1016/j.eswa.2015.04.037</t>
  </si>
  <si>
    <t>Ádám Horváth; András Molnár</t>
  </si>
  <si>
    <t>TiPeNeSS: A Timed Petri Net Simulator Software with Generally Distributed Firing Delays</t>
  </si>
  <si>
    <t>10.4108/eai.24-8-2015.2261343</t>
  </si>
  <si>
    <t>Carlos Melo; Jamilson Dantas; Ronierison Maciel; Paulo Silva; Paulo Maciel</t>
  </si>
  <si>
    <t>Models to evaluate service Provisioning over Cloud Computing Environments - A Blockchain-As-A-Service case study</t>
  </si>
  <si>
    <t>10.22456/2175-2745.91814</t>
  </si>
  <si>
    <t>M Telek</t>
  </si>
  <si>
    <t>Performance analysis of Markov regenerative reward models</t>
  </si>
  <si>
    <t>10.1016/0166-5316(96)00024-7</t>
  </si>
  <si>
    <t>Fardin Abdi Taghi Abad</t>
  </si>
  <si>
    <t>Safety and security of cyber-physical systems</t>
  </si>
  <si>
    <t>10.1007/978-3-658-37182-1</t>
  </si>
  <si>
    <t>Do I Need to Fix a Failed Component Now, or Can I Wait Until Tomorrow?</t>
  </si>
  <si>
    <t>10.1109/edcc.2014.15</t>
  </si>
  <si>
    <t>Ying Peng; Shu-Zhen Yao; Huo-Bin Tan</t>
  </si>
  <si>
    <t>Safety Analysis Based on Stochastic Time Petri Nets</t>
  </si>
  <si>
    <t>10.1109/csa.2015.20</t>
  </si>
  <si>
    <t>A Model of ITS Using Cold Standby Cluster</t>
  </si>
  <si>
    <t>10.1007/11599517_1</t>
  </si>
  <si>
    <t>Zhouxian Jiang; Honghui Li; Dalin Zhang; Rui Wang; Junwen Zhang</t>
  </si>
  <si>
    <t>A Review of Software Reliability Testing Techniques</t>
  </si>
  <si>
    <t>10.20532/cit.2020.1005155</t>
  </si>
  <si>
    <t>CURRENT RESEARCH AND PRACTICE IN PROACTIVE FAULT MANAGEMENT</t>
  </si>
  <si>
    <t>10.2316/journal.202.2007.4.202-2248</t>
  </si>
  <si>
    <t>Stochastic event based model checking for predicting component failures and service availability</t>
  </si>
  <si>
    <t>Qiang Guan</t>
  </si>
  <si>
    <t>Autonomic Failure Identification and Diagnosis for Building Dependable Cloud Computing Systems</t>
  </si>
  <si>
    <t>10.12794/metadc499993</t>
  </si>
  <si>
    <t>András Pfening; Miklós Telek</t>
  </si>
  <si>
    <t>Optimal Renewal Policy for Slowly Degrading Systems</t>
  </si>
  <si>
    <t>10.1007/978-1-4757-2600-8_15</t>
  </si>
  <si>
    <t>Restart-Based Fault-Tolerance: System Design and Schedulability Analysis</t>
  </si>
  <si>
    <t>10.1109/RTCSA.2017.8046320</t>
  </si>
  <si>
    <t>Jorge Torres Gómez; Joana Angjo; Moritz Garkisch; Vahid Jamali; Robert Schober; Falko Dressler</t>
  </si>
  <si>
    <t>Rejuvenating IRS: AoI-based Low Overhead Reconfiguration Design</t>
  </si>
  <si>
    <t>10.1109/twc.2025.3582582</t>
  </si>
  <si>
    <t>Fei Zhao; Mian Chen; Bo Gao; Yi Cui; Reyu Gao; Yan Ding</t>
  </si>
  <si>
    <t>Anomalous Behavior Detection for Cloud Infrastructures via Transformer-represented Prior Knowledge</t>
  </si>
  <si>
    <t>10.1109/smartcloud58862.2023.00017</t>
  </si>
  <si>
    <t>Qian Zhao; HuiQiang Wang; HongWu Lv; Guangsheng Feng</t>
  </si>
  <si>
    <t>A Software Dependability Growth Model based on Self-Reconfiguration</t>
  </si>
  <si>
    <t>10.2991/jcis.2008.30</t>
  </si>
  <si>
    <t>Resilient Intrusion Tolerance through Proactive and Reactive Recovery</t>
  </si>
  <si>
    <t>10.1109/prdc.2007.52</t>
  </si>
  <si>
    <t>Fardin Abdi; R. Mancuso; Rohan Tabish; M. Caccamo</t>
  </si>
  <si>
    <t>Achieving System-level Fault-tolerance with Controlled Resets</t>
  </si>
  <si>
    <t>K. Pour; A. Reza</t>
  </si>
  <si>
    <t>OPTIMAL REQUIREMENT DETERMINATION FOR PRICING AVAILABILITY-BASED SUSTAINMENT CONTRACTS</t>
  </si>
  <si>
    <t>10.13016/m27w67614</t>
  </si>
  <si>
    <t>Shafali Gupta; P. Kulkarni</t>
  </si>
  <si>
    <t>Performance Monitoring and Improvement by VMM in Cloud System</t>
  </si>
  <si>
    <t>Jianguo Liu; Song Fu; J. Iaia; Su Gao; M. Wardell</t>
  </si>
  <si>
    <t>SEMI-SUPERVISED AND SELF-EVOLVING LEARNING ALGORITHMS WITH APPLICATION TO ANOMALY DETECTION IN CLOUD COMPUTING Husanbir Singh Pannu, M.S., B.Tech. Dissertation Prepared for the Degree of DOCTOR OF PHILOSOPHY UNIVERSITY OF NORTH TEXAS December 2012 Pannu, Husanbir Singh. Semi-Supervised and Self-Evol</t>
  </si>
  <si>
    <t>T. McCabe</t>
  </si>
  <si>
    <t>Uncovering Weaknesses in Code With Cyclomatic Path Analysis</t>
  </si>
  <si>
    <t>Pavel Levin; T. Perkins</t>
  </si>
  <si>
    <t>Faculty of Graduate and Postdoctoral Studies</t>
  </si>
  <si>
    <t>J. Schwalb; J. Jarzombek; Karl Rogers; Justin T. Hill; K. Thompson</t>
  </si>
  <si>
    <t>THE END OF THE PC 2 CrossTalk — July / August 2012 CrossTalk NAVAIR</t>
  </si>
  <si>
    <t>Key</t>
  </si>
  <si>
    <t>Year</t>
  </si>
  <si>
    <t>Type</t>
  </si>
  <si>
    <t>Author 1</t>
  </si>
  <si>
    <t>Author 2</t>
  </si>
  <si>
    <t>Author 3</t>
  </si>
  <si>
    <t>R1_I1</t>
  </si>
  <si>
    <t>R1_I2</t>
  </si>
  <si>
    <t>R1_I3</t>
  </si>
  <si>
    <t>R1_I4</t>
  </si>
  <si>
    <t>R1_E1</t>
  </si>
  <si>
    <t>R1_E2</t>
  </si>
  <si>
    <t>R1_E3</t>
  </si>
  <si>
    <t>R1_E4</t>
  </si>
  <si>
    <t>R1_E5</t>
  </si>
  <si>
    <t>R1_Included</t>
  </si>
  <si>
    <t>R2_I1</t>
  </si>
  <si>
    <t>R2_I2</t>
  </si>
  <si>
    <t>R2_I3</t>
  </si>
  <si>
    <t>R2_I4</t>
  </si>
  <si>
    <t>R2_E1</t>
  </si>
  <si>
    <t>R2_E2</t>
  </si>
  <si>
    <t>R2_E3</t>
  </si>
  <si>
    <t>R2_E4</t>
  </si>
  <si>
    <t>R2_E5</t>
  </si>
  <si>
    <t>R2_Included</t>
  </si>
  <si>
    <t>Final Decision</t>
  </si>
  <si>
    <t>Abstract</t>
  </si>
  <si>
    <t>1</t>
  </si>
  <si>
    <t>0</t>
  </si>
  <si>
    <t>NO</t>
  </si>
  <si>
    <t>Deep neural nets with a large number of parameters are very powerful machine learning systems. However, overfitting is a serious problem in such networks. Large networks are also slow to use, making it difficult to deal with overfitting by combining the predictions of many different large neural nets at test time. Dropout is a technique for addressing this problem. The key idea is to randomly drop units (along with their connections) from the neural network during training. This prevents units from co-adapting too much. During training, dropout samples from an exponential number of different networks. At test time, it is easy to approximate the effect of averaging the predictions of all these thinned networks by simply using a single unthinned network that has smaller weights. This significantly reduces overfitting and gives major improvements over other regularization methods. We show that dropout improves the performance of neural networks on supervised learning tasks in vision, speech recognition, document classification and computational biology, obtaining state-of-the-art results on many benchmark data sets.</t>
  </si>
  <si>
    <t>Depth estimation is an important computer vision task, useful in particular for navigation in autonomous vehicles, or for object manipulation in robotics. Here, we propose to solve it using StereoSpike, an end-to-end neuromorphic approach, combining two event-based cameras and a Spiking Neural Network (SNN) with a modified U-Net-like encoder-decoder architecture. More specifically, we used the Multi Vehicle Stereo Event Camera Dataset (MVSEC). It provides a depth ground-truth, which was used to train StereoSpike in a supervised manner, using surrogate gradient descent. We propose a novel readout paradigm to obtain a dense analog prediction–the depth of each pixel– from the spikes of the decoder. We demonstrate that this architecture generalizes very well, even better than its non-spiking counterparts, leading to near state-of-the-art test accuracy. To the best of our knowledge, it is the first time that such a large-scale regression problem is solved by a fully spiking neural network. Finally, we show that very low firing rates (&lt; 5%) can be obtained via regularization, with a minimal cost in accuracy. This means that StereoSpike could be efficiently implemented on neuromorphic chips, opening the door for low power and real time embedded systems.</t>
  </si>
  <si>
    <t>Active learning reduces the labeling cost by iteratively selecting the most valuable data to query their labels. It has attracted a lot of interests given the abundance of unlabeled data and the high cost of labeling. Most active learning approaches select either informative or representative unlabeled instances to query their labels, which could significantly limit their performance. Although several active learning algorithms were proposed to combine the two query selection criteria, they are usually ad hoc in finding unlabeled instances that are both informative and representative. We address this limitation by developing a principled approach, termed QUIRE, based on the min-max view of active learning. The proposed approach provides a systematic way for measuring and combining the informativeness and representativeness of an unlabeled instance. Further, by incorporating the correlation among labels, we extend the QUIRE approach to multi-label learning by actively querying instance-label pairs. Extensive experimental results show that the proposed QUIRE approach outperforms several state-of-the-art active learning approaches in both single-label and multi-label learning.</t>
  </si>
  <si>
    <t>Spike-based neuromorphic hardware holds promise for more energy-efficient implementations of deep neural networks (DNNs) than standard hardware such as GPUs. But this requires us to understand how DNNs can be emulated in an event-based sparse firing regime, as otherwise the energy advantage is lost. In particular, DNNs that solve sequence processing tasks typically employ long short-term memory units that are hard to emulate with few spikes. We show that a facet of many biological neurons, slow after-hyperpolarizing currents after each spike, provides an efficient solution. After-hyperpolarizing currents can easily be implemented in neuromorphic hardware that supports multi-compartment neuron models, such as Intel’s Loihi chip. Filter approximation theory explains why after-hyperpolarizing neurons can emulate the function of long short-term memory units. This yields a highly energy-efficient approach to time-series classification. Furthermore, it provides the basis for an energy-efficient implementation of an important class of large DNNs that extract relations between words and sentences in order to answer questions about the text. Deep learning could be less energy intensive when implemented on spike-based neuromorphic chips. An approach inspired by a characteristic feature of biological neurons, the presence of slowly changing internal currents, is developed to emulate long short-term memory units in a sparse spiking regime for neuromorphic implementation.</t>
  </si>
  <si>
    <t>Active learning (AL) attempts to maximize a model’s performance gain while annotating the fewest samples possible. Deep learning (DL) is greedy for data and requires a large amount of data supply to optimize a massive number of parameters if the model is to learn how to extract high-quality features. In recent years, due to the rapid development of internet technology, we have entered an era of information abundance characterized by massive amounts of available data. As a result, DL has attracted significant attention from researchers and has been rapidly developed. Compared with DL, however, researchers have a relatively low interest in AL. This is mainly because before the rise of DL, traditional machine learning requires relatively few labeled samples, meaning that early AL is rarely according the value it deserves. Although DL has made breakthroughs in various fields, most of this success is due to a large number of publicly available annotated datasets. However, the acquisition of a large number of high-quality annotated datasets consumes a lot of manpower, making it unfeasible in fields that require high levels of expertise (such as speech recognition, information extraction, medical images, etc.). Therefore, AL is gradually coming to receive the attention it is due. It is therefore natural to investigate whether AL can be used to reduce the cost of sample annotation while retaining the powerful learning capabilities of DL. As a result of such investigations, deep active learning (DeepAL) has emerged. Although research on this topic is quite abundant, there has not yet been a comprehensive survey of DeepAL-related works; accordingly, this article aims to fill this gap. We provide a formal classification method for the existing work, along with a comprehensive and systematic overview. In addition, we also analyze and summarize the development of DeepAL from an application perspective. Finally, we discuss the confusion and problems associated with DeepAL and provide some possible development directions.</t>
  </si>
  <si>
    <t>Active learning is a promising alternative to alleviate the issue of high annotation cost in the computer vision tasks by consciously selecting more informative samples to label. Active learning for object detection is more challenging and existing efforts on it are relatively rare. In this paper, we propose a novel hybrid approach to address this problem, where the instance-level uncertainty and diversity are jointly considered in a bottom-up manner. To balance the computational complexity, the proposed approach is designed as a two-stage procedure. At the first stage, an Entropy-based Non-Maximum Suppression (ENMS) is presented to estimate the uncertainty of every image, which performs NMS according to the entropy in the feature space to remove predictions with redundant information gains. At the second stage, a diverse prototype (DivProto) strategy is explored to ensure the diversity across images by progressively converting it into the intra-class and inter-class diversities of the entropy-based class-specific prototypes. Extensive experiments are conducted on MS COCO and Pascal VOC, and the proposed approach achieves state of the art results and significantly outperforms the other counter-parts, highlighting its superiority.</t>
  </si>
  <si>
    <t>The global COVID-19 outbreak made our society aware of the significant role that mask-wearing plays in the prevention of viral transmission. Almost everywhere, world health authorities have been recommending the use of face masks in public spaces, with some even making it mandatory. Therefore, a significant rush is underway to develop automated face mask detection systems for surveillance purposes in areas such as transportation systems, shopping malls, and educational institutions, with the aim of monitoring the implementation of face mask policies. This work introduces a unique approach to enhance face mask detection by combining an Active Learning (AL) system with a Convolutional Neural Network (CNN), and fine-tuning the CNN's hyperparameters using a Genetic Algorithm (GA). We use the AL framework to query the most informative data samples, which not only minimizes the labelling cost but also achieves high model accuracy. To improve CNN's performance, hyperparameter optimization uses a genetic algorithm to optimally select the network parameters. The study leverages transfer learning and pruning on the CNN model to improve results. Pruning simplifies the network for faster inference, while transfer learning increases accuracy by leveraging the weights and biases of previously trained models. Benchmark datasets assess the proposed method, demonstrating its superior performance in face mask detection with higher accuracy and robustness compared to previous methods. According to the experiment, there are different levels of accuracy in training different active learning sampling strategies that use the transfer of learnt CNN pruned. The entropy sampling method outperforms all other methods, achieving an accuracy of 98%. We compared the transfer-learned pruned CNN model with the Corona mask two-stage CNN model and the fine-tuned Yolov6 model for real-time face mask recognition.</t>
  </si>
  <si>
    <t>Neurons in the brain communicate by short electrical pulses, the so-called action potentials or spikes. How can we understand the process of spike generation? How can we understand information transmission by neurons? What happens if thousands of neurons are coupled together in a seemingly random network? How does the network connectivity determine the activity patterns? And, vice versa, how does the spike activity influence the connectivity pattern? These questions are addressed in this 2002 introduction to spiking neurons aimed at those taking courses in computational neuroscience, theoretical biology, biophysics, or neural networks. The approach will suit students of physics, mathematics, or computer science; it will also be useful for biologists who are interested in mathematical modelling. The text is enhanced by many worked examples and illustrations. There are no mathematical prerequisites beyond what the audience would meet as undergraduates: more advanced techniques are introduced in an elementary, concrete fashion when needed.</t>
  </si>
  <si>
    <t>Spiking neural networks (SNNs) that enables energy efficient implementation on emerging neuromorphic hardware are gaining more attention. Yet now, SNNs have not shown competitive performance compared with artificial neural networks (ANNs), due to the lack of effective learning algorithms and efficient programming frameworks. We address this issue from two aspects: (1) We propose a neuron normalization technique to adjust the neural selectivity and develop a direct learning algorithm for deep SNNs. (2) Via narrowing the rate coding window and converting the leaky integrate-and-fire (LIF) model into an explicitly iterative version, we present a Pytorch-based implementation method towards the training of large-scale SNNs. In this way, we are able to train deep SNNs with tens of times speedup. As a result, we achieve significantly better accuracy than the reported works on neuromorphic datasets (N-MNIST and DVSCIFAR10), and comparable accuracy as existing ANNs and pre-trained SNNs on non-spiking datasets (CIFAR10). To our best knowledge, this is the first work that demonstrates direct training of deep SNNs with high performance on CIFAR10, and the efficient implementation provides a new way to explore the potential of SNNs.</t>
  </si>
  <si>
    <t>An approach to the construction of classifiers from imbalanced datasets is described. A dataset is imbalanced if the classification categories are not approximately equally represented. Often real-world data sets are predominately composed of "normal" examples with only a small percentage of "abnormal" or "interesting" examples. It is also the case that the cost of misclassifying an abnormal (interesting) example as a normal example is often much higher than the cost of the reverse error. Under-sampling of the majority (normal) class has been proposed as a good means of increasing the sensitivity of a classifier to the minority class. This paper shows that a combination of our method of oversampling the minority (abnormal)cla ss and under-sampling the majority (normal) class can achieve better classifier performance (in ROC space)tha n only under-sampling the majority class. This paper also shows that a combination of our method of over-sampling the minority class and under-sampling the majority class can achieve better classifier performance (in ROC space)t han varying the loss ratios in Ripper or class priors in Naive Bayes. Our method of over-sampling the minority class involves creating synthetic minority class examples. Experiments are performed using C4.5, Ripper and a Naive Bayes classifier. The method is evaluated using the area under the Receiver Operating Characteristic curve (AUC)and the ROC convex hull strategy.</t>
  </si>
  <si>
    <t>Transfer learning has achieved promising results by leveraging knowledge from the source domain to annotate the target domain which has few or none labels. Existing methods often seek to minimize the distribution divergence between domains, such as the marginal distribution, the conditional distribution or both. However, these two distances are often treated equally in existing algorithms, which will result in poor performance in real applications. Moreover, existing methods usually assume that the dataset is balanced, which also limits their performances on imbalanced tasks that are quite common in real problems. To tackle the distribution adaptation problem, in this paper, we propose a novel transfer learning approach, named as Balanced Distribution Adaptation (BDA), which can adaptively leverage the importance of the marginal and conditional distribution discrepancies, and several existing methods can be treated as special cases of BDA. Based on BDA, we also propose a novel Weighted Balanced Distribution Adaptation (W-BDA) algorithm to tackle the class imbalance issue in transfer learning. W-BDA not only considers the distribution adaptation between domains but also adaptively changes the weight of each class. To evaluate the proposed methods, we conduct extensive experiments on several transfer learning tasks, which demonstrate the effectiveness of our proposed algorithms over several state-of-the-art methods.</t>
  </si>
  <si>
    <t>&lt;italic xmlns:mml="http://www.w3.org/1998/Math/MathML" xmlns:xlink="http://www.w3.org/1999/xlink"&gt;Background.&lt;/i&gt; Solving the class-imbalance problem of within-project software defect prediction (SDP) is an important research topic. Although some class-imbalance learning methods have been presented, there exists room for improvement. For cross-project SDP, we found that the class-imbalanced source usually leads to misclassification of defective instances. However, only one work has paid attention to this cross-project class-imbalance problem. &lt;italic xmlns:mml="http://www.w3.org/1998/Math/MathML" xmlns:xlink="http://www.w3.org/1999/xlink"&gt;Objective.&lt;/i&gt; We aim to provide effective solutions for both within-project and cross-project class-imbalance problems. &lt;italic xmlns:mml="http://www.w3.org/1998/Math/MathML" xmlns:xlink="http://www.w3.org/1999/xlink"&gt;Method.&lt;/i&gt; Subclass discriminant analysis (SDA), an effective feature learning method, is introduced to solve the problems. It can learn features with more powerful classification ability from original metrics. For within-project prediction, we improve SDA for achieving balanced subclasses and propose the improved SDA (ISDA) approach. For cross-project prediction, we employ the semi-supervised transfer component analysis (SSTCA) method to make the distributions of source and target data consistent, and propose the SSTCA+ISDA prediction approach. &lt;italic xmlns:mml="http://www.w3.org/1998/Math/MathML" xmlns:xlink="http://www.w3.org/1999/xlink"&gt;Results&lt;/i&gt; . Extensive experiments on four widely used datasets indicate that: 1) ISDA-based solution performs better than other state-of-the-art methods for within-project class-imbalance problem; 2) SSTCA+ISDA proposed for cross-project class-imbalance problem significantly outperforms related methods. &lt;italic xmlns:mml="http://www.w3.org/1998/Math/MathML" xmlns:xlink="http://www.w3.org/1999/xlink"&gt; Conclusion&lt;/i&gt; . Within-project and cross-project class-imbalance problems greatly affect prediction performance, and we provide a unified and effective prediction framework for both problems.</t>
  </si>
  <si>
    <t>Many real-world applications reveal difficulties in learning classifiers from imbalanced data. The rising big data era has been witnessing more classification tasks with large-scale but extremely imbalance and low-quality datasets. Most of existing learning methods suffer from poor performance or low computation efficiency under such a scenario. To tackle this problem, we conduct deep investigations into the nature of class imbalance, which reveals that not only the disproportion between classes, but also other difficulties embedded in the nature of data, especially, noises and class overlapping, prevent us from learning effective classifiers. Taking those factors into consideration, we propose a novel framework for imbalance classification that aims to generate a strong ensemble by self-paced harmonizing data hardness via under-sampling. Extensive experiments have shown that this new framework, while being very computationally efficient, can lead to robust performance even under highly overlapping classes and extremely skewed distribution. Note that, our methods can be easily adapted to most of existing learning methods (e.g., C4.5, SVM, GBDT and Neural Network) to boost their performance on imbalanced data.</t>
  </si>
  <si>
    <t>Reliably predicting software defects is one of software engineering's holy grails. Researchers have devised and implemented a plethora of bug prediction approaches varying in terms of accuracy, complexity and the input data they require. However, the absence of an established benchmark makes it hard, if not impossible, to compare approaches. We present a benchmark for defect prediction, in the form of a publicly available data set consisting of several software systems, and provide an extensive comparison of the explanative and predictive power of well-known bug prediction approaches, together with novel approaches we devised. Based on the results, we discuss the performance and stability of the approaches with respect to our benchmark and deduce a number of insights on bug prediction models.</t>
  </si>
  <si>
    <t>Predicting the incidence of faults in code has been commonly associated with measuring complexity. In this paper, we propose complexity metrics that are based on the code change process instead of on the code. We conjecture that a complex code change process negatively affects its product, i.e., the software system. We validate our hypothesis empirically through a case study using data derived from the change history for six large open source projects. Our case study shows that our change complexity metrics are better predictors of fault potential in comparison to other well-known historical predictors of faults, i.e., prior modifications and prior faults.</t>
  </si>
  <si>
    <t>To facilitate software testing, and save testing costs, a wide range of machine learning methods have been studied to predict defects in software modules. Unfortunately, the imbalanced nature of this type of data increases the learning difficulty of such a task. Class imbalance learning specializes in tackling classification problems with imbalanced distributions, which could be helpful for defect prediction, but has not been investigated in depth so far. In this paper, we study the issue of if and how class imbalance learning methods can benefit software defect prediction with the aim of finding better solutions. We investigate different types of class imbalance learning methods, including resampling techniques, threshold moving, and ensemble algorithms. Among those methods we studied, AdaBoost.NC shows the best overall performance in terms of the measures including balance, G-mean, and Area Under the Curve (AUC). To further improve the performance of the algorithm, and facilitate its use in software defect prediction, we propose a dynamic version of AdaBoost.NC, which adjusts its parameter automatically during training. Without the need to pre-define any parameters, it is shown to be more effective and efficient than the original AdaBoost.NC.</t>
  </si>
  <si>
    <t>A major assumption in many machine learning and data mining algorithms is that the training and future data must be in the same feature space and have the same distribution. However, in many real-world applications, this assumption may not hold. For example, we sometimes have a classification task in one domain of interest, but we only have sufficient training data in another domain of interest, where the latter data may be in a different feature space or follow a different data distribution. In such cases, knowledge transfer, if done successfully, would greatly improve the performance of learning by avoiding much expensive data-labeling efforts. In recent years, transfer learning has emerged as a new learning framework to address this problem. This survey focuses on categorizing and reviewing the current progress on transfer learning for classification, regression, and clustering problems. In this survey, we discuss the relationship between transfer learning and other related machine learning techniques such as domain adaptation, multitask learning and sample selection bias, as well as covariate shift. We also explore some potential future issues in transfer learning research.</t>
  </si>
  <si>
    <t>In this paper, we study a novel transfer learning problem termed Distant Domain Transfer Learning (DDTL). Different from existing transfer learning problems which assume that there is a close relation between the source domain and the target domain, in the DDTL problem, the target domain can be totally different from the source domain. For example, the source domain classifies face images but the target domain distinguishes plane images. Inspired by the cognitive processof human where two seemingly unrelated concepts can be connected by learning intermediate concepts gradually, we propose a Selective Learning Algorithm (SLA) to solve the DDTL problem with supervised autoencoder or supervised convolutional autoencoder as a base model for handling different types of inputs. Intuitively, the SLA algorithm selects usefully unlabeled data gradually from intermediate domains as a bridge to break the large distribution gap for transferring knowledge between two distant domains. Empirical studies on image classification problems demonstrate the effectiveness of the proposed algorithm, and on some tasks the improvement in terms of the classification accuracy is up to 17% over “non-transfer” methods.</t>
  </si>
  <si>
    <t>Domain adaptation allows knowledge from a source domain to be transferred to a different but related target domain. Intuitively, discovering a good feature representation across domains is crucial. In this paper, we first propose to find such a representation through a new learning method, transfer component analysis (TCA), for domain adaptation. TCA tries to learn some transfer components across domains in a reproducing kernel Hilbert space using maximum mean miscrepancy. In the subspace spanned by these transfer components, data properties are preserved and data distributions in different domains are close to each other. As a result, with the new representations in this subspace, we can apply standard machine learning methods to train classifiers or regression models in the source domain for use in the target domain. Furthermore, in order to uncover the knowledge hidden in the relations between the data labels from the source and target domains, we extend TCA in a semisupervised learning setting, which encodes label information into transfer components learning. We call this extension semisupervised TCA. The main contribution of our work is that we propose a novel dimensionality reduction framework for reducing the distance between domains in a latent space for domain adaptation. We propose both unsupervised and semisupervised feature extraction approaches, which can dramatically reduce the distance between domain distributions by projecting data onto the learned transfer components. Finally, our approach can handle large datasets and naturally lead to out-of-sample generalization. The effectiveness and efficiency of our approach are verified by experiments on five toy datasets and two real-world applications: cross-domain indoor WiFi localization and cross-domain text classification.</t>
  </si>
  <si>
    <t>Prediction of software defects works well within projects as long as there is a sufficient amount of data available to train any models. However, this is rarely the case for new software projects and for many companies. So far, only a few have studies focused on transferring prediction models from one project to another. In this paper, we study cross-project defect prediction models on a large scale. For 12 real-world applications, we ran 622 cross-project predictions. Our results indicate that cross-project prediction is a serious challenge, i.e., simply using models from projects in the same domain or with the same process does not lead to accurate predictions. To help software engineers choose models wisely, we identified factors that do influence the success of cross-project predictions. We also derived decision trees that can provide early estimates for precision, recall, and accuracy before a prediction is attempted.</t>
  </si>
  <si>
    <t>Many software defect prediction approaches have been proposed and most are effective in within-project prediction settings. However, for new projects or projects with limited training data, it is desirable to learn a prediction model by using sufficient training data from existing source projects and then apply the model to some target projects (cross-project defect prediction). Unfortunately, the performance of cross-project defect prediction is generally poor, largely because of feature distribution differences between the source and target projects. In this paper, we apply a state-of-the-art transfer learning approach, TCA, to make feature distributions in source and target projects similar. In addition, we propose a novel transfer defect learning approach, TCA+, by extending TCA. Our experimental results for eight open-source projects show that TCA+ significantly improves cross-project prediction performance.</t>
  </si>
  <si>
    <t>Cross-project defect prediction (CPDP) refers to predicting defects in the target project lacking of defect data by using prediction models trained on the historical defect data of other projects (i.e., source data). However, CPDP requires the source and target projects have common metric set (CPDP-CM). Recently, heterogeneous defect prediction (HDP) has drawn the increasing attention, which predicts defects across projects having heterogeneous metric sets. However, building high-performance HDP methods remains a challenge owing to several serious challenges including class imbalance problem, nonlinear, and the distribution differences between source and target datasets. In this paper, we propose a novel kernel spectral embedding transfer ensemble (KSETE) approach for HDP. KSETE first addresses the class-imbalance problem of the source data and then tries to find the latent common feature space for the source and target datasets by combining kernel spectral embedding, transfer learning, and ensemble learning. Experiments are performed on 22 public projects in both HDP and CPDP-CM scenarios in terms of multiple well-known performance measures such as, AUC, G-Measure, and MCC. The experimental results show that (1) KSETE improves the performance over previous HDP methods by at least 22.7, 138.9, and 494.4 percent in terms of AUC, G-Measure, and MCC, respectively. (2) KSETE improves the performance over previous CPDP-CM methods by at least 4.5, 30.2, and 17.9 percent in AUC, G-Measure, and MCC, respectively. It can be concluded that the proposed KSETE is very effective in both the HDP scenario and the CPDP-CM scenario.</t>
  </si>
  <si>
    <t>Using classification methods to predict software defect is receiving a great deal of attention and most of the existing studies primarily conduct prediction under the within-project setting. However, there usually had no or very limited labelled data to train an effective prediction model at an early phase of the software lifecycle. Thus, cross-project defect prediction (CPDP) is proposed as an alternative solution, which is learning a defect predictor for a target project by using labelled data from a source project. Differing from previous CPDP methods that mainly apply instances selection and classifiers adjustment to improve the performance, in this study, the authors put forward a novel distribution–adaptation-based CPDP approach, joint distribution matching (JDM). Specifically, JDM aims to minimise the joint distribution divergence between the source and target project to improve the CPDP performance. By constructing an adaptive weight vector for the instances of the source project, JDM can be effective and robust at reducing marginal distribution discrepancy and conditional distribution discrepancy simultaneously. Extensive experiments verify that JDM can outperform related distribution–adaptation-based methods on 15 open-source projects that are derived from two types of repositories.</t>
  </si>
  <si>
    <t>Transfer learning is established as an effective technology in computer vision for leveraging rich labeled data in the source domain to build an accurate classifier for the target domain. However, most prior methods have not simultaneously reduced the difference in both the marginal distribution and conditional distribution between domains. In this paper, we put forward a novel transfer learning approach, referred to as Joint Distribution Adaptation (JDA). Specifically, JDA aims to jointly adapt both the marginal distribution and conditional distribution in a principled dimensionality reduction procedure, and construct new feature representation that is effective and robust for substantial distribution difference. Extensive experiments verify that JDA can significantly outperform several state-of-the-art methods on four types of cross-domain image classification problems.</t>
  </si>
  <si>
    <t>Over the years, many discriminant analysis (DA) algorithms have been proposed for the study of high-dimensional data in a large variety of problems. Each of these algorithms is tuned to a specific type of data distribution (that which best models the problem at hand). Unfortunately, in most problems the form of each class pdf is a priori unknown, and the selection of the DA algorithm that best fits our data is done over trial-and-error. Ideally, one would like to have a single formulation which can be used for most distribution types. This can be achieved by approximating the underlying distribution of each class with a mixture of Gaussians. In this approach, the major problem to be addressed is that of determining the optimal number of Gaussians per class, i.e., the number of subclasses. In this paper, two criteria able to find the most convenient division of each class into a set of subclasses are derived. Extensive experimental results are shown using five databases. Comparisons are given against linear discriminant analysis (LDA), direct LDA (DLDA), heteroscedastic LDA (HLDA), nonparametric DA (NDA), and kernel-based LDA (K-LDA). We show that our method is always the best or comparable to the best.</t>
  </si>
  <si>
    <t>Zhang and Zhang argue that predictors are useless unless they have high precison&amp;recall. We have a different view, for two reasons. First, for SE data sets with large neg/pos ratios, it is often required to lower precision to achieve higher recall. Second, there are many domains where low precision detectors are useful.</t>
  </si>
  <si>
    <t>The value of using static code attributes to learn defect predictors has been widely debated. Prior work has explored issues like the merits of "McCabes versus Halstead versus lines of code counts" for generating defect predictors. We show here that such debates are irrelevant since how the attributes are used to build predictors is much more important than which particular attributes are used. Also, contrary to prior pessimism, we show that such defect predictors are demonstrably useful and, on the data studied here, yield predictors with a mean probability of detection of 71 percent and mean false alarms rates of 25 percent. These predictors would be useful for prioritizing a resource-bound exploration of code that has yet to be inspected</t>
  </si>
  <si>
    <t>Undersampling is a popular method in dealing with class-imbalance problems, which uses only a subset of the majority class and thus is very efficient. The main deficiency is that many majority class examples are ignored. We propose two algorithms to overcome this deficiency. EasyEnsemble samples several subsets from the majority class, trains a learner using each of them, and combines the outputs of those learners. BalanceCascade trains the learners sequentially, where in each step, the majority class examples that are correctly classified by the current trained learners are removed from further consideration. Experimental results show that both methods have higher Area Under the ROC Curve, F-measure, and G-mean values than many existing class-imbalance learning methods. Moreover, they have approximately the same training time as that of undersampling when the same number of weak classifiers is used, which is significantly faster than other methods.</t>
  </si>
  <si>
    <t>In real-world applications the number of examples in one class may overwhelm the other class, but the primary interest is usually on the minor class. Cost-sensitive learning has been deeded as a good solution to these class-imbalanced tasks, yet it is not clear how does the class-imbalance affect cost-sensitive classifiers. This paper presents an empirical study using 38 data sets, which discloses that class-imbalance often affects the performance of cost-sensitive classifiers: When the misclassification costs are not seriously unequal, cost-sensitive classifiers generally favor natural class distribution although it might be imbalanced; while when misclassification costs are seriously unequal, a balanced class distribution is more favorable.</t>
  </si>
  <si>
    <t>Software defect prediction (SDP) utilizes the learning models to detect the defective modules in project, and their performance depends on the quality of training data. The previous researches mainly focus on the quality problems of class imbalance and feature redundancy. However, training data often contains some instances that belong to different class but have similar values on features, and this leads to class overlap to affect the quality of training data. Our goal is to investigate the impact of class overlap on software defect prediction. At the same time, we propose an improved K-Means clustering cleaning approach (IKMCCA) to solve both the class overlap and class imbalance problems. Specifically, we check whether K-Means clustering cleaning approach (KMCCA) or neighborhood cleaning learning (NCL) or IKMCCA is feasible to improve defect detection performance for two cases (i) within-project defect prediction (WPDP) (ii) cross-project defect prediction (CPDP). To have an objective estimate of class overlap, we carry out our investigations on 28 open source projects, and compare the performance of state-of-the-art learning models for the above-mentioned cases by using IKMCCA or KMCCA or NCL VS. without cleaning data. The experimental results make clear that learning models obtain significantly better performance in terms of balance, Recall and AUC for both WPDP and CPDP when the overlapping instances are removed. Moreover, it is better to consider both class overlap and class imbalance.</t>
  </si>
  <si>
    <t>Devices ages, also referred to as uptimes, convey information about systems, and are instrumental for patching and rejuvenation purposes. Knowing that a device is up for a long time suggests that it may be at risk or that degradation due to bugs may be in place. Nonetheless, there has been no systematic study of devices uptimes so far. The goal of this paper is to provide a large scale characterization of device uptimes, from the perspectives of a Reddit forum and Shodan. Among our findings, we identified that in the Reddit forum users typically assume that devices lingering up for more than 2 years are assumed to be long-lasting, and 25% of users assume that an uptime of 200 days is considered large. In addition, using Shodan we were able to identify a significant fraction of devices whose uptimes are larger than such threshold, posing security and performance risks to its users. We also found that routers are the devices with the largest uptimes, and that there is a positive correlation between devices tagged by Shodan as compromised and uptimes, with those devices having an average uptime beyond 250 days, that is roughly twice the average uptime in our dataset. In summary, our work suggests that it is viable to characterize uptimes from a system-wide viewpoint, and that such characterization sheds insight on the lifecycle of products and vulnerabilities.</t>
  </si>
  <si>
    <t>Software reliability is one of the most important internal attributes of software systems. Over the past three decades, many software reliability growth models have been proposed and discussed. Some research has also shown that the fault detection and removal processes of software can be described and modeled using an infinite-server queueing system. But, there is practically no company that can afford unlimited resources to test and correct detected faults in the real world. Consequently, the number of debuggers should be limited, not infinite. In this paper, we propose an extended finite-server-queueing (EFSQ) model to analyze the fault removal process of the software system. Numerical examples based on real project data are illustrated. Evaluation results show that our proposed EFSQ model has a fairly accurate prediction capability of software reliability and also depict the real-life situation of software development activities more faithfully. Finally, the applications of our proposed model to project management are also presented. Our proposed model can provide a theoretically effective technique for managing the necessary activities of testing and debugging in software project management.</t>
  </si>
  <si>
    <t>YES</t>
  </si>
  <si>
    <t>,</t>
  </si>
  <si>
    <t>Ideally, we can learn lessons from software projects across multiple organizations. However, a major impediment to such knowledge sharing are the privacy concerns of software development organizations. This paper aims to provide defect data-set owners with an effective means of privatizing their data prior to release. We explore MORPH which understands how to maintain class boundaries in a data-set. MORPH is a data mutator that moves the data a random distance, taking care not to cross class boundaries. The value of training on this MORPHed data is tested via a 10-way within learning study and a cross learning study using Random Forests, Naive Bayes, and Logistic Regression for ten object-oriented defect datasets from the PROMISE data repository. Measured in terms of exposure of sensitive attributes, the MORPHed data was four times more private than the unMORPHed data. Also, in terms of the f-measures, there was little difference between the MORPHed and unMORPHed data (original data and data privatized by data-swapping) for both the cross and within study. We conclude that at least for the kinds of OO defect data studied in this project, data can be privatized without concerns for inference efficacy.</t>
  </si>
  <si>
    <t>Background: Cross-company defect prediction (CCDP) is a field of study where an organization lacking enough local data can use data from other organizations for building defect predictors. To support CCDP, data must be shared. Such shared data must be privatized, but that privatization could severely damage the utility of the data. Aim: To enable effective defect prediction from shared data while preserving privacy. Method: We explore privatization algorithms that maintain class boundaries in a dataset. CLIFF is an instance pruner that deletes irrelevant examples. MORPH is a data mutator that moves the data a random distance, taking care not to cross class boundaries. CLIFF+MORPH are tested in a CCDP study among 10 defect datasets from the PROMISE data repository. Results: We find: 1) The CLIFFed+MORPHed algorithms provide more privacy than the state-of-the-art privacy algorithms; 2) in terms of utility measured by defect prediction, we find that CLIFF+MORPH performs significantly better. Conclusions: For the OO defect data studied here, data can be privatized and shared without a significant degradation in utility. To the best of our knowledge, this is the first published result where privatization does not compromise defect prediction.</t>
  </si>
  <si>
    <t>Before a community can learn general principles, it must share individual experiences. Data sharing is the fundamental step of cross project defect prediction, i.e. the process of using data from one project to predict for defects in another. Prior work on secure data sharing allowed data owners to share their data on a single-party basis for defect prediction via data minimization and obfuscation. However the studied method did not consider that bigger data required the data owner to share more of their data. In this paper, we extend previous work with LACE2 which reduces the amount of data shared by using multi-party data sharing. Here data owners incrementally add data to a cache passed among them and contribute "interesting" data that are not similar to the current content of the cache. Also, before data owner i passes the cache to data owner j, privacy is preserved by applying obfuscation algorithms to hide project details. The experiments of this paper show that (a) LACE2 is comparatively less expensive than the single-party approach and (b) the multi-party approach of LACE2 yields higher privacy than the prior approach without damaging predictive efficacy (indeed, in some cases, LACE2 leads to better defect predictors).</t>
  </si>
  <si>
    <t>Heterogeneous defect prediction (HDP) refers to predicting defect-proneness of software modules in a target project using heterogeneous metric data from other projects. Existing HDP methods mainly focus on predicting target instances with single source. In practice, there exist plenty of external projects. Multiple sources can generally provide more information than a single project. Therefore, it is meaningful to investigate whether the HDP performance can be improved by employing multiple sources. However, a precondition of conducting HDP is that the external sources are available. Due to privacy concerns, most companies are not willing to share their data. To facilitate data sharing, it is essential to study how to protect the privacy of data owners before they release their data. In this paper, we study the above two issues in HDP. Specifically, to utilize multiple sources effectively, we propose a multi-source selection based manifold discriminant alignment (MSMDA) approach. To protect the privacy of data owners, a sparse representation based double obfuscation algorithm is designed and applied to HDP. Through a case study of 28 projects, our results show that MSMDA can achieve better performance than a range of baseline methods. The improvement is 3.4-$15.3$15.3 percent in g-measure and 3.0-$19.1$19.1 percent in AUC.</t>
  </si>
  <si>
    <t>Recent work with NASA's Jet Propulsion Laboratory has allowed for external access to five of JPL's real-world requirements models, anonymized to conceal proprietary information, but retaining their computational nature. Experimentation with these models, reported herein, demonstrates a dramatic speedup in the computations performed on them. These models have a well defined goal: select mitigations that retire risks which, in turn, increases the number of attainable requirements. Such a non-linear optimization is a well-studied problem. However identification of not only (a)~the optimal solution(s) but also (b)~the key factors leading to them is less well studied. Our technique, called KEYS, shows a rapid way of simultaneously identifying the solutions and their key factors. KEYS improves on prior work by several orders of magnitude. Prior experiments with simulated annealing or treatment learning took tens of minutes to hours to terminate. KEYS runs much faster than that; e.g for one model, KEYS ran 13,000 times faster than treatment learning (40 minutes versus 0.18 seconds). Processing these JPL models is a non-linear optimization problem: the fewest mitigations must be selected while achieving the most requirements. Non-linear optimization is a well studied problem. With this paper, we challenge other members of the PROMISE community to improve on our results with other techniques.</t>
  </si>
  <si>
    <t>We consider the problem of automatically recognizing human faces from frontal views with varying expression and illumination, as well as occlusion and disguise. We cast the recognition problem as one of classifying among multiple linear regression models and argue that new theory from sparse signal representation offers the key to addressing this problem. Based on a sparse representation computed by l{1}-minimization, we propose a general classification algorithm for (image-based) object recognition. This new framework provides new insights into two crucial issues in face recognition: feature extraction and robustness to occlusion. For feature extraction, we show that if sparsity in the recognition problem is properly harnessed, the choice of features is no longer critical. What is critical, however, is whether the number of features is sufficiently large and whether the sparse representation is correctly computed. Unconventional features such as downsampled images and random projections perform just as well as conventional features such as Eigenfaces and Laplacianfaces, as long as the dimension of the feature space surpasses certain threshold, predicted by the theory of sparse representation. This framework can handle errors due to occlusion and corruption uniformly by exploiting the fact that these errors are often sparse with respect to the standard (pixel) basis. The theory of sparse representation helps predict how much occlusion the recognition algorithm can handle and how to choose the training images to maximize robustness to occlusion. We conduct extensive experiments on publicly available databases to verify the efficacy of the proposed algorithm and corroborate the above claims.</t>
  </si>
  <si>
    <t>The paper introduces the concept of a negative database, in which a set of records DB is represented by its complement set.That is, all the records not in DB are represented, and DB itself is not explicitly stored.After introducing the concept, several results are given regarding the feasibility of such a scheme and its potential for enhancing privacy.It is shown that a database consisting of n, l-bit records can be represented negatively using only O(ln) records.It is also shown that membership queries for DB can be processed against the negative representation in time no worse than linear in its size, and that reconstructing the original database from a negative representation is an NP-hard problem.</t>
  </si>
  <si>
    <t>In the era of big data, deep learning has become an increasingly popular topic. It has outstanding achievements in the fields of image recognition, object detection, and natural language processing et al. The first priority of deep learning is exploiting valuable information from a large amount of data, which will inevitably induce privacy issues that are worthy of attention. Presently, several privacy-preserving deep learning methods have been proposed, but most of them suffer from a non-negligible degradation of either efficiency or accuracy. Negative database $(NDB)$ is a type of data representation which can protect data privacy by storing and utilizing the complementary form of original data. In this paper, we propose a privacy-preserving deep learning method named NegDL based on $NDB$, Specifically, private data are first converted to $NDB$ as the input of deep learning models by a generation algorithm called QK-hidden algorithm, and then the sketches of NDB are extracted for training and inference. We demonstrate that the computational complexity of NegDL is the same as the original deep learning model without privacy protection. Experimental results on MNIST, and CIFAR-10 benchmark datasets demonstrate that the accuracy of NegDL is comparable to the original deep learning model in most cases, and it is also comparable to the method based on differential privacy.</t>
  </si>
  <si>
    <t>To test incomplete search algorithms for constraint satisfaction problems such as 3-SAT, we need a source of hard, but satisfiable, benchmark instances. A simple way to do this is to choose a random truth assignment A, and then choose clauses randomly from among those satisfied by A. However, this method tends to produce easy problems, since the majority of literals point toward the "hidden" assignment A. Last year, (Achlioptas, Jia, &amp; Moore 2004) proposed a problem generator that cancels this effect by hiding both A and its complement A. While the resulting formulas appear to be just as hard for DPLL algorithms as random 3-SAT formulas with no hidden assignment, they can be solved by WalkSAT in only polynomial time. Here we propose a new method to cancel the attraction to A, by choosing a clause with t &gt; 0 literals satisfied by A with probability proportional to qt for some q &lt; 1. By varying q, we can generate formulas whose variables have no bias, i.e., which are equally likely to be true or false; we can even cause the formula to "deceptively" point away from A. We present theoretical and experimental results suggesting that these formulas are exponentially hard both for DPLL algorithms and for incomplete algorithms such as WalkSAT.</t>
  </si>
  <si>
    <t>The negative database (NDB) is a new technique for privacy preserving and information hiding. It hides information by storing the complementary set instead of the original data. In order to protect the hidden information, NDBs should be hard-to-reverse. In this paper, we propose the K-hidden algorithm for generating hard-to-reverse NDBs (called K-hidden-NDBs). The K-hidden algorithm could be controlled in a more fine-grained manner than existing NDB generation algorithms. Moreover, in terms of the SAT solvers based on the local search strategy, we formally prove that the K-hidden-NDBs could be more hard-to-reverse than the NDBs generated by the typical p-hidden algorithm. Furthermore, we show that the K-hidden-NDB could be more hard-to-reverse (against the local search strategy) than the q-hidden-NDB (NDBs generated by the q-hidden algorithm) when the sizes of NDBs are the same. Finally, as for the Unit Clause heuristic solvers, we prove that the K-hidden-NDB could be the same hard-to-reverse as the q-hidden-NDB.</t>
  </si>
  <si>
    <t>The Cliff´s Delta statistic is an effect size measure that quantifies the amount of difference between two non-parametric variables beyond p-values interpretation. This measure can be understood as a useful complementary analysis for the corresponding hypothesis testing. During the last two decades the use of effect size measures has been strongly encouraged by methodologists and leading institutions of behavioral sciences. The aim of this contribution is to introduce the Cliff´s Delta Calculator software that performs such analysis and offers some interpretation tips. Differences and similarities with the parametric case are analysed and illustrated. The implementation of this free program is fully described and compared with other calculators. Alternative algorithmic approaches are mathematically analysed and a basic linear algebra proof of its equivalence is formally presented. Two worked examples in cognitive psychology are commented. A visual interpretation of Cliff´s Delta is suggested. Availability, installation and applications of the program are presented and discussed.</t>
  </si>
  <si>
    <t>With the widespread application of machine learning (ML) software, especially in high-risk tasks, the concern about their unfairness has been raised towards both developers and users of ML software. The unfairness of ML software indicates the software behavior affected by the sensitive features (e.g., sex), which leads to biased and illegal decisions and has become a worthy problem for the whole software engineering community.</t>
  </si>
  <si>
    <t>This chapter describes a new algorithm for training Support Vector Machines: Sequential Minimal Optimization, or SMO. Training a Support Vector Machine (SVM) requires the solution of a very large quadratic programming (QP) optimization problem. SMO breaks this large QP problem into a series of smallest possible QP problems. These small QP problems are solved analytically, which avoids using a time-consuming numerical QP optimization as an inner loop. The amount of memory required for SMO is linear in the training set size, which allows SMO to handle very large training sets. Because large matrix computation is avoided, SMO scales somewhere between linear and quadratic in the training set size for various test problems, while a standard projected conjugate gradient (PCG) chunking algorithm scales somewhere between linear and cubic in the training set size. SMO's computation time is dominated by SVM evaluation, hence SMO is fastest for linear SVMs and sparse data sets. For the MNIST database, SMO is as fast as PCG chunking; while for the UCI Adult database and linear SVMs, SMO can be more than 1000 times faster than the PCG chunking algorithm.</t>
  </si>
  <si>
    <t>Abstract Software aging refers to the accumulation of error conditions over time in long-running software systems, which can lead to decreased performance and an increased likelihood of failures. Aging-Related Bug Prediction (ARBP) was introduced to predict the Aging-related Bugs (ARBs) hidden in the systems by using features extracted from source code. ARBs include memory leaks, storage problems, unreleased files, socket exceptions, unreleased file handles, disk fragmentation and so on. Previous research in Software Defect Prediction (SDP) indicated that using feature selection techniques to select a subset of representative features to use could enhance the performance of classification models. However, considering the difference between ARB features and SDP features, blindly applying the method performed well in SDP to pre-process the ARBs dataset may not necessarily improve the performance of the ARBP model, and could potentially result in a decline in performance. To address this limitation, 22 feature selection methods with 21 classifiers embedded in the most used ARBP model on four benchmark datasets from real-world software projects, and six different evaluation indicators were employed to assess the performance of ARBP models comprehensively. Our experiment results showed that: (1) The filter-based feature ranking method called SVMF performed the best on the ARBP, and the filter-based feature subset selection method ConBF performs the worst on the ARBP task. (2) Using the statistic-based classifiers as the base classification model embedded with the SVMF can perform the best, the Naive Bayes classifier always achieves the best performance. Researchers are recommended to first consider CountLineBlank, CountLineComment, and MaxCyclomaticModified features for the ARBP task.(3) The feature selection method ConBF, which performed the best in conventional SDP was not optimal for our specific task. This highlights the unique nature of aging-related features and underscores the need for a tailored feature selection method. Based on these findings, we recommend using SVMF with the Naive Bayes classifier when building ARBP models, in our study, this combination can improve the Balance performance by 18\% and Recall by 25.9% compared with no feature selection for ARBP.</t>
  </si>
  <si>
    <t>Recent years have witnessed the rise of novel network applications such as telesurgery, telepresence, and holoportation. As such applications have stringent performance requirements, timely and accurate traffic monitoring becomes of paramount importance to be able to react in a timely and efficient manner, and swiftly adjust the network configuration to achieve the sought‐after requirements. However, existing monitoring schemes are either incurring high cost (e.g., high bandwidth consumption) due to the large number of monitoring messages or inefficient when they incur high reporting delay (i.e., the time needed for a monitoring message to reach the controller) making the collected statistics obsolete. In this paper, we address this problem and propose monitoring mechanisms for software defined networks that minimize the monitoring cost while satisfying an upper bound on the reporting delay of the statistics. Our solutions allow to carefully select the switch that should report the statistics about each flow crossing the network taking into consideration the available bandwidth and the capacity of the switch (i.e., the maximum number of flows that it can monitor). In particular, we formulate the switch‐to‐flow selection problem as an integer linear program and propose two heuristic algorithms to cope with large‐scale instances of the problem. We consider the scenario where a single controller is collecting statistics and another where statistics are collected by multiple controllers. Simulation results show that the proposed algorithms provide near‐optimal solutions with minimal computation time and outperform existing monitoring strategies in terms of monitoring cost and reporting delay.</t>
  </si>
  <si>
    <t>Software-defined networking relies on a controller as its main element. Therefore, it is critical for the controller to present features that improve the overall network performance while ensuring continuity of service despite failures. OpenDayLight (ODL) and Open Network Operating System (ONOS) are two important open-source distributed controllers. The objective of this study is to evaluate how ODL and ONOS deal with different failure scenarios in both their data and control planes. In the data plane, the evaluation analyzes both link and switch failures and recovers, different flows in reactive and proactive modes. In the distributed control plane throughput and latency are considered when the number of switches and controllers increase, the time to synchronize the network operations among the controllers, the time for a master to recover from failure, and whether network operations are reinstalled after the failure of a master controller. Our evaluation shows that ONOS achieves better results than ODL in the data plane, and ODL surpasses ONOS in the experiments performed in the control plane.</t>
  </si>
  <si>
    <t>Internet-enabled physical devices with “smart” processing capabilities are becoming the tools for understanding the complexity of the global inter-connected world we inhabit. The Internet of Things (IoT) churns tremendous amounts of data flooding from devices scattered across multiple locations to the processing engines of almost all industry sectors. However, as the number of “things” surpasses the population of the technology-enabled world, real-time processing and energy-efficiency are great challenges of the big data era transitioning to IoT. In this article, we introduce a lightweight adaptive monitoring framework suitable for smart IoT devices with limited processing capabilities. Our framework, inexpensively and in place dynamically adjusts the monitoring intensity and the amount of data disseminated through the network based on a low-cost adaptive and probabilistic learning model capable of capturing at runtime the current evolution and variability of the data stream. By accomplishing this, energy consumption and data volume are reduced, allowing IoT devices to preserve battery and ease processing on cloud computing and streaming services. Experiments on real-world data from cloud services, internet security services, wearables and intelligent transportation services, show that our framework achieves a balance between efficiency and accuracy. Specifically, our framework reduces data volume by 74 percent, energy consumption by at least 71 percent, while maintaining accuracy always above 89 percent.</t>
  </si>
  <si>
    <t>The optimal rate of periodic preventive maintenance to achieve the best availability is studied for Markov systems with multiple degraded operational stages, where the time-to-failure has a hypo-exponential distribution. An analytical expression is developed for the availability of such systems having &lt;i xmlns:mml="http://www.w3.org/1998/Math/MathML" xmlns:xlink="http://www.w3.org/1999/xlink"&gt;n&lt;/i&gt; operational stages, and a necessary and sufficient condition is derived for a non-trivial optimal rate of periodic maintenance to exist. Numerical procedures for finding the optimal rate of periodic maintenance are given, and examples are presented.</t>
  </si>
  <si>
    <t>In the verification of reactive systems with nondeterministic densely valued temporal parameters, the state-space can be covered through equivalence classes, each composed of a discrete logical location and a dense variety of clock valuations encoded as a difference bounds matrix (DBM). The reachability relation among such classes enables qualitative verification of properties pertaining events ordering and stimulus/response deadlines, but it does not provide any measure of probability for feasible behaviors. We extend DBM equivalence classes with a density-function which provides a measure for the probability of individual states. To this end, we extend time Petri nets by associating a probability density-function to the static firing interval of each nondeterministic transition. We then explain how this stochastic information induces a probability distribution for the states contained within a DBM class and how this probability evolves in the enumeration of the reachability relation among classes. This enables the construction of a stochastic transition system which supports correctness verification based on the theory of TPNs, provides a measure of probability for each feasible run, enables steady-state analysis based on Markov renewal theory. In so doing, we provide a means to identify feasible behaviors and to associate them with a measure of probability in models with multiple concurrent generally distributed nondeterministic timers.</t>
  </si>
  <si>
    <t>Several recent studies have reported the phenomenon of "software aging", one in which the state of a software system degrades with time. This may eventually lead to performance degradation of the software or crash/hang failure or both. "Software rejuvenation" is a pro-active technique aimed to prevent unexpected or unplanned outages due to aging. The basic idea is to stop the running software, clean its internal state and restart it. In this paper, we discuss software rejuvenation as applied to cluster systems. This is both an innovative and an efficient way to improve cluster system availability and productivity. Using Stochastic Reward Nets (SRNs), we model and analyze cluster systems which employ software rejuvenation. For our proposed time-based rejuvenation policy, we determine the optimal rejuvenation interval based on system availability and cost. We also introduce a new rejuvenation policy based on prediction and show that it can dramatically increase system availability and reduce downtime cost. These models are very general and can capture a multitude of cluster system characteristics, failure behavior and performability measures, which we are just beginning to explore. We then briefly describe an implementation of a software rejuvenation system that performs periodic and predictive rejuvenation, and show some empirical data from systems that exhibit aging</t>
  </si>
  <si>
    <t>A new condition-based maintenance model for a system, subject to deterioration-failures and to Poisson-failures, is presented. After an inspection, based on the degree of deterioration, a minimal maintenance or a major maintenance is performed, or no action is taken. Deterioration failures are restored by major repair; Poisson failures are restored by minimal repair. Major maintenance or major repair restores the system to "good as new" while minimal maintenance restores the system one stage. Generalized stochastic Petri Nets are used to represent and analyze the model, which represents a condition-based maintenance strategy. Based on maximization of the system throughput, an optimal inspection policy within this strategy and optimal inter-inspection time are obtained. The effects of inspection, maintenance and repair parameters are investigated. For a given inspection parameter, a 3-region diagram identifies the effectiveness of an inspection policy based on minimal maintenance, major maintenance, and major repair parameters.</t>
  </si>
  <si>
    <t>Based on the author's more than 25 years of teaching experience, Modeling and Analysis of Stochastic Systems, Second Edition covers the most important classes of stochastic processes used in the modeling of diverse systems, from supply chains and inventory systems to genetics and biological systems. For each class of stochastic process, the text in</t>
  </si>
  <si>
    <t>This paper initiates an investigation of simple approximations for stochastic point processes. The goal is to develop methods for approximately describing complex models such as networks of queues and multiechelon inventory systems. The proposed approach is to decouple or decompose the model by replacing all the component flows (point processes) by independent renewal processes. Here attention is focused on ways to approximate a single point process by a renewal process. This is done in two steps: First, properties of the point process are used to specify a few moments of the interval between renewals; then a convenient distribution is fit to these moments. Two different methods are suggested for specifying the moments of the renewal interval. The stationary-interval method equates the moments of the renewal interval with the moments of the stationary interval in the point process to be approximated. The asymptotic method, in an attempt to account for the dependence among successive intervals, determines the moments of the renewal interval by matching the asymptotic behavior of the moments of the sums of successive intervals. These two procedures are applied to approximate the superposition (merging) of point processes. The purpose here is to provide a better understanding of these procedures and a general framework for making new approximations. In particular, the two basic procedures can be used as building blocks to construct refined composite procedures. Composite procedures for the ∑G i /G/1 queue (with a superposition arrival process) are discussed by Albin in Part II. Albin has developed a hybrid procedure for approximating the mean sequence length and other characteristics in the ∑G i /G/1 queue for which the average error when compared with simulated values was 3% over a large number of test systems.</t>
  </si>
  <si>
    <t>Software-defined networking (SDN) has emerged as a new network paradigm that promises control/data plane separation and centralized network control. While these features simplify network management and enable innovative networking, they give rise to persistent concerns about reliability. The new paradigm suffers from the disadvantage that various network faults may consistently undermine the reliability of such a network, and such faults are often new and difficult to resolve with existing solutions. To ensure SDN reliability, fault management, which is concerned with detecting, localizing, correcting and preventing faults, has become a key component in SDN networks. Although many SDN fault management solutions have been proposed, we find that they often resolve SDN faults from an incomplete perspective which may result in side effects. More critically, as the SDN paradigm evolves, additional fault types are being exposed. Therefore, comprehensive reviews and constant improvements are required to remain on the leading edge of SDN fault management. In this paper, we present the first comprehensive and systematic survey of SDN faults and related management solutions identified through advancements in both the research community and industry. We apply a systematic classification of SDN faults, compare and analyze existing SDN fault management solutions in the literature, and conduct a gap analysis between solutions developed in an academic research context and practical deployments. The current challenges and emerging trends are also noted as potential future research directions. This paper aims to provide academic researchers and industrial engineers with a comprehensive survey with the hope of advancing SDN and inspiring new solutions.</t>
  </si>
  <si>
    <t>This paper gives the main definitions relating to dependability, a generic concept including a special case of such attributes as reliability, availability, safety, integrity, maintainability, etc. Security brings in concerns for confidentiality, in addition to availability and integrity. Basic definitions are given first. They are then commented upon, and supplemented by additional definitions, which address the threats to dependability and security (faults, errors, failures), their attributes, and the means for their achievement (fault prevention, fault tolerance, fault removal, fault forecasting). The aim is to explicate a set of general concepts, of relevance across a wide range of situations and, therefore, helping communication and cooperation among a number of scientific and technical communities, including ones that are concentrating on particular types of system, of system failures, or of causes of system failures.</t>
  </si>
  <si>
    <t>Wireless virtual reality (VR) is becoming a promising service to provide users with immersive experience from anywhere. To deal with the performance-cost negotiation for a MEC-enabled wireless VR, we propose a cost-aware task offloading and migration scheme. We formulate the viewport rendering offloading, task migration, and subchannel allocation as an optimization problem, taking into account a long-term MEC operational cost budget and fluctuating channel conditions. To solve the problem, the Lyapunov optimization method is used to transform the long-term optimization to be a real-time optimization problem. Additionally, we design an interactive Asynchronous Advantage Actor-Critic (IA3C) algorithm to solve the problem in an online fashion. Our results show that the proposed scheme and the IA3C algorithm can substantially reduce the computing load of VR terminals while maintaining a low MEC operational cost in a high convergence rate.</t>
  </si>
  <si>
    <t>In recent years, edge computing has emerged as a promising paradigm for providing flexible and reliable services for Internet of things (loT) applications. User requests can be offloaded and processed in real time at the edge of a network. However, considering the limited storage and computing resources of loT devices, certain services requested by users may not be configured on current edge servers. In this setting, user requests should be offloaded to adjacent edge servers or requested edge servers should be configured by migrating certain services from the former, further reducing the service access delay of user requests and the energy consumption of loT devices in such networks. To address this issue, in this study, we model this dynamic task offloading and service migration optimization problem as the multiple dimensional Markov decision process and propose a deep q-learning network (DQN) algorithm to achieve fast decision-making, an approximate optimal task offloading, and service migration solution. Experimental results show that our algorithm performs better than existing baseline approaches in terms of reducing the service access delay of user requests and the energy consumption of loT devices in edge networks.</t>
  </si>
  <si>
    <t>Edge computing is a new paradigm to provide computing capability at the edge servers close to end devices. A significant research challenge in edge computing is finding efficient task offloading to edge and cloud servers considering various task characteristics and limited network and server resources. Several reinforcement learning (RL)-based task-offloading methods have been developed, because RL can immediately output efficient offloading by pre-learning. However, these methods do not take into account clouds or focus only on a single cloud. They also do not take into account the bandwidth and topology of the backbone network. Such shortcomings strongly limit the range of applicable networks and degrade task-offloading performance. Therefore, we formulate a task-offloading problem for multi-cloud and multi-edge networks considering network topology and bandwidth constraints. We also propose a task-offloading method that is based on cooperative multi-agent deep RL (Coop-MADRL). This method introduces a cooperative multi-agent technique through centralized training and decentralized execution, improving task-offloading efficiency. Simulations revealed that the proposed method can minimize network utilization and task latency while minimizing constraint violations in less than one millisecond in various network topologies. It also shows that cooperative learning improves the efficiency of task offloading. We demonstrated that the proposed method has generalization performance for various task types by pre-training with many resource-consuming tasks.</t>
  </si>
  <si>
    <t>Multiple different computation tasks may be simultaneously offloaded to mobile edge computing (MEC) servers in smart agriculture scenarios, where the redundant transmission of shared data among different tasks leads to insufficient utilization of system resources (i.e., computing resources, communication resources, and caching resources) and lagging processing efficiency. Existing schemes optimizing multitask computation offloading with shared data almost focus on identical tasks, which are difficult to apply in real-world scenarios with different tasks to meet various service demands of fairness, low latency, and low energy consumption. In this article, we propose a fair, real-time, and green collaborative optimization scheme of computation offloading and resource orchestration for multitask data sharing in smart agriculture based on multiagent deep reinforcement learning (MADRL), aiming to improve offloading efficiency and system resource utilization to meet diverse tasks’ service demands. First, a collaborative optimization problem of computation offloading and resource orchestration is formulated to minimize the system latency, energy consumption, and caching space occupancy under constraints of redundant data transmission and limited system resources. It is difficult for traditional optimization methods to solve the formulated optimization problem characterized by dynamics, high-dimensionality, nonlinearity, and mixed-integer. Then, we propose an MADRL algorithm named MATD3-CO-RO-MDS based on a hierarchical reward mechanism to solve it and approximate the optimal offloading and orchestration strategy. Finally, experimental results prove that our proposed algorithm achieves smaller latency, energy consumption, and caching space occupancy compared with existing algorithms. It even has a 76.7% advantage in reducing latency when more tasks participate in offloading.</t>
  </si>
  <si>
    <t>The more complex the software system, the greater the number of possible combinations of defects that can cause errors, resulting in software defects that are difficult to isolate and expensive to correct in the development stage. An essential feature of such defects is a gradual deterioration in software performance finishing with software failure—software aging. Mobile devices are particularly vulnerable to software aging. Thus, there is a constant need for methods and tools to eliminate the effects of aging in mobile systems based on modeling the aging process, including the study of metrics and aging factors and the development of more reliable and adequate aging and rejuvenation models. This paper summarizes the previously developed Android software aging and rejuvenation models and presents a comprehensive model of aging and rejuvenation for the Android operating system. The comprehensive model is based on continuous-time Markov Chains and considers different aging levels, mobile device activity, and battery status. The aging and rejuvenation model can be used to assess the software quality, allows obtaining expressions for indicators of software rejuvenation efficiency, and can be used to design and select parameters of the software rejuvenation method considering battery saving.</t>
  </si>
  <si>
    <t>In this paper, we introduce an infrastructure in edge computing environment, KubeEdge, to extend cloud capabilities to the edge. In the new form of cloud architecture, Cloud consists of computing resources both at centralized data centers and at distributed edges. KubeEdge infrastructure connects and coordinates two computing environments for applications leveraging both computing resources to achieve better performance and user experience. Technically, KubeEdge provides the network protocol infrastructure and the same runtime environment on the edge as in the cloud, which allows the seamless communication of applications with components running on edge nodes as well as cloud servers. It also allows the existing cloud services and cloud development model to be adopted at edge. Based on Kubernetes [1], KubeEdge architecture includes a network protocol stack called KubeBus, a distributed metadata store and synchronization service, and a lightweight agent (EdgeCore) for the edge. KubeBus is designed to have its own implementation of OSI network protocol layers, which connects servers at edge and VMs in the cloud as one virtual network. KubeBus provides a unified multitenant communication infrastructure with fault tolerance and high availability. The distributed metadata store and sync service is designed to support the offline scenario when edge nodes are not connected to the cloud. EdgeController component in KubeEdge architecture is a controller plugin for Kubernetes [1] to manage remote edge nodes and cloud VMs as one logical cluster, which enables KubeEdge to schedule, deploy and manage container applications across edge and cloud with the same API.</t>
  </si>
  <si>
    <t>Reinforcement learning (RL) algorithms have been around for decades and employed to solve various sequential decision-making problems. These algorithms, however, have faced great challenges when dealing with high-dimensional environments. The recent development of deep learning has enabled RL methods to drive optimal policies for sophisticated and capable agents, which can perform efficiently in these challenging environments. This article addresses an important aspect of deep RL related to situations that require multiple agents to communicate and cooperate to solve complex tasks. A survey of different approaches to problems related to multiagent deep RL (MADRL) is presented, including nonstationarity, partial observability, continuous state and action spaces, multiagent training schemes, and multiagent transfer learning. The merits and demerits of the reviewed methods will be analyzed and discussed with their corresponding applications explored. It is envisaged that this review provides insights about various MADRL methods and can lead to the future development of more robust and highly useful multiagent learning methods for solving real-world problems.</t>
  </si>
  <si>
    <t>With the explosion of mobile smart devices, many computation intensive applications have emerged, such as interactive gaming and augmented reality. Mobile-edge computing (EC) is put forward, as an extension of cloud computing, to meet the low-latency requirements of the applications. In this article, we consider an EC system built in an ultradense network with numerous base stations. Heterogeneous computation tasks are successively generated on a smart device moving in the network. An optimal task offloading strategy, as well as optimal CPU frequency and transmit power scheduling, is desired by the device user to minimize both task completion latency and energy consumption in a long term. However, due to the stochastic task generation and dynamic network conditions, the problem is particularly difficult to solve. Inspired by reinforcement learning, we transform the problem into a Markov decision process. Then, we propose an attention-based double deep $Q$ network (DDQN) approach, in which two neural networks are employed to estimate the cumulative latency and energy rewards achieved by each action. Moreover, a context-aware attention mechanism is designed to adaptively assign different weights to the values of each action. We also conduct extensive simulations to compare the performance of our proposed approach with several heuristic and DDQN-based baselines.</t>
  </si>
  <si>
    <t>Cloud services have recently started undergoing a major shift from monolithic applications, to graphs of hundreds or thousands of loosely-coupled microservices. Microservices fundamentally change a lot of assumptions current cloud systems are designed with, and present both opportunities and challenges when optimizing for quality of service (QoS) and cloud utilization. In this paper we explore the implications microservices have across the cloud system stack. We first present DeathStarBench, a novel, open-source benchmark suite built with microservices that is representative of large end-to-end services, modular and extensible. DeathStarBench includes a social network, a media service, an e-commerce site, a banking system, and IoT applications for coordination control of UAV swarms. We then use DeathStarBench to study the architectural characteristics of microservices, their implications in networking and operating systems, their challenges with respect to cluster management, and their trade-offs in terms of application design and programming frameworks. Finally, we explore the tail at scale effects of microservices in real deployments with hundreds of users, and highlight the increased pressure they put on performance predictability.</t>
  </si>
  <si>
    <t>Stochastic dynamic programming (SDP) or Markov decision processes (MDP) are increasingly being used in ecology to find the best decisions over time and under uncertainty so that the chance of achieving an objective is maximised. To date, few programs are available to solve SDP/MDP. We present MDPtoolbox, a multi-platform set of functions to solve Markov decision problems (MATLAB, GNU Octave, Scilab and R). MDPtoolbox provides state-of-the-art and ready to use algorithms to solve a wide range of MDPs. MDPtoolbox is easy to use, freely available and has been continuously improved since 2004. We illustrate how to use MDPtoolbox on a dynamic reserve design problem.</t>
  </si>
  <si>
    <t>Software rejuvenation is a preventive and proactive maintenance policy that is particularly useful for counteracting the phenomenon of software aging. In this study we consider an operational software system with multiple degradations and derive the optimal software rejuvenation policy minimizing the expected operation cost per unit time in the steady state, via the dynamic programming approach. Especially, we show analytically that the control-limit type of software rejuvenation policy is optimal. A numerical example is presented to make a decision table and to perform the sensitivity analysis of cost parameters.</t>
  </si>
  <si>
    <t>Abstract Several recent studies have established that most system outages are due to software faults. Given the ever‐increasing complexity of software and the well‐developed techniques and analysis for hardware reliability, this trend is not likely to change in the near future. In this article, we discuss the phenomenon of software aging and a preventive maintenance technique to deal with this problem called software rejuvenation. Stochastic models to evaluate the effectiveness of preventive maintenance in operational software systems and to determine optimal times to perform rejuvenation for different scenarios are described. We also present measurement‐based methodologies to detect software aging and estimate its effect on various system resources. These models are intended to help develop software rejuvenation policies. An automated online measurement‐based approach has been used in the software rejuvenation agent implemented in a major commercial server.</t>
  </si>
  <si>
    <t>Abstract The least squares estimator of a regression coefficient β is vulnerable to gross errors and the associated confidence interval is, in addition, sensitive to non-normality of the parent distribution. In this paper, a simple and robust (point as well as interval) estimator of β based on Kendall's [6] rank correlation tau is studied. The point estimator is the median of the set of slopes (Yj - Yi )/(tj-ti ) joining pairs of points with ti ≠ ti , and is unbiased. The confidence interval is also determined by two order statistics of this set of slopes. Various properties of these estimators are studied and compared with those of the least squares and some other nonparametric estimators.</t>
  </si>
  <si>
    <t>The aim of this thesis was to compare the performance of two relational database management systems PostgreSQL and MySQL. For the purpose of the study a relational database was designed and a piece of software was implemented to connect desktop application with the database system. This software shall also create entities and relations between them in desired empty schemes on servers for databases. There has also been implemented a desktop application in Java programming language, that allows browsing data stored in database and performing the tests of database performance. Tests addressed basic operations of adding, collecting, updating and deleting data. Thisthesis makes a hypothesis "PostgreSQL is more efficient for desktop application while loaded with small data, in that case 1000 of queries", that was confirmed by achieved results from tests performed.</t>
  </si>
  <si>
    <t>NoSQL databases are the response to the sheer volume of data being generated, stored, and analysed by modern users and applications. They are extremely scalable horizontally and store data with less rigid structures than the relational ones. NoSQL databases are known to compromise consistency in favour of availability, partition tolerance, and performance. Several studies evaluated the performance of these databases, but the users also need to understand how they behave in the presence of faults and quantify the impact of those faults. This paper presents an experimental evaluation of NoSQL databases' dependability using fault injection, which compares three widely used NoSQL engines based on how they perform in the presence of operator faults. The results show clearly that many times the integrity of the data is affected, even in the presence of simple faults. It is also shown how different databases handle the workloads and the faults differently, evidencing that users must carefully select the solution to use in their systems.</t>
  </si>
  <si>
    <t>Since software systems become more complex than before, software ageing problems have a big impact on the performance of running software systems. To find software ageing in advance, some prediction methods were used to forecast those parameters which can indicate software ageing occurrences. Since the unsuitable parameters can reduce the prediction ability of an algorithm, in this study, multilayer perceptron (MLP) with ridge is proposed to improve the prediction accuracy of MLP and apply in software ageing problems. The proposed approach is a three-step method. First, a pre-processing process needs to be done by using outlier recognition, dispose, and normalisation. Second, MLP with ridge is proposed and used to optimise network structure. Third, a glowworm swarm optimisation method is utilised to automatically find optimal values of model parameters. In the experimental section, the results indicate that the proposed algorithm owns higher forecast accuracy than other state-of-the-art methods on two levels.</t>
  </si>
  <si>
    <t>Vehicle platooning can be applied to cooperative downloading and uploading (CDU) services through the cooperation between lead vehicle and non-lead vehicles. CDU service can be completed cooperatively by containers constructed in vehicles of the vehicle platooning system. Containers in vehicles may suffer from potential attacks which can lead to resource degradation and further cause the decrease in the dependability and security of CDU service. Failover technique can be deployed in an in-vehicle system and then performs protective operation for mitigating the impact of resources degradation and guaranteeing service resilience. This paper aims to quantitatively analyze the availability, reliability and security of CDU service in the vehicle platooning system deploying failover technique. We construct an analytical model to describe the interaction between resources degradation and rejuvenation behaviors of the vehicle platooning system. Then we derive the formulas of availability, Mean Time to Failure (MTTF) for evaluating reliability and Mean Security Capacity to Failure (MSCF) for evaluating security. Simulation and analytical experiments are applied to demonstrate the approximate accuracy of our model and investigate the impact of system parameters on metrics, respectively, which helps service providers make decisions on how to organize vehicles to perform CDU service and how to set system parameter values for maximizing their benefits.</t>
  </si>
  <si>
    <t>Service provisioning mechanisms implemented across 5G infrastructures take broadly into use the network service chain concept. Typically, it is coupled with Network Function Virtualization (NFV) paradigm, and consists in defining a pre-determined path traversed by a set of softwarized network nodes to provide specific services. A well known chain-like framework is the IP Multimedia Subsystem (IMS), a key infrastructure of 5G networks, that we characterize both by a performance and an availability perspective. Precisely, supported by a designed from scratch testbed realized through Clearwater platform, we perform a stochastic assessment of a softwarized IMS (softIMS) architecture where two main stages stand out: i) a performance analysis, where, exploiting the queueing network decomposition method, we formalize an optimization problem of resource allocation by modeling each softIMS node as an $M/G/c$M/G/c system; ii) an availability assessment, where, adopting the Stochastic Reward Net methodology, we are able to characterize the behavior of softIMS in terms of failure/repair events, and to derive a set of optimal configurations satisfying a given availability requirement (e.g., five nines) while minimizing deployment costs. Two routines dubbed OptCNT and OptSearchChain have been devised to govern the performance and availability analyses, respectively.</t>
  </si>
  <si>
    <t>Operating system (OS) containers enabling the microservice-oriented architecture are becoming popular in the context of Cloud services. Containers provide the ability to create lightweight and portable runtime environments that decouple the application requirements from the characteristics of the underlying system. Services built on containers have a small resource footprint in terms of processing, storage, memory and network, allowing a more dense deployment environment. While the performance of such containers is addressed in few previous studies, understanding the failure-repair behavior of the containers remains unexplored. In this paper, from an availability point of view, we propose and compare different configuration models for deploying a containerized software system. Inspired by Google Kubernetes, a container management system, these configurations are characterized with a failure response and migration service. We develop novel non-state-space (i.e., fault tree) and state-space (i.e., stochastic reward net) analytic models for container availability analysis. Analytical as well as simulative solutions are obtained for the developed models. Our analysis provides insights on k out-of N availability and sensitivity of system availability for key system parameters. Finally, we build an open-source software tool powered by these models. The tool helps a Cloud administrator to assess the availability of a containerized system and to conduct a what-if analysis based on user-provided parameters and configurations.</t>
  </si>
  <si>
    <t>With Network Function Virtualization (NFV), the management and orchestration of network services require a new set of functionalities to be added on top of legacy models of operation. Due to the introduction of the virtualization layer and the decoupling of the network functions and their running infrastructure, the operation models need to include new elements like virtual network functions (VNFs) and a new set of relationships between them and the NFV Infrastructure (NFVI). The NFV Management and Orchestration (MANO) framework plays the key role in managing and orchestrating the NFV infrastructure, network services and the associated VNFs. Failures of the MANO hinders the network ability to react to new service requests or events related to the normal lifecycle operation of network services. Thus, it becomes extremely important to ensure a high level of availability for the MANO architecture. The goal of this work is to model, analyze, and evaluate the impact that different failure modes have on the MANO availability. A model based on Stochastic Activity Networks (SANs), derived from current standard-compliant microservice-based implementations, is proposed as a case study. The case study is used to quantitatively evaluate the steady-state availability and identify the most important parameters influencing the system availability for different deployment configurations.</t>
  </si>
  <si>
    <t>The foreseen complexity in operating and managing 5G and beyond networks has propelled the trend toward closed-loop automation of network and service management operations. To this end, the ETSI Zero-touch network and Service Management (ZSM) framework is envisaged as a next-generation management system that aims to have all operational processes and tasks executed automatically, ideally with 100 percent automation. Artificial Intelligence (AI) is envisioned as a key enabler of self-managing capabilities, resulting in lower operational costs, accelerated time-tovalue and reduced risk of human error. Nevertheless, the growing enthusiasm for leveraging AI in a ZSM system should not overlook the potential limitations and risks of using AI techniques. The current paper aims to introduce the ZSM concept and point out the AI-based limitations and risks that need to be addressed in order to make ZSM a reality.</t>
  </si>
  <si>
    <t>Emerging Internet of Things (IoT) applications share the same characteristics of involving multiple processing components (i.e., function modules) and requiring a massive amount of data to be processed with low latency. To meet these needs, edge/fog computing has been proposed for next-generation mobile networks to migrate the computing from the cloud to the edge of the network. Thanks to the development of Network Functions Virtualization (NFV), with which edge computing platform can virtualize function modules and deploy them on any edge devices to provide flexible services on the edge networks. However, such platform would need to deal with complicated function module calling relationship (i.e., call graph) of applications and user mobility, and both are not thoroughly considered by existing works of NFV and edge computing. In this paper, based on our previous idea of virtual local-hub (VLH), we propose a complete design of edge computing framework, which applies NFV technology on edge computing environment for IoT applications. To handle the complicated call graphs of IoT applications with better resource utilization, the VLH framework adapts the technologies of container-based virtualization and microservice architecture, which enables remote function module sharing on the edge computing environment. The framework includes the heuristic algorithm for function module allocation with the objective of minimizing total bandwidth consumption. We also present a design of protocols for system operations and mobility handling in the framework. Then we implement the framework on commodity hardware as a testbed. Via simulations under a large-scale environment with practical settings and experiments on the testbed under real-world scenarios, we demonstrate and verify the effectiveness and practicability of the proposed VLH framework for IoT application service provision.</t>
  </si>
  <si>
    <t>Network Function Virtualization (NFV) represents a key shift in nowadays network service provisioning by entailing higher flexibility, elasticity, and programmability of network services. Dependability is one of the main aspects that need to be investigated and tackled in order to profitably use NFV in the future. The main objective of this paper is to propose a comprehensive approach to estimate the end-to-end NFV-deployed service availability and present a quantitative assessment of the network factors that affect the availability of the service provided by an NFV architecture. To achieve this goal, we adopted a two-level availability model where i) the low level considers the network topology structure and NFV connectivity requirements through the definition of the system structure function based on minimal-cut sets and ii) the higher level examines dynamics and failure modes of network and NFV elements through stochastic activity networks. By using the proposed model, we have carried out an extensive sensitivity analysis to identify the impact on the service availability of the different service elements involved in the delivery, and their deployment across the network. The results highlight the significant impact that network nodes have on the end-to-end network service. Less robust network nodes may reduce the availability of an NFV-enabled service by more than one order of magnitude even though NFV elements like VNFs or MANO are provided with redundancy. Moreover, the results show that adopting an SDN-integrated network degrades the service availability and increases the vulnerability of the network service to SDN controllers unless adequately protected.</t>
  </si>
  <si>
    <t>Availability events like hangs, failures, and interruptions are usually unexpected and unpredictable. Due to the involving uncertainty, setting up a consolidated approach for availability evaluation is a hard endeavor. The availability evaluation becomes even more complicated in complex systems like cloud computing. Previous works fill such a gap using availability models. However, the majority of those papers proposes models for specific scenarios, which impairs their scalability and flexibility. In this paper, we present a scalable availability model for virtualized datacenters. From the model's design point-of-view, we provide: i) a hierarchical model based on Reliability Block Diagrams and Stochastic Reward Nets, and ii) an evaluation of the time to compute the model's results. We tested different architectures regarding system availability, capacity-oriented availability, and power consumption. As our model considers the fundamental premises of virtualized environments, it can be extended to specific scenarios. We also used a multiple-criteria decision-making process to highlight the best architectures for different users' needs, considering system downtime, capacity-oriented availability, and power consumption.</t>
  </si>
  <si>
    <t>SUMMARY Accounting for the exponential increase of secu- rity threats, the development of new defense strategies for pervasive environments is acquiring an even growing importance. The expected avalanche of heterogeneous IoT devices which will popu-late our industrial factories and houses will increase the complex- ity of managing security requirements in a comprehensive way. To this aim, cloud-based security services are gaining notable im- petus to provide security mechanisms according to Security-as-a-Service (SECaaS) model. However, the deployment of security applications in remote cloud data-centers can introduce several drawbacks in terms of traﬃc overhead and latency increase. To cope with this, edge computing can provide remarkable advantages avoiding long routing detours. On the other hand, the re- duced capabilities of edge node introduce potential constraints in the overall management. This paper focuses on the provisioning of virtualized security services in resource-constrained edge nodes by leveraging lightweight virtualization technologies. Our anal- ysis aims at shedding light on the feasibility of container-based security solutions, thus providing useful guidelines towards the orchestration of security at the edge. Our experiments show that the overhead introduced by the containerization is very light.</t>
  </si>
  <si>
    <t>The past eight years have seen the emergence of vehicular clouds as a topic of research in its own right. Vehicular clouds were inspired by the insight that present-day vehicles feature an impressive array of on-board compute, storage and sensing capabilities. These on-board capabilities are a vast untapped resource that, at the moment, is wasted. One of the defining ways in which vehicular clouds differ from conventional clouds is resource volatility. As vehicles enter and leave the cloud, new compute resources become available while others depart, creating a volatile environment where the tasks of enhancing reliability and availability become very challenging. It is intuitively clear that the longer and more predictable the vehicle residency times in the cloud are, the easier it is to ensure reliability and system availability. In this work we look at vehicular clouds with short and unpredictablevehicular residency times. We propose to enhance the reliability and availability of these types of vehicular clouds through a family of redundancy-based job assignment strategies that attempt to mitigate the effect of resource volatility. We offer a theoretical prediction of the Mean Time To Failure (MTTF) of these strategies. We also show how to fine-tune the granularity of the redundancy in order to meet QoS requirements specified in terms of a minimum MTTF for a given user job. Extensive simulations, using vehicle residency data derived from shopping mall statistics, have confirmed the accuracy of our analytical predictions.</t>
  </si>
  <si>
    <t>Network and Telecom operators are continuously embracing the adoption of Network Function Virtualization (NFV) as a means to provide more agile, flexible and cost-efficient services. Many telecommunication services need to possess carrier-grade quality of service; therefore, future NFV-enabled telecom services should present high levels of availability. In this paper, we present a composed availability model of NFV-enabled network services under different availability modes, namely Standard Availability, Cold Protection, and Hot Protection. We model and analyze the availability of NFV-enabled network services for each of the availability modes aiming at finding the best redundancy configuration to ensure carrier-grade quality. Through discrete-event simulation analysis we are able to identify the most suitable redundancy configuration for each of the availability modes.</t>
  </si>
  <si>
    <t>Mobile edge clouds (MECs) bring the benefits of the cloud closer to the user, by installing small cloud infrastructures at the network edge. This enables a new breed of real-time applications, such as instantaneous object recognition and safety assistance in intelligent transportation systems, that require very low latency. One key issue that comes with proximity is how to ensure that users always receive good performance as they move across different locations. Migrating services between MECs is seen as the means to achieve this. This article presents a layered framework for migrating active service applications that are encapsulated either in virtual machines (VMs) or containers. This layering approach allows a substantial reduction in service downtime. The framework is easy to implement using readily available technologies, and one of its key advantages is that it supports containers, which is a promising emerging technology that offers tangible benefits over VMs. The migration performance of various real applications is evaluated by experiments under the presented framework. Insights drawn from the experimentation results are discussed.</t>
  </si>
  <si>
    <t>Due to the small memory footprint and fast startup times offerred by container virtualization, made ever more popular by the Docker platform, containers are seeing rapid adoption as a foundational capability to build PaaS and SaaS clouds. For such container clouds, which are fundamentally different from VM clouds, various cloud management services need to be revisited. In this paper, we present our Voyager - just-in-time live container migration service, designed in accordance with the Open Container Initiative (OCI) principles. Voyager is a novel filesystem-agnostic and vendor-agnostic migration service that provides consistent full-system migration. Voyager combines CRIU-based memory migration together with the data federation capabilities of union mounts to minimize migration downtime. With a union view of data between the source and target hosts, Voyager containers can resume operation instantly on the target host, while performing disk state transfer lazily in the background.</t>
  </si>
  <si>
    <t>This paper considers how to evaluate the resiliency for virtualized system with software rejuvenation. The software rejuvenation is a proactive technique to prevent the failure caused by aging phenomenon such as resource exhaustion. In particular, according to Gohsh et al. (2010), we compute a quantitative criterion to evaluate resiliency of system by using continuous-time Markov chains (CTMC). In addition, in order to convert general state-based models to CTMCs, we employ PH (phase-type) expansion technique. In numerical examples, we investigate the resiliency of virtualized system with software rejuvenation under two different rejuvenation policies.</t>
  </si>
  <si>
    <t>In a virtualized infrastructure where physical resources are shared, a single physical server failure will terminate several virtual servers and crippling the virtual infrastructures which contained those virtual servers. In the worst case, more failures may cascade from overloading the remaining servers. To guarantee some level of reliability, each virtual infrastructure, at instantiation, should be augmented with backup virtual nodes and links that have sufficient capacities. This ensures that, when physical failures occur, sufficient computing resources are available and the virtual network topology is preserved. However, in doing so, the utilization of the physical infrastructure may be greatly reduced. This can be circumvented if backup resources are pooled and shared across multiple virtual infrastructures, and intelligently embedded in the physical infrastructure. These techniques can reduce the physical footprint of virtual backups while guaranteeing reliability.</t>
  </si>
  <si>
    <t>This paper presents an efficient method for state classification of finite state Markov chains using BDD-based symbolic techniques. The method exploits the fundamental properties of a Markov chain and classifies the state space by iteratively applying reachability analysis. We compare our method with the current state-of-the-art technique which requires the computation of the transitive closure of the transition relation of a Markov chain. Experiments in over a dozen synchronous and asynchronous systems demonstrate that our method dramatically reduces the CPU time needed, and solves much larger problems because of reduced memory requiremen ts.</t>
  </si>
  <si>
    <t>COVID-19 is the infectious disease caused by the most recently discovered corona virus. This new virus and disease were unknown before the outbreak began in Wuhan, China, in December 2019. This paper focuses on a Time Series Model to predict COVID-19 Outbreaks in India. Every day data of fresh COVID-19 confirmed cases act as an exogenous factor in this frame. Our data envelops the time period from 01st Sep, 2020 to 9th Dec, 2020. COVID-19 Corona virus disease has been recognized as a worldwide hazard, and most of the studies are being conducted using diverse mathematical techniques to forecast the probable evolution of this outbreak. These mathematical models based on various factors and analyses are subject to potential bias. Here, we put forward a natural Times Series (TS) model that could be very useful to predict the spread of COVID-19. Here, a popular method Auto Regressive Integrated Moving Average (ARIMA) TS model is performed on the real COVID-19 data set to predict the outbreak trend of the prevalence and incidence of COVID-19 in.India. The time series under study is a non-stationary. Results obtained in the study revealed that the ARIMA model has a strong potential for prediction. The model predicted maximum COVID-19 cases in India at around 14, 22,337 with an interval (12, 80,352 - 15, 69, 817) during 1st Sep to 9th Dec period cumulatively. As per the model, the number of new cases shall fluctuate drastically in India. The results will help governments to make necessary arrangements as per the estimated cases. This kind of analysis and implications of ARIMA models and fitting procedures are useful in forecasting COVID-19 Outbreaks in India. © 2022 Author(s).</t>
  </si>
  <si>
    <t>Increase in global digitization, increases the demand for data centers and to provide a flexible and reliable service to end users its continuous operation is utmost priority. The continuous operation of data centers involves three major challenges such as rising bills for electricity, power outages and carbon emissions. Data center microgrids are effective choice to enhance reliability and energy efficiency for electrical services but, its optimized operation considering both operational cost and carbon emission needs to be addressed. Therefore, this paper proposes an energy management approach for data center microgrid considering energy storage system, renewable sources, and generation units. Consequently, a multi-objective optimisation problem is then formulated to optimize the operational cost and carbon emission. Five different metaheuristic optimization approaches are adopted to minimize the objective function. It is elucidated that grey wolf optimizer (GWO) outperforms among other used algorithms and obtained results give optimized operational cost and carbon emission as 34928.91 ($) and 150155.30 (Kg) respectively. Furthermore, a scenario for fixed price is investigated and obtained values of the operational cost and carbon emission are 71850.13 ($) and 204023.28 KG respectively.</t>
  </si>
  <si>
    <t>The aim of this paper is to map selected tools offered by Maple and user support provided by Maplesoft Inc. for professional and modern implementation in the field of scientific computing, modeling and visualizations in economics. Such support will be a significant technical advantage in time for use in economic research. The paper analyzes the latest version of the mathematical software Maple for scientific computing in economics and finance. It terms of its implementation in the quantitative modeling, calculations and graphics visualizations, both the direct using of built-in elements and the communication platform supported by the Canadian company Maplesoft Inc. that has developed Maple since 1980. Solutions of economic problems are intimately linked in the number of areas of society. At present, continuous innovations and using of new information technologies is trend in science, education and researches that occurs all over the world. Our efforts in this analysis are one of the preparatory stages to meet the primary objective of the solution of the project ""Construction of a complex multi-methods evaluation of performance in selected sectors"" (Reg. No. P403/11/2085) realized at the Brno University of Technology and the Mendel University in Brno.</t>
  </si>
  <si>
    <t>Blockchain has been envisioned to be a disruptive technology with potential for applications in various industries. As more and more different blockchain platforms have emerged, it is essential to assess their performance in different use cases and scenarios. In this paper, we conduct a systematic survey on the blockchain performance evaluation by categorizing all reviewed solutions into two general categories, namely, empirical analysis and analytical modelling. In the empirical analysis, we comparatively review the current empirical blockchain evaluation methodologies, including benchmarking, monitoring, experimental analysis and simulation. In analytical modelling, we investigate the stochastic models applied to performance evaluation of mainstream blockchain consensus algorithms. Through contrasting, comparison and grouping different methods together, we extract important criteria that can be used for selecting the most suitable evaluation technique for optimizing the performance of blockchain systems based on their identified bottlenecks. Finally, we conclude the survey by presenting a list of possible directions for future research.</t>
  </si>
  <si>
    <t>This paper develops an availability model of a virtualized system. We construct non-virtualized and virtualized two hosts system models using a two-level hierarchical approach in which fault trees are used in the upper level and homogeneous continuous time Markov chains (CTMC) are used to represent sub-models in lower level. In the models, we incorporate not only hardware failures (e.g., CPU, memory, power, etc) but also software failures including Virtual Machine Monitor (VMM), Virtual Machine (VM), and application failures. We also incorporate high availability (HA) service and VM live migration in the virtualized system. Metrics we use are system steady state availability, downtime in minutes per year and capacity oriented availability.</t>
  </si>
  <si>
    <t>The cold chain supply chain of e-commerce has the characteristics of long chain, dispersed production, heterogeneous information sources, etc., which is easy to cause the upstream and downstream information of the supply chain to be broken and opaque. Traditional traceability data is stored in each node enterprise, and there are problems such as low cooperation trust and poor authenticity in the upstream and downstream data transmission process of the supply chain, resulting in consumers' trust crisis on the authenticity of traceability information. Blockchain traceability system through the establishment of multi-party participation, joint maintenance of distributed database, and the use of cryptography and consensus mechanism to establish trust relationships, with data can not be tampered with, sharing of high credibility. On the basis of stochastic Petri net theory, this study constructed a blockchain e-commerce cold chain traceability model centering on the actual application of blockchain technology in logistics traceability to improve the reliability and validity of e-commerce cold chain traceability. Correlation matrix and invariants were used to analyze the validity of the model, and an isomorphic Markov chain was constructed to analyze the effectiveness evolution of the model. This study aims to deepen the understanding of the cold chain traceability system of blockchain e-commerce from the three aspects of the best optimization link, the best synergism scale, and the adaptive ability of the system to provide reference for the improvement of cold chain traceability ability by blockchain technology.</t>
  </si>
  <si>
    <t>Byzantine fault-tolerant (BFT) consensus algorithms are at the core of providing safety and liveness guarantees for distributed systems that must operate in the presence of arbitrary failures. Recently, numerous new BFT algorithms have been proposed, not least due to the traction blockchain technologies have garnered in the search for consensus solutions that offer high throughput, low latency, and robust system designs. In this article, we conduct a systematic survey of selected and distinguished BFT algorithms that have received extensive attention in academia and industry alike. We perform a qualitative comparison among all algorithms we review considering message and time complexities. Furthermore, we provide a comprehensive, step-by-step description of each surveyed algorithm by decomposing them into constituent subprotocols with intuitive figures to illustrate the message-passing pattern. We also elaborate on the strengths and weaknesses of each algorithm compared to the other state-of-the-art approaches.</t>
  </si>
  <si>
    <t>The consensus algorithm is an essential ingredient of any blockchain system. Many different consensus mechanisms, such as practical Byzantine fault tolerance (PBFT), Proof-of-Work (PoW), Proof-of-Stake (PoS), and their many derivatives, have been proposed over the years, but the complementary problems of performance and resilience to malicious behavior of the nodes have yet to be resolved in a satisfactory manner. In this work, we propose a consensus mechanism that integrates PoS with PBFT, which can effectively deal with dishonest nodes, both individual validators and leaders, while maintaining high performance. Our model incentivized truthful behavior by using trust score and reward mechanisms as crucial components of the block validation and ordering processes. The performance of the proposed scheme is evaluated using an analytical model that employs a semi-Markov process, defined by an ergodic multidimensional Markov chain with a finite number of states. The results show the efficiency of the proposed model in consensus-based decision making, even under a high likelihood of dishonest node behavior.</t>
  </si>
  <si>
    <t>Blockchain ledgers are being increasingly used in Internet of Things (IoT) and Internet of Vehicles (IoV) applications. However, Proof of Work consensus is unsuitable in an IoV setting, which is why other paradigms need to be investigated. In this work we integrate Proof of Stake (PoS) consensus technique with multiple entry Practical Byzantine Fault Tolerance voting in a permissioned blockchain network. We introduce several PoS classes based on combination of initial stake and truthfulness of voting. We also describe a differentiated medium access approach similar to Enhanced Distribution Function (EDCA). Using a Semi Markov Process-based model, we derive the probability of reaching consensus and highlight the impact of the populations of individual stake/priority classes on achieving consensus. Our results show the impact of numbers of nodes from classes with different voting behavior on consensus probability. Results also show differentiation through the number of blocks linked per second, success probability in leadership application and delay in leader selection for node belonging to certain class. These values show how much revenue a node from given class can collect from its clients depending on initial stake and voting behavior.</t>
  </si>
  <si>
    <t>In a practical blockchain system based on the Practical Byzantine Fault Tolerance (PBFT) protocol, the voting nodes can fail at any time due to non-Byzantine errors, such as autonomous shutdowns, device crashes, and communication link failures caused by mobility or obstacles. These errors may cause voting nodes to exit the PBFT-based blockchain system unpredictably, resulting in a variable number of voting nodes available at any given time. To maintain optimal performance and consistency while adapting a PBFT-based blockchain system to this dynamic change, this paper proposes an extension to the PBFT protocol by introducing a repair process for failed nodes. The new PBFT-based blockchain system with repairable voting nodes is then analyzed for performance and reliability analysis by using multi-dimensional Markov processes, queueing theory, and the first passage time method. Additionally, we validate the accuracy of our theoretical findings by conducting numerical examples and simulation experiments. These experiments demonstrate that the introduction of a repair process can improve the performance and reliability of the PBFT-based blockchain system. Furthermore, we illustrate how various system parameters impact the performance measures of the PBFT-based blockchain system with repairable voting nodes. We hope that the methodology and results presented in this paper will establish a common framework for deriving theoretical analysis of existing PBFT-based blockchain systems and inspire future research efforts in this field.</t>
  </si>
  <si>
    <t>Designing systems tolerant to faults is crucial to assure continuity of service for mission critical applications. However, their implementation may be costly and challenging. In this study, analytical models are presented for performance evaluation of systems equipped with Practical Byzantine Fault-Tolerant consensus protocols. Byzantine Fault Tolerance is particularly compelling, since it can provide a robust consensus mechanism to implement decentralized platforms, like Decentralised Ledger Technology and, notably, blockchains. The performability model is based on continuous-time Markov chains, in which the processes involved follow the exponential distribution. The numerical results presented report an inverse non-linear relation between number of nodes and performability. Performance decreases also as the ratio between break-down rate and repair rate increases.</t>
  </si>
  <si>
    <t>Due to advantages in security and privacy, blockchain is considered a key enabling technology to support 6G communications. Practical Byzantine fault tolerance (PBFT) and RAFT are seen as the most applicable consensus mechanisms (CMs) in blockchain-enabled wireless networks. However, previous studies on PBFT and RAFT rarely consider the channel performance of the physical layer, such as path loss and channel fading, resulting in research results that are far from real networks. Additionally, 6G communications will widely deploy high-frequency signals, such as terahertz (THz) and millimeter wave (mmWave), while performances of PBFT and RAFT are still unknown when these signals are transmitted in wireless PBFT or RAFT networks. Therefore, it is urgent to study the performance of nonideal wireless PBFT and RAFT networks with THz and mmWave signals, to better make PBFT and RAFT play a role in the 6G era. In this article, we study and compare the performance of THz and mmWave signals in nonideal wireless PBFT and RAFT networks, considering rayleigh fading (RF) and close-in free space (FS) reference distance path loss. Performance is evaluated by five metrics: 1) consensus success rate; 2) latency; 3) throughput; 4) reliability gain; and 5) energy consumption. Meanwhile, we find and derive that there is a maximum distance between two nodes that can make CMs inevitably successful, and it is named the active distance of CMs. The results show that the two consensus networks have a lower consensus success rate, higher delay, lower throughput, and lower energy consumption in mmWave than THz. Compared with the wireless RAFT consensus, wireless PBFT consensus has a lower consensus success rate, higher delay, lower throughput, and higher energy consumption. The research results provide important references for the future transmission of THz and mmWave signals in PBFT and RAFT networks.</t>
  </si>
  <si>
    <t>This paper proposes a sub-chain-enabled coordinated protection model for the availability-guaranteed service function chain (SFC) provisioning, which considers the availability of each component to constitute an SFC, including links and VNFs. Unlike conventional protection models providing certain protection for the whole chain, the proposed model configures sub-chains for each SFC and provides proper protection for each sub-chain to achieve the required availability in a cost efficient way. We formulate the proposed model as an optimization problem to minimize the deployment cost. A game approach is presented to tackle the problem. The numerical results show that the proposed model outperforms the conventional ones in terms of deployment cost; the game approach has scalability of tackling the proposed model as the problem size increases.</t>
  </si>
  <si>
    <t>This paper investigates the critical role of network survivability under random failures or targeted attacks in Network Function Virtualization (NFV) environments and assesses the survivability of NFV networks under different recovery strategies. Through a comprehensive application of the ClusPR framework, we simulated various failure events, which include both random and targeted failures. Our survivability assessment focuses on the temporal dimension and compares different repair sequences in network recovery and explores potential mitigation strategies. These strategies involve re-optimization of network function placement upon structural network changes and prioritization of node repairs according to different centrality measures. Our findings revealed that the resilience of the network was greatly dependent on its specific topology and that the efficacy of the recovery strategies varied accordingly. In some cases, the use of sub-optimal strategies appeared to decrease the network survivability, demonstrating the importance of the recovery strategy. The results provide valuable insights into improving the survivability of NFV networks in the face of failures and can have implications for network management and policy.</t>
  </si>
  <si>
    <t>One of the main goals of 5G networks is to support the technological and business needs of various industries (the so-called verticals), which wish to offer to their customers a wide range of services characterized by diverse performance requirements. In this context, a critical challenge lies in mapping in an automated manner the requirements of verticals into decisions concerning the network infrastructure, including VNF placement, resource assignment, and traffic routing. In this paper, we seek to make such decisions jointly, accounting for their mutual interaction, efficiently. To this end, we formulate a queuing-based model and use it at the network orchestrator to optimally match the vertical’s requirements to the available system resources. We then propose a fast and efficient solution strategy, called MaxZ, which allows us to reduce the solution complexity. Our performance evaluation, carried out an accounting for multiple scenarios representing the real-world services, shows that MaxZ performs substantially better than the state-of-the-art alternatives and consistently close to the optimum.</t>
  </si>
  <si>
    <t>5G networks are designed to create a new ecosystem for vertical industries such as health care, energy, and public transport. These novel applications, on the other hand, bring new challenges to network resilience. Among them, traffic variation is one of the most vital threats to the 5G network. With tens of thousands of devices connected to the network, network service resilience is threatened by the heavy traffic change induced by the end users or malicious attacks. While long timescale traffic variation can be easily predicted based on historical data, short timescale abnormal traffic is hard to forecast yet can significantly violate the service requirements. The impact of short timescale traffic variation can be mitigated by 5G management and control systems. However, the complexity and dynamics of the virtualized 5G system make it hard to estimate its resilience. This paper provides a 5G network model that captures the data traffic changes and network dynamic management mechanism. The model is able to evaluate the performance of different network services with different requirements under traffic variation events. We analyze the effectiveness of auto-scaling and compare different isolation strategies for traffic congestion. The simulation results on service resilience estimation can become strong supporting information for 5G network deployment and configuration.</t>
  </si>
  <si>
    <t>Although network functions virtualization and software-defined networking offer many dynamic features, such as flexibility, scalability, and programmability for easy provisioning of services at a lesser cost and time through service function chaining, it introduces new challenges in terms of reliability, availability, and latency of services. Particularly, softwarization of network and service functions (e.g., virtualization, anything as a service, dynamic virtual chaining, and routing) impose high possibility of network failures due to software issues than hardware. In this letter, we propose a novel solution called eRESERV to enhance the reliability of service chains in 5G while meeting the service level agreements.</t>
  </si>
  <si>
    <t>With the emerging paradigm of Virtual Network and Network Function Virtualization (NFV), the data center operator can flexibly manage the network to reduce Operating Expenditures (OPEX) and Capital Expenditures (CAPEX). Some new issues including the assignment of Virtual Network Functions (VNFs) and Service Function Chain (SFC) scheduling should be considered to apply in the communication. Mathematically, the SFC scheduling process can be formulated as a queuing system, and every server installed with VNF instances can be regarded as a service node, where batched requests are parallel submitted and processed one after another. In the management of SFC, the cloud service provider needs to resolve the problem of network congestion. Latency and throughput are two important but contradictory indexes in the network management, and both of them are deserved to be optimized during the scheduling of SFC requests. In this paper, different from most existing studies, we focus on the service rate control problem in the scheduling of SFC requests. Firstly, we formulate this problem as an integer programming problem. Through a cooperative game approach, a Nash bargaining based model is proposed to jointly optimize the latency and throughput, which is proven to provide fair performance guarantees by both theoretical analysis and simulation. To improve the scalability of the proposed algorithm, we also design a polynomial two-phase heuristic to perform Pareto optimization. Simulation evaluation shows that the proposed algorithm can implement balanced traffic scheduling and avoid excessive server latency caused by network congestion.</t>
  </si>
  <si>
    <t>Today, modern telco infrastructures are espousing softwarized paradigms (e.g. virtualization, containerization), which are necessary to implement the network slicing, and, consequently, to achieve a beneficial trade-off between service offered and costs. In particular, container-based technologies, when compared to classic virtualized frameworks, offer a lightweight environment to host novel network services. Inspired by these last trends, in this work we propose a statistical characterization of a containerized version of IP Multimedia Subsystem (cIMS), one of the crucial parts of 5G core network. Precisely, we: i) exploit the Queueing Networks (QN) formalism to model the chained behavior of a cIMS infrastructure; ii) perform a statistical assessment aimed at analyzing both the queueing dynamics in different scenarios (single/multi class), and at selecting the optimal cIMS deployment guaranteeing the minimum response time at a given cost; iii) carry on an experimental analysis through Clearwater platform to extract realistic estimates of system parameters.</t>
  </si>
  <si>
    <t>The virtual network function (VNF) is a virtual machine with specific software. A set of related VNFs can be represented as a network service (NS). The placement of all the VNFs of an NS can be in a single host node, and in multiple host nodes. Also, the placement of VNFs of an NS can be done using mixed-mode. In this work, we first analyze the NS availability considering the deployment of NS with the use of multiple host nodes, single host node, and mixed-mode. In the availability analysis, we consider the failure perspective of VNFs as well as the failure perspective of host node(s). Further, we analyze the NS reliability considering the placement of VNFs of NS based in different host nodes, single host node, and mixed-mode. Then we compare the availability as well as the reliability of NS considering these three placement strategies. Comparison results show that the availability, as well as the reliability, are better considering single host node based placement of VNFs of NS.</t>
  </si>
  <si>
    <t>It is anticipated that the future cellular networks will consist of an ultra-dense deployment of complex heterogeneous Base Stations (BSs). Consequently, Self-Organizing Networks (SON) features are considered to be inevitable for efficient and reliable management of such a complex network. Given their unfathomable complexity, cellular networks are inherently prone to partial or complete cell outages due to hardware and/or software failures and parameter misconfiguration caused by human error, multivendor incompatibility or operational drift. Forthcoming cellular networks, vis-a-vis 5G are susceptible to even higher cell outage rates due to their higher parametric complexity and also due to potential conflicts among multiple SON functions. These realities pose a major challenge for reliable operation of future ultra-dense cellular networks in cost effective manner. In this paper, we present a stochastic analytical model to analyze the effects of arrival of faults in a cellular network. We exploit Continuous Time Markov Chain (CTMC) with exponential distribution for failures and recovery times to model the reliability behavior of a BS. We leverage the developed model and subsequent analysis to propose an adaptive fault predictive framework. The proposed fault prediction framework can adapt the CTMC model by dynamically learning from past database of failures, and hence can reduce network recovery time thereby improving its reliability. Numerical results from three case studies, representing different types of network, are evaluated to demonstrate the applicability of the proposed analytical model.</t>
  </si>
  <si>
    <t>The fifth generation (5G) technology offers a set of security services in order to provide secure communication to a large number of various devices. 5G Authentication and Key Agreement (5G-AKA) authentication service acts as the first step of securing the 5G network communication. This paper aims to quantitatively analyze the dependability of 5G-AKA authentication service. We develop the continuous-time Markov chain (CTMC) models to capture the operational details of the 5G-AKA authentication services when facing the service failure. We also derive formulas for calculating metrics of interest, including Defects Per Million (DPM), authentication service’s first restoration time from failure and total cost of ownership (TCO). Extensive numerical analysis is applied to investigate the impact of parameters on the evaluation metrics.</t>
  </si>
  <si>
    <t>Nowadays, most telecommunication services adhere to the Service Function Chain (SFC) paradigm, where network functions are implemented via software. In particular, container virtualization is becoming a popular approach to deploy network functions and to enable resource slicing among several tenants. The resulting infrastructure is a complex system composed by a huge amount of containers implementing different SFC functionalities, along with different tenants sharing the same chain. The complexity of such a scenario lead us to evaluate two critical metrics: the steady-state availability (the probability that a system is functioning in long runs) and the latency (the time between a service request and the pertinent response). Consequently, we propose a latency-driven availability assessment for multi-tenant service chains implemented via Containerized Network Functions (CNFs). We adopt a multi-state system to model single CNFs and the queueing formalism to characterize the service latency. To efficiently compute the availability, we develop a modified version of the Multidimensional Universal Generating Function (MUGF) technique. Finally, we solve an optimization problem to minimize the SFC cost under an availability constraint. As a relevant example of SFC, we consider a containerized version of IP Multimedia Subsystem, whose parameters have been estimated through fault injection techniques and load tests.</t>
  </si>
  <si>
    <t>In modern telecommunication networks, services are provided through Service Function Chains (SFC), where network resources are implemented by leveraging virtualization and containerization technologies. In particular, the possibility of easily adding or removing network resources has prompted service providers to redefine some concepts including performance and availability. In line with this new trend, we propose a performability study of a multi-provider containerized IP Multimedia Subsystem (cIMS), an SFC-like infrastructure used in the core part of 4G/5G networks to handle multimedia sessions. On the one hand, performance issues are tackled by modeling each cIMS node in terms of a G/G/m queueing system to derive the Call Setup Delay (CSD), a performance metric related to the user-end experience in multimedia communications. On the other hand, availability issues are addressed through the Multi-State System (MSS) formalism, to take into account different performance rates of the system. Then, we devise an algorithm called PE-MUGF (Performability Evaluation through Multidimensional Universal Generating Function) to identify the minimum-redundancy cIMS configuration which meets given performance and availability targets at the same time. Finally, an extensive experimental analysis based on Clearwater, a containerized IMS testbed, allows us to estimate most of system parameters whose robustness is evaluated through a sensitivity analysis.</t>
  </si>
  <si>
    <t>The failure of a single network element composing a Service Function Chain (SFC) unavoidably leads to some degradation in terms of availability (ability of guaranteeing working conditions), and/or performance (ability of sustaining a certain workload) for the whole SFC. By considering both of these aspects, we propose, as a case study, a joint analysis of availability and performance (a.k.a. performability) of IP Multimedia Subsystem, an SFC infrastructure which plays a key role in the all-IP convergence of telecommunication services, especially as per prospects of $5{G}$ . We refer to an implementation of IMS based on container technology (containerized IMS, or cIMS) which allows to decouple the application layer from the underlying hardware infrastructure more efficiently than classic virtualization schemes. We model the probabilistic behavior of a cIMS by means of Stochastic Reward Networks (SRN) and Reliability Block Diagram (RBD) formalisms to take into account failure and repair events. Then, with the assistance of a designed-from-scratch algorithm (OptChains+), we carry on a performability analysis: i) to evaluate and compare series/parallel cIMS configurations (or settings), and ii) to find settings with minimum cost and maximum availability, given a performance level. The proposed assessment lends itself to a sensitivity analysis, here demonstrated by examples, useful for robustness evaluation.</t>
  </si>
  <si>
    <t>This work proposes a stochastic characterization of resilient 5G architectures, where attributes such as performance and availability play a crucial role. As regards performance, we focus on the delay associated with the Packet Data Unit session establishment, a 5G procedure recognized as critical for its impact on the Quality of Service and Experience of end-users. To formally characterize this aspect, we employ the non-product-form queueing networks framework where: i) main nodes of a 5G architecture have been realistically modeled as G/G/m queues which do not admit analytical solutions; ii) the decomposition method useful to catch subtle quantities involved in the chain of 5G interconnected nodes has been conveniently customized. The results of performance characterization constitute the input of the availability modeling, where we design a hierarchical scheme to characterize the probabilistic failure/repair behavior of 5G nodes combining two formalisms: i) the Reliability Block Diagrams, useful to capture the high-level interconnections between nodes; ii) the Stochastic Reward Networks to model the internal structure of each node. The final result is an optimal resilient 5G setting that fulfills both a performance constraint (e.g., a temporal threshold) and an availability constraint (e.g., the so-called five nines) at the minimum cost, namely, with the smallest number of redundant elements. The theoretical part is complemented by an empirical assessment carried out through Open5GS, a 5G testbed that we have deployed to realistically estimate main performance and availability metrics.</t>
  </si>
  <si>
    <t>Mobile telecommunications are converging towards all-IP solutions. This is the case of the Long Term Evolution (LTE) technology that, having no circuit-switched bearer to support voice traffic, needs a dedicated VoIP infrastructure, which often relies on the IP Multimedia Subsystem architecture. Most telecom operators implement LTE-A, an advanced version of LTE often marketed as $4{G} +$ , which achieves data rate peaks of 300 Mbps. Yet, although such novel technology boosts the access to advanced multimedia contents and services, telco operators continue to consider the VoIP market as the major revenue for their business. In this work, the authors propose a detailed performance assessment of VoIP traffic by carrying out experimental trials across a real LTE-A environment. The experimental campaign consists of two stages. First, we characterize VoIP calls between fixed and mobile terminals, based on a data-set that includes more than 750,000 data-voice packets. We analyze quality-of-service metrics such as round-trip time (RTT) and jitter, to capture the influence of uncontrolled factors that typically appear in real-world settings. In the second stage, we further consider VoIP flows across a range of codecs, looking at the trade-offs between quality and bandwidth consumption. Moreover, we propose a statistical characterization of jitter and RTT (representing the most critical parameters), identifying the optimal approximating distribution, namely the Generalized Extreme Value (GEV). The estimation of parameters through the Maximum Likelihood criterion, leads us to reveal both the short- and long-tail behaviour for jitter and RTT, respectively.</t>
  </si>
  <si>
    <t>In this paper an approximate method for the analysis of general queuing networks is proposed. The queuing network is of the open network type, having &lt;tex xmlns:mml="http://www.w3.org/1998/Math/MathML" xmlns:xlink="http://www.w3.org/1999/xlink"&gt;N&lt;/tex&gt; single server queuing stations with arbitrary interconnections. Customers may enter the network at any queuing station. The interarrival times of the exogenous arrival processes and the service times at the queuing stations are generally distributed. The analysis is based on the method of decomposition where the total network is broken up into subsystems; e.g., queuing stations of the type &lt;tex xmlns:mml="http://www.w3.org/1998/Math/MathML" xmlns:xlink="http://www.w3.org/1999/xlink"&gt;GI/G/1&lt;/tex&gt; or subnets. The subsystems are analyzed individually by assuming renewal arrival and departure processes. All related processes are considered with respect to their first two moments only. An analysis procedure is reported which reduces the total problem to a number of elementary operations which can be performed efficiently with the aid of a computer. Numerical results are reported together with simulation results to demonstrate the accuracy of the new method. The paper concludes with a short discussion of possible extensions of the method.</t>
  </si>
  <si>
    <t>AbstractAbstractIn this paper, an approximate solution for a complex queueing network is proposed. The queueing network is an open network with N G/G/m queueing stations with arbitrary? interconnections. Different classes of customers served with FIFO (First In First Out) service discipline are allowed. In a previous paper we have developed an approximate solution for a G/G/m station. We extend this result to several classes of customers and to a general network. Two examples of elementary networks are analysed with this new method. Numerical results are compared with simulation results to indicate the accuracy of the solution.RésuméUne solution approximative est proposée dans ce rapport pour des réseaux ouverts de files d'attente comportant des stations G/G/m intereonnectées entre elles de façon générale. Plusieurs classes de clients servis avec la discipline PAPS (Premier Arrivé-Premier Servi) sont autorisées. Deux types de réseaux sont analysés avec cette nouvelle méthode. Les résultats numériques sont comparés à ceux obtenus par une simulation, pour valider la méthode. Additional informationNotes on contributorsGuy PujolleG. PUJOLLE is Professor at the University P. et M. Curie (Paris VI) and Chairman of the MASI Lab (Methodologie et Architecture des Systemes Informatiqoes). He received a French thesis in Computer Sciences in 1975 and 1978. He has been a member of INRIA (Institut National de Recherche en Informatique et Automatique) from 1974 to 1979; then was professor at the ENST (Ecole Nationale Supérieure des Télécommunications) and Professor at the University of Paris VI since 1981. His research interests include modelling, performance evaluation, and computer networks. He is the author of four books on queueing systems and computer networks. He is also the editor of three books and author or co-author of more than fifty technical papers.Wu AiWu AI is graduate in Computer Sciences from ENST 1982 (Ecole Nationale Supérieure des Télélcommunications). She obtained the first thesis in 1985. She works now on computer networks as an engineer at Gixi. Her research interests include performance evaluation and computer networks.</t>
  </si>
  <si>
    <t>Software failures are still a major concern in mission- and enterprise-critical contexts, despite significant efforts spent in software testing. In fact, while software testing is effective against easily-reproducible bugs (Bohrbugs), it is considerably less suitable for dealing with bugs that lead to hard-to-reproduce failures (Mandelbugs). On the positive side, the elusive nature of Mandelbugs provides opportunities for failure recovery, which are investigated in this paper. Based on real cases of Mandelbugs in eleven Information Technology (IT) systems running in production, the paper proposes a model that describes the recovery processes in IT systems. It then presents closed-form expressions, and a numerical analysis, of the mean time to recovery, and the software (un)availability. This analysis allows the designer to compare recovery strategies, as well as to determine the parameters having a high influence on the efficacy of recovery from failures caused by Mandelbugs.</t>
  </si>
  <si>
    <t>Cloud broker can provide more flexible price options by integrating and scheduling all the requirements of their clients. The existing work does not consider the deadline of the requirement, which may fail to satisfy the clients before the deadline time. Therefore, we propose a novel strategy for the cloud broker to minimize overall cost and optimize the resource scheduling when considering the deadline constraints. The simulation shows the cost can reduce one third for Aliyun by our algorithms. Keywords—SLA; Reserved Instance; Resource Allocation</t>
  </si>
  <si>
    <t>In the context of scaling a business-critical medical service that involves electronic medical record storage deployed in Kubernetes clusters, this research addresses the need to optimize the configuration parameters of horizontal pod autoscalers for maintaining the required performance and system load constraints. The maximum entropy principle was used for calculating a load profile to satisfy workload constraints. By observing the fluctuations in the existing workload and applying a kernel estimator to smooth its trends, we propose a methodology for calculating the threshold parameter of a maximum number of pods managed by individual autoscalers. The results obtained indicate significant computing resource savings compared to autoscalers operating without predefined constraints. The proposed optimization method enables significant savings in computational resource utilization during peak loads in systems managed by Kubernetes. For the investigated case study, applying the calculated vector of maximum pod count parameter values for individual autoscalers resulted in about a 15% reduction in the number of instantiated nodes. The findings of this study provide valuable insights for efficiently scaling services while meeting performance demands, thus minimizing resource consumption when deploying to computing clouds. The results enhance our comprehension of resource optimization strategies within cloud-based microservice architectures, transcending the confines of specific domains or geographical locations.</t>
  </si>
  <si>
    <t>Recent progress in artificial intelligence is largely attributed to the rapid development of machine learning, especially in the algorithm and neural network models. However, it is the performance of the hardware, in particular the energy efficiency of a computing system that sets the fundamental limit of the capability of machine learning. Data-centric computing requires a revolution in hardware systems, since traditional digital computers based on transistors and the von Neumann architecture were not purposely designed for neuromorphic computing. A hardware platform based on emerging devices and new architecture is the hope for future computing with dramatically improved throughput and energy efficiency. Building such a system, nevertheless, faces a number of challenges, ranging from materials selection, device optimization, circuit fabrication and system integration, to name a few. The aim of this Roadmap is to present a snapshot of emerging hardware technologies that are potentially beneficial for machine learning, providing the Nanotechnology readers with a perspective of challenges and opportunities in this burgeoning field.</t>
  </si>
  <si>
    <t>A combination of nonverbal cues, verbal cues, and measurements of body abnormality make guidelines to determine deceitfulness. The combination of these guidelines will vary from person to person, making deception detection a complex challenge. Research has demonstrated that the accuracy of the latest computerized polygraph testing techniques is 98% accurate. Several human-controlled variables help to achieve this level of accuracy, such as being properly trained and must use an accepted procedure and scoring system from the British Polygraph Society. This causes a lack of availability for Deception detection as the implementing these techniques have training from the British Polygraph Society. Hence this research aims to reduce the requirements of lie detection by relying on Visual Features tracked with computer vision. The proposed multi-modal will track facial and body movements to classify whether a person is Deceiving or telling the Truth. The model proposed will use data consisting of videos collected from public court trials. The data will be cleaned with Facial Action Units (AU) with OpenFace, and then augmented with various rotations. The features extracted from the videos are the Movement with Holistic landmarks and Unique features from deep learning extraction. The Multi-model will consist of three pathways: a 3D-CNN pathway, a CovLSTM2D Pathway, and a dense pathway. The outputs of the three paths are concatenated and fed into a dense layer with SoftMax activation for classification. With a continuous emphasis on examining the proposed methodology for model creation, we discovered that higher accuracy can be achieved by leveraging deep learning algorithms for visual inputs as complex as the human body.</t>
  </si>
  <si>
    <t>Deep learning frameworks play a key rule to bridge the gap between deep learning theory and practice. With the growing of safety- and security-critical applications built upon deep learning frameworks, their reliability is becoming increasingly important. To ensure the reliability of these frameworks, several efforts have been taken to study the causes and symptoms of bugs in deep learning frameworks, however, relatively little progress has been made in investigating the fault triggering conditions of those bugs. This paper presents the first comprehensive empirical study on fault triggering conditions in three widely-used deep learning frameworks (i.e., TensorFlow, MXNET and PaddlePaddle). We have collected 3,555 bug reports from GitHub repositories of these frameworks. A bug classification is performed based on fault triggering conditions, followed by the analysis of frequency distribution of different bug types and the evolution features. The correlations between bug types and fixing time are investigated. Moreover, we have also studied the root causes of Bohrbugs and Mandelbugs and investigated the important consequences of each bug type. Finally, the analysis of regression bugs in deep learning frameworks is conducted. We have revealed 12 important findings based on our empirical results and have provided 10 implications for developers and users.</t>
  </si>
  <si>
    <t>Face detection is to search all the possible regions for faces in images and locate the faces if there are any. Many applications including face recognition, facial expression recognition, face tracking and head-pose estimation assume that both the location and the size of faces are known in the image. In recent decades, researchers have created many typical and efficient face detectors from the Viola-Jones face detector to current CNN-based ones. However, with the tremendous increase in images and videos with variations in face scale, appearance, expression, occlusion and pose, traditional face detectors are challenged to detect various “in the wild” faces. The emergence of deep learning techniques brought remarkable breakthroughs to face detection along with the price of a considerable increase in computation. This paper introduces representative deep learning-based methods and presents a deep and thorough analysis in terms of accuracy and efficiency. We further compare and discuss the popular and challenging datasets and their evaluation metrics. A comprehensive comparison of several successful deep learning-based face detectors is conducted to uncover their efficiency using two metrics: FLOPs and latency. The paper can guide to choose appropriate face detectors for different applications and also to develop more efficient and accurate detectors.</t>
  </si>
  <si>
    <t>Time series prediction can be generalized as a process that extracts useful information from historical records and then determines future values. Learning long-range dependencies that are embedded in time series is often an obstacle for most algorithms, whereas LSTM solutions, as a specific kind of scheme in deep learning, promise to effectively overcome the problem. In this article, we first give a brief introduction to the structure and forward propagation mechanism of LSTM. Then, aiming at reducing the considerable computing cost of LSTM, we put forward a RCLSTM model by introducing stochastic connectivity to conventional LSTM neurons. Therefore, RCLSTM exhibits a certain level of sparsity and leads to a decrease in computational complexity. In the field of telecommunication networks, the prediction of traffic and user mobility could directly benefit from this improvement as we leverage a realistic dataset to show that for RCLSTM, the prediction performance comparable to LSTM is available, whereas considerably less computing time is required. We strongly argue that RCLSTM is more competent than LSTM in latency-stringent or power-constrained application scenarios.</t>
  </si>
  <si>
    <t>Huge data sets and high resources consumption are the prominent features of machine learning services. At present, machine learning services are often deployed on large-scaled cloud servers. The cloud utilizes its rich resources to perform the model training and prediction tasks, but the performance of this method is often limited by the unstable network conditions. To combine the rich-resources advantage of the cloud server with the stable-network performance of the edge computing technology, this paper proposes a Cloud-training and Edge-predicting framework. By integrating the Docker container technology and Kubernetes container choreography technology, we build an edge computing platform, and deploy a machine learning model (Inception V3) on the platform. With this method, we implemented machine learning services on the edge side. In this paper, we have described the designing and building process of the edge computing platform and the deployment procedure of the machine learning model in detail, and we have taken an experiment to implement the service to prove the feasibility of our ideas.</t>
  </si>
  <si>
    <t>Session-based recommendation predicts the next item with which a user will interact, given a sequence of her past interactions with other items. This machine learning problem targets a core scenario in e-commerce platforms, which aim to recommend interesting items to buy to users browsing the site. Session-based recommenders are difficult to scale due to their exponentially large input space of potential sessions. This impedes offline precomputation of the recommendations, and implies the necessity to maintain state during the online computation of next-item recommendations. We propose VMIS-kNN, an adaptation of a state-of-the-art nearest neighbor approach to session-based recommendation, which leverages a prebuilt index to compute next-item recommendations with low latency in scenarios with hundreds of millions of clicks to search through. Based on this approach, we design and implement the scalable session-based recommender system Serenade, which is in production usage at bol.com, a large European e-commerce platform. We evaluate the predictive performance of VMIS-kNN, and show that Serenade can answer a thousand recommendation requests per second with a 90th percentile latency of less than seven milliseconds in scenarios with millions of items to recommend. Furthermore, we present results from a three week long online A/B test with up to 600 requests per second for 6.5 million distinct items on more than 45 million user sessions from our e-commerce platform. To the best of our knowledge, we provide the first empirical evidence that the superior predictive performance of nearest neighbor approaches to session-based recommendation in offline evaluations translates to superior performance in a real world e-commerce setting.</t>
  </si>
  <si>
    <t>The increasing and global spread of Coronavirus (COVID-19) has made facemasks imperative and valuable. It established new norms to our way of life with regulations that are necessary for survival. This study portrays the methodological significance of image processing using Deep Learning: MobileNet-v2 cascade for detection of the masked face and spawning face embedding. It achieves the best results for larger datasets as MobileNet-V2 is a convolutional semantic network with a depth of about 53 layers, meanwhile, the application of similar methods on smaller datasets proves challenging. This paper paves a path of exploring detection on the basis of the Single Shot Detector (SSD) algorithm that introduces a channel attention mechanism to improve the ability of the model to express salient features while simultaneously utilizing information of different feature levels optimizing the function loss. It also sheds light on the resultant output, which creates a large chunk of data categorized as big data. The algorithm shows final experimental results predicting the goal of face recognition and mask detention as successful and effective with an accuracy of the results ranging between 90-95%.</t>
  </si>
  <si>
    <t>Autoregressive integrated moving average (ARIMA) is one of the most popular linear models for time series forecasting due to its nice statistical properties and great flexibility. However, its parameters are estimated in a batch manner and its noise terms are often assumed to be strictly bounded, which restricts its applications and makes it inefficient for handling large-scale real data. In this paper, we propose online learning algorithms for estimating ARIMA models under relaxed assumptions on the noise terms, which is suitable to a wider range of applications and enjoys high computational efficiency. The idea of our ARIMA method is to reformulate the ARIMA model into a task of full information online optimization (without random noise terms). As a consequence, we can online estimation of the parameters in an efficient and scalable way. Furthermore, we analyze regret bounds of the proposed algorithms, which guarantee that our online ARIMA model is provably as good as the best ARIMA model in hindsight. Finally, our encouraging experimental results further validate the effectiveness and robustness of our method.</t>
  </si>
  <si>
    <t>The telecommunications sector is being transformed at its core by the worldwide implementation of 5G networks. Compared to past generations of cellular networks, 5G requires significantly more agility, scalability, and operational efficiency for future applications, such as ultra-reliable low-latency communications (URLLC), massive machine-type communications (mMTC), and enhanced mobile broadband (eMBB). Telecom infrastructures are conventional, relying mainly on monolithic architectures and hardware-centric network functions, which are insufficient when facing the evolving requirements of 5G. To address the issue, the industry is rapidly transitioning to cloud-native architectures, which comprise microservices, containers, and orchestration platforms such as Kubernetes. This paper discusses cloud-native principles—specifically, microservices and Kubernetes orchestration—as relevant to the deployment of 5G networks. The book offers an in-depth look into how telecommunications networks will be able to transform into fully-functioning, highly dynamic, and automated networks of the future which will be operationally ready for deployment and will enable adaptation of new services that meet the demands and expectations of the 5G architecture: deploying innovative services at a faster pace with massively reduced costs. This is achieved by dividing network functions into small pieces of software code (microservices architecture) that are loosely coupled and that can be independently updated, scaled up, and scaled down. This differs from classical VNF-based architectures, as VNFs (although more potent than hardware appliances) are essentially still monolithic applications. The transition to CNFs offers several advantages for automation, lifecycle management, and platform portability.</t>
  </si>
  <si>
    <t>Correctly measuring the reliability and availability of a cloud-based system is critical for evaluating its system performance. Due to the promised high reliability of physical facilities provided for cloud services, software faults have become one of the major factors for the failures of cloud-based systems. In this paper, we focus on the software aging phenomenon where system performance may be progressively degraded due to exhaustion of system resources, fragmentation and accumulation of errors. We use a proactive technique, called software rejuvenation, to counteract the software aging problem. The dynamic fault tree (DFT) formalism is adopted to model the system reliability before and during a software rejuvenation process in an aging cloud-based system. A novel analytical approach is presented to derive the reliability function of a cloud-based Hot SPare (HSP) gate, which is further verified using Continuous Time Markov Chains (CTMC) for its correctness. We use a case study of a cloud-based system to illustrate the validity of our approach. Based on the reliability analytical results, we show how cost-effective software rejuvenation schedules can be created to keep the system reliability consistently staying above a predefined critical level.</t>
  </si>
  <si>
    <t>As cloud services expand, the need to improve the performance of data center infrastructure becomes more important. High-performance computing, advanced networking solutions, and resource optimization strategies can help data centers maintain the speed and efficiency necessary to provide high-quality cloud services. Running containerized applications is one such optimization strategy, offering benefits such as improved portability, enhanced security, better resource utilization, faster deployment and scaling, and improved integration and interoperability. These benefits can help organizations improve their application deployment and management, enabling them to respond more quickly and effectively to dynamic business needs. Kubernetes is a container orchestration system designed to automate the deployment, scaling, and management of containerized applications. One of its key features is the ability to schedule the deployment and execution of containers across a cluster of nodes using a scheduling algorithm. This algorithm determines the best placement of containers on the available nodes in the cluster. In this paper, we provide a comprehensive review of various scheduling algorithms in the context of Kubernetes. We characterize and group them into four sub-categories: generic scheduling, multi-objective optimization-based scheduling, AI-focused scheduling, and autoscaling enabled scheduling, and identify gaps and issues that require further research.</t>
  </si>
  <si>
    <t>This book provides end-to-end examples to teach you how to build and deploy machine learning and deep learning models in production. And it shows how to deploy pre-built models. The book provides guidance on moving beyond Jupyter notebooks to training models at scale on cloud environments.</t>
  </si>
  <si>
    <t>Kubernetes, the container orchestrator for cloud-deployed applications, offers automatic scaling for the application provider in order to meet the ever-changing intensity of processing demand. This auto-scaling feature can be customized with a parameter set, but those management parameters are static while incoming Web request dynamics often change, not to mention the fact that scaling decisions are inherently reactive, instead of being proactive. We set the ultimate goal of making cloud-based applications’ management easier and more effective. We propose a Kubernetes scaling engine that makes the auto-scaling decisions apt for handling the actual variability of incoming requests. In this engine various machine learning forecast methods compete with each other via a short-term evaluation loop in order to always give the lead to the method that suits best the actual request dynamics. We also introduce a compact management parameter for the cloud-tenant application provider to easily set their sweet spot in the resource over-provisioning vs. SLA violation trade-off. We motivate our scaling solution with analytical modeling and evaluation of the current Kubernetes behavior. The multi-forecast scaling engine and the proposed management parameter are evaluated both in simulations and with measurements on our collected Web traces to show the improved quality of fitting provisioned resources to service demand. We find that with just a few, but fundamentally different, and competing forecast methods, our auto-scaler engine, implemented in Kubernetes, results in significantly fewer lost requests with just slightly more provisioned resources compared to the default baseline.</t>
  </si>
  <si>
    <t>The number of both service providers operating in the cloud market and customers consuming cloud-based services is constantly increasing, proving that the cloud computing paradigm has successfully delivered its potential. Nevertheless, the unceasing growth of the cloud market is posing hard challenges on its participants. On the provider side, the capability of orchestrating resources in order to maximise profits without failing customers’ expectations is a matter of concern. On the customer side, the efficient resource selection from a plethora of similar services advertised by a multitude of providers is an open question. In such a multi-cloud landscape, several research initiatives advocate the employment of software frameworks (namely, cloud resource orchestration frameworks - CROFs) capable of orchestrating the heterogeneous resources offered by a multitude of cloud providers in a way that best suits the customer’s need. The objective of this paper is to provide the reader with a systematic review and comparison of the most relevant CROFs found in the literature, as well as to highlight the multi-cloud computing open issues that need to be addressed by the research community in the near future.</t>
  </si>
  <si>
    <t>Availability of business-critical application servers is an issue of paramount importance that has received special attention from the industry and academia in the last decade. This paper presents two stochastic reward net based availability models for a single-server virtualized system. The similarity in both models is that software rejuvenation is applied at not only virtual machine monitor (VMM) level using a time-base policy but also at virtual machines (VMs) using a prediction-based policy. The key difference is that the passive software replication and the active software replication are respectively adopted at the VM level of both models. We compare these models in terms of steady-state system availability by numerical analysis. Results show steady-state system availability with the active replication style gets a bit better than that of the passive one. Further, we study the impact of two critical parameters, the VMM rejuvenation interval and the VM aging detection probability, on downtime and on the number of transaction lost by sensitivity analysis.</t>
  </si>
  <si>
    <t>Automated driving systems (ADSs) promise a safe, comfortable and efficient driving experience. However, fatalities involving vehicles equipped with ADSs are on the rise. The full potential of ADSs cannot be realized unless the robustness of state-of-the-art is improved further. This paper discusses unsolved problems and surveys the technical aspect of automated driving. Studies regarding present challenges, high-level system architectures, emerging methodologies and core functions including localization, mapping, perception, planning, and human machine interfaces, were thoroughly reviewed. Furthermore, many state-of-the-art algorithms were implemented and compared on our own platform in a real-world driving setting. The paper concludes with an overview of available datasets and tools for ADS development.</t>
  </si>
  <si>
    <t>As people depend more and more on software, there exists an increasing demand for software trustworthiness. The quantification of software trustworthiness can not only help users choose the right software, but also provide evidence for increasing the trustworthiness of the design and implementation of software. It has important practical significance to software development and application. In this paper, software trustworthiness measurements are surveyed from two aspects of product and process. The advances in the product-oriented software trustworthiness measurements are summarized in the view of attributes and behaviors, and the research progress of the process-based software trustworthiness measurements is studied from the perspective of expert experience and process data. Lastly, the challenges of software trustworthiness measurements are analyzed ．</t>
  </si>
  <si>
    <t>It is necessary to develop a vehicle digital twin (DT) for urban air mobility (UAM) that uses an accurate, physics-based emulator to model the statics and dynamics of a vehicle. This is because the use of digital twins in the operation and control of UAM vehicles is essential for the UAM operational digital twin infrastructure (UAM-ODT). There are several issues that need to be addressed in this process: (i) the lack of digital twin engines for the digitalization (twinization) of the dynamics and control of UAM vehicles at the core of UAM-ODT systems; (ii) the lack of back-end system engineering in the development of UAM vehicle DTs; and (iii) the lack of fault-tolerant mechanisms for the DT cloud back-end system to run uninterrupted operations 24/7. On the other hand, software aging and rejuvenation are becoming increasingly important in a variety of computing scenarios as the demand for reliable and available services increases. With the increasing use of containerized systems, there is also a need for an orchestrator to support easy management and reduce operational costs. In this paper, an operational digital twin (ODT) of a typical urban air mobility (UAM) infrastructure is developed on a private cloud system based on Kubernetes using a proposed cloud-in-the-loop simulation approach. To ensure the ODT can provide uninterrupted operational control and services in UAM around the clock, we propose a methodology for investigating software aging in Kubernetes-based containerized clouds. We evaluate the behavior of Kubernetes software using the Nginx and K3S tools while they manage pods in an accelerated lifetime experiment. We continuously execute operations for creating and terminating pods, allowing us to observe the utilization of computing resources (e.g., CPU, memory, and I/O), the performance of the Nginx and K3S environments, and the response time of an application hosted in those environments. In some conditions and for specific metrics, such as virtual memory usage, we observed the effects of software aging, including a memory leak that is not fully cleared when the cluster is stopped. These issues could lead to system performance degradation and eventually compromise the reliability and availability of the system when it crashes due to memory space exhaustion or full utilization of swap space on the hard disk. This study helps with the deployment and maintenance of virtualized environments from the standpoint of system dependability in digital twin computing infrastructures where a large number of services are running under strict continuity requirements.</t>
  </si>
  <si>
    <t>Software ageing is correlated with available computing resources of the computer system. These available resources evolve with time, reflecting the developing mechanism of the ageing process. This study is the first to consider a degrading computer system as an evolving dynamic system. The authors proposed a non-linear dynamic model of software ageing, where the coefficients are estimated using a dynamic inversion method, and conduct controlled software experiments, where the experimental conditions are controlled to expedite ageing. The model can be used to forecast mutations of resource variables such as the buffer, cache and central processing unit usage, which have a direct impact on software performance. The stability of the model is assessed by the Jacobi matrix method, and the results show that, when part of a resource has become unallocable, the Linux operating system can readjust the resources to keep the system's performance stable. This process repeats until some of the resources are exhausted, when the system will crash or hang. This study provides hints on the ageing mechanism of computer systems, which are rarely reported in the past.</t>
  </si>
  <si>
    <t>Long-running software, such as cloud computing services, is now widely used in modern applications. As a result, the demand for high availability and performance has grown. However, these applications are more vulnerable to software aging issues and are more likely to fail due to the accumulation of mistakes in the system. One popular strategy for dealing with such aging-related problems is to plan prediction-based software rejuvenation activities based on previously obtained data from long-running software. Prediction algorithms enable the activation of a mitigation mechanism before the problem occurs. The long short-term memory (LSTM) neural network, the present state of the art in temporal series prediction, has demonstrated promising results when applied to software aging concerns. This study aims to anticipate software aging failures using a hybrid prediction model integrating long short-term memory models and statistical approaches. We emphasize the capabilities of each strategy in various long-running software scenarios and provide an untried hybrid model (hLSTM-aging) based on the union of Conv-LSTM networks and probabilistic methodologies, attempting to combine the strengths of both approaches for software aging forecasts. The hLSTM-aging prediction results revealed how hybrid models are a compelling solution for software-aging prediction. Experiments showed that hLSTM-aging increased MSE criteria by 8.54% to 50% and MAE criteria by 3.53% to 14.29% when compared to Conv-LSTM, boosting the model’s initial performance.</t>
  </si>
  <si>
    <t>As the virtual mirror of complex real-time business processes of organisations’ underlying information systems, the workflow management system (WfMS) has emerged in recent decades as a new self-autonomous paradigm in the open, dynamic, distributed computing environment. In order to construct a trustworthy workflow management system (TWfMS), the design of a software behaviour trustworthiness measurement algorithm is an urgent task for researchers. Accompanying the trustworthiness mechanism, the measurement algorithm, with uncertain software behaviour trustworthiness information of the WfMS, should be resolved as an infrastructure. Based on the framework presented in our research prior to this paper, we firstly introduce a formal model for the WfMS trustworthiness measurement, with the main property reasoning based on calculus operators. Secondly, this paper proposes a novel measurement algorithm from the software behaviour entropy of calculus operators through the principle of maximum entropy (POME) and the data mining method. Thirdly, the trustworthiness measurement algorithm for incomplete software behaviour tests and runtime information is discussed and compared by means of a detailed explanation. Finally, we provide conclusions and discuss certain future research areas of the TWfMS.</t>
  </si>
  <si>
    <t>Under the infrastructure of three gradually deepening layers consisting of System, Service and Software, the information entropy of the Trustworthy Workflow Management System (TWfMS) will evolve from being more precise to more undetermined, due to a series of exception event X occurring on certain components (ExCs), along with the life cycle of TWfMS, experienced in its phased original, as-is, to-be, and agile-consistent stages, and recover, more precisely again, by turning back to the original state from the agile-consistent stage, due to its self-autonomous improvement. With a special emphasis on the system layer, to assure the trustworthiness of WfMS, this paper firstly introduces the preliminary knowledge of the hierarchical information entropy model with correlation theories. After illustrating the fundamental principle, the transformation rule is deduced, step by step, followed by a case study, which is conducive to generating discussions and conclusions in the different research areas of TWfMS. Overall, in this paper, we argue that the trustworthiness maintenance of WfMS could be analyzed and computational, through the viewpoint that all the various states of TWfMS can be considered as the transformation between WfMS and its trustworthiness compensate components, whose information entropy fluctuate repeatedly and comply with the law of the dissipative structure system.</t>
  </si>
  <si>
    <t>The popularity of cloud computing has made cloud services gradually become the leading computing model nowadays. The trustworthiness of cloud services depends mainly on construction processes. The trustworthiness measurement of cloud service construction processes (CSCPs) is crucial for cloud service developers. It can help to find out the causes of failures and to improve the development process, thereby ensuring the quality of cloud service. Herein, firstly, a trustworthiness hierarchy model of CSCP was proposed, and the influential factors of the processes were identified following the international standard ISO/IEC 12207 of the software development process.Further, a method was developed combined with the theory of information entropy and the concept of trustworthiness. It aimed to calculate the risk uncertainty and risk loss expectation affecting trustworthiness. Also, the trustworthiness of cloud service and its main construction processes were calculated. Finally, the feasibility of the measurement method were verified through a case study, and through comparing with AHP and CMM/CMMI methods, the advantages of this method were embodied.</t>
  </si>
  <si>
    <t>As the early design decision-making structure, a software architecture plays a key role in the final software product quality and the whole project. In the software design and development process, an effective evaluation of the trustworthiness of a software architecture can help making scientific and reasonable decisions on the architecture, which are necessary for the construction of highly trustworthy software. In consideration of lacking the trustworthiness evaluation and measurement studies for software architecture, this paper provides one trustworthy attribute model of software architecture. Based on this model, the paper proposes to use the Principle of Maximum Entropy (POME) and Grey Decision-making Method (GDMM) as the trustworthiness evaluation method of a software architecture and proves the scientificity and rationality of this method, as well as verifies the feasibility through case analysis.</t>
  </si>
  <si>
    <t>Software aging is a phenomenon referring to the performance degradation of a long-running software system. This phenomenon is an accumulative process during execution, which will gradually lead the system from a normal state to a failure-prone state. It is a crucial challenge for system reliability to predict the Aging-Related Failures (ARFs) accurately. In this paper, permutation entropy (PE) is modified to Multidimensional Multi-scale Permutation Entropy (MMPE) as a novel aging indicator to detect performance anomalies, since MMPE is sensitive to dynamic state changes. An experiment is set on the distributed database system Voldemort, and MMPE is calculated based on the collected performance metrics during execution. Finally, based on MMPE, a failure prediction model using the machine learning method to reveal the anomalies is presented, which can predict failures with high accuracy.</t>
  </si>
  <si>
    <t>A primary objective of the DATUM (Dependability Assessment of safety critical systems Through the Unification of Measurable evidence) project was to improve the way dependability of software intensive safety-critical systems was assessed. The authors' hypothesis was that improvements were possible if multiple types of evidence could be incorporated. To achieve the objective, the authors had to investigate how to obtain improved dependability predictions given certain specific information over and above failure data alone. A framework for modelling uncertainty and combining diverse evidence was provided in such a way that it could be used to represent an entire argument about a system's dependability. The various methods and technologies for modelling uncertainty were examined in depth and a Bayesian approach was selected as the most appropriate method. To implement this approach for combining evidence, Bayesian Belief Networks (BBNs) were used. With the help of a BBN tool, a framework for dependability assessment was provided that met the original objective and which was subsequently proved to be practical and highly popular. A major benefit of this approach was that otherwise hidden assumptions used in an assessment become visible and auditable.</t>
  </si>
  <si>
    <t>For safety-critical systems, the required reliability (or safety) is often extremely high. Assessing the system, to gain confidence that the requirement has been achieved, is correspondingly hard, particularly when the system depends critically upon extensive software. In practice, such an assessment is often carried out rather informally, taking account of many different types of evidence—experience of previous, similar systems; evidence of the efficacy of the development process; testing; expert judgement, etc. Ideally, the assessment would allow all such evidence to be combined into a final numerical measure of reliability in a scientifically rigorous way. In this paper we address one part of this problem: we present a means whereby our confidence in a new product can be augmented beyond what we would believe merely from testing that product, by using evidence of the high dependability in operation of previous products. We present some illustrative numerical results that seem to suggest that such experience of previous products, even when these have shown very high dependability in operational use, can improve our confidence in a new product only modestly.</t>
  </si>
  <si>
    <t>In order to make the software trustworthiness measures more rigorous, we once applied axiomatic approaches to measure software trustworthiness, and established a software trustworthiness measure based on the decomposition of attributes (STMBDA for short). For the sake of validating the effectiveness of STMBDA, in this paper we use it to assess the trustworthiness of 23 spacecraft softwares whose total code is about 300,000 lines. The validation result shows that STMBDA can effectively evaluate the trustworthiness of the spacecraft softwares and identify the weak links in the development process.</t>
  </si>
  <si>
    <t>From the perspective of attribute decomposition, there are a variety of software trustworthiness metric models. However, little attention has been paid to using more rigorous methods and to performing theoretical validation. Axiomatic methods formalise the empirical understanding of software attributes through defining ideal metric properties. They can offer precise terms for the software attributes' quantification. We have utilised them to assess software trustworthiness on the basis of attribute decomposition, presented four properties, constructed a software trustworthiness measure (STMBDA for short). In this paper, we extend the set of properties, introduce two new properties, namely non-negativity and proportionality, and perfect substitutability and expectability. We verify the theoretical rationality of STMBDA by demonstrating that it conforms to the new property set and the empirical validity by evaluating the trustworthiness of 23 spacecraft software. The validation results show that STMBDA is able to effectively assess the spacecraft software trustworthiness and identify weaknesses in the development process.</t>
  </si>
  <si>
    <t>Software trustworthiness evaluation results can provide guidance for existing software development. Therefore, it is of great significance to study software trustworthiness evaluation. Weights and the relationship of trustworthy attributes have a huge effect on the results of software trustworthiness evaluation. However, few studies have considered weights and the quantitative relationship among trustworthy attributes at the same time. Structural equation modeling (SEM) provides a more scientific and reasonable method to obtain weights, where the objectification of subjective weights is guaranteed. In this paper, we propose a SEM-based method to evaluate software trustworthiness. Firstly, we establish the trustworthy evaluation indicator system for software. Based on the survey data, we construct the SEM for software trustworthiness evaluation to obtain the weights of trustworthy attributes and the relationship among them. Lastly, we apply the trustworthy measurement model to calculate the trustworthiness value of software to be surveyed. These trustworthiness values demonstrate the reasonability of our method.</t>
  </si>
  <si>
    <t>Reliability and high availability have always been a major concern in distributed systems. Providing highly available and reliable services in cloud computing is essential for maintaining customer confidence and satisfaction and preventing revenue losses. Although various solutions have been proposed for cloud availability and reliability, but there are no comprehensive studies that completely cover all different aspects in the problem. This paper presented a ‘Reference Roadmap’ of reliability and high availability in cloud computing environments. A big picture was proposed which was divided into four steps specifying through four pivotal questions starting with ‘Where?’, ‘Which?’, ‘When?’ and ‘How?’ keywords. The desirable result of having a highly available and reliable cloud system could be gained by answering these questions. Each step of this reference roadmap proposed a specific concern of a special portion of the issue. Two main research gaps were proposed by this reference roadmap.</t>
  </si>
  <si>
    <t>Kubernetes is an open source platform that hides the complexity of orchestrating containerized microservices while managing their availability. Stateless microservices can be executed in a resilient manner with Kubernetes. However, the same is not true for stateful microservices. Containers are characterized by having an ephemeral state and the state aspect of stateful microservices makes orchestration more complex than what the initial Kubernetes controllers were built for. In this paper, we investigate the current Kubernetes support for stateful microservices and identify the problems. We propose a solution to enrich Kubernetes with a State Controller that allows for state replication and automatic service redirection to the healthy entities through the management of secondary labels. We have conducted experiments under the default configuration of Kubernetes as well as under its most responsive one to evaluate our solution and compare the different architectures from an availability perspective. We also perform a comparative evaluation with OpenSAF, which is a proven solution for enabling high-availability. The results of our investigations show that our solution improves the recovery time of stateful microservices by 55% and even up to 99% in certain cases.</t>
  </si>
  <si>
    <t>Consolidated server systems using server virtualization involves serious risks of host server failures that induce unexpected downs of all hosted virtual machines and applications. To protect applications requiring high-availability from unpredictable host server failures, redundant configuration using virtual machines can be an effective countermeasure. This paper presents a virtual machine placement method for establishing a redundant configuration against host server failures with less host servers. The proposed method estimates the requisite minimum number of virtual machines according to the performance requirements of application services and decides an optimum virtual machine placement so that minimum configurations survive at any k host server failures. The evaluation results clarify that the proposed method achieves requested fault-tolerance level with less number of hosting servers compared to the conventional N+M redundant configuration approach.</t>
  </si>
  <si>
    <t>Virtual machines (VM) are used in cloud computing systems to handle user requests for service. A typical user request goes through several cloud service provider specific processing steps from the instant it is submitted until the service is completed. In the process of providing the service, VM failures cause the user's request to be dropped. To mitigate the adverse impact of VM failure, replication mechanisms, either using cold, warm or hot replication, can be used. In this paper, we model the system behavior with a structure-state process to characterize the failure-recovery behavior of a VM in a cloud that uses one of the aforementioned replication schemes. We use a service-oriented dependability metric called Defects Per Million (DPM), defined as the number of user requests dropped out of a million. The structure-state process approach is used to analyze the job completion time distribution and subsequently we compute the DPM by counting the number of requests exceed the specified deadline. The effectiveness of replication schemes are demonstrated through numerical results.</t>
  </si>
  <si>
    <t>We present the next generation of ORIS, a toolbox for quantitative evaluation of concurrent models with non-Markovian timers. The tool shifts its focus from timed models to stochastic ones, it includes a new graphical user interface, new analysis methods and a Java Application Programming Interface (API). Models can be specified as Stochastic Time Petri Nets (STPNs) through the graphical editor, validated using an interactive token game, and analyzed through several techniques to compute instantaneous or cumulative rewards. STPNs can also be exported as Java code to conduct extensive parametric studies through the Java library, now distributed as open-source. A well-engineered software architecture allows the user to implement new features for STPNs, new modeling formalisms, and new analysis methods. The most distinctive features of ORIS include transient and steady-state analysis of STPNs modeling Markov Regenerative Processes (MRPs), and transient analysis of STPNs modeling generalized semi-Markov processes. ORIS also supports state-space analysis of Time Petri Nets (TPNs), simulation of STPNs, and standard analysis techniques for continuous-time Markov chains or MRPs with at most one non-exponential timer in each state. We illustrate the general workflow for the application of ORIS to the modeling and evaluation of non-functional requirements of software-intensive systems.</t>
  </si>
  <si>
    <t>Many system-level management and optimization techniques need accurate estimates of power consumption and performance. Earlier research has proposed many high-level/source-level estimation modeling works, particularly for basic blocks. However, most of them still need to execute the target software at least once on a fine-grained simulator or real hardware to extract required features. This paper proposes a performance/power prediction framework, called Deep Power Meter (DeepPM), which estimates them accurately only using the compiled binary. Inspired by the deep learning techniques in natural language processing, we convert the program instructions in the form of vectors and predict the average power and performance of basic blocks based on a transformer model. In addition, unlike existing works based on a Long Short-Term Memory (LSTM) model structure, which only works for basic blocks with a small number of instructions, DeepPM provides highly accurate results for long basic blocks, which takes the majority of the execution time for actual application runs. In our evaluation conducted with SPEC2006 benchmark suite, we show that DeepPM can provide accurate prediction for performance and power consumption with 10.2% and 12.3% error, respectively. DeepPM also outperforms the LSTM-based model by up to 67.2% and 34.9% error for performance and power, respectively.</t>
  </si>
  <si>
    <t>More and more enterprises are beginning to use Docker containers to build cloud platforms. Predicting the resource usage of container workload has been an important and challenging problem to improve the performance of cloud computing platform. The existing prediction models either incur large time overhead or have insufficient accuracy. This article proposes a hybrid model of the ARIMA and triple exponential smoothing. It can accurately predict both linear and nonlinear relationships in the container resource load sequence. To deal with the dynamic Docker container resource load, the weighting values of the two single models in the hybrid model are chosen according to the sum of squares of their predicted errors for a period of time. We also design and implement a real-time prediction system that consists of the collection, storage, prediction of Docker container resource load data and scheduling optimization of CPU and memory resource usage based on predicted values. The experimental results show that the predicting accuracy of the hybrid model improves by 52.64, 20.15, and 203.72 percent on average compared to the ARIMA, the triple exponential smoothing model and ANN+SaDE model respectively with a small time overhead.</t>
  </si>
  <si>
    <t>Modern large-scale cloud platforms require live migration technique on Docker containers with stateful workload to support load balancing, host maintenance, and Quality of Service (QoS) improvement. Efficient and scalable Docker live migration is expected to guarantee the component-integrity (image, runtime, and management context) with negligible downtime. In this paper, we present a highly efficient live migration system called Sledge, which ensures the component-integrity by integrating both images and management context during runtime migration. The key insight is that the layered image can be leveraged to reduce the migration overhead, and appropriately selective migration of management context will effectively improve QoS with negligible downtime. To achieve good scalability, a lightweight container registry mechanism for end-to-end image migration is designed to avoid the redundant layers transmission. In addition, a dynamic context loading scheme is proposed to precisely load the management context into the running daemon, which can significantly reduce downtime. Experiments show that, compared with the state-of-the-art, Sledge reduces 57% of total migration time, 55% of image migration time, and 70% downtime.</t>
  </si>
  <si>
    <t>Machine Learning (ML) has become indispensable for real-world complex systems, such as perception systems of autonomous systems and vehicles. However, ML-based systems are sensitive to input data, faults, and malicious threats that can degrade output quality and compromise the complete system’s correctness. Ensuring a reliable output of ML-based components is crucial, especially for safety-critical systems. In this paper, we investigate architectures of perception systems using N-version programming for ML to mitigate the dependence on a singular ML component and combine it with a time-based rejuvenation mechanism to maintain a healthy system over extended periods. We propose models and functions to evaluate the reliability of N-version perception systems subject to faults, malicious threats, and rejuvenation. Our numerical experiments show that a rejuvenation mechanism could benefit a multiple-version system, with a reliability improvement superior to 13%. Also, the results indicate that rejuvenation could improve output reliability when ML modules’ accuracy is high.</t>
  </si>
  <si>
    <t>This paper considers the estimation of reliability and availability of intrusion-tolerant systems subject to non-detectable intrusions caused by stealth attacks. We observe that typical intrusion tolerance techniques may in certain circumstances worsen the dependability properties they were meant to improve. We model intrusions as a probabilistic effect of adversarial efforts and analyze different strategies of attack and rejuvenation. We compare several configurations of intrusion-tolerant replication and proactive rejuvenation, and varying mission times and expected times to node-intrusion. In doing so, we identify thresholds that distinguish between improvement and degradation of dependability, with a focus on security. We highlight the complementarity of replication and rejuvenation, showing improvements of resilience not attainable with any of the techniques alone, but possible when they are combined. We advocate the need for thorougher system models, by showing vulnerabilities arising from incomplete specifications.</t>
  </si>
  <si>
    <t>We propose a comprehensive solution to handle memory-overflow problems in multitasking embedded systems thereby improving their reliability and availability. In particular, we propose two complementary techniques to address two significant causes of memory-overflow problems. The first cause is errors in estimating appropriate stack and heap memory requirement. Our first technique, called shared supplementary memory (SSM), exploits the fact that the probability of multiple tasks requiring more than their estimated amount of memory concurrently is low. Using analytical model and simulations, we show that reliability can be considerably improved when SSM is employed. Furthermore, for the same reliability, SSM reduces total memory requirement by as much as 29.31% The second cause is the presence of coding Mandelbugs, which can cause abnormal memory requirement. To address this, we propose a novel technique, called opportunistic micro-rejuvenation, which when combined with SSM, provide several advantages: preventing critical-time outage, resource frugality and dependability enhancement.</t>
  </si>
  <si>
    <t>In systems with imperfect fault coverage (IFC), all components are subject to uncovered failures, possibly threatening the whole system. Therefore, to improve the system reliability, it is important to timely detect, identify, and shut down the components that are no more relevant for the system operation. This article addresses quantitative evaluation of the relevance of components, assuming that they have independent and identically distributed lifetimes to characterize the impact of the system design only on the system reliability and energy consumption. To this end, the dynamic relevance measure is defined to characterize the irrelevant components in different stages of the system lifetime depending on the number of occurred component failures, supporting the evaluation of the probability that the system fails due to uncovered failures of irrelevant components. Moreover, the system reliability over time is also efficiently derived, both in the case that irrelevance is not considered and in the case that irrelevant components can be immediately isolated, notably supporting any general (i.e., non-Markovian) distribution for the failure time of components. Feasibility and effectiveness of the approach are assessed on two real-scale case studies addressing reliability evaluation of a flight control system and a multihop wireless sensor network.</t>
  </si>
  <si>
    <t>Stochastic Petri nets (SPN's) with generally distributed firing times can model a large class of systems, but simulation is the only feasible approach for their solution. We explore a hierarchy of SPN classes where modeling power is reduced in exchange for an increasingly efficient solution. Generalized stochastic Petri nets (GSPN's), deterministic and stochastic Petri nets (DSPN's), semi-Markovian stochastic Petri nets (SM-SPN's), timed Petri nets (TPN's), and generalized timed Petri nets (GTPN's) are particular entries in our hierarchy. Additional classes of SPN's for which we show how to compute an analytical solution are obtained by the method of the embedded Markov chain (DSPN's are just one example in this class) and state discretization, which we apply not only to the continuous-time case (PH-type distributions), but also to the discrete case.&lt; &lt;ETX xmlns:mml="http://www.w3.org/1998/Math/MathML" xmlns:xlink="http://www.w3.org/1999/xlink"&gt;&amp;gt;&lt;/ETX&gt;</t>
  </si>
  <si>
    <t>Probability and Statistics with Reliability, Queuing and Computer Science Applications, Second Edition, offers a comprehensive introduction to probabiliby, stochastic processes, and statistics for students of computer science, electrical and computer engineering, and applied mathematics. Its wealth of practical examples and up-to-date information makes it an excellent resource for practitioners as well.</t>
  </si>
  <si>
    <t>In cloud computing, resizing component resources is often limited by the available resources offered by a provider. After reaching a resource limit, a component cannot acquire more resources, which can badly affect the load situation. This article presents multiple predictable recovery actions of a self‐healing model for an identified anomalous behavior (eg, overload, underload) to auto‐scale compute resources in a containerized cluster environment according to various workload conditions. The efficacy of the model is demonstrated through an evaluation with different auto‐scaling strategies based on the number of created/terminated containers, container migration, resource utilization, and response time. The results show that the proposed model provides promising overall performance under dynamic workloads compared to other auto‐scaling strategies.</t>
  </si>
  <si>
    <t>Software systems that do not meet their timing constraints can cause risks. In this work, we propose a comprehensive method for assessing the risk of timing failure by evaluating the software design. We show how to apply best practises in software engineering and well-known Time Petri Net (TPN) modeling and analysis techniques, and we demonstrate the effectiveness of the method with reference to a case study in the domain of real-time embedded systems. The method customizes the Australian standard risk management process, where the system context is the UML-based software specification, enriched with standard MARTE profile annotations to capture nonfunctional system properties. During the risk analysis, a TPN is derived, via model transformation, from the software design specification and TPN bound techniques are applied to estimate the probability of timing failure. TPN bound techniques are also exploited, within the risk evaluation and treatment steps, to identify the risk causes in the software design.</t>
  </si>
  <si>
    <t>Commodity computer systems contain more and more processor cores and exhibit increasingly diverse architectural tradeoffs, including memory hierarchies, interconnects, instruction sets and variants, and IO configurations. Previous high-performance computing systems have scaled in specific cases, but the dynamic nature of modern client and server workloads, coupled with the impossibility of statically optimizing an OS for all workloads and hardware variants pose serious challenges for operating system structures.</t>
  </si>
  <si>
    <t>Much research has gone into making operating systems more amenable to recovery and more resilient to crashes. Traditional solutions rely on partitioning the operating system (OS) to contain the effects of crashes within compartments and facilitate modular recovery. However, state dependencies among the compartments hinder recovery that is globally consistent. Such recovery typically requires expensive runtime dependency tracking which results in high performance overhead, highcomplexity and a large Reliable Computing Base (RCB). We propose a lightweight strategy that limits recovery to cases where we can statically and conservatively prove that compartment recovery leads to a globally consistent state - trading recoverable surface for a simpler and smaller RCB with lower performance overhead and maintenance cost. We present OSIRIS, a research OS design prototype that demonstrates efficient and consistent crash recovery. Our evaluation shows that OSIRIS effectively recovers from important classes of real-world software bugs with a modest RCB and low overheads.</t>
  </si>
  <si>
    <t>The emergence of cloud computing as a ubiquitous platform for elastically scaling services has generated need and opportunity for new types of operating systems. A service that needs to be both elastic and resource efficient needs A) highly specialized components, and B) to run with minimal resource overhead. Classical general purpose operating systems designed for extensive hardware support are by design far from meeting these requirements. In this paper we present IncludeOS, a single tasking library operating system for cloud services, written from scratch in C++. Key features include: extremely small disk-and memory footprint, efficient asynchronous I/O, OS-library where only what your service needs gets included, and only one device driver by default (virtio). As a test case a bootable disk image consisting of a simple DNS server with OS included is shown to require only 158 kb of disk space and to require 5-20% less CPU-time, depending on hardware, compared to the same binary running on Linux.</t>
  </si>
  <si>
    <t>We present a study of operating system errors found by automatic, static, compiler analysis applied to the Linux and OpenBSD kernels. Our approach differs from previous studies that consider errors found by manual inspection of logs, testing, and surveys because static analysis is applied uniformly to the entire kernel source, though our approach necessarily considers a less comprehensive variety of errors than previous studies. In addition, automation allows us to track errors over multiple versions of the kernel source to estimate how long errors remain in the system before they are fixed.We found that device drivers have error rates up to three to seven times higher than the rest of the kernel. We found that the largest quartile of functions have error rates two to six times higher than the smallest quartile. We found that the newest quartile of files have error rates up to twice that of the oldest quartile, which provides evidence that code "hardens" over time. Finally, we found that bugs remain in the Linux kernel an average of 1.8 years before being fixed.</t>
  </si>
  <si>
    <t>This paper describes an efficient and robust approach to provide a safe execution environment for an entire operating system, such as Linux, and all its applications. The approach, which we call Secure Virtual Architecture (SVA), defines a virtual, low-level, typed instruction set suitable for executing all code on a system, including kernel and application code. SVA code is translated for execution by a virtual machine transparently, offline or online. SVA aims to enforce fine-grained (object level) memory safety, control-flow integrity, type safety for a subset of objects, and sound analysis. A virtual machine implementing SVA achieves these goals by using a novel approach that exploits properties of existing memory pools in the kernel and by preserving the kernel's explicit control over memory, including custom allocators and explicit deallocation. Furthermore, the safety properties can be encoded compactly as extensions to the SVA type system, allowing the (complex) safety checking compiler to be outside the trusted computing base. SVA also defines a set of OS interface operations that abstract all privileged hardware instructions, allowing the virtual machine to monitor all privileged operations and control the physical resources on a given hardware platform. We have ported the Linux kernel to SVA, treating it as a new architecture, and made only minimal code changes (less than 300 lines of code) to the machine-independent parts of the kernel and device drivers. SVA is able to prevent 4 out of 5 memory safety exploits previously reported for the Linux 2.4.22 kernel for which exploit code is available, and would prevent the fifth one simply by compiling an additional kernel library.</t>
  </si>
  <si>
    <t>The default behavior of all commodity operating systems today is to restart the system when a critical error is encountered in the kernel. This terminates all running applications with an attendant loss of "work in progress" that is nonpersistent.</t>
  </si>
  <si>
    <t>Unikernels are on the rise in the cloud. These lightweight virtual machines (VMs) specialized to a single application offer the same level of isolation as full-blown VMs, while providing performance superior to standard Linux-based VMs or even to containers. However, their inherent specialization renders memory deduplication ineffective, causing unikernels, in practice, to consume more memory than their small memory footprint would suggest. This makes them less advantageous when thousands of SaaS and/or FaaS unikernels instances have to run on the same server. In this paper we introduce a novel approach to build the next generation of networked services and lambda functions by improving unikernel's memory layout so that it is more likely to share identical pages with other unikernels deployed on the system. Our approach supports SaaS and FaaS architectures and can be used with ASLR. Our experiments show that our approach can reduce the amount of physical memory used by a set of unikernels running on the same server by as much as 3x, with next to no overhead on applications performance.</t>
  </si>
  <si>
    <t>Facebook engineers query multiple databases to monitor and analyze Facebook products and services. The fastest of these databases is Scuba, which achieves subsecond query response time by storing all of its data in memory across hundreds of servers. We are continually improving the code for Scuba and would like to push new software releases at least once a week. However, restarting a Scuba machine clears its memory. Recovering all of its data from disk --- about 120 GB per machine --- takes 2.5-3 hours to read and format the data per machine. Even 10 minutes is a long downtime for the critical applications that rely on Scuba, such as detecting user-facing errors. Restarting only 2% of the servers at a time mitigates the amount of unavailable data, but prolongs the restart duration to about 12 hours, during which users see only partial query results and one engineer needs to monitor the servers carefully. We need a faster, less engineer intensive, solution to enable frequent software upgrades.</t>
  </si>
  <si>
    <t>The kernels of operating systems such as Windows, Linux, and MacOS are vulnerable to control-flow hijacking. Defenses exist, but many require efficient intra-address-space isolation. Execute-only memory, for example, requires read protection on code segments, and shadow stacks require protection from buffer overwrites. Intel’s Protection Keys for Userspace (PKU) could, in principle, provide the intra-kernel isolation needed by such defenses, but, when used as designed, it applies only to user-mode application code. This paper presents an unconventional approach to memory protection, allowing PKU to be used within the operating system kernel on existing Intel hardware, replacing the traditional user/supervisor isolation mechanism and, simultaneously, enabling efficient intra-kernel isolation. We call the resulting mechanism Protection Keys for Kernelspace (PKK). To demonstrate its utility and efficiency, we present a system we call IskiOS: a Linux variant featuring execute-only memory (XOM) and the first-ever race-free shadow stacks for x86-64. Experiments with the LMBench kernel microbenchmarks display a geometric mean overhead of about 11% for PKK and no additional overhead for XOM. IskiOS’s shadow stacks bring the total to 22%. For full applications, experiments with the system benchmarks of the Phoronix test suite display negligible overhead for PKK and XOM, and less than 5% geometric mean overhead for shadow stacks.</t>
  </si>
  <si>
    <t>In modern cloud-native applications, microservices are commonly deployed in containerized environments to ensure scalability and flexibility. However, inter-process communication (IPC) between co-located microservices often suffers from significant overhead, especially when traditional networking protocols are employed within containers. This paper introduces a novel approach, MPKLink, leveraging Intel Memory Protection Keys (MPK) to enhance intra-container communication efficiency while ensuring security. By utilizing shared memory with MPK-based access control, we eliminate unnecessary networking latencies, leading to reduced resource consumption and faster response times. We present a comprehensive evaluation of MPKLink, demonstrating its superior performance over conventional methods such as REST and gRPC within microservice architectures. Furthermore, we explore the integration of this approach with existing container orchestration platforms, showcasing its seamless adoption in real-world deployment scenarios. This work provides a transformative solution for developers looking to optimize communication in microservices while maintaining the integrity and security of containerized applications.</t>
  </si>
  <si>
    <t>SUMMARY Reboot-based recovery is a simple but powerful method to recover applications from failures and unstable states. Reboot-based recovery faces a challenge to apply it to a new type of applications, in-memory databases (DBs) . Unlike legacy applications, since rebooting in-memory DBs loses memory objects including key-value pairs and DB blocks, it is required to restore them, causing severe performance degradation after the reboot. This paper presents an approach that allows us to perform reboot-based recovery of in-memory DBs with lower performance degradation. Our key insight is to decouple data content objects from all the memory objects. Our approach treats data items as data content objects, preserves data content objects on memory across reboots, and enforces restarted in-memory DBs to attach them. To show the e ﬀ ectiveness of our approach, we elaborate the idea into two real-world DBs, MyRocks and memcached. The prototypes successfully mitigate performance degradation after their reboot-based recovery. key words: reboot-based recovery, software rejuvenation, in-memory DBs</t>
  </si>
  <si>
    <t>Memory error exploits rank among the most serious security threats. Of the plethora of memory error containment solutions proposed over the years, most have proven to be too weak in practice. Multi-Variant eXecution (MVX) solutions can potentially detect arbitrary memory error exploits via divergent behavior observed in diversified program variants running in parallel. However, none have found practical applicability in security due to their non-trivial performance limitations. In this paper, we present MvArmor, an MVX system that uses hardware-assisted process virtualization to monitor variants for divergent behavior in an efficient yet secure way. To provide comprehensive protection against memory error exploits, MvArmor relies on a new MVX-aware variant generation strategy. The system supports user-configurable security policies to tune the performance-security trade-off. Our analysis shows that MvArmor can counter many classes of modern attacks at the cost of modest performance overhead, even with conservative detection policies.</t>
  </si>
  <si>
    <t>The reboot of an operating system is a final but powerful recovery technique. However, the system performance is largely degraded just after the reboot due to losing the file cache. For fast performance recovery, we propose a new reboot mechanism called the warm-cache reboot. The warm-cache reboot preserves the file cache on main memory during the reboot and enables an operating system to restore the file cache after the reboot. A virtual machine monitor (VMM) underlying an operating system guarantees that the reused file cache is consistent with the corresponding files on disks. We have implemented the warm-cache reboot mechanism in the Xen VMM and the Linux operating system. From our experimental results, the warm-cache reboot decreases performance degradation just after the reboot. In addition, we confirmed that the file cache corrupted by faults was not reused.</t>
  </si>
  <si>
    <t>Unikernels are famous for providing excellent performance in terms of boot times, throughput and memory consumption, to name a few metrics. However, they are infamous for making it hard and extremely time consuming to extract such performance, and for needing significant engineering effort in order to port applications to them. We introduce Unikraft, a novel micro-library OS that (1) fully modularizes OS primitives so that it is easy to customize the unikernel and include only relevant components and (2) exposes a set of composable, performance-oriented APIs in order to make it easy for developers to obtain high performance. Our evaluation using off-the-shelf applications such as nginx, SQLite, and Redis shows that running them on Unikraft results in a 1.7x-2.7x performance improvement compared to Linux guests. In addition, Unikraft images for these apps are around 1MB, require less than 10MB of RAM to run, and boot in around 1ms on top of the VMM time (total boot time 3ms-40ms). Unikraft is a Linux Foundation open source project and can be found at www.unikraft.org.</t>
  </si>
  <si>
    <t>Recent research has shown that unikernels, lightweight virtual machines tailored to specific applications, have great potential in terms of performance, tiny boot times, small memory consumption, and a reduced trusted compute base. Creating and optimizing them, however, is currently a painful, time-consuming process that often needs redoing for every application. With Unikraft, we introduce a system for automatically building unikernels that drastically reduces this time without negatively impacting performance.</t>
  </si>
  <si>
    <t>Unikernels leverage library OS architectures to run isolated workloads on the cloud. They have garnered attention in part due to their promised performance characteristics such as small image size, fast boot time, low memory footprint and application performance. However, those that aimed at generality fall short of the application compatibility, robustness and, more importantly, community that is available for Linux. In this paper, we describe and evaluate Lupine Linux, a standard Linux system that---through kernel configuration specialization and system call overhead elimination---achieves unikernel-like performance, in fact outperforming at least one reference unikernel in all of the above dimensions. At the same time, Lupine can run any application (since it is Linux) when faced with more general workloads, whereas many unikernels simply crash. We demonstrate a graceful degradation of unikernel-like performance properties.</t>
  </si>
  <si>
    <t>With existing virtualized systems, hypervisor failures lead to overall system failure and the loss of all the work in progress of virtual machines (VMs) running on the system. We introduce ReHype, a mechanism for recovery from hypervisor failures by booting a new instance of the hypervisor while preserving the state of running VMs. VMs are stalled during the hypervisor reboot and resume normal execution once the new hypervisor instance is running. Hypervisor failures can lead to arbitrary state corruption and inconsistencies throughout the system. ReHype deals with the challenge of protecting the recovered hypervisor instance from such corrupted state and resolving inconsistencies between different parts of hypervisor state as well as between the hypervisor and VMs and between the hypervisor and the hardware. We have implemented ReHype for the Xen hypervisor. The implementation was done incrementally, using results from fault injection experiments to identify the sources of dangerous state corruption and inconsistencies. The implementation of ReHype involved only 880 LOC added or modified in Xen. The memory space overhead of ReHype is only 2.1MB for a pristine copy of the hypervisor code and static data plus a small reserved memory area. The fault injection campaigns used to evaluate the effectiveness of ReHype involved a system with multiple VMs running I/O and hypercall-intensive benchmarks. Our experimental results show that the ReHype prototype can successfully recover from over 90% of detected hypervisor failures.</t>
  </si>
  <si>
    <t>At design time, modern operating systems are locked in a specific safety and isolation strategy that mixes one or more hardware/software protection mechanisms (e.g. user/kernel separation); revisiting these choices after deployment requires a major refactoring effort. This rigid approach shows its limits given the wide variety of modern applications' safety/performance requirements, when new hardware isolation mechanisms are rolled out, or when existing ones break. We present FlexOS, a novel OS allowing users to easily specialize the safety and isolation strategy of an OS at compilation/deployment time instead of design time. This modular LibOS is composed of fine-grained components that can be isolated via a range of hardware protection mechanisms with various data sharing strategies and additional software hardening. The OS ships with an exploration technique helping the user navigate the vast safety/performance design space it unlocks. We implement a prototype of the system and demonstrate, for several applications (Redis/Nginx/SQLite), FlexOS' vast configuration space as well as the efficiency of the exploration technique: we evaluate 80 FlexOS configurations for Redis and show how that space can be probabilistically subset to the 5 safest ones under a given performance budget. We also show that, under equivalent configurations, FlexOS performs similarly or better than existing solutions which use fixed safety configurations.</t>
  </si>
  <si>
    <t>We describe a strategy for enabling existing commodity operating systems to recover from unexpected run-time errors in nearly any part of the kernel, including core kernel components. Our approach is dynamic and request-oriented; it isolates the effects of a fault to the requests that caused the fault rather than to static kernel components. This approach is based on a notion of "recovery domains," an organizing principle to enable rollback of state affected by a request in a multithreaded system with minimal impact on other requests or threads. We have applied this approach on v2.4.22 and v2.6.27 of the Linux kernel and it required 132 lines of changed or new code: the other changes are all performed by a simple instrumentation pass of a compiler. Our experiments show that the approach is able to recover from otherwise fatal faults with minimal collateral impact during a recovery event.</t>
  </si>
  <si>
    <t>Unikernel, specializing a minimalistic libOS with an application, is an attractive design for cloud computing. However, the Achilles’ heel of unikernel is the lack of multi-process support, which makes it less flexible and applicable. Many applications rely on the process abstraction to isolate different components. For example, Apache with the multi-processing module isolates a request handler in a process to guarantee security. Prior art tackles the problem by simulating multi-process with multiple unikernels, which is incompatible with existing cloud providers and also introduces high overhead. This paper proposes Iso-UniK, a new unikernel design enabling multi-task applications with the support of both functionality and isolation. Iso-UniK leverages a recent hardware feature, named Intel Memory Protection Key (Intel MPK), to provide lightweight and efficient isolation for multi-process in unikernel. Our design has three benefits compared with previous approaches. First, Iso-UniK does not need hypervisor support and is thus compatible with existing cloud computing platforms; second, Iso-UniK promises fast system calls with only 45 cycles; last, a process can be isolated with a flexible configuration. We have implemented a prototype based on OSv, a unikernel system supporting unmodified applications. Iso-UniK can achieve fast fork operation with only 66 μs for multi-process applications. Our evaluation shows that the isolation and multi-process support in Iso-UniK will not damage the applications’ performance.</t>
  </si>
  <si>
    <t>Microkernel OSes provide OS services through mutually-isolated system servers running in different user processes, which brings stronger fault isolation than monolithic OSes. Nevertheless, considering the fault recovery capability of system servers, most existing microkernel OSes usually do no more than restarting a fault server, which will cause a server to lose all its running states and then may affect all the applications relying on it. In this paper, we present a mechanism named TxIPC that can efficiently recover stateful system servers on microkernel OSes. Since a system server provides the service by inter-process communication (IPC), TxIPC makes it fault resilient by handling each IPC in a transaction-like manner. Specifically, if a fault happens in a server (during one IPC handling procedure), TxIPC aborts all the updates made by the IPC and thus recovers the server from that fault. Evaluations show that TxIPC can enable servers to recover from 99.8% (injected) faults with 3%-45 % performance overhead on application benchmarks, which significantly outperforms existing counterparts.</t>
  </si>
  <si>
    <t>Unikernels gained an increasing interest in the recent years because they provide efficient resource allocation and high performance for cloud services by bundling the application with a minimal set of OS services in a guest VM. Although a unikernel is by design small and lightweight, fleets of unikernels based on the same image are not necessarily more efficient than containers because the latter can rely upon OS primitives for sharing memory. Futhermore, porting POSIX applications on top of unikernels brings a new challenge: what does fork() mean in the world of unikernels where there is memory isolation within a VM? Lacking fork() support significantly reduces the applicability of unikernels in popular cloud applications. In this paper we address these shortcomings and show that cloning unikernels makes way to further improvements and enables full functionality of popular cloud applications, such as NGINX and Redis. Our solution, Nephele, extends the Xen virtualization platform and provides autoscaling capabilities to unikernel based VMs. Nephele provides 8x faster instantiation times and can run 3x more active unikernel VMs on the same hardware compared to booting separate unikernels.</t>
  </si>
  <si>
    <t>We present unikernels, a new approach to deploying cloud services via applications written in high-level source code. Unikernels are single-purpose appliances that are compile-time specialised into standalone kernels, and sealed against modification when deployed to a cloud platform. In return they offer significant reduction in image sizes, improved efficiency and security, and should reduce operational costs. Our Mirage prototype compiles OCaml code into unikernels that run on commodity clouds and offer an order of magnitude reduction in code size without significant performance penalty. The architecture combines static type-safety with a single address-space layout that can be made immutable via a hypervisor extension. Mirage contributes a suite of type-safe protocol libraries, and our results demonstrate that the hypervisor is a platform that overcomes the hardware compatibility issues that have made past library operating systems impractical to deploy in the real-world.</t>
  </si>
  <si>
    <t>Commodity operating system kernels remain monolithic for practical and historical reasons.All kernel code shares a single address space, executes with elevated processor privileges, and has largely unhindered access to all data, including data irrelevant to the completion of a specific task.Applying the principle of least privilege, which limits available resources only to those needed to perform a particular task, to compartmentalize the kernel would realize major security gains, similar to microkernels yet without the major redesign effort.Here, we introduce a compartmentalization design, called a Hardware-Assisted Kernel Compartmentalization (HAKC), that approximates least privilege separation, while minimizing both developer effort and performance overhead.HAKC divides code and data into separate partitions, and specifies an access policy for each partition.Data is owned by a single partition, and a partition's access-control policy is enforced at runtime, preventing unauthorized data access.When a partition needs to transfer control flow to outside itself, data ownership is transferred to the target, and transferred back upon return.The HAKC design allows for isolating code and data from the rest of the kernel, without utilizing any additional Trusted Computing Base while compartmentalized code is executing.Instead, HAKC relies on hardware for enforcement.Loadable kernel modules (LKMs), which dynamically load kernel code and data providing specialized functionality, are the single largest part of the Linux source base.Unfortunately, their collective size and complexity makes LKMs the cause of the majority of CVEs issued for the Linux kernel.The combination of a large attack surface in kernel modules, and the monolithic design of the Linux kernel, make LKMs ideal candidates for compartmentalization.To demonstrate the effectiveness of our approach, we implement HAKC in Linux v5.10 using extensions to the Arm v8.5-A ISA, and compartmentalize the ipv6.koLKM, which consists of over 55k LOC.The average overhead measured in Apachebench tests was just 1.6%-24%.Additionally, we compartmentalize the nf_tables.kopacket filtering LKM, and measure the combined impact of using both LKMs.We find a reasonable linear growth in overhead when both compartmentalized LKMs are used.Finally, we measure no significant difference in performance when using the compartmentalized ipv6.koLKM over the unmodified LKM during real-world web browsing experiments on the Alexa Top 50 websites.</t>
  </si>
  <si>
    <t>Converged multi-level secure (MLS) systems, such as Qubes OS or SecureView, heavily rely on virtualization and service virtual machines (VMs). Traditionally, driver domains - isolated VMs that run device drivers - and daemon VMs use full-blown general-purpose OSs. It seems that specialized lightweight OSs, known as unikernels, would be a better fit for those. Surprisingly, to this day, driver domains can only be built from Linux. We discuss how unikernels can be beneficial in this context - they improve security and isolation, reduce memory overheads, and simplify software configuration and deployment. We specifically propose to use unikernels that borrow device drivers from existing general-purpose OSs. We present Kite which implements network and storage unikernel-based VMs and serve two essential classes of devices. We compare our approach against Linux using a number of typical micro- and macrobenchmarks used for networking and storage. Our approach achieves performance similar to that of Linux. However, we demonstrate that the number of system calls and ROP gadgets can be greatly reduced with our approach compared to Linux. We also demonstrate that our approach has resilience to an array of CVEs (e.g., CVE-2021-35039, CVE-2016-4963, and CVE-2013-2072), smaller image size, and improved startup time. Finally, unikernelizing is doable for the remaining (non-driver) service VMs as evidenced by our unikernelized DHCP server.</t>
  </si>
  <si>
    <t>While address space layout randomization (ASLR) has been extensively studied for user-space programs, the corresponding OS kernel's KASLR support remains very limited, making the kernel vulnerable to just-in-time (JIT) return-oriented programming (ROP) attacks. Furthermore, commodity OSs such as Linux restrict their KASLR range to 32 bits due to architectural constraints (e.g., x86-64 only supports 32-bit immediate operands for most instructions), which makes them vulnerable to even unsophisticated brute-force ROP attacks due to low entropy. Most in-kernel pointers remain static, exacerbating the problem when pointers are leaked. Adelie, our kernel defense mechanism, overcomes KASLR limitations, increases KASLR entropy, and makes successful ROP attacks on the Linux kernel much harder to achieve. First, Adelie enables the position-independent code (PIC) model so that the kernel and its modules can be placed anywhere in the 64-bit virtual address space, at any distance apart from each other. Second, Adelie implements stack re-randomization and address encryption on modules. Finally, Adelie enables efficient continuous KASLR for modules by using the PIC model to make it (almost) impossible to inject ROP gadgets through these modules regardless of gadget's origin. Since device drivers (typically compiled as modules) are often developed by third parties and are typically less tested than core OS parts, they are also often more vulnerable. By fully re-randomizing device drivers, the last two contributions together prevent most JIT ROP attacks since vulnerable modules are very likely to be a starting point of an attack. Furthermore, some OS instances in virtualized environments are specifically designated to run device drivers, where drivers are the primary target of JIT ROP attacks. Using a GCC plugin that we developed, we automatically modify different kinds of kernel modules. Since the prior art tackles only user-space programs, we solve many challenges unique to the kernel code. Our evaluation shows high efficiency of Adelie's approach: the overhead of the PIC model is completely negligible and re-randomization cost remains reasonable for typical use cases.</t>
  </si>
  <si>
    <t>We present LibrettOS, an OS design that fuses two paradigms to simultaneously address issues of isolation, performance, compatibility, failure recoverability, and run-time upgrades. LibrettOS acts as a microkernel OS that runs servers in an isolated manner. LibrettOS can also act as a library OS when, for better performance, selected applications are granted exclusive access to virtual hardware resources such as storage and networking. Furthermore, applications can switch between the two OS modes with no interruption at runtime. LibrettOS has a uniquely distinguishing advantage in that, the two paradigms seamlessly coexist in the same OS, enabling users to simultaneously exploit their respective strengths (i.e., greater isolation, high performance). Systems code, such as device drivers, network stacks, and file systems remain identical in the two modes, enabling dynamic mode switching and reducing development and maintenance costs.</t>
  </si>
  <si>
    <t>Unikernels are minimal single-purpose virtual machines. They are highly popular in the research domain due to the benefits they provide. A barrier to their widespread adoption is the difficulty/impossibility to port existing applications to current unikernels. HermiTux is the first unikernel providing binary-compatibility with Linux applications. It is composed of a hypervisor and lightweight kernel layer emulating OS interfaces at load- and runtime in accordance with the Linux ABI. HermiTux relieves application developers from the burden of porting software, while providing unikernel benefits such as security through hardware-assisted virtualized isolation, swift boot time, and low disk/memory footprint. Fast system calls and kernel modularity are enabled through binary rewriting and analysis techniques, as well as shared library substitution. Compared to other unikernels, HermiTux boots faster and has a lower memory/disk footprint. We demonstrate that over a range of native C/C++/Fortran/Python Linux applications, HermiTux performs similarly to Linux in most cases: its performance overhead averages 3% in memory- and compute-bound scenarios.</t>
  </si>
  <si>
    <t>OS-capable embedded systems exhibiting a very low power consumption are available at an extremely low price point. It makes them highly compelling in a datacenter context. In this paper we show that sharing long-running, compute-intensive datacenter HPC workloads between a server machine and one or a few connected embedded boards of negligible cost and power consumption can bring significant benefits in terms of consolidation. Our approach, named Heterogeneous EXecution Offloading (HEXO), selectively offloads Virtual Machines (VMs) from server class machines to embedded boards. Our design tackles several challenges. We address the Instruction Set Architecture (ISA) difference between typical servers (x86) and embedded systems (ARM) through hypervisor and guest OS-level support for heterogeneous-ISA runtime VM migration. We cope with the low amount of resources in embedded systems by using lightweight VMs: unikernels. VMs are offloaded based on an estimation of the slowdown expected from running on a given board. We build a prototype of HEXO and demonstrate significant increase in throughput (up to 67%) and energy efficiency (up to 56%) over a set of macro-benchmarks running datacenter compute-intensive jobs.</t>
  </si>
  <si>
    <t>Kernel information leak vulnerabilities are a major security threat to production systems. Attackers can exploit them to leak confidential information such as cryptographic keys or kernel pointers. Despite efforts by kernel developers and researchers, existing defenses for kernels such as Linux are limited in scope or incur a prohibitive performance overhead. In this paper, we present kMVX, a comprehensive defense against information leak vulnerabilities in the kernel by running multiple diversified kernel variants simultaneously on the same machine. By constructing these variants in a careful manner, we can ensure they only show divergences when an attacker tries to exploit bugs present in the kernel. By detecting these divergences we can prevent kernel information leaks. Our kMVX design is inspired by multi-variant execution (MVX). Traditional MVX designs cannot be applied to kernels because of their assumptions on the run-time environment. kMVX, on the other hand, can be applied even to commodity kernels. We show our Linux-based prototype provides powerful protection against information leaks at acceptable performance overhead (20--50% in the worst case for popular server applications).</t>
  </si>
  <si>
    <t>In 2001, Chou et al. published a study of faults found by applying a static analyzer to Linux versions 1.0 through 2.4.1. A major result of their work was that the drivers directory contained up to 7 times more of certain kinds of faults than other directories. This result inspired a number of development and research efforts on improving the reliability of driver code. Today Linux is used in a much wider range of environments, provides a much wider range of services, and has adopted a new development and release model. What has been the impact of these changes on code quality? Are drivers still a major problem?</t>
  </si>
  <si>
    <t>Dynamic Software Updating (DSU) is a technique for patching stateful software without shutting it down, which enables both timely updates and non-stop service. Unfortunately, bugs in the update itself---whether in the changed code or in the way the change is introduced dynamically---may cause the updated software to crash or misbehave. Furthermore, the time taken to dynamically apply the update may be unacceptable if it introduces a long delay in service. This paper makes the key observation that both problems can be addressed by employing Multi-Version Execution (MVE). To avoid delay in service, the update is applied to a forked copy while the original system continues to operate. Once the update completes, the MVE system monitors that the responses of both versions agree for the same inputs. Expected divergences are specified by the programmer using an MVE-specific DSL. Unexpected divergences signal possible errors and roll back the update, which simply means terminating the updated version and reverting to the original version. This is safe because the MVE system keeps the state of both versions in sync. If the new version shows no problems after a warmup period, operators can make it permanent and discard the original version. We have implemented this approach, which we call MVEDSUa, by extending the Kitsune DSU framework with Varan, a state-of-the-art MVE system. We have used MVEDSUa to update several high-performance servers: Redis, Memcached, and VSFTPD. Our results show that MVEDSUa significantly reduces the update-time delay, imposes little overhead in steady state, and easily recovers from a</t>
  </si>
  <si>
    <t>Library OSs have been proposed to deploy applications isolated inside containers, VMs, or trusted execution environments. They often follow a highly modular design in which third-party components are combined to offer the OS functionality needed by an application, and they are customised at compilation and deployment time to fit application requirements. Yet their monolithic design lacks isolation across components: when applications and OS components contain security-sensitive data (e.g., cryptographic keys or user data), the lack of isolation renders library OSs open to security breaches via malicious or vulnerable third-party components. We describe CubicleOS, a library OS that isolates components in the system while maintaining the simple, monolithic development approach of library composition. CubicleOS allows isolated components, called cubicles , to share data dynamically with other components. It provides spatial memory isolation at the granularity of function calls by using Intel MPK at user-level to isolate components. At the same time, it supports zero-copy data access across cubicles with feature-rich OS functionality. Our evaluation shows that CubicleOS introduces moderate end-to-end performance overheads in complex applications: 2× for the I/O-intensive NGINX web server with 8 partitions, and 1.7–8× for the SQLite database engine with 7 partitions.</t>
  </si>
  <si>
    <t>We introduce Membrane, a set of changes to the operating system to support restartable file systems. Membrane allows an operating system to tolerate a broad class of file system failures, and does so while remaining transparent to running applications; upon failure, the file system restarts, its state is restored, and pending application requests are serviced as if no failure had occurred. Membrane provides transparent recovery through a lightweight logging and checkpoint infrastructure, and includes novel techniques to improve performance and correctness of its fault-anticipation and recovery machinery. We tested Membrane with ext2, ext3, and VFAT. Through experimentation, we show that Membrane induces little performance overhead and can tolerate a wide range of file system crashes. More critically, Membrane does so with little or no change to existing file systems, thus improving robustness to crashes without mandating intrusive changes to existing file-system code.</t>
  </si>
  <si>
    <t>This article presents a new mechanism that enables applications to run correctly when device drivers fail. Because device drivers are the principal failing component in most systems, reducing driver-induced failures greatly improves overall reliability. Earlier work has shown that an operating system can survive driver failures [Swift et al. 2005], but the applications that depend on them cannot. Thus, while operating system reliability was greatly improved, application reliability generally was not.To remedy this situation, we introduce a new operating system mechanism called a shadow driver . A shadow driver monitors device drivers and transparently recovers from driver failures. Moreover, it assumes the role of the failed driver during recovery. In this way, applications using the failed driver, as well as the kernel itself, continue to function as expected.We implemented shadow drivers for the Linux operating system and tested them on over a dozen device drivers. Our results show that applications and the OS can indeed survive the failure of a variety of device drivers. Moreover, shadow drivers impose minimal performance overhead. Lastly, they can be introduced with only modest changes to the OS kernel and with no changes at all to existing device drivers.</t>
  </si>
  <si>
    <t>Despite decades of research in extensible operating system technology, extensions such as device drivers remain a significant cause of system failures. In Windows XP, for example, drivers account for 85% of recently reported failures. This paper describes Nooks, a reliability subsystem that seeks to greatly enhance OS reliability by isolating the OS from driver failures. The Nooks approach is practical: rather than guaranteeing complete fault tolerance through a new (and incompatible) OS or driver architecture, our goal is to prevent the vast majority of driver-caused crashes with little or no change to existing driver and system code. To achieve this, Nooks isolates drivers within lightweight protection domains inside the kernel address space, where hardware and software prevent them from corrupting the kernel. Nooks also tracks a driver's use of kernel resources to hasten automatic clean-up during recovery.To prove the viability of our approach, we implemented Nooks in the Linux operating system and used it to fault-isolate several device drivers. Our results show that Nooks offers a substantial increase in the reliability of operating systems, catching and quickly recovering from many faults that would otherwise crash the system. In a series of 2000 fault-injection tests, Nooks recovered automatically from 99% of the faults that caused Linux to crash.While Nooks was designed for drivers, our techniques generalize to other kernel extensions, as well. We demonstrate this by isolating a kernel-mode file system and an in-kernel Internet service. Overall, because Nooks supports existing C-language extensions, runs on a commodity operating system and hardware, and enables automated recovery, it represents a substantial step beyond the specialized architectures and type-safe languages required by previous efforts directed at safe extensibility.</t>
  </si>
  <si>
    <t>Container engines with operating-system virtualization have been widely used and now offer extensions to replace core functionalities that are derived from the host kernel. Because such extensions with an alternate kernel, which is often implemented in a library operating system (libOS), can be designed to have free choice, developers are tempted to take a clean-slate approach, i.e., implement the kernels from scratch. However, this design decision makes it difficult to cover broad features of the original Linux kernel, and some application programs may not work on such kernels. Precise emulation of the huge codebase and rich feature set of the Linux kernel is not easily possible. In this paper, we have tried to improve the level of compatibility in a libOS by using the source code of the Linux kernel as the container kernel. We present µKontainer, an alternate container kernel based on a libOS by extending the existing open-source software, Linux Kernel Library, while preserving the lightweight property of conventional containers. We have studied the level of compatibility with the conformance tests of network protocol implementation of nine different libOSs, and µKontainer performs identically like the Linux kernel. The network-related benchmark shows mostly comparable results with a conventional container and a native Linux host; in the best case, the goodput of the short-sized packet is up to 84% faster than that of a native Linux host. This paper sheds light on the design space of the libOS when we introduced the extended container kernel.</t>
  </si>
  <si>
    <t>Kernel updates are a part of daily life in contemporary computer systems. They usually require an OS reboot that involves the restart of not only the kernel but also all of the running applications, causing downtime that can disrupt software services. This downtime issue has been tackled by numerous approaches. Although dynamic translation of the running kernel image, which is the representative approach, can conduct kernel updates at runtime, its applicable updates are inherently limited. This paper describes Dwarf, which shortens downtime during kernel updates and covers more types of updates. Dwarf is designed to reboot the kernel for its updates but make the downtime as short as possible, requiring no preparation of additional machines and shared disks. Dwarf launches the newer kernel in the background on the same physical machine and forces the kernel to inherit the running states of the older kernel. We implemented a prototype of Dwarf on Xen 4.5.0, Linux 4.1.6, and Linux 2.6.39. Also, we conducted experiments using realworld applications, such as MySQL and memcached, and the results demonstrate that Dwarf's downtime is up to 8x shorter than that of the normal OS reboot.</t>
  </si>
  <si>
    <t>Multi-Variant Execution Environments (MVEEs) are a powerful tool for protecting legacy software against memory corruption attacks. MVEEs employ software diversity to run multiple variants of the same program in lockstep, whilst providing them with the same inputs and comparing their behavior. Well-constructed variants will behave equivalently under normal operating conditions but diverge when under attack. The MVEE detects these divergences and takes action before compromised variants can damage the host system. Existing MVEEs replicate inputs at the system call boundary, and therefore do not support programs that use shared-memory IPC with other processes, since shared memory pages can be read from and written to directly without system calls. We analyzed modern applications, ranging from web servers, over media players, to browsers, and observe that they rely heavily on shared memory, in some cases for their basic functioning and in other cases for enabling more advanced functionality. It follows that modern applications cannot enjoy the security provided by MVEEs unless those MVEEs support shared-memory IPC. This paper first identifies the requirements for supporting shared-memory IPC in an MVEE. We propose a design that involves techniques to identify and instrument accesses to shared memory pages, as well as techniques to replicate I/O through shared-memory IPC. We implemented these techniques in a prototype MVEE and report our findings through an evaluation of a range of benchmark programs. Our contributions enable the use of MVEEs on a far wider range of programs than previously supported. By overcoming one of the major remaining limitations of MVEEs, our contributions can help to bolster their real-world adoption.</t>
  </si>
  <si>
    <t>System virtualization (e.g., the virtual machine abstraction) has been established as the de facto standard form of isolation in multi-tenant clouds. More recently, unikernels have emerged as a way to reuse VM isolation while also being lightweight by eliminating the general purpose OS (e.g., Linux) from the VM. Instead, unikernels directly run the application (linked with a library OS) on the virtual hardware. In this paper, we show that unikernels do not actually require a virtual hardware abstraction, but can achieve similar levels of isolation when running as processes by leveraging existing kernel system call whitelisting mechanisms. Moreover, we show that running unikernels as processes reduces hardware requirements, enables the use of standard process debugging and management tooling, and improves the already impressive performance that unikernels exhibit.</t>
  </si>
  <si>
    <t>Operating system (OS) reboots are an essential part of updating kernels and applications on laptops and desktop PCs. Long downtime during OS reboots severely disrupts users' computational activities. This long disruption discourages the users from conducting OS reboots, failing to enforce them to conduct software updates. This paper presents ShadowReboot, a virtual machine monitor (VMM)-based approach that shortens downtime of OS reboots in software updates. ShadowReboot conceals OS reboot activities from user's applications by spawning a VM dedicated to an OS reboot and systematically producing the rebooted state where the updated kernel and applications are ready for use. ShadowReboot provides an illusion to the users that the guest OS travels forward in time to the rebooted state. ShadowReboot offers the following advantages. It can be used to apply patches to the kernels and even system configuration updates. Next, it does not require any special patch requiring detailed knowledge about the target kernels. Lastly, it does not require any target kernel modification. We implemented a prototype in VirtualBox 4.0.10 OSE. Our experimental results show that ShadowReboot successfully updated software on unmodified commodity OS kernels and shortened the downtime of commodity OS reboots on five Linux distributions (Fedora, Ubuntu, Gentoo, Cent, and SUSE) by 91 to 98%.</t>
  </si>
  <si>
    <t>Although operating systems (OSes) are crucial to achieving high availability of computer systems, modern OSes are far from bug-free. Rebooting the OS is simple, powerful, and sometimes the only remedy for kernel failures. Once we accept reboot-based recovery as a fact of life, we should try to ensure that the downtime caused by reboots is as short as possible. This paper presents "phase-based" reboots that shorten the downtime caused by reboot-based recovery. The key idea is to divide a boot sequence into phases. The phase-based reboot reuses a system state in the previous boot if the next boot reproduces the same state. A prototype of the phase-based reboot was implemented on Xen 3.4.1 running para-virtualized Linux 2.6.18. Experiments with the prototype show that it successfully recovered from kernel transient failures inserted by a fault injector, and its downtime was 34.3 to 93.6% shorter than that of the normal reboot-based recovery.</t>
  </si>
  <si>
    <t>Hardware memory domain primitives, such as Intel MPK and ARM Memory Domain, have been used for efficient in-process memory isolation. However, they can only provide a limited number of memory domains (16 domains), which cannot satisfy the compelling need for more isolated domains inside the address space of a process. Existing solutions to virtualize memory domains are either intrusive (need the modification to existing hardware), or incur a large performance overhead. In this paper, we propose VDom, a fast and scalable memory domain virtualization system that supports unlimited memory domains. VDom leverages separate address spaces to provide an unlimited number of virtual domains, and optimizes related memory management operations. To map virtual domains to hardware domains, we design a domain virtualization algorithm, which manages address spaces and domain maps for threads to efficiently access other domains that are unmapped in the current address space. According to our evaluation on real Intel and ARM platforms, on real-world server applications (httpd and MySQL), VDom incurs less than 2.65% performance overhead, which is lower than the overheads of the state-of-the-art software approaches (libmpk and EPK). In random domain access tests, VDom is comparable to EPK and has significantly higher efficiency than libmpk.</t>
  </si>
  <si>
    <t>In this paper we introduce a new load testing technique called Deterministic Markov State Testing and report on its application. Our approach is called “deterministic” because the sequence of test case execution is set at planning time, and “state testing” because each test case certifies a unique software state. There are four main advantages of Deterministic Markov State Testing for system testers: provision of precise software state information for root cause analysis in load test, accommodation for limitations of the system test lab configuration, higher acceleration ratios in system test, and simple management of distributed execution of test cases. System testers using the proposed method have great flexibility in dealing with common system test problems: limited access to the system test environment, unstable software, or changing operational conditions. Because each test case verifies correct execution on a path from the idle state to the software state under test, our method does not require the continuous execution of all test cases. Deterministic Markov State Testing is operational-profile-based, and allows for measurement of software reliability robustness when the operational profile changes.</t>
  </si>
  <si>
    <t>Presents the application of a domain-based reliability measure to systems that can be represented by Markov chains. A load testing algorithm is presented, and the measure is applied to assess the reliability of these systems after they have been tested. Data are presented for three industrial telecommunications systems that had been tested using the load testing algorithm, tracking the reliability as a function of the degree of system degradation experienced.&lt; &lt;ETX xmlns:mml="http://www.w3.org/1998/Math/MathML" xmlns:xlink="http://www.w3.org/1999/xlink"&gt;&amp;gt;&lt;/ETX&gt;</t>
  </si>
  <si>
    <t>The term resilience is used differently by different communities. In general engineering systems, fast recovery from a degraded system state is often termed as resilience. Computer networking community defines it as the combination of trustworthiness (dependability, security, performability) and tolerance (survivability, disruption tolerance, and traffic tolerance). Dependable computing community defined resilience as the persistence of service delivery that can justifiably be trusted, when facing changes. In this paper, resilience definitions of systems and networks will be presented. Metrics for resilience will be compared with dependability metrics such as availability, performance, performability. Simple examples will be used to show quantification of resilience via probabilistic analytic models.</t>
  </si>
  <si>
    <t>As a nascent technique, mobile edge computing (MEC) is mushrooming with a broad application prospect. By transferring abundant computing and storage resources from cloud to edge servers close to users, it allows services to be hosted on edge servers, which greatly reduces service latency. However, due to environmental dynamics, the edge services’ reliability fluctuates in real-time. When the reliability of an edge service degrades severely, it may be suffering an anomaly, which can seriously impact its real-time performance and users’ quality of experience. To ensure the real-time performance of edge services, this article presents CDCrest, a concept drift-based checkpoint restart approach for edge service rejuvenation. CDCrest employs L-Detection, a concept drift-based approach to detect edge services’ runtime reliability anomalies. L-Detection leverages a sliding window and locality sensitive hashing (LSH)-based sampling to extract features from an edge service's real-time and historic reliability data streams. Then, it calculates the real-time distribution change degree (DCD) based on jensen-shannon (JS) divergence to infer whether the edge service is suffering a reliability anomaly. Once an anomaly for an edge service is identified, CDCrest employs a checkpoint restart mechanism to ensure the rapid rejuvenation of the edge service. Extensive experiments conducted based on a popular real-world dataset demonstrate the effectiveness and efficiency of CDCrest against the state-of-the-art approaches.</t>
  </si>
  <si>
    <t>To meet the rapidly increasing need of computation-intensive and latency-sensitive applications, mobile edge computing (MEC) has attracted tremendous attention from both academia and industry. However, the runtime reliability of edge services fluctuates over time due to the dynamics in their internal states and the external environment. This causes the distribution of edge services’ reliability data streams to vary in the form of concept drift. Severe negative reliability drifts indicate that an edge service may be suffering from a performance anomaly or a runtime failure. To ensure the stable operation of edge services, we propose A-Detection, a concept drift-based runtime reliability anomaly detection approach for edge services adaptation. We integrate reservoir sampling and singular value decomposition (SVD) for large-scale streaming data sampling and feature extraction. Jensen Shannon (JS) divergence is utilized to develop a dissimilarity metric of data stream distribution, called FDC, for runtime edge service reliability anomaly detection. When an anomaly is detected in a running edge service, checkpoint-retry is combined with computation offloading to implement runtime reliability adaptation. Extensive experimental results verify and demonstrate the effectiveness and efficiency of A-Detection.</t>
  </si>
  <si>
    <t>Long and continuous running of software can cause software aging-induced errors and failures. Cloud data centers suffer from these kinds of failures when Virtual Machine Monitors (VMMs), which control the execution of Virtual Machines (VMs), age. Software rejuvenation is a proactive fault management technique that can prevent the occurrence of future failures by terminating VMMs, cleaning up their internal states, and restarting them. However, the appropriate time and type of VMM rejuvenation can affect performance, availability, and power consumption of a system. In this paper, an analytical model is proposed based on Stochastic Activity Networks for performance evaluation of Infrastructure-as-a-Service cloud systems. Using the proposed model, a two-threshold power-aware software rejuvenation scheme is presented. Many details of real cloud systems, such as VM multiplexing, migration of VMs between VMMs, VM heterogeneity, failure of VMMs, failure of VM migration, and different probabilities for arrival of different VM request types are investigated using the proposed model. The performance of the proposed rejuvenation scheme is compared with two baselines based on diverse performance, availability, and power consumption measures defined on the system.</t>
  </si>
  <si>
    <t>In the era of heterogeneous 5G networks, Internet of Things (IoT) devices have significantly altered our daily life by providing innovative applications and services. However, these devices process large amounts of data traffic and their application requires an extremely fast response time and a massive amount of computational resources, leading to a high failure rate for task offloading and considerable latency due to congestion. To improve the quality of services (QoS) and performance due to the dynamic flow of requests from devices, numerous task offloading strategies in the area of multi-access edge computing (MEC) have been proposed in previous studies. Nevertheless, the neighboring edge servers, where computational resources are in excess, have not been considered, leading to unbalanced loads among edge servers in the same network tier. Therefore, in this paper, we propose a collaboration algorithm between a fuzzy-logic-based mobile edge orchestrator (MEO) and state-action-reward-state-action (SARSA) reinforcement learning, which we call the Fu-SARSA algorithm. We aim to minimize the failure rate and service time of tasks and decide on the optimal resource allocation for offloading, such as a local edge server, cloud server, or the best neighboring edge server in the MEC network. Four typical application types, healthcare, AR, infotainment, and compute-intensive applications, were used for the simulation. The performance results demonstrate that our proposed Fu-SARSA framework outperformed other algorithms in terms of service time and the task failure rate, especially when the system was overloaded.</t>
  </si>
  <si>
    <t>As companies shift from desktop applications to cloud-based software as a service (SaaS) applications deployed on public clouds, the competition for end-users by cloud providers offering similar services grows. In order to survive in such a competitive market, cloud-based companies must achieve good quality of service (QoS) for their users, or risk losing their customers to competitors. However, meeting the QoS with a cost-effective amount of resources is challenging because workloads experience variation overtime. This problem can be solved with proactive dynamic provisioning of resources, which can estimate the future need of applications in terms of resources and allocate them in advance, releasing them once they are not required. In this paper, we present the realization of a cloud workload prediction module for SaaS providers based on the autoregressive integrated moving average (ARIMA) model. We introduce the prediction based on the ARIMA model and evaluate its accuracy of future workload prediction using real traces of requests to Web servers. We also evaluate the impact of the achieved accuracy in terms of efficiency in resource utilization and QoS. Simulation results show that our model is able to achieve an average accuracy of up to 91 percent, which leads to efficiency in resource utilization with minimal impact on the QoS.</t>
  </si>
  <si>
    <t>Time series prediction with neural networks has been the focus of much research in the past few decades. Given the recent deep learning revolution, there has been much attention in using deep learning models for time series prediction, and hence it is important to evaluate their strengths and weaknesses. In this paper, we present an evaluation study that compares the performance of deep learning models for multi-step ahead time series prediction. The deep learning methods comprise simple recurrent neural networks, long short-term memory (LSTM) networks, bidirectional LSTM networks, encoder-decoder LSTM networks, and convolutional neural networks. We provide a further comparison with simple neural networks that use stochastic gradient descent and adaptive moment estimation (Adam) for training. We focus on univariate time series for multi-step-ahead prediction from benchmark time-series datasets and provide a further comparison of the results with related methods from the literature. The results show that the bidirectional and encoder-decoder LSTM network provides the best performance in accuracy for the given time series problems.</t>
  </si>
  <si>
    <t>research-article Share on Characterizing Co-located Datacenter Workloads: An Alibaba Case Study Authors: Yue Cheng George Mason University George Mason UniversityView Profile , Zheng Chai George Mason University George Mason UniversityView Profile , Ali Anwar IBM Research, Almaden IBM Research, AlmadenView Profile Authors Info &amp; Claims APSys '18: Proceedings of the 9th Asia-Pacific Workshop on SystemsAugust 2018 Article No.: 12Pages 1–3https://doi.org/10.1145/3265723.3265742Published:27 August 2018Publication History 26citation725DownloadsMetricsTotal Citations26Total Downloads725Last 12 Months155Last 6 weeks20 Get Citation AlertsNew Citation Alert added!This alert has been successfully added and will be sent to:You will be notified whenever a record that you have chosen has been cited.To manage your alert preferences, click on the button below.Manage my AlertsNew Citation Alert!Please log in to your account Save to BinderSave to BinderCreate a New BinderNameCancelCreateExport CitationPublisher SiteGet Access</t>
  </si>
  <si>
    <t>SUMMARY In this work, a software ageing analysis of Java‐based software systems is conducted. The JVM is the core layer in Java‐based systems, and its dependability greatly affects the overall system quality. Starting from an experimental campaign on a real‐world test bed, this work isolates the contribution of the JVM to the overall ageing trend, and identifies, through statistical methods, which workload parameters are the most relevant to ageing dynamics. Results revealed the presence of several ageing dynamics in the JVM, including (i) a throughput loss trend mainly dependent on the execution unit, (ii) a slow memory depletion drift due to the just‐in‐time‐compiler activity and (iii) a fast memory depletion drift caused by dynamics inside the garbage collector. The outlined procedure and obtained results are useful in order to (i) identify the presence of ageing phenomena, (ii) perform online ageing detection and time‐to‐exhaustion prediction and (iii) define optimal rejuvenation techniques. Copyright © 2011 John Wiley &amp;amp; Sons, Ltd.</t>
  </si>
  <si>
    <t>The mutual information I is examined for a model dynamical system and for chaotic data from an experiment on the Belousov-Zhabotinskii reaction. An N logN algorithm for calculating I is presented. As proposed by Shaw, a minimum in I is found to be a good criterion for the choice of time delay in phase-portrait reconstruction from time-series data. This criterion is shown to be far superior to choosing a zero of the autocorrelation function.</t>
  </si>
  <si>
    <t>In this letter, a new threshold algorithm based on wavelet analysis is applied to smooth noise for a nonlinear time series. By detailing the signals decomposed onto different scales, we smooth the details by using the updated thresholds to different characters of a noisy nonlinear signal. This method is an improvement of Donoho's wavelet methods to nonlinear signals. The approach has been successfully applied to smoothing the noisy chaotic time series generated by the Lorenz system as well as the observed annual runoff of Yellow River. For the nonlinear dynamical system, an attempt is made to analyze the noise reduced data by using multiresolution analysis, i.e., the false nearest neighbors, correlation integral, and autocorrelation function, to verify the proposed noise smoothing algorithm</t>
  </si>
  <si>
    <t>We examine the issue of determining an acceptable minimum embedding dimension by looking at the behavior of near neighbors under changes in the embedding dimension from d\ensuremath{\rightarrow}d+1. When the number of nearest neighbors arising through projection is zero in dimension ${\mathit{d}}_{\mathit{E}}$, the attractor has been unfolded in this dimension. The precise determination of ${\mathit{d}}_{\mathit{E}}$ is clouded by ``noise,'' and we examine the manner in which noise changes the determination of ${\mathit{d}}_{\mathit{E}}$. Our criterion also indicates the error one makes by choosing an embedding dimension smaller than ${\mathit{d}}_{\mathit{E}}$. This knowledge may be useful in the practical analysis of observed time series.</t>
  </si>
  <si>
    <t>A dual-band sensor based on a planar rectangular cavity loaded with pairs of improved planar resonator is used to measure the permittivity difference of liquids with a small volume (2.5 ul). The planar cavity is connected by two microstrip transmission lines, constituting a two-port device with two branches. A pair of interdigital capacitor (IDC)-based split ring resonator (SRR) is coupled to the middle part of each branch. The distance between the IDC-SRRs is large, and their coupling can be neglected. Thus, two resonance frequencies are produced (4.15 GHz and 9.18 GHz). One frequency is generated from the resonance of the two IDC-based SRRs (4.15 GHz), whereas the other results from the coupling of the rectangular cavity and the two IDC-based SRRs (9.18 GHz). Frequency splitting is used to detect changes in the dielectric characteristics of the liquids. If the two branches (IDC-based SRRs) of the proposed sensor are placed on the same liquid, only two resonance frequencies are obtained. When two different liquids are loaded by the sensor, the resonance frequency will be split into four. A planar rectangular cavity is used instead of a splitter configuration to motivate the two IDC-SRRs. This novel design affords a dual-band miniaturized sensor.</t>
  </si>
  <si>
    <t>Software aging and architecture degradation are important areas in software quality assurance. Existing research in these areas has developed mitigation strategies for software aging, other researchers have analyzed strategies for identifying software aging. Regarding architectural degradation, current studies have designed techniques for reducing degradation. However, there appears to be a paucity of studies on the causes of software aging and architectural degradation. Insight into the causes of software aging and architectural degradation can provide a critical perspective and further strengthen the research endeavors on prevention techniques. Using recursive literature review (RLR) and Bootstrapping techniques, this research identifies and analyzes the causes of software aging and architecture degradation in software systems. We found that besides many other causes, architectural degradation is one of the key reasons that cause software aging and acts as a barrier to the sustainability of software architecture.</t>
  </si>
  <si>
    <t>Lithium-ion batteries are widely used in electric vehicles due to their high specific energy value. The continuous charge/discharge cycles pf batteries, determining a change of their State of Health (SoH) and a reduction of their Remaining Useful Life (RUL). The relevant literature describes a variety of methods for the prognostic of battery degradation and RUL estimation, based on electrochemical models or on statistical and artificial intelligence techniques. However, the capacity degradation of lithium-ion batteries depends on many uncertain parameters that are suitable to be estimated and modeled within a probabilistic framework. Therefore, the development of new probabilistic methodologies for the prognostic of lithium-ion batteries can be useful and effective. In this paper, probabilistic models based on time series (AutoRegressive Integrated Moving Average model with eXogenous predictors, (ARIMAX)) and regression approaches (Linear Quantile Regression (LQR), Bootstrap Multiple Linear Regression (B-MLR) and Bayesian Bootstrap Multiple Linear Regression (BB-MLR)) are developed and compared for this purpose. All the considered models are specifically suited up to exploit data coming from Accelerated Degradation Tests (ADTs), and developed under two different approaches (i.e., non-differentiation and differentiation of the target time series) to predict SoH and RUL. Moreover, a dedicated procedure to extract a single, point value from the probabilistic predictions is presented to let the models work also in deterministic scenarios. The performance and the comparison between the proposals and several benchmarks taken from the literature are carried out using data from publicly available databases, confirming the validity and the accuracy of the proposed solutions.</t>
  </si>
  <si>
    <t>Cloud management systems provide abstractions and APIs for programmatically configuring cloud infrastructures. Unfortunately, residual software bugs in these systems can potentially lead to high-severity failures, such as prolonged outages and data losses. In this paper, we investigate the impact of failures in the context widespread OpenStack cloud management system, by performing fault injection and by analyzing the impact of the resulting failures in terms of fail-stop behavior, failure detection through logging, and failure propagation across components. The analysis points out that most of the failures are not timely detected and notified; moreover, many of these failures can silently propagate over time and through components of the cloud management system, which call for more thorough run-time checks and fault containment.</t>
  </si>
  <si>
    <t>TensorFlow is one of the most popular machine learning frameworks for developing machine learning algorithms. Because of the popularity and large-scale use of TensorFlow, even a single bug may lead to severe consequences and impact a large number of users. With a growing number of safety-critical systems built upon TensorFlow, its reliability is becoming increasingly important. An essential step to ensure TensorFlow's reliability is to understand the characteristics of bugs that occurred in TensorFlow. This paper presents the first comprehensive empirical study on fault triggering conditions in TensorFlow. 2,285 bug reports from TensorFlow's GitHub repository are collected. A bug classification is performed based on fault triggering conditions, followed by the frequency distribution of different types of bugs and the evolution features of varying bug types over time. Then the relationships between bug types and fixing time are also investigated. In addition, the root causes of Bohrbugs and Mandelbugs are studied. Five root causes are discovered. Furthermore, the analysis of regression bugs in TensorFlow is conducted. We have revealed 10 important findings based on our empirical results. There are 8 implications based on these findings are provided for developers and users.</t>
  </si>
  <si>
    <t>There is a very extensive literature on the design and test of models of environmental pollution, especially in the atmosphere. Current and recent models, however, are focused on explaining the causes and their temporal relationships, but do not explore, in full detail, the performances of pure forecasting models. We consider here three years of data that contain hourly nitrogen oxides concentrations in the air; exposure to high concentrations of these pollutants has been indicated as potential cause of numerous respiratory, circulatory, and even nervous diseases. Nitrogen oxides concentrations are paired with meteorological and vehicle traffic data for each measure. We propose a methodology based on exactness and robustness criteria to compare different pollutant forecasting models and their characteristics. 1DCNN, GRU and LSTM deep learning models, along with Random Forest, Lasso Regression and Support Vector Machines regression models, are analyzed with different window sizes. As a result, our best models offer a 24-hours ahead, very reliable prediction of the concentration of pollutants in the air in the considered area, which can be used to plan, and implement, different kinds of interventions and measures to mitigate the effects on the population.</t>
  </si>
  <si>
    <t>Forecasting the trajectories of neighbor vehicles is a crucial step for decision making and motion planning of autonomous vehicles. This paper proposes a graph-based spatial-temporal convolutional network (GSTCN) to predict future trajectory distributions of all neighbor vehicles using past trajectories. This network tackles spatial interactions using a graph convolutional network (GCN), and captures temporal features with a convolutional neural network (CNN). The spatial-temporal features are encoded and decoded by a gated recurrent unit (GRU) network to generate future trajectory distributions. Besides, we propose a weighted adjacency matrix to describe the intensities of mutual influence between vehicles, and the ablation study demonstrates the effectiveness of our scheme. Our network is evaluated on two real-world freeway trajectory datasets: I-80 and US-101 in the Next Generation Simulation (NGSIM). Comparisons in three aspects, including prediction errors, model sizes, and inference speeds, show that our network can achieve state-of-the-art performance.</t>
  </si>
  <si>
    <t>With the rapid progress of the industrial Internet of Things (IIoT), reducing data uncertainty has become a critical issue in predicting the development trends of systems and formulating future maintenance strategies. This article proposes an end-to-end, deep hybrid network-based, short-term, multivariate time-series prediction framework for industrial processes. First, the maximal information coefficient is adopted to extract the nonlinear variate correlation features. Second, a convolutional neural network with a residual elimination module is designed to eliminate data uncertainty. Third, a bidirectional gated recurrent unit network is connected in a time-distributed form to achieve step-ahead prediction. Last, an optimized Bayesian optimization method is adopted to optimize the model's learning rate. A comparison with other state-of-the-art, deep learning-based, time-series prediction methods in the case study illustrates the superiority of the proposed framework in noisy IIoT environments.</t>
  </si>
  <si>
    <t>Remaining useful life (RUL) prediction of rolling bearings is of paramount importance to various industrial applications. Recently, intelligent data-driven RUL prediction methods have achieved fruitful results. However, the existing methods heavily rely on the quality and quantity of the available data. For some critical bearings in industrial scenarios, the real run-to-failure data are insufficient, which impair the applicability of data-based methods for industrial practices. To address these issues, this article proposes a novel dynamic model-assisted RUL prediction approach for rolling bearing, in which sufficient simulation data are applied as the training data to solve the problem caused by insufficient real data. More specifically, a dynamic rolling bearing model is introduced for simulating the degradation process of physical structures. Then, a multilayer cross-domain transformer network is developed to implement RUL prediction and adapt the learned prediction knowledge from simulation to the actual measurements. Furthermore, a mutual information loss is utilized to preserve the generalized prediction knowledge of the measured data. The proposed approach can achieve a high RUL prediction accuracy with only limited measured data, which tackles the drawbacks of the existing data-driven methods. The experimental results of the rolling bearing degradation datasets demonstrate the effectiveness and superiority of the proposed RUL prediction approach.</t>
  </si>
  <si>
    <t>Fake speech detection aims to distinguish fake speech from natural speech. This paper presents an effective fake speech detection scheme based on residual network with transformer encoder (TE-ResNet) for improving the performance of fake speech detection. Firstly, considering inter-frame correlation of the speech signal, we utilize transformer encoder to extract contextual representations of the acoustic features. Then, a residual network is used to process deep features and calculate score that the speech is fake. Besides, to increase the quantity of training data, we apply five speech data augmentation techniques on the training dataset. Finally, we fuse the different fake speech detection models on score-level by logistic regression for compensating the shortcomings of each single model. The proposed scheme is evaluated on two public speech datasets. Our experiments demonstrate that the proposed TE-ResNet outperforms the existing state-of-the-art methods both on development and evaluation datasets. In addition, the proposed fused model achieves improved performance for detection of unseen fake speech technology, which can obtain equal error rates (EERs) of 3.99% and 5.89% on evaluation set of FoR-normal dataset and ASVspoof 2019 LA dataset respectively.</t>
  </si>
  <si>
    <t>Software defect prediction approaches play an essential role in the software development life cycle to help developers predict defects early, thus, preventing wasted time and effort. Defect prediction techniques based on semantic features have recently gained success over approaches based on traditional features. Existing semantic features-based defect prediction approaches use a single source code representation. Most studies focus on contextual syntax represented by abstract syntax trees, and some studies use a control flow graph to represent code graphs. However, a single representation is still limited for predicting defects that call multiple functions and have a high probability of false positives. To close the gap between source code representations on software defect prediction, we propose a defect prediction model based on multiple source code representations. The proposed model is a deep hierarchical convolutional neural network (DH-CNN). The syntax features extracted from abstract syntax trees using Word2vec are fed into syntax-level DH-CNN, and the semantic-graph features extracted from the control flow graph and data dependence graph using Node2vec are fed into semantic-level DH-CNN. In addition, the proposed model includes a gated merging mechanism that combines DH-CNN outputs to estimate the combination ratio of both types of features. Experimental results indicate that DH-CNN outperforms existing methods under cross-project and within-project scenarios.</t>
  </si>
  <si>
    <t>Any static, global analysis of the expression and data relationships in a program requires a knowledge of the control flow of the program. Since one of the primary reasons for doing such a global analysis in a compiler is to produce optimized programs, control flow analysis has been embedded in many compilers and has been described in several papers. An early paper by Prosser [5] described the use of Boolean matrices (or, more particularly, connectivity matrices) in flow analysis. The use of “dominance” relationships in flow analysis was first introduced by Prosser and much expanded by Lowry and Medlock [6]. References [6,8,9] describe compilers which use various forms of control flow analysis for optimization. Some recent developments in the area are reported in [4] and in [7]. The underlying motivation in all the different types of control flow analysis is the need to codify the flow relationships in the program. The codification may be in connectivity matrices, in predecessor-successor tables, in dominance lists, etc. Whatever the form, the purpose is to facilitate determining what the flow relationships are; in other words to facilitate answering such questions as: is this an inner loop?, if an expression is removed from the loop where can it be correctly and profitably placed?, which variable definitions can affect this use? In this paper the basic control flow relationships are expressed in a directed graph. Various graph constructs are then found and shown to codify interesting global relationships.</t>
  </si>
  <si>
    <t>This paper presents an innovative model of a program's internal behavior over a set of test inputs, called the probabilistic program dependence graph (PPDG), that facilitates probabilistic analysis and reasoning about uncertain program behavior, particularly that associated with faults. The PPDG is an augmentation of the structural dependences represented by a program dependence graph with estimates of statistical dependences between node states, which are computed from the test set. The PPDG is based on the established framework of probabilistic graphical models, which are widely used in applications such as medical diagnosis. This paper presents algorithms for constructing PPDGs and applying the PPDG to fault diagnosis. This paper also presents preliminary evidence indicating that PPDGs can facilitate fault localization and fault comprehension.</t>
  </si>
  <si>
    <t>The increasing complexity of today's software requires the contribution of thousands of developers. This complex collaboration structure makes developers more likely to introduce defect-prone changes that lead to software faults. Determining when these defect-prone changes are introduced has proven challenging, and using traditional machine learning (ML) methods to make these determinations seems to have reached a plateau. In this work, we build contribution graphs consisting of developers and source files to capture the nuanced complexity of changes required to build software. By leveraging these contribution graphs, our research shows the potential of using graph-based ML to improve Just-In-Time (JIT) defect prediction. We hypothesize that features extracted from the contribution graphs may be better predictors of defect-prone changes than intrinsic features derived from software characteristics. We corroborate our hypothesis using graph-based ML for classifying edges that represent defect-prone changes. This new framing of the JIT defect prediction problem leads to remarkably better results. We test our approach on 14 open-source projects and show that our best model can predict whether or not a code change will lead to a defect with an F1 score as high as 77.55% and a Matthews correlation coefficient (MCC) as high as 53.16%. This represents a 152% higher F1 score and a 3% higher MCC over the state-of-the-art JIT defect prediction. We describe limitations, open challenges, and how this method can be used for operational JIT defect prediction.</t>
  </si>
  <si>
    <t>Abstract My last column ended with some comments about Kuhn and word2vec. Word2vec has racked up plenty of citations because it satisifies both of Kuhn’s conditions for emerging trends: (1) a few initial (promising, if not convincing) successes that motivate early adopters (students) to do more, as well as (2) leaving plenty of room for early adopters to contribute and benefit by doing so. The fact that Google has so much to say on ‘How does word2vec work’ makes it clear that the definitive answer to that question has yet to be written. It also helps citation counts to distribute code and data to make it that much easier for the next generation to take advantage of the opportunities (and cite your work in the process).</t>
  </si>
  <si>
    <t>In this paper we present an intermediate program representation, called the program dependence graph ( PDG ), that makes explicit both the data and control dependences for each operation in a program. Data dependences have been used to represent only the relevant data flow relationships of a program. Control dependences are introduced to analogously represent only the essential control flow relationships of a program. Control dependences are derived from the usual control flow graph. Many traditional optimizations operate more efficiently on the PDG. Since dependences in the PDG connect computationally related parts of the program, a single walk of these dependences is sufficient to perform many optimizations. The PDG allows transformations such as vectorization, that previously required special treatment of control dependence, to be performed in a manner that is uniform for both control and data dependences. Program transformations that require interaction of the two dependence types can also be easily handled with our representation. As an example, an incremental approach to modifying data dependences resulting from branch deletion or loop unrolling is introduced. The PDG supports incremental optimization, permitting transformations to be triggered by one another and applied only to affected dependences.</t>
  </si>
  <si>
    <t>The number of malicious applications targeting the Android system has literally exploded in recent years. While the security community, well aware of this fact, has proposed several methods for detection of Android malware, most of these are based on permission and API usage or the identification of expert features. Unfortunately, many of these approaches are susceptible to instruction level obfuscation techniques. Previous research on classic desktop malware has shown that some high level characteristics of the code, such as function call graphs, can be used to find similarities between samples while being more robust against certain obfuscation strategies. However, the identification of similarities in graphs is a non-trivial problem whose complexity hinders the use of these features for malware detection. In this paper, we explore how recent developments in machine learning classification of graphs can be efficiently applied to this problem. We propose a method for malware detection based on efficient embeddings of function call graphs with an explicit feature map inspired by a linear-time graph kernel. In an evaluation with 12,158 malware samples our method, purely based on structural features, outperforms several related approaches and detects 89% of the malware with few false alarms, while also allowing to pin-point malicious code structures within Android applications.</t>
  </si>
  <si>
    <t>Software Defect Prediction (SDP) is one of the most vital and cost-efficient operations to ensure the software quality. However, there exists the phenomenon of class overlap in the SDP datasets (i.e., defective and non-defective modules are similar in terms of values of metrics), which hinders the performance as well as the use of SDP models. Even though efforts have been made to investigate the impact of removing overlapping technique on the performance of SDP, many open issues are still challenging yet unknown. Therefore, we conduct an empirical study to comprehensively investigate the impact of class overlap on SDP. Specifically, we first propose an overlapping instances identification approach by analyzing the class distribution in the local neighborhood of a given instance. We then investigate the impact of class overlap and two common overlapping instance handling techniques on the performance and the interpretation of seven representative SDP models. Through an extensive case study on 230 diversity datasets, we observe that: i) 70.0% of SDP datasets contain overlapping instances; ii) different levels of class overlap have different impacts on the performance of SDP models; iii) class overlap affects the rank of the important feature list of SDP models, particularly the feature lists at the top 2 and top 3 ranks; IV) Class overlap handling techniques could statistically significantly improve the performance of SDP models trained on datasets with over 12.5% overlap ratios. We suggest that future work should apply our KNN method to identify the overlap ratios of datasets before building SDP models.</t>
  </si>
  <si>
    <t>In this paper, we suggest a method for determining the restarting time for web services to increase availability, known as rejuvenation. We consider different parameters such as number of users, maximum service request number, response time, and throughput of a web service to determine its restarting time. Software rejuvenation is an effective technique to counteract software aging in continuously running applications such as web service-based systems. In these systems, web services are allocated based on the needs of the receivers and facilities of servers. One of the challenges while assigning web services is selecting the appropriate server to reduce faults. Since the selection of a server among candidates while maintaining the optimal quality of service is an NP-hard problem, metaheuristics seem to be suitable. In this paper, we propose dynamic software rejuvenation as a proactive fault-tolerance technique based on the whale optimization algorithm. The threshold for the rejuvenation of each of the web services is considered and training is done based on the features of the service providers as well as the needs of the receivers. The whale optimization algorithm with the criterion of movement radius is utilized for flexibility of web service provider selection. Here, we detect and rejuvenate systems that required rejuvenation before the occurrence of a fault. The simulation results reveal that our strategy can decrease the failure rate by an average of 30 percent in comparison with state-of-the-art strategies and improve the system availability in web services.</t>
  </si>
  <si>
    <t>Influence maximization in social networks is the problem of finding a set of seed nodes in the network that maximizes the spread of influence under certain information prorogation model, which has become an important topic in social network analysis. In this paper, we show that conventional influence maximization algorithms cause uneven spread of influence among different attribute groups in social networks, which could lead to severer bias in public opinion dissemination and viral marketing. We formulate the balanced influence maximization problem to address the trade-off between influence maximization and attribute balance, and propose a sampling based solution to solve the problem efficiently. To avoid full network exploration, we first propose an attribute-based (AB) sampling method to sample attributed social networks with respect to preserving network structural properties and attribute proportion among user groups. Then we propose an attributed-based reverse influence sampling (AB-RIS) algorithm to select seed nodes from the sampled graph. The proposed AB-RIS algorithm runs efficiently with guaranteed accuracy, and achieves the trade-off between influence maximization and attribute balance. Extensive experiments based on four real-world social network datasets show that AB-RIS significantly outperforms the state-of-the-art approaches in balanced influence maximization.</t>
  </si>
  <si>
    <t>Abstract In this tutorial, traditional decision tree construction and the current state of decision tree modeling are reviewed. Emphasis is placed on techniques that make decision trees well suited to handle the complexities of chemical and biochemical applications. Copyright © 2004 John Wiley &amp;amp; Sons, Ltd.</t>
  </si>
  <si>
    <t>Mining software repositories at the source code level can provide a greater understanding of how software evolves. We present a tool for quickly comparing the source code of different versions of a C program. The approach is based on partial abstract syntax tree matching, and can track simple changes to global variables, types and functions. These changes can characterize aspects of software evolution useful for answering higher level questions. In particular, we consider how they could be used to inform the design of a dynamic software updating system. We report results based on measurements of various versions of popular open source programs. including BIND, OpenSSH, Apache, Vsftpd and the Linux kernel.</t>
  </si>
  <si>
    <t>Many underlying relationships among data in several areas of science and engineering, e.g., computer vision, molecular chemistry, molecular biology, pattern recognition, and data mining, can be represented in terms of graphs. In this paper, we propose a new neural network model, called graph neural network (GNN) model, that extends existing neural network methods for processing the data represented in graph domains. This GNN model, which can directly process most of the practically useful types of graphs, e.g., acyclic, cyclic, directed, and undirected, implements a function tau(G,n) isin IR &lt;sup xmlns:mml="http://www.w3.org/1998/Math/MathML" xmlns:xlink="http://www.w3.org/1999/xlink"&gt;m&lt;/sup&gt; that maps a graph G and one of its nodes &lt;i xmlns:mml="http://www.w3.org/1998/Math/MathML" xmlns:xlink="http://www.w3.org/1999/xlink"&gt;n&lt;/i&gt; into an &lt;i xmlns:mml="http://www.w3.org/1998/Math/MathML" xmlns:xlink="http://www.w3.org/1999/xlink"&gt;m&lt;/i&gt; -dimensional Euclidean space. A supervised learning algorithm is derived to estimate the parameters of the proposed GNN model. The computational cost of the proposed algorithm is also considered. Some experimental results are shown to validate the proposed learning algorithm, and to demonstrate its generalization capabilities.</t>
  </si>
  <si>
    <t>Software defect prediction, which predicts defective code regions, can assist developers in finding bugs and prioritizing their testing efforts. Traditional defect prediction features often fail to capture the semantic differences between different programs. This degrades the performance of the prediction models built on these traditional features. Thus, the capability to capture the semantics in programs is required to build accurate prediction models. To bridge the gap between semantics and defect prediction features, we propose leveraging a powerful representation-learning algorithm, deep learning, to learn the semantic representations of programs automatically from source code files and code changes. Specifically, we leverage a deep belief network (DBN) to automatically learn semantic features using token vectors extracted from the programs' abstract syntax trees (AST) (for file-level defect prediction models) and source code changes (for change-level defect prediction models). We examine the effectiveness of our approach on two file-level defect prediction tasks (i.e., file-level within-project defect prediction and file-level cross-project defect prediction) and two change-level defect prediction tasks (i.e., change-level within-project defect prediction and change-level cross-project defect prediction). Our experimental results indicate that the DBN-based semantic features can significantly improve the examined defect prediction tasks. Specifically, the improvements of semantic features against existing traditional features (in F1) range from 2.1 to 41.9 percentage points for file-level within-project defect prediction, from 1.5 to 13.4 percentage points for file-level cross-project defect prediction, from 1.0 to 8.6 percentage points for change-level within-project defect prediction, and from 0.6 to 9.9 percentage points for change-level cross-project defect prediction.</t>
  </si>
  <si>
    <t>Graph Neural Networks (GNNs) have achieved unprecedented success in identifying categorical labels of graphs. However, most existing graph classification problems with GNNs follow the protocol of balanced data splitting, which misaligns with many real-world scenarios in which some classes have much fewer labels than others. Directly training GNNs under this imbalanced scenario may lead to uninformative representations of graphs in minority classes, and compromise the overall classification performance, which signifies the importance of developing effective GNNs towards handling imbalanced graph classification. Existing methods are either tailored for non-graph structured data or designed specifically for imbalanced node classification while few focus on imbalanced graph classification. To this end, we introduce a novel framework, Graph-of-Graph Neural Networks (G2GNN), which alleviates the graph imbalance issue by deriving extra supervision globally from neighboring graphs and locally from stochastic augmentations of graphs. Globally, we construct a graph of graphs (GoG) based on kernel similarity and perform GoG propagation to aggregate neighboring graph representations. Locally, we employ topological augmentation via masking node features or dropping edges with self-consistency regularization to generate stochastic augmentations of each graph that improve the model generalizability. Extensive graph classification experiments conducted on seven benchmark datasets demonstrate our proposed G2GNN outperforms numerous baselines by roughly 5% in both F1-macro and F1-micro scores.</t>
  </si>
  <si>
    <t>Graphs are widely used as a popular representation of the network structure of connected data. Graph data can be found in a broad spectrum of application domains such as social systems, ecosystems, biological networks, knowledge graphs, and information systems. With the continuous penetration of artificial intelligence technologies, graph learning (i.e., machine learning on graphs) is gaining attention from both researchers and practitioners. Graph learning proves effective for many tasks, such as classification, link prediction, and matching. Generally, graph learning methods extract relevant features of graphs by taking advantage of machine learning algorithms. In this survey, we present a comprehensive overview on the state-of-the-art of graph learning. Special attention is paid to four categories of existing graph learning methods, including graph signal processing, matrix factorization, random walk, and deep learning. Major models and algorithms under these categories are reviewed, respectively. We examine graph learning applications in areas such as text, images, science, knowledge graphs, and combinatorial optimization. In addition, we discuss several promising research directions in this field.</t>
  </si>
  <si>
    <t>Recognizing and repairing defects to enhance quality in software life circle has become a critical research topic. Unfortunately, it is difficult to guarantee the validity of the defect prediction method based on manually designed features proposed in previous studies. Numerous scholars have endeavored to use a single model to obtain prediction results for different types of fault, but this is difficult to perform. This article improves the defect representation and prediction model in software defect prediction, proposing Augmented-Code Property Graph (CPG) based defect prediction method (ACGDP). Augmented-CPG is a novel encoding graph format introduced in this article. Based on Augmented-CPG, we suggested defect region candidate extraction approach linked to the defect category. Graph neural networks are used for obtaining defect characteristics. Experiments on three distinct types of defects indicate that ACGDP can predict certain classed of defects effectively.</t>
  </si>
  <si>
    <t>Over the past decade, deep learning has had a revolutionary impact on a broad range of fields such as computer vision and image processing, computational photography, medical imaging and speech and language analysis and synthesis etc. Deep learning technologies are estimated to have added billions in business value, created new markets, and transformed entire industrial segments. Most of today's successful deep learning methods such as Convolutional Neural Networks (CNNs) rely on classical signal processing models that limit their applicability to data with underlying Euclidean grid-like structure, e.g., images or acoustic signals. Yet, many applications deal with non-Euclidean (graph- or manifold-structured) data. For example, in social network analysis the users and their attributes are generally modeled as signals on the vertices of graphs. In biology protein-to-protein interactions are modeled as graphs. In computer vision &amp; graphics 3D objects are modeled as meshes or point clouds. Furthermore, a graph representation is a very natural way to describe interactions between objects or signals. The classical deep learning paradigm on Euclidean domains falls short in providing appropriate tools for such kind of data. Until recently, the lack of deep learning models capable of correctly dealing with non-Euclidean data has been a major obstacle in these fields. This special section addresses the need to bring together leading efforts in non-Euclidean deep learning across all communities. From the papers that the special received twelve were selected for publication. The selected papers can naturally fall in three distinct categories: (a) methodologies that advance machine learning on data that are represented as graphs, (b) methodologies that advance machine learning on manifold-valued data, and (c) applications of machine learning methodologies on non-Euclidean spaces in computer vision and medical imaging. We briefly review the accepted papers in each of the groups.</t>
  </si>
  <si>
    <t>Sampling is a widely used graph reduction technique to accelerate graph computations and simplify graph visualizations. By comprehensively analyzing the literature on graph sampling, we assume that existing algorithms cannot effectively preserve minority structures that are rare and small in a graph but are very important in graph analysis. In this work, we initially conduct a pilot user study to investigate representative minority structures that are most appealing to human viewers. We then perform an experimental study to evaluate the performance of existing graph sampling algorithms regarding minority structure preservation. Results confirm our assumption and suggest key points for designing a new graph sampling approach named mino-centric graph sampling (MCGS). In this approach, a triangle-based algorithm and a cut-point-based algorithm are proposed to efficiently identify minority structures. A set of importance assessment criteria are designed to guide the preservation of important minority structures. Three optimization objectives are introduced into a greedy strategy to balance the preservation between minority and majority structures and suppress the generation of new minority structures. A series of experiments and case studies are conducted to evaluate the effectiveness of the proposed MCGS.</t>
  </si>
  <si>
    <t>This paper presents an in-depth analysis of the majority of the deep neural networks (DNNs) proposed in the state of the art for image recognition. For each DNN, multiple performance indices are observed, such as recognition accuracy, model complexity, computational complexity, memory usage, and inference time. The behavior of such performance indices and some combinations of them are analyzed and discussed. To measure the indices, we experiment the use of DNNs on two different computer architectures, a workstation equipped with a NVIDIA Titan X Pascal, and an embedded system based on a NVIDIA Jetson TX1 board. This experimentation allows a direct comparison between DNNs running on machines with very different computational capacities. This paper is useful for researchers to have a complete view of what solutions have been explored so far and in which research directions are worth exploring in the future, and for practitioners to select the DNN architecture(s) that better fit the resource constraints of practical deployments and applications. To complete this work, all the DNNs, as well as the software used for the analysis, are available online.</t>
  </si>
  <si>
    <t>With the increase in research cases of the application of a convolutional neural network (CNN)-based object detection technology, studies on the light-weight CNN models that can be performed in real time on the edge-computing devices are also increasing. This paper proposed scalable convolutional blocks that can be easily designed CNN networks of You Only Look Once (YOLO) detector which have the balanced processing speed and accuracy of the target edge-computing devices considering different performances by exchanging the proposed blocks simply. The maximum number of kernels of the convolutional layer was determined through simple but intuitive speed comparison tests for three edge-computing devices to be considered. The scalable convolutional blocks were designed in consideration of the limited maximum number of kernels to detect objects in real time on these edge-computing devices. Three scalable and fast YOLO detectors (SF-YOLO) which designed using the proposed scalable convolutional blocks compared the processing speed and accuracy with several conventional light-weight YOLO detectors on the edge-computing devices. When compared with YOLOv3-tiny, SF-YOLO was seen to be 2 times faster than the previous processing speed but with the same accuracy as YOLOv3-tiny, and also, a 48% improved processing speed than the YOLOv3-tiny-PRN which is the processing speed improvement model. Also, even in the large SF-YOLO model that focuses on the accuracy performance, it achieved a 10% faster processing speed with better accuracy of 40.4% mAP@0.5 in the MS COCO dataset than YOLOv4-tiny model.</t>
  </si>
  <si>
    <t>Trend analysis is one of the most important measurements in studying time series data.Both parametric and non-parametric tests are commonly used in trend analysis.Parametric tests require data to be independent and normally distributed.On the other hand, non-parametric trend tests require only that the data be independent and can tolerate outliers in the data (Hamed &amp; Rao, 1998).However, parametric tests are more powerful than nonparametric ones.</t>
  </si>
  <si>
    <t>Object detection is one of the most important and challenging branches of computer vision, which has been widely applied in people's life, such as monitoring security, autonomous driving and so on, with the purpose of locating instances of semantic objects of a certain class. With the rapid development of deep learning algorithms for detection tasks, the performance of object detectors has been greatly improved. In order to understand the main development status of object detection pipeline thoroughly and deeply, in this survey, we analyze the methods of existing typical detection models and describe the benchmark datasets at first. Afterwards and primarily, we provide a comprehensive overview of a variety of object detection methods in a systematic manner, covering the one-stage and two-stage detectors. Moreover, we list the traditional and new applications. Some representative branches of object detection are analyzed as well. Finally, we discuss the architecture of exploiting these object detection methods to build an effective and efficient system and point out a set of development trends to better follow the state-of-the-art algorithms and further research.</t>
  </si>
  <si>
    <t>Individually reinforcing the robustness of a single deep learning model only gives limited security guarantees especially when facing adversarial examples. In this article, we propose DeSVig, a decentralized swift vigilance framework to identify adversarial attacks in an industrial artificial intelligence systems (IAISs), which enables IAISs to correct the mistake in a few seconds. The DeSVig is highly decentralized, which improves the effectiveness of recognizing abnormal inputs. We try to overcome the challenges on ultralow latency caused by dynamics in industries using peculiarly designated mobile edge computing and generative adversarial networks. The most important advantage of our work is that it can significantly reduce the failure risks of being deceived by adversarial examples, which is critical for safety-prioritized and delay-sensitive environments. In our experiments, adversarial examples of industrial electronic components are generated by several classical attacking models. Experimental results demonstrate that the DeSVig is more robust, efficient, and scalable than some state-of-art defenses.</t>
  </si>
  <si>
    <t>We present YOLO, a new approach to object detection. Prior work on object detection repurposes classifiers to perform detection. Instead, we frame object detection as a regression problem to spatially separated bounding boxes and associated class probabilities. A single neural network predicts bounding boxes and class probabilities directly from full images in one evaluation. Since the whole detection pipeline is a single network, it can be optimized end-to-end directly on detection performance. Our unified architecture is extremely fast. Our base YOLO model processes images in real-time at 45 frames per second. A smaller version of the network, Fast YOLO, processes an astounding 155 frames per second while still achieving double the mAP of other real-time detectors. Compared to state-of-the-art detection systems, YOLO makes more localization errors but is less likely to predict false positives on background. Finally, YOLO learns very general representations of objects. It outperforms other detection methods, including DPM and R-CNN, when generalizing from natural images to other domains like artwork.</t>
  </si>
  <si>
    <t>We introduce YOLO9000, a state-of-the-art, real-time object detection system that can detect over 9000 object categories. First we propose various improvements to the YOLO detection method, both novel and drawn from prior work. The improved model, YOLOv2, is state-of-the-art on standard detection tasks like PASCAL VOC and COCO. Using a novel, multi-scale training method the same YOLOv2 model can run at varying sizes, offering an easy tradeoff between speed and accuracy. At 67 FPS, YOLOv2 gets 76.8 mAP on VOC 2007. At 40 FPS, YOLOv2 gets 78.6 mAP, outperforming state-of-the-art methods like Faster RCNN with ResNet and SSD while still running significantly faster. Finally we propose a method to jointly train on object detection and classification. Using this method we train YOLO9000 simultaneously on the COCO detection dataset and the ImageNet classification dataset. Our joint training allows YOLO9000 to predict detections for object classes that dont have labelled detection data. We validate our approach on the ImageNet detection task. YOLO9000 gets 19.7 mAP on the ImageNet detection validation set despite only having detection data for 44 of the 200 classes. On the 156 classes not in COCO, YOLO9000 gets 16.0 mAP. YOLO9000 predicts detections for more than 9000 different object categories, all in real-time.</t>
  </si>
  <si>
    <t>Deep Neural Networks (DNNs) have emerged as the reference processing architecture for the implementation of multiple computer vision tasks. They achieve much higher accuracy than traditional algorithms based on shallow learning. However, it comes at the cost of a substantial increase of computational resources. This constitutes a challenge for embedded vision systems performing edge inference as opposed to cloud processing. In such a demanding scenario, several open-source frameworks have been developed, e.g. Caffe, OpenCV, TensorFlow, Theano, Torch or MXNet. All of these tools enable the deployment of various state-of-the-art DNN models for inference, though each one relies on particular optimization libraries and techniques resulting in different performance behavior. In this paper, we present a comparative study of some of these frameworks in terms of power consumption, throughput and precision for some of the most popular Convolutional Neural Networks (CNN) models. The benchmarking system is Raspberry Pi 3 Model B, a low-cost embedded platform with limited resources. We highlight the advantages and limitations associated with the practical use of the analyzed frameworks. Some guidelines are provided for suitable selection of a specific tool according to prescribed application requirements.</t>
  </si>
  <si>
    <t>Transfer learning aims at improving the performance of target learners on target domains by transferring the knowledge contained in different but related source domains. In this way, the dependence on a large number of target-domain data can be reduced for constructing target learners. Due to the wide application prospects, transfer learning has become a popular and promising area in machine learning. Although there are already some valuable and impressive surveys on transfer learning, these surveys introduce approaches in a relatively isolated way and lack the recent advances in transfer learning. Due to the rapid expansion of the transfer learning area, it is both necessary and challenging to comprehensively review the relevant studies. This survey attempts to connect and systematize the existing transfer learning research studies, as well as to summarize and interpret the mechanisms and the strategies of transfer learning in a comprehensive way, which may help readers have a better understanding of the current research status and ideas. Unlike previous surveys, this survey article reviews more than 40 representative transfer learning approaches, especially homogeneous transfer learning approaches, from the perspectives of data and model. The applications of transfer learning are also briefly introduced. In order to show the performance of different transfer learning models, over 20 representative transfer learning models are used for experiments. The models are performed on three different data sets, that is, Amazon Reviews, Reuters-21578, and Office-31, and the experimental results demonstrate the importance of selecting appropriate transfer learning models for different applications in practice.</t>
  </si>
  <si>
    <t>Machine learning classifiers have recently emerged as a way to predict the introduction of bugs in changes made to source code files. The classifier is first trained on software history, and then used to predict if an impending change causes a bug. Drawbacks of existing classifier-based bug prediction techniques are insufficient performance for practical use and slow prediction times due to a large number of machine learned features. This paper investigates multiple feature selection techniques that are generally applicable to classification-based bug prediction methods. The techniques discard less important features until optimal classification performance is reached. The total number of features used for training is substantially reduced, often to less than 10 percent of the original. The performance of Naive Bayes and Support Vector Machine (SVM) classifiers when using this technique is characterized on 11 software projects. Naive Bayes using feature selection provides significant improvement in buggy F-measure (21 percent improvement) over prior change classification bug prediction results (by the second and fourth authors [28]). The SVM's improvement in buggy F-measure is 9 percent. Interestingly, an analysis of performance for varying numbers of features shows that strong performance is achieved at even 1 percent of the original number of features.</t>
  </si>
  <si>
    <t>Transfer learning has gained a lot of attention and interest in the past decade. One crucial research issue in transfer learning is how to find a good representation for instances of different domains such that the divergence between domains can be reduced with the new representation. Recently, deep learning has been proposed to learn more robust or higher-level features for transfer learning. In this article, we adapt the autoencoder technique to transfer learning and propose a supervised representation learning method based on double encoding-layer autoencoder. The proposed framework consists of two encoding layers: one for embedding and the other one for label encoding. In the embedding layer, the distribution distance of the embedded instances between the source and target domains is minimized in terms of KL-Divergence. In the label encoding layer, label information of the source domain is encoded using a softmax regression model. Moreover, to empirically explore why the proposed framework can work well for transfer learning, we propose a new effective measure based on autoencoder to compute the distribution distance between different domains. Experimental results show that the proposed new measure can better reflect the degree of transfer difficulty and has stronger correlation with the performance from supervised learning algorithms (e.g., Logistic Regression), compared with previous ones, such as KL-Divergence and Maximum Mean Discrepancy. Therefore, in our model, we have incorporated two distribution distance measures to minimize the difference between source and target domains in the embedding representations. Extensive experiments conducted on three real-world image datasets and one text data demonstrate the effectiveness of our proposed method compared with several state-of-the-art baseline methods.</t>
  </si>
  <si>
    <t>In this paper we study in what order a crawler should visit the URLs it has seen, in order to obtain more "important" pages first. Obtaining important pages rapidly can be very useful when a crawler cannot visit the entire Web in a reasonable amount of time. We define several importance metrics, ordering schemes, and performance evaluation measures for this problem. We also experimentally evaluate the ordering schemes on the Stanford University Web. Our results show that a crawler with a good ordering scheme can obtain important pages significantly faster than one without.</t>
  </si>
  <si>
    <t>Software fault prediction is a valuable exercise in software quality assurance to best allocate limited testing resources. Classification is one of the effective methods for software fault prediction. The classification models are trained based on the datasets obtained by mining software historical repositories. However, the performance of the models depends on the quality of datasets. In this paper, we propose a novel two-stage data preprocessing approach which incorporates both feature selection and instance reduction. Specifically, in the feature selection stage, we first perform relevance analysis, and then propose a threshold-based clustering method, called novel threshold-based clustering algorithm, to conduct redundancy control. In the instance reduction stage, we apply random under-sampling to keep the balance between the faulty and non-faulty instances. In empirical studies, we chose datasets from real-world software projects, such as Eclipse and NASA. Then we compared our approach with some classical baseline methods, and further investigated the influencing factors in our approach. The final results demonstrate the effectiveness of our approach, and provide a guideline for achieving cost-effective data preprocessing when using our two-stage approach.</t>
  </si>
  <si>
    <t>Defect prediction can be a powerful tool to guide the use of quality assurance resources. However, while lots of research covered methods for defect prediction as well as methodological aspects of defect prediction research, the actual cost saving potential of defect prediction is still unclear. Within this article, we close this research gap and formulate a cost model for software defect prediction. We derive mathematically provable boundary conditions that must be fulfilled by defect prediction models such that there is a positive profit when the defect prediction model is used. Our cost model includes aspects like the costs for quality assurance, the costs of post-release defects, the possibility that quality assurance fails to reveal predicted defects, and the relationship between software artifacts and defects. We initialize the cost model using different assumptions, perform experiments to show trends of the behavior of costs on real projects. Our results show that the unrealistic assumption that defects only affect a single software artifact, which is a standard practice in the defect prediction literature, leads to inaccurate cost estimations. Moreover, the results indicate that thresholds for machine learning metrics are also not suited to define success criteria for software defect prediction.</t>
  </si>
  <si>
    <t>Software dependency network metrics extracted from the dependency graph of the software modules by the application of Social Network Analysis (SNA metrics) have been shown to improve the performance of the Software Defect prediction (SDP) models. However, the relative effectiveness of these SNA metrics over code metrics in improving the performance of the SDP models has been widely debated with no clear consensus. Furthermore, some of the common SDP scenarios like predicting the number of defects in a module (Defect-count) in Cross-version and Cross-project SDP contexts remain unexplored. Such lack of clear directive on the effectiveness of SNA metrics when compared to the widely used code metrics prevents us from potentially building better performing SDP models. Therefore, through a case study of 9 open source software projects across 30 versions, we study the relative effectiveness of SNA metrics when compared to code metrics across 3 commonly used SDP contexts (Within-project, Cross-version and Cross-project) and scenarios (Defect-count, Defect-classification (classifying if a module is defective) and Effort-aware (ranking the defective modules w.r.t to the involved effort)). We find the SNA metrics by themselves or along with code metrics improve the performance of SDP models over just using code metrics on 5 out of the 9 studied SDP scenarios (three SDP scenarios across three SDP contexts). However, we note that in some cases the improvements afforded by considering SNA metrics over or alongside code metrics might only be marginal, whereas in other cases the improvements could be potentially large. Based on these findings we suggest that the future work should: consider SNA metrics alongside code metrics in their SDP models; as well as consider Ego metrics and Global metrics, the two different types of the SNA metrics separately when training SDP models as they behave differently.</t>
  </si>
  <si>
    <t>Software errors are a major cause for system failures. To effectively design tools and support for detecting and recovering from software failures requires a deep understanding of bug characteristics. Recently, software and its development process have significantly changed in many ways, including more help from bug detection tools, shift towards multi-threading architecture, the open-source development paradigm and increasing concerns about security and user-friendly interface. Therefore, results from previous studies may not be applicable to present software. Furthermore, many new aspects such as security, concurrency and open-source-related characteristics have not well studied. Additionally, previous studies were based on a small number of bugs, which may lead to non-representative results.To investigate the impacts of the new factors on software errors, we analyze bug characteristics by first sampling hundreds of real world bugs in two large, representative open-source projects. To validate the representativeness of our results, we use natural language text classification techniques and automatically analyze around 29, 000 bugs from the Bugzilla databases of the software.Our study has discovered several new interesting characteristics: (1) memory-related bugs have decreased because quite a few effective detection tools became available recently; (2) surprisingly, some simple memory-related bugs such as NULL pointer dereferences that should have been detected by existing tools in development are still a major component, which indicates that the tools have not been used with their full capacity; (3) semantic bugs are the dominant root causes, as they are application specific and difficult to fix, which suggests that more efforts should be put into detecting and fixing them; (4) security bugs are increasing, and the majority of them cause severe impacts.</t>
  </si>
  <si>
    <t>We introduce the concept of efficiency of a network as a measure of how efficiently it exchanges information. By using this simple measure, small-world networks are seen as systems that are both globally and locally efficient. This gives a clear physical meaning to the concept of "small world," and also a precise quantitative analysis of both weighted and unweighted networks. We study neural networks and man-made communication and transportation systems and we show that the underlying general principle of their construction is in fact a small-world principle of high efficiency.</t>
  </si>
  <si>
    <t>In software development, resources for quality assurance are limited by time and by cost. In order to allocate resources effectively, managers need to rely on their experience backed by code complexity metrics. But often dependencies exist between various pieces of code over which managers may have little knowledge. These dependencies can be construed as a low level graph of the entire system. In this paper, we propose to use network analysis on these dependency graphs. This allows managers to identify central program units that are more likely to face defects. In our evaluation on Windows Server 2003, we found that the recall for models built from network measures is by 10% points higher than for models built from complexity metrics. In addition, network measures could identify 60% of the binaries that the Windows developers considered as critical-twice as many as identified by complexity metrics.</t>
  </si>
  <si>
    <t>Dynamic binary instrumentation (DBI) frameworks make it easy to build dynamic binary analysis (DBA) tools such as checkers and profilers. Much of the focus on DBI frameworks has been on performance; little attention has been paid to their capabilities. As a result, we believe the potential of DBI has not been fully exploited. In this paper we describe Valgrind, a DBI framework designed for building heavyweight DBA tools. We focus on its unique support for shadow values -a powerful but previously little-studied and difficult-to-implement DBA technique, which requires a tool to shadow every register and memory value with another value that describes it. This support accounts for several crucial design features that distinguish Valgrind from other DBI frameworks. Because of these features, lightweight tools built with Valgrind run comparatively slowly, but Valgrind can be used to build more interesting, heavyweight tools that are difficult or impossible to build with other DBI frameworks such as Pin and DynamoRIO.</t>
  </si>
  <si>
    <t>Dependency network measures capture various facets of the dependencies among software modules. For example, betweenness centrality measures how much information flows through a module compared to the rest of the network. Prior studies have shown that these measures are good predictors of post-release failures. However, these studies did not explore the causes for such good performance and did not provide guidance for practitioners to avoid future bugs. In this paper, we closely examine the causes for such performance by replicating prior studies using data from the Eclipse project. Our study shows that a small subset of dependency network measures have a large impact on post-release failure, while other network measures have a very limited impact. We also analyze the benefit of bug prediction in reducing testing cost. Finally, we explore the practical implications of the important network measures.</t>
  </si>
  <si>
    <t>Several defect prediction models have been proposed to identify which entities in a software system are likely to have defects before its release. This paper presents a replication of one such study conducted by Zimmermann and Nagappan on Windows Server 2003 where the authors leveraged dependency relationships between software entities captured using social network metrics to predict whether they are likely to have defects. They found that network metrics perform significantly better than source code metrics at predicting defects. In order to corroborate the generality of their findings, we replicate their study on three open source Java projects, viz., JRuby, ArgoUML, and Eclipse. Our results are in agreement with the original study by Zimmermann and Nagappan when using a similar experimental setup as them (random sampling). However, when we evaluated the metrics using setups more suited for industrial use -- forward-release and cross-project prediction -- we found network metrics to offer no vantage over code metrics. Moreover, code metrics may be preferable to network metrics considering the data is easier to collect and we used only 8 code metrics compared to approximately 58 network metrics.</t>
  </si>
  <si>
    <t>In ICSE'08, Zimmermann and Nagappan show that network measures derived from dependency graphs are able to identify critical binaries of a complex system that are missed by complexity metrics. The system used in their analysis is a Windows product. In this study, we conduct additional experiments on public data to reproduce and validate their results. We use complexity and network metrics from five additional systems. We examine three small scale embedded software and two versions of Eclipse to compare defect prediction performance of these metrics. We select two different granularity levels to perform our experiments: function-level and source file-level. In our experiments, we observe that network measures are important indicators of defective modules for large and complex systems, whereas they do not have significant effects on small scale projects.</t>
  </si>
  <si>
    <t>Complexity cohesion and coupling have been recognized as prominent indicators for software quality. One characterization of software complexity is the existence of dependency relationship. Moreover, degree of dependency reflects the cohesion and coupling between software elements. Dependencies on design and implementation phase have been proven as important predictors for software bugs. We empirically investigated how requirements dependencies correlate with and predict software integration bugs, which can provide early estimate regarding software quality, therefore facilitate decision making early in the software lifecycle. We conducted network analysis on requirements dependency networks of two commercial software projects. We then performed correlation analysis between network measures (e.g., degree, closeness) and number of bugs. Afterwards, bug prediction models were built using these network measures. Significant correlation is observed between most of our network measures and number of bugs. These network measures can predict the number of bugs with high accuracy and sensitivity. We further identified the significant predictors for bug prediction. Besides, the indication effect of network measures on bug number varies among different types of requirements dependency. These observations show that requirements dependency network can be used as an early indicator of software Integration bugs.</t>
  </si>
  <si>
    <t>Memory leaks are still one of the common bugs in programs written in languages without garbage collectors. There is a list of methods to detect such bugs. One of the approaches is to use static analysis. This paper discusses static analysis methods for memory leak detection. Mainly those methods use two stages. First, they use different types of graphs to find memory leaks faster but with less precision. Then, for the detected cases they use path-sensitive analysis to increase precision. Additionally, we tested available tools on Juliet test suite. We chose false positive rate (FPR) and false negative rate (FNR) as metrics. On average SMOKE and Clang static analysis tools show the best FPR and FNR.</t>
  </si>
  <si>
    <t>Code-based metrics and network analysis based metrics are widely used to predict defects in software. However, their effectiveness in predicting bugs either individually or together is still actively researched. In this paper, we evaluate the performance of these metrics using three different techniques, namely, Logistic regression, Support vector machines and Random forests. We analysed the performance of these techniques under three different scenarios on a large dataset. The results show that code metrics outperform network metrics and also no considerable advantage in using both of them together. Further, an analysis on the influence of individual metrics for prediction of bugs shows that network metrics (except out-degree) are uninfluential.</t>
  </si>
  <si>
    <t>When there exist not enough historical defect data for building an accurate prediction model, semisupervised defect prediction (SSDP) and cross-project defect prediction (CPDP) are two feasible solutions. Existing CPDP methods assume that the available source data are well labeled. However, due to expensive human efforts for labeling a large amount of defect data, usually, we can only utilize the suitable unlabeled source data. We call CPDP in this scenario as cross-project semisupervised defect prediction (CSDP). Although some within-project semisupervised defect prediction (WSDP) methods have been developed in recent years, there still exists much room for improvement on prediction performance. In this paper, we aim to provide a unified and effective solution for both CSDP and WSDP problems. We introduce the semisupervised dictionary learning technique and propose a cost-sensitive kernelized semisupervised dictionary learning (CKSDL) approach. CKSDL can make full use of the limited labeled defect data and a large amount of unlabeled data in the kernel space. In addition, CKSDL considers the misclassification costs in the dictionary learning process. Extensive experiments on 16 projects indicate that CKSDL outperforms state-of-the-art WSDP methods, using unlabeled cross-project defect data can help improve the WSDP performance, and CKSDL generally obtains significantly better prediction performance than related SSDP methods in the CSDP scenario.</t>
  </si>
  <si>
    <t>With the abundance of industrial datasets, imbalanced classification has become a common problem in several application domains. Oversampling is an effective method to solve imbalanced classification. One of the main challenges of the existing oversampling methods is to accurately label the new synthetic samples. Inaccurate labels of the synthetic samples would distort the distribution of the dataset and possibly worsen the classification performance. This paper introduces the idea of weakly supervised learning to handle the inaccurate labeling of synthetic samples caused by traditional oversampling methods. Graph semi-supervised SMOTE is developed to improve the credibility of the synthetic samples' labels. In addition, we propose cost-sensitive neighborhood components analysis for high dimensional datasets and bootstrap based ensemble framework for highly imbalanced datasets. The proposed method has achieved good classification performance on 8 synthetic datasets and 3 real-world datasets, especially for high imbalance and high dimensionality problems. The average performances and robustness are better than the benchmark methods.</t>
  </si>
  <si>
    <t>Cross-project defect prediction (CPDP) technology refers to the constructing prediction model to predict the instance label of the target project by utilising labelled data from an external project. The challenge of CPDP methods is the distribution difference between the data from different projects. Transfer learning can transfer the knowledge from the source domain to the target domain with the aim to minimise the domain difference between different domains. However, most existing methods reduce the distribution discrepancy in the original feature space, where the features are high-dimensional and non-linear, which makes it hard to reduce the distribution distance between different projects. Moreover, previous works mainly consider marginal distribution or conditional distribution difference. In this study, the authors proposed a manifold embedded distribution adaptation (MDA) approach to narrow the distribution gap in manifold feature subspace. MDA maps source and target project data to manifold subspace and then joint distribution adaptation of conditional and marginal distributions is performed on manifold subspace. To evaluate the effectiveness of MDA, the authors perform extensive experiments on 20 public projects with three indicators. The experiment results show that MDA improves the average performance, but the improvement is not statistically significant in comparison to HYDRA (one of the baselines).</t>
  </si>
  <si>
    <t>Cross-project defect prediction (CPDP) refers to identifying defect-prone software modules in one project (target) using historical data collected from other projects (source), which can help developers find bugs and prioritize their testing efforts. Recently, CPDP has attracted great research interest. However, the source and target data usually exist redundancy and nonlinearity characteristics. Besides, most CPDP methods do not exploit source label information to uncover the underlying knowledge for label propagation. These factors usually lead to unsatisfactory CPDP performance. To address the above limitations, we propose a landmark selection-based kernelized discriminant subspace alignment (LSKDSA) approach for CPDP. LSKDSA not only reduces the discrepancy of the data distributions between the source and target projects, but also characterizes the complex data structures and increases the probability of linear separability of the data. Moreover, LSKDSA encodes label information of the source data into domain adaptation learning process and makes itself with good discriminant ability. Extensive experiments on 13 public projects from three benchmark datasets demonstrate that LSKDSA performs better than a range of competing CPDP methods. The improvement is 3.44%-11.23% in g-measure, 5.75%-11.76% in AUC, and 9.34%-33.63% in MCC, respectively.</t>
  </si>
  <si>
    <t>Context: Cross-project defect prediction (CPDP) research has been popular and many CPDP methods were proposed. While these methods used cross-project data as is for their inputs, useless or noisy information in the cross-project data can cause the degradation of predictive and computation performance. Removing such information makes the cross-project data simple and it will affect the performance of CPDP methods. Objective: To identify and quantify the effects of the data simplification for CPDP methods. Method: We conducted experiments that compared the predictive performance between CPDP with and without the data simplification. We adopted a data simplification method based on an active learning method proposed for software effort estimation. The experiments adopted 44 versions of OSS projects, four prediction models, and two CPDP methods, namely, Burak-filter and cross-project selection. Results: The data simplification achieved significant improvement in predictive performance for the cross-project selection. It did not improve Burak-filter. Conclusion: The data simplification can be helpful for the cross-project selection in terms of predictive performance and size reduction of cross-project data.</t>
  </si>
  <si>
    <t>Marginalized stacked denoising autoencoder (mSDA), has recently emerged with demonstrated effectiveness in domain adaptation. In this paper, we investigate the rationale for why mSDA benefits domain adaptation tasks from the perspective of adaptive regularization. Our investigations focus on two types of feature corruption noise: Gaussian noise (mSDA g ) and Bernoulli dropout noise (mSDA bd ). Both theoretical and empirical results demonstrate that mSDA bd successfully boosts the adaptation performance but mSDA g fails to do so. We then propose a new mSDA with data-dependent multinomial dropout noise (mSDA md ) that overcomes the limitations of mSDA bd and further improves the adaptation performance. Our mSDA md is based on a more realistic assumption: different features are correlated and, thus, should be corrupted with different probabilities. Experimental results demonstrate the superiority of mSDA md to mSDA bd on the adaptation performance and the convergence speed. Finally, we propose a deep transferable feature coding (DTFC) framework for unsupervised domain adaptation. The motivation of DTFC is that mSDA fails to consider the distribution discrepancy across different domains in the feature learning process. We introduce a new element to mSDA: domain divergence minimization by maximum mean discrepancy. This element is essential for domain adaptation as it ensures the extracted deep features to have a small distribution discrepancy. The effectiveness of DTFC is verified by extensive experiments on three benchmark data sets for both Bernoulli dropout noise and multinomial dropout noise.</t>
  </si>
  <si>
    <t>Brain-inspired spiking neural networks (SNNs) are becoming a promising energy-efficient alternative to traditional artificial neural networks (ANNs). However, the performance gap between SNNs and ANNs has been a significant hindrance to deploying SNNs ubiquitously. To leverage the full potential of SNNs, in this paper we study the attention mechanisms, which can help human focus on important information. We present our idea of attention in SNNs with a multi-dimensional attention module, which infers attention weights along the temporal, channel, as well as spatial dimension separately or simultaneously. Based on the existing neuroscience theories, we exploit the attention weights to optimize membrane potentials, which in turn regulate the spiking response. Extensive experimental results on event-based action recognition and image classification datasets demonstrate that attention facilitates vanilla SNNs to achieve sparser spiking firing, better performance, and energy efficiency concurrently. In particular, we achieve top-1 accuracy of 75.92% and 77.08% on ImageNet-1 K with single/4-step Res-SNN-104, which are state-of-the-art results in SNNs. Compared with counterpart Res-ANN-104, the performance gap becomes -0.95/+0.21 percent and the energy efficiency is 31.8×/7.4×. To analyze the effectiveness of attention SNNs, we theoretically prove that the spiking degradation or the gradient vanishing, which usually holds in general SNNs, can be resolved by introducing the block dynamical isometry theory. We also analyze the efficiency of attention SNNs based on our proposed spiking response visualization method. Our work lights up SNN's potential as a general backbone to support various applications in the field of SNN research, with a great balance between effectiveness and energy efficiency.</t>
  </si>
  <si>
    <t>Due to the binary spike signals making converting the traditional high-power multiply-accumulation (MAC) into a low-power accumulation (AC) available, the brain-inspired Spiking Neural Networks (SNNs) are gaining more and more attention. However, the binary spike propagation of the Full-Spike Neural Networks (FSNN) with limited time steps is prone to significant information loss. To improve performance, several state-of-the-art SNN models trained from scratch inevitably bring many non-spike operations. The non-spike operations cause additional computational consumption and may not be deployed on some neuromorphic hardware where only spike operation is allowed. To train a large-scale FSNN with high performance, this paper proposes a novel Dual-Stream Training (DST) method which adds a detachable Auxiliary Accumulation Pathway (AAP) to the full spiking residual networks. The accumulation in AAP could compensate for the information loss during the forward and backward of full spike propagation, and facilitate the training of the FSNN. In the test phase, the AAP could be removed and only the FSNN remained. This not only keeps the lower energy consumption but also makes our model easy to deploy. Moreover, for some cases where the non-spike operations are available, the APP could also be retained in test inference and improve feature discrimination by introducing a little non-spike consumption. Extensive experiments on ImageNet, DVS Gesture, and CIFAR10-DVS datasets demonstrate the effectiveness of DST.</t>
  </si>
  <si>
    <t>Our challenge is clear: The drive for performance and the end of voltage scaling have made power, and not the number of transistors, the principal factor limiting further improvements in computing performance. Continuing to scale compute performance will require the creation and effective use of new specialized compute engines, and will require the participation of application experts to be successful. If we play our cards right, and develop the tools that allow our customers to become part of the design process, we will create a new wave of innovative and efficient computing devices.</t>
  </si>
  <si>
    <t>Abstract We propose a Double EXponential Adaptive Threshold (DEXAT) neuron model that improves the performance of neuromorphic Recurrent Spiking Neural Networks (RSNNs) by providing faster convergence, higher accuracy and a flexible long short-term memory. We present a hardware efficient methodology to realize the DEXAT neurons using tightly coupled circuit-device interactions and experimentally demonstrate the DEXAT neuron block using oxide based non-filamentary resistive switching devices. Using experimentally extracted parameters we simulate a full RSNN that achieves a classification accuracy of 96.1% on SMNIST dataset and 91% on Google Speech Commands (GSC) dataset. We also demonstrate full end-to-end real-time inference for speech recognition using real fabricated resistive memory circuit based DEXAT neurons. Finally, we investigate the impact of nanodevice variability and endurance illustrating the robustness of DEXAT based RSNNs.</t>
  </si>
  <si>
    <t>Compared with artificial neural networks (ANNs), spiking neural networks (SNNs) are promising to explore the brain-like behaviors since the spikes could encode more spatio-temporal information. Although pre-training from ANN or direct training based on backpropagation (BP) makes the supervised training of SNNs possible, these methods only exploit the networks' spatial domain information which leads to the performance bottleneck and requires many complicated training skills. Another fundamental issue is that the spike activity is naturally non-differentiable which causes great difficulties in training SNNs. To this end, we build an iterative LIF model that is more friendly for gradient descent training. By simultaneously considering the layer-by-layer spatial domain (SD) and the timing-dependent temporal domain (TD) in the training phase, as well as an approximated derivative for the spike activity, we propose a spatio-temporal backpropagation (STBP) training framework without using any complicated technology. We achieve the best performance of multi-layered perceptron (MLP) compared with existing state-of-the-art algorithms over the static MNIST and the dynamic N-MNIST dataset as well as a custom object detection dataset. This work provides a new perspective to explore the high-performance SNNs for future brain-like computing paradigm with rich spatio-temporal dynamics.</t>
  </si>
  <si>
    <t>The aim of this paper is to propose a novel approach in hybridizing linear and nonlinear model by incorporating several new features. The intended features are multivariate information, hybridization succession alteration, and cooperative feature selection. To assess the performance of the proposed hybrid model allegedly known as Grey Relational Artificial Neural Network (GRANN_ARIMA), extensive comparisons are done with individual model (Artificial Neural Network (ANN), Autoregressive integrated Moving Average (ARIMA) and Multiple Linear Regression (MR)) and conventional hybrid model (ARIMA_ANN) with Root Mean Square Error (RMSE), Mean Absolute Deviation (MAD), Mean Absolute Percentage Error (MAPE) and Mean Square error (MSE). The experiments have shown that the proposed hybrid model has outperformed other models with 99.5% forecasting accuracy for small-scale data and 99.84% for large-scale data. The obtained empirical results have also proved that the GRANN-ARIMA is more accurate and robust due to its promising performance and capability in handling small and large scale time series data. In addition, the implementation of cooperative feature selection has assisted the forecaster to automatically determine the optimum number of input factor amid with its importantness and consequence on the generated output.</t>
  </si>
  <si>
    <t>Cloud platform provides great flexibility and cost-efficiency for end-users and cloud operators. However, low resource utilization in modern datacenters brings huge wastes of hardware resources and infrastructure investment. To improve resource utilization, a straightforward way is co-locating different workloads on the same hardware. To figure out the resource efficiency and understand the key characteristics of workloads in co-located cluster, we analyze an 8-day trace from Alibaba's production trace. We reveal three key findings as follows. First, memory becomes the new bottleneck and limits the resource efficiency in Alibaba's datacenter. Second, in order to protect latency-critical applications, batch-processing applications are treated as second-class citizens and restricted to utilize limited resources. Third, more than 90% of latency-critical applications are written in Java applications. Massive self-contained JVMs further complicate resource management and limit the resource efficiency in datacenters.</t>
  </si>
  <si>
    <t>A cloud is a distributed Internet-based software system providing resources as tiered services. Through service-orientation and virtualization for resource provisioning, cloud applications can be deployed and managed dynamically. We discuss the building blocks of an architectural style for cloud-based software systems. We capture style-defining architectural principles and patterns for control-theoretic, model-based architectures for cloud software. While service orientation is agreed on in the form of service-oriented architecture and microservices, challenges resulting from multi-tiered, distributed and heterogeneous cloud architectures cause uncertainty that has not been sufficiently addressed. We define principles and patterns needed for effective development and operation of adaptive cloud-native systems.</t>
  </si>
  <si>
    <t>Cloud services request lower cost compared to traditional software of self-purchased infrastructure due to the characteristics of on-demand resource provisioning and pay-as-you-go mode. Current enterprises compact their business software as services into cloud platform to users. In the cloud services market, service providers attempt to make more profits from their services, while users hope to choose low-cost services with high-quality. The conflict of interests between users and service providers is an important challenge for the booming cloud service market. This article characterizes this application problem formally based on a utility game model of service providers and users. In the model, QoS is considered as the basis for determining the utilities of both parties from an economic point of view. By analyzing the behaviors of users and service providers, we introduce the concept of reputation cost for the first time in the model and find a QoS solution that balances the utilities of users and service providers in service transactions. In such a balance, any change in either party's strategy will result in a loss of utility. And then a QoS optimization method is designed to obtain a near-optimal QoS solution for a tradeoff between user satisfaction and provider profit. Extensive simulation experiments are conducted to substantiate the effectiveness of our method. The results are applicable to win-win service applications between service providers and users.</t>
  </si>
  <si>
    <t>&amp;lt;p&amp;gt;&amp;lt;em&amp;gt;Advancement in electronics and hardware has resulted in multiple softwares running on the same hardware. The result is multiuser, multitasking and virtualized environments. However, reliability of such high performance computing systems depends both on hardware and software. For hardware, aging can be dealt with replacement. But, software aging needs to be dealt with software only. For aging detection, a new approach using machine learning framework has been proposed in this paper. For rejuvenation, Adaptive Genetic Algorithm (A-GA) has been developed to perform live migration to avoid downtime and SLA violation. The proposed A-GA based rejuvenation controller (A-GARC) has outperformed other heuristic techniques such as Ant Colony Optimization (ACO) and best fit decreasing (BFD) for migration. Results reveal that the proposed aging forecasting method and A-GA based rejuvenation outperforms other approaches to ensure optimal system availability, minimum task migration, performance degradation and SLA violation.&amp;lt;/em&amp;gt;&amp;lt;/p&amp;gt;</t>
  </si>
  <si>
    <t>As software system becomes complex and large, some phenomena, performance degradation, error service, and even the abrupt system outage, have been found in the operating system, web server, and even in the security system. These phenomena can be called software ageing problems. In order to make software re-enter into a robust state, some prediction methods need be used to find an optimal time to do rejuvenation. Since the prediction method used now is linear or non-linear, a hybrid method is proposed in this work to improve the prediction accuracy. The proposed method contains three phases. Firstly, a linear method is applied to capture the linear characteristics of resource consumption series. Secondly, a non-linear method is used to fit non-linear features in the original data and residual data. Finally, the characteristic of the linear and non-linear part will be fitted by a non-linear model. In the experiments, the results show that the proposed method outperforms the other two single models.</t>
  </si>
  <si>
    <t>Studies of software aging problems are important since they are related to QoS. Previous studies have used many methods to guarantee QoS. In this article, a recurrent self-organizing map with multi-layerperceptron is proposed to forecast resource consumption in a web server which suffered from a software aging problem. First, a resource consumption series in a web server is split into p dimensional space vectors. Second, the split series is clustered into local sets by using a recurrent self-organizing map. Last, a local prediction method called multi-layerperceptron is used to predict on each local set. The results indicated that the recurrent self-organizing map with multi-layerperceptron generates a slightly better estimation than multi-layerperceptron and autoregressive integrated moving average in the resource consumption predictions of system and application level of web server.</t>
  </si>
  <si>
    <t>Performance degradation is unavoidable in server systems and this is because of factors suchas shrinkage of system resources, data corruption, and numerical error accumulation. The resource shrinkageleads to the system failure due to the error propagation. Thus the resource prediction is useful to theadministrator of the system so that an accidental outage can be avoided. It has been observed in past thatmost of the failures occur due to the exhaustion of free physical memory, so here free physical memory of aserver consolidation setup is observed. It is also found that most of the studies in this direction were using themeasurement-based approach with time series models for prediction. This paper reviews the effectiveness ofsuch models and it examines whether volatility is present in the data or not. It checks whether Gauss-Markovassumptions about homoscedasticity holds good for the ordinary least square estimators of such models ornot. This paper applies a combination of AutoRegressive Integrated Moving Average - AutoRegressiveConditional Heteroskedastic (ARIMA-ARCH) model to predict resource usage. Experimental resultsdemonstrate that the goodness of fit of the ARIMA-ARCH Model has improved when compared to the linearARIMA model.</t>
  </si>
  <si>
    <t>Software aging refers to the phenomenon that software systems show progressive performance degradation or a sudden crash after longtime execution. It has been reported that this phenomenon is closely related to the exhaustion of system resources. This paper quantitatively studies available system resources under the real-world situation where workload changes dynamically over time. We propose a neural network approach to first investigate the relationship between available system resources and system workload and then to forecast future available system resources. Experimental results on data sets collected from real-world computer systems demonstrate that the proposed approach is effective.</t>
  </si>
  <si>
    <t>Software aging results from runtime environment degradation, and is significantly correlated with available computing resources. A set of variables evolving with time can describe the running state of computer system. Consequently, software aging is analogous to evolution of a dynamic system in this paper. We construct a nonlinear dynamic model based on the experimental observations. First, we assume the mathematical form of nonlinear dynamic equations. Then, we select resource parameters which can reflect the “health” of the whole computer system as variables of our model. Finally, we estimate the values of each parameters in our model using nonlinear inversion. Our approach is validated by two different datasets. The dynamic model can describe the evolution of software aging and interpret the interplay of various resource parameters.  Moreover, this model can be used to forecast abrupt state degradation and help us to explore the root cause of software aging. For example, by comparing the output of our model against real values, with a suspected “aging factor” as input, we can identify which resource variable is the root cause of injuring the stability of computer system.</t>
  </si>
  <si>
    <t>Virtual machine consolidation aims at reducing the number of active physical servers in a data center so as to decrease the total power consumption. In this context, most of the existing solutions rely on aggressive virtual machine migration, thus resulting in unnecessary overhead and energy wastage. Besides, virtual machine consolidation should take into account multiple resource types at the same time, since CPU is not the only critical resource in cloud data centers. In fact, also memory and network bandwidth can become a bottleneck, possibly causing violations in the service level agreement. This article presents a virtual machine consolidation algorithm with multiple usage prediction (VMCUP-M) to improve the energy efficiency of cloud data centers. In this context, multiple usage refers to both resource types and the horizon employed to predict future utilization. Our algorithm is executed during the virtual machine consolidation process to estimate the long-term utilization of multiple resource types based on the local history of the considered servers. The joint use of current and predicted resource utilization allows for a reliable characterization of overloaded and underloaded servers, thereby reducing both the load and the power consumption after consolidation. We evaluate our solution through simulations on both synthetic and real-world workloads. The obtained results show that consolidation with multiple usage prediction reduces the number of migrations and the power consumption of the servers while complying with the service level agreement.</t>
  </si>
  <si>
    <t>Real time resource usage prediction is an important part of resource provisioning in a cloud data centre. As cloud workloads vary dynamically, effective resource provisioning requires prediction of future resource usage trends. The problem is highly complicated because of highly time varying nature of cloud resource workloads. Training the future resource usage prediction models once, using a fixed set of observations is not sufficient to capture the variability in cloud workloads. In this work, we propose to use gradient descent (GD) and Levenberg-Marquardt (LM) adaptation algorithms for dynamic adaptation of resource utilization prediction models. We also propose a novel sparse framework for fast online adaptation of resource usage prediction models. We propose to analyze different algorithms such as ℓ &lt;sup xmlns:mml="http://www.w3.org/1998/Math/MathML" xmlns:xlink="http://www.w3.org/1999/xlink"&gt;1&lt;/sup&gt; regularization, ℓ &lt;sup xmlns:mml="http://www.w3.org/1998/Math/MathML" xmlns:xlink="http://www.w3.org/1999/xlink"&gt;2&lt;/sup&gt; regularization, optimal brain damage (OBD), optimal brain surgeon (OBS) for introducing sparsity. The proposed sparse framework for online adaptation of multivariate resource usage prediction models is validated for CPU usage prediction in the Google cluster trace and PlanetLab workload trace. A comparative analysis of different sparse frameworks shows that OBD-based LM adaptation algorithm performs better than other frameworks for online multivariate resource usage prediction in a cloud.</t>
  </si>
  <si>
    <t>Hypersonic glide vehicle (HGV) has brought severe challenges to the existing radar system. Its trajectory prediction is a new problem affecting aerospace security, but it has not attracted extensive attention. The existing approaches provide unsatisfactory accuracy of HGV trajectory prediction due to the neglect of noise processing and the single prediction method. Here, we propose a HGV trajectory prediction method based on empirical wavelet transform (EWT) and attention convolutional long short-term memory (AConvLSTM) network to solve this problem. Firstly, aerodynamic acceleration components of HGV are selected as the prediction parameters, and the dynamic tracking model of HGV is established to estimate the prediction parameters. Secondly, we decompose and reconstruct the prediction parameters of HGV by the EWT and grey correlation degree to reduce noise interference to the prediction model. Finally, the prediction parameters after denoising are used to train the AConvLSTM network to predict the trajectory of HGV. Simulations show that the proposed method can effectively predict the trajectory of HGV using radar tracking data and achieve better prediction accuracy than the existing approaches.</t>
  </si>
  <si>
    <t>The popularity of mobile devices has led to an explosive growth in the number of mobile apps in which Android mobile apps are the mainstream. Android mobile apps usually undergo frequent update due to new requirements proposed by users. Just-in-time (JIT) defect prediction is appropriate for this scenario for quality assurance because it can provide timely feedback by determining whether a new code commit will introduce defects into the apps. As defect-prediction performance usually relies on the quality of the data representation and the used classification model, in this work, we propose a model, called Simplified Deep Forest (SDF), to conduct JIT defect prediction for Android mobile apps. SDF modifies a state-of-the-art deep forest model by removing the multigrained scanning operation that is designed for data with a high-dimensional feature space. It uses a cascade structure with ensemble forests for representation learning and classification. We conduct experiments on 10 Android mobile apps and experimental results show that SDF performs significantly better than comparative methods in terms of 3 performance indicators.</t>
  </si>
  <si>
    <t>Summary Machine learning‐based code smell detection (CSD) has been demonstrated to be a valuable approach for improving software quality and enabling developers to identify problematic patterns in code. However, previous researches have shown that the code smell datasets commonly used to train these models are heavily imbalanced. While some recent studies have explored the use of imbalanced learning techniques for CSD, they have only evaluated a limited number of techniques and thus their conclusions about the most effective methods may be biased and inconclusive. To thoroughly evaluate the effect of imbalanced learning techniques for machine learning‐based CSD, we examine 31 imbalanced learning techniques with seven classifiers to build CSD models on four code smell data sets. We employ four evaluation metrics to assess the detection performance with the Wilcoxon signed‐rank test and Cliff's . The results show that (1) Not all imbalanced learning techniques significantly improve detection performance, but deep forest significantly outperforms the other techniques on all code smell data sets. (2) SMOTE (Synthetic Minority Over‐sampling TEchnique) is not the most effective technique for resampling code smell data sets. (3) The best‐performing imbalanced learning techniques and the top‐3 data resampling techniques have little time cost for code smell detection. Therefore, we provide some practical guidelines. First, researchers and practitioners should select the appropriate imbalanced learning techniques (e.g., deep forest) to ameliorate the class imbalance problem. In contrast, the blind application of imbalanced learning techniques could be harmful. Then, better data resampling techniques than SMOTE should be selected to preprocess the code smell data sets.</t>
  </si>
  <si>
    <t>In practice, Software Defect Prediction (SDP) models often suffer from highly imbalanced data, which makes classifiers difficult to identify defective instances. Recently, many techniques were proposed to tackle this problem, over-sampling technique is one of the most well-known methods to address class imbalance problem. This technique balances the number of defective and non-defective instances by generating new defective instances. However, these approaches would generate non-diverse synthetic instances, and many unnecessary noise instances at the same time. Motived by this, we propose a Cluster-based Over-sampling with noise filtering (KMFOS) approach to tackle class imbalance problem in SDP. KMFOS firstly divides defective instances into &lt;inline-formula xmlns:mml="http://www.w3.org/1998/Math/MathML" xmlns:xlink="http://www.w3.org/1999/xlink"&gt; &lt;tex-math notation="LaTeX"&gt;$K$ &lt;/tex-math&gt;&lt;/inline-formula&gt; clusters, and new defective instances are generated by interpolation between instances of each two clusters. After this, these new defective instances would diversely spread in the space of defective dataset. Then, we extend this cluster-based over-sampling through the Closest List Noise Identification (CLNI) to clean the noise instances. We do extensive experiments on 24 projects to compare KMFOS with some over-sampling approaches such as SMOTE, Borderline-SMOTE, ADASYN, random over-sampling (ROS), K-means SMOTE, SMOTE + IPF, SMOTE + ENN and SMOTE + Tomek Links using five prediction classifiers. At the same time, we also compare KMFOS with other state-of-the-art class-imbalance methods including balancebaggingclassifier, RUSboostclassifier, InstanceHardnessThreshold and cost-sensitive methods. Experimental results indicate our KMFOS can obtain better &lt;italic xmlns:mml="http://www.w3.org/1998/Math/MathML" xmlns:xlink="http://www.w3.org/1999/xlink"&gt;Recall&lt;/i&gt; and &lt;italic xmlns:mml="http://www.w3.org/1998/Math/MathML" xmlns:xlink="http://www.w3.org/1999/xlink"&gt;bal&lt;/i&gt; values than other over-sampling methods and other compared class-imbalance methods. Hence, KMFOS is an efficient approach to generate balanced data for SDP and improves the performance of predicting models.</t>
  </si>
  <si>
    <t>Many software defect prediction models have been built using historical defect data obtained by mining software repositories (MSR). Recent studies have discovered that data so collected contain noises because current defect collection practices are based on optional bug fix keywords or bug report links in change logs. Automatically collected defect data based on the change logs could include noises.</t>
  </si>
  <si>
    <t>Recognizing facial action units (AUs) is important for situation analysis and automated video annotation. Previous work has emphasized face tracking and registration and the choice of features classifiers. Relatively neglected is the effect of imbalanced data for action unit detection. While the machine learning community has become aware of the problem of skewed data for training classifiers, little attention has been paid to how skew may bias performance metrics. To address this question, we conducted experiments using both simulated classifiers and three major databases that differ in size, type of FACS coding, and degree of skew. We evaluated influence of skew on both threshold metrics (Accuracy, F-score, Cohen's kappa, and Krippendorf's alpha) and rank metrics (area under the receiver operating characteristic (ROC) curve and precision-recall curve). With exception of area under the ROC curve, all were attenuated by skewed distributions, in many cases, dramatically so. While ROC was unaffected by skew, precision-recall curves suggest that ROC may mask poor performance. Our findings suggest that skew is a critical factor in evaluating performance metrics. To avoid or minimize skew-biased estimates of performance, we recommend reporting skew-normalized scores along with the obtained ones.</t>
  </si>
  <si>
    <t>The training data commonly used in software defect prediction (SDP) usually contains some instances that have similar values on features but are in different classes, which significantly degrades the performance of prediction models trained using these instances. This is referred to as the class overlap problem (COP). Previous studies have concluded that COP has a more negative impact on the performance of prediction models than the class imbalance problem (CIP). However, less research has been conducted on COP than CIP. Moreover, the performance of the existing class overlap cleaning techniques heavily relies on the settings of hyperparameters such as the value of K in the K-nearest neighbor algorithm or the K-means algorithm, but how to find those optimal hyperparameters is still a challenge. In this study, we propose a novel technique named the radius-based class overlap cleaning technique (ROCT) to better alleviate COP without tuning hyperparameters in SDP. The basic idea of ROCT is to take each instance as the center of a hypersphere and directly optimize the radius of the hypersphere. Then ROCT identifies those instances with the opposite label of the center instance as the overlapping instance and removes them. To investigate the performance of ROCT, we conduct the empirical experiment across 29 datasets collected from various software repositories on the K-nearest neighbor, random forest, logistic regression, and naive Bayes classifiers measured by AUC, balance, pd, and pf. The experimental results show that ROCT performs the best and significantly improves the performance of prediction models by as much as 15.2% and 29.9% in terms of AUC and balance compared with the existing class overlap cleaning techniques. The superior performance of ROCT indicates that ROCT should be recommended as an efficient alternative to alleviate COP in SDP.</t>
  </si>
  <si>
    <t>Background--Self-evidently empirical analyses rely upon the quality of their data. Likewise, replications rely upon accurate reporting and using the same rather than similar versions of datasets. In recent years, there has been much interest in using machine learners to classify software modules into defect-prone and not defect-prone categories. The publicly available NASA datasets have been extensively used as part of this research. Objective--This short note investigates the extent to which published analyses based on the NASA defect datasets are meaningful and comparable. Method--We analyze the five studies published in the IEEE Transactions on Software Engineering since 2007 that have utilized these datasets and compare the two versions of the datasets currently in use. Results--We find important differences between the two versions of the datasets, implausible values in one dataset and generally insufficient detail documented on dataset preprocessing. Conclusions--It is recommended that researchers 1) indicate the provenance of the datasets they use, 2) report any preprocessing in sufficient detail to enable meaningful replication, and 3) invest effort in understanding the data prior to applying machine learners.</t>
  </si>
  <si>
    <t>&amp;lt;span&amp;gt;The imbalanced data problems in data mining are common nowadays, which occur due to skewed nature of data. These problems impact the classification process negatively in machine learning process. In such problems, classes have different ratios of specimens in which a large number of specimens belong to one class and the other class has fewer specimens that is usually an essential class, but unfortunately misclassified by many classifiers. So far, significant research is performed to address the imbalanced data problems by implementing different techniques and approaches. In this research, a comprehensive survey is performed to identify the challenges of handling imbalanced class problems during classification process using machine learning algorithms. We discuss the issues of classifiers which endorse bias for majority class and ignore the minority class. Furthermore, the viable solutions and potential future directions are provided to handle the problems&amp;lt;em&amp;gt;.&amp;lt;/em&amp;gt;&amp;lt;/span&amp;gt;</t>
  </si>
  <si>
    <t>How can we find data for quality prediction? Early in the life cycle, projects may lack the data needed to build such predictors. Prior work assumed that relevant training data was found nearest to the local project. But is this the best approach? This paper introduces the Peters filter which is based on the following conjecture: When local data is scarce, more information exists in other projects. Accordingly, this filter selects training data via the structure of other projects. To assess the performance of the Peters filter, we compare it with two other approaches for quality prediction. Within-company learning and cross-company learning with the Burak filter (the state-of-the-art relevancy filter). This paper finds that: 1) within-company predictors are weak for small data-sets; 2) the Peters filter+cross-company builds better predictors than both within-company and the Burak filter+cross-company; and 3) the Peters filter builds 64% more useful predictors than both within-company and the Burak filter+cross-company approaches. Hence, we recommend the Peters filter for cross-company learning.</t>
  </si>
  <si>
    <t>This paper shows the comparison of five different supervised machine learning models by showing the accuracy and classification report of these models when used for tweets sentiments analysis while showing the improvement in accuracy when data was preprocessed and parameters were tuned. The five different models that were used are: NaiveBayes, Support Vector Machine, Random Forest, Long Short-Term Memory (LSTM) and XG Boost. Total of 25000 tweets were processed, analyzed and predicted the output as positive, negative, or neutral using those models. This research would help to understand which models should be used and followed and which model would yield higher accuracy while using various approaches of data preprocessing and parameters tuning. The paper also tries to show that the standard models can still perform better and are still viable for sentiment analysis while SVM and Random Forest classifiers maybe viewed as standard learning strategies.</t>
  </si>
  <si>
    <t>When a software project either lacks adequate historical data to build a defect prediction (DP) model or is in the initial phases of development, the DP model based on related source project's defect data might be used. This kind of SDP is categorized as heterogeneous cross-project defect prediction (HCPDP). According to a comprehensive literature review, no research has been done in the field of CPDP to deal with noise and class imbalance problem (CIP) at the same time. In this paper, the impact of noise and imbalanced data on the efficiency of the HCPDP and with-in project defect prediction (WPDP) model is examined empirically and conceptually using four different classification algorithms. In addition, CIP is handled using a novel technique known as chunk balancing algorithm (CBA). Ten prediction combinations from three open-source projects are used in the experimental investigation. The findings show that noise in an imbalanced dataset has a significant impact on defect prediction accuracy.</t>
  </si>
  <si>
    <t>Android's background execution framework has undergone significant transformation through successive API levels, implementing increasingly restrictive constraints to optimize battery consumption and enhance privacy protection. These changes have profoundly impacted application development, necessitating fundamental architectural adaptations to maintain functionality within the evolving system landscape. The platform's evolution from a permissive background execution model to a highly constrained environment has yielded substantial battery life improvements while creating complex challenges for developers. Through the system of Android's power-saving mechanisms, including Doze Mode, App Standby Buckets, and Adaptive Battery, distinct performance characteristics emerge among the principal scheduling APIs—WorkManager, JobScheduler, AlarmManager, and ForegroundService. Implementation patterns, including constraint chaining, expedited jobs, lifecycle-aware coroutines, adaptive scheduling, and proper state persistence, demonstrate significant improvements in both execution reliability and energy efficiency. Performance profiling reveals critical energy-drain antipatterns, including polling loops, unbound location updates, excessive wake locks, and inefficient network operations. The transition toward constraint-aware background processing frameworks aligns with Android's platform goals while enabling applications to maintain essential functionality across diverse usage patterns and device states, establishing a foundation for efficient background processing that respects both system constraints and user experience requirements.</t>
  </si>
  <si>
    <t>Today, smartphones are being used to manage almost all aspects of our lives, ranging from personal to professional. Different users have different requirements and preferences while selecting a smartphone. There is ‘no one-size fits all’ remedy when it comes to smartphones. Additionally, the availability of a wide variety of smartphones in the market makes it difficult for the user to select the best one. The use of only product ratings to choose the best smartphone is not sufficient because the interpretation of such ratings can be quite vague and ambiguous. In this paper, reviews of products are incorporated into the decision-making process in order to select the best product for a recommendation. The top five different brands of smartphones are considered for a case study. The proposed system, then, analyses the customer reviews of these smartphones from two online platforms, Flipkart and Amazon, using sentiment analysis techniques. Next, it uses a hybrid MCDM approach, where characteristics of AHP and TOPSIS methods are combined to evaluate the best smartphones from a list of five alternatives and recommend the best product. The result shows that brand1 smartphone is considered to be the best smartphone among five smartphones based on four important decision criteria. The result of the proposed system is also validated by manually annotated customer reviews of the smartphone by experts. It shows that recommendation of the best product by the proposed system matches the experts’ ranking. Thus, the proposed system can be a useful decision support tool for the best smartphone recommendation.</t>
  </si>
  <si>
    <t>ARM's big.LITTLE architecture introduces a solution to optimize power consumption by selecting the core type most suitable for a level of processing load along with high performance.Using heterogeneous multi-core processing having high performance cortex-A15 with power efficient cortex-A7 is what big.LITTLE architecture follows to have power efficient system on chip which is demanded by today's smart phones.For smooth functioning and effective data transferring big.LITTLE uses GIC-400 and CCI-400 interfaces to interface between two processors.Present smart phones using big.LITTLE technology having cluster migration as their operating mode.But using global task scheduling method as operating mode of smart phones in which cores gets individually activated or deactivated according to workload can give even further improvement in power consumption.</t>
  </si>
  <si>
    <t>This work develops a static analysis to create a model of the behavior of an Android application's GUI. We propose the window transition graph (WTG), a model representing the possible GUI window sequences and their associated events and callbacks. A key component and contribution of our work is the careful modeling of the stack of currently-active windows, the changes to this stack, and the effects of callbacks related to these changes. To the best of our knowledge, this is the first detailed study of this important static analysis problem for Android. We develop novel analysis algorithms for WTG construction and traversal, based on this modeling of the window stack. We also describe an application of the WTG for GUI test generation, using path traversals. The evaluation of the proposed algorithms indicates their effectiveness and practicality.</t>
  </si>
  <si>
    <t>One of the most popular tools today for building engaging, robust, and easy to manage websites is the JavaScript programming language. Over the past 10 years, numerous front-end frameworks have been developed on top of JavaScript, making it simpler to develop, design, and maintain interactive websites. Currently, the most popular JavaScript front-end frameworks are React.js and Vue.js. Next.js is a relatively new framework that is also catching developers' attention and growing in popularity. This paper assesses the performance of these prominent front-end JavaScript frameworks, analyzing aspects like browser performance, speed index, interactive time, and the efficiency of specific DOM operations such as adding, editing, and removing elements. Using benchmark applications tailored for each framework, we conducted extensive testing to gauge their performance across different DOMs, leveraging technology-based data. Finally, our study of three front-end frameworks concluded that Next.js offers superior performance, React.js's focus on JavaScript dynamics leads to latency, and Vue.js exhibits average speed, particularly in 'to-do list' and 'image gallery' project contexts.</t>
  </si>
  <si>
    <t>Real-time video surveillance system is becoming an important function to keep safe city by monitoring the places attracting crowds. The system needs to be resilient so that it can timely detect abnormal events and swiftly deliver alerts to security agencies whenever events occur. In this paper, we present an architecture of resilient video surveillance system that persists even when the workload of video analysis surges by any changes in a target physical area. The proposed architecture is based on a distributed computing platform which can allocate virtual machines dynamically in response to local demand increase. In order to estimate the necessary amount of resources for video analysis, we propose a socio-ICT model that consists of a system dynamics and a queueing model. A simulation study on the model demonstrates how our platform can adapt to the changes in the target physical area and improves the resiliency.</t>
  </si>
  <si>
    <t>Providing various wireless connectivities for vehicles enables the communication between vehicles and their internal and external environments. Such a connected vehicle solution is expected to be the next frontier for automotive revolution and the key to the evolution to next generation intelligent transportation systems (ITSs). Moreover, connected vehicles are also the building blocks of emerging Internet of Vehicles (IoV). Extensive research activities and numerous industrial initiatives have paved the way for the coming era of connected vehicles. In this paper, we focus on wireless technologies and potential challenges to provide vehicle-to-x connectivity. In particular, we discuss the challenges and review the state-of-the-art wireless solutions for vehicle-to-sensor, vehicle-to-vehicle, vehicle-to-Internet, and vehicle-to-road infrastructure connectivities. We also identify future research issues for building connected vehicles.</t>
  </si>
  <si>
    <t>Computation offloading services provide required computing resources for vehicles with computation-intensive tasks. Past computation offloading research mainly focused on mobile edge computing (MEC) or cloud computing, separately. This paper presents a collaborative approach based on MEC and cloud computing that offloads services to automobiles in vehicular networks. A cloud-MEC collaborative computation offloading problem is formulated through jointly optimizing computation offloading decision and computation resource allocation. Since the problem is non-convex and NP-hard, we propose a collaborative computation offloading and resource allocation optimization (CCORAO) scheme, and design a distributed computation offloading and resource allocation algorithm for CCORAO scheme that achieves the optimal solution. The simulation results show that the proposed algorithm can effectively improve the system utility and computation time, especially for the scenario where the MEC servers fail to meet demands due to insufficient computation resources.</t>
  </si>
  <si>
    <t>Service function chains aim to replace proprietary and expensive appliances by similar ones provided through virtual services running over some virtualization technique. Such a replacement put pressure over availability because proprietary devices are hardware-based, i.e., more reliable. To tackle this issue, we propose a modeling approach to produce recommendations of high available cloud infrastructures responsible for the provision of VNF chains. Our proposal is based on rejuvenation of both cloud infrastructure and SFC adopting conditional virtual machines live migration. We performed SFC migration experiments in an assembled high available private cloud based on openstack to measure live migration times and inject these values into proposed models. The results of the presented case studies show that so-called five 9's availability can be reached in a 2N redundant environment.</t>
  </si>
  <si>
    <t>We investigate the dependence of software failure reproducibility on the environment in which the software is executed. The existence of such dependence is ascertained in literature, but so far it is not fully characterized. In this paper we pinpoint some of the environmental components that can affect the reproducibility of a failure and show this influence through an experimental campaign conducted on the My SQL Server software system. The set of failures of interest is drawn from My SQL's failure reports database and an experiment is designed for each of these failures. The experiments expose the influence of disk usage and level of concurrency on My SQL failure reproducibility. Furthermore, the results show that high levels of usage of these factors increase the probabilities of failure reproducibility.</t>
  </si>
  <si>
    <t>In this issue, "Best of the Web" presents the modified National Institute of Standards and Technology (MNIST) resources, consisting of a collection of handwritten digit images used extensively in optical character recognition and machine learning research.</t>
  </si>
  <si>
    <t>This chapter considers the much more complex types of learning models. These models have many learning units organized in layers and many such layers—making the architecture “deep.” Though they are complex to build and train, one considers how effective they are at handling big and complex unstructured data like images. The chapter utilizes one of the most popular Deep Learning libraries today—called Keras—to build models that can classify images of handwritten digits and learn to label these digits. It provides information on building deep neural network models for analyzing image data. It also utilizes the Keras library on a TensorFlow framework to build our model. As a new model is built, a separate training and validation dataset is used always and the accuracy of the model on each dataset is found. This concept is known as cross-validation. There is a type of cross-validation that is popular in industry known as K-fold cross-validation.</t>
  </si>
  <si>
    <t>We present two classes of improved estimators for mutual information $M(X,Y)$, from samples of random points distributed according to some joint probability density $\mu(x,y)$. In contrast to conventional estimators based on binnings, they are based on entropy estimates from $k$-nearest neighbour distances. This means that they are data efficient (with $k=1$ we resolve structures down to the smallest possible scales), adaptive (the resolution is higher where data are more numerous), and have minimal bias. Indeed, the bias of the underlying entropy estimates is mainly due to non-uniformity of the density at the smallest resolved scale, giving typically systematic errors which scale as functions of $k/N$ for $N$ points. Numerically, we find that both families become {\it exact} for independent distributions, i.e. the estimator $\hat M(X,Y)$ vanishes (up to statistical fluctuations) if $\mu(x,y) = \mu(x) \mu(y)$. This holds for all tested marginal distributions and for all dimensions of $x$ and $y$. In addition, we give estimators for redundancies between more than 2 random variables. We compare our algorithms in detail with existing algorithms. Finally, we demonstrate the usefulness of our estimators for assessing the actual independence of components obtained from independent component analysis (ICA), for improving ICA, and for estimating the reliability of blind source separation.</t>
  </si>
  <si>
    <t>Platooning is the first step toward fully autonomous driving, which is deemed as one of the most representative fifth-generation (5G) use cases. Spacing and speed in a platoon of vehicles are regulated by a fully automated control system that relies on updated vehicles? kinematics data. In this article, we investigate the potential of long-term evolution (LTE) device-todevice (D2D) communications for data dissemination in the platoon. Exploiting pooled LTE resources and the coordination by the in-front vehicle of the platoon, the proposed solution is shown to fulfill the ultralow latency requirements of messaging in the platoon. As a further advantage, our proposal is able to provide spatial reuse of LTE resources among members of the same platoon and of different platoons, thus drastically reducing the capacity demand.</t>
  </si>
  <si>
    <t>Vehicle platooning has been studied for several decades, with objectives such as improved traffic throughput on existing infrastructure or reduced energy consumption. All the time, it has been apparent that safety is an important issue. However, there are no comprehensive analyses of what is needed to achieve safety in platooning, but only scattered pieces of information. This paper investigates, through a systematic literature review, what is known about safety for platooning, including what analysis methods have been used, what hazards and failures have been identified, and solution elements that have been proposed to improve safety. Based on this, a gap analysis is performed to identify outstanding questions that need to be addressed in future research. These include dealing with a business ecosystem of actors that cooperate and compete around platooning, refining safety analysis methods to make them suitable for systems-of-systems, dealing with variability in vehicles, and finding solutions to various human factors issues.</t>
  </si>
  <si>
    <t>The fifth generation (5G) of mobile networks is steering the technological evolution of many application domains, including many demanding automotive scenarios, such as platooning. Such evolution combines softwarization enablers (e.g., Network Function Virtualization (NFV) and Software-Defined Networking (SDN)) with Cellular Vehicle-to-Everything (C-V2X) communication to form end-to-end network slices with 5G infrastructure resources. Unlike the currently used 802.11p standard, the adoption of these technologies would support Ultra-Reliable Low-Latency Communication (URLLC) between the platoon members and would offer better network coverage, which in turn would allow faster remote monitoring and operation of the entire platoons. In this paper, we present a novel C-V2X network slicing framework for platooning applications. The proposed framework includes a library of C-V2X Virtual Network Functions (VNFs) that can be used to customize network slices spanning over the entire 5G infrastructure. The implementation also includes edge computing functions to provide further latency and performance improvements as well as network security monitoring functions to provide cyber-resilience for the platoon. We have conducted implementation tests on a real 5G infrastructure forming a truck platoon in an automotive campus. The results demonstrate the support of URLLC on the C-V2X connectivity between trucks, which opens new horizons towards the adoption of C-V2X network slices in future platooning applications.</t>
  </si>
  <si>
    <t>Network slicing has been identified as the backbone of the rapidly evolving 5G technology. However, as its consolidation and standardization progress, there are no literatures that comprehensively discuss its key principles, enablers, and research challenges. This paper elaborates network slicing from an end-to-end perspective detailing its historical heritage, principal concepts, enabling technologies and solutions as well as the current standardization efforts. In particular, it overviews the diverse use cases and network requirements of network slicing, the pre-slicing era, considering RAN sharing as well as the end-to-end orchestration and management, encompassing the radio access, transport network and the core network. This paper also provides details of specific slicing solutions for each part of the 5G system. Finally, this paper identifies a number of open research challenges and provides recommendations toward potential solutions.</t>
  </si>
  <si>
    <t>As industries are under pressure for shorter business and product life cycles, there is an extensive effort from the research community for novel and profitable automation processes. This effort has given rise to the fifth-generation (5G) Tactile Internet, which is characterized by extremely low latency communication in combination with high availability, reliability, and security. In this paper, we discuss the key technologies to support the Tactile Internet characteristics in industrial environments and then showcase the implementation of a novel 5G network function virtualization enabled experimental platform. Given that ultra-reliable low-latency communication is crucial for the manufacturing process, we demonstrate that, in our setup, submillisecond end-to-end communication is attainable, proving the suitability of our platform for Tactile Internet industrial applications.</t>
  </si>
  <si>
    <t>The upcoming fifth generation (5G) of mobile communications brings new paradigms, such as network slicing and automation, to the forefront. Cloud computing and network function virtualization (NFV) constitute two fundamental key enablers towards the implementation of these new paradigms. On the one hand, computational functionalities are no longer limited to distant servers, but they are coming closer to the end user through Multi-access Edge Computing (MEC) technology, thus creating a multi-tier cloud architecture in modern networks. On the other hand, going beyond the existing rigid architectures, NFV enables the flexible and on-the-fly creation and placement both of application and network functions, aiming at satisfying the diverse application requirements and optimizing the management of the heterogeneous (network, computational and storage) resources. In this paper, we discuss the challenges that arise in a MEC-enabled 5G architecture that supports the flexible placement/migration of network and application virtual network functions (VNFs), orchestrated by an NFV Orchestrator (NFVO) with admission management functionalities, able to manage on-the-fly the network functions and resources. Finally, we describe in detail a MECenabled testbed architecture that facilitates the development and testing of such solution in the context of 5G networks.</t>
  </si>
  <si>
    <t>The advent of 5G and the ever increasing stringent requirements in terms of bandwidth, latency, and quality of service pushes the boundaries of what is feasible with legacy Mobile Network Operators' technologies. Network Functions Virtualization (NFV) is a promising attempt at solving some of these challenges that is widely adopted by the industry and specified by the standardization bodies. In essence, NFV is about running Network Functions (NFs) as virtualized workloads on commodity hardware. This may optimize deployment costs and simplify the lifecycle management of NFs, but it introduces new fault management challenges and issues. In this paper, we propose a comprehensive state of the art of fault management techniques. We address the impact of virtualization in fault management. We propose a new classification of the recent fault management research achievements in the network virtualization environments and compare their major contributions and shortcomings.</t>
  </si>
  <si>
    <t>Supporting smooth movement of mobile clients is important when offloading services on an edge computing platform. Interruption-free client mobility demands seamless migration of the offloading service to nearby edge servers. However, fast migration of offloading services across edge servers in a WAN environment poses significant challenges to the handoff service design. In this paper, we present a novel service handoff system which seamlessly migrates offloading services to the nearest edge server, while the mobile client is moving. Service handoff is achieved via container migration. We identify an important performance problem during Docker container migration. Based on our systematic study of container layer management and image stacking, we propose a migration method which leverages the layered storage system to reduce file system synchronization overhead, without dependence on the distributed file system. We implement a prototype system and conduct experiments using real world product applications. Evaluation results reveal that compared to state-of-the-art service handoff systems designed for edge computing platforms, our system reduces the total duration of service handoff time by 80%(56%) with network bandwidth 5Mbps(20Mbps).</t>
  </si>
  <si>
    <t>Large-scale distributed systems deployed as Cloud datacenters are capable of provisioning service to consumers with diverse business requirements. Providers face pressure to provision uninterrupted reliable services while reducing operational costs due to significant software and hardware failures. A widely adopted means to achieve such a goal is using redundant system components to implement user-transparent failover, yet its effectiveness must be balanced carefully without incurring heavy overhead when deployed—an important practical consideration for complex large-scale systems. Failover techniques developed for Cloud systems often suffer serious limitations, including mandatory restart leading to poor cost-effectiveness, as well as solely focusing on crash failures, omitting other important types, such as timing failures and simultaneous failures. This paper addresses these limitations by presenting a new approach to user-transparent failover for massive-scale systems. The approach uses soft-state inference to achieve rapid failure recovery and avoid unnecessary restart, with minimal system resource overhead. It also copes with different failures, including correlated and simultaneous events. The proposed approach was implemented, deployed and evaluated within Fuxi system, the underlying resource management system used within Alibaba Cloud. Results demonstrate that our approach tolerates complex failure scenarios while incurring at worst 228.5 microsecond instance overhead with 1.71 percent additional CPU usage.</t>
  </si>
  <si>
    <t>Performance analysis is often conducted before achieving full knowledge of a software system, in other words under a certain degree of uncertainty. Uncertainty is particularly critical in the performance domain when it relates to values of parameters such as workload, operational profile, resource demand of services, service time of hardware devices, etc. The goal of this paper is to explicitly consider uncertainty in the performance modelling and analysis process. In particular, we use probabilistic formulation of parameter uncertainties and present a Monte Carlo simulation-based approach to systematically assess the robustness of an architectural model despite its uncertainty. In case of unsatisfactory results, we introduce refactoring actions aimed at generating new software architectural models that better tolerate the uncertainty of parameters. The proposed approach is illustrated on a case study from the e-Health domain.</t>
  </si>
  <si>
    <t>Network Function Virtualization (NFV) turns a sequence of network functions on hardwares into a service chain of virtual network functions (VNFs) provisioned on virtual machines or containers. However, the chain of VNFs may suffer from interruption as long as one VNF fails due to software faults or hardware malfunctions. A common approach to ensuring high availability is to provide backup nodes for primary VNFs. However, existing work on allocating backup nodes have not considered the heterogeneous resource demands of different VNFs. In this paper, we formalize the resource-aware backup allocation problem, which aims to minimize the backup resource consumption while meeting the overall availability demand. To this end, we prove the NP-hardness of this problem and propose the RABA-CDDE algorithm based on differential evolution to solve it. Besides, to reduce the computation overhead of RABA-CDDE, a greedy algorithm is proposed. Our extensive evaluation shows that the proposed algorithms can reduce the resource consumption by about 15% and 35% respectively compared to the state-of-art solutions in dedicated and shared protection scenarios.</t>
  </si>
  <si>
    <t>Network Function Virtualization (NFV) is a promising technique to greatly improve the effectiveness and flexibility of network services through a process named Service Function Chain (SFC) mapping, with which network functions (NFs) are deployed over virtualized and shared platforms in data centers. NFV typically requires a higher availability at the carrier grade than conventional cloud-based IT services, provided by native IaaS mechanism, for example. To achieve the high availability, each VNFs in an SFC can be provisioned with sufficient onsite backups. However, having too many backups may greatly decrease the resource utilization. Therefore, an open challenge is to find an effective method to allocate backup resource in order to maximize the number of SFC requests that can be served while meeting their heterogeneous availability requirements. To address this challenge, we first study how to allocate a minimum amount of backup resource for a single SFC request as an integer nonlinear program and provide an optimal solution. Based on the solution, we then propose an online heuristic algorithm for mapping multiple SFC requests with the objective of maximizing the number of SFC requests that can be served. Last but not least, we introduce a novel backup pooling mechanism to further improve the efficiency of backup resource usage. Through simulations, we show that our proposed algorithm can significantly reduce resource consumption due to backups and increase the number of co-existing SFC requests that can be served.</t>
  </si>
  <si>
    <t>Network Function Virtualization (NFV) brings flexible provisioning and great convenience for enterprises outsource their network functions to the Data Center Networks (DCNs). Network service in NFV is deployed as a Service Function Chain (SFC), which includes an ordered set of Virtual Network Functions (VNFs). However, in one SFC, the SFC delay increases linearly as the length of SFC increases. SFC parallelism can achieve high performance of SFC. In this article, we focus on the parallelized SFC placement problem in DCN considering availability guarantee and resource optimization. Firstly, we define the parallelized SFC and propose a multi-flow backup model. The parallelized SFC consists of multiple parallelized sub-SFCs. We split large data flow into multiple small sub-flows, each of them can be transmitted in one sub-SFC. The backup model provides backup sub-SFCs for working sub-SFCs to improve availability. Finally, we design three placement strategies and a Hybrid Placement Algorithm (HPA) aimed at mapping SFCs to DCN. Evaluation results show that our proposed solutions outperform the related work. We can reduce SFC delay (30%) and optimize link consumption (reduce 40%) while guaranteeing availability (99.999%).</t>
  </si>
  <si>
    <t>The Network Function Virtualization (NFV) paradigm has been devised as an enabler of next generation network infrastructures by speeding up the provisioning and the composition of novel network services. The latter are implemented via a chain of virtualized network functions, a process known as Service Function Chaining. In this paper, we evaluate the availability of multi-tenant SFC infrastructures, where every network function is modeled as a multi-state system and is shared among different and independent tenants. To this aim, we propose a Universal Generating Function (UGF) approach, suitably extended to handle performance vectors, that we call Multidimensional UGF. This novel methodology is validated in a realistic multi-tenant telecommunication network scenario, where the service chain is composed by the network elements of an IP Multimedia Subsystem implemented via NFV. A steady-state availability evaluation of such an exemplary system is presented and a redundancy optimization problem is solved, so providing the SFC infrastructure which minimizes deployment cost while respecting a given availability requirement.</t>
  </si>
  <si>
    <t>With the development of complex networks and with increasing service demands, service use is becoming more complex and the composition of services is becoming more complicated. In the XaaS (X as a Service) environment, users only care about the QoE of a service and do not care about the composition process of the service. Therefore, it is important to evaluate the reliability of the entire service. In this article, we use Petri Net as a basis for modeling the composition of services. In addition, we consider the problems of shared resources and common cause faults. Both of these problems can cause network congestion and regional failures. We use distance to assess the effects of regional faults and queuing theory to simulate the network congestion process. Moreover, in the simulation, we verify the impacts of regional failures and network congestion on service reliability. We choose the Tree-Based Search algorithm and the Semi-Markov Model as comparison algorithms. The results of our algorithm are related to service time. Our algorithm can timely reflect the impact of regional failure or network congestion, and it can feedback different evaluation results according to environmental changes. Therefore, our algorithm is more comprehensive and has better performance.</t>
  </si>
  <si>
    <t>Nowadays, network and telecommunication operators require flexible and dynamic models to deploy new services in a fast, reliable and cost saving way. The Service Function Chaining (SFC) design is particularly suited to meet such needs, especially in conjunction with the Network Function Virtualization (NFV) paradigm that adds a noteworthy elasticity during the SFC deployment phase. Accordingly, SFC is realized by means of a composition of Virtualized Network Functions (VNFs) aimed at providing some specific services. We consider, from an availability point of view, an SFC-based architecture with an aim to find out the optimal configuration guaranteeing the so-called "five nines" availability requirement, as demanded in the telecommunication systems. The availability analysis is carried out by exploiting a hierarchical model where a Reliability Block Diagram describes high level dependencies in the SFC implementation, while Stochastic Reward Nets are adopted to model the probabilistic behavior of single blocks. In particular, the SFC availability has been evaluated by performing a steady-state analysis, while a sensitivity analysis of some critical parameters allowed us to analyze in depth the whole system robustness.</t>
  </si>
  <si>
    <t>Do you need to know what technique to use to evaluate the reliability of an engineered system? This self-contained guide provides comprehensive coverage of all the analytical and modeling techniques currently in use, from classical non-state and state space approaches, to newer and more advanced methods such as binary decision diagrams, dynamic fault trees, Bayesian belief networks, stochastic Petri nets, non-homogeneous Markov chains, semi-Markov processes, and phase type expansions. Readers will quickly understand the relative pros and cons of each technique, as well as how to combine different models together to address complex, real-world modeling scenarios. Numerous examples, case studies and problems provided throughout help readers put knowledge into practice, and a solutions manual and Powerpoint slides for instructors accompany the book online. This is the ideal self-study guide for students, researchers and practitioners in engineering and computer science.</t>
  </si>
  <si>
    <t>We conducted a cloud outage study (COS) of 32 popular Internet services. We analyzed 1247 headline news and public post-mortem reports that detail 597 unplanned outages that occurred within a 7-year span from 2009 to 2015. We analyzed outage duration, root causes, impacts, and fix procedures. This study reveals the broader availability landscape of modern cloud services and provides answers to why outages still take place even with pervasive redundancies.</t>
  </si>
  <si>
    <t>Virtualization enables Cloud Computing, allowing for server consolidation with cost reduction. It also introduces new challenges in terms of security and isolation, which are one of the deterrents in their adoption in critical systems. Virtualized systems tend to be very complex, and multi-tenancy is the norm, as the hypervisor manages the resources shared amongst virtual machines. This paper proposes a methodology that uses performance modeling for the detection of anomalies caused by security attacks in virtualized environments. Experiments are conducted to profile the system operation under normal conditions for its business transactions. The results are used to calibrate a performance model and to understand the impact of its parameters on the false positives probability. During operation, the system is monitored, and deviations are detected by applying a sequential analysis algorithm (the bucket algorithm). The methodology is evaluated using a representative cloud workload (TPCx-V), which was profiled during a set of executions. We consider resource exhaustion anomalies to emulate the effects of attacks affecting the performance of the system. The results show that our approach is able to successfully detect anomalies, with a low number of false positives, and spot possible residual effects on the system.</t>
  </si>
  <si>
    <t>The upcoming fifth generation (5G) wireless communication system is expected to support a broad range of newly emerging applications on top of the regular cellular mobile broadband services. One of the key usage scenarios in the scope of 5G is ultra-reliable and low-latency communications (URLLC). Among the active researchers from both academy and industry, one common view is that URLLC will play an essential role in providing connectivity for the new services and applications from vertical domains, such as factory automation, autonomous driving and so on. The most important key performance indicators (KPIs) related to URLLC are latency, reliability and availability. In this paper, after brief discussion on the design challenges related to URLLC use cases, we present an overview of the available technology components from 3GPP Rel-15 and potential ones from Rel-16. In addition, coordinated multi-cell resource allocation methods are studied. From the system level simulation results in an urban macro environment, it can be observed that effective multi-cell cooperation, more specifically soft combining, can lead to a significant gain in terms of URLLC capacity.</t>
  </si>
  <si>
    <t>Network functions virtualization intertwined with software-defined networking opens up great opportunities for flexible provisioning and composition of network functions, known as network service chaining. In the cloud, this allows providers to create service chains tuned to each application type while optimizing resources' utilization. This is particularly useful to accommodate different tenants' applications with different security needs. However, considering security provisioning from the single perspective of resources optimization may lead to deployment solutions that do not comply with well-known security-related best practices and recommendations. In this paper, we propose network security defense patterns (NSDP) aimed at leveraging the best practice and know-how from the security experts and at capturing various security constraints to efficiently select compliant security functions' deployment options. The placement problem being a NP-Hard problem to solve, we also propose a scalable networking and computing resources aware optimization framework to efficiently provision different NSDPs. We further show the feasibility of implementing NSDPs in the cloud infrastructure through the integration of our approach into an open source cloud framework, namely OpenStack, in our test laboratory. The simulation results show the effectiveness of our approach in selecting an optimal placement of the security functions for large data centers with hundreds of thousands of computing nodes, while complying with the predefined security constraints and improving the scalability compared to the current placement algorithms.</t>
  </si>
  <si>
    <t>The emerging multiaccess edge computing (MEC) architecture brings the needed computing resource to the network edge. Many 5G and Internet of Things (IoT) applications are latency sensitive and computation intensive in MEC systems. To flexibly provide and manage the network service requests in MEC systems, network function virtualization (NFV) can be employed to create a chain of service functions (SFs), namely, SF chain (SFC). Through SFC, the customer forwards user data to the edge server/cloud, and the edge server/cloud may return the processed results/models to the customer. When the forward and backward traffic is carrying different content, different SFs may be required for the forward and backward traffic, which requires a hybrid SFC (h-SFC). In this article, we study how to minimize the latency cost when embedding an h-SFC in MEC systems. We define a new problem called minimum latency hybrid SFC embedding (ML-HSFCE) and propose an algorithm, namely, optimal hybrid SFC embedding (Opt-HSFCE) to optimally embed a given h-SFC in MEC systems. Our extensive simulations and analysis show that the proposed Opt-HSFCE needs much less runtime compared with the brutal force algorithm and significantly outperforms the schemes that are directly extended from the existing techniques.</t>
  </si>
  <si>
    <t>Mobile Edge Computing (MEC) is a promising network architecture that pushes network control and mobile computing to the network edge. Recent studies propose to deploy MEC applications in the Network Function Virtualization (NFV) environment. The mobile network service in NFV is deployed as a Service Function Chaining (SFC). In the dynamic and resource-limited mobile network, SFC placement aiming at optimizing resource utilization is a challenging problem. In this article, we solve the SFC placement problem in the MEC-NFV environment. We formulate the SFC placement problem as a weighted graph matching problem, including two sub-problems: a graph matching problem and an SFC mapping problem. To efficiently solve the graph matching problem, we propose a Linear Programming–(LP) based approach to calculate the similarity between VNFs and physical nodes. Based on the similarity, we design a Hungarian-based algorithm to solve the SFC mapping problem. Evaluation results show that our proposed LP-based solutions outperform the heuristic algorithms in terms of execution time and resource utilization.</t>
  </si>
  <si>
    <t>Nowadays, telecom providers may benefit from the flexibility offered by Network Function Virtualization (NFV) paradigm that allows to decouple the service logic from the underlying hardware infrastructure. Thus, main functionalities of network nodes (e.g. routers, firewalls, load balancers etc.) can be deployed on a virtual machine (VM) with its own resources. On the other hand, deploying a whole VM (which hosts a single virtualized network service) can be expensive, since too many resources are uselessly wasted. A valuable alternative is offered by containers, namely, virtualized and lightweight processes that, differently from classical VMs, do not carry a whole operating system. In this work we consider a container-based version of IP Multimedia Subsystem (IMS) infrastructure, a crucial player within next generation telecommunication networks, a.k.a. 5G. More precisely, we offer an availability evaluation of a containerized IMS (cIMS) deployment through i) Reliability Block Diagram (RBD) formalism useful to model high-level interconnections among cIMS nodes, and ii) Stochastic Reward Networks (SRN) methodology which allows to analyze the evolution of the cIMS life cycle in presence of failure and repair events. Moreover, we perform a sensitivity analysis aimed at evaluating the whole cIMS robustness with respect to deviations of some critical parameters.</t>
  </si>
  <si>
    <t>The reputation of network providers strongly depends on their ability to guarantee high performance levels of virtualized infrastructures, and to maintain strict Quality-of-Service (QoS) requirements, thus, the concept of "five nines" or high availability (HA) is critical. It means that, on average, the continuity of a provided service cannot be violated for more than about five minutes per year. In this direction, we propose a framework useful to design and model, from a HA perspective, the Service Function Chains (SFCs) whose chained software logic is embodied in many softwarized telco infrastructures (e.g. IP Multimedia Subsystem elected here as a representative use case). The proposed framework interacts with TimeNET tool, and offers interesting functionalities such as: i) generating stochastic models of SFCs based on the SRN (Stochastic Reward Nets) formalism; ii) deploying network scenarios via drag-and-drop operations for basic users, or modifying the underlying SRN models for advanced users; iii) setting a variety of parameters (mean-time-to-failure/repair, software/hardware specs, redundancy, etc.); iv) presenting availability results in tabular and/or graphical forms.</t>
  </si>
  <si>
    <t>Network Function Virtualization (NFV) has been emerging as an appealing solution that transforms from dedicated hardware implementations to software instances running in a virtualized environment. In NFV, the requested service is implemented by a sequence of Virtual Network Functions (VNF) that can run on generic servers by leveraging the virtualization technology. These VNFs are pitched with a predefined order, and it is also known as the Service Function Chaining (SFC). Considering that the delay and resiliency are two important Service Level Agreements (SLA) in a NFV service, in this paper, we first investigate how to quantitatively model the traversing delay of a flow in both totally ordered and partially ordered SFCs. Subsequently, we study how to calculate the VNF placement availability mathematically for both unprotected and protected SFCs. After that, we study the delay-sensitive Virtual Network Function placement and routing problem with and without resiliency concerns. We prove that this problem is NP-hard under two cases. We subsequently propose an exact Integer Nonlinear Programming (INLP) formulation and an efficient heuristic for this problem in each case. Finally, we evaluate the proposed algorithms in terms of acceptance ratio, average number of used nodes and total running time via extensive simulations.</t>
  </si>
  <si>
    <t>This paper is an attempt to understand the processes by which software ages. We define code to be aged or decayed if its structure makes it unnecessarily difficult to understand or change and we measure the extent of decay by counting the number of faults in code in a period of time. Using change management data from a very large, long-lived software system, we explore the extent to which measurements from the change history are successful in predicting the distribution over modules of these incidences of faults. In general, process measures based on the change history are more useful in predicting fault rates than product metrics of the code: For instance, the number of times code has been changed is a better indication of how many faults it will contain than is its length. We also compare the fault rates of code of various ages, finding that if a module is, on the average, a year older than an otherwise similar module, the older module will have roughly a third fewer faults. Our most successful model measures the fault potential of a module as the sum of contributions from all of the times the module has been changed, with large, recent changes receiving the most weight.</t>
  </si>
  <si>
    <t>Increasing the safety always was one of the main priorities for significant plants of critical information infrastructure. Under the conditions of intensive development and putting in operation of information technologies, particular attention is paying to issues of providing the safety. One of the solutions is creating the information and analytical system "Safety management system", which implements monitoring information on the safety on the basis by system regularities. In the paper, important functions of the "Safety management system" are considered in the part of timely identification of threats and vulnerabilities. Putting in operation such systems in the significant plants of critical information infrastructure will increase the engineering plants performance safety.</t>
  </si>
  <si>
    <t>Software vulnerability has long been an important but critical research issue in cybersecurity. Recently, the machine learning (ML)-based approach has attracted increasing interest in the research of software vulnerability detection. However, the detection performance of existing ML-based methods require further improvement. There are two challenges: one is code representation for ML and the other is class imbalance between vulnerable code and nonvulnerable code. To overcome these challenges, this article develops a DeepBalance system, which combines the new ideas of deep code representation learning and fuzzy-based class rebalancing. We design a deep neural network with bidirectional long short-term memory to learn invariant and discriminative code representations from labeled vulnerable and nonvulnerable code. Then, a new fuzzy oversampling method is employed to rebalance the training data by generating synthetic samples for the class of vulnerable code. To evaluate the performance of the new system, we carry out a series of experiments in a real-world ground-truth dataset that consists of the code from the projects of LibTIFF, LibPNG, and FFmpeg. The results show that the proposed new system can significantly improve the vulnerability detection performance. For example, the improvement is 15% in terms of F-measure.</t>
  </si>
  <si>
    <t>▪ Abstract The discovery that nitric oxide (NO) is produced by neurons and regulates synaptic activity has challenged the definition of a neurotransmitter. NO is not stored in synaptic vesicles and does not act at conventional receptors on the surface of adjacent neurons. The toxic gases carbon monoxide (CO) and hydrogen sulfide (H 2 S) are also produced by neurons and modulate synaptic activity. D-serine synthesis and release by astrocytes as an endogenous ligand for the “glycine” site of N-methyl D-aspartate (NMDA) receptors defy the concept that a neurotransmitter must be synthesized by neurons. We review the properties of these “atypical” neural modulators.</t>
  </si>
  <si>
    <t>Relation classification is an important semantic processing task in the field of natural language processing (NLP). State-ofthe-art systems still rely on lexical resources such as WordNet or NLP systems like dependency parser and named entity recognizers (NER) to get high-level features. Another challenge is that important information can appear at any position in the sentence. To tackle these problems, we propose Attention-Based Bidirectional Long Short-Term Memory Networks(AttBLSTM) to capture the most important semantic information in a sentence. The experimental results on the SemEval-2010 relation classification task show that our method outperforms most of the existing methods, with only word vectors.</t>
  </si>
  <si>
    <t>Code analysis is one of the common way to ensure software reliability. With the development of machine learning technology, more and more learning-based code analysis methods are proposed. However, most existing methods are aimed at specific code analysis tasks, which leads to the extra effort to implement different models for different tasks in industrial applications. In this paper, we propose MultiCode, a novel unified code analysis framework, which learns code semantic information of different types and granularities to cover the semantic information required by different tasks, so that it can be effectively adapted to multiple tasks with higher accuracy. To prove the effectiveness of MultiCode, we demonstrate and evaluate it on two common tasks: vulnerability detection and code clone detection. Experimental results show that MultiCode achieves F1-scores of 94.6%, 92.5% and 97.1% on SARD-BE, SARD-RME and OJClone datasets, which is significantly higher than the advanced existing methods.</t>
  </si>
  <si>
    <t>With the continuous expansion of data availability in many large-scale, complex, and networked systems, such as surveillance, security, Internet, and finance, it becomes critical to advance the fundamental understanding of knowledge discovery and analysis from raw data to support decision-making processes. Although existing knowledge discovery and data engineering techniques have shown great success in many real-world applications, the problem of learning from imbalanced data (the imbalanced learning problem) is a relatively new challenge that has attracted growing attention from both academia and industry. The imbalanced learning problem is concerned with the performance of learning algorithms in the presence of underrepresented data and severe class distribution skews. Due to the inherent complex characteristics of imbalanced data sets, learning from such data requires new understandings, principles, algorithms, and tools to transform vast amounts of raw data efficiently into information and knowledge representation. In this paper, we provide a comprehensive review of the development of research in learning from imbalanced data. Our focus is to provide a critical review of the nature of the problem, the state-of-the-art technologies, and the current assessment metrics used to evaluate learning performance under the imbalanced learning scenario. Furthermore, in order to stimulate future research in this field, we also highlight the major opportunities and challenges, as well as potential important research directions for learning from imbalanced data.</t>
  </si>
  <si>
    <t>This paper presents a novel adaptive synthetic (ADASYN) sampling approach for learning from imbalanced data sets. The essential idea of ADASYN is to use a weighted distribution for different minority class examples according to their level of difficulty in learning, where more synthetic data is generated for minority class examples that are harder to learn compared to those minority examples that are easier to learn. As a result, the ADASYN approach improves learning with respect to the data distributions in two ways: (1) reducing the bias introduced by the class imbalance, and (2) adaptively shifting the classification decision boundary toward the difficult examples. Simulation analyses on several machine learning data sets show the effectiveness of this method across five evaluation metrics.</t>
  </si>
  <si>
    <t>Many organizations want to predict the number of defects (faults) in software systems, before they are deployed, to gauge the likely delivered quality and maintenance effort. To help in this numerous software metrics and statistical models have been developed, with a correspondingly large literature. We provide a critical review of this literature and the state-of-the-art. Most of the wide range of prediction models use size and complexity metrics to predict defects. Others are based on testing data, the "quality" of the development process, or take a multivariate approach. The authors of the models have often made heroic contributions to a subject otherwise bereft of empirical studies. However, there are a number of serious theoretical and practical problems in many studies. The models are weak because of their inability to cope with the, as yet, unknown relationship between defects and failures. There are fundamental statistical and data quality problems that undermine model validity. More significantly many prediction models tend to model only part of the underlying problem and seriously misspecify it. To illustrate these points the Goldilock's Conjecture, that there is an optimum module size, is used to show the considerable problems inherent in current defect prediction approaches. Careful and considered analysis of past and new results shows that the conjecture lacks support and that some models are misleading. We recommend holistic models for software defect prediction, using Bayesian belief networks, as alternative approaches to the single-issue models used at present. We also argue for research into a theory of "software decomposition" in order to test hypotheses about defect introduction and help construct a better science of software engineering.</t>
  </si>
  <si>
    <t>Defects are common in software systems and cause many problems for software users. Different methods have been developed to make early prediction about the most likely defective modules in large codebases. Most focus on designing features (e.g. complexity metrics) that correlate with potentially defective code. Those approaches however do not sufficiently capture the syntax and multiple levels of semantics of source code, a potentially important capability for building accurate prediction models. In this paper, we report on our experience of deploying a new deep learning tree-based defect prediction model in practice. This model is built upon the tree-structured Long Short Term Memory network which directly matches with the Abstract Syntax Tree representation of source code. We discuss a number of lessons learned from developing the model and evaluating it on two datasets, one from open source projects contributed by our industry partner Samsung and the other from the public PROMISE repository.</t>
  </si>
  <si>
    <t>Abstract Correlated quality metrics extracted from a source code repository can be utilized to design a model to automatically predict defects in a software system. It is obvious that the extracted metrics will result in a highly unbalanced data, since the number of defects in a good quality software system should be far less than the number of normal instances. It is also a fact that the selection of the best discriminating features significantly improves the robustness and accuracy of a prediction model. Therefore, the contribution of this paper is twofold, first it selects the best discriminating features that help in accurately predicting a defect in a software component. Secondly, a cost-sensitive logistic regression and decision tree ensemble-based prediction models are applied to the best discriminating features for precisely predicting a defect in a software component. The proposed models are compared with the most recent schemes in the literature in terms of accuracy, area under the curve, and recall. The models are evaluated using 11 datasets and it is evident from the results and analysis that the performance of the proposed prediction models outperforms the schemes in the literature.</t>
  </si>
  <si>
    <t>Software defect prediction technology has been widely used in improving the quality of software system. Most real software defect datasets tend to have fewer defective modules than defective-free modules. Highly class-imbalanced data typically make accurate predictions difficult. The imbalanced nature of software defect datasets makes the prediction model classifying a defective module as a defective-free one easily. As there exists the similarity during the different software modules, one module can be represented by the sparse representation coefficients over the pre-defined dictionary which consists of historical software defect datasets. In this study, we make use of dictionary learning method to predict software defect. We optimize the classifier parameters and the dictionary atoms iteratively, to ensure that the extracted features (sparse representation) are optimal for the trained classifier. We prove the optimal condition of the elastic net which is used to solve the sparse coding coefficients and the regularity of the elastic net solution. Due to the reason that the misclassification of defective modules generally incurs much higher cost risk than the misclassification of defective-free ones, we take the different misclassification costs into account, increasing the punishment on misclassification defective modules in the procedure of dictionary learning, making the classification inclining to classify a module as a defective one. Thus, we propose a cost-sensitive software defect prediction method using dictionary learning (CSDL). Experimental results on the 10 class-imbalance datasets of NASA show that our method is more effective than several typical state-of-the-art defect prediction methods.</t>
  </si>
  <si>
    <t>Classifier learning with data-sets that suffer from imbalanced class distributions is a challenging problem in data mining community. This issue occurs when the number of examples that represent one class is much lower than the ones of the other classes. Its presence in many real-world applications has brought along a growth of attention from researchers. In machine learning, the ensemble of classifiers are known to increase the accuracy of single classifiers by combining several of them, but neither of these learning techniques alone solve the class imbalance problem, to deal with this issue the ensemble learning algorithms have to be designed specifically. In this paper, our aim is to review the state of the art on ensemble techniques in the framework of imbalanced data-sets, with focus on two-class problems. We propose a taxonomy for ensemble-based methods to address the class imbalance where each proposal can be categorized depending on the inner ensemble methodology in which it is based. In addition, we develop a thorough empirical comparison by the consideration of the most significant published approaches, within the families of the taxonomy proposed, to show whether any of them makes a difference. This comparison has shown the good behavior of the simplest approaches which combine random undersampling techniques with bagging or boosting ensembles. In addition, the positive synergy between sampling techniques and bagging has stood out. Furthermore, our results show empirically that ensemble-based algorithms are worthwhile since they outperform the mere use of preprocessing techniques before learning the classifier, therefore justifying the increase of complexity by means of a significant enhancement of the results.</t>
  </si>
  <si>
    <t>Data augmentation is rapidly gaining attention in machine learning. Synthetic data can be generated by simple transformations or through the data distribution. In the latter case, the main challenge is to estimate the label associated to new synthetic patterns. This paper studies the effect of generating synthetic data by convex combination of patterns and the use of these as unsupervised information in a semi-supervised learning framework with support vector machines, avoiding thus the need to label synthetic examples. We perform experiments on a total of 53 binary classification datasets. Our results show that this type of data over-sampling supports the well-known cluster assumption in semi-supervised learning, showing outstanding results for small high-dimensional datasets and imbalanced learning problems.</t>
  </si>
  <si>
    <t>Test designers widely believe that the overall effectiveness and cost of software testing depends largely on the type and number of test cases executed on the software. In this paper we show that the test oracle used during testing also contributes significantly to test effectiveness and cost. A test oracle is a mechanism that determines whether software executed correctly for a test case. We define a test oracle to contain two essential parts: oracle information that represents expected output; and an oracle procedure that compares the oracle information with the actual output. By varying the level of detail of oracle information and changing the oracle procedure, a test designer can create different types of test oracles. We design 11 types of test oracles and empirically compare them on four software systems. We seed faults in software to create 100 faulty versions, execute 600 test cases on each version, for all 11 types of oracles. In all, we report results of 660,000 test runs on software. We show (1) the time and space requirements of the oracles, (2) that faults are detected early in the testing process when using detailed oracle information and complex oracle procedures, although at a higher cost per test case, and (3) that employing expensive oracles results in detecting a large number of faults using relatively smaller number of test cases.</t>
  </si>
  <si>
    <t>Testing involves examining the behaviour of a system in order to discover potential faults. Given an input for a system, the challenge of distinguishing the corresponding desired, correct behaviour from potentially incorrect behavior is called the "test oracle problem". Test oracle automation is important to remove a current bottleneck that inhibits greater overall test automation. Without test oracle automation, the human has to determine whether observed behaviour is correct. The literature on test oracles has introduced techniques for oracle automation, including modelling, specifications, contract-driven development and metamorphic testing. When none of these is completely adequate, the final source of test oracle information remains the human, who may be aware of informal specifications, expectations, norms and domain specific information that provide informal oracle guidance. All forms of test oracles, even the humble human, involve challenges of reducing cost and increasing benefit. This paper provides a comprehensive survey of current approaches to the test oracle problem and an analysis of trends in this important area of software testing research and practice.</t>
  </si>
  <si>
    <t>A memory leak in a Java program occurs when object references that are no longer needed are unnecessarily maintained. Such leaks are difficult to understand because static analyses typically cannot precisely identify these redundant references, and existing dynamic analyses for leak detection track and report fine-grained information about individual objects, producing results that are usually hard to interpret and lack precision.</t>
  </si>
  <si>
    <t>This paper presents a practical inter-procedural analysis algorithm for detecting memory leaks in C programs. Our algorithm tracks the flow of values from allocation points to deallocation points using a sparse representation of the program consisting of a value flow graph that captures def-use relations and value flows via program assignments. Edges in the graph are annotated with guards that describe branch conditions in the program. The memory leak analysis is reduced to a reachability problem over the guarded value flowgraph. Our implemented tool has been effective at detecting more than 60 memory leaks in the SPEC2000 benchmarks and in two open-source applications, bash and sshd, while keeping the false positive rate below 20%. The sparse program representation makes the tool efficient in practice, and allows it to report concise error messages.</t>
  </si>
  <si>
    <t>Sampling has been successfully used to identify performance optimization opportunities. We would like to apply similar techniques to check program correctness. Unfortunately, sampling provides poor coverage of infrequently executed code, where bugs often lurk. We describe an adaptive profiling scheme that addresses this by sampling executions of code segments at a rate inversely proportional to their execution frequency. To validate our ideas, we have implemented SWAT, a novel memory leak detection tool. SWAT traces program allocations/ frees to construct a heap model and uses our adaptive profiling infrastructure to monitor loads/stores to these objects with low overhead. SWAT reports 'stale' objects that have not been accessed for a 'long' time as leaks. This allows it to find all leaks that manifest during the current program execution. Since SWAT has low runtime overhead (‹5%), and low space overhead (‹10% in most cases and often less than 5%), it can be used to track leaks in production code that take days to manifest. In addition to identifying the allocations that leak memory, SWAT exposes where the program last accessed the leaked data, which facilitates debugging and fixing the leak. SWAT has been used by several product groups at Microsoft for the past 18 months and has proved effective at detecting leaks with a low false positive rate (‹10%).</t>
  </si>
  <si>
    <t>The growing popularity and complexity of Android operating system makes it prone to suffer failures during usage, which increases difficulties of fixing bugs. Different strategies and mitigation methods can be developed and applied based on different types of bugs, which gives rise to the necessity to have a deep understanding of the nature of bugs in this system. In this paper, an empirical study is taken on 513 bug reports from Android operating system. A bug classification is conducted according to fault triggering conditions, followed by the analysis of bug types and bug attributes. Moreover, the comparison of bug types between Android and Linux is carried out. This paper reveals ten interesting findings based on the empirical results from these three aspects and further provides guidance for developers and users based on these findings.</t>
  </si>
  <si>
    <t>Memory leak is a situation when the memory taken up by dynamically allocated objects is not deallocated after its use. Memory leak is a serious problem in embedded systems as they are memory constrained devices. This can also be a serious problem in servers as continuous leaking of memory space results in denial of client requests in due time. The programmer has to take care while writing the code of the application for such main memory related issues. Apart from manual inspection of the code for memory leak, finding illegal memory issues can be tedious sometimes. Various tools are available in order to detect main memory related issues in the software which can ease the testing time of application. These tools are categorized as static and dynamic analysis tools. These tools help programmers to write memory safe and clean code without going into memory leak and related issues. This paper discusses different memory leakage detection tools. The paper also provides the comparison of different tools on the basis of different parameters and concludes with the evaluation of the memory detection tools on the basis of time taken. The results show that Mtrace tool takes maximum time for analysis and Electric fence tools takes minimum time for analysis.</t>
  </si>
  <si>
    <t>Deep learning (DL) techniques are proven effective in many challenging tasks, and become widely-adopted in practice. However, previous work has shown that DL libraries, the basis of building and executing DL models, contain bugs and can cause severe consequences. Unfortunately, existing testing approaches still cannot comprehensively exercise DL libraries. They utilize existing trained models and only detect bugs in model inference phase. In this work we propose Muffin to address these issues. To this end, Muffin applies a specifically-designed model fuzzing approach, which allows it to generate diverse DL models to explore the target library, instead of relying only on existing trained models. Muffin makes differential testing feasible in the model training phase by tailoring a set of metrics to measure the inconsistencies between different DL libraries. In this way, Muffin can best exercise the library code to detect more bugs. To evaluate the effectiveness of Muffin, we conduct experiments on three widely-used DL libraries. The results demonstrate that Muffin can detect 39 new bugs in the latest release versions of popular DL libraries, including Tensorflow, CNTK, and Theano.</t>
  </si>
  <si>
    <t>Deep learning (DL) systems can make our life much easier, and thus are gaining more and more attention from both academia and industry. Meanwhile, bugs in DL systems can be disastrous, and can even threaten human lives in safety-critical applications. To date, a huge body of research efforts have been dedicated to testing DL models. However, interestingly, there is still limited work for testing the underlying DL libraries, which are the foundation for building, optimizing, and running DL models. One potential reason is that test generation for the underlying DL libraries can be rather challenging since their public APIs are mainly exposed in Python, making it even hard to automatically determine the API input parameter types due to dynamic typing. In this paper, we propose FreeFuzz, the first approach to fuzzing DL libraries via mining from open source. More specifically, FreeFuzz obtains code/models from three different sources: 1) code snippets from the library documentation, 2) library developer tests, and 3) DL models in the wild. Then, FreeFuzz automatically runs all the collected code/models with instrumentation to trace the dynamic information for each covered API, including the types and values of each parameter during invocation, and shapes of input/output tensors. Lastly, FreeFuzz will leverage the traced dynamic information to perform fuzz testing for each covered API. The extensive study of FreeFuzz on PyTorch and TensorFlow, two of the most popular DL libraries, shows that FreeFuzz is able to automatically trace valid dynamic information for fuzzing 1158 popular APIs, 9X more than state-of-the-art LEMON with 3.5X lower overhead than LEMON. To date, FreeFuzz has detected 49 bugs for PyTorch and TensorFlow (with 38 already confirmed by developers as previously unknown).</t>
  </si>
  <si>
    <t>We show that for 8 real and varied C and C++ programs, several conventional dynamic storage allocators provide near-zero fragmentation, once we account for overheads due to implementation details such as headers, alignment, etc. This substantially strengthens our previous results showing that the memory fragmentation problem has generally been misunderstood, and that good allocator policies can provide good memory usage for most programs. The new results indicate that for most programs, excellent allocator policies are readily available, and efficiency of implementation is the major challenge. While we believe that our experimental results are state-of-the-art and our methodology is superior to most previous work, more work should be done to identify and study unusual problematic program behaviors not represented in our sample.</t>
  </si>
  <si>
    <t>Deep learning (DL) techniques are rapidly developed and have been widely adopted in practice. However, similar to traditional software systems, DL systems also contain bugs, which could cause serious impacts especially in safety-critical domains. Recently, many research approaches have focused on testing DL models, while little attention has been paid for testing DL libraries, which is the basis of building DL models and directly affects the behavior of DL systems. In this work, we propose a novel approach, LEMON, to testing DL libraries. In particular, we (1) design a series of mutation rules for DL models, with the purpose of exploring different invoking sequences of library code and hard-to-trigger behaviors; and (2) propose a heuristic strategy to guide the model generation process towards the direction of amplifying the inconsistent degrees of the inconsistencies between different DL libraries caused by bugs, so as to mitigate the impact of potential noise introduced by uncertain factors in DL libraries. We conducted an empirical study to evaluate the effectiveness of LEMON with 20 release versions of 4 widely-used DL libraries, i.e., TensorFlow, Theano, CNTK, MXNet. The results demonstrate that LEMON detected 24 new bugs in the latest release versions of these libraries, where 7 bugs have been confirmed and one bug has been fixed by developers. Besides, the results confirm that the heuristic strategy for model generation indeed effectively guides LEMON in amplifying the inconsistent degrees for bugs.</t>
  </si>
  <si>
    <t>We present a context- and path-sensitive algorithm for detecting memory leaks in programs with explicit memory management. Our leak detection algorithm is based on an underlying escape analysis: any allocated location in a procedure P that is not deallocated in P and does not escape from P is leaked. We achieve very precise context- and path-sensitivity by expressing our analysis using boolean constraints. In experiments with six large open source projects our analysis produced 510 warnings of which 455 were unique memory leaks, a false positive rate of only 10.8%. A parallel implementation improves performance by over an order of magnitude on large projects; over five million lines of code in the Linux kernel is analyzed in 50 minutes.</t>
  </si>
  <si>
    <t>Deep learning (DL) has been applied widely, and the quality of DL system becomes crucial, especially for safety-critical applications. Existing work mainly focuses on the quality analysis of DL models, but lacks attention to the underlying frameworks on which all DL models depend. In this work, we propose Audee, a novel approach for testing DL frameworks and localizing bugs. Audee adopts a search-based approach and implements three different mutation strategies to generate diverse test cases by exploring combinations of model structures, parameters, weights and inputs. Audee is able to detect three types of bugs: logical bugs, crashes and Not-a-Number (NaN) errors. In particular, for logical bugs, Audee adopts a cross-reference check to detect behavioural inconsistencies across multiple frameworks (e.g., TensorFlow and PyTorch), which may indicate potential bugs in their implementations. For NaN errors, Audee adopts a heuristic-based approach to generate DNNs that tend to output outliers (i.e., too large or small values), and these values are likely to produce NaN. Furthermore, Audee leverages a causal-testing based technique to localize layers as well as parameters that cause inconsistencies or bugs. To evaluate the effectiveness of our approach, we applied Audee on testing four DL frameworks, i.e., TensorFlow, PyTorch, CNTK, and Theano. We generate a large number of DNNs which cover 25 widely-used APIs in the four frameworks. The results demonstrate that Audee is effective in detecting inconsistencies, crashes and NaN errors. In total, 26 unique unknown bugs were discovered, and 7 of them have already been confirmed or fixed by the developers.</t>
  </si>
  <si>
    <t>This paper presents an empirical study of 5741 bug reports for the Linux kernel from an evolutionary perspective, with the aim of obtaining a deep understanding of bug characteristics in the Linux operating system. Bug classification is performed based on the fault triggering conditions, followed by an analysis of the proportions and evolution of the bug types as well as comparisons among versions, products, and repair locations. In addition, an analysis of regression bugs and the relationship between the types of bugs and the time needed to fix them are presented. Moreover, a procedure for the analysis of bug type characteristics based on complex network metrics is proposed, and four network metrics, i.e., degree, clustering coefficient, betweenness, and closeness, are utilized to further investigate the relationship between bug types and software metrics. In this paper, 22 interesting findings based on the empirical results are revealed, and guidance based on these findings is provided for developers and users.</t>
  </si>
  <si>
    <t>Deep Learning (DL) is one of the hottest trends in machine learning as DL approaches produced results superior to the state-of-the-art in problematic areas such as image processing and natural language processing (NLP). To foster the growth of the DL community, several open source frameworks appeared providing implementations of the most common DL algorithms. These frameworks vary in the algorithms they support and in the quality of their implementations. The purpose of this work is to provide a qualitative and quantitative comparison among three of the most popular and most comprehensive DL frameworks (namely Google's TensorFlow, University of Montreal's Theano, and Microsoft's CNTK). The ultimate goal of this work is to help end users make an informed decision about the best DL framework that suits their needs and resources. To ensure that our study is as comprehensive as possible, we conduct several experiments using multiple benchmark datasets and measure the performance of the frameworks' implementation of different DL algorithms. For most of our experiments, we find out that CNTK's implementations are superior to the other ones under consideration.</t>
  </si>
  <si>
    <t>Data preparation is a fundamental stage of data analysis. While a lot of low-quality information is available in various data sources and on the Web, many organizations or companies are interested in how to transform the data into cleaned forms which can be used for high-profit purposes. This goal generates an urgent need for data analysis aimed at cleaning the raw data. In this paper, we first show the importance of data preparation in data analysis, then introduce some research achievements in the area of data preparation. Finally, we suggest some future directions of research and development.</t>
  </si>
  <si>
    <t>Deep learning allows automatically learning multiple levels of representations of the underlying distribution of the data to be modeled. In this work, a specific implementation called stacked denoising autoencoders is explored. We contribute by demonstrating that this kind of representation coupled to a SVM improves classification error on MNIST over the usual deep learning approach where a logistic regression layer is added to the stack of denoising autoencoders.</t>
  </si>
  <si>
    <t>Deep learning (DL) has become one of the most successful machine learning techniques. To achieve the optimal development result, there are emerging requirements on the interoperability between DL frameworks that the trained model files and training/serving programs can be re-utilized. Faithful model conversion is a promising technology to enhance the framework interoperability in which a source model is transformed into the semantic equivalent in another target framework format. However, several major challenges need to be addressed. First, there are apparent discrepancies between DL frameworks. Second, understanding the semantics of a source model could be difficult due to the framework scheme and optimization. Lastly, there exist a large number of DL frameworks, bringing potential significant engineering efforts.</t>
  </si>
  <si>
    <t>The development of artificial intelligence technology is currently bringing about new opportunities in construction. Machine learning is a major area of interest within the field of artificial intelligence, playing a pivotal role in the process of making construction "smart". The application of machine learning in construction has the potential to open up an array of opportunities such as site supervision, automatic detection, and intelligent maintenance. However, the implementation of machine learning faces a range of challenges due to the difficulties in acquiring labeled data, especially when applied in a highly complex construction site environment. This paper reviews the history of machine learning development from shallow to deep learning and its applications in construction. The strengths and weaknesses of machine learning technology in construction have been analyzed in order to foresee the future direction of machine learning applications in this sphere. Furthermore, this paper presents suggestions which may benefit researchers in terms of combining specific knowledge domains in construction with machine learning algorithms so as to develop dedicated deep network models for the industry.</t>
  </si>
  <si>
    <t>The routine described below is a modification of the Carnegie Tech (IT) Compiler system for the IBM-650, which will provide automatic empirical analysis of propagated and round-off errors in computation. In the modified system, three kinds of variables are admissable: fixed-point integers called I-variables; floating-point numbers called C-variables, which are considered to be exact values; and 2-word variables called Y-variables, in which one word is a floating-point number which represents the value of the variable and the other word represents a bound upon the propagated and round-off error present in that value. Statements written in the IT language may refer to any or all of these classes of variables. During the execution phase of a program, computation proceeds in typical fashion, except that each time a Y-variable is operated upon by the program, its error term is modified so as to represent a valid bound upon propagated and round-off error in the variable.</t>
  </si>
  <si>
    <t>In recent years, with the flourish of deep learning techniques, deep learning libraries have been used by many smart applications. As smart applications are used in critical scenarios, their bugs become a concern, and bugs in deep learning libraries have far-reaching impacts on their built-on applications. Although programmers write many test cases for deep learning libraries, to the best of our knowledge, no prior study has ever explored to what degree such test cases are sufficient. As a result, some fundamental questions about these test cases are still open. For example, to what degree can existing test cases detect bugs in deep libraries? How to improve such test cases? To help programmers improve their test cases and to shed light on the detection techniques of deep learning bugs, there is a strong need for a study on the test quality of deep learning libraries. To meet the strong need, in this paper, we conduct the first empirical study on this issue. Our basic idea is to inject bugs into deep learning libraries, and to check to what degree existing test cases can detect our injected bugs. With a mutation tool, we constructed 1,545 buggy versions (i.e., mutants). By comparing the testing results between clean and buggy versions, our study leads to 11 findings, and we summarize them into the answers to three research questions. For example, we find that although existing test cases detected 60% of our injected bugs, only 30% of such bugs were detected by the assertions of these test cases. As another example, we find that some exceptions were thrown only in specific learning phases. Furthermore, we interpret our results from the perspectives of researchers, library developers, and application programmers.</t>
  </si>
  <si>
    <t>The growing application of deep neural networks in safety-critical domains makes the analysis of faults that occur in such systems of enormous importance. In this paper we introduce a large taxonomy of faults in deep learning (DL) systems. We have manually analysed 1059 artefacts gathered from GitHub commits and issues of projects that use the most popular DL frameworks (TensorFlow, Keras and PyTorch) and from related Stack Overflow posts. Structured interviews with 20 researchers and practitioners describing the problems they have encountered in their experience have enriched our taxonomy with a variety of additional faults that did not emerge from the other two sources. Our final taxonomy was validated with a survey involving an additional set of 21 developers, confirming that almost all fault categories (13/15) were experienced by at least 50% of the survey participants.</t>
  </si>
  <si>
    <t>Recent advances in deep learning promote the innovation of many intelligent systems and applications such as autonomous driving and image recognition. Despite enormous efforts and investments in this field, a fundamental question remains under-investigated - what challenges do developers commonly face when building deep learning applications? To seek an answer, this paper presents a large-scale empirical study of deep learning questions in a popular Q&amp;A website, Stack Overflow. We manually inspect a sample of 715 questions and identify seven kinds of frequently asked questions. We further build a classification model to quantify the distribution of different kinds of deep learning questions in the entire set of 39,628 deep learning questions. We find that program crashes, model migration, and implementation questions are the top three most frequently asked questions. After carefully examining accepted answers of these questions, we summarize five main root causes that may deserve attention from the research community, including API misuse, incorrect hyperparameter selection, GPU computation, static graph computation, and limited debugging and profiling support. Our results highlight the need for new techniques such as cross-framework differential testing to improve software development productivity and software reliability in deep learning.</t>
  </si>
  <si>
    <t>Deep learning has gained substantial popularity in recent years. Developers mainly rely on libraries and tools to add deep learning capabilities to their software. What kinds of bugs are frequently found in such software? What are the root causes of such bugs? What impacts do such bugs have? Which stages of deep learning pipeline are more bug prone? Are there any antipatterns? Understanding such characteristics of bugs in deep learning software has the potential to foster the development of better deep learning platforms, debugging mechanisms, development practices, and encourage the development of analysis and verification frameworks. Therefore, we study 2716 high-quality posts from Stack Overflow and 500 bug fix commits from Github about five popular deep learning libraries Caffe, Keras, Tensorflow, Theano, and Torch to understand the types of bugs, root causes of bugs, impacts of bugs, bug-prone stage of deep learning pipeline as well as whether there are some common antipatterns found in this buggy software. The key findings of our study include: data bug and logic bug are the most severe bug types in deep learning software appearing more than 48% of the times, major root causes of these bugs are Incorrect Model Parameter (IPS) and Structural Inefficiency (SI) showing up more than 43% of the times.We have also found that the bugs in the usage of deep learning libraries have some common antipatterns.</t>
  </si>
  <si>
    <t>Testers use model-based testing to design abstract tests from models of the system's behavior. Testers instantiate the abstract tests into concrete tests with test input values and test oracles that check the results. Given the same test inputs, more elaborate test oracles have the potential to reveal more failures, but may also be more costly. This research investigates the ability for test oracles to reveal failures. We define ten new test oracle strategies that vary in amount and frequency of program state checked. We empirically compared them with two baseline test oracle strategies. The paper presents several main findings. (1) Test oracles must check more than runtime exceptions because checking exceptions alone is not effective at revealing failures. (2) Test oracles do not need to check the entire output state because checking partial states reveals nearly as many failures as checking entire states. (3) Test oracles do not need to check program states multiple times because checking states less frequently is as effective as checking states more frequently. In general, when state machine diagrams are used to generate tests, checking state invariants is a reasonably effective low cost approach to creating test oracles.</t>
  </si>
  <si>
    <t>Deep learning (DL) systems are widely used in domains including aircraft collision avoidance systems, Alzheimer's disease diagnosis, and autonomous driving cars. Despite the requirement for high reliability, DL systems are difficult to test. Existing DL testing work focuses on testing the DL models, not the implementations (e.g., DL software libraries) of the models. One key challenge of testing DL libraries is the difficulty of knowing the expected output of DL libraries given an input instance. Fortunately, there are multiple implementations of the same DL algorithms in different DL libraries. Thus, we propose CRADLE, a new approach that focuses on finding and localizing bugs in DL software libraries. CRADLE (1) performs cross-implementation inconsistency checking to detect bugs in DL libraries, and (2) leverages anomaly propagation tracking and analysis to localize faulty functions in DL libraries that cause the bugs. We evaluate CRADLE on three libraries (TensorFlow, CNTK, and Theano), 11 datasets (including ImageNet, MNIST, and KGS Go game), and 30 pre-trained models. CRADLE detects 12 bugs and 104 unique inconsistencies, and highlights functions relevant to the causes of inconsistencies for all 104 unique inconsistencies.</t>
  </si>
  <si>
    <t>Deep learning applications become increasingly popular in important domains such as self-driving systems and facial identity systems. Defective deep learning applications may lead to catastrophic consequences. Although recent research efforts were made on testing and debugging deep learning applications, the characteristics of deep learning defects have never been studied. To fill this gap, we studied deep learning applications built on top of TensorFlow and collected program bugs related to TensorFlow from StackOverflow QA pages and Github projects. We extracted information from QA pages, commit messages, pull request messages, and issue discussions to examine the root causes and symptoms of these bugs. We also studied the strategies deployed by TensorFlow users for bug detection and localization. These findings help researchers and TensorFlow users to gain a better understanding of coding defects in TensorFlow programs and point out a new direction for future research.</t>
  </si>
  <si>
    <t>Due to the increasing popularity of deep learning (DL) applications, testing DL libraries is becoming more and more important. Different from testing general software, for which output is often asserted definitely (e.g., an output is compared with an oracle for equality), testing deep learning libraries often requires to perform oracle approximations, i.e., the output is allowed to be within a restricted range of the oracle. However, oracle approximation practices have not been studied in prior empirical work that focuses on traditional testing practices. The prevalence, common practices, maintenance and evolution challenges of oracle approximations remain unknown in literature. In this work, we study oracle approximation assertions implemented to test four popular DL libraries. Our study shows that there exists a non-negligible portion of assertions that leverage oracle approximation in the test cases of DL libraries. Also, we identify the common sources of oracles on which oracle approximations are being performed through a comprehensive manual study. Moreover, we find that developers frequently modify code related to oracle approximations, i.e., using a different approximation API, modifying the oracle or the output from the code under test, and using a different approximation threshold. Last, we performed an in-depth study to understand the reasons behind the evolution of oracle approximation assertions. Our findings reveal important maintenance challenges that developers may face when maintaining oracle approximation practices as code evolves in DL libraries.</t>
  </si>
  <si>
    <t>This paper aims to accurately evaluate the aging state of nodes in largescale networks and identify the optimal rejuvenation plan for these nodes. To this end, the aging phenomenon in distributed systems was described as a random low-rank matrix. The CMAC network was introduced to collect the data of network nodes and evaluate their aging state and rejuvenation plan. Based on the aging state and plan applicability, the node relationship was integrated with matrix completion, aiming to improve the efficiency of aging evaluation. Compared to the traditional methods, our method significantly improved aging evaluation and reduced hardware cost, and offered suitable rejuvenation plans for aging nodes. The improvement is partially attributable to the incorporation of node relationship. The research findings shed new light on software aging and group rejuvenation.</t>
  </si>
  <si>
    <t>A predictive-maintenance structure for a gradually deteriorating single-unit system (continuous time/continuous state) is presented in this paper. The proposed decision model enables optimal inspection and replacement decision in order to balance the cost engaged by failure and unavailability on an infinite horizon. Two maintenance decision variables are considered: the preventive replacement threshold and the inspection schedule based on the system state. In order to assess the performance of the proposed maintenance structure, a mathematical model for the maintained system cost is developed using regenerative and semi-regenerative processes theory. Numerical experiments show that the s-expected maintenance cost rate on an infinite horizon can be minimized by a joint optimization of the replacement threshold and the a periodic inspection times. The proposed maintenance structure performs better than classical preventive maintenance policies which can be treated as particular cases. Using the proposed maintenance structure, a well-adapted strategy can automatically be selected for the maintenance decision-maker depending on the characteristics of the wear process and on the different unit costs. Even limit cases can be reached: for example, in the case of expensive inspection and costly preventive replacement, the optimal policy becomes close to a systematic periodic replacement policy. Most of the classical maintenance strategies (periodic inspection/replacement policy, systematic periodic replacement, corrective policy) can be emulated by adopting some specific inspection scheduling rules and replacement thresholds. In a more general way, the proposed maintenance structure shows its adaptability to different possible characteristics of the maintained single-unit system.</t>
  </si>
  <si>
    <t>Abstract Broadband radiative cooling and decoration for passively dissipated portable electronic devices by an aperiodic photonic multilayer structure is proposed theoretically. The designed optical structure can strongly emit in the infrared region from 6.9 to 40 µm within the blackbody radiation spectrum of electronic devices. Its emission spectrum exhibits good uniformity across different incident angles, enhancing the cooling performance. At an ambient temperature of 20 °C, the designed broadband radiative cooler can produce a net cooling power of 46.88 W m −2 , 65.95% higher than pure silica of the same thickness. At a typical junction temperature of 90 °C allowed by the microprocessor die, the net cooling power reaches 239.55 W m −2 , still with an 18.21% improvement over pure silica glass. In the visible regime, the designed structure displays a low uniformity in the reflection spectrum, producing an elegant color shift from the translucent gray color of normal direction to the silver and highly reflective look at a grazing angle. These results can be useful in future exterior and thermal designs of portable electronic devices.</t>
  </si>
  <si>
    <t>Abstract Distinct changes of the spectral and variability properties observed in black hole transients during a bright outburst deliver insight into the evolution of the accretion flow and accretion geometry. We investigated NICER and Swift monitoring observations of H 1743–322 during its 2018 outburst as well as NuSTAR and XMM-Newton data. The observed hardness ratios, rms amplitudes, and properties of quasiperiodic oscillations indicate that H 1743–322 showed another hard-state-only, or so-called “failed”, outburst. The energy spectra obtained from NuSTAR and XMM-Newton data confirm the hard-state nature and give photon indices of ∼1.7, typically found in the hard state of H 1743–322. The NICER monitoring observations allow us to follow the evolution of covariance ratios during a hard-state-only outburst of H 1743–322 for the first time. We confirm that the presence of flat covariance ratios at low energies is established early in the outburst and find that this shape is maintained throughout the outburst.</t>
  </si>
  <si>
    <t>Preventive maintenance is applied to improve system availability or decrease operational cost. Preventive maintenance with generally distributed parameters is discussed, and a steady-state solution is obtained by solving the underlying semi-Markov process (SMP). Specifically, periodic preventive maintenance with deterministically distributed repair time and maintenance time is discussed in detail, and closed-form results are presented. The behavior of the preventive maintenance mechanism is evaluated by numerical examples. Using our results, system operational cost can be reduced by the proper choice of optimal maintenance intervals.</t>
  </si>
  <si>
    <t>Workflows are patterns of orchestrated activities designed to deliver some specific output, with application in various relevant contexts including software services, business processes, supply chain management. In most of these scenarios, durational properties of individual activities can be identified from logged data and cast in stochastic models, enabling quantitative evaluation of time behavior for diagnostic and predictive analytics. However, effective fitting of observed durations commonly requires that distributions break the limits of memoryless behavior and unbounded support of Exponential distributions, casting the problem in the class of non-Markovian models. This results in a major hurdle for numerical solution, largely exacerbated by the concurrency structure of workflows, which natively subtend concurrent activities with overlapping execution intervals and a limited number of regeneration points, i.e., time points at which the Markov property is satisfied and analysis can be decomposed according to a renewal argument. We propose a compositional method for quantitative evaluation of end-to-end response time of complex workflows. The workflow is modeled through Stochastic Time Petri Nets (STPNs), associating activity durations with Exponential distributions truncated over bilateral firmly bounded supports that fit mean and coefficient of variation of real logged histograms. Based on the model structure, the workflow is decomposed into a hierarchy of subworkflows, each amenable to efficient numerical solution through Markov regenerative transient analysis. In this step, the grain of decomposition is driven by non-deterministic analysis of the space of feasible behaviors in the underlying Time Petri Net (TPN) model, which permits efficient characterization of the factors that affect behavior complexity between regeneration points. Duration distributions of the subworkflows obtained through separate analyses are then repeatedly recomposed in numerical form to compute the response time distribution of the overall workflow.</t>
  </si>
  <si>
    <t>Programs, like people, get old. We can't prevent aging, but we can understand its causes, take steps to limits its effects, temporarily reverse some of the damage it has caused, and prepare for the day when the software is no longer viable. A sign that the software engineering profession has matured will be that we lose our preoccupation with the first release and focus on the long-term health of our products. Researchers and practitioners must change their perception of the problems of software development. Only then will software engineering deserve to be called "engineering".&lt; &lt;ETX xmlns:mml="http://www.w3.org/1998/Math/MathML" xmlns:xlink="http://www.w3.org/1999/xlink"&gt;&amp;gt;&lt;/ETX&gt;</t>
  </si>
  <si>
    <t>Blockchain is a new technology, based on hashing, which is at the foundation of the platforms for trading cryptocurrencies and executing smart contracts. This article reviews the basic ideas of this technology and provides a sample minimalist implementation in Python.</t>
  </si>
  <si>
    <t>Blockchain technology has become an active area of research and a technological option for many businesses and industrial communities. With its distributed, decentralized, and trustless nature, blockchain can provide businesses with new opportunities and benefits through increased efficiency, reduced costs, enhanced integrity and transparency, better security, and improved traceability. Although blockchain’s largest applications have been in the finance and banking sector, we now see experiments and proposed applications in different fields. This paper provides an overview of blockchain technology; it brings together all the key design features, characteristics, and benefits of blockchain that make it a superior and unique technology, and it presents the popular consensus protocols and taxonomy of blockchain systems. Additionally, the paper surveys blockchain-based applications across multiple domains such as in finance, insurance, supply chain management, energy, advertising and media, real estate and healthcare. It aims at examining the industries’ key issues, blockchain solutions and use cases. The paper highlights three broad limitations that blockchain technology presents: scalability, security, and regulation, and shows how these challenges could impact blockchain application and adoption.</t>
  </si>
  <si>
    <t>The rapid development of blockchain technology and their numerous emerging applications has received huge attention in recent years. The distributed consensus mechanism is the backbone of a blockchain network. It plays a key role in ensuring the network's security, integrity, and performance. Most current blockchain networks have been deploying the proof-of-work consensus mechanisms, in which the consensus is reached through intensive mining processes. However, this mechanism has several limitations, e.g., energy inefficiency, delay, and vulnerable to security threats. To overcome these problems, a new consensus mechanism has been developed recently, namely proof of stake, which enables to achieve the consensus via proving the stake ownership. This mechanism is expected to become a cutting-edge technology for future blockchain networks. This paper is dedicated to investigating proof-of-stake mechanisms, from fundamental knowledge to advanced proof-of-stake-based protocols along with performance analysis, e.g., energy consumption, delay, and security, as well as their promising applications, particularly in the field of Internet of Vehicles. The formation of stake pools and their effects on the network stake distribution are also analyzed and simulated. The results show that the ratio between the block reward and the total network stake has a significant impact on the decentralization of the network. Technical challenges and potential solutions are also discussed.</t>
  </si>
  <si>
    <t>Abstract The term user experience (UX) encompasses the concepts of usability and affective engineering. However, UX has not been defined clearly. In this study, a literature survey, user interview and indirect observation were conducted to develop definitions of UX and its elements. A literature survey investigated 127 articles that were considered to be helpful to define the concept of UX. An in‐depth interview targeted 14 hands‐on workers in the Korean mobile phone industry. An indirect observation captured daily experiences of eight end‐users with mobile phones. This study collected various views on UX from academia, industry, and end‐users using these three approaches. As a result, this article proposes definitions of UX and its elements: usability, affect, and user value. These results are expected to help design products or services with greater levels of UX. © 2011 Wiley Periodicals, Inc. This article was published online on 20 October 2011. An error was subsequently identified. This notice is included in the online and print versions to indicate that both have been corrected 13 June 2013.</t>
  </si>
  <si>
    <t>User experience (UX) refers to the comprehensive experience of a user when interacting with a product. UX plays an essential role in enhancing the value of a product in the current marketplace. Compared with a feature phone, a smartphone enables users to significantly extend the usage of the device. Given the impressive market growth of the smartphone, evaluating its UX has become important in its development process. However, studies on the evaluation of smartphone UX are limited. Thus, we conducted a study on smartphone UX from the perspective of UX evaluation. At first, a total of 329 evaluation items for smartphone UX were identified based on the literature review and user study, and they were categorised as product, context, and emotion items. Then, to utilise the items in the three categories, we proposed a two-phase procedure for UX evaluation consisting of identification of key items (phase 1) and identification of causal relationships among the key items (phase 2). As a case study, seven key contexts were identified and the relationships of key items were statistically identified based on 461 user data. The results of this study can help practitioners evaluate their smartphone UX in a systematic manner.</t>
  </si>
  <si>
    <t>A simple generalization of the Weibull distribution is presented. The distribution is well suited for modeling bathtub failure rate lifetime data and for testing goodness-of-fit of the Weibull and negative exponential models as subhypotheses.&lt; &lt;ETX xmlns:mml="http://www.w3.org/1998/Math/MathML" xmlns:xlink="http://www.w3.org/1999/xlink"&gt;&amp;gt;&lt;/ETX&gt;</t>
  </si>
  <si>
    <t>The intuitionistic fuzzy set has shown definite advantages in handling vagueness and uncertainty over a fuzzy set. Taking the powerfulness of the analytic hierarchy process (AHP) and the fuzzy AHP (FAHP) into account when tackling comprehensive multi-criteria decision-making problems, in this paper, we extend the classic AHP and the FAHP into the intuitionistic fuzzy AHP (IFAHP) in which the preferences are represented by intuitionistic fuzzy values. The IFAHP can be used to handle more complex problems, where the decision maker has some uncertainty in assigning preference values to the objects considered. The paper proposes a new way to check the consistency of an intuitionistic preference relation and then introduces an automatic procedure to repair the inconsistent one. It is worth pointing out that our proposed method can improve the inconsistent intuitionistic preference relation without the participation of the decision maker, and thus, it can save much time and show some advantages over the AHP and the FAHP. This paper also develops a novel normalizing rank summation method to derive the priority vector of an intuitionistic preference relation, on which the priorities of the hierarchy in the IFAHP are derived. The procedure of the IFAHP is given in detail, and an example concerning global supplier development is used to demonstrate our results.</t>
  </si>
  <si>
    <t>58ganji company had accumulated a large number of users, sales staffs by virtue of their experience in which to select target customers and carry out sales work had become inadequate. By using deep learning model, potential customers are scored through their historical behavior data, and their posterior probability value of transaction is given, after sorted from largest to smallest, pushed to sales man. This method provides accurate target customers for marketing work to achieve the goal of saving amount of labor for salesperson to select high quality customer and effectively improving the close rate, so as to achieve the goal of bringing greater economic benefits to company. In this paper, Lightgbm and LR combination models were used for comparison, the AUC scores in the six validation sets by using deep learning model VS Lightgbm+LR model were 0.82, 0.78 for group 1, 0.88, 0.81 for group 2, 0.92, 0.86 for group 3, 0.93, 0.88 for group 4, 0.95, 0.92 for group 5, and 0.97, 0.95 for group 6. Nearly 80,000 eligible online users were predicted in the latest month, there were 344 customers became members, Among the top 20,000 users using machine learning model and deep learning model scoring ranking, the number of transactions is 183 and 225, The forecast coverage is 53% and 67.3% respectively. The results show that the deep learning model performs better in precision marketing.</t>
  </si>
  <si>
    <t>Recent progress in deep learning has led to accurate and efficient generic object detection networks. Training of highly reliable models depends on large datasets with highly textured and rich images. However, in real-world scenarios, the performance of the generic object detection system decreases when (i) occlusions hide the objects, (ii) objects are present in low-light images, or (iii) they are merged with background information. In this paper, we refer to all these situations as challenging environments. With the recent rapid development in generic object detection algorithms, notable progress has been observed in the field of deep learning-based object detection in challenging environments. However, there is no consolidated reference to cover the state of the art in this domain. To the best of our knowledge, this paper presents the first comprehensive overview, covering recent approaches that have tackled the problem of object detection in challenging environments. Furthermore, we present a quantitative and qualitative performance analysis of these approaches and discuss the currently available challenging datasets. Moreover, this paper investigates the performance of current state-of-the-art generic object detection algorithms by benchmarking results on the three well-known challenging datasets. Finally, we highlight several current shortcomings and outline future directions.</t>
  </si>
  <si>
    <t>Abstract Object detection, one of the most fundamental and challenging problems in computer vision, seeks to locate object instances from a large number of predefined categories in natural images. Deep learning techniques have emerged as a powerful strategy for learning feature representations directly from data and have led to remarkable breakthroughs in the field of generic object detection. Given this period of rapid evolution, the goal of this paper is to provide a comprehensive survey of the recent achievements in this field brought about by deep learning techniques. More than 300 research contributions are included in this survey, covering many aspects of generic object detection: detection frameworks, object feature representation, object proposal generation, context modeling, training strategies, and evaluation metrics. We finish the survey by identifying promising directions for future research.</t>
  </si>
  <si>
    <t>Due to object detection's close relationship with video analysis and image understanding, it has attracted much research attention in recent years. Traditional object detection methods are built on handcrafted features and shallow trainable architectures. Their performance easily stagnates by constructing complex ensembles that combine multiple low-level image features with high-level context from object detectors and scene classifiers. With the rapid development in deep learning, more powerful tools, which are able to learn semantic, high-level, deeper features, are introduced to address the problems existing in traditional architectures. These models behave differently in network architecture, training strategy, and optimization function. In this paper, we provide a review of deep learning-based object detection frameworks. Our review begins with a brief introduction on the history of deep learning and its representative tool, namely, the convolutional neural network. Then, we focus on typical generic object detection architectures along with some modifications and useful tricks to improve detection performance further. As distinct specific detection tasks exhibit different characteristics, we also briefly survey several specific tasks, including salient object detection, face detection, and pedestrian detection. Experimental analyses are also provided to compare various methods and draw some meaningful conclusions. Finally, several promising directions and tasks are provided to serve as guidelines for future work in both object detection and relevant neural network-based learning systems.</t>
  </si>
  <si>
    <t>State-of-the-art object detection networks depend on region proposal algorithms to hypothesize object locations. Advances like SPPnet [1] and Fast R-CNN [2] have reduced the running time of these detection networks, exposing region proposal computation as a bottleneck. In this work, we introduce a Region Proposal Network(RPN) that shares full-image convolutional features with the detection network, thus enabling nearly cost-free region proposals. An RPN is a fully convolutional network that simultaneously predicts object bounds and objectness scores at each position. The RPN is trained end-to-end to generate high-quality region proposals, which are used by Fast R-CNN for detection. We further merge RPN and Fast R-CNN into a single network by sharing their convolutional features-using the recently popular terminology of neural networks with 'attention' mechanisms, the RPN component tells the unified network where to look. For the very deep VGG-16 model [3], our detection system has a frame rate of 5 fps (including all steps) on a GPU, while achieving state-of-the-art object detection accuracy on PASCAL VOC 2007, 2012, and MS COCO datasets with only 300 proposals per image. In ILSVRC and COCO 2015 competitions, Faster R-CNN and RPN are the foundations of the 1st-place winning entries in several tracks. Code has been made publicly available.</t>
  </si>
  <si>
    <t>We present a conceptually simple, flexible, and general framework for object instance segmentation. Our approach efficiently detects objects in an image while simultaneously generating a high-quality segmentation mask for each instance. The method, called Mask R-CNN, extends Faster R-CNN by adding a branch for predicting an object mask in parallel with the existing branch for bounding box recognition. Mask R-CNN is simple to train and adds only a small overhead to Faster R-CNN, running at 5 fps. Moreover, Mask R-CNN is easy to generalize to other tasks, e.g., allowing us to estimate human poses in the same framework. We show top results in all three tracks of the COCO suite of challenges, including instance segmentation, bounding-box object detection, and person keypoint detection. Without tricks, Mask R-CNN outperforms all existing, single-model entries on every task, including the COCO 2016 challenge winners. We hope our simple and effective approach will serve as a solid baseline and help ease future research in instance-level recognition. Code will be made available.</t>
  </si>
  <si>
    <t>Abstract Objectives Distributed computations facilitate multi-institutional data analysis while avoiding the costs and complexity of data pooling. Existing approaches lack crucial features, such as built-in medical standards and terminologies, no-code data visualizations, explicit disclosure control mechanisms, and support for basic statistical computations, in addition to gradient-based optimization capabilities. Materials and methods We describe the development of the Collaborative Data Analysis (CODA) platform, and the design choices undertaken to address the key needs identified during our survey of stakeholders. We use a public dataset (MIMIC-IV) to demonstrate end-to-end multi-modal FL using CODA. We assessed the technical feasibility of deploying the CODA platform at 9 hospitals in Canada, describe implementation challenges, and evaluate its scalability on large patient populations. Results The CODA platform was designed, developed, and deployed between January 2020 and January 2023. Software code, documentation, and technical documents were released under an open-source license. Multi-modal federated averaging is illustrated using the MIMIC-IV and MIMIC-CXR datasets. To date, 8 out of the 9 participating sites have successfully deployed the platform, with a total enrolment of &amp;amp;gt;1M patients. Mapping data from legacy systems to FHIR was the biggest barrier to implementation. Discussion and conclusion The CODA platform was developed and successfully deployed in a public healthcare setting in Canada, with heterogeneous information technology systems and capabilities. Ongoing efforts will use the platform to develop and prospectively validate models for risk assessment, proactive monitoring, and resource usage. Further work will also make tools available to facilitate migration from legacy formats to FHIR and DICOM.</t>
  </si>
  <si>
    <t>ONNX (Open Neural Network eXchange) is an open standard for machine learning interoperability, supported by the most widely used tools and frameworks. ONNX-Scala (https://github.com/EmergentOrder/onnx-scala) brings full support for the ONNX specification, and hence for state-of-the-art deep learning models as well as numerical computing more generally to the Scala ecosystem. Backed by the optimized native CPU/GPU backend ONNX Runtime, with a Scala.js backend coming soon, it offers 2 APIs: A) For off-the-shelf models / performance-critical scenarios, a simple black-box API, B) for everything else (pre/post processing, model customization, internal parameter streaming, etc.) a fine grained API that exposes each ONNX operator as a pure function with type-level encoding of, and constraints on, shapes, axis semantics and data type for each input and output tensor / ndarray. The latter API synthesizes recent progress toward more typeful and functional approaches from across the (Python-dominated) AI ecosystem, implemented using a variety of new features in Dotty / Scala 3 and forms the basis of NDScala (https://github.com/SciScala/NDScala), a NumPy-like API enabling seamless interoperation between ONNX-Scala and other JVM-based offerings via an ndarray type class.</t>
  </si>
  <si>
    <t>This paper presents a study in terms of accuracy and inference speed using RGB-D object detection and classification for mobile platform applications. The study is divided in three stages. In the first, eight state-of-the-art CNN-based object classifiers (AlexNet, VGG16-19, ResNet1850-101, DenseNet, and MobileNetV2) are used to compare the attained performances with the corresponding inference speeds in object classification tasks. The second stage consists in exploiting YOLOv3/YOLOv3-tiny networks to be used as Region of Interest generator method. In order to obtain a real-time object recognition pipeline, the final stage unifies the YOLOv3/YOLOv3-tiny with a CNN-based object classifier. The pipeline evaluates each object classifier with each Region of Interest generator method in terms of their accuracy and frame rate. For the evaluation of the proposed study under the conditions in which real robotic platforms navigate, a nonobject centric RGB-D dataset was recorded in Institute of Systems and Robotics facilities using a camera on-board the ISR-InterBot mobile platform. Experimental evaluations were also carried out in Washington and COCO datasets. Promising performances were achieved by the combination of YOLOv3tiny and ResNet18 networks on the embedded hardware Nvidia Jetson TX2.</t>
  </si>
  <si>
    <t>Many software systems must be load tested to ensure that they can scale up while maintaining functional and performance requirements. Current industrial practices for checking the results of a load test remain ad hoc, involving high level checks. Few research efforts are devoted to the automated analysis of load testing results, mainly due to the limited access to large scale systems for use as case studies. Automated and systematic load testing analysis is going to be much needed, as many services have been offered online to an increasing number of users. This dissertation proposes automated approaches to detect functional and performance problems in a load test by mining the recorded load testing data (execution logs and performance metrics). Case studies show that our approaches scale well to large enterprise systems and output high precision results that help analysts detect load testing problems.</t>
  </si>
  <si>
    <t>Cyber crime is a developing concern, where criminals are targeting valuable assets and critical infrastructures within networked systems, causing a severe socio-economic impact on enterprises and individuals. Adopting moving target defense (MTD) helps thwart cyber attacks by continuously changing the attack surface. There are numerous MTD techniques proposed in various domains (e.g., virtualized network, wireless sensor network), but there is still a lack of methods to assess and compare the effectiveness of them. Security models, such as an attack graph (AG), provide a formal method of analyzing the security, but incorporating MTD techniques in those security models has not been studied. In this paper, we incorporate MTD techniques into a security model, namely a hierarchical attack representation model (HARM), to assess the effectiveness of them. In addition, we use importance measures (IMs) for deploying MTD techniques to enhance the scalability. Finally, we compare the scalability of AG and HARM when deploying MTD techniques, as well as changes in performance and security in our experiments.</t>
  </si>
  <si>
    <t>As cybersecurity threats evolve, cloud computing defenses must adapt to face new challenges. Unfortunately, due to resource sharing, cloud computing platforms open the door for insider attacks, which consist of malicious actions from cloud authorized users (e.g., clients of an Infrastructure-as-a-Service (IaaS) cloud) targeting the co-hosted users or the underlying provider environment. Virtual machine (VM) migration is a Moving Target Defense (MTD) technique to mitigate insider attacks effects, as it provides VMs positioning manageability. However, there is a clear demand for studies quantifying the security benefits of VM migration-based MTD considering different system architecture configurations. This paper tries to fill such a gap by presenting a Stochastic Reward Net model for the security evaluation of a VM migration-based MTD. The security metric of interest is the probability of attack success. We consider multiple architectures, ranging from one physical machine pool (without MTD) up to four physical machine pools. The evaluation also considers the unavailability due to VM migration. The key contributions are i) a set of results highlighting the probability of insider attacks success over time in different architectures and VM migration schedules, and ii) suggestions for selecting VMs as candidates for MTD deployment based on the tolerance levels of the attack success probability. The results are validated against simulation results to confirm the accuracy of the model.</t>
  </si>
  <si>
    <t>Reliability and availability are mandatory requirements for numerous applications. Technical apparatus to study system dependability is essential to support software deployment and maintenance. Software aging is a related issue in this context. Software aging is a cumulative process which leads systems with long-running execution to hangs or failures. Software rejuvenation is used to prevent software aging problems. Software rejuvenation actions comprise system reboot or application restart to bringing software to a stable fresh state. This paper proposes a methodology to conduct software aging and software rejuvenation experiments. The approach has three phases: (i) Stress Phase - stress environment with the accelerated workload to induce bugs activation; (ii) Wait Phase - stop workload submission to observe the system state after workload submission; (iii) Rejuvenation Phase - find the impacts caused by the software rejuvenation. We named our methodology as SWARE (Stress-Wait-Rejuvenation). To validate the SWARE methodology, we present a case study. This case study consists of an experiment of VM Live Migration as rejuvenation mechanism for VMM software aging. The considered testbed is a Private Cloud with OpenNebula and KVM 1.0. The obtained results show that VM live migration is useful as rejuvenation for VMM software aging.</t>
  </si>
  <si>
    <t>Network defenses based on traditional tools, techniques, and procedures (TTP) fail to account for the attacker's inherent advantage present due to the static nature of network services and configurations. To take away this asymmetric advantage, Moving Target Defense (MTD) continuously shifts the configuration of the underlying system, in turn reducing the success rate of cyberattacks. In this survey, we analyze the recent advancements made in the development of MTDs and highlight (1) how these defenses can be defined using common terminology, (2) can be made more effective with the use of artificial intelligence techniques for decision making, (3) be implemented in practice and (4) evaluated. We first define an MTD using a simple and yet general notation that captures the key aspects of such defenses. We then categorize these defenses into different sub-classes depending on what they move, when they move and how they move. In trying to answer the latter question, we showcase the use of domain knowledge and game-theoretic modeling can help the defender come up with effective and efficient movement strategies. Second, to understand the practicality of these defense methods, we discuss how various MTDs have been implemented and find that networking technologies such as Software Defined Networking and Network Function Virtualization act as key enablers for implementing these dynamic defenses. We then briefly highlight MTD test-beds and case-studies to aid readers who want to examine or deploy existing MTD techniques. Third, our survey categorizes proposed MTDs based on the qualitative and quantitative metrics they utilize to evaluate their effectiveness in terms of security and performance. We use well-defined metrics such as risk analysis and performance costs for qualitative evaluation and metrics based on Confidentiality, Integrity, Availability (CIA), attack representation, QoS impact, and targeted threat models for quantitative evaluation. Finally, we show that our categorization of MTDs is effective in identifying novel research areas and highlight directions for future research.</t>
  </si>
  <si>
    <t>Memory Denial of Service (DoS) attacks are easy-to-launch, hard to detect, and significantly impact their targets. In memory DoS, the attacker targets the memory of his Virtual Machine (VM) and, due to hardware isolation issues, the attack affects the co-resident VMs. Theoretically, we can deploy VM migration as Moving Target Defense (MTD) against memory DoS. However, the current literature lacks empirical evidence supporting this hypothesis. Moreover, there is a need to evaluate how the VM migration timing impacts the potential MTD protection. This practical experience report presents an experiment on VM migration-based MTD against memory DoS. We evaluate the impact of memory DoS attacks in the context of two applications running in co-hosted VMs: machine learning and OLTP. The results highlight that the memory DoS attacks lead to more than 70% reduction in the applications' performance. Nevertheless, timely VM migrations can significantly mitigate the attack effects in both considered applications.</t>
  </si>
  <si>
    <t>In cloud computing, network Denial of Service (DoS) attacks are well studied and defenses have been implemented, but severe DoS attacks on a victim's working memory by a single hostile VM are not well understood. Memory DoS attacks are Denial of Service (or Degradation of Service) attacks caused by contention for hardware memory resources on a cloud server. Despite the strong memory isolation techniques for virtual machines (VMs) enforced by the software virtualization layer in cloud servers, the underlying hardware memory layers are still shared by the VMs and can be exploited by a clever attacker in a hostile VM co-located on the same server as the victim VM, denying the victim the working memory he needs. We first show quantitatively the severity of contention on different memory resources. We then show that a malicious cloud customer can mount low-cost attacks to cause severe performance degradation for a Hadoop distributed application, and 38X delay in response time for an E-commerce website in the Amazon EC2 cloud. Then, we design an effective, new defense against these memory DoS attacks, using a statistical metric to detect their existence and execution throttling to mitigate the attack damage. We achieve this by a novel re-purposing of existing hardware performance counters and duty cycle modulation for security, rather than for improving performance or power consumption. We implement a full prototype on the OpenStack cloud system. Our evaluations show that this defense system can effectively defeat memory DoS attacks with negligible performance overhead.</t>
  </si>
  <si>
    <t>Virtualization technologies are an important building block for cloud services. Each service will run on virtual machines (VMs) deployed over different hyper visors in the future. Therefore, a VM migration method between different hyper visor implementations will be required. Existing methods, such as VM image conversion, generate dead copies of VM images during migration. This causes an operating system running on a VM to fail to boot up after migration and to identify virtual devices provided by destination hyper visors because the dead copied image does not contain requisite files for booting up the copied VM environment. To solve these problems, we propose a VM migration method that generates a destination-dependent VM image before migration. The destination dependency is a set of requisite files enabling a guest OS to boot up from the image, and is determined from the device configurations of destination physical machines and virtual ones. The proposed method extracts the dependency from the file structure that enables the guest OS to run on the destination hyper visor. Our evaluation confirms that the proposed method succeeds in VM migration between hyper visors such as VMWare, Virtual Box, and VirtualPC. As for performance efficiency, our method can reduce the size of a transferred VM image to approximately 20% that of a source VM image.</t>
  </si>
  <si>
    <t>Adopting a Cloud solution means binding to a specific platform and vendor, with proprietary protocols, standards and tools so usually running into a vendor lock-in. The fear of vendor lock-in is often cited as a major impediment to Cloud service adoption. In this work, we focus on the Virtual Machine (VM) migration between homogeneous and heterogeneous Cloud platforms. We focused on the technical parameters that are essential to be tuned, depending on the various types of virtualization engines used by the Cloud environments. The key difference is the configuration requirements mainly related with image formats and used hypervisors. To demonstrate heterogeneous VM migration we develop a tool that works for OpenStack and VMWare platforms. The experimental analysis demonstrates the effectiveness of our solution with regards to the HTTP response times, especially between the heterogeneous Cloud platforms. The tool achieves approximately two milliseconds response time for HTTP requests to Cloud APIs, excluding the time required to download and upload image files.</t>
  </si>
  <si>
    <t>OpenStack, a cloud operating system which is open source, is enable to build public and private clouds. OpenStack rely on virtualization techniques offered by different vendors through their virtualization software. VMware, Citrix and Microsoft are primary vendors for such hypervisors. There are several Open Source hypervisors like KVM, Oracle's Virtual box also offers virtualization techniques that can be used in Open Stack environment to build public and private clouds. Applications running in virtual instances are required to run continuously to provide services to their users. Need of migration of these virtual machines with minimal downtime is one of primary aspect while building cloud services. This paper presents and deals with migrating virtual machines in multi hypervisor OpenStack environment. The benefit of multi hypervisor migration would lead to more flexibility.</t>
  </si>
  <si>
    <t>In modern times, Cloud Computing is viewed as more promising technology than any other traditional Information Technology Computing paradigms. It basically serves as an on-demand resource provisioning platform without any active intervention by its user. The resource provisioning strategies require appropriate load distribution management across the cloud network, without which the cloud would face biased workload performance. Virtualization is the backbone of Cloud Computing, which enables the distribution and management of data by initiating the Virtual Machines (VMs). Furthermore, a Cloud Service Provider(CSP) has to monitor, analyze, and manage the workload distribution for servers when VMs are migrated. It presents the need to consider VM migration as an important activity that would unload the cloud server that is overloaded to migrate it to the server that can handle the workload. This paper proposes a technique that initiates the migration of VMs between heterogeneous cloud environments that would lead to a stable and well-balanced cloud network. The process of VM migration is very intensive in terms of resources, and hence intelligent approaches are required. It should effectively reduce the utilization of network bandwidth by minimizing the downtime of the server. However, the migration of VMs between the heterogeneous cloud would be challenging, but the right solution would benefit the cloud network managers on a large scale. Our proposed technique demonstrates heterogeneous VM migration between various cloud platforms built on different architectures. Various parameters have to be technically tuned for the conversion of VM images according to the Cloud Architecture. The performance of the proposed technique is evaluated based on the time taken for migration.</t>
  </si>
  <si>
    <t>Moving Target Defense (MTD) is a defensive mechanism based on dynamic system reconfiguration to prevent or thwart cyberattacks. In the last years, considerable progress has been made regarding MTD approaches for virtualized environments, and Virtual Machine (VM) migration is the core of most of these approaches. However, VM migration produces system downtime, meaning that each MTD reconfiguration affects system availability. Therefore, a method for a combined evaluation of availability and security is of utmost importance for VM migration-based MTD design. In this paper, we propose a Stochastic Reward Net (SRN) for the probability of attack success and availability evaluation of an MTD based on VM migration scheduling. We study the MTD system under different conditions regarding 1) VM migration scheduling, 2) VM migration failure probability, and 3) attack success rate. Our results highlight the tradeoff between availability and security when applying MTD based on VM migration. The approach and results may provide inputs for designing and evaluating MTD policies based on VM migration.</t>
  </si>
  <si>
    <t>Cloud computing is a paradigm that provides services through the Internet. The paradigm has been influenced by previously available technologies (for example cluster, peer-to-peer, and grid computing) and has now been adopted by almost all large organizations. Companies such as Google, Amazon, Microsoft and Facebook have made significant investments in cloud computing, and now provide services with high levels of dependability. The efficient and accurate assessment of cloud-based infrastructure is fundamental in guaranteeing both business continuity and uninterrupted public services, as much as is possible. This paper presents an approach for selecting cloud computing infrastructures, in terms of dependability and cost that best suits both company and customer needs. We use stochastic models to calculate dependability-related metrics for different cloud infrastructures. We then use a Multiple-Criteria Decision-Making (MCDM) method to rank the best cloud infrastructures, taking customer service constraints such as reliability, downtime, and cost into consideration. A case study demonstrates the practicability and usefulness of the proposed approach.</t>
  </si>
  <si>
    <t>This paper presents PyMTDEvaluator, a tool for evaluating the effectiveness of time-based Moving Target Defense (MTD) against availability attacks (e.g., Denial of Service - DoS, resource starvation attacks). PyMTDEvaluator is based on simulation runs of an extended deterministic Stochastic Petri Net (SPN) and offers a user-friendly interface where it is possible to analyze and compare MTD policies with different parameters. The SPN design relies on knowledge obtained from empirical observation. PyMTDEvaluator provides results such as probability of attack success, availability, and system capacity to support MTD design decision making. The tool allows analyzing and comparing several scenarios in the same evaluation, thus enabling the study of the pros and cons of different MTD deployment alternatives. PyMTDEvaluator aims to be part of the toolset for MTD policies design. It is also valuable for sensitivity analysis of MTD-enabled system parameters.</t>
  </si>
  <si>
    <t>In the current enterprise data enter networking environment, a major hurdle in the development of network security is the lack of an orchestrated and resilient defensive mechanism that uses well-established quantifiable metrics, models, and evaluation methods. In this position paper, we describe an emerging Secure and Resilient Networking (SeReNe) service model to establish a programmable and dynamic defensive mechanism that can adjust the system's networking resources such as topology, bandwidth allocation, and traffic/flow forwarding policies, according to the network security situations. We posit that this requires addressing two interdependent technical areas: (a) a Moving Target Defense (MTD) framework both at networking and software levels, and (b) an Adaptive Security-enabled Traffic Engineering (ASeTE) approach to select optimal countermeasures by considering the effectiveness of countermeasures and network bandwidth allocations while minimizing the intrusiveness to the applications and the cost of deploying the countermeasures. We believe that our position can greatly benefit the virtual networking system established in data Centerior enterprise virtual networking systems that have adopted latest Open Flow technologies.</t>
  </si>
  <si>
    <t>The purpose of this paper is to report on a one-year study granted early 2015 by ESA/ESTEC to Airbus Defence and Space to identify and analyse the main reliability models available for evaluating the failure rate of each EEE component used in space systems, in order to assess their suitability in the space context for developing an improved reliability prediction approach.</t>
  </si>
  <si>
    <t>Software reliability models are used for the estimation and prediction of software reliability. Selection of a software reliability model for use in a particular case has been an area of interest for researchers in the field of software reliability. Tools and techniques for software reliability model selection found in the literature cannot be used with a high level of confidence as they use a limited number of model selection criteria. In this paper, we have classified software reliability models according to software development life cycle (SDLC) phases. We have identified and defined a number of criteria (with importance level) for software reliability model selection. We have proposed an algorithm based on these criteria for the selection of software reliability models along with an example. This algorithm can be used in different phases of SDLC and applies to various classes of software reliability models.</t>
  </si>
  <si>
    <t>Critical business applications require reliable software, but developing reliable software is one of the most difficult problems facing the software industry. After the software is shipped, software vendors receive customer feedback about software reliability. However, by then it is too late; software vendors need to know whether their products are reliable before they are delivered to customers. Software reliability growth models help provide that information. Unfortunately, very little real data and models from commercial applications have been published, possibly because of the proprietary nature of the data. Over the past few years, the author and his colleagues at Tandem have experimented with software reliability growth models. At Tandem, a major software release consists of substantial modifications to many products and may contain several million lines of code. Major software releases follow a well defined development process and involve a coordinated quality assurance effort. We applied software reliability modeling to a subset of products for four major releases. The article reports on what was learned.</t>
  </si>
  <si>
    <t>Computer software reliability has never been so important. Computers are used in areas as diverse as air traffic control, nuclear reactors, real-time military, industrial process control, security sys</t>
  </si>
  <si>
    <t>Reliability is a fundamental attribute of industrial systems and can be analytically computed using reliability models. Industrial systems are nowadays complex systems, i.e. they are characterized by a large number of components. This characteristic generally makes the analytical analysis unfeasible. Generally, reliability is expressed, under the assumption of constant failure rate, through the Mean Time Between Failures (MTBF). The reliability analysis performed using the MTBF is generally accurate for time intervals close to the commissioning and to the end-of-life but tends to be inaccurate otherwise. We propose a novel bottom-up layered approach to obtain the reliability curve. The first layer is realized with Stochastic Time Petri Nets (STPNs), the second one with Reliability Block Diagrams (RBDs). This layered approach allows to improve the analysis of system reliability, thus improving maintenance plans and identifying and fixing design flaws.</t>
  </si>
  <si>
    <t>An isomorphism between the behavior of Petri nets with exponentially distributed transition rates and Markov processes is presented. In particular, k-bounded Petri nets are isomorphic to finite Markov processes and can be solved by standard techniques if k is not too large. As a practical example, we solve for the steady state average message delay and throughput on a communication link when the alternating bit protocol is used for error recovery.</t>
  </si>
  <si>
    <t>Electrical and electronic engineers are familiar with the impedance concepts of electric networks. In such networks the parameters of interest are impedances, admittances, currents, voltages, and other related attributes. As early as 1932, Foster1 in a classic paper recognized that the electric network is a special class of a more general class of oriented graphs and geometrical circuits. More recently, Shannon,2 Von Neumann,3 Mason,4,5 and others have shown that network and circuit concepts can be profitably applied to a large variety of problems, for example, the design and the analysis of switching circuits, the solution of problems in probability, the analysis of functional relationships, etc.</t>
  </si>
  <si>
    <t>With the growing size and complexity of software applications, research in the area of architecture-based software reliability analysis has gained prominence. The purpose of this paper is to provide an overview of the existing research in this area, critically examine its limitations, and suggest ways to address the identified limitations</t>
  </si>
  <si>
    <t>Modeling a cloud computing center is crucial to evaluate and predict its inner connectivity reliability and availability. Many previous studies on system availability/reliability assessment of virtualized systems consisting of singular servers in cloud data centers have been reported. In this paper, we propose a hierarchical modeling framework for the reliability and availability evaluation of tree-based data center networks. The hierarchical model consists of three layers, including 1) reliability graphs in the top layer to model the system network topology; 2) a fault-tree to model the architecture of the subsystems; and 3) stochastic reward nets to capture the behaviors and dependency of the components in the subsystems in detail. Two representative data center networks based on three-tier and fat-tree topologies are modeled and analyzed in a comprehensive manner. We specifically consider a number of case-studies to investigate the impact of networking and management on cloud computing centers. Furthermore, we perform various detailed analyses with regard to reliability and availability measures for the system models. The analysis results show that appropriate networking to optimize the distribution of nodes within the data center networks can enhance the reliability/availability. The conclusion of this paper can be used toward the practical management and the construction of cloud computing centers.</t>
  </si>
  <si>
    <t>Time Petri nets describe the state of a timed system through a marking and a set of clocks. If clocks take values in a dense domain, state space analysis must rely on equivalence classes. These support verification of logical sequencing and quantitative timing of events, but they are hard to be enriched with a stochastic characterization of nondeterminism necessary for performance and dependability evaluation. Casting clocks into a discrete domain overcomes the limitation, but raises a number of problems deriving from the intertwined effects of concurrency and timing. We present a discrete-time variant of time Petri nets, called stochastic preemptive time Petri nets, which provides a unified solution for the above problems through the adoption of a maximal step semantics in which the logical location evolves through the concurrent firing of transition sets. We propose an analysis technique, which integrates the enumeration of a succession relation among sets of timed states with the calculus of their probability distribution. This enables a joint approach to the evaluation of performance and dependability indexes as well as to the verification of sequencing and timeliness correctness. Expressive and analysis capabilities of the model are demonstrated with reference to a real-time digital control system.</t>
  </si>
  <si>
    <t>&amp;lt;div class="section abstract"&amp;gt;&amp;lt;div class="htmlview paragraph"&amp;gt;ARP4754A/ED-79A guidelines addresse the development cycle for aircraft and systems that implement aircraft functions. The current trend in system design is an increasing level of integration between aircraft functions and the systems that implement them. While there can be considerable value gained when integrating systems with other systems, the increased complexity yields increased possibilities for errors, particularly with functions that are performed jointly across multiple systems. Following the Aviation Rulemaking Advisory Committee (ARAC) recommendations to respond to this increased integration which referenced ARP4754/ED-79 in advisory materials for compliance to 14CFR/CS 25.1309 (see AMC 25.1309, published in 2002 and AC25.1309-Arsenal draft) the use of ARP4754A/ED79A in aircraft certification has become increasingly widespread.&amp;lt;/div&amp;gt;&amp;lt;div class="htmlview paragraph"&amp;gt;This presentation constitutes a comparison between the documents SAE [&amp;lt;span class="xref"&amp;gt;1&amp;lt;/span&amp;gt;] / EUROCAE [&amp;lt;span class="xref"&amp;gt;2&amp;lt;/span&amp;gt;] and SAE [&amp;lt;span class="xref"&amp;gt;3&amp;lt;/span&amp;gt;] / EUROCAE [&amp;lt;span class="xref"&amp;gt;4&amp;lt;/span&amp;gt;]; it highlights ARP4754A/ED79A enhancements, novelties and key topics (e.g. Development Assurance Level Assignment FDAL &amp;amp;amp; IDAL).&amp;lt;/div&amp;gt;&amp;lt;/div&amp;gt;</t>
  </si>
  <si>
    <t>Recently, network function virtualization has been proposed to transform from network hardware appliances to software middleboxes. Normally, a demand needs to invoke several virtual network functions (VNFs) following the order determined by the service chain along a routing path. In this paper, we study the joint problem of the VNF placement and path selection to better utilize the network. We discover that the relation between the link and server usage plays a crucial role in the problem. Inspired by stress testing, we first propose a systematic way to elastically tune the link and server usage of each demand based on the network status and properties of demands. In particular, we compute a proper routing path length, and decide, for each VNF in the service chain, whether to use additional server resources or to reuse resources provided by existing servers. We then propose a chain deployment algorithm that follows the guidance of this link and server usage. Via simulations, we show that our design effectively adapts resource allocation to network dynamics and, hence, serves more demands than other heuristics.</t>
  </si>
  <si>
    <t>Availability evaluation of a virtualized system is critical to the wide deployment of cloud computing services. Time-based, prediction-based rejuvenation of virtual machines (VM) and virtual machine monitors, VM failover and live VM migration are common high-availability (HA) techniques in a virtualized system. This paper investigates the effect of combination of these availability techniques on VM availability in a virtualized system where various software and hardware failures may occur. For each combination, we construct analytic models rejuvenation mechanisms to improve VM availability; (2) prediction-based rejuvenation enhances VM availability much more than time-based VM rejuvenation when prediction successful probability is above 70%, regardless failover and/or live VM migration is also deployed; (3) failover mechanism outperforms live VM migration, although they can work together for higher availability of VM. In addition, they can combine with software rejuvenation mechanisms for even higher availability; (4) and time interval setting is critical to a time-based rejuvenation mechanism. These analytic results provide guidelines for deploying and parameter setting of HA techniques in a virtualized system.</t>
  </si>
  <si>
    <t>AbstractAbstractHeThis paper presents a transient analysis of software rejuvenation with virtualization. In particular, we apply the phase-type expansion to analyze the pointwise availability of virtual-machine (VM) based software rejuvenation with two policies; cold-VM and warm-VM rejuvenation policies. The performance measures can be derived from the stochastic models described by labeled Markov regenerative stochastic Petri Nets (MRSPNs).Key Words: Markov regenerative stochastic Petri Netphase-type expansionsoftware rejuvenationtransient analysisvirtualized system. Additional informationNotes on contributorsH. OkamuraHiroyuki Okamura received the B.S.E., M.S. and Ph.D. of Engineering degrees from Hiroshima University, Japan, in 1995, 1997 and 2001, respectively. In 1998 he joined the Hiroshima University as an Assistant Professor, and is now working as an Associate Professor in the Department of Information Engineering, Graduate School of Engineering from 2003. His research areas include Performance Evaluation, Dependable Computing and Applied Statistics. He is a regular member of ORSJ, IPSJ and IEEE.K. YamamotoKenta Yamamoto received the B.S.E. degrees from Hiroshima University, Japan in 2011. Currently, he is a master course student in Department of Information Engineering, Graduate School of Engineering, Hiroshima University. His main research area is Software Performance Evaluation.T. DohiTadashi Dohi received the B.S.E., M.S. and Ph.D. of Engineering degrees from Hiroshima University, Japan, in 1989, 1991 and 1995, respectively. Since 2002, he has been working as a Professor in the Department of Information Engineering, Graduate School of Engineering, Hiroshima University. In 1992 and 2000, he was a Visiting Researcher in the Faculty of Commerce and Business Administration, University of British Columbia, Canada, and Hudson School of Engineering, Duke University, USA, respectively, on the leave absent from Hiroshima University. His research areas include Reliability Engineering, Software Reliability, Dependable Computing, and Performance Evaluation. Professor Dohi is a regular member of ORSJ, JAMS, ISCIE and IEEE. He also serves as a member of Editorial Board of Asian-Pacific Journal of Operational Research and IEICE Transactions on Fundamentals.</t>
  </si>
  <si>
    <t>In a large Infrastructure-as-a-Service (IaaS) cloud, component failures are quite common. Such failures may lead to occasional system downtime and eventual violation of Service Level Agreements (SLAs) on the cloud service availability. The availability analysis of the underlying infrastructure is useful to the service provider to design a system capable of providing a defined SLA, as well as to evaluate the capabilities of an existing one. This paper presents a scalable, stochastic model-driven approach to quantify the availability of a large-scale IaaS cloud, where failures are typically dealt with through migration of physical machines among three pools: hot (running), warm (turned on, but not ready), and cold (turned off). Since monolithic models do not scale for large systems, we use an interacting Markov chain based approach to demonstrate the reduction in the complexity of analysis and the solution time. The three pools are modeled by interacting sub-models. Dependencies among them are resolved using fixed-point iteration, for which existence of a solution is proved. The analytic-numeric solutions obtained from the proposed approach and from the monolithic model are compared. We show that the errors introduced by interacting sub-models are insignificant and that our approach can handle very large size IaaS clouds. The simulative solution is also considered for the proposed model, and solution time of the methods are compared.</t>
  </si>
  <si>
    <t>Mandelbugs are faults that are triggered by complex conditions, such as interaction with hardware and other software, and timing or ordering of events. These faults are considerably difficult to detect with traditional testing techniques, since it can be challenging to control their complex triggering conditions in a testing environment. Therefore, it is necessary to adopt specific verification and/or fault-tolerance strategies for dealing with them in a cost-effective way. In this paper, we investigate how to predict the location of Mandelbugs in complex software systems, in order to focus V&amp;V activities and fault tolerance mechanisms in those modules where Mandelbugs are most likely present. In the context of an industrial complex software system, we empirically analyze Mandelbugs, and investigate an approach for Mandelbug prediction based on a set of novel software complexity metrics. Results show that Mandelbugs account for a noticeable share of faults, and that the proposed approach can predict Mandelbug-prone modules with greater accuracy than the sole adoption of traditional software metrics.</t>
  </si>
  <si>
    <t>This paper uses ODC Triggers as a means to estimate the Bohr-Mandel bug proportions from a software product in production. Specifically, the contributions are: A conceptual articulation of how ODC Triggers can differentiate between Bohr and Mandel bugsA grouping of triggers to estimate the proportion of Bohr-Mandel bugs in the field. A case study that estimates Mandelbug proportions to range ~20%-40% which is comparable to the JPL-NASA empirical study. A measure of the distribution of Mandelbugs across components, impact groups and time.Creates a discussion, and raises questions in greater depth on the Bohr-Mandel definitions, implications, features and manifestations.</t>
  </si>
  <si>
    <t>Incorrectly labeled issue reports stored in issue tracking systems deteriorate the quality of such repositories. Lots of experimental studies make use of issue reports labeled as 'bugs' for training machine learning models. Such mislabeled issue repo</t>
  </si>
  <si>
    <t>Software issue reports classification is a significant task in software maintenance and evolution. Despite the research effort being made over the years, the existing issue reports classification techniques are still inadequate. In this paper, we propose a new approach that is inspired by the Classification Associations Rule Mining (CARM) methodology in data mining, and report the testing of our method on 500 software issue reports extracted from an open source issue tracking system. Our experiments show that our method can achieve a high degree of accuracy in classifying software issue reports.</t>
  </si>
  <si>
    <t>Bug reports play essential roles in many software engineering tasks. Since validity and performance of these tasks definitely rely on the quality of bug reports, accurate information from bug reports is very important. However, as found in previous study, significant numbers of reports classified as bug are not really a bug. Recent studies proposed techniques to automatically classify bug reports into binary classes, yet there is still more to desire. These bug reports can be classified into multiple classes, which could help to identify what these reports are actually about. Moreover, previous study only looks into one possibility of topic modeling, that is, Latent Dirichlet Allocation (LDA). While LDA has its advantage, parameter tuning is required. In this paper, we propose a nonparametric approach to automatically classify bug reports with, another topic modeling method, Hierarchical Dirichlet Process (HDP). The result indicates that our nonparametric approach performance is comparable to the parametric one. We also examine various aspects of LDA to provide more thoroughly understanding of this process.</t>
  </si>
  <si>
    <t>Previous studies have found that a significant number of bug reports are misclassified between bugs and nonbugs, and that manually classifying bug reports is a time-consuming task. To address this problem, we propose a bug reports classification model with N-gram IDF, a theoretical extension of Inverse Document Frequency (IDF) for handling words and phrases of any length. N-gram IDF enables us to extract key terms of any length from texts, these key terms can be used as the features to classify bug reports. We build classification models with logistic regression and random forest using features from N-gram IDF and topic modeling, which is widely used in various software engineering tasks.With a publicly available dataset, our results show that our N-gram IDF-based models have a superior performance than the topic-based models on all of the evaluated cases. Our models show promising results and have a potential to be extended to other software engineering tasks.</t>
  </si>
  <si>
    <t>Bug reports are widely used in several research areas such as bug prediction, bug triaging, and etc. The performance of these studies relies on the information from bug reports. Previous study showed that a significant number of bug reports are actually misclassified between bugs and non-bugs. However, classifying bug reports is a time-consuming task. In the previous study, researchers spent 90 days to classify manually more than 7,000 bug reports. To tackle this problem, we propose automatic bug report classification techniques. We apply topic modeling to the corpora of pre-processed bug reports of three open-source software projects with decision tree, naive Bayes classifier, and logistic regression. The performance in classification, measured in F-measure score, varies between 0.66-0.76, 0.65-0.77, and 0.71-0.82 for HTTPClient, Jackrabbit, and Lucene project respectively.</t>
  </si>
  <si>
    <t>Recent methods for learning vector space representations of words have succeeded in capturing fine-grained semantic and syntactic regularities using vector arithmetic, but the origin of these regularities has remained opaque. We analyze and make explicit the model properties needed for such regularities to emerge in word vectors. The result is a new global logbilinear regression model that combines the advantages of the two major model families in the literature: global matrix factorization and local context window methods. Our model efficiently leverages statistical information by training only on the nonzero elements in a word-word cooccurrence matrix, rather than on the entire sparse matrix or on individual context windows in a large corpus. The model produces a vector space with meaningful substructure, as evidenced by its performance of 75% on a recent word analogy task. It also outperforms related models on similarity tasks and named entity recognition.</t>
  </si>
  <si>
    <t>Continuous word representations, trained on large unlabeled corpora are useful for many natural language processing tasks. Popular models that learn such representations ignore the morphology of words, by assigning a distinct vector to each word. This is a limitation, especially for languages with large vocabularies and many rare words. In this paper, we propose a new approach based on the skipgram model, where each word is represented as a bag of character n-grams. A vector representation is associated to each character n-gram; words being represented as the sum of these representations. Our method is fast, allowing to train models on large corpora quickly and allows us to compute word representations for words that did not appear in the training data. We evaluate our word representations on nine different languages, both on word similarity and analogy tasks. By comparing to recently proposed morphological word representations, we show that our vectors achieve state-of-the-art performance on these tasks.</t>
  </si>
  <si>
    <t>In statistical machine translation, translation prediction considers not only the aligned source word itself but also its source contextual information. Learning context representation is a promising method for improving translation results, particularly through neural networks. Most of the existing methods process context words sequentially and neglect source long-distance dependencies. In this paper, we propose a novel neural approach to source dependence-based context representation for translation prediction. The proposed model is capable of not only encoding source long-distance dependencies but also capturing functional similarities to better predict translations (i.e., word form translations and ambiguous word translations). To verify our method, the proposed mode is incorporated into phrase-based and hierarchical phrase-based translation models, respectively. Experiments on large-scale Chinese-to-English and English-to-German translation tasks show that the proposed approach achieves significant improvement over the baseline systems and outperforms several existing context-enhanced methods.</t>
  </si>
  <si>
    <t>Once a bug in software is reported, developers have to determine which source files are related to the bug. This process is referred to as bug localization, and an automatic way of bug localization is important to improve developers' productivity. This paper proposes an approach called DrewBL to efficiently localize faulty files for a given bug report using a natural language processing tool, word2vec. In DrewBL, we first build a vector space model named semantic-VSM which represents a distributed representation of words in the bug report and source code files and next compute the relevance between them by feeding the constructed model to word2vec. We also present an approach called CombBL to further improve the accuracy of bug localization which employs not only the proposed DrewBL but also existing bug localization techniques, such as BugLocator based on textual similarity and Bugspots based on bug-fixing history, in a combinational manner. This paper gives our early experimental results to show the effectiveness and efficiency of the proposed approaches using two open source projects.</t>
  </si>
  <si>
    <t>Similar bugs are bugs that require handling of many common code files. Developers can often fix similar bugs with a shorter time and a higher quality since they can focus on fewer code files. Therefore, similar bug recommendation is a meaningful task which can improve development efficiency. Rocha et al. propose the first similar bug recommendation system named NextBug. Although NextBug performs better than a start-of-the-art duplicated bug detection technique REP, its performance is not optimal and thus more work is needed to improve its effectiveness. Technically, it is also rather simple as it relies only upon a standard information retrieval technique, i.e., cosine similarity. In the paper, we propose a novel approach to recommend similar bugs. The approach combines a traditional information retrieval technique and a word embedding technique, and takes bug titles and descriptions as well as bug product and component information into consideration. To evaluate the approach, we use datasets from two popular open-source projects, i.e., Eclipse and Mozilla, each of which contains bug reports whose bug ids range from [1,400000]. The results show that our approach improves the performance of NextBug statistically significantly and substantially for both projects.</t>
  </si>
  <si>
    <t>Social media provides data that can be used for text classification, but these social media do not have a rating system.Comments taken from social media such as Twitter, does not provide a rating system which can help to classify comments based on their rating score.The goal of this study is to build a comment classification model using Word2vec and SVM classifier that can classify comments based on a rating scale from 1-5.The training data will be taken from user comments from play.google.comwebsite in which each comment already has a rating.The purpose of the model is to classify comments from social media about mobile network applications.Comment classification is performed in order to help these businesses, as well as the users, to know the overall satisfaction of users who use these applications.The best F1 score obtained from this research using class elimination and stop word removal is 0.795.</t>
  </si>
  <si>
    <t>The past decade has seen the great potential of applying deep neural network (DNN) based software to safety-critical scenarios, such as autonomous driving. Similar to traditional software, DNNs could exhibit incorrect behaviors, caused by hidden defects, leading to severe accidents and losses. In this paper, we propose DeepHunter, a coverage-guided fuzz testing framework for detecting potential defects of general-purpose DNNs. To this end, we first propose a metamorphic mutation strategy to generate new semantically preserved tests, and leverage multiple extensible coverage criteria as feedback to guide the test generation. We further propose a seed selection strategy that combines both diversity-based and recency-based seed selection. We implement and incorporate 5 existing testing criteria and 4 seed selection strategies in DeepHunter. Large-scale experiments demonstrate that (1) our metamorphic mutation strategy is useful to generate new valid tests with the same semantics as the original seed, by up to a 98% validity ratio; (2) the diversity-based seed selection generally weighs more than recency-based seed selection in boosting the coverage and in detecting defects; (3) DeepHunter outperforms the state of the arts by coverage as well as the quantity and diversity of defects identified; (4) guided by corner-region based criteria, DeepHunter is useful to capture defects during the DNN quantization for platform migration.</t>
  </si>
  <si>
    <t>Bug triaging is the process of prioritizing bugs based on their severity, frequency, and risk in order to be assigned to appropriate developers for validation and resolution. This article introduces a graph-based feature augmentation approach for enhancing bug triaging systems using machine learning. A new feature augmentation approach that utilizes graph partitioning based on neighborhood overlap is proposed. Neighborhood overlap is a quite effective approach for discovering relationships in social graphs. Terms of bug summaries are represented as nodes in a graph, which is then partitioned into clusters of terms. Terms in strong clusters are augmented to the original feature vectors of bug summaries based on the similarity between the terms in each cluster and a bug summary. We employed other techniques such as term frequency, term correlation, and topic modeling to identify latent terms and augment them to the original feature vectors of bug summaries. Consequently, we utilized frequency, correlation, and neighborhood overlap techniques to create another feature augmentation approach that enriches the feature vectors of bug summaries to use them for bug triaging. The new modified vectors are used to classify bug reports into different priorities. Bug Triage in this context is to correctly recognize the priority of new bugs. Several classification algorithms are tested using the proposed methods. Experimental results on a data set with Eclipse bug reports extracted from the Bugzilla tracking system have shown that our approach outperformed the existing bug triaging systems including modern techniques that utilize deep learning.</t>
  </si>
  <si>
    <t>Pseudo-relevance feedback (PRF) is a very effective query expansion approach, which reformulates queries by selecting expansion terms from top k pseudo-relevant documents. Although standard PRF models have been proven effective to deal with vocabulary mismatch between users’ queries and relevant documents, expansion terms are selected without considering their similarity to the original query terms. In this article, we propose a method to incorporate word embedding (WE) similarity into PRF models for Arabic information retrieval (IR). The main idea is to select expansion terms using their distribution in the set of top pseudo-relevant documents along with their similarity to the original query terms. Experiments are conducted on the standard Arabic TREC 2001/2002 collection using three neural WE models. The obtained results show that our PRF extensions significantly outperform their baseline PRF models. Moreover, they enhanced the baseline IR model by 22% and 68% for the mean average precision (MAP) and the robustness index (RI), respectively.</t>
  </si>
  <si>
    <t>Reproducing bug symptoms is a prerequisite for performing automatic bug diagnosis. Do bugs have characteristics that ease or hinder automatic bug diagnosis? In this paper, we conduct a thorough empirical study of several key characteristics of bugs that affect reproducibility at the production site. We examine randomly selected bug reports of six server applications and consider their implications on automatic bug diagnosis tools. Our results are promising. From the study, we find that nearly 82% of bug symptoms can be reproduced deterministically by re-running with the same set of inputs at the production site. We further find that very few input requests are needed to reproduce most failures; in fact, just one input request after session establishment suffices to reproduce the failure in nearly 77% of the cases. We describe the implications of the results on reproducing software failures and designing automated diagnosis tools for production runs.</t>
  </si>
  <si>
    <t>Cross-lingual representations of words enable us to reason about word meaning in multilingual contexts and are a key facilitator of cross-lingual transfer when developing natural language processing models for low-resource languages. In this survey, we provide a comprehensive typology of cross-lingual word embedding models. We compare their data requirements and objective functions. The recurring theme of the survey is that many of the models presented in the literature optimize for the same objectives, and that seemingly different models are often equivalent, modulo optimization strategies, hyper-parameters, and such. We also discuss the different ways cross-lingual word embeddings are evaluated, as well as future challenges and research horizons.</t>
  </si>
  <si>
    <t>The reality of multi-core hardware has made concurrent programs pervasive. Unfortunately, writing correct concurrent programs is difficult. Addressing this challenge requires advances in multiple directions, including concurrency bug detection, concurrent program testing, concurrent programming model design, etc. Designing effective techniques in all these directions will significantly benefit from a deep understanding of real world concurrency bug characteristics.This paper provides the first (to the best of our knowledge) comprehensive real world concurrency bug characteristic study. Specifically, we have carefully examined concurrency bug patterns, manifestation, and fix strategies of 105 randomly selected real world concurrency bugs from 4 representative server and client open-source applications (MySQL, Apache, Mozilla and OpenOffice). Our study reveals several interesting findings and provides useful guidance for concurrency bug detection, testing, and concurrent programming language design.Some of our findings are as follows: (1) Around one third of the examined non-deadlock concurrency bugs are caused by violation to programmers' order intentions, which may not be easily expressed via synchronization primitives like locks and transactional memories; (2) Around 34% of the examined non-deadlock concurrency bugs involve multiple variables, which are not well addressed by existing bug detection tools; (3) About 92% of the examined concurrency bugs canbe reliably triggered by enforcing certain orders among no more than 4 memory accesses. This indicates that testing concurrent programs can target at exploring possible orders among every small groups of memory accesses, instead of among all memory accesses; (4) About 73% of the examinednon-deadlock concurrency bugs were not fixed by simply adding or changing locks, and many of the fixes were not correct at the first try, indicating the difficulty of reasoning concurrent execution by programmers.</t>
  </si>
  <si>
    <t>With the rapid growth of knowledge bases (KBs) on the web, how to take full advantage of them becomes increasingly important. Question answering over knowledge base (KB-QA) is one of the promising approaches to access the substantial knowledge. Meanwhile, as the neural network-based (NN-based) methods develop, NN-based KB-QA has already achieved impressive results. However, previous work did not put more emphasis on question representation, and the question is converted into a fixed vector regardless of its candidate answers. This simple representation strategy is not easy to express the proper information in the question. Hence, we present an end-to-end neural network model to represent the questions and their corresponding scores dynamically according to the various candidate answer aspects via cross-attention mechanism. In addition, we leverage the global knowledge inside the underlying KB, aiming at integrating the rich KB information into the representation of the answers. As a result, it could alleviates the out-of-vocabulary (OOV) problem, which helps the cross-attention model to represent the question more precisely. The experimental results on WebQuestions demonstrate the effectiveness of the proposed approach.</t>
  </si>
  <si>
    <t>Self-driving cars, or Autonomous Vehicles (AVs), are increasingly becoming an integral part of our daily life. About 50 corporations are actively working on AVs, including large companies such as Google, Ford, and Intel. Some AVs are already operating on public roads, with at least one unfortunate fatality recently on record. As a result, understanding bugs in AVs is critical for ensuring their security, safety, robustness, and correctness. While previous studies have focused on a variety of domains (e.g., numerical software; machine learning; and error-handling, concurrency, and performance bugs) to investigate bug characteristics, AVs have not been studied in a similar manner. Recently, two software systems for AVs, Baidu Apollo and Autoware, have emerged as frontrunners in the open-source community and have been used by large companies and governments (e.g., Lincoln, Volvo, Ford, Intel, Hitachi, LG, and the US Department of Transportation). From these two leading AV software systems, this paper describes our investigation of 16,851 commits and 499 AV bugs and introduces our classification of those bugs into 13 root causes, 20 bug symptoms, and 18 categories of software components those bugs often affect. We identify 16 major findings from our study and draw broader lessons from them to guide the research community towards future directions in software bug detection, localization, and repair.</t>
  </si>
  <si>
    <t>Extended Reality (XR) technologies are becoming increasingly popular in recent years. To help developers deploy XR applications on the Web, W3C released the WebXR Device API in 2019, which enable users to interact with browsers using XR devices. Given the convenience brought by WebXR, a growing number of WebXR projects have been deployed in practice. However, many WebXR applications are insufficiently tested before being released. They suffer from various bugs that can degrade user experience or cause undesirable consequences. Yet, the community has limited understanding towards the bugs in the WebXR ecosystem, which impedes the advance of techniques for assuring the reliability of WebXR applications. To bridge this gap, we conducted the first empirical study of WebXR bugs. We collected 368 real bugs from 33 WebXR projects hosted on GitHub. Via a seven-round manual analysis of these bugs, we built a taxonomy of WebXR bugs according to their symptoms and root causes. Furthermore, to understand the uniqueness of WebXR bugs, we compared them with bugs in conventional JavaScript programs and web applications. We believe that our findings can inspire future researches on relevant topics and we released our bug dataset to facilitate follow-up studies.</t>
  </si>
  <si>
    <t>Orthogonal defect classification (ODC), a concept that enables in-process feedback to software developers by extracting signatures on the development process from defects, is described. The ideas are evolved from an earlier finding that demonstrates the use of semantic information from defects to extract cause-effect relationships in the development process. This finding is leveraged to develop a systematic framework for building measurement and analysis methods. The authors define ODC and discuss the necessary and sufficient conditions required to provide feedback to a developer; illustrate the use of the defect type distribution to measure the progress of a product through a process; illustrate the use of the defect trigger distribution to evaluate the effectiveness and eventually the completeness of verification processes such as inspection or testing; provides sample results from pilot projects using ODC; and open the doors to a wide variety of analysis techniques for providing effective and fast feedback based on the concepts of ODC.&lt; &lt;ETX xmlns:mml="http://www.w3.org/1998/Math/MathML" xmlns:xlink="http://www.w3.org/1999/xlink"&gt;&amp;gt;&lt;/ETX&gt;</t>
  </si>
  <si>
    <t>Static tools like Findbugs allow their users to manually define bug patterns, so they can detect more types of bugs, but due to the complexity and variety of programs, it is difficult to manually enumerate all bug patterns, especially for those related to API usages or project-specific rules. Therefore, existing bug-detection tools (e.g., Findbugs) based on manual bug patterns are insufficient in detecting many bugs. Meanwhile, with the rapid development of software, many past bug fixes accumulate in software version histories. These bug fixes contain valuable samples of illegal coding practices. The gap between existing bug samples and well-defined bug patterns motivates our research. In the literature, researchers have explored techniques on learning bug signatures from existing bugs, and a bug signature is defined as a set of program elements explaining the cause/effect of the bug. However, due to various limitations, existing approaches cannot analyze past bug fixes in large scale, and to the best of our knowledge, no previously unknown bugs were ever reported by their work. The major challenge to automatically analyze past bug fixes is that, bug-inducing inputs are typically not recorded, and many bug fixes are partial programs that have compilation errors. As a result, for most bugs in the version history, it is infeasible to reproduce them for dynamic analysis or to feed buggy/fixed code directly into static analysis tools which mostly depend on compilable complete programs. In this paper, we propose an approach, called &lt;small&gt;DePa&lt;/small&gt;, that extracts bug signatures based on accurate partial-code analysis of bug fixes. With its support, we conduct the first large scale evaluation on 6,048 past bug fixes collected from four popular Apache projects. In particular, we use &lt;small&gt;DePa&lt;/small&gt; to infer bug signatures from these fixes, and to check the latest versions of the four projects with the inferred bug signatures. Our results show that &lt;small&gt;DePa&lt;/small&gt; detected 27 unique previously unknown bugs in total, including at least one bug from each project. These bugs are not detected by their developers nor other researchers. Among them, three of our reported bugs are already confirmed and repaired by their developers. Furthermore, our results show that the state-of-the-art tools detected only two of our found bugs, and our filtering techniques improve our precision from 25.5 to 51.5 percent.</t>
  </si>
  <si>
    <t>Software bugs remain frequent in the life cycle of software development and maintenance. Automatic localization of buggy source code files is critical for timely bug fixing and improving the efficiency of software quality assurance. Various bug localization techniques have been proposed using different dimensions of features. Recent studies have shown that different dimensions of features may play different roles in bug localization. Unfortunately, how to effectively merge these dimensions of features for improving bug localization has rarely been investigated. This article presents a Multi-Dimension Convolutional Neural Network (MD-CNN) model for bug localization automatically based on a bug report. Our approach has dual-novelty. First, we identify and extract five statistical dimensions of features. Second, we design a Convolutional Neural Network (CNN) model that takes our five statistical dimensions of features as the input and iteratively learns the complex and non-linear relationship between the features and the bug locations. The MD-CNN bug localization model is verified using six large-scale open source projects. The experimental results show that our MD-CNN outperforms the existing representative bug localization techniques in terms of the Mean Average Precision (MAP) and the number of bugs successfully localized in the top 1, 5, and 10 matched source code files.</t>
  </si>
  <si>
    <t>Due to the complexity of software systems, defects are inevitable. Understanding the types of defects could help developers to adopt measures in current and future software releases. In practice, developers often categorize defects into various types. One common categorization is based on fault triggers of defects. Fault trigger is a set of conditions which activate a defect (i.e., Fault) and propagate the defect into a failure. In general, there are two types of defect based fault triggering conditions, Bohrbug and Mandelbug. Bohrbug refers to a bug which can be easily isolated, and its activation and error propagation is simple. Mandelbug refers to a bug whose activation and/or error propagation is complex (e.g., A time lag between the fault activation and the failure occurrence). With these category labels, developers can better perform post-mortem analysis to identify common characteristic of the defects, and design specific fault-tolerance mechanisms. However, in most software systems, these category labels are often unavailable. To address this problem, in this paper, we propose a text mining solution which categorize defects into fault trigger categories by analyzing the natural-language description of bug reports. A previous study shows that Mandelbug is more complex and needs more time to be fixed. Thus, to better identify Mandelbugs, we propose a novel Fuzzy Set based Feature Selection algorithm named USES, which selects the features (i.e., Terms) which have high ability to distinguish Mandelbugs from Bohrbugs. USES first caches a set of terms based on their fuzzy affinity scores to Bohrbug or Mandelbug. Next, it iterates many times, and in each iteration, it selects a subset of terms, and builds a classifier on these terms. USES selects the classifier and the terms which could achieve the best performance on a training data. We evaluate our solution on 4 datasets including Linux, Mysql, Apache HTTPD, and AXIS containing a total of 809 bug reports. We show that USES with naive Bayes multinomial achieves the best performance, it achieves Mandelbug F-measure scores of 0.298 - 0.615. We also compare USES with other baseline approaches. The results show that USES on average improves Mandelbug F-measure scores of the best performing baseline by 12.3%.</t>
  </si>
  <si>
    <t>Understanding software bugs and their effects is important in several engineering activities, including testing, debugging, and design of fault containment or tolerance methods. Dealing with hard-to-reproduce failures requires a deep comprehension of the mechanisms leading from bug activation to software failure. This chapter surveys taxonomies and recent studies about bugs from the perspective of their reproducibility, providing insights into the process of bug manifestation and the factors influencing it. These insights are based on the analysis of thousands of bug reports of a widely used open-source software, namely MySQL Server. Bug reports are automatically classified according to reproducibility characteristics, providing figures about the proportion of hard to reproduce bug their features, and evolution over releases.</t>
  </si>
  <si>
    <t>Understanding the types of defects is of practical interest, which could help developers adopt proper measures in current and future software releases. As the amount of bug reports increasing, manual classification brings a heavy burden to developers. In this paper, we propose a word2vec based framework of multi-granularity automatic classification for bug reports based on fault triggers. Except classifying bug reports into bug/non-bug and Bohrbug/Mandelbug, the classification of Mandelbugs is the focus of this paper. Characteristic representation of common classification methods suffer from data sparsity and high dimensionality, thus we use word2vec, which can express words as low-dimensional word vectors with semantic relations in this paper. Furthermore, in order to improve the quality of classification, we analyzed the impact factors of classification. The results show that our method performs well in automatic classifying bugs into fault trigger classes.</t>
  </si>
  <si>
    <t>Classification is an important problem in data mining.Given a database of records, each with a class label, a classifier generates a concise and meaningful description for each class that can be used to classify subsequent records.A number of popular classifiers construct decision trees to generate class models.These classifiers first build a decision tree and then prune subtrees from the decision tree in a subsequent pruning phase to improve accuracy and prevent "overfitting".In this paper, the different pruning methodologies available &amp; their various features are discussed.Also the effectiveness of pruning is evaluated in terms of complexity and classification accuracy by applying C4.5 decision tree classification algorithm on Credit Card Database with pruning and without pruning.Instead of classifying the transactions either fraud or non-fraud the transactions are classified in four risk levels which is an innovative concept.</t>
  </si>
  <si>
    <t>Deep learning (DL) systems are increasingly deployed in safety- and security-critical domains including self-driving cars and malware detection, where the correctness and predictability of a system's behavior for corner case inputs are of great importance. Existing DL testing depends heavily on manually labeled data and therefore often fails to expose erroneous behaviors for rare inputs.</t>
  </si>
  <si>
    <t>Clustering plays a vital role in the various areas of research like Data Mining, Image Retrieval, Bio-computing and many a lot. Distance measure plays an important role in clustering data points. Choosing the right distance measure for a given dataset is a biggest challenge. In this paper, we study various distance measures and their effect on different clustering. This paper surveys existing distance measures for clustering and present a comparison between them based on application domain, efficiency, benefits and drawbacks. This comparison helps the researchers to take quick decision about which distance measure to use for clustering. We conclude this work by identifying trends and challenges of research and development towards clustering..</t>
  </si>
  <si>
    <t>Background: There has been much discussion amongst automated software defect prediction researchers regarding use of the precision and false positive rate classifier performance metrics.Aim: To demonstrate and explain why failing to report precision when using data with highly imbalanced class distributions may provide an overly optimistic view of classifier performance.Method: Well documented examples of how dependent class distribution affects the suitability of performance measures.Conclusions: When using data where the minority class represents less than around 5 to 10 percent of data points in total, failing to report precision may be a critical mistake.Furthermore, deriving the precision values omitted from studies can reveal valuable insight into true classifier performance.</t>
  </si>
  <si>
    <t>Bug reports represent an important information source for software construction. Misclassification of these reports inevitably introduces bias. Manual examinations can help reduce the noise, but bring a heavy burden for developers instead. In this paper, we propose a multi-stage approach by combining both text mining and data mining techniques to automate the prediction process. The first stage leverages text mining techniques to analyze the summary parts of bug reports and classifies them into three levels of probability. The extracted features and some other structured features of bug reports are then fed into the machine learner in the second stage. Data grafting techniques are employed to bridge the two stages. Comparative experiments with previous studies on the same data—three large-scale open-source projects—consistently achieve a reasonable enhancement (from 77.4% to 81.7%, 76.1% to 81.6%, and 87.4% to 93.7%, respectively) over their best results in terms of overall performance. Additional comparative empirical experiments on other seven popular open-source systems confirm the findings. Moreover, based on the data obtained, we also empirically studied the impact relation between the underlying classifiers and various other properties of the combined model. A prototypical recommender system has been developed to demonstrate the applicability of our approach. Copyright © 2016 John Wiley &amp; Sons, Ltd.</t>
  </si>
  <si>
    <t>Studies have found that significant amount of bug reports are misclassified between bugs and non-bugs, which inevitably affects relevant studies, e.g., bug prediction. Manually classifying bug reports helps reduce the noise but is often time-consuming. To ease the problem, we propose a bug classification method based on Long Short-Term Memory (LSTM), a typical recurrent neural network which is widely used in text classification tasks. Our method outperforms existing topic-based method and n-gram IDF-based method on four datasets from three popular JAVA open source projects. We believe our work can assist developers and researches to classify bug reports and identify misclassified bug reports. Datasets and scripts used in this work are provided on GitHub1 for others to reproduce and further improve our study.</t>
  </si>
  <si>
    <t>We target the problem of software bug reports classification. Our main aim is to build a classifier that is capable of classifying newly incoming bug reports into two predefined classes: corrective (defect fixing) report and perfective (major maintenance) report. This helps maintainers to quickly understand these bug reports and hence, allocate resources for each category. For this purpose, we propose a distinctive feature set that is based on the occurrences of certain keywords. The proposed feature set is then fed into a number of classification algorithms for building a classification model. The results of the proposed feature set achieved high accuracy in classification with SVM classification algorithm reporting an average accuracy of (93.1%) on three different open source projects.</t>
  </si>
  <si>
    <t>Context: Issue tracking systems are used to track and describe tasks in the development process, e.g., requested feature improvements or reported bugs. However, past research has shown that the reported issue types often do not match the description of the issue. Objective: We want to understand the overall maturity of the state of the art of issue type prediction with the goal to predict if issues are bugs and evaluate if we can improve existing models by incorporating manually specified knowledge about issues. Method: We train different models for the title and description of the issue to account for the difference in structure between these fields, e.g., the length. Moreover, we manually detect issues whose description contains a null pointer exception, as these are strong indicators that issues are bugs. Results: Our approach performs best overall, but not significantly different from an approach from the literature based on the fastText classifier from Facebook AI Research. The small improvements in prediction performance are due to structural information about the issues we used. We found that using information about the content of issues in form of null pointer exceptions is not useful. We demonstrate the usefulness of issue type prediction through the example of labelling bugfixing commits. Conclusions: Issue type prediction can be a useful tool if the use case allows either for a certain amount of missed bug reports or the prediction of too many issues as bug is acceptable.</t>
  </si>
  <si>
    <t>This paper uses four case studies to examine the difference in properties of Bohr-Mandel bugs. The mechanism used to differentiate Bohr versus Mandel bugs are the ODC Triggers that was developed in a previous study on this subject. In this study, the method is extended to reflect on two additional dimensions. First, on the customer perceived impact. And, second, on how these change between their manifestation in production or the field usage versus late stage development or quality assurance testing. This paper: ; Compares Bohr and Mandel bugs rates between customer/field usage and pre-release system testing. ; Finds that Mandel bugs predominantly have a Reliability-Availability-Serviceability (RAS) Impact. ; Finds that Mandel bugs, rarely, if ever have a Functional Impact. ; Finds these studies predict Mandel bug rates consistent with other studies. ; Finds that pre-release testing found very few Mandel bugs (&lt;;10%).</t>
  </si>
  <si>
    <t>Bug tracking systems are valuable assets for managing maintenance activities. They are widely used in open-source projects as well as in the software industry. They collect many different kinds of issues: requests for defect fixing, enhancements, refactoring/restructuring activities and organizational issues. These different kinds of issues are simply labeled as "bug" for lack of a better classification support or of knowledge about the possible kinds.</t>
  </si>
  <si>
    <t>In a manual examination of more than 7,000 issue reports from the bug databases of five open-source projects, we found 33.8% of all bug reports to be misclassified - that is, rather than referring to a code fix, they resulted in a new feature, an update to documentation, or an internal refactoring. This misclassification introduces bias in bug prediction models, confusing bugs and features: On average, 39% of files marked as defective actually never had a bug. We discuss the impact of this misclassification on earlier studies and recommend manual data validation for future studies.</t>
  </si>
  <si>
    <t>Various automated techniques built to benefit software developers, bug triagers, stakeholders and users in open source systems, utilize information placed in issue tracking systems. The success of these techniques depends largely on the quality of information present in the issue reports. Assigning correct label to issue reports is one of the quality concerns. Previous empirical studies conducted on the issue reports show that most issues are either mislabeled or are not labeled at all. Thus, in order to enhance quality of issue reports, there is a strong need to propose an automated and accurate bug labeling approach. A label can be a bug, feature enhancement or other request.</t>
  </si>
  <si>
    <t>Background: The accurate prediction of where faults are likely to occur in code can help direct test effort, reduce costs, and improve the quality of software. Objective: We investigate how the context of models, the independent variables used, and the modeling techniques applied influence the performance of fault prediction models. Method: We used a systematic literature review to identify 208 fault prediction studies published from January 2000 to December 2010. We synthesize the quantitative and qualitative results of 36 studies which report sufficient contextual and methodological information according to the criteria we develop and apply. Results: The models that perform well tend to be based on simple modeling techniques such as Naive Bayes or Logistic Regression. Combinations of independent variables have been used by models that perform well. Feature selection has been applied to these combinations when models are performing particularly well. Conclusion: The methodology used to build models seems to be influential to predictive performance. Although there are a set of fault prediction studies in which confidence is possible, more studies are needed that use a reliable methodology and which report their context, methodology, and performance comprehensively.</t>
  </si>
  <si>
    <t>Given a data set and a learning task such as classification, there are two prime motives for executing some kind of data set reduction. On one hand there is the possible algorithm performance improvement. On the other hand the decrease in the overall size of the data set can bring advantages in storage space used and time spent computing. Our purpose is to determine the importance of several basic reduction techniques on Support Vector Machines, by comparing their relative performance improvement when applied on the standard REUTERS-21578 benchmark.</t>
  </si>
  <si>
    <t>Background: Cross project defect prediction (CPDP) recently gained considerable attention, yet there are no systematic efforts to analyse existing empirical evidence. Objective: To synthesise literature to understand the state-of-the-art in CPDP with respect to metrics, models, data approaches, datasets and associated performances. Further, we aim to assess the performance of CPDP versus within project DP models. Method: We conducted a systematic literature review. Results from primary studies are synthesised (thematic, meta-analysis) to answer research questions. Results: We identified 30 primary studies passing quality assessment. Performance measures, except precision, vary with the choice of metrics. Recall, precision, f-measure, and AUC are the most common measures. Models based on Nearest-Neighbour and Decision Tree tend to perform well in CPDP, whereas the popular naïve Bayes yields average performance. Performance of ensembles varies greatly across f-measure and AUC. Data approaches address CPDP challenges using row/column processing, which improve CPDP in terms of recall at the cost of precision. This is observed in multiple occasions including the meta-analysis of CPDP versus WPDP. NASA and Jureczko datasets seem to favour CPDP over WPDP more frequently. Conclusion: CPDP is still a challenge and requires more research before trustworthy applications can take place. We provide guidelines for further research.</t>
  </si>
  <si>
    <t>Every day, 2.5 quintillion bytes of data are generated.A sizeable portion of the data is available through the internet.The efficacy of the decisions being made revolves around the extent to which analysis is performed on the procured data.Containers provide Operating System Virtualization and Linux Containers present secure execution environments by independently executing processes.[1]This paper aims at proving that the performance of Docker Container in mining large data from the internet and learning using ID3 algorithm to generate a decision tree to predict useful results is much better than the performance in a Virtual Machine Environment.</t>
  </si>
  <si>
    <t>The exploding popularity of microservice based applications is taking companies to adopt them along with cloud services to support them. Containers are the common deployment infrastructures that currently serve millions of customers daily, being managed using orchestration platforms that monitor, manage, and automate most of the work. However, there are multiple concerns with the claims put forward by the developers of such tools. In this paper, we study the effects of aging in microservices and the utilization of faults to accelerate aging effects while evaluating the capacity of Kubernetes to detect microservice aging. We consider three operation scenarios for a representative microservice-based system through the utilization of stress testing and fault injection as a manner to potentiate aging in the services composing the system to evaluate the capacity of Kubernetes mechanisms to detect it. The results demonstrate that even though some services tend to accumulate aging effects, with increasing resource consumption, Kubernetes does not detect them nor acts on them, which indicates that the probe mechanisms may be insufficient for aging scenarios. This factor may indicate the necessity for more effective mechanisms, capable of detecting aging early on and act on it in a more proactive manner without requiring the services to become unresponsive.</t>
  </si>
  <si>
    <t>Summary This experience article describes lessons learned as we conducted experiments in a Kubernetes‐based environment, the most notable of which was that the performance of both the Kubernetes control plane and the deployed application depends strongly and in unexpected ways on the performance of the etcd database. The article contains (a) detailed descriptions of how networking with and without Istio works in Kubernetes, based on the Flannel Container Networking Interface (CNI) provider in VXLAN mode with IP Virtual Server (IPVS)‐backed Kubernetes Services, (b) a comprehensive discussion about how to conduct load and performance testing using a closed‐loop workload generator, and (c) an open source experiment framework useful for executing experiments in a shared cloud environment and exploring the resulting data. It also shows that statistical analysis may reveal the data resulting from such experiments to be misleading even when careful preparations are made, and that nondeterministic behavior stemming from etcd can affect both the platform as a whole and the deployed application. Finally, it is demonstrated that using high‐performance backing storage for etcd can reduce the occurrence of such nondeterministic behaviors by a statistically significant ( P &amp;lt; .05 ) margin. The implication of this experience article is that systems researchers studying the performance of applications deployed on Kubernetes cannot simply consider their specific application to be under test. Instead, the particularities of the underlying Kubernetes and cloud platform must be taken into account, in particular because their performance can impact that of etcd.</t>
  </si>
  <si>
    <t>Cloud applications are becoming more containerized in nature. Developing a cloud application based on a microservice architecture imposes different challenges including scalability at the container level. What adds to the challenge is that applications have different QoS requirements and different characteristics requiring a customized scaling approach. In this paper, we present an agnostic approach algorithm for microservices autoscaling deployed on the Google Kubernetes Engine. Our algorithm adapts the Kubernetes autoscaling paradigm based on the application characteristics and resource requirements. Initial testing of the algorithm on different microservices requirements show an enhancement in the microservice response time up to 20% compared to the default autoscaling paradigm.</t>
  </si>
  <si>
    <t>The use of containers in cloud-based applications allows for rapid and scalable deployments. Containers are lightweight and appealing to be used even in business-critical systems, but their use implies great security concerns, which are exacerbated in multi-tenant environments. To mitigate these concerns, techniques such as intrusion detection are a must, however, in the containers' context, it has received limited attention. Thus, it is necessary to define an improved approach to container-level intrusion detection for multi-tenant environments. In this paper we make a preliminary feasibility analysis of host-based container-level intrusion detection. For this, we are currently focusing on achieving a stable container profile definition and the results obtained show we are following the correct path.</t>
  </si>
  <si>
    <t>Containers emerged as a lightweight alternative to virtual machines (VMs) that offer better microservice architecture support. The value of the container market is expected to reach $2.7 billion in 2020 as compared to $762 million in 2016. Although they are considered the standardized method for microservices deployment, playing an important role in cloud computing emerging fields such as service meshes, market surveys show that container security is the main concern and adoption barrier for many companies. In this paper, we survey the literature on container security and solutions. We have derived four generalized use cases that should cover security requirements within the host-container threat landscape. The use cases include: (I) protecting a container from applications inside it, (II) inter-container protection, (III) protecting the host from containers, and (IV) protecting containers from a malicious or semi-honest host. We found that the first three use cases utilize a software-based solutions that mainly rely on Linux kernel features (e.g., namespaces, CGroups, capabilities, and seccomp) and Linux security modules (e.g., AppArmor). The last use case relies on hardware-based solutions such as trusted platform modules (TPMs) and trusted platform support (e.g., Intel SGX). We hope that our analysis will help researchers understand container security requirements and obtain a clearer picture of possible vulnerabilities and attacks. Finally, we highlight open research problems and future research directions that may spawn further research in this area.</t>
  </si>
  <si>
    <t>Microservices have drawn significant interest in recent years and are now successfully finding their way into different areas, from enterprise IT and the Internet of Things to critical applications. This paper discusses how microservices can be secured at different levels and stages considering a common software development lifecycle.</t>
  </si>
  <si>
    <t>The complexity and dynamism of microservice systems pose unique challenges to a variety of software engineering tasks such as fault analysis and debugging. In spite of the prevalence and importance of microservices in industry, there is limited research on the fault analysis and debugging of microservice systems. To fill this gap, we conduct an industrial survey to learn typical faults of microservice systems, current practice of debugging, and the challenges faced by developers in practice. We then develop a medium-size benchmark microservice system (being the largest and most complex open source microservice system within our knowledge) and replicate 22 industrial fault cases on it. Based on the benchmark system and the replicated fault cases, we conduct an empirical study to investigate the effectiveness of existing industrial debugging practices and whether they can be further improved by introducing the state-of-the-art tracing and visualization techniques for distributed systems. The results show that the current industrial practices of microservice debugging can be improved by employing proper tracing and visualization techniques and strategies. Our findings also suggest that there is a strong need for more intelligent trace analysis and visualization, e.g., by combining trace visualization and improved fault localization, and employing data-driven and learning-based recommendation for guided visual exploration and comparison of traces.</t>
  </si>
  <si>
    <t>Cloud computing has brought about a transformation in the delivery model of information technology from a product to a service. It has enabled the availability of various software, platforms and infrastructural resources as scalable services on demand over the internet. However, the performance of cloud computing services is hampered due to their inherent vulnerability to failures owing to the scale at which they operate. It is possible to utilize cloud computing services to their maximum potential only if the performance related issues of reliability, availability, and throughput are handled effectively by cloud service providers. Therefore, fault tolerance becomes a critical requirement for achieving high performance in cloud computing. This paper presents a comprehensive overview of fault tolerance-related issues in cloud computing; emphasizing upon the significant concepts, architectural details, and the state-of-art techniques and methods. The objective is to provide insights into the existing fault tolerance approaches as well as challenges yet required to be overcome. The survey enumerates a few promising techniques that may be used for efficient solutions and also, identifies important research directions in this area.</t>
  </si>
  <si>
    <t>Modern distributed applications offer complex performance behavior and many degrees of freedom regarding deployment and configuration. Researchers employ various methods of analysis, modeling, and management that leverage these degrees of freedom to predict or improve non-functional properties of the software under consideration. In order to demonstrate and evaluate their applicability in the real world, methods resulting from such research areas require test and reference applications that offer a range of different behaviors, as well as the necessary degrees of freedom. Existing production software is often inaccessible for researchers or closed off to instrumentation. Existing testing and benchmarking frameworks, on the other hand, are either designed for specific testing scenarios, or they do not offer the necessary degrees of freedom. Further, most test applications are difficult to deploy and run, or are outdated. In this paper, we introduce the TeaStore, a state-of-the-art micro-service-based test and reference application. TeaStore offers services with different performance characteristics and many degrees of freedom regarding deployment and configuration to be used as a benchmarking framework for researchers. The TeaStore allows evaluating performance modeling and resource management techniques; it also offers instrumented variants to enable extensive run-time analysis. We demonstrate TeaStore's use in three contexts: performance modeling, cloud resource management, and energy efficiency analysis. Our experiments show that TeaStore can be used for evaluating novel approaches in these contexts and also motivates further research in the areas of performance modeling and resource management.</t>
  </si>
  <si>
    <t>Providing fault-tolerance (FT) support to Internet of Things (IoT) systems is an open challenge, with many implementations providing static, tightly coupled FT support that does not adapt and evolve like IoT systems do. This paper proposes a pluggable framework based on a microservices architecture that implements FT support as two complementary microservices: one that uses complex event processing for realtime FT detection, and another that uses online machine learning to detect fault patterns and pre-emptively mitigate faults before they are activated. We provide an early evaluation of how our framework can handle a real-world scenario.</t>
  </si>
  <si>
    <t>Internet of Things (IoT), the emerging computing infrastructure that refers to the networked interconnection of physical objects, incorporates a plethora of digital systems that are being developed by means of a large number of applications. Many of these applications administer data collection on the edge and offer data storage and analytics capabilities in the cloud. This raises the following problems: (i) the processing stages in IoT applications need to have separate implementations for both the edge and the cloud, (ii) the placement of computation is inflexible with separate software stacks, as the optimal deployment decisions need to be made at runtime, and (iii) unified fault tolerance is essential in case of intermittent long-distance network connectivity problems, malicious harming of edge devices, or harsh environments. This paper proposes a novel fault-tolerant architecture CEFIoT for IoT applications by adopting state-of-the-art cloud technologies and deploying them also for edge computing. We solve the data fault tolerance issue by exploiting the Apache Kafka publish/subscribe platform as the unified high-performance data replication solution offering a common software stack for both the edge and the cloud. We also deploy Kubernetes for fault-tolerant management and the advanced functionality allowing on-the-fly automatic reconfiguration of the processing pipeline to handle both hardware and network connectivity based failures.</t>
  </si>
  <si>
    <t>In this excerpt from Software Engineering Radio, Johannes Thönes talks with James Lewis, principal consultant at ThoughtWorks, about microservices. They discuss microservices' recent popularity, architectural styles, deployment, size, technical decisions, and consumer-driven contracts. They also compare microservices to service-oriented architecture and wrap up the episode by talking about key figures in the microservice community and standing on the shoulders of giants. The Web extra at http://www.se-radio.net/2014/10/episode-213-james-lewis-on-microservices is an audio recording of Tobias Kaatz speaking with James Lewis, principal consultant at ThoughtWorks, about microservices. They discuss microservices' recent popularity, architectural styles, deployment, size, technical decisions, and consumer-driven contracts. They also compare microservices to service-oriented architecture and wrap up the episode by talking about key figures in the microservice community and standing on the shoulders of giants.</t>
  </si>
  <si>
    <t>Modern software-based services are implemented as distributed systems with complex behavior and failure modes. Many large tech organizations are using experimentation to verify the reliability of such systems. We use the term "Chaos Engineering" to refer to this approach, and discuss the underlying principles and how to use it to run experiments.</t>
  </si>
  <si>
    <t>When creating mission-critical distributed systems using off-the-shelf components, it is important to assess the dependability of not only the hardware, but the software as well. This paper proposes a way to test operating system dependability. The concept of response regions is presented as a way to visualize erroneous system behavior and gain insight into failure mechanisms. A 5-point "CRASH" (catastrophic, restart, abort, silent, hindering) scale is defined for grading the severity of robustness vulnerabilities encountered. Test results from five operating systems are analyzed for robustness vulnerabilities, and exhibit a range of dependability. Robustness benchmarking comparisons of this type may provide important information to both users and designers of off-the-shelf software for dependable systems.</t>
  </si>
  <si>
    <t>Software architecture is undergoing a transition from monolithic architecture to microservices to achieve resilience, agility, and scalability in the software life cycle. The complex dependability of these microservices may lead to unexpected failures, which becomes a major concern on reliability for application providers. The existing fault detection and localization algorithms for microservice systems only focus on the relationship within microservices and cannot achieve finer granularity from a layered system perspective, including microservices, containers, physical machines, and networks. To tackle this problem, we propose a multilayered method that deconstructs cloud-based microservices and connects the information from various layers to enhance the precision of fault detection and localization. The proposed Transformer encoder model can detect anomalies of containers in the resource layer, and by decomposing and analyzing invocation latency, anomalies in the service layer can be detected. After determining the faulty area of the resource layer based on the above anomalies, a multifactor root cause score is used to sort root cause metrics in the faulty area for localization. Evaluations were performed on three datasets: the Sock-Shop dataset we collected from an actual microservice system, the AIOps2020 preliminary dataset, and the SMD. Empirical investigations conducted on these datasets show that our models enhance the F1 score by approximately 0.25 for anomaly detection and improve the mean average precision by up to 0.54 for root cause localization, which underscores the utility of our models in effectively managing microservice systems in practical scenarios.</t>
  </si>
  <si>
    <t>The paper is concerned with the maximum likelihood estimation of the change point of arrival rate for an M/M/1/m queueing system. It is assumed that the change takes place after a fixed unknown number of completed services. We also calculate the maximum likelihood estimators of the traffic intensities after and before the change point and we prove that these estimators are weakly consistent. This work is applicable in planning economic models, social events and service to customers, where the service rate changes due to fatigue of the server or there is a shift change policy after a fixed amount of services done.</t>
  </si>
  <si>
    <t>We consider an access link of a data network loaded with data flows generated by streaming and elastic services requested by fixed or mobile end users, and subjected to an admission control (AC) algorithm. For the performance analysis of such link we develop a new queuing model and we show that, with the considered AC, the queuing model admits a product form expression for the joint limiting probability distribution of the numbers of active services of the different types. Numerical results show unexpected oscillating behaviors for several performance metrics, and provide interesting insight into the link performance.</t>
  </si>
  <si>
    <t>A new approach for detecting security attacks on software systems by monitoring the software system performance signatures is introduced. We present a proposed architecture for security intrusion detection using off-the-shelf security monitoring tools and performance signatures. Our approach relies on the assumption that the performance signature of the well-behaved system can be measured and that the performance signature of several types of attacks can be identified. This assumption has been validated for operations support systems that are used to monitor large infrastructures and receive aggregated traffic that is periodic in nature. Examples of such infrastructures include telecommunications systems, transportation systems and power generation systems. In addition, significant deviation from well-behaved system performance signatures can be used to trigger alerts about new types of security attacks. We used a custom performance benchmark and five types of security attacks to derive performance signatures for the normal mode of operation and the security attack mode of operation. We observed that one of the types of the security attacks went undetected by the off-the-shelf security monitoring tools but was detected by our approach of monitoring performance signatures. We conclude that an architecture for security intrusion detection can be effectively complemented by monitoring of performance signatures.</t>
  </si>
  <si>
    <t>In queueing networks with blocking, stations wishing to transmit customers to a full queue are blocked and need to take alternative action on completing a service. In general, product-forms, i.e. separable solutions for such a network's equilibrium state probabilities, do not exist but some product-forms have been obtained over the years in special cases, using a variety of techniques. We show that the Reversed Compound Agent Theorem (RCAT) can obtain these diverse results in a uniform way by its direct application, so unifying product-forms in networks with and without blocking. New product-forms are also constructed for a type of blocking we call `skipping', where a blocked station sends its output-customers to the queue after the one causing the blocking in that customer's path. Finally, we investigate a novel congestion management scheme for networks of finite-capacity queues in which a station with a full queue transmits signals that delete customers from upstream queues in order to reduce incoming traffic.</t>
  </si>
  <si>
    <t>The complexity and ubiquity of modern computing systems is a fertile ground for anomalies, including security and privacy breaches. In this paper, we propose a new methodology that addresses the practical challenges to implement anomaly detection approaches. Specifically, it is challenging to define normal behavior comprehensively and to acquire data on anomalies in diverse cloud environments. To tackle those challenges, we focus on anomaly detection approaches based on system performance signatures. In particular, performance signatures have the potential of detecting zero-day attacks, as those approaches are based on detecting performance deviations and do not require detailed knowledge of attack history. The proposed methodology leverages an analytical performance model and experimentation, and allows to control the rate of false positives in a principled manner. The methodology is evaluated using the TPCx-V workload, which was profiled during a set of executions using resource exhaustion anomalies that emulate the effects of anomalies affecting system performance. The proposed approach was able to successfully detect the anomalies, with a low number of false positives (precision 90%-98%).</t>
  </si>
  <si>
    <t>The spectral approach to first passage time distributions for Markov processes requires knowledge of the eigenvalues and eigenvectors of the infinitesimal generator matrix. We demonstrate that in many cases knowledge of the eigenvalues alone is sufficient to compute the first passage time distribution.</t>
  </si>
  <si>
    <t>Markov processes restarted or reset at random times to a fixed state or region in space have been actively studied recently in connection with random searches, foraging, and population dynamics. Here we study the large deviations of time-additive functions or observables of Markov processes with resetting. By deriving a renewal formula linking generating functions with and without resetting we are able to obtain the rate function of such observables, characterizing the likelihood of their fluctuations in the long-time limit. We consider as an illustration the large deviations of the area of the Ornstein-Uhlenbeck process with resetting. Other applications involving diffusions, random walks, and jump processes with resetting or catastrophes are discussed.</t>
  </si>
  <si>
    <t>We consider open networks of queues with Processor-Sharing discipline and signals. The signals deletes all the customers present in the queues and vanish instantaneously. The customers may be usual customers or inert customers. Inert customers do not receive service but the servers still try to share the service capacity between all the customers (inert or usual). Thus a part of the service capacity is wasted. We prove that such a model has a product-form steady-state distribution when the signal arrival rates are positive.</t>
  </si>
  <si>
    <t>Epidemic models have received significant attention in the past few decades to study the propagation of viruses, worms and ideas in computer and social networks. In the case of viruses, the goal is to understand how the topology of the network and the properties of the nodes that comprise the network, together, impact the spread of the epidemics. In this paper, we propose rejuvenation as a way to cope with epidemics. Then, we present a model to study the effect of rejuvenation and of the topology on the steady-state number of infected and failed nodes. We distinguish between a state in which the virus is incubating and in which symptoms might not be visible and yet they may be contagious and infecting other nodes, and a state of failure where symptoms are clear. Sampling costs might be incurred to examine nodes in search for viruses at an early stage. Using the proposed model, we show that the sampling rate admits at most one local minimum greater than zero. Then, we numerically illustrate the impact of different system parameters on the optimal sampling rate, indicating when rejuvenation is more beneficial.</t>
  </si>
  <si>
    <t>Ensuring system survivability in the wake of advanced persistent threats is a big challenge that the security community is facing to ensure critical infrastructure protection. In this paper, we define metrics and models for the assessment of coordinated massive malware campaigns targeting critical infrastructure sectors. First, we develop an analytical model that allows us to capture the effect of neighborhood on different metrics (e.g., infection probability and contagion probability). Then, we assess the impact of putting operational but possibly infected nodes into quarantine. Finally, we study the implications of scanning nodes for early detection of malware (e.g., worms), accounting for false positives and false negatives. Evaluating our methodology using an hierarchical topology typical of factory automation networks, we find that malware infections can be effectively contained by using quarantine and appropriate rates of scanning for soft impacts.</t>
  </si>
  <si>
    <t>In the application of software intensive systems to business-critical processes, tool-supported connection between the perspectives of Software Engineering and Reliability Engineering may largely help conciliation of the contrasting needs of reliability and complexity. In this paper, we present FaultFlow, a newborn tool enabling a Model-Driven Engineering approach for supporting specification, analysis, and simulation of failure logic in component-based systems. The tool exploits a meta-model combining the representation of system configuration hierarchies together with a decoupled representation of its stochastically-timed failure logic. FaultFlow is available in a as-a-service mode through a Web Application deployed on the cloud as well as in a standalone mode, featuring a well-crafted Java API enabling effective specification of the system hierarchy as well as of intra-component fault-to-failure and inter-component failure-to-fault propagation models, respectively starting from SysML Block Definition Diagrams and stochastic Fault Trees representations. The automated transformation towards Stochastic Time Petri Nets enables integration with external reliability tools for quantitative evaluation through numerical solution or simulation. We illustrate FaultFlow key benefits by experimenting the approach on a case study contextualised in an Internet of Things scenario modelling a Pollution Monitor System within a Smart City.</t>
  </si>
  <si>
    <t>Dynamic fault trees (DFT) are widely adopted in industry to assess the dependability of safety-critical equipment. Since many systems are too large to be studied numerically, DFTs dependability is often analysed using Monte Carlo simulation. A bottleneck here is that many simulation samples are required in the case of rare events, e.g. in highly reliable systems where components fail seldomly. Rare event simulation (RES) provides techniques to reduce the number of samples in the case of rare events. We present a RES technique based on importance splitting, to study failures in highly reliable DFTs. Whereas RES usually requires meta-information from an expert, our method is fully automatic: By cleverly exploiting the fault tree structure we extract the so-called importance function. We handle DFTs with Markovian and non-Markovian failure and repair distributions—for which no numerical methods exist—and show the efficiency of our approach on several case studies.</t>
  </si>
  <si>
    <t>Developers usually combine various existing atomic services into composite services that satisfy complex needs. There are mainly four basic structures in composite Web service which include sequence, branch, parallelism and loop. Besides functional issues, non-functional issues such as performance play an important role in evaluating services. Therefore, before the service deployment, it is necessary to check whether performance will meet its service-level agreement (SLA). In this paper, we use a novel approach to model an expanded homogeneous Continuous Time Markov Chain (HCTMC) of basic Web services structures by Phase-Type (PH) fitting. It is based on observations of the execution times of atomic service. Analysis of experiments results on real Web services verifies the validity of our method.</t>
  </si>
  <si>
    <t>We propose an approach for assessing the impact of multi-phased repair procedures on gas distribution networks, capturing load profiles that can depend on time for different classes of users, suspension of activities during non-working hours, and random execution times depending on topological, physical, and geographical characteristics of the network. The problem is characterized through a semi-formal specification based on artifacts of the Systems Modeling Language (SysML), which is then translated into a formal model based on stochastic time Petri nets. The solution method interleaves fluid-dynamic analysis of the gas behavior and stochastic analysis of the time spent in the repair process, decoupling complexities and making stochastic analysis almost insensitive to the network size and topology. Hence, our approach turns out to be applicable to real scale cases, notably computing the optimal time of day to start the repair procedure. Moreover, by encompassing general (non-Markovian) distributions, the approach enables effective fitting of durations.</t>
  </si>
  <si>
    <t>CHESS is an open source methodology and toolset for the development of safety-critical systems. More specifically, CHESS is a model-based methodology, which supports the design, dependability analysis, and code generation for critical systems. Despite its rather mature level in terms of technology readiness, systematic guidance needs to be developed to promote its usage for certification purposes. In this paper, we present a systematic process to guide designers and analysts in the usage of the CHESS toolset for model-based dependability analysis of safety-critical systems in compliance with ISO 26262 Parts 3 and 4, SAE ARP 4754A safety process, and DO-331 model-based development principles. We also have applied our process to a real world automotive hybrid braking system. The proposed process can be used to guide analysts in using CHESS methodology to support both system design and dependability analysis. Finally, we draw our conclusion and sketch future work.</t>
  </si>
  <si>
    <t>Model-driven techniques can be used to automatically produce formal models from different views of a system realised by using several modelling languages and notations. Specifications are transformed into formal models so facilitating the analysis of complex system for design, validation or verification purposes. However, no single formalism suits for representing all system's views. In particular, the assessment of non-functional properties often requires integrated modelling approaches. The ultimate goal of the research work described in this paper is to develop a comprehensive, theoretical and practical framework able to support the development and the integration of new or existing model-driven approaches for the automatic generation of multi-formalism models. This paper defines the core theoretical ideas on which the framework is based and demonstrates their concrete applicability to the development of a multi-formalism approach for performability assessment.</t>
  </si>
  <si>
    <t>Statistical Model Checking (SMC) is an approximate verification method that overcomes the state space explosion problem for probabilistic systems by Monte Carlo simulations. Simulations might, however, be costly if many samples are required. It is thus necessary to implement efficient algorithms to reduce the sample size while preserving precision and accuracy. In the literature, some sequential schemes have been provided for the estimation of property occurrence based on predefined confidence and absolute or relative error. Nevertheless, these algorithms remain conservative and may result in huge sample sizes if the required precision standards are demanding. In this article, we compare some useful bounds and some sequential methods. We propose outperforming and rigorous alternative schemes based on Massart bounds and robust confidence intervals. Our theoretical and empirical analyses show that our proposal reduces the sample size while providing the required guarantees on error bounds.</t>
  </si>
  <si>
    <t>When combining several services into a composite service, it is non-trivial to determine, prior to service deployment, performance and reliability values of the composite service. Moreover, once the service is deployed, it is often the case that during operation it fails to meet its service-level agreement (SLA) and one needs to detect what has gone wrong (i.e., performance/reliability bottlenecks). To study these issues, we develop a Semi-Markov Process (SMP) formulation of composite services with failures and restarts. By explicitly including failure states into the SMP representation of a service, we can compute both its performance and reliability using a single SMP. We can also detect its performance and reliability bottlenecks by applying the formal sensitivity analysis technique. We demonstrate our approach by choosing a representative example that is validated using experiments on real Web services.</t>
  </si>
  <si>
    <t>This paper presents an extension of a methodology that we have introduced recently to analyze Dynamic Fault Trees (DFT). The failure time distributions of the components are obtained from measurements leading to discrete failure time distributions. The gate outputs in a DFT are numerically analyzed from the input failure time distributions. This paper presents one major extension in which maintenance operations are considered such that some components are replaced by new ones to increase the availability of the system.</t>
  </si>
  <si>
    <t>Fischer's protocol is a well-known timed mechanism through which a set of processes can synchronize access to a critical section without relying on atomic test-and-set operations, as might occur in a distributed environment or on a low-level computing platform. The protocol is based on a deterministic waiting time that can be defined so as to guarantee that possible interference due to concurrent accesses with random bounded delays be resolved with certainty. While protocol correctness descends from firm lower and upper bounds on waiting times and random delays, performance attained in synchronization also depends on continuous distributions of delays. Performance evaluation of a correct implementation thus requires the solution of a non-Markovian model whose underlying stochastic process falls in the class of Markov regenerative processes (MRPs) with multiple concurrent delays with non-exponential duration. Numerical solution of this class of models is to a large extent still an open problem. We provide a twofold contribution. We first introduce a novel method for the steady-state analysis of MRPs where regenerations are reached in a bounded number of discrete events, which enlarges the class amenable to numerical solution by allowing multiple concurrent timers with non-exponential distributions. The proposed technique is then applied to Fischer's protocol by characterizing the latency overhead due to synchronization, which comprises the first case where performance of the protocol is quantitatively assessed by jointly accounting for firm bounds and continuous distributions of delays.</t>
  </si>
  <si>
    <t>During the last decade a new trend of approaches has emerged, which considers models not just documentation artefacts, but also central artefacts in the software engineering field, allowing the creation or automatic execution of software systems starting from those models. These proposals have been classified generically as Model-Driven Engineering (MDE) and share common concepts and terms that need to be abstracted, discussed and understood. This paper presents a survey on MDE based on a unified conceptual model that clearly identifies and relates these essential concepts, namely the concepts of system, model, metamodel, modeling language, transformations, software platform, and software product. In addition, this paper discusses the terminologies relating MDE, MDD, MDA and others. This survey is based on earlier work, however, contrary to those, it intends to give a simple, broader and integrated view of the essential concepts and respective terminology commonly involved in the MDE, answering to key questions such as: What is a model? What is the relation between a model and a metamodel? What are the key facets of a modeling language? How can I use models in the context of a software development process? What are the relations between models and source code artefacts and software platforms? and What are the relations between MDE, MDD, MDA and other MD approaches?</t>
  </si>
  <si>
    <t>Critical distributed real-time embedded component-based systems must be dependable and thus be able to avoid unacceptable failures. To efficiently evaluate the dependability of the assembly obtained by selecting and composing components, well-integrated and tool-supported techniques are needed. Currently, no satisfying tool-supported technique fully integrated in the development life-cycle exists. To overcome this limitation, we propose CHESS-FLA, which is a model-driven failure logic analysis method. CHESS-FLA allows designers to: model the nominal as well as the failure behaviour of their architectures, automatically perform dependability analysis through a model transformation, and, finally, ease the interpretation of the analysis results through back-propagation onto the original architectural model. CHESS-FLA is part of an industrial quality tool-set for the functional and extra-functional development of high integrity embedded component-based systems, developed within the EU-ARTEMIS funded CHESS project. Finally, we present a case study taken from the telecommunication domain to illustrate and assess the proposed method.</t>
  </si>
  <si>
    <t>This paper discusses the modeling tool called SHARPE (Symbolic Hierarchical Automated Reliability and Performance Evaluator), a general hierarchical modeling tool that analyzes stochastic models of reliability, availability, performance, and performability. It allows the user to choose the number of levels of models, the type of model at each level, and which results from each model level are to act as which parameters in which higher-level models. SHARPE includes algorithms for analysis of fault trees, reliability block diagrams, acyclic series-parallel graphs, acyclic and cyclic Markov and semi-Markov models, generalized stochastic Petri nets, and closed single- and multi-chain product-form queueing networks. For many of these, the user can choose among alternative algorithms, and can decide whether to get a result in the form of a distribution function (symbolic in the time variable) or as a mean or probability. SHARPE has been useful to students, practicing engineers, and researchers. In this paper we discuss the history of SHARPE, give some examples of its use, and talk about some lessons learned.</t>
  </si>
  <si>
    <t>Basics in Monte Carlo Importance sampling Splitting techniques About the book References</t>
  </si>
  <si>
    <t>Layered queues are a canonical form of extended queueing network for systems with nested multiple resource possession, in which successive depths of nesting define the layers. The model has been applied to most modern distributed systems, which use different kinds of client-server and master-slave relationships, and scales up well. The layered queueing network (LQN) model is described here in a unified fashion, including its many more extensions to match the semantics of sophisticated practical distributed and parallel systems. These include efficient representation of replicated services, parallel and quorum execution, and dependability analysis under failure and reconfiguration. The full LQN model is defined here and its solver is described. A substantial case study to an air traffic control system shows errors (compared to simulation) of a few percent. The LQN model is compared to other models and solutions, and is shown to cover all their features.</t>
  </si>
  <si>
    <t>Quantitative evaluation of models with generally-distributed transitions requires analysis of non-Markovian processes that may be not isomorphic to their underlying untimed models and may include any number of concurrent non-exponential timers. The analysis of stochastic Time Petri Nets copes with the problem by covering the state space with stochastic-classes, which extend Difference Bounds Matrices (DBM) with a state probability density function. We show that the state-density function accepts a continuous piecewise representation over a partition in DBM-shaped sub-domains. We then develop a closed-form symbolic calculus of state-density functions assuming that model transitions have expolynomial distributions. The calculus shows that within each sub-domain the state-density function is a multivariate expolynomial function and makes explicit how this form evolves through subsequent transitions. This enables an efficient implementation of the analysis process and provides the formal basis that supports introduction of an approximate analysis based on Bernstein Polynomials. The approximation attacks practical and theoretical limits in the applicability of stochastic state-classes, and devises a new approach to the analysis of non Markovian models, relying on approximations in the state space rather than in the structure of the model.</t>
  </si>
  <si>
    <t>The UML profile for modeling and analysis of real time and embedded systems (MARTE) provides a powerful, standardised framework for the specification of non-functional properties of UML models. In this paper we present an automatic procedure to derive PEPA process algebra models from sequence diagrams (SD) to carry out quantitative evaluation. PEPA has recently been enriched with a fluid-flow semantics facilitating the analysis of models of a scale and complexity which would defeat Markovian analysis.</t>
  </si>
  <si>
    <t>This paper proposes the modeling of technical systems and their behavior by means of Unified Modeling Language (UML) State Machines and the extending UML Profile for Schedulability, Performance, and Time. This Profile allows the detailed description of quantitative system aspects such as times and probabilistic choice. For the resulting models a transformation into a Stochastic Petri Net is established. The Petri Net's performance measures can be determined by simulation or numerical analysis. A part of the future European Train Control System (ETCS) serves as an application example. The relationship between ETCS communication quality and minimal distance between subsequent trains is investigated.</t>
  </si>
  <si>
    <t>In recent years the Unified Modeling Language (UML) including its profiles gained increasing acceptance as a specification language for modeling real-time systems. It is crucial to enable early quantitative predictions during the modeling phase of real-time systems development processes. UML itself is not directly analyzable. Performance evaluation techniques are thus necessary for these UML models. The challenge within our research work is the derivation of stochastic Petri nets (SPNs) from UML models aimed at performance evaluation of real-time systems.</t>
  </si>
  <si>
    <t>Over the last decade, a lot of research has been directed toward integrating performance analysis into the software development process. Traditional software development methods focus on software correctness, introducing performance issues later in the development process. This approach does not take into account the fact that performance problems may require considerable changes in design, for example, at the software architecture level, or even worse at the requirement analysis level. Several approaches were proposed in order to address early software performance analysis. Although some of them have been successfully applied, we are still far from seeing performance analysis integrated into ordinary software development. In this paper, we present a comprehensive review of recent research in the field of model-based performance prediction at software development time in order to assess the maturity of the field and point out promising research directions.</t>
  </si>
  <si>
    <t>Unified Modeling Language (UML) is gaining acceptance to describe the behaviour of systems. It has attracted the attention of researchers that are interested in deriving, automatically, performance evaluation models from system's descriptions. A required step to automatically produce a performance model (as any executable model) is that the semantics of the description language is formally defined. Among the UML diagrams, we concentrate on state machines (SMs) and we build a semantics for a significant subset of them in terms of generalized stochastic Petri nets (GSPNs). The paper shows how to derive an executable GSPN model from a description of a system, expressed as a set of SMs. The semantics is compositional since the executable GSPN model is obtained by composing, using standard Petri net operators, the GSPN models of the single SMs, and each GSPN model is obtained by composition of submodels for SM basic features.</t>
  </si>
  <si>
    <t>In this paper we study the use of Sequence Diagrams and Statecharts of the Unified Modeling Language (UML) for the validation and the performance evaluation of systems. We assume that the system is specified as a set of Statecharts and that Sequence Diagrams are used to represent "executions of interest". UML lacks a formal semantics and hence it is not possible to apply, directly, mathematical techniques on UML models for system validation. To reach this goal we propose an automatic translation of Statecharts and Sequence Diagrams into Generalized Stochastic Petri Nets, and a composition of the resulting net models suitable for reaching a given analysis goal. The translation into Petri nets is based on the abstract syntax of the UML Collaborations and of the State Machines packages (from which Sequence Diagrams and Statecharts are derived) and the construction of the complete model heavily uses compositionality.</t>
  </si>
  <si>
    <t>In this paper, we propose extensions to UML state diagrams and activity diagrams in order to allow the association of events with exponentially distributed and deterministic delays. We present an efficient algorithm for the state space generation out of these UML diagrams that allows a quantitative analysis by means of an underlying stochastic process. We identify a particular stochastic process, the generalized semi-Markov process (GSMP), as the appropriate vehicle on which quantitative analysis is performed. As innovative feature the algorithm removes vanishing states, i.e. states with no timed events active, and considers branching probabilities within activity diagrams. Furthermore, we introduce a performance evaluation framework that allows a system designer to predict performance measures at several steps in the design process. The applicability of our approach for practical performance and dependability projects is demonstrated by an UML specification of the General Packet Radio Service, a packet switched extension in GSM wireless networks.</t>
  </si>
  <si>
    <t>The paper presents techniques that enable the modeling and analysis of redundancy schemes in distributed object-oriented systems. The replication manager, as a core part of the redundancy scheme, is modeled by using UML statecharts. The flexibility of the statechart-based modeling, which includes event processing and state hierarchy, enables an easy and efficient modeling of replication strategies as well as repair and recovery policies. The statechart is transformed to a Petri-net based dependability model, which also incorporates the models of the replicated objects. By the analysis of the Petri-net model the designer can obtain reliability and availability measures that can be used in the early phases of the design to compare alternatives and find dependability bottlenecks. Our approach is illustrated by an example.</t>
  </si>
  <si>
    <t>No abstract available.</t>
  </si>
  <si>
    <t>This is the first book presenting a stochastic extension of process algebra, PEPA; this is shown to be suitable for specifying a Markov process, which can then be applied to performance modelling. The method, which is illustrated with case studies taken from the area of communication systems, can readily be used to construct a variety of models that can be analysed using standard numerical techniques. One of the major advantages of PEPA over the standard methods for specifying stochastic performance models is the inherent apparatus for reasoning about the structure and behaviour of models. In the later chapters this apparatus is exploited to define four equivalence relations over PEPA components. Each of these notions of equivalence has intrinsic interest from a process algebra perspective. However, they are also demonstrated to be useful in a performance modelling context. To conclude the book, a section has been added surveying recent results in the area and discussing open questions.</t>
  </si>
  <si>
    <t>The paper discusses a class of Markov Regenerative Stochastic Petri Nets (MRSPN) characterized by the fact that the stochastic process subordinated to two consecutive regeneration time points is a semi-Markov reward process. This class of SPN's can accommodate transitions with generally distributed firing time and associated memory policy of both enabling and age type, thus generalizing and encompassing all the previous definitions of MRSPN. An unified analytical procedure is developed for the derivation of closed form expressions for the transient and steady state probabilities.&lt; &lt;ETX xmlns:mml="http://www.w3.org/1998/Math/MathML" xmlns:xlink="http://www.w3.org/1999/xlink"&gt;&amp;gt;&lt;/ETX&gt;</t>
  </si>
  <si>
    <t>* Markov Chains * Direct Methods * Iterative Methods * Projection Methods * Block Hessenberg Matrices * Decompositional Methods * LI-Cyclic Markov Chains * Transient Solutions * Stochastic Automata Networks * Software</t>
  </si>
  <si>
    <t>article A class of generalized stochastic Petri nets for the performance evaluation of multiprocessor systems Share on Authors: Marco Ajmone Marsan Politecnico di Torino, Turin, Italy Politecnico di Torino, Turin, ItalyView Profile , Gianni Conte Politecnico di Torino, Turin, Italy Politecnico di Torino, Turin, ItalyView Profile , Gianfranco Balbo Univ. di Torino, Turin, Italy Univ. di Torino, Turin, ItalyView Profile Authors Info &amp; Claims ACM Transactions on Computer SystemsVolume 2Issue 2May 1984 pp 93–122https://doi.org/10.1145/190.191Online:01 May 1984Publication History 969citation1,939DownloadsMetricsTotal Citations969Total Downloads1,939Last 12 Months50Last 6 weeks9 Get Citation AlertsNew Citation Alert added!This alert has been successfully added and will be sent to:You will be notified whenever a record that you have chosen has been cited.To manage your alert preferences, click on the button below.Manage my AlertsNew Citation Alert!Please log in to your account Save to BinderSave to BinderCreate a New BinderNameCancelCreateExport CitationPublisher SiteGet Access</t>
  </si>
  <si>
    <t>The overall test for lack of fit in autoregressive-moving average models proposed by Box &amp; Pierce (1970) is considered. It is shown that a substantially improved approximation results from a simple modification of this test. Some consideration is given to the power of such tests and their robustness when the innovations are nonnormal. Similar modifications in the overall tests used for transfer function-noise models are proposed</t>
  </si>
  <si>
    <t>The objective is to survey the major results and applications in an informal setting. The exposition is restricted to finite state spaces; some real problems are modelled and the lines of attack are indicated; and an extensive bibliography is provided to get a further glimpse of the variety of applications. Throughout, the parallels with renewal theory are brought out, and the unity of thought afforded by the formalism of Markov renewal equations is stressed.</t>
  </si>
  <si>
    <t>A generalization of the sampling method introduced by Metropolis et al. (1953) is presented along with an exposition of the relevant theory, techniques of application and methods and difficulties of assessing the error in Monte Carlo estimates. Examples of the methods, including the generation of random orthogonal matrices and potential applications of the methods to numerical problems arising in statistics, are discussed.</t>
  </si>
  <si>
    <t>A general method, suitable for fast computing machines, for investigating such properties as equations of state for substances consisting of interacting individual molecules is described. The method consists of a modified Monte Carlo integration over configuration space. Results for the two-dimensional rigid-sphere system have been obtained on the Los Alamos MANIAC and are presented here. These results are compared to the free volume equation of state and to a four-term virial coefficient expansion.</t>
  </si>
  <si>
    <t>This book presents the latest key research into the performance and reliability aspects of dependable fault-tolerant systems and features commentary on the fields studied by Prof. Kishor S. Trivedi du</t>
  </si>
  <si>
    <t>GreatSPN is a tool for the stochastic analysis of systems modeled as (stochastic) Petri nets. This chapter describes the evolution of the GreatSPN framework over its life span of 30 years, from the first stochastic Petri net analyzer implemented in Pascal, to the current, fancy, graphical interface that supports a number of different model analyzers. This chapter reviews, with the help of a manufacturing system example, how GreatSPN is currently used for an integrated qualitative and quantitative analysis of Petri net systems, ranging from symbolic model checking techniques to a stochastic analysis whose efficiency is boosted by lumpability.</t>
  </si>
  <si>
    <t>Journal Article Quantitative Analysis of UML Statechart Models of Dependable Systems Get access Gábor Huszerl, Gábor Huszerl Search for other works by this author on: Oxford Academic Google Scholar István Majzik, István Majzik Search for other works by this author on: Oxford Academic Google Scholar András Pataricza, András Pataricza Search for other works by this author on: Oxford Academic Google Scholar Konstantinos Kosmidis, Konstantinos Kosmidis Search for other works by this author on: Oxford Academic Google Scholar Mario Dal Cin Mario Dal Cin Search for other works by this author on: Oxford Academic Google Scholar The Computer Journal, Volume 45, Issue 3, 2002, Pages 260–277, https://doi.org/10.1093/comjnl/45.3.260 Published: 01 January 2002</t>
  </si>
  <si>
    <t>A precise mathematical framework for the study of discrete event systems is described. The idea is to define a particular type of stochastic process, called a generalized semi-Markov process (GSMP), which captures the essential dynamical structure of a discrete event system. An attempt is also made to give the flavor of the qualitative theory and numerical algorithms that can be obtained as a result of viewing discrete event systems as GSMPs. Likelihood ratio concepts for importance sampling are briefly described.&lt; &lt;ETX xmlns:mml="http://www.w3.org/1998/Math/MathML" xmlns:xlink="http://www.w3.org/1999/xlink"&gt;&amp;gt;&lt;/ETX&gt;</t>
  </si>
  <si>
    <t>A new edition of this classic work, comprehensively revised to present exciting new developments in this important subject
The study of numerical methods for solving ordinary differential equations is constantly developing and regenerating, and this third edition of a popular classic volume, written by one of the world’s leading experts in the field, presents an account of the subject which reflects both its historical and well-established place in computational science and its vital role as a cornerstone of modern applied mathematics.
In addition to serving as a broad and comprehensive study of numerical methods for initial value problems, this book contains a special emphasis on Runge-Kutta methods by the mathematician who transformed the subject into its modern form dating from his classic 1963 and 1972 papers.  A second feature is general linear methods which have now matured and grown from being a framework for a unified theory of a wide range of diverse numerical schemes to a source of new and practical algorithms in their own right.  As the founder of general linear method research, John Butcher has been a leading contributor to its development; his special role is reflected in the text.  The book is written in the lucid style characteristic of the author, and combines enlightening explanations with rigorous and precise analysis. In addition to these anticipated features, the book breaks new ground by including the latest results on the highly efficient G-symplectic methods which compete strongly with the well-known symplectic Runge-Kutta methods for long-term integration of conservative mechanical systems.
This third edition of Numerical Methods for Ordinary Differential Equations will serve as a key text for senior undergraduate and graduate courses in numerical analysis, and is an essential resource for research workers in applied mathematics, physics and engineering.</t>
  </si>
  <si>
    <t>Reliability Block Diagrams (RBDs) are widely used in reliability engineering to model how the system reliability depends on the reliability of components or subsystems. In this paper, we present librbd, a C library providing a generic, efficient and open-source solution for time-dependent reliability evaluation of RBDs. The library has been developed as a part of a project for reliability evaluation of complex systems through a layered approach, combining different modeling formalisms and solution techniques at different system levels. The library achieves accuracy and efficiency comparable to, and mostly better than, those of other well-established tools, and it is well designed so that it can be easily used by other libraries and tools.</t>
  </si>
  <si>
    <t>Logs are semi-structured text generated by logging statements in software source code. In recent decades, software logs have become imperative in the reliability assurance mechanism of many software systems, because they are often the only data available that record software runtime information. As modern software is evolving into a large scale, the volume of logs has increased rapidly. To enable effective and efficient usage of modern software logs in reliability engineering, a number of studies have been conducted on automated log analysis. This survey presents a detailed overview of automated log analysis research, including how to automate and assist the writing of logging statements, how to compress logs, how to parse logs into structured event templates, and how to employ logs to detect anomalies, predict failures, and facilitate diagnosis. Additionally, we survey work that releases open-source toolkits and datasets. Based on the discussion of the recent advances, we present several promising future directions toward real-world and next-generation automated log analysis.</t>
  </si>
  <si>
    <t>This paper formally establishes a hierarchy, among the most commonly used types of dependability models, according to their modeling power. Among the combinatorial (non-state-space) model types, we show that fault trees with repeated events are the most powerful in terms of kinds of dependencies among various system components that can be modeled. Reliability graphs are less powerful than fault trees with repeated events but more powerful than reliability block diagrams and fault trees without repeated events. By virtue of the constructive nature of our proofs, we provide algorithms for converting from one model type to another. Among the Markov (state-space) model types, we consider continuous-time Markov chains, generalized stochastic Petri nets, Markov reward models, and stochastic reward nets. These are more powerful than combinatorial-model types in that they can capture dependencies such as a shared repair facility between system components. However, they are analytically tractable only under certain distributional assumptions such as exponential failure- and repair-time distributions. They are also subject to an exponentially large state space. The equivalence among various Markov-model types is briefly discussed.&lt; &lt;ETX xmlns:mml="http://www.w3.org/1998/Math/MathML" xmlns:xlink="http://www.w3.org/1999/xlink"&gt;&amp;gt;&lt;/ETX&gt;</t>
  </si>
  <si>
    <t>Reliability analysis of fault-tolerant computer systems for critical applications is complicated by several factors. Systems designed to achieve high levels of reliability frequently employ high levels of redundancy, dynamic redundancy management, and complex fault and error recovery techniques. This paper describes dynamic fault-tree modeling techniques for handling these difficulties. Three advanced fault-tolerant computer systems are described: a fault-tolerant parallel processor, a mission avionics system, and a fault-tolerant hypercube. Fault-tree models for their analysis are presented. HARP (Hybrid Automated Reliability Predictor) is a software package developed at Duke University and NASA Langley Research Center that can solve those fault-tree models.&lt; &lt;ETX xmlns:mml="http://www.w3.org/1998/Math/MathML" xmlns:xlink="http://www.w3.org/1999/xlink"&gt;&amp;gt;&lt;/ETX&gt;</t>
  </si>
  <si>
    <t>In this paper we present a new data structure for representing Boolean functions and an associated set of manipulation algorithms. Functions are represented by directed, acyclic graphs in a manner similar to the representations introduced by Lee [1] and Akers [2], but with further restrictions on the ordering of decision variables in the graph. Although a function requires, in the worst case, a graph of size exponential in the number of arguments, many of the functions encountered in typical applications have a more reasonable representation. Our algorithms have time complexity proportional to the sizes of the graphs being operated on, and hence are quite efficient as long as the graphs do not grow too large. We present experimental results from applying these algorithms to problems in logic design verification that demonstrate the practicality of our approach.</t>
  </si>
  <si>
    <t>Abstract This paper presents a formal model-based methodology to support railway engineers in the design of safe electronic urban railway control systems. The purpose of our research is to overcome the deficiencies of existing traditional design methodologies, namely the incompleteness and the potential presence of contradictions in the system specification resulting from non-formal development techniques. We illustrate the application of the methodology via a case study of a tram-road level crossing protection system. It was chosen partly because it has a simple architecture and a small number of elements, thus it fits the scope limitations of this article. At the same time, it is suitable for presenting all essential features of our methodology. The proposed solution provides a specification/verification environment that facilitates the construction of correct, complete, consistent, and verifiable functional specifications during the development, while hiding all the formal method-related details from the railway engineers writing the specifications. Using this formal model-based methodology, a high-quality functional specification can be achieved, which is guaranteed to be more exhaustive and will contain fewer errors than traditional development.</t>
  </si>
  <si>
    <t>A modification of the method of individual prediction of the reliability class of electronic products for a given operating time (K1 is the class of reliable, K2 is the class of potentially unreliable items) based on the control of informative parameters of products is proposed. The peculiarity of the modification is the transformation of informative parameters into a ternary code. This makes it possible to obtain a model for predicting the reliability class of single-type instances in the form of a logical table, as in the case of the basic method of the threshold logic based on converting informative parameters into a binary code. Unlike the basic threshold logic method, the new model provides higher reliability of forecasting results.</t>
  </si>
  <si>
    <t>Abstract Various Software Reliability Growth Models (SRGMs) have been developed over last five decades to estimate the failure rate, software reliability and remaining number of faults in the software during testing phase of software development life cycle. There are numerous SRGMs available in the research literature and in the presence of numerous SRGM, appropriate selection is a staggering task for the software testing professionals. In the software reliability area, researchers have always been interested to select the optimal SRGM to use in a particular situation. In this study, we have developed an integrated technique based on Criteria Importance Through Inter Criteria Correlation (CRITIC) and Technique for Order Preference by Similarity to an Ideal Solution (TOPSIS) to select the optimal SRGM. The weights of criteria are obtained by the CRITIC method and SRGMs are ranked by order using TOPSIS method. The working of proposed integrated CRITIC‐TOPSIS approach is illustrated on the two real‐time failure data sets. Furthermore, the methodology validation idea supports the current study by comparing the results obtained with the previous multi‐criteria decision making (MCDM) methodologies namely Additive Ratio Assessment (ARAS). The study revealed that the ranking of SRGMs can be solved effectively using the integration of CRITIC and TOPSIS. The result of this study plays a significant role to take decisions and to evaluate the feasibility of SRGM.</t>
  </si>
  <si>
    <t>Small mobile devices have evolved to versatile computing systems. Android devices run a complete software stack, including a full Linux kernel, user land with several software daemons and a virtual machine to run applications. On these mobile systems energy is a scarce resource and needs to be handled carefully. Current systems rely on governors that adjust the frequency of individual cores depending on the system load.</t>
  </si>
  <si>
    <t>Android applications run on mobile devices that have limited memory resources. Although Android has its own memory manager with garbage collection support, many applications currently suffer from memory leak vulnerabilities. These applications may crash due to out of memory error while running. Testing of memory leak can detect the vulnerability early. In this paper, we perform memory leak testing of Android applications. We first develop some common memory leak patterns specific to Android applications. Then, based on the patterns, we generate test cases to emulate the memory leak. We evaluated the proposed testing approach (denoted as fuzz testing) for a number of Android applications. The initial results indicate that the proposed testing approach can effectively discover memory leaks in applications. Further, implemented code often lacks exception handling mechanism for altered resources and failed invocation of memory management related API calls.</t>
  </si>
  <si>
    <t>The smartphone market has grown explosively in recent years, as more and more consumers are attracted to the sensor-studded multipurpose devices. Android is particularly ascendant; as an open platform, smartphone manufacturers are free to extend and modify it, allowing them to differentiate themselves from their competitors. However, vendor customizations will inherently impact overall Android security and such impact is still largely unknown.</t>
  </si>
  <si>
    <t>As smart phones grow in popularity, manufacturers are in a race to pack an increasingly rich set of features into these tiny devices. This brings additional complexity in the system software that has to fit within the constraints of the devices (chiefly memory, stable storage, and power consumption) and hence, new bugs are revealed. How this evolution of smartphones impacts their reliability is a question that has been largely unexplored till now. With the release of open source OSes for hand-held devices, such as, Android (open sourced in October 2008) and Symbian (open sourced in February 2010), we are now in a position to explore the above question. In this paper, we analyze the reported cases of failures of Android and Symbian based on bug reports posted by third-party developers and end users and documentation of bug fixes from Android developers. First, based on 628 developer reports, our study looks into the manifestation of failures in different modules of Android and their characteristics, such as, their persistence and dependence on environment. Next, we analyze similar properties of Symbian bugs based on 153 failure reports. Our study indicates that Development Tools, Web Browsers, and Multimedia applications are most error-prone in both these systems. We further analyze 233 bug fixes for Android and categorized the different types of code modifications required for the fixes. The analysis shows that 77% of errors required minor code changes, with the largest share of these coming from modifications to attribute values and conditions. Our final analysis focuses on the relation between customizability, code complexity, and reliability in Android and Symbian. We find that despite high cyclomatic complexity, the bug densities in Android and Symbian are surprisingly low. However, the support for customizability does impact the reliability of mobile OSes and there are cautionary tales for their further development.</t>
  </si>
  <si>
    <t>A memory leak in a garbage-collected program occurs when the program inadvertently maintains references to objects that it no longer needs. Memory leaks cause systematic heap growth, degrading performance and resulting in program crashes after perhaps days or weeks of execution. Prior approaches for detecting memory leaks rely on heap differencing or detailed object statistics which store state proportional to the number of objects in the heap. These overheads preclude their use on the same processor for deployed long-running applications.This paper introduces a dynamic heap-summarization technique based on type that accurately identifies leaks, is space efficient (adding less than 1% to the heap), and is time efficient (adding 2.3% on average to total execution time). We implement this approach in Cork which utilizes dynamic type information and garbage collection to summarize the live objects in a type points-from graph (TPFG) whose nodes (types) and edges (references between types) are annotated with volume. Cork compares TPFGs across multiple collections, identifies growing data structures, and computes a type slice for the user. Cork is accurate: it identifies systematic heap growth with no false positives in 4 of 15 benchmarks we tested. Cork's slice report enabled us (non-experts) to quickly eliminate growing data structures in SPECjbb2000 and Elipse, something their developers had not previously done. Cork is accurate, scalable, and efficient enough to consider using online.</t>
  </si>
  <si>
    <t>The paper describes our experience with the implementation and applications of the Unix checkpointing library libckp, and identifies two concepts that have proven to be the key to making checkpointing a powerful tool. First, including all persistent states, i.e., user files, as part of the process state that can be checkpointed and recovered provides a truly transparent and consistent rollback. Second, excluding part of the persistent state from the process state allows user programs to process future inputs from a desirable state, which leads to interesting new applications of checkpointing. We use real-life examples to demonstrate the use of libckp for bypassing premature software exits, for fast initialization and for memory rejuvenation.&lt; &lt;ETX xmlns:mml="http://www.w3.org/1998/Math/MathML" xmlns:xlink="http://www.w3.org/1999/xlink"&gt;&amp;gt;&lt;/ETX&gt;</t>
  </si>
  <si>
    <t>Background/Purpose: Capgemini, a pioneer in the IT business, has more than 45 years of worldwide experience collaborating with driving collisions and now takes its Guiding, Development, and Re-appropriating ability to India. This achievement can be explained by several aspects that are worth considering. Objective: To observe the growth of Capgemini and review the contributing factors that helped this growth. Design/Methodology/Approach: Analysis and presentation of information collected from various scholarly articles, web articles, and also using SWOT framework. Findings/Result: Based on the study through various resources and also by analyzing the facts and figures, it is observed that sustaining in the IT field is a difficult job that requires many strategies and procedures to be followed. Creativity, Innovation, Sustainability, Motivation are some of the proven solutions for the same. Research limitations/implications: The analysis and solutions mentioned in this paper are limited to companies whose business and annual turnover and experience are as close to Capgemini. Originality/Value: This paper focuses on various factors and scenarios that have made the growth of Capgemini possible and taken it to the level of success. Paper Type: A Research Case study paper on the success story of Capgemini in becoming the brand identity of the future.</t>
  </si>
  <si>
    <t>A multiple classifier system is a powerful solution to difficult pattern recognition problems involving large class sets and noisy input because it allows simultaneous use of arbitrary feature descriptors and classification procedures. Decisions by the classifiers can be represented as rankings of classifiers and different instances of a problem. The rankings can be combined by methods that either reduce or rerank a given set of classes. An intersection method and union method are proposed for class set reduction. Three methods based on the highest rank, the Borda count, and logistic regression are proposed for class set reranking. These methods have been tested in applications of degraded machine-printed characters and works from large lexicons, resulting in substantial improvement in overall correctness.&lt; &lt;ETX xmlns:mml="http://www.w3.org/1998/Math/MathML" xmlns:xlink="http://www.w3.org/1999/xlink"&gt;&amp;gt;&lt;/ETX&gt;</t>
  </si>
  <si>
    <t>This paper studies empirically the effect of sampling and threshold-moving in training cost-sensitive neural networks. Both oversampling and undersampling are considered. These techniques modify the distribution of the training data such that the costs of the examples are conveyed explicitly by the appearances of the examples. Threshold-moving tries to move the output threshold toward inexpensive classes such that examples with higher costs become harder to be misclassified. Moreover, hard-ensemble and soft-ensemble, i.e., the combination of above techniques via hard or soft voting schemes, are also tested. Twenty-one UCl data sets with three types of cost matrices and a real-world cost-sensitive data set are used in the empirical study. The results suggest that cost-sensitive learning with multiclass tasks is more difficult than with two-class tasks, and a higher degree of class imbalance may increase the difficulty. It also reveals that almost all the techniques are effective on two-class tasks, while most are ineffective and even may cause negative effect on multiclass tasks. Overall, threshold-moving and soft-ensemble are relatively good choices in training cost-sensitive neural networks. The empirical study also suggests that some methods that have been believed to be effective in addressing the class imbalance problem may, in fact, only be effective on learning with imbalanced two-class data sets.</t>
  </si>
  <si>
    <t>Resampling methods are commonly used for dealing with the class‐imbalance problem. Their advantage over other methods is that they are external and thus, easily transportable. Although such approaches can be very simple to implement, tuning them most effectively is not an easy task. In particular, it is unclear whether oversampling is more effective than undersampling and which oversampling or undersampling rate should be used. This paper presents an experimental study of these questions and concludes that combining different expressions of the resampling approach is an effective solution to the tuning problem. The proposed combination scheme is evaluated on imbalanced subsets of the Reuters‐21578 text collection and is shown to be quite effective for these problems.</t>
  </si>
  <si>
    <t>The K Nearest Neighbor (kNN) method has widely been used in the applications of data mining and machine learning due to its simple implementation and distinguished performance. However, setting all test data with the same k value in the previous kNN methods has been proven to make these methods impractical in real applications. This article proposes to learn a correlation matrix to reconstruct test data points by training data to assign different k values to different test data points, referred to as the Correlation Matrix kNN (CM-kNN for short) classification. Specifically, the least-squares loss function is employed to minimize the reconstruction error to reconstruct each test data point by all training data points. Then, a graph Laplacian regularizer is advocated to preserve the local structure of the data in the reconstruction process. Moreover, an ℓ 1 -norm regularizer and an ℓ 2, 1 -norm regularizer are applied to learn different k values for different test data and to result in low sparsity to remove the redundant/noisy feature from the reconstruction process, respectively. Besides for classification tasks, the kNN methods (including our proposed CM-kNN method) are further utilized to regression and missing data imputation. We conducted sets of experiments for illustrating the efficiency, and experimental results showed that the proposed method was more accurate and efficient than existing kNN methods in data-mining applications, such as classification, regression, and missing data imputation.</t>
  </si>
  <si>
    <t>From the reviews of the First Edition. An interesting, useful, and well-written book on logistic regression models... Hosmer and Lemeshow have used very little mathematics, have presented difficult concepts heuristically and through illustrative examples, and have included references.- Choice Well written, clearly organized, and comprehensive... the authors carefully walk the reader through the estimation of interpretation of coefficients from a wide variety of logistic regression models . . . their careful explication of the quantitative re-expression of coefficients from these various models is excellent. - Contemporary Sociology An extremely well-written book that will certainly prove an invaluable acquisition to the practicing statistician who finds other literature on analysis of discrete data hard to follow or heavily theoretical.-The Statistician In this revised and updated edition of their popular book, David Hosmer and Stanley Lemeshow continue to provide an amazingly accessible introduction to the logistic regression model while incorporating advances of the last decade, including a variety of software packages for the analysis of data sets. Hosmer and Lemeshow extend the discussion from biostatistics and epidemiology to cutting-edge applications in data mining and machine learning, guiding readers step-by-step through the use of modeling techniques for dichotomous data in diverse fields. Ample new topics and expanded discussions of existing material are accompanied by a wealth of real-world examples-with extensive data sets available over the Internet.</t>
  </si>
  <si>
    <t>A survey is presented of current methods for decision tree classifier (DTC) designs and the various existing issues. After considering potential advantages of DTCs over single-state classifiers, the subjects of tree structure design, feature selection at each internal node, and decision and search strategies are discussed. The relation between decision trees and neutral networks (NN) is also discussed.&lt; &lt;ETX xmlns:mml="http://www.w3.org/1998/Math/MathML" xmlns:xlink="http://www.w3.org/1999/xlink"&gt;&amp;gt;&lt;/ETX&gt;</t>
  </si>
  <si>
    <t>In this paper we give a new fast iterative algorithm for support vector machine (SVM) classifier design. The basic problem treated is one that does not allow classification violations. The problem is converted to a problem of computing the nearest point between two convex polytopes. The suitability of two classical nearest point algorithms, due to Gilbert, and Mitchell et al., is studied. Ideas from both these algorithms are combined and modified to derive our fast algorithm. For problems which require classification violations to be allowed, the violations are quadratically penalized and an idea due to Cortes and Vapnik and Friess is used to convert it to a problem in which there are no classification violations. Comparative computational evaluation of our algorithm against powerful SVM methods such as Platt's sequential minimal optimization shows that our algorithm is very competitive.</t>
  </si>
  <si>
    <t>The first book of its kind to review the current status and future direction of the exciting new branch of machine learning/data mining called imbalanced learningImbalanced learning focuses on how an intelligent system can learn when it is provided with imbalanced data. Solving imbalanced learning problems is critical in numerous data-intensive networked systems, including surveillance, security, Internet, finance, biomedical, defense, and more. Due to the inherent complex characteristics of imbalanced data sets, learning from such data requires new understandings, principles, algorithms, and tools to transform vast amounts of raw data efficiently into information and knowledge representation. The first comprehensive look at this new branch of machine learning, this book offers a critical review of the problem of imbalanced learning, covering the state of the art in techniques, principles, and real-world applications. Featuring contributions from experts in both academia and industry, Imbalanced Learning: Foundations, Algorithms, and Applications provides chapter coverage on:Foundations of Imbalanced LearningImbalanced Datasets: From Sampling to ClassifiersEnsemble Methods for Class Imbalance LearningClass Imbalance Learning Methods for Support Vector MachinesClass Imbalance and Active LearningNonstationary Stream Data Learning with Imbalanced Class DistributionAssessment Metrics for Imbalanced LearningImbalanced Learning: Foundations, Algorithms, and Applications will help scientists and engineers learn how to tackle the problem of learning from imbalanced datasets, and gain insight into current developments in the field as well as future research directions.</t>
  </si>
  <si>
    <t>Generative adversarial network (GANs) is one of the most important research avenues in the field of artificial intelligence, and its outstanding data generation capacity has received wide attention. In this paper, we present the recent progress on GANs. First, the basic theory of GANs and the differences among different generative models in recent years were analyzed and summarized. Then, the derived models of GANs are classified and introduced one by one. Third, the training tricks and evaluation metrics were given. Fourth, the applications of GANs were introduced. Finally, the problem, we need to address, and future directions were discussed.</t>
  </si>
  <si>
    <t>Privacy is an important concern for our society where sharing data with partners or releasing data to the public is a frequent occurrence. Some of the techniques that are being used to achieve privacy are to remove identifiers, alter quasi-identifiers, and perturb values. Unfortunately, these approaches suffer from two limitations. First, it has been shown that private information can still be leaked if attackers possess some background knowledge or other information sources. Second, they do not take into account the adverse impact these methods will have on the utility of the released data. In this paper, we propose a method that meets both requirements. Our method, called table-GAN, uses generative adversarial networks (GANs) to synthesize fake tables that are statistically similar to the original table yet do not incur information leakage. We show that the machine learning models trained using our synthetic tables exhibit performance that is similar to that of models trained using the original table for unknown testing cases. We call this property model compatibility. We believe that anonymization/perturbation/synthesis methods without model compatibility are of little value. We used four real-world datasets from four different domains for our experiments and conducted in-depth comparisons with state-of-the-art anonymization, perturbation, and generation techniques. Throughout our experiments, only our method consistently shows a balance between privacy level and model compatibility.</t>
  </si>
  <si>
    <t>AT&amp;T and companies engaged in similar communications enterprises are in business for two principal reasons: to satisfy customers by providing the products and services they desire, including uninterrupted end-to-end telecommunication services; and, in so doing, to earn the best possible return on investment, thereby rewarding shareholders and employees alike. As the fields of computing and telecommunications converge in the emerging new global networks, scientific advances often result from the aggressive pursuit of these goals.</t>
  </si>
  <si>
    <t>In medical imaging, it remains a challenging and valuable goal how to generate realistic medical images completely different from the original ones; the obtained synthetic images would improve diagnostic reliability, allowing for data augmentation in computer-assisted diagnosis as well as physician training. In this paper, we focus on generating synthetic multi-sequence brain Magnetic Resonance (MR) images using Generative Adversarial Networks (GANs). This involves difficulties mainly due to low contrast MR images, strong consistency in brain anatomy, and intra-sequence variability. Our novel realistic medical image generation approach shows that GANs can generate 128 χ 128 brain MR images avoiding artifacts. In our preliminary validation, even an expert physician was unable to accurately distinguish the synthetic images from the real samples in the Visual Turing Test.</t>
  </si>
  <si>
    <t>Generative Adversarial Network (GAN) has already made a big splash in the field of generating realistic "fake" data. However, when data is distributed and data-holders are reluctant to share data for privacy reasons, GAN's training is difficult. To address this issue, we propose private FL-GAN, a differential privacy generative adversarial network model based on federated learning. By strategically combining the Lipschitz limit with the differential privacy sensitivity, the model can generate high-quality synthetic data without sacrificing the privacy of the training data. We theoretically prove that private FL-GAN can provide strict privacy guarantee with differential privacy, and experimentally demonstrate our model can generate satisfactory data.</t>
  </si>
  <si>
    <t>In machine learning problems, differences in prior class probabilities -- or class imbalances -- have been reported to hinder the performance of some standard classifiers, such as decision trees. This paper presents a systematic study aimed at answer</t>
  </si>
  <si>
    <t>This paper proposes a new negative correlation learning (NCL) algorithm, called AdaBoost.NC, which uses an ambiguity term derived theoretically for classification ensembles to introduce diversity explicitly. All existing NCL algorithms, such as CELS and NCCD, and their theoretical backgrounds were studied in the regression context. We focus on classification problems in this paper. First, we study the ambiguity decomposition with the 0-1 error function, which is different from the one proposed by Krogh et al.. It is applicable to both binary-class and multi-class problems. Then, to overcome the identified drawbacks of the existing algorithms, AdaBoost.NC is proposed by exploiting the ambiguity term in the decomposition to improve diversity. Comprehensive experiments are performed on a collection of benchmark data sets. The results show AdaBoost.NC is a promising algorithm to solve classification problems, which gives better performance than the standard AdaBoost and NCCD, and consumes much less computation time than CELS.</t>
  </si>
  <si>
    <t>Cross-project defect prediction (CPDP) has recently attracted increasing attention in the field of Software Engineering. Most of the previous studies, which treated it as a binary classification problem or a regression problem, are not practical for software testing activities. To provide developers with a more valuable ranking of the most severe entities (e.g., classes and modules), in this paper, we propose a top-k learning to rank (LTR) approach in the scenario of CPDP. In particular, we first convert the number of defects into graded relevance to a specific query according to the three-sigma rule; then, we put forward a new data resampling method called SMOTE-PENN to tackle the imbalanced data problem. An empirical study on the PROMISE dataset shows that SMOTE-PENN outperforms the other six competitive resampling algorithms and RankNet performs the best for the proposed approach framework. Thus, our work could lay a foundation for efficient search engines for top-ranked defective entities in real software testing activities without local historical data for a target project.</t>
  </si>
  <si>
    <t>Cross-project defect prediction (CPDP) has recently become very popular in the field of software defect prediction. It was generally treated as a binary classification problem or a regression problem in most of previous studies. However, these existing CPDP methods may be not suitable for those software projects that have limited manpower and budget. To address the issue of priority estimation for buggy software entities, in this paper CPDP is formulated as a ranking problem. Inspired by the idea of the pointwise approach to learning to rank, we propose a ranking-oriented CPDP approach called ROCPDP. A case study conducted on the datasets collected from AEEEM and PROMISE shows that ROCPDP outperforms the eight baseline methods in two CPDP scenarios, namely one-to-one and many-to-one. Besides, in the many-to-one scenario ROCPDP is, by and large, comparable to the best baseline method performed in a specific within-project defect prediction scenario.</t>
  </si>
  <si>
    <t>To maximize the reliability of a spacecraft which performs a long-life (over 10-year) deep-space mission (to an outer planet), a fault-tolerant environment incorporating on-board preventive maintenance is highly desirable. In this paper, we present an initial model-based study which identifies the key factors for the reliability gained from on-board preventive maintenance and demonstrates the capability of analytic modeling in determining the optimal interval between maintenance (duty period).</t>
  </si>
  <si>
    <t>Effort-Aware Defect Prediction (EADP) ranks software modules based on the possibility of these modules being defective, their predicted number of defects, or defect density by using learning to rank algorithms. Prior empirical studies compared a few learning to rank algorithms considering small number of datasets, evaluating with inappropriate or one type of performance measure, and non-robust statistical test techniques. To address these concerns and investigate the impact of learning to rank algorithms on the performance of EADP models, we examine the practical effects of 23 learning to rank algorithms on 41 available defect datasets from the PROMISE repository using a module-based effort-aware performance measure (FPA) and a source lines of code (SLOC) based effort-aware performance measure (Norm(P &lt;sub xmlns:mml="http://www.w3.org/1998/Math/MathML" xmlns:xlink="http://www.w3.org/1999/xlink"&gt;opt&lt;/sub&gt; ). In addition, we compare the performance of these algorithms when they are trained on a more relevant feature subset selected by the Information Gain feature selection method. In terms of FPA and Norm(P &lt;sub xmlns:mml="http://www.w3.org/1998/Math/MathML" xmlns:xlink="http://www.w3.org/1999/xlink"&gt;opt&lt;/sub&gt; ), statistically significant differences are observed among these algorithms with BRR (Bayesian Ridge Regression) performing best in terms of FPA, and BRR and LTR (Learning-to-Rank) performing best in terms of Norm (P &lt;sub xmlns:mml="http://www.w3.org/1998/Math/MathML" xmlns:xlink="http://www.w3.org/1999/xlink"&gt;opt&lt;/sub&gt; ). When these algorithms are trained on a more relevant feature subset selected by Information Gain, LTR and BRR still perform best with significant differences in terms of FPA and Norm(P &lt;sub xmlns:mml="http://www.w3.org/1998/Math/MathML" xmlns:xlink="http://www.w3.org/1999/xlink"&gt;opt&lt;/sub&gt; ). Therefore, we recommend BRR and LTR for building the EADP model in order to find more defects by inspecting a certain number of modules or lines of codes.</t>
  </si>
  <si>
    <t>Maximum mean discrepancy (MMD) has been widely adopted in domain adaptation to measure the discrepancy between the source and target domain distributions. Many existing domain adaptation approaches are based on the joint MMD, which is computed as the (weighted) sum of the marginal distribution discrepancy and the conditional distribution discrepancy; however, a more natural metric may be their joint probability distribution discrepancy. Additionally, most metrics only aim to increase the transferability between domains, but ignores the discriminability between different classes, which may result in insufficient classification performance. To address these issues, discriminative joint probability MMD (DJP-MMD) is proposed in this paper to replace the frequently-used joint MMD in domain adaptation. It has two desirable properties: 1) it provides a new theoretical basis for computing the distribution discrepancy, which is simpler and more accurate; 2) it increases the transferability and discriminability simultaneously. We validate its performance by embedding it into a joint probability domain adaptation framework. Experiments on six image classification datasets demonstrated that the proposed DJP-MMD can outperform traditional MMDs.</t>
  </si>
  <si>
    <t>In real-world applications of visual recognition, many factors - such as pose, illumination, or image quality - can cause a significant mismatch between the source domain on which classifiers are trained and the target domain to which those classifiers are applied. As such, the classifiers often perform poorly on the target domain. Domain adaptation techniques aim to correct the mismatch. Existing approaches have concentrated on learning feature representations that are invariant across domains, and they often do not directly exploit low-dimensional structures that are intrinsic to many vision datasets. In this paper, we propose a new kernel-based method that takes advantage of such structures. Our geodesic flow kernel models domain shift by integrating an infinite number of subspaces that characterize changes in geometric and statistical properties from the source to the target domain. Our approach is computationally advantageous, automatically inferring important algorithmic parameters without requiring extensive cross-validation or labeled data from either domain. We also introduce a metric that reliably measures the adaptability between a pair of source and target domains. For a given target domain and several source domains, the metric can be used to automatically select the optimal source domain to adapt and avoid less desirable ones. Empirical studies on standard datasets demonstrate the advantages of our approach over competing methods.</t>
  </si>
  <si>
    <t>Unsupervised domain adaptation deals with scenarios in which labeled data are available in the source domain, but only unlabeled data can be observed in the target domain. Since the classifiers trained by source-domain data would not be expected to generalize well in the target domain, how to transfer the label information from source to target-domain data is a challenging task. A common technique for unsupervised domain adaptation is to match cross-domain data distributions, so that the domain and distribution differences can be suppressed. In this paper, we propose to utilize the label information inferred from the source domain, while the structural information of the unlabeled target-domain data will be jointly exploited for adaptation purposes. Our proposed model not only reduces the distribution mismatch between domains, improved recognition of target-domain data can be achieved simultaneously. In the experiments, we will show that our approach performs favorably against the state-of-the-art unsupervised domain adaptation methods on benchmark data sets. We will also provide convergence, sensitivity, and robustness analysis, which support the use of our model for cross-domain classification.</t>
  </si>
  <si>
    <t>This paper presents a novel unsupervised domain adaptation method for cross-domain visual recognition. We propose a unified framework that reduces the shift between domains both statistically and geometrically, referred to as Joint Geometrical and Statistical Alignment (JGSA). Specifically, we learn two coupled projections that project the source domain and target domain data into low-dimensional subspaces where the geometrical shift and distribution shift are reduced simultaneously. The objective function can be solved efficiently in a closed form. Extensive experiments have verified that the proposed method significantly outperforms several state-of-the-art domain adaptation methods on a synthetic dataset and three different real world cross-domain visual recognition tasks.</t>
  </si>
  <si>
    <t>We show that it is possible to achieve high-quality domain adaptation without explicit adaptation. The nature of the classification problem means that when samples from the same class in different domains are sufficiently close, and samples from differing classes are separated by large enough margins, there is a high probability that each will be classified correctly. Inspired by this, we propose an embarrassingly simple yet effective approach to domain adaptation-only the class mean is used to learn class-specific linear projections. Learning these projections is naturally cast into a linear-discriminant-analysis-like framework, which gives an efficient, closed form solution. Furthermore, to enable to application of this approach to unsupervised learning, an iterative validation strategy is developed to infer target labels. Extensive experiments on cross-domain visual recognition demonstrate that, even with the simplest formulation, our approach outperforms existing non-deep adaptation methods and exhibits classification performance comparable with that of modern deep adaptation methods. An analysis of potential issues effecting the practical application of the method is also described, including robustness, convergence, and the impact of small sample sizes.</t>
  </si>
  <si>
    <t>Advance knowledge of which files in the next release of a large software system are most likely to contain the largest numbers of faults can be a very valuable asset. To accomplish this, a negative binomial regression model has been developed and used to predict the expected number of faults in each file of the next release of a system. The predictions are based on the code of the file in the current release, and fault and modification history of the file from previous releases. The model has been applied to two large industrial systems, one with a history of 17 consecutive quarterly releases over 4 years, and the other with nine releases over 2 years. The predictions were quite accurate: for each release of the two systems, the 20 percent of the files with the highest predicted number of faults contained between 71 percent and 92 percent of the faults that were actually detected, with the overall average being 83 percent. The same model was also used to predict which files of the first system were likely to have the highest fault densities (faults per KLOC). In this case, the 20 percent of the files with the highest predicted fault densities contained an average of 62 percent of the system's detected faults. However, the identified files contained a much smaller percentage of the code mass than the files selected to maximize the numbers of faults. The model was also used to make predictions from a much smaller input set that only contained fault data from integration testing and later. The prediction was again very accurate, identifying files that contained from 71 percent to 93 percent of the faults, with the average being 84 percent. Finally, a highly simplified version of the predictor selected files containing, on average, 73 percent and 74 percent of the faults for the two systems.</t>
  </si>
  <si>
    <t>Context: Ranking-oriented defect prediction (RODP) ranks software modules to allocate limited testing resources to each module according to the predicted number of defects. Most RODP methods overlook that ranking a module with more defects incorrectly makes it difficult to successfully find all of the defects in the module due to fewer testing resources being allocated to the module, which results in much higher costs than incorrectly ranking the modules with fewer defects, and the numbers of defects in software modules are highly imbalanced in defective software datasets. Cost-sensitive learning is an effective technique in handling the cost issue and data imbalance problem for software defect prediction. However, the effectiveness of cost-sensitive learning has not been investigated in RODP models. Aims: In this article, we propose a cost-sensitive ranking support vector machine (SVM) (CSRankSVM) algorithm to improve the performance of RODP models. Method: CSRankSVM modifies the loss function of the ranking SVM algorithm by adding two penalty parameters to address both the cost issue and the data imbalance problem. Additionally, the loss function of the CSRankSVM is optimized using a genetic algorithm. Results: The experimental results for 11 project datasets with 41 releases show that CSRankSVM achieves 1.12%-15.68% higher average fault percentile average (FPA) values than the five existing RODP methods (i.e., decision tree regression, linear regression, Bayesian ridge regression, ranking SVM, and learning-to-rank (LTR)) and 1.08%-15.74% higher average FPA values than the four data imbalance learning methods (i.e., random undersampling and a synthetic minority oversampling technique; two data resampling methods; RankBoost, an ensemble learning method; IRSVM, a CSRankSVM method for information retrieval). Conclusion: CSRankSVM is capable of handling the cost issue and data imbalance problem in RODP methods and achieves better performance. Therefore, CSRankSVM is recommended as an effective method for RODP.</t>
  </si>
  <si>
    <t>The features of real-time dependable systems are availability, reliability, safety and security. In the near future, real-time systems will be able to adapt themselves according to the specific requirements and real-time dependability assessment technique will be able to classify modules as faulty or fault-free. Software fault prediction models help us in order to develop dependable software and they are commonly applied prior to system testing. In this study, we examine Chidamber-Kemerer (CK) metrics and some method-level metrics for our model which is based on artificial immune recognition system (AIRS) algorithm. The dataset is a part of NASA Metrics Data Program and class-level metrics are from PROMISE repository. Instead of validating individual metrics, our mission is to improve the prediction performance of our model. The experiments indicate that the combination of CK and the lines of code metrics provide the best prediction results for our fault prediction model. The consequence of this study suggests that class-level data should be used rather than method-level data to construct relatively better fault prediction models. Furthermore, this model can constitute a part of real-time dependability assessment technique for the future.</t>
  </si>
  <si>
    <t>Development of software change prediction models, based on the change histories of a software, are valuable for early identification of change prone classes. Classification of these change prone classes is vital to yield competent use of limited resources in an organization. This paper validates Artificial Immune System (AIS) algorithms for development of change prediction models using six open source data sets. It also compares the performance of AIS algorithms with other machine learning and statistical algorithms. The results of the study indicate, that the models developed, are effective means of predicting change prone classes in the future versions of the software. However, AIS algorithms do not perform better that machine learning and other statistical algorithms. The study provides conclusive results about the capabilities of AIS algorithms and reports whether there are any significant differences in the performance of different algorithms using a statistical test.</t>
  </si>
  <si>
    <t>One of the software engineering interests is quality assurance activities such as testing, verification and validation, fault tolerance and fault prediction. When any company does not have sufficient budget and time for testing the entire application, a project manager can use some fault prediction algorithms to identify the parts of the system that are more defect prone. There are so many prediction approaches in the field of software engineering such as test effort, security and cost prediction. Since most of them do not have a stable model, software fault prediction has been studied in this paper based on different machine learning techniques such as decision trees, decision tables, random forest, neural network, Naïve Bayes and distinctive classifiers of artificial immune systems (AISs) such as artificial immune recognition system, CLONALG and Immunos. We use four public NASA datasets to perform our experiment. These datasets are different in size and number of defective data. Distinct parameters such as method-level metrics and two feature selection approaches which are principal component analysis and correlation based feature selection are used to evaluate the finest performance among the others. According to this study, random forest provides the best prediction performance for large data sets and Naïve Bayes is a trustable algorithm for small data sets even when one of the feature selection techniques is applied. Immunos99 performs well among AIS classifiers when feature selection technique is applied, and AIRSParallel performs better without any feature selection techniques. The performance evaluation has been done based on three different metrics such as area under receiver operating characteristic curve, probability of detection and probability of false alarm. These three evaluation metrics could give the reliable prediction criteria together.</t>
  </si>
  <si>
    <t>Research in machine learning, statistics and related fields has produced a wide variety of algorithms for classification. However, most of these algorithms assume that all errors have the same cost, which is seldom the case in KDD problems. Individually making each classification learner costsensitive is laborious, and often non-trivial. In this paper we propose a principled method for making an arbitrary classifier cost-sensitive by wrapping a cost-minimizing procedure around it. This procedure, called MetaCost, treats the underlying classifier as a black box, requiring no knowledge of its functioning or change to it. Unlike stratification, MetaCost, is applicable to any number of classes and to arbitrary cost matrices. Empirical trials on a large suite of benchmark databases show that MetaCost almost always produces large cost reductions compared to the cost-blind classifier used (C4.5RULES) and to two forms of stratification. Further tests identify the key components of MetaCost and those that can be varied without substantial loss. Experiments on a larger database indicate that MetaCost scales well.</t>
  </si>
  <si>
    <t>article Free Access Share on Web mining research: a survey Authors: Raymond Kosala Department of Computer Science, Katholieke Universiteit Leuven, Celestijnenlaan 200A, B-3001 Heverlee, Belgium Department of Computer Science, Katholieke Universiteit Leuven, Celestijnenlaan 200A, B-3001 Heverlee, BelgiumView Profile , Hendrik Blockeel Department of Computer Science, Katholieke Universiteit Leuven, Celestijnenlaan 200A, B-3001 Heverlee, Belgium Department of Computer Science, Katholieke Universiteit Leuven, Celestijnenlaan 200A, B-3001 Heverlee, BelgiumView Profile Authors Info &amp; Claims ACM SIGKDD Explorations NewsletterVolume 2Issue 1June, 2000 pp 1–15https://doi.org/10.1145/360402.360406Published:01 June 2000Publication History 813citation14,361DownloadsMetricsTotal Citations813Total Downloads14,361Last 12 Months480Last 6 weeks50 Get Citation AlertsNew Citation Alert added!This alert has been successfully added and will be sent to:You will be notified whenever a record that you have chosen has been cited.To manage your alert preferences, click on the button below.Manage my AlertsNew Citation Alert!Please log in to your account Save to BinderSave to BinderCreate a New BinderNameCancelCreateExport CitationPublisher SiteeReaderPDF</t>
  </si>
  <si>
    <t>NLP (Natural Language Processing) is a technology that enables computers to understand human languages. Deep-level grammatical and semantic analysis usually uses words as the basic unit, and word segmentation is usually the primary task of NLP. In order to solve the practical problem of huge structural differences between different data modalities in a multi-modal environment and traditional machine learning methods cannot be directly applied, this paper introduces the feature extraction method of deep learning and applies the ideas of deep learning to multi-modal feature extraction. This paper proposes a multi-modal neural network. For each mode, there is a multilayer sub-neural network with an independent structure corresponding to it. It is used to convert the features in different modes to the same-modal features. In terms of word segmentation processing, in view of the problems that existing word segmentation methods can hardly guarantee long-term dependency of text semantics and long training prediction time, a hybrid network English word segmentation processing method is proposed. This method applies BI-GRU (Bidirectional Gated Recurrent Unit) to English word segmentation, and uses the CRF (Conditional Random Field) model to annotate sentences in sequence, effectively solving the long-distance dependency of text semantics, shortening network training and predicted time. Experiments show that the processing effect of this method on word segmentation is similar to that of BI-LSTM-CRF (Bidirectional- Long Short Term Memory-Conditional Random Field) model, but the average predicted processing speed is 1.94 times that of BI-LSTM-CRF, effectively improving the efficiency of word segmentation processing.</t>
  </si>
  <si>
    <t>An effective method to improve neural machine translation with monolingual data is to augment the parallel training corpus with back-translations of target language sentences. This work broadens the understanding of back-translation and investigates a number of methods to generate synthetic source sentences. We find that in all but resource poor settings back-translations obtained via sampling or noised beam outputs are most effective. Our analysis shows that sampling or noisy synthetic data gives a much stronger training signal than data generated by beam or greedy search. We also compare how synthetic data compares to genuine bitext and study various domain effects. Finally, we scale to hundreds of millions of monolingual sentences and achieve a new state of the art of 35 BLEU on the WMT’14 English-German test set.</t>
  </si>
  <si>
    <t>While many prior works used text mining for automating different tasks related to software bug reports, few works considered the security aspects. This paper is focused on automated classification of software bug reports to security and not-security related, using both supervised and unsupervised approaches. For both approaches, three types of feature vectors are used. For supervised learning, we experiment with multiple classifiers and training sets with different sizes. Furthermore, we propose a novel unsupervised approach based on anomaly detection. The evaluation is based on three NASA datasets. The results showed that supervised classification is affected more by the learning algorithms than by feature vectors and training only on 25% of the data provides as good results as training on 90% of the data. The supervised learning slightly outperforms the unsupervised learning, at the expense of labeling the training set. In general, datasets with more security information lead to better performance.</t>
  </si>
  <si>
    <t>Performance of the bug prediction model is directly depends on the misclassification of bug reports. Misclassification issue surely scarifies the accuracy of the system. To resolve this issue the manual examination of bug reports are required, but it is very time consuming and tedious job for a developer and tester. In this paper the hybrid approach of merging text mining, natural language processing and machine learning techniques is used to identify bug report as bug or non-bug. The four incorporates fields with textual fields are added to bug reports to improve the performance of classifier. TF-IDF and Bigram feature extraction methods are used with feature selection and K-nearest neighbor (K-NN) classifier. The performance of the proposed system is evaluated by using Precision, Recall and F-measure by using five datasets. It is observed that the performance of K-NN classifier is changed according to the dataset and addition of bigram method improve the performance of classifier.</t>
  </si>
  <si>
    <t>Large pre-trained neural networks such as BERT have had great recent success in NLP, motivating a growing body of research investigating what aspects of language they are able to learn from unlabeled data. Most recent analysis has focused on model outputs (e.g., language model surprisal) or internal vector representations (e.g., probing classifiers). Complementary to these works, we propose methods for analyzing the attention mechanisms of pre-trained models and apply them to BERT. BERT’s attention heads exhibit patterns such as attending to delimiter tokens, specific positional offsets, or broadly attending over the whole sentence, with heads in the same layer often exhibiting similar behaviors. We further show that certain attention heads correspond well to linguistic notions of syntax and coreference. For example, we find heads that attend to the direct objects of verbs, determiners of nouns, objects of prepositions, and coreferent mentions with remarkably high accuracy. Lastly, we propose an attention-based probing classifier and use it to further demonstrate that substantial syntactic information is captured in BERT’s attention.</t>
  </si>
  <si>
    <t>Feature extraction (FE) is an important step in image retrieval, image processing, data mining and computer vision. FE is the process of extracting relevant information from raw data. However, the problem of extracting appropriate features that can reflect the intrinsic content of a piece of data or dataset as complete as possible is still a challenge for most FE techniques. In this paper, we present a survey of the existing FE techniques used in recent times. In this study, it was observed that the most unique features that can be extracted when using GLDS features on images are contrast, homogeneity, entropy, mean and energy. In addition, it was observed that FE techniques are not mainly application specific but can be applied to several applications.</t>
  </si>
  <si>
    <t>Software maintenance is an essential phase of software development. Developers employ issue tracking systems to collect bugs for software improvement. Users submit bugs through such issue tracking systems and decide the severity of reported bugs. The severity is an important attribute of a bug that decides how quickly it should be solved. It helps developers to solve important bugs on time. However, manual severity assessment is a tedious job and could be incorrect. To this end, in this paper, we propose a deep neural network-based automatic approach for the severity prediction of bug reports. First, we apply natural language processing techniques for text preprocessing of bug reports. Second, we compute and assign an emotion score for each bug report. Third, we create a vector for each preprocessed bug report. Forth, we pass the constructed vector and the emotion score of each bug report to a deep neural network based classifier for severity prediction. We also evaluate the proposed approach on the history-data of bug reports. The results of cross-product suggest that the proposed approach outperforms the state-of-the-art approaches. On average, it improves the f-measure by 7.90%.</t>
  </si>
  <si>
    <t>Linux operating system is a complex system that is prone to suffer failures during usage, and increases difficulties of fixing bugs. Different testing strategies and fault mitigation methods can be developed and applied based on different types of bugs, which leads to the necessity to have a deep understanding of the nature of bugs in Linux. In this paper, an empirical study is carried out on 5741 bug reports of Linux kernel from an evolution perspective. A bug classification is conducted based on fault triggering conditions, followed by the analysis of the evolution of bug type proportions over versions and time, together with their comparisons across versions, products and regression bugs. Moreover, the relationship between bug type proportions and clustering coefficient, as well as the relation between bug types and time to fix are presented. This paper reveals 13 interesting findings based on the empirical results and further provides guidance for developers and users based on these findings.</t>
  </si>
  <si>
    <t>Duplicate bug report detection is a process of finding a duplicate bug report in the bug tracking system. This process is essential to avoid unnecessary work and rediscovery. In typical bug tracking systems, more than thousands of duplicate bug reports are reported every day. In turn, human cost, effort and time are increased. This makes it an important problem in the software management process. The solution is to automate the duplicate bug report detection system for reducing the manual effort, thus the productivity of triager's and developer's is increased. It also speeds up the process of software management as a result software maintenance cost is also reduced. However, existing systems are not quite accurate yet, in spite of these systems used various machine learning approaches. In this work, an automatic bug report detection and classification model is proposed using deep learning technique. The proposed system has three modules i.e. Preprocessing, Deep Learning Model and Duplicate Bug report Detection and Classification. Further, the proposed model used Convolutional Neural Network based deep learning model to extract relevant feature. These relevant features are used to determine the similar features of bug reports. Hence, the bug reports similarity is computers through these similar features. The performance of the proposed system is evaluated on six publicly available datasets using six performance metrics. It is noticed that the proposed system outperforms the existing systems by achieving an accuracy rate in the range of 85% to 99 % and recall@k rate in between 79%-94%. Moreover, the effectiveness of the proposed system is also measured on the cross training datasets of same and different domain. The proposed system achieves a good high accuracy rate for same domain data sets and low accuracy rate for different domain datasets.</t>
  </si>
  <si>
    <t>BACKGROUND: A software engineering systematic map is a defined method to build a classification scheme and structure a software engineering field of interest. The analysis of results focuses on frequencies of publications for categories within the scheme. Thereby, the coverage of the research field can be determined. Different facets of the scheme can also be combined to answer more specific research questions. OBJECTIVE: We describe how to conduct a systematic mapping study in software engineering and provide guidelines. We also compare systematic maps and systematic reviews to clarify how to chose between them. This comparison leads to a set of guidelines for systematic maps. METHOD: We have defined a systematic mapping process and applied it to complete a systematic mapping study. Furthermore, we compare systematic maps with systematic reviews by systematically analyzing existing systematic reviews. RESULTS: We describe a process for software engineering systematic mapping studies and compare it to systematic reviews. Based on this, guidelines for conducting systematic maps are defined. CONCLUSIONS: Systematic maps and reviews are different in terms of goals, breadth, validity issues and implications. Thus, they should be used complementarily and require different methods (e.g., for analysis).</t>
  </si>
  <si>
    <t>Several studies have been carried out on software bugs analysis and classification for life and mission critical systems, which include reproducible bugs called Bohrbugs, and hard to reproduce bugs called Mandelbugs. Although software reliability in IT systems has been studied for years, there are only a few formal analytic models for recovery from Mandelbugs. This paper discusses in detail several real cases of Mandelbugs and presents a simple flowchart which describes the recovery processes implemented in IT systems for a large variety of Mandelbugs. The flowchart is based on more than 10 IT systems that are running in production. The paper then presents a closed-form expression of the mean time to recovery from these bugs. Measures of interest including mean time to recovery and system unavailability are computed. A numerical and parametric sensitivity analysis of the model parameters are carried out. This analysis allows the designer to find out important parameter(s) for the recovery from failures due to Mandelbugs.</t>
  </si>
  <si>
    <t>Virtualization has gained great acceptance in the server and cloud computing arena. In recent years, it has also been widely applied to real-time embedded systems with stringent timing constraints. We present a comprehensive survey on real-time issues in virtualization for embedded systems, covering popular virtualization systems including KVM, Xen, L4 and others.</t>
  </si>
  <si>
    <t>Virtual machine systems have been implemented on a limited number of third generation computer systems, e.g. CP-67 on the IBM 360/67. From previous empirical studies, it is known that certain third generation computer systems, e.g. the DEC PDP-10, cannot support a virtual machine system. In this paper, model of a third-generation-like computer system is developed. Formal techniques are used to derive precise sufficient conditions to test whether such an architecture can support virtual machines.</t>
  </si>
  <si>
    <t>Cloud computing has transformed the way organizations manage and scale their IT infrastructure by offering flexible, scalable, and cost-effective solutions. However, the Infrastructure as a Service (IaaS) model faces performance challenges primarily due to the limitations imposed by virtualization technology. This paper focuses on designing an effective virtualization technique for IaaS, aiming to improve infrastructure-level performance. Through a systematic literature review and a design, development, and evaluation approach, various virtualization techniques such as full virtualization, paravirtualization, and hardware-assisted virtualization are explored. The study also considers the role of hypervisors like Xen, KVM, and VMware ESXi in improving performance. The proposed solution seeks to optimize resource utilization, minimize latency, and enhance overall throughput in IaaS environments. Finally, the research discusses the potential application of this virtualization technique for public cloud computing solutions tailored for Ethiopian Small and Medium Enterprises (ESMEs) using platforms like Amazon EC2.</t>
  </si>
  <si>
    <t>A virtualized system includes a new layer of software, the virtual machine monitor. The VMM's principal role is to arbitrate accesses to the underlying physical host platform's resources so that multiple operating systems (which are guests of the VMM) can share them. The VMM presents to each guest OS a set of virtual platform interfaces that constitute a virtual machine (VM). Once confined to specialized, proprietary, high-end server and mainframe systems, virtualization is now becoming more broadly available and is supported in off-the-shelf systems based on Intel architecture (IA) hardware. This development is due in part to the steady performance improvements of IA-based systems, which mitigates traditional virtualization performance overheads. Intel virtualization technology provides hardware support for processor virtualization, enabling simplifications of virtual machine monitor software. Resulting VMMs can support a wider range of legacy and future operating systems while maintaining high performance.</t>
  </si>
  <si>
    <t>The number of future automotive embedded software applications and their complexity is still rising. Additional non-functional requirements such as safety, portability, maintainability and efficiency compound this trend. The AUTOSAR standard gives flexible and efficient mechanisms to build systems of software components but also involves high configuration effort. When considering safety, the standard has some weaknesses preventing the realization of full separation between software partitions of mixed integrity. Virtualisation seems to be a promising technology allowing one to merge multiple safety-relevant sub-systems onto a single hardware platform and to implement strong separation. Microkernel based hypervisors exhibit a small Trusted Computing Base and serve as the most reliable and robust component within the system. This paper describes and evaluates a microkernel approach to isolate safety-relevant automotive software virtual machines by using a Memory Management Unit less embedded hypervisor. For our analysis, safety mechanisms were implemented with a separation kernel. We present a concept, based upon the ISO 26262 automotive safety standard and its safety assumptions, in order to support isolated virtual electronic control units within a real-time environment. Our final goal is to prevent virtual machines from propagating faults between each other. We evaluate our solution by porting some production automotive software to a hypervisor using a paravirtualised AUTOSAR basic software and a Real-Time Operating System. Our benchmarks are based on state-of-the-art automotive hardware and show that the approach is feasible even with less hardware support for virtualisation.</t>
  </si>
  <si>
    <t>Virtualization is a term that refers to the abstraction of computer resources. The purpose of virtual computing environment is to improve resource utilization by providing a unified integrated operating platform for users and applications based on aggregation of heterogeneous and autonomous resources. More recently, virtualization at all levels (system, storage, and network) became important again as a way to improve system security, reliability and availability, reduce costs, and provide greater flexibility. This paper explains the basics of system virtualization and addresses pros and cons of virtualization along with taxonomy and challenges.</t>
  </si>
  <si>
    <t>We have witnessed low resource utilization of high performance graphics workstations in our instructional computer laboratories. The low utilization statistics indicate that workstation consolidation could achieve great savings in infrastructure, networking, power consumption, and maintenance costs. In addition, we would spend less time in deployment, security, and fault isolation without compromising performance.</t>
  </si>
  <si>
    <t>Stateful migration processes for Cloud Services require the knowledge about their influencing parameters for the migration decision. Previous work focuses on the placement after the migration but not the migration process. In this work we evaluate the impact of network parameters on the migration performance as well as on the migrated applications. Therefore we propose an automatically set up testbed using OpenStack to measure key characteristics of the migration process.</t>
  </si>
  <si>
    <t>This paper addresses the problem of learning similarity-preserving binary codes for efficient similarity search in large-scale image collections. We formulate this problem in terms of finding a rotation of zero-centered data so as to minimize the quantization error of mapping this data to the vertices of a zero-centered binary hypercube, and propose a simple and efficient alternating minimization algorithm to accomplish this task. This algorithm, dubbed iterative quantization (ITQ), has connections to multiclass spectral clustering and to the orthogonal Procrustes problem, and it can be used both with unsupervised data embeddings such as PCA and supervised embeddings such as canonical correlation analysis (CCA). The resulting binary codes significantly outperform several other state-of-the-art methods. We also show that further performance improvements can result from transforming the data with a nonlinear kernel mapping prior to PCA or CCA. Finally, we demonstrate an application of ITQ to learning binary attributes or "classemes" on the ImageNet data set.</t>
  </si>
  <si>
    <t>Support vector machine (SVM) active learning is one popular and successful technique for relevance feedback in content-based image retrieval (CBIR). Despite the success, conventional SVM active learning has two main drawbacks. First, the performance of SVM is usually limited by the number of labeled examples. It often suffers a poor performance for the small-sized labeled examples, which is the case in relevance feedback. Second, conventional approaches do not take into account the redundancy among examples, and could select multiple examples that are similar (or even identical). In this work, we propose a novel scheme for explicitly addressing the drawbacks. It first learns a kernel function from a mixture of labeled and unlabeled data, and therefore alleviates the problem of small-sized training data. The kernel will then be used for a batch mode active learning method to identify the most informative and diverse examples via a min-max framework. Two novel algorithms are proposed to solve the related combinatorial optimization: the first approach approximates the problem into a quadratic program, and the second solves the combinatorial optimization approximately by a greedy algorithm that exploits the merits of submodular functions. Extensive experiments with image retrieval using both natural photo images and medical images show that the proposed algorithms are significantly more effective than the state-of-the-art approaches. A demo is available at http://msm.cais.ntu.edu.sg/LSCBIR/.</t>
  </si>
  <si>
    <t>Recent advances in the domain of software defect prediction (SDP) include the integration of multiple classification techniques to create an ensemble or hybrid approach. This technique was introduced to improve the prediction performance by overcoming the limitations of any single classification technique. This research provides a systematic literature review on the use of the ensemble learning approach for software defect prediction. The review is conducted after critically analyzing research papers published since 2012 in four well-known online libraries: ACM, IEEE, Springer Link, and Science Direct. In this study, five research questions covering the different aspects of research progress on the use of ensemble learning for software defect prediction are addressed. To extract the answers to identified questions, 46 most relevant papers are shortlisted after a thorough systematic research process. This study will provide compact information regarding the latest trends and advances in ensemble learning for software defect prediction and provide a baseline for future innovations and further reviews. Through our study, we discovered that frequently employed ensemble methods by researchers are the random forest, boosting, and bagging. Less frequently employed methods include stacking, voting and Extra Trees. Researchers proposed many promising frameworks, such as EMKCA, SMOTE-Ensemble, MKEL, SDAEsTSE, TLEL, and LRCR, using ensemble learning methods. The AUC, accuracy, F-measure, Recall, Precision, and MCC were mostly utilized to measure the prediction performance of models. WEKA was widely adopted as a platform for machine learning. Many researchers showed through empirical analysis that features selection, and data sampling was necessary pre-processing steps that improve the performance of ensemble classifiers.</t>
  </si>
  <si>
    <t>Abstract When large multivariate datasets are analyzed, it is often desirable to reduce their dimensionality. Principal component analysis is one technique for doing this. It replaces the p original variables by a smaller number, q , of derived variables, the principal components, which are linear combinations of the original variables. Often, it is possible to retain most of the variability in the original variables with q very much smaller than p . Despite its apparent simplicity, principal component analysis has a number of subtleties, and it has many uses and extensions. A number of choices associated with the technique are briefly discussed, namely, covariance or correlation, how many components, and different normalization constraints, as well as confusion with factor analysis. Various uses and extensions are outlined.</t>
  </si>
  <si>
    <t>Undersampling is a popular method to solve imbalanced classification problems. However, sometimes it may remove too many majority samples which may lead to loss of informative samples. In this article, the hashing-based undersampling ensemble (HUE) is proposed to deal with this problem by constructing diversified training subspaces for undersampling. Samples in the majority class are divided into many subspaces by a hashing method. Each subspace corresponds to a training subset which consists of most of the samples from this subspace and a few samples from surrounding subspaces. These training subsets are used to train an ensemble of classification and regression tree classifiers with all minority class samples. The proposed method is tested on 25 UCI datasets against state-of-the-art methods. Experimental results show that the HUE outperforms other methods and yields good results on highly imbalanced datasets.</t>
  </si>
  <si>
    <t>Defect models that are trained on class imbalanced datasets (i.e., the proportion of defective and clean modules is not equally represented) are highly susceptible to produce inaccurate prediction models. Prior research compares the impact of class rebalancing techniques on the performance of defect models but arrives at contradictory conclusions due to the use of different choice of datasets, classification techniques, and performance measures. Such contradictory conclusions make it hard to derive practical guidelines for whether class rebalancing techniques should be applied in the context of defect models. In this paper, we investigate the impact of class rebalancing techniques on the performance measures and interpretation of defect models. We also investigate the experimental settings in which class rebalancing techniques are beneficial for defect models. Through a case study of 101 datasets that span across proprietary and open-source systems, we conclude that the impact of class rebalancing techniques on the performance of defect prediction models depends on the used performance measure and the used classification techniques. We observe that the optimized SMOTE technique and the under-sampling technique are beneficial when quality assurance teams wish to increase AUC and Recall, respectively, but they should be avoided when deriving knowledge and understandings from defect models.</t>
  </si>
  <si>
    <t>An active learning method, called Two-stage Active learning algorithm (TAL), is developed for software defect prediction. Combining the clustering and support vector machine techniques, this method improves the performance of the predictor with less labeling effort. Experiments validate its effectiveness.</t>
  </si>
  <si>
    <t>We present an active learning scheme that exploits cluster structure in data.</t>
  </si>
  <si>
    <t>The paper is concerned with two-class active learning. While the common approach for collecting data in active learning is to select samples close to the classification boundary, better performance can be achieved by taking into account the prior data distribution. The main contribution of the paper is a formal framework that incorporates clustering into active learning. The algorithm first constructs a classifier on the set of the cluster representatives, and then propagates the classification decision to the other samples via a local noise model. The proposed model allows to select the most representative samples as well as to avoid repeatedly labeling samples in the same cluster. During the active learning process, the clustering is adjusted using the coarse-to-fine strategy in order to balance between the advantage of large clusters and the accuracy of the data representation. The results of experiments in image databases show a better performance of our algorithm compared to the current methods.</t>
  </si>
  <si>
    <t>Background: Software quality prediction plays an important role in improving the quality of software systems. By mining software metrics, predictive models can be induced that provide software managers with insights into quality problems they need to tackle as effectively as possible.</t>
  </si>
  <si>
    <t>This paper is concerned with positive &lt;a:math xmlns:a="http://www.w3.org/1998/Math/MathML" id="M1"&gt; &lt;a:mi&gt;α&lt;/a:mi&gt; &lt;/a:math&gt; -times resolvent families on an ordered Banach space &lt;c:math xmlns:c="http://www.w3.org/1998/Math/MathML" id="M2"&gt; &lt;c:mi&gt;E&lt;/c:mi&gt; &lt;/c:math&gt; (with normal and generating cone), where &lt;e:math xmlns:e="http://www.w3.org/1998/Math/MathML" id="M3"&gt; &lt;e:mn&gt;0&lt;/e:mn&gt; &lt;e:mo&gt;&amp;lt;&lt;/e:mo&gt; &lt;e:mi&gt;α&lt;/e:mi&gt; &lt;e:mo&gt;≤&lt;/e:mo&gt; &lt;e:mn&gt;2&lt;/e:mn&gt; &lt;/e:math&gt; . We show that a closed and densely defined operator &lt;g:math xmlns:g="http://www.w3.org/1998/Math/MathML" id="M4"&gt; &lt;g:mi&gt;A&lt;/g:mi&gt; &lt;/g:math&gt; on &lt;i:math xmlns:i="http://www.w3.org/1998/Math/MathML" id="M5"&gt; &lt;i:mi&gt;E&lt;/i:mi&gt; &lt;/i:math&gt; generates a positive exponentially bounded &lt;k:math xmlns:k="http://www.w3.org/1998/Math/MathML" id="M6"&gt; &lt;k:mi&gt;α&lt;/k:mi&gt; &lt;/k:math&gt; -times resolvent family for some &lt;m:math xmlns:m="http://www.w3.org/1998/Math/MathML" id="M7"&gt; &lt;m:mn&gt;0&lt;/m:mn&gt; &lt;m:mo&gt;&amp;lt;&lt;/m:mo&gt; &lt;m:mi&gt;α&lt;/m:mi&gt; &lt;m:mo&gt;&amp;lt;&lt;/m:mo&gt; &lt;m:mn&gt;1&lt;/m:mn&gt; &lt;/m:math&gt; if and only if, for some &lt;o:math xmlns:o="http://www.w3.org/1998/Math/MathML" id="M8"&gt; &lt;o:mi&gt;ω&lt;/o:mi&gt; &lt;o:mo&gt;∈&lt;/o:mo&gt; &lt;o:mi&gt;ℝ&lt;/o:mi&gt; &lt;/o:math&gt; , when &lt;q:math xmlns:q="http://www.w3.org/1998/Math/MathML" id="M9"&gt; &lt;q:mi&gt;λ&lt;/q:mi&gt; &lt;q:mo&gt;&amp;gt;&lt;/q:mo&gt; &lt;q:mi&gt;ω&lt;/q:mi&gt; &lt;q:mo&gt;,&lt;/q:mo&gt; &lt;q:mi&gt;λ&lt;/q:mi&gt; &lt;q:mo&gt;∈&lt;/q:mo&gt; &lt;q:mi&gt;ρ&lt;/q:mi&gt; &lt;q:mfenced open="(" close=")"&gt; &lt;q:mrow&gt; &lt;q:mi&gt;A&lt;/q:mi&gt; &lt;/q:mrow&gt; &lt;/q:mfenced&gt; &lt;/q:math&gt; , &lt;u:math xmlns:u="http://www.w3.org/1998/Math/MathML" id="M10"&gt; &lt;u:mi&gt;R&lt;/u:mi&gt; &lt;u:mfenced open="(" close=")"&gt; &lt;u:mrow&gt; &lt;u:mi&gt;λ&lt;/u:mi&gt; &lt;u:mo&gt;,&lt;/u:mo&gt; &lt;u:mi&gt;A&lt;/u:mi&gt; &lt;/u:mrow&gt; &lt;/u:mfenced&gt; &lt;u:mo&gt;≥&lt;/u:mo&gt; &lt;u:mn&gt;0&lt;/u:mn&gt; &lt;/u:math&gt; and &lt;y:math xmlns:y="http://www.w3.org/1998/Math/MathML" id="M11"&gt; &lt;y:mi mathvariant="normal"&gt;sup&lt;/y:mi&gt; &lt;y:mfenced open="{" close="}"&gt; &lt;y:mrow&gt; &lt;y:mfenced open="‖" close="‖"&gt; &lt;y:mrow&gt; &lt;y:mi&gt;λ&lt;/y:mi&gt; &lt;y:mi&gt;R&lt;/y:mi&gt; &lt;y:mfenced open="(" close=")"&gt; &lt;y:mrow&gt; &lt;y:mi&gt;λ&lt;/y:mi&gt; &lt;y:mo&gt;,&lt;/y:mo&gt; &lt;y:mi&gt;A&lt;/y:mi&gt; &lt;/y:mrow&gt; &lt;/y:mfenced&gt; &lt;/y:mrow&gt; &lt;/y:mfenced&gt; &lt;y:mtext&gt;: &lt;/y:mtext&gt; &lt;y:mi&gt;λ&lt;/y:mi&gt; &lt;y:mo&gt;≥&lt;/y:mo&gt; &lt;y:mi&gt;ω&lt;/y:mi&gt; &lt;/y:mrow&gt; &lt;/y:mfenced&gt; &lt;y:mo&gt;&amp;lt;&lt;/y:mo&gt; &lt;y:mo&gt;∞&lt;/y:mo&gt; &lt;/y:math&gt; . Moreover, we obtain that when &lt;hb:math xmlns:hb="http://www.w3.org/1998/Math/MathML" id="M12"&gt; &lt;hb:mn&gt;0&lt;/hb:mn&gt; &lt;hb:mo&gt;&amp;lt;&lt;/hb:mo&gt; &lt;hb:mi&gt;α&lt;/hb:mi&gt; &lt;hb:mo&gt;&amp;lt;&lt;/hb:mo&gt; &lt;hb:mn&gt;1&lt;/hb:mn&gt; &lt;/hb:math&gt; , a positive exponentially bounded &lt;jb:math xmlns:jb="http://www.w3.org/1998/Math/MathML" id="M13"&gt; &lt;jb:mi&gt;α&lt;/jb:mi&gt; &lt;/jb:math&gt; -times resolvent family is always analytic. While &lt;lb:math xmlns:lb="http://www.w3.org/1998/Math/MathML" id="M14"&gt; &lt;lb:mi&gt;A&lt;/lb:mi&gt; &lt;/lb:math&gt; generates a positive &lt;nb:math xmlns:nb="http://www.w3.org/1998/Math/MathML" id="M15"&gt; &lt;nb:mi&gt;α&lt;/nb:mi&gt; &lt;/nb:math&gt; -times resolvent family for some &lt;pb:math xmlns:pb="http://www.w3.org/1998/Math/MathML" id="M16"&gt; &lt;pb:mn&gt;1&lt;/pb:mn&gt; &lt;pb:mo&gt;&amp;lt;&lt;/pb:mo&gt; &lt;pb:mi&gt;α&lt;/pb:mi&gt; &lt;pb:mo&gt;≤&lt;/pb:mo&gt; &lt;pb:mn&gt;2&lt;/pb:mn&gt; &lt;/pb:math&gt; if and only if the operator &lt;rb:math xmlns:rb="http://www.w3.org/1998/Math/MathML" id="M17"&gt; &lt;rb:msup&gt; &lt;rb:mrow&gt; &lt;rb:mi&gt;λ&lt;/rb:mi&gt; &lt;/rb:mrow&gt; &lt;rb:mrow&gt; &lt;rb:mi&gt;α&lt;/rb:mi&gt; &lt;rb:mo&gt;−&lt;/rb:mo&gt; &lt;rb:mn&gt;1&lt;/rb:mn&gt; &lt;/rb:mrow&gt; &lt;/rb:msup&gt; &lt;rb:msup&gt; &lt;rb:mrow&gt; &lt;rb:mfenced open="(" close=")"&gt; &lt;rb:mrow&gt; &lt;rb:msup&gt; &lt;rb:mrow&gt; &lt;rb:mi&gt;λ&lt;/rb:mi&gt; &lt;/rb:mrow&gt; &lt;rb:mrow&gt; &lt;rb:mi&gt;α&lt;/rb:mi&gt; &lt;/rb:mrow&gt; &lt;/rb:msup&gt; &lt;rb:mo&gt;−&lt;/rb:mo&gt; &lt;rb:mi&gt;A&lt;/rb:mi&gt; &lt;/rb:mrow&gt; &lt;/rb:mfenced&gt; &lt;/rb:mrow&gt; &lt;rb:mrow&gt; &lt;rb:mo&gt;−&lt;/rb:mo&gt; &lt;rb:mn&gt;1&lt;/rb:mn&gt; &lt;/rb:mrow&gt; &lt;/rb:msup&gt; &lt;/rb:math&gt; is completely monotonic. By using such characterizations of positivity, we investigate the positivity-preserving of positive fractional resolvent family under positive perturbations. Some examples of positive solutions to fractional differential equations are presented to illustrate our results.</t>
  </si>
  <si>
    <t>Software rejuvenation, as an effective policy to enhance the performance of software system, has been discussed broadly with the hypothesis that the software system being well posed. A system being well posed means that the dynamical solution not only exists and is unique but also is stable, which means the dynamical solution converges to steady solution as time tends to infinity. To enrich the theory basis of the software system, and to simulate the dynamical solution which is also an instantaneous availability of the software system with rejuvenation, this article models the behaviour of software system by a group of ordinary and partial equations. With the theory of strong continuous semigroup, this article proves that the system is well posed. As a result, the expression and simulation of instantaneous availability of the system is presented.</t>
  </si>
  <si>
    <t>This paper discusses the concept of Cloud Computing to achieve a complete definition of what a Cloud is, using the main characteristics typically associated with this paradigm in the literature. More than 20 definitions have been studied allowing for the extraction of a consensus definition as well as a minimum definition containing the essential characteristics. This paper pays much attention to the Grid paradigm, as it is often confused with Cloud technologies. We also describe the relationships and distinctions between the Grid and Cloud approaches.</t>
  </si>
  <si>
    <t>Purpose Container liner shipping companies started expanding their business by investing in container port terminals in the late 1990s. This market entry results in an extensive presence of vertically integrated liners and terminals. This study aims to explore the competition effects of this vertical integration trend based on a regional (European) analysis. In particular, it extracts lessons from the European Commission (EC) cases on the competition effects of vertical integration. The critical analysis of the cases examined at the institutional level intends to reach conclusions on whether liner–terminal vertical integration harmed or advanced competition in the relevant markets and/or the extent that there is a need to revise the current policy practices. Design/methodology/approach This study critically assesses the EC’s decisional practices in port container terminal vertical mergers in the last 25 years (1997–2021). Based on a literature review comparing maritime and competition economists' perspectives, it reviews the types of mergers examined, the methodology followed for relevant market definition and calculation of market shares and the estimated competition effects. The Hamburg–Le Havre area is the port range used as a case study for comparing the decisional practice with actual market developments. These container ports serve the greatest consuming market of final and intermediate goods in Europe and are gateways to Central and Eastern Europe. Findings The assessment identifies a need for expanding the investigation as a precondition for reaching conclusions on both the anti- and pro-competitive effects. First, only a limited number of transactions have been notified to the EC. Second, the empirical research identified a gap in this process, as there were no decisions (phase I) on vertical mergers between 2008 and 2016. Third, the exante assessment has not applied a phase II in-depth analysis to any case due to the absence of competition concerns. Finally, due to the absence of complaints, there is a lack of any ex post assessment of the effects of vertical integration. Research limitations/implications This assessment is important for understanding the current and emerging features of intra-port and inter-port competition and the potential effects that the continuation and expansion of liner companies' vertical integration strategies will have along maritime supply chains. It also contributes to the broader discussion on liner companies' strategies, such as the research and policy-making efforts around the globe to understand the impact of both vertical and horizontal integration. Practical implications These discussions are critical for a diversity of businesses that use liner shipping services or provide facilities and services to container shipping lines or ports. They are important for the interests of customers and consumers as they could inform any needed re-visiting of competition policy to protect from the dominance of any market developments that would lead to conditions limiting competition. Expanding analysis on the competition effects of non-notified mergers would help a better understanding of market changes. Social implications Enhancing competition and limiting monopolies is valuable from a consumer's perspective. This is more so in the case of maritime trade that serves the needs of societies. The study contributes by generating a better understanding of how decision-makers have worked towards that direction and what realignments are worthy. Originality/value There are no previous comprehensive reviews and analyses of the ways that policy-makers at the regional level have addressed the competition effects of vertical integration strategies of liner shipping companies when enhancing competition is valuable from a consumer perspective. Comparing maritime economists and competition, the study, via its literature review, also offers a comparison of maritime and competition perspectives on these competition effects, allowing positioning of how effective decisional-making practices have been.</t>
  </si>
  <si>
    <t>The impetus to adopt integrated pest management (IPM) practices has re-emerged in the last decade, mainly as a result of legislative and environmental drivers. However, a significant deficit exists in the ability to practically monitor and measure IPM adoption across arable farms; therefore, the aim of the project reported here was to establish a universal metric for quantifying adoption of IPM in temperate arable farming. This was achieved by: (i) identifying a set of key activities that contribute to IPM; (ii) weighting these in terms of their importance to the achievement of IPM using panels of expert stakeholders to create the metric (scoring system from 0 to 100 indicating level of IPM practised); (iii) surveying arable farmers in the UK and Ireland about their pest management practices; and (iv) measuring level of farmer adoption of IPM using the new metric.This new metric was found to be based on a consistent conception of IPM between countries and professional groups. The survey results showed that, although level of adoption of IPM practices varied over the sample, all farmers had adopted IPM to some extent (minimum 32.6 [corrected] points, mean score of 67.1), [corrected] but only 15 [corrected] of 225 farmers (5.8%) had adopted more than 67.1% [corrected] of what is theoretically possible, as measured by the new metric.We believe that this new metric would be a viable and cost-effective system to facilitate the benchmarking and monitoring of national IPM programmes in temperate zone countries with large-scale arable farming systems. © 2019 Society of Chemical Industry.</t>
  </si>
  <si>
    <t>Docker is an open platform for developers and system administrators to build, ship, and run distributed applications using Docker Engine, a portable, lightweight runtime and packaging tool, and Docker Hub, a cloud service for sharing applications and automating workflows. The main advantage is that, Docker can get code tested and deployed into production as fast as possible. Different applications can be run over Docker containers with language independency. In this paper the performance of these Docker containers are evaluated based on their system performance. That is based on system resource utilization. Different benchmarking tools are used for this. Performance based on file system is evaluated using Bonnie++. Other system resources such as CPU utilization, memory utilization etc. are evaluated based on the benchmarking code (using psutil) developed using python. Detail results obtained from all these tests are also included in this paper. The results include CPU utilization, memory utilization, CPU count, CPU times, Disk partition, network I/O counter etc.</t>
  </si>
  <si>
    <t>Container technique is gaining increasing attention in recent years and has become an alternative to traditional virtual machines. Some of the primary motivations for the enterprise to adopt the container technology include its conveniency to encapsulate and deploy applications, lightweight operations, as well as efficiency and flexibility in resources sharing. However, there still lacks an in-depth and systematic comparison study on how big data applications, such as Spark jobs, perform between a container environment and a virtual machine environment. In this paper, by running various Spark applications with different configurations, we evaluate the two environments from many interesting aspects, such as how convenient the execution environment can be set up, what are makespans of different workloads running in each setup, how efficient the hardware resources, such as CPU and memory, are utilized, and how well each environment can scale. The results show that compared with virtual machines, containers provide a more easy-to-deploy and scalable environment for big data workloads. The research work in this paper can help practitioners and researchers to make more informed decisions on tuning their cloud environment and configuring the big data applications, so as to achieve better performance and higher resources utilization.</t>
  </si>
  <si>
    <t>Virtualization of operating systems provides a common way to run different services in the cloud. Recently, the lightweight virtualization technologies claim to offer superior performance. In this paper, we present a detailed performance comparison of traditional hypervisor based virtualization and new lightweight solutions. In our measurements, we use several benchmarks tools in order to understand the strengths, weaknesses, and anomalies introduced by these different platforms in terms of processing, storage, memory and network. Our results show that containers achieve generally better performance when compared with traditional virtual machines and other recent solutions. Albeit containers offer clearly more dense deployment of virtual machines, the performance difference with other technologies is in many cases relatively small.</t>
  </si>
  <si>
    <t>O Docker é uma das plataformas para criação e gerenciamento de contêineres com ampla utilização no mercado. Um problema que afeta a disponibilidade é o fenômeno do envelhecimento de software, um processo inevitável, onde os processos de aplicações sofrem degradação de desempenho ao longo de sua utilização. Este estudo objetiva monitorar e avaliar o desempenho da pla- taforma Docker no contexto do paradigma de computação em nuvem, incluindo possıveis efeitos de envelhecimento de software. Realizou-se um estudo experimental, com uma carga de trabalho simulando o ciclo de vida de contêineres, enquanto o monitoramento do sistema era realizado. Os resultados mostram alto consumo de recursos como memória RAM e uso de CPU em utilitário de rede do sistema operacional (SO), além de fragmentação de memória em subprocesso importante da plataforma.</t>
  </si>
  <si>
    <t>This new edition of this classic title, now in its seventh edition, presents a balanced and comprehensive introduction to the theory, implementation, and practice of time series analysis. The book covers a wide range of topics, including ARIMA models, forecasting methods, spectral analysis, linear systems, state-space models, the Kalman filters, nonlinear models, volatility models, and multivariate models.</t>
  </si>
  <si>
    <t>The reliability of mobile devices is a challenge for vendors, since the mobile software stack has significantly grown in complexity. In this paper, we study how to assess the impact of faults on the quality of user experience in the Android mobile OS through fault injection. We first address the problem of identifying a realistic fault model for the Android OS, by providing to developers a set of lightweight and systematic guidelines for fault modeling. Then, we present an extensible fault injection tool (AndroFIT) to apply such fault model on actual, commercial Android devices. Finally, we present a large fault injection experimentation on three Android products from major vendors, and point out several reliability issues and opportunities for improving the Android OS.</t>
  </si>
  <si>
    <t>In Software Defined Networking (SDN), network programmability is enabled through a logically centralized control plane. Production networks deploy multiple controllers for scalability and reliability reasons, which in turn rely on distributed consensus protocols to operate in a logically centralized manner. However, bugs in distributed control plane can have disastrous effects on the data plane, e.g., losing traffic by installing paths containing blackholes. In this paper we study the prevalence of issues in state-of-the-art distributed frameworks in SDN, by analyzing 500+ issues reported in two of the largest open source SDN controller platforms: Open Network Operating System (ONOS) and OpenDaylight (ODL), during the period between 2014-2019. We identify system vulnerabilities, localize dependability bottlenecks, and provide stochastic models for a holistic assessment of system dependability.</t>
  </si>
  <si>
    <t>The Network Function Virtualization (NFV) paradigm is giving impetus to novel telecommunication infrastructures that readily benefit from virtualized environments. One of the most interesting implications consists in turning traditional network appliances (e,g, routers, switches, firewalls) into virtual applications also known as Virtual Network Functions (VNFs). Same virtualization concepts can be applied to complex network systems, such as IP Multimedia Subsystem (IMS), where constitutive network elements can be recasted in a set of chained VNFs, thus resulting in a virtualized IMS infrastructure (or vIMS). Starting from this challenging environment, in this work we propose an availability assessment of a vIMS divided in two stages: i) a preparatory modeling phase by means of two formalisms: Reliability Block Diagram and Stochastic Reward Networks; ii) a numerical analysis aimed at characterizing both the optimal vIMS configuration satisfying an high availability condition (availability evaluation), and the robustness of the system as some parameters deviate from their nominal values (sensitivity analysis).</t>
  </si>
  <si>
    <t>The momentum gained by the microservice-oriented architecture is fostering the diffusion of operating system containers. Existing studies mainly focus on the performance of containerized services to demonstrate their low resource footprints. However, availability analysis of densely deployed container-based solutions is less visited due to difficulties in collecting failure artifacts. This is especially true when the containers are combined with virtual machines to achieve a higher security level. Inspired by Google's Kubernetes architecture, in this paper, we propose ContAv, an open-source distributed statistical model checker to assess availability of systems built on containers and virtual machines. The availability analysis is based on novel state-space and non-state-space models designed by us and that are automatically built and customized by the tool. By means of a graphical interface, ContAv allows domain experts to easily parameterize the system, to compare different configurations and to perform sensitivity analysis. Moreover, through a simple Java API, system architects can design and characterize the system behavior with a failure response and migration service.</t>
  </si>
  <si>
    <t>A highly reliable set up of Management and Orchestration (MANO) functionality is crucial for telecom operators in order to support demanding NFV-powered telecom services such as elastic emergency or security services, or other applications requiring fast, dynamic and reliable (re-) provisioning processes. NFV MANO functionality controls the entire life cycle of such services, from instantiation and configuration to monitoring, migrating, scaling and terminating them. In this paper, we introduce tunable and scalable mechanisms that provide MANO with high availability and fault recovery, two reliability facets that are barely covered in the data plane dominated state-of-the-art. The mechanisms use state sharing and distributed load balancing in the context of both a centralised and distributed microservice-based architecture. The proposed mechanisms are unique as they are able to quantitatively characterise the trade-offs between both the degree of reliability and the associated cost in terms of bandwidth and computing power. This feature allows us to introduce a cost function to determine which configuration of the mechanism is optimal with respect to an operator's needs.</t>
  </si>
  <si>
    <t>It is important to assess availability of virtualized systems in IT business infrastructures. Previous work on availability modeling and analysis of the virtualized systems used a simplified configuration and assumption in which only one virtual machine (VM) runs on a virtual machine monitor (VMM) hosted on a physical server. In this paper, we show a comprehensive availability model using stochastic reward nets (SRN). The model takes into account (i) the detailed failures and recovery behaviors of multiple VMs, (ii) various other failure modes and corresponding recovery behaviors (e.g., hardware faults, failure and recovery due to Mandelbugs and aging-related bugs), and (iii) dependency between different subcomponents (e.g., between physical host failure and VMM, etc.) in a virtualized servers system. We also show numerical analysis on steady state availability, downtime in hours per year, transaction loss, and sensitivity analysis. This model provides a new finding on how to increase system availability by combining both software rejuvenations at VM and VMM in a wise manner.</t>
  </si>
  <si>
    <t>Reduced base model construction methods for stochastic activity networks are discussed. The basic definitions concerning stochastic networks are reviewed and the types of variables used in the construction process are defined. These variables can be used to estimate both transient and steady-state system characteristics. The construction operations used and theorems stating the validity of the method are presented. A procedure for generating the reduced base model stochastic process for a given stochastic activity network and performance variable is presented. Some examples which illustrate the method and demonstrate its effectiveness in reducing the size of a state space are presented.&lt; &lt;ETX xmlns:mml="http://www.w3.org/1998/Math/MathML" xmlns:xlink="http://www.w3.org/1999/xlink"&gt;&amp;gt;&lt;/ETX&gt;</t>
  </si>
  <si>
    <t>Maintaining the highest levels of availability for content providers is challenging in the face of scale, network evolution and complexity. Little, however, is known about failures large content providers are susceptible to, and what mechanisms they employ to ensure high availability. From a detailed analysis of over 100 high-impact failure events in a global-scale content provider encompassing several data centers and two WANs, we quantify several dimensions of availability failures. We find that failures are evenly distributed across different network types and planes, but that a large number of failures happen when a management operation is in progress within the network. We discuss some of these failures in detail, and also describe our design principles for high availability motivated by these failures, including using defense in depth, maintaining consistency across planes, failing open on large failures, carefully preventing and avoiding failures, and assessing root cause quickly. Our findings suggest that, as networks become more complicated, failures lurk everywhere, and, counter-intuitively, continuous incremental evolution of the network can, when applied together with our design principles, result in a more robust network.</t>
  </si>
  <si>
    <t>Distributed systems play an increasingly important role in leading-edge networks with high availability requirements, including software-defined networks (SDN), where replicating essential network state information is critical to ensure resilience under failures. Distributed consensus based strong consistency algorithms, such as Raft, are often used to ensure that all components of the distributed system agree on their view of the replicated data, even when a minority of the distributed components crash. Another critical requirement for highly available networks is to gracefully handle overload conditions, where the demands on the network exceed expected levels for a period of time, such as during natural or man-made disasters or popular sporting events. Hence, the strong consistency algorithms used in such networks must also behave gracefully under overload conditions. We show that, in fact, strong consistency algorithms such as Raft may not behave gracefully under overload conditions and can in fact significantly negatively affect SDN control plane availability in these circumstances. We demonstrate that the open-source ONOS SDN controller, which uses the Java-based Atomix implementation of Raft, exhibits such behavior under intent overload, resulting in the loss of requests to the network, and with the entire SDN network eventually crashing. We further demonstrate similar behaviors of the Python-based pysyncobj implementation of Raft. We then propose DynRaft, a dynamic add-on to Raft implementations that continues to ensure the formally proven strong consistency properties of Raft, and demonstrate the effectiveness of DynRaft with the pysyncobj implementation under emulated overload conditions.</t>
  </si>
  <si>
    <t>Network Function Virtualization (NFV) promises to transform the way telecom providers design and operate networks and network services. Virtualized Evolved Packet Core (vEPC) is one of the NFV use cases that has got most attention, where dependability is a major concern. In the traditional EPC, functions are deployed in proprietary network elements with proven characteristics, e.g., a defined availability, and corresponding guarantees. Hence, network operators have a firm basis for the design of a robust mobile core network. On the other hand, in the vEPC, network operators face a more challenging environment, where functions, subsystems and requirements are interrelated in a more complex manner. Hence, the assessment of the network robustness, and the design to meet dependability requirements become hard. In order to address this challenge, we provide initial guidelines to model system availability in vEPC scenarios, we propose a stochastic activity networks dependability model to assess it, and finally, we identify the most relevant factors to be considered by providers to fulfill the demanding dependability requirements of the mobile core.</t>
  </si>
  <si>
    <t>Network Functions Virtualisation (NFV) is a novel paradigm for softwarisation of network functions that allows an operator to leverage large scale virtualisation to enhance availability and flexibility of typical network and security services offered to end users. Virtual Network Functions are proposed as an alternative to traditional hardware appliances, with the aim of reducing maintenance and upgrade costs and enhance the provisioning and on-demand placement of network functions. Although promising, this paradigm introduces relevant challenges in the field of security, as the attack surface of a virtualised architecture is larger than a traditional hardware-based network platform. In fact, not only it is affected by both generic threats of virtualisation and networking domains, it also introduces new threats due to the combination of these domains. In this work, we propose the design of a centralized monitoring and reporting solution to assess the trustworthiness of a NFV infrastructure, named Trust Monitor. Moreover, we present an open-source prototype for the proposed solution, which is tailored for the Security-as-a-Service use case and integrated with a reference NFV framework.</t>
  </si>
  <si>
    <t>5G networks will support very diverse and challenging requirements. Network slicing offers an effective way to unlock the full potential of 5G networks and meet those requirements using a common network infrastructure. This article presents a cloud-native approach to network slicing that advances a fundamental rethinking of the mobile network to shift its architectural vision from a network of entities to a network of capabilities, and its driving purpose from a network for connectivity to a network for services. The approach covers the entire life cycle of network slices, encompassing their design, creation, deployment, customization, and optimization. We provide an overview of our cloud-native approach to network slicing and describe a proof-of-concept implementation that demonstrates its key principles.</t>
  </si>
  <si>
    <t>To cope with the tremendous growth in mobile data traffic on one hand, and the modest average revenue per user on the other hand, mobile operators have been exploring network virtualization and cloud computing technologies to build cost-efficient and elastic mobile networks and to have them offered as a cloud service. In such cloud-based mobile networks, ensuring service resilience is an important challenge to tackle. Indeed, high availability and service reliability are important requirements of carrier grade, but not necessarily intrinsic features of cloud computing. Building a system that requires the five nines reliability on a platform that may not always grant it is, therefore, a hurdle. Effectively, in carrier cloud, service resilience can be heavily impacted by a failure of any network function (NF) running on a virtual machine (VM). In this paper, we introduce a framework, along with efficient and proactive restoration mechanisms, to ensure service resilience in carrier cloud. As restoration of a NF failure impacts a potential number of users, adequate network overload control mechanisms are also proposed. A mathematical model is developed to evaluate the performance of the proposed mechanisms. The obtained results are encouraging and demonstrate that the proposed mechanisms efficiently achieve their design goals.</t>
  </si>
  <si>
    <t>5G tends to be a multi-layered, multi-actor, and multi-access mobile network in order to fulfill the stringent availability, security, privacy and resilience requirements that are usually contradictory. In this paper, we propose a 5G vision based on softwarization. We provide a non-exhaustive list of current security, trust and resilience issues that are critical to be explored in 5G. We finally give some directions to overcome these issues.</t>
  </si>
  <si>
    <t>The introduction of network function virtualisation (NFV) represents a significant change in networking technology, which may create new opportunities in terms of cost efficiency, operations, and service provisioning. Although not explicitly stated as an objective, the dependability of the services provided using this technology should be at least as good as conventional solutions. Logical centralisation, off-the-shelf computing platforms, and increased system complexity represent new dependability challenges relative to the state of the art. The core function of the network, with respect to failure and service management, is orchestration. The failure and misoperation of the NFV orchestrator (NFVO) will have huge network-wide consequences. At the same time, NFVO is vulnerable to overload and design faults. Thus, the objective of this paper is to give a tutorial on the dependability challenges of the NFVO, and to give insight into the required future research. This paper provides necessary background information, reviews the available literature, outlines the proposed solutions, and identifies some design and research problems that must be addressed.</t>
  </si>
  <si>
    <t>The fifth generation (5G) of cellular networks promises to be a major step in the evolution of wireless technology. 5G is planned to be used in a very broad set of application scenarios. These scenarios have strict heterogeneous requirements that will be accomplished by enhancements on the radio access network and a collection of innovative wireless technologies. Softwarization technologies, such as Software‐Defined Networking (SDN) and Network Function Virtualization (NFV), will play a key role in integrating these different technologies. Network slicing emerges as a cost‐efficient solution for the implementation of the diverse 5G requirements and verticals. The 5G radio access and core networks will be based on a SDN/NFV infrastructure, which will be able to orchestrate the resources and control the network in order to efficiently and flexibly and with scalability provide network services. In this paper, we present the up‐to‐date status of the software‐defined 5G radio access and core networks and a broad range of future research challenges on the orchestration and control aspects.</t>
  </si>
  <si>
    <t>This article reports on experiences and lessons learned during incremental migration and architectural refactoring of a commercial mobile back end as a service to microservices architecture. It explains how the researchers adopted DevOps and how this facilitated a smooth migration.</t>
  </si>
  <si>
    <t>Server cluster and security experiments and research should be done on personal computers. If virtual machines such as VMware or VBox are used for experiments, it will consume a lot of computer resources and it is not easy to complete the experiments. It has the advantages of less resources, second level startup, rapid deployment, application isolation, easy migration, ensuring the consistency of development and testing production environment and multi-user environment. This paper gives the website architecture of docker network and gives a concrete experiment. According to the test results, the website deployed based on docker network has high access efficiency and security. Finally, the content of further research is given.</t>
  </si>
  <si>
    <t>This document describes an architecture for the specification,
creation, and ongoing maintenance of Service Function Chains (SFCs) in
a network. It includes architectural concepts, principles, and
components used in the construction of composite services through
deployment of SFCs, with a focus on those to be standardized in the
IETF. This document does not propose solutions, protocols, or
extensions to existing protocols.</t>
  </si>
  <si>
    <t>NFV continues to draw immense attention from researchers in both industry and academia. By decoupling NFs from the physical equipment on which they run, NFV promises to reduce CAPEX and OPEX, make networks more scalable and flexible, and lead to increased service agility. However, despite the unprecedented interest it has gained, there are still obstacles that must be overcome before NFV can advance to reality in industrial deployments, let alone delivering on the anticipated gains. While doing so, important challenges associated with network and function MANO need to be addressed. In this article, we introduce NFV and give an overview of the MANO framework that has been proposed by ETSI. We then present representative projects and vendor products that focus on MANO, and discuss their features and relationship with the framework. Finally, we identify open MANO challenges as well as opportunities for future research.</t>
  </si>
  <si>
    <t>Network functions virtualization is an emerging technology that can significantly improve the flexibility of network service provisioning and offer potential cost savings. However, it is critical that service providers offer high reliability and availability of the network and services when moving from proprietary hardware appliances to virtualized network functions on commodity servers. In a network consisting of physical appliances, providers can deploy redundant hardware and extra capacity to handle failures, although this is quite expensive in practice. Virtualization of network functions lead to more challenges for resiliency, but also bring new opportunities to address these challenges in a more cost-effective manner. In this article, we explain the resiliency requirements for virtual network functions in order to provide carrier grade services, summarize the existing solutions in the literature, highlight several research challenges, and present a concrete case study to demonstrate how to decompose a type of virtual router and thus enhance its resiliency.</t>
  </si>
  <si>
    <t>Time Series Database (TSDB), is a particular type of data repository.TSDBs are capable of diverse functionalities regarding operations on time series data and are developed using different technologies.A large number of TSDB solutions, available both as open source and commercial software, has emerged in the last years.Selecting the proper TSDB is a challenging endeavour for a potential enterprise client.In this paper, a set of open-source TSDBs which includes InfluxDB, Graphite, RRDTool, Prometheus, OpenTSDB and TimescaleDB -has been selected for analysis, evaluation and ranking.A comparison of TSDBs implies the establishment of a set of attributes.A set of quantitative and qualitative attributes which have different scales and units of measure has been selected.The problem of selecting or ranking TSDBs evaluated in this paper with a set of attributes is a Multi-Attribute Decision Making problem (MADM).For solving the TSDBs evaluation, analysis and selection a multi-attribute TSDBs maturity model has been proposed.The model for the selected TSDBs set and for the 18 attributes, 10 quantitative and 8 qualitative, has been validated.The model for all the attributes, both quantitative and qualitative, has been solved and, finally, a comparison between the obtained rankings has been made.The comparison of the ranks obtained shows that the leading TSDB is InfluxDB.</t>
  </si>
  <si>
    <t>The aim of this research is to analyze the accuracy and efficiency of the Centralized KPPN Salary Application in managing state finances, especially in terms of main salary distribution. This research uses a qualitative descriptive method with primary data sources in the form of interviews and secondary data in the form of documentation. The research results show that this application is able to increase efficiency through automation processes, reduce manual intervention, and speed up data reconciliation. Accuracy is also increased with an automatic validation system that ensures accuracy in calculating and recording salaries. Compared to manual mechanism, this application is able to reduce the potential for errors, speed up data processing, and optimize electronic document management.</t>
  </si>
  <si>
    <t>This paper compares four practical methods for electricity generation forecasting of grid-connected Photovoltaic (PV) plants, namely Seasonal Autoregressive Integrated Moving Average (SARIMA) modeling, SARIMAX modeling (SARIMA modeling with exogenous factor), modified SARIMA modeling, as a result of an a posteriori modification of the SARIMA model, and ANN-based modeling. Interesting results regarding the necessity and the advantages of using exogenous factors in a time series model are concluded from this comparison. Finally, intra-day forecasts updates are implemented to evaluate the forecasting errors of the SARIMA and the SARIMAX models. Their comparison highlights differences in accuracy between the two models. All models are compared in terms of the Normalized (with respect to the PV installed capacity) Root Mean Square Error (NRMSE) criterion. Simulation results from the application of the forecasting models in a PV plant in Greece using real-world data are presented.</t>
  </si>
  <si>
    <t>Short-term traffic forecast is one of the essential issues in intelligent transportation system. Accurate forecast result enables commuters make appropriate travel modes, travel routes, and departure time, which is meaningful in traffic management. To promote the forecast accuracy, a feasible way is to develop a more effective approach for traffic data analysis. The availability of abundant traffic data and computation power emerge in recent years, which motivates us to improve the accuracy of short-term traffic forecast via deep learning approaches. A novel traffic forecast model based on long short-term memory (LSTM) network is proposed. Different from conventional forecast models, the proposed LSTM network considers temporal-spatial correlation in traffic system via a two-dimensional network which is composed of many memory units. A comparison with other representative forecast models validates that the proposed LSTM network can achieve a better performance.</t>
  </si>
  <si>
    <t>To date, with the rapid development of information society, it has great significance to video websites that using the existing relationship between users and items to analyze users' behavior and find the correlation of information, which can mine users' preferences deeply and provide the optimal recommendations to users. This paper explores an improved item-based movie recommendation algorithm based on a large number of movie recommendation algorithms, which increases cinematic genres' effect on computing ItemSimilarity. We then provide MAE (Mean Absolute Error) and RMSE (Root Mean Square Error) to demonstrate that our proposed algorithm is more accurate than the original one.</t>
  </si>
  <si>
    <t>The purpose of this paper is to provide an up‐to‐date treatment of advanced analytic, state‐space based techniques to study dependability models with non‐exponential distributions. We first provide an overview of different techniques for the solution of non‐Markovian state‐space based models, including phase‐type expansion and a general framework which allows us to deal with renewal, semi‐Markov, and Markov‐regenerative processes, trying to characterize them on dependability contexts. In the last part of the paper, we illustrate these techniques by means of some examples dealing with common non‐exponential reliability behaviors. Our aim is to provide a reference for practising engineers, researchers, and students in state‐space dependability modeling and evaluation. Copyright © 2012 John Wiley &amp;amp; Sons, Ltd.</t>
  </si>
  <si>
    <t>We consider the sensitivity of transient solutions of Markov models to perturbations in their generator matrices. The perturbations can either be of a certain structure or can be very general. We consider two different measures of sensitivity and derive upper bounds on them. The derived bounds are sharper than previously reported bounds in the literature. Since the sensitivity analysis of transient solutions is intimately related to the condition of the exponential of the CTMC matrix, we derive an expression for the condition number of the CTMC matrix exponential which leads to some interesting implications. We compare the derived sensitivity bounds both numerically and analytically with those reported in the literature.</t>
  </si>
  <si>
    <t>Software testing and software fault tolerance are two major techniques for developing reliable software systems, yet limited empirical data are available in the literature to evaluate their effectiveness. We conducted a major experiment to engage 34 programming teams to independently develop multiple software versions for an industry-scale critical flight application, and collected faults detected in these program versions. To evaluate the effectiveness of software testing and software fault tolerance, mutants were created by injecting real faults occurred in the development stage. The nature, manifestation, detection, and correlation of these faults were carefully investigated. The results show that coverage testing is generally an effective means to detecting software faults, but the effectiveness of testing coverage is not equivalent to that of mutation coverage, which is a more truthful indicator of testing quality. We also found that exact faults found among versions are very limited. This result supports software fault tolerance by design diversity as a creditable approach for software reliability engineering. Finally we conducted domain analysis approach for test case generation, and concluded that it is a promising technique for software testing purpose.</t>
  </si>
  <si>
    <t>The evaluation of dependability or performance of general systems usually relies on the assistance of stochastic modeling and simulation tools. Those software packages enables the creation of models and computation of metrics quickly and accurately. This paper introduces the Mercury tool, which is an integrated software that enables creating and evaluating Reliability Block Diagrams, Stochastic Petri Nets, Continuous Time Markov Chains, and Energy Flow Models. Mercury provides a graphical user interface, a script language for command-line interface, and also an API (Application Programming Interface) that enables interaction through external applications. The evaluation of models is not restricted to the assumption of Exponential distributions, which is a common constraint in other similar tools. Mercury implements a simulation framework that allows more than 25 probability distributions, as well as a moment matching method that enables expolynomial -phase-type -distributions for models solved through numerical analysis. This paper presents the main features and methods available in Mercury to aid the dependability and performance evaluation of various systems, for both academy and industry. The accuracy and applicability of the tool is illustrated by a case study of packet loss and throughput for a Video on Demand (VoD) system.</t>
  </si>
  <si>
    <t>The blockchain shared ledger emerged as an alternative to the bureaucratic banking system that may take days to confirm a payment or a transfer between clients. The blockchain concept evolved and became viable for various applications beyond the domain of financial transactions. Blockchains become a way to reach better relationships through contract validation, documents transfer, and personal and business data security. Recently, the blockchain-as-a-service has debuted on Microsoft Data Centers, and now many share an infrastructure that can change and improve their security routines. This paper evaluates the feasibility of a blockchain-as-a-service infrastructure and helps those who plan to deploy or sell blockchains. A modeling methodology based on Dynamical Reliability Block Diagrams (DRBD) is adopted to evaluate two dependability attributes: system's reliability and availability. The proposed infrastructure contains the minimum requirements to deploy the Hyperledger Cello, a platform to create and manage blockchains. The availability results pointed out a system downtime of 121 hours per year and reliability issues that must be addressed when building blockchain-as-a-service infrastructures.</t>
  </si>
  <si>
    <t>This chapter presents modeling method and evaluation techniques for computing dependability metrics of systems. The chapter begins providing a summary of seminal works. After presenting the background, the most prominent model types are presented, and the respective methods for computing exact values and bounds. This chapter focuses particularly on non-state space models although state space models such as Markov models and hierarchical models are also presented. Case studies are then presented in the end of the chapter.</t>
  </si>
  <si>
    <t>This document revises the specifications in RFC 733, in order to serve
the needs of the larger and more complex ARPA Internet. Some of RFC
733's features failed to gain adequate acceptance. In order to
simplify the standard and the software that follows it, these features
have been removed. A different addressing scheme is used, to handle
the case of internetwork mail; and the concept of re-transmission has
been introduced. Obsoletes RFC 733, NIC 41952.</t>
  </si>
  <si>
    <t>In recent years, high availability and reliability of data storage systems (DSS) have been significantly threatened by soft errors occurring in storage controllers. Due to their specific functionality and hardware-software stack, error propagation and manifestation in DSS is quite different from general-purpose computing architectures. To the best of our knowledge, no previous study has examined the system-level effects of soft errors on the availability and reliability of DSS. In this paper, we first analyze the effects of soft errors occurring in the server processors of storage controllers on the entire storage system dependability. To this end, we implement the major functions of a typical data storage system controller, running on a full stack of storage system operating system, and develop a framework to perform fault injection experiments using a full system simulator. We then propose a new metric, storage system vulnerability factor (SSVF), to accurately capture the impact of soft errors in storage systems. By conducting extensive experiment, it is revealed that depending on the controller configuration, up to 40% of cache memory contains end-user data in which any unrecoverable soft errors will result in data loss (DL) in an irreversible manner. However, soft errors in the rest of cache memory filled by operating system and storage applications will result in data unavailability (DU) at the storage system level. Our analysis also shows that detectable unrecoverable errors on the cache data field are the major cause of DU in storage systems, while silent data corruptions in the cache tag and data fields are mainly the cause of DL in storage systems.</t>
  </si>
  <si>
    <t>Deep learning neural network (DNN) accelerators have been increasingly deployed in many fields recently, including safety-critical applications such as autonomous vehicles and unmanned aircrafts. Meanwhile, the vulnerability of DNN accelerators to soft errors (e.g., caused by high-energy particle strikes) rapidly increases as manufacturing technology continues to scale down. A failure in the operation of DNN accelerators may lead to catastrophic consequences. Among the existing reliability techniques that can be applied to DNN accelerators, fully-hardened SRAM cells are more attractive due to their low overhead in terms of area, power and delay. However, current fully-hardened SRAM cells can only tolerate soft errors produced by single-node-upsets (SNUs), and cannot fully resist the soft errors caused by multiple-node-upsets (MNUs). In this paper, a Zero-Biased MNU-Aware SRAM Cell (ZBMA) is proposed for DNN accelerators based on two observations: first, the data (feature maps, weights) in DNNs has a strong bias towards zero; second, data flipping from zero to one is more likely to cause a failure of DNN outputs. The proposed memory cell provides a robust immunity against node upsets, and reduces the leakage current dramatically when zero is stored in the cell. Evaluation results show that when the proposed memory cell is integrated in a DNN accelerator, the total static power of the accelerator is reduced by 2.6X and 1.79X compared with the one based on the conventional and on state-of-the-art full-hardened memory cells, respectively. In terms of reliability, the DNN accelerator based on the proposed memory cell can reduce 99.99% of false outputs caused by soft errors across different DNNs.</t>
  </si>
  <si>
    <t>In this paper, we evaluate the reliability of the You Only Look Once (YOLO) object detection framework. We have exposed to controlled neutron beams GPUs designed with three different architectures (Kepler, Maxwell, and Pascal) running Darknet, a Convolutional Neural Network for automotive applications, detecting objects in both Caltech and Visual Object Classes data sets. By analyzing the neural network corrupted output, we can distinguish between tolerable errors and critical errors, i.e., errors that could impact on real-time system execution. Additionally, we propose an Algorithm-Based Fault-Tolerance (ABFT) strategy to apply to the matrix multiplication kernels of neural networks able to detect and correct 50% to 60% of radiation induced corruptions. We experimentally validate our hardening solution and compare its efficiency and efficacy with the available ECC.</t>
  </si>
  <si>
    <t>A new physical soft error mechanism in dynamic RAM's and CCD's is the upset of stored data by the passage of alpha particles through the memory array area. The alpha particles are emitted by the radioactive decay of uranium and thorium which are present in parts-per-million levels in packaging materials. When an alpha particle penetrates the die surface, it can create enough electron-hole pairs near a storage node to cause a random, single-bit error. Results of experiments and measurements of alpha activity of materials are reported and a physical model for the soft error is developed. Implications for the future of dynamic memories are also discussed.</t>
  </si>
  <si>
    <t>The Ensembl Project provides release-specific Perl APIs for efficient high-level programmatic access to data stored in various Ensembl database schema. Although Perl scripts are perfectly suited for processing large volumes of text-based data, Perl is not ideal for developing large-scale software applications nor embedding in graphical interfaces. The provision of a novel Java API would facilitate type-safe, modular, object-orientated development of new Bioinformatics tools with which to access, analyse and visualize Ensembl data.The JEnsembl API implementation provides basic data retrieval and manipulation functionality from the Core, Compara and Variation databases for all species in Ensembl and EnsemblGenomes and is a platform for the development of a richer API to Ensembl datasources. The JEnsembl architecture uses a text-based configuration module to provide evolving, versioned mappings from database schema to code objects. A single installation of the JEnsembl API can therefore simultaneously and transparently connect to current and previous database instances (such as those in the public archive) thus facilitating better analysis repeatability and allowing 'through time' comparative analyses to be performed.Project development, released code libraries, Maven repository and documentation are hosted at SourceForge (http://jensembl.sourceforge.net).</t>
  </si>
  <si>
    <t>Government website is one of the strategies in e-government development, x agency follows this strategy by having a website with address x, along with these developments, cyber attacks through websites also increase, therefore it is necessary to carry out periodic testing and evaluation of websites with penetration testing. Penetration testing is the security testing for network or website to find vulnerabilities that could be exploited by attackers. This research is supported by the OWASP Testing Guide Framework Version 4.2 with 12 modules covering all aspects of security testing on websites. The results of the penetration testing is found vulnerabilities then be assessed for with CVSS Calculator 3.1 and given recommendations afterward. This research finds 32 vulnerabilities, 12 of that vulnerabilities have an impact on the website with 4 vulnerabilities that have a medium risk, 5 vulnerabilities that have a high risk and 2 vulnerabilities that have a critical risk.</t>
  </si>
  <si>
    <t>Nowadays, number of software system has been implemented as web-based applications. These web applications are very complex. It is very difficult to test such complex web applications. Automation testing uses automation tools to reduce human intervention and repeatable tasks. In this paper we have designed and implemented automation testing framework for testing web applications. This new automation testing framework has been implemented using selenium WebDriver tool. Using this framework tester can easily write their test cases efficiently and in less time. Tester need not to study the selenium webdriver tool in detail. This framework is helpful to developer to analyze their code due to screen shot property of framework. This framework produces the customized test report to tester. It is very easy to maintain and repair the test suite for new release of the application using this framework.</t>
  </si>
  <si>
    <t>RESTful frameworks provide a platform for easy deployment, and management of enterprise-level microservices in a scalable and maintainable manner. Like any computer system and its components, RESTful frameworks are susceptible to soft errors, a subset of transient hardware faults that are caused by cosmic rays and package impurities, which can lead to unexpected behaviour from the services that use the frameworks. Failures in these platforms can cause unavailability and unreliability which can lead to major damages including financial or reputation losses to the service providers, and frustration to users who rely on the service provided. Despite soft errors and their impact being a well-studied problem in some fields, such as aeronautics and safety-critical systems, their effect on service frameworks is still uncharacterized. This paper employs fault injection and fuzzing to evaluate how 5 different frameworks behave when affected by soft errors. The obtained results show that using a framework increases the probability of experiencing a failure by an amount that varies from framework to framework and suggest that most failures pose an issue for service availability, which can be relatively easily handled by standard fault tolerance techniques.</t>
  </si>
  <si>
    <t>The once-ephemeral radiation-induced soft error has become a key threat to advanced commercial electronic components and systems. Left unchallenged, soft errors have the potential for inducing the highest failure rate of all other reliability mechanisms combined. This article briefly reviews the types of failure modes for soft errors, the three dominant radiation mechanisms responsible for creating soft errors in terrestrial applications, and how these soft errors are generated by the collection of radiation-induced charge. The soft error sensitivity as a function of technology scaling for various memory and logic components is then presented with a consideration of which applications are most likely to require soft error mitigation.</t>
  </si>
  <si>
    <t>The injection of software faults in software components to assess the impact of these faults on other components or on the system as a whole, allowing the evaluation of fault tolerance, is relatively new compared to decades of research on hardware fault injection. This paper presents an extensive experimental study (more than 3.8 million individual experiments in three real systems) to evaluate the representativeness of faults injected by a state-of-the-art approach (G-SWFIT). Results show that a significant share (up to 72 percent) of injected faults cannot be considered representative of residual software faults as they are consistently detected by regression tests, and that the representativeness of injected faults is affected by the fault location within the system, resulting in different distributions of representative/nonrepresentative faults across files and functions. Therefore, we propose a new approach to refine the faultload by removing faults that are not representative of residual software faults. This filtering is essential to assure meaningful results and to reduce the cost (in terms of number of faults) of software fault injection campaigns in complex software. The proposed approach is based on classification algorithms, is fully automatic, and can be used for improving fault representativeness of existing software fault injection approaches.</t>
  </si>
  <si>
    <t>Object/relational mapping (ORM) tools can deliver a number of benefits to object-oriented, data-centric applications. These benefits are usually artifacts of the implementation of the tool used for the mapping, and not of the ORM paradigm itself. We will examine some of the significant features that the Kodo[1] ORM implementation delivers, by looking at the architecture of Kodo to see the source of these features.</t>
  </si>
  <si>
    <t>A new physical soft error mechanism in dynamic RAMs and CCDs is the upset of stored data by the passage of heavily-ionizing radiation through the memory array area. Alpha particles are emitted in the radioactive decay of uranium and thorium present in parts-per-million levels in packaging materials. When an alpha particle penetrates the die surface, it can create enough electron-hole pairs near a storage node to cause a random, single-bit error. Results of experiments and measurements of alpha activity of materials are reported and a physical model for the soft error is developed. Implications for the future of dynamic memories are also discussed.</t>
  </si>
  <si>
    <t>Human resource management is one of the critical factors for a company in order to realize the company's vision, mission, and goals. This requires effective and efficient human resource management by integrating the entire management process well. This is to manage the company's internal and external human resources. VRMS is an integrated application that can manage the company's external resources. VRMS is built based on dependency injection. VRMS has two superior features: role-based access control (RBCA) and record log. RBCA is a feature that manages all resources involved in a company project. At the same time, the record log allows super admins to monitor and evaluate the performance of all external company resources. The VRMS system is built using hybrid methodoly in software development life cycles from initiation phase, planning, execution, and testing. The testing process used in this system is the user acceptance test (UAT) method. The test results show that all features on VRMS can run 80% well.</t>
  </si>
  <si>
    <t>The mechanisms described in State Management Mechanism (RFC- 2965), and its predecessor (RFC-2109), can be used for many different purposes. However, some current and potential uses of the protocol are controversial because they have significant user privacy and security implications. This memo identifies specific uses of Hypertext Transfer Protocol (HTTP) State Management protocol which are either (a) not recommended by the IETF, or (b) believed to be harmful, and discouraged. This memo also details additional privacy considerations which are not covered by the HTTP State Management protocol specification.</t>
  </si>
  <si>
    <t>Engineers in the manufacturing industries have used accelerated test (AT) experiments for many decades. The purpose of AT experiments is to acquire reliability information quickly. Test units of a material, component, subsystem or entire systems are subjected to higher-than-usual levels of one or more accelerating variables such as temperature or stress. Then the AT results are used to predict life of the units at use conditions. The extrapolation is typically justified (correctly or incorrectly) on the basis of physically motivated models or a combination of empirical model fitting with a sufficient amount of previous experience in testing similar units. The need to extrapolate in both time and the accelerating variables generally necessitates the use of fully parametric models. Statisticians have made important contributions in the development of appropriate stochastic models for AT data [typically a distribution for the response and regression relationships between the parameters of this distribution and the accelerating variable(s)], statistical methods for AT planning (choice of accelerating variable levels and allocation of available test units to those levels) and methods of estimation of suitable reliability metrics. This paper provides a review of many of the AT models that have been used successfully in this area.</t>
  </si>
  <si>
    <t>Summary Accelerated tests are used to obtain timely information on the life distribution or performance over time of products. Test units are used more frequently than usual or are subjected to higher than usual levels of stress or stresses like temperature and voltage. Then the results are used to make predictions about product life or performance over time at the more moderate use or design conditions. Changes in technology, the calls for rapid product development, and the need to continuously improve product reliability have put new demands on the applications for these tests. In this paper we briefly review the basic statistical and other ideas behind accelerated testing and give an overview of some current and planned statistical research to improve accelerated test planning and methods. Today's manufacturers are facing strong pressure to develop newer, higher technology products in record time, while improving productivity, product field reliability, and overall quality. This has motivated the development of methods like concurrent engineering and encouraged wider use of designed experiments for product and process improvement efforts. The requirements for higher reliability have increased the need for more up-front testing of materials, components and systems. This is in line with the generally accepted modern quality philosophy for producing high reliability products: achieve high reliability by improving the design and manufacturing processes; move away from reliance on inspection to achieve high reliability. Estimating the time-to-failure distribution or long-term performance of components of high reliability products is particularly difficult. Most modern products are designed to operate without failure for years, tens of years, or more. Thus few units will fail or degrade importantly in a test of practical length at normal use conditions. For this reason, Accelerated Tests (ATS) are used widely in manufacturing industries, particularly to obtain timely information on the reliability of product components and materials. Generally, information from tests at high levels of stress (e.g., use rate, temperature, voltage, or pressure) is extrapolated, through a physically reasonable statistical model, to obtain estimates of life or long-term performance at lower, normal levels of stress. In some cases stress is increased or otherwise changed during the course of a test (step-stress and progressive-stress ATS). AT results are used in the reliability-design process to assess or demonstrate component and subsystem reliability, certify components, detect failure</t>
  </si>
  <si>
    <t>This paper presents an experimental study on the emulation of software faults by fault injection. In a first experiment, a set of real software faults has been compared with faults injected by a SWIFI tool (Xception) to evaluate the accuracy of the injected faults. Results revealed the limitations of Xception (and other SWIFI tools) in the emulation of different classes of software faults (about 44% of the software faults cannot be emulated). The use of field data about real faults was discussed and software metrics were suggested as an alternative to guide the injection process when field data is nor available. In a second experiment, a set of rules for the injection of errors meant to emulate classes of software faults was evaluated. The fault triggers used seem to be the cause for the observed strong impact of the faults in the target system and in the program results. The results also show the influence in the fault emulation of aspects such as code size, complexity of data structures, and recursive versus sequential execution.</t>
  </si>
  <si>
    <t>Abstract Accelerated testing has been widely used for several decades. Started with accelerated life tests with constant‐stress loadings, more interest has been focused prominently on accelerated degradation tests and time‐varying stress loadings. Because accelerated testing is crucial to the assessment of product reliability and the design of warranty policy, it is important to develop an efficacious test plan that encompasses and addresses important issues, such as design of stress profiles, sample allocation, test duration, measurement frequency, and budget constraint. In recent years, extensive research has been conducted on the optimal design of accelerated testing plans, and the consideration of multiple stresses with interactions has become a big challenge in such experimental designs. The purpose of this study is to provide a comprehensive review of important methods for statistical inference and optimal design of accelerated testing plans by compiling the existing body of knowledge in the area of accelerated testing. In this work, different types of test planning strategies are categorized, and their drawbacks and the research trends are provided to assist researchers and practitioners in conducting new research in this area.</t>
  </si>
  <si>
    <t>Nowadays there is an increased pressure on mobile app developers to take non-functional properties into account. An app that is too slow or uses much bandwidth will decrease user satisfaction, and thus can lead to users simply abandoning the app. Although automated software improvement techniques exist for traditional software, these are not as prevalent in the mobile domain. Moreover, it is yet unknown if the same software changes would be as effective. With that in mind, we mined overall 100 Android repositories to find out how developers improve execution time, memory consumption, bandwidth usage and frame rate of mobile apps. We categorised non-functional property (NFP) improving commits related to performance to see how existing automated software improvement techniques can be improved. Our results show that although NFP improving commits related to performance are rare, such improvements appear throughout the development lifecycle. We found altogether 560 NFP commits out of a total of 74,408 commits analysed. Memory consumption is sacrificed most often when improving execution time or bandwidth usage, although similar types of changes can improve multiple non-functional properties at once. Code deletion is the most frequently utilised strategy except for frame rate, where increase in concurrency is the dominant strategy. We find that automated software improvement techniques for mobile domain can benefit from addition of SQL query improvement, caching and asset manipulation. Moreover, we provide a classifier which can drastically reduce manual effort to analyse NFP improving commits.</t>
  </si>
  <si>
    <t>Software-Defined Networking (SDN) promises to improve the programmability and flexibility of networks, but it may also bring new challenges that need to be explored. The main objective of this paper is to present a quantitative assessment of the properties of SDN backbone networks to determine whether they can provide similar availability to the traditional IP backbone networks. To achieve this goal, we have completed the following steps: i) we formalized a two-level availability model that is able to capture the global network connectivity without neglecting the essential details: ii) we proposed Markov models for characterizing the single network elements in both SDN and traditional networks: iii) we carried out an extensive sensitivity analysis of a~national and a~world-wide backbone networks. The results have highlighted the considerable impact of operational and management (O&amp;M) failures on the overall availability of SDN. High O&amp;M failure intensity may reduce the availability of SDN as much as one order of magnitude compared to traditional networks. Moreover, the results show that the impact of software and hardware failures on the overall availability of SDN can be significantly reduced through proper overprovisioning of the SDN controller(s).</t>
  </si>
  <si>
    <t>Software defined networking (SDN) promises unprecedented flexibility and ease of network operations. While flexibility is an important factor when leveraging advantages of a new technology, critical infrastructure networks also have stringent requirements on network robustness and control plane delays. Robustness in the SDN control plane is realized by deploying multiple distributed controllers, formed into clusters for durability and fast-failover purposes. However, the effect of the controller clustering on the total system response time is not well investigated in current literature. Hence, in this work we provide a detailed analytical study of the distributed consensus algorithm RAFT, implemented in OpenDaylight and ONOS SDN controller platforms. In those controllers, RAFT implements the data-store replication, leader election after controller failures and controller state recovery on successful repairs. To evaluate its performance, we introduce a framework for numerical analysis of various SDN cluster organizations w.r.t. their response time and availability metrics. We use Stochastic Activity Networks for modeling the RAFT operations, failure injection and cluster recovery processes, and using real-world experiments, we collect the rate parameters to provide realistic inputs for a representative cluster recovery model. We also show how a fast rejuvenation mechanism for the treatment of failures induced by software errors can minimize the total response time experienced by the controller clients, while guaranteeing a higher system availability in the long-term.</t>
  </si>
  <si>
    <t>Memory leaks are tedious to detect and require significant debugging effort to be reproduced and localized. In particular, many of such bugs escape classical testing processes used in software development. One of the reasons is that unit and integration tests run too short for leaks to manifest via memory bloat or degraded performance. Moreover, many of such defects are environment-sensitive and not triggered by a test suite. Consequently, leaks are frequently discovered in the production scenario, causing elevated costs. In this paper we propose an approach for automated diagnosis of memory leaks during the development phase. Our technique is based on regression testing and exploits existing test suites. The key idea is to compare object (de-)allocation statistics (collected during unit/integration test executions) between a previous and the current software version. By grouping these statistics according to object creation sites we can detect anomalies and pinpoint the potential root causes of memory leaks. Such diagnosis can be completed before a visible memory bloat occurs, and in time proportional to the execution of test suite. We evaluate our approach using real leaks found in 7 Java applications. Results show that our approach has sufficient detection accuracy and is effective in isolating the leaky allocation site: true defect locations rank relatively high in the lists of suspicious code locations if the tests trigger the leak pattern. Our prototypical system imposes an acceptable instrumentation and execution overhead for practical memory leak detection even in large software projects.</t>
  </si>
  <si>
    <t>This paper presents an independent comprehensive analysis of the efficiency indexes of popular open source SDN/OpenFlow controllers (NOX, POX, Beacon, Floodlight, MuL, Maestro, Ryu). The analysed indexes include performance, scalability, reliability, and security. For testing purposes we developed the new framework called hcprobe. The test bed and the methodology we used are discussed in detail so that everyone could reproduce our experiments. The result of the evaluation show that modern SDN/OpenFlow controllers are not ready to be used in production and have to be improved in order to increase all above mentioned characteristics.</t>
  </si>
  <si>
    <t>One of the biggest emerging challenges for telco operators is to dynamically create new services while maintaining the network at its optimal performance/revenue break point. To this end, operators are moving to a much leaner cloud-based Software Defined Network (SDN) infrastructure to achieve a truly programmable network fabric. While cloud services can be provisioned in seconds and tested in-production, service provisioning in SDNs still lasts many weeks and requires substantial manual effort. A large part of this service creation time can be attributed to testing and tuning the control plane. In this paper we present SCP-CLUB (SDN Control Plane CLoUd-based Benchmarking), a platform for in-production performance testing of telco operator SDNs, offering a level of automation as available in deploying cloud services. Telco cloud SDN performance testing with SCP-CLUB focuses on the analysis of how design choices in the cloud and SDN control planes influence SLA metrics like throughput and latency. We describe the SCP-CLUB architecture and its performance testing support capabilities. Experiments are performed on an SDN telco cloud built to demonstrate SCP-CLUB under production load conditions.</t>
  </si>
  <si>
    <t>In the Software Defined Network (SDN) ecosystem, the controller remains the cornerstone of the architecture and the critical point of its success. That is why performance concerns have existed throughout the history of SDN and controller development. This paper aims at making a reality check on the current performance achieved by mainstream open source controllers. The measurements are carried out in a controlled environment, where each controller is tested with its own optimized configuration, on the one hand allowing measuring peak performance, while, on the other hand allowing obtaining fair and reproducible results. Furthermore, besides optimizing the controller configuration, the system wide settings have been also tuned so as to maximize performance. From this comprehensive evaluation, advice on selecting and deploying controllers in real scenarios is derived.</t>
  </si>
  <si>
    <t>We present our experiences to date building ONOS (Open Network Operating System), an experimental distributed SDN control platform motivated by the performance, scalability, and availability requirements of large operator networks. We describe and evaluate two ONOS prototypes. The first version implemented core features: a distributed, but logically centralized, global network view; scale-out; and fault tolerance. The second version focused on improving performance. Based on experience with these prototypes, we identify additional steps that will be required for ONOS to support use cases such as core network traffic engineering and scheduling, and to become a usable open source, distributed network OS platform that the SDN community can build upon.</t>
  </si>
  <si>
    <t>This paper describes a novel Software-Defined Networking (SDN) Controller architecture that is built on Model-Driven Software Engineering (MDSE) principles. It supports both the “classic” OpenFlow-based approach to SDN and emerging model-driven network management/programmability technologies, such as NETCONF/YANG. The architecture was first implemented in the OpenDaylight Project Hydrogen release, and it is being further evolved in subsequent OpenDaylight releases.</t>
  </si>
  <si>
    <t>Despite many software engineering efforts and programming language support, resource and memory leaks remain a troublesome issue in managed languages such as Java. Understanding the properties of leak-related issues, such as their type distribution, how they are found, and which defects induce them is an essential prerequisite for designing better approaches for avoidance, diagnosis, and repair of leak-related bugs. To answer these questions, we conduct an empirical study on 452 issues found in repositories of 10 mature Apache Java projects.</t>
  </si>
  <si>
    <t>Static detection of memory leaks in a managed language such as Java is attractive because it does not rely on any leak-triggering inputs, allowing compile-time tools to find leaks before software is released. A long-standing issue that prevents practical static memory leak detection for Java is that it can be very expensive to statically determine object liveness in large applications. We present a novel (and the first practical) static leak detection technique that bypasses this problem by considering a common leak pattern. In many cases severe leaks occur in loops where, in each iteration, some objects created by the iteration are unnecessarily referenced by objects external to the loop. These unnecessary references are never used in later loop iterations. Based on this insight, we shift our focus from computing liveness, which is very difficult to achieve precisely and efficiently for large programs, to the easier goal of identifying objects that flow out of a loop but never flow back in. We formalize this analysis using a type and effect system and present its key properties. The analysis was implemented in a tool called LeakChecker and used to detect leaks in eight real-world programs, such as Eclipse, Derby, and log4j. LeakChecker not only identified known leaks, but also discovered new ones whose causes were unknown beforehand, while exhibiting a false positive rate suitable for practical use.</t>
  </si>
  <si>
    <t>In large programs written in managed languages such as Java and C#, holding unnecessary references often results in memory leaks and bloat, degrading significantly their run-time performance and scalability. Despite the existence of many leak detectors for such languages, these detectors often target low-level objects; as a result, their reports contain many false warnings and lack sufficient semantic information to help diagnose problems. This paper introduces a specification-based technique called LeakChaser that can not only capture precisely the unnecessary references leading to leaks, but also explain, with high-level semantics, why these references become unnecessary. At the heart of LeakChaser is a three-tier approach that uses varying levels of abstraction to assist programmers with different skill levels and code familiarity to find leaks. At the highest tier of the approach, the programmer only needs to specify the boundaries of coarse-grained activities, referred to as transactions. The tool automatically infers liveness properties of these transactions, by monitoring the execution, in order to find unnecessary references. Diagnosis at this tier can be performed by any programmer after inspecting the APIs and basic modules of a program, without understanding of the detailed implementation of these APIs. At the middle tier, the programmer can introduce application-specific semantic information by specifying properties for the transactions. At the lowest tier of the approach is a liveness checker that does not rely on higher-level semantic information, but rather allows a programmer to assert lifetime relationships for pairs of objects. This task could only be performed by skillful programmers who have a clear understanding of data structures and algorithms in the program. We have implemented LeakChaser in Jikes RVM and used it to help us diagnose several real-world leaks. The implementation incurs a reasonable overhead for debugging and tuning. Our case studies indicate that the implementation is powerful in guiding programmers with varying code familiarity to find the root causes of several memory leaks---even someone who had not studied a leaking program can quickly find the cause after using LeakChaser's iterative process that infers and checks properties with different levels of semantic information.</t>
  </si>
  <si>
    <t>A fundamental task in various disciplines of science, including biology, is to find underlying causal relations and make use of them. Causal relations can be seen if interventions are properly applied; however, in many cases they are difficult or even impossible to conduct. It is then necessary to discover causal relations by analyzing statistical properties of purely observational data, which is known as causal discovery or causal structure search. This paper aims to give a introduction to and a brief review of the computational methods for causal discovery that were developed in the past three decades, including constraint-based and score-based methods and those based on functional causal models, supplemented by some illustrations and applications.</t>
  </si>
  <si>
    <t>This book shows you how to use powerful, third-party machine learning algorithms and libraries beyond what is available in the standard Spark MLlib library</t>
  </si>
  <si>
    <t>The authors address the assumptions and methods that allow us to turn observations into causal knowledge, and use even incomplete causal knowledge in planning and prediction to influence and control our environment. What assumptions and methods allow us to turn observations into causal knowledge, and how can even incomplete causal knowledge be used in planning and prediction to influence and control our environment? In this book Peter Spirtes, Clark Glymour, and Richard Scheines address these questions using the formalism of Bayes networks, with results that have been applied in diverse areas of research in the social, behavioral, and physical sciences. The authors show that although experimental and observational study designs may not always permit the same inferences, they are subject to uniform principles. They axiomatize the connection between causal structure and probabilistic independence, explore several varieties of causal indistinguishability, formulate a theory of manipulation, and develop asymptotically reliable procedures for searching over equivalence classes of causal models, including models of categorical data and structural equation models with and without latent variables. The authors show that the relationship between causality and probability can also help to clarify such diverse topics in statistics as the comparative power of experimentation versus observation, Simpson's paradox, errors in regression models, retrospective versus prospective sampling, and variable selection. The second edition contains a new introduction and an extensive survey of advances and applications that have appeared since the first edition was published in 1993. Bradford Books imprint</t>
  </si>
  <si>
    <t>The transformation of traditional power systems to smart grids brings significant benefits, but also exposes the grids to various cyber threats. The recent effort led by US National Electric Sector Cybersecurity Organization Resource (NESCOR) Technical Working Group 1 to compile failure scenarios is an important initiative to document typical cybersecurity threats to smart grids. While these scenarios are an invaluable thought-aid, companies still face challenges in systematically and efficiently applying the failure scenarios to assess security risks for their specific infrastructure. In this work, we develop a model-based process for assessing the security risks from NESCOR failure scenarios. We extend our cybersecurity assessment tool, Cyber-SAGE, to support this process, and use it to analyze 25 failure scenarios. Our results show that CyberSAGE can generate precise and structured security argument graphs to quantitatively reason about the risk of each failure scenario. Further, CyberSAGE can significantly reduce the assessment effort by allowing the reuse of models across different failure scenarios, systems, and attacker profiles to perform "what if?" analysis.</t>
  </si>
  <si>
    <t>Electric power grids are among the largest human-made control structures and are considered as critical infrastructure due to their importance for daily life. When operating a power grid, providers have to continuously maintain a balance between supply (i.e., production in power plants) and demand (i.e., power consumption) to keep the power grid's nominal frequency of 50 Hz or alternatively 60 Hz. Power consumption is forecast by elaborated models including multiple parameters like weather, season, and time of the day; they are based on the premise of many small consumers averaging out their energy consumption spikes.</t>
  </si>
  <si>
    <t>Power grids have recently been shown to be vulnerable to MAnipulation of Demand (MAD) attacks using high-wattage IoT devices. In this paper, we introduce two forms of defenses against line failures caused by these attacks: 1) we develop two algorithms named SAFE and IMMUNE for finding efficient operating points for generators during the normal operation of the grid such that no lines are overloaded instantly after any potential MAD attacks, and 2) assuming lines can temporarily tolerate overloads, we develop efficient methods to verify in advance if such overloads can quickly be cleared by changing the operating points of the generators after any attacks. We then define the novel notion of aD-robustness for a grid indicating that line overloads can either be prevented or cleared after any attacks based on the two forms of introduced defenses if an adversary can increase/decrease the demands by at most a fraction. We demonstrate that practical upper and lower bounds on the maximum a for which a grid is aD-robust can be found efficiently in polynomial time. Finally, we evaluate the performance of the developed algorithms and methods on realistic power grid test cases.</t>
  </si>
  <si>
    <t>The infrastructures used in cities to supply power, water and gas are consistently becoming more automated. As society depends critically on these cyber-physical infrastructures, their survivability assessment deserves more attention. In this overview, we first touch upon a taxonomy on survivability of cyber-physical infrastructures, before we focus on three classes of infrastructures (gas, water and electricity) and discuss recent modelling and evaluation approaches and challenges.</t>
  </si>
  <si>
    <t>Cyber-physical attacks against plants and Critical Infrastructures (CIs) are among the most significant concerns in the 21st century and can lead to devastating consequences. In particular, with the convergence between the Operational Technology (OT) network and the traditional IT network, malware threats for Industrial Control Systems (ICSs) are gradually increasing. In these scenarios, we need to identify potential cyber threats by developing innovative modeling techniques. However, existing malware-based cyber threats modeling techniques are not fully designed for industrial environment.</t>
  </si>
  <si>
    <t>Smart grids are fostering a paradigm shift in the realm of power distribution systems. Whereas traditionally different components of the power distribution system have been provided and analyzed by different teams, smart grids require a unified and holistic approach taking into consideration the interplay of distributed generation, distribution automation topology, intelligent features, and others. In this paper, we use transient survivability metrics to create better distribution automation network designs. Our approach combines survivability analysis and power flow analysis to assess the survivability of the distribution power grid network. Additionally, we present an initial approach to automatically optimize available investment decisions with respect to survivability and investment costs. We have evaluated the feasibility of this approach by applying it to the design of a real distribution automation circuit. Our empirical results indicate that the combination of survivability analysis and power flow can provide meaningful investment decision support for power systems engineers.</t>
  </si>
  <si>
    <t>Industrial Control Systems (ICS) are widely deployed in mission critical infrastructures such as manufacturing, energy, and transportation. The mission critical nature of ICS devices poses important security challenges for ICS vendors and asset owners. In particular, the patching of ICS devices is usually deferred to scheduled production outages so as to prevent potential operational disruption of critical systems. In this paper, we present the results from our longitudinal measurement and characterization study of ICS patching behavior. Our analysis of more than 100 thousand Internet-exposed ICS devices reveals that fewer than 30% upgrade to newer patched versions within 60 days of a vulnerability disclosure. Based on our measurement and analysis, we further propose a model to forecast the patching behavior of ICS devices.</t>
  </si>
  <si>
    <t>Renewable energy harvested from the environment is an attractive option for providing green energy to homes. Unfortunately, the intermittent nature of renewable energy results in a mismatch between when these sources generate energy and when homes demand it. This mismatch reduces the efficiency of using harvested energy by either i) requiring batteries to store surplus energy, which typically incurs ~20% energy conversion losses; or ii) using net metering to transmit surplus energy via the electric grid's AC lines, which severely limits the maximum percentage of possible renewable penetration. In this paper, we propose an alternative structure wherein nearby homes explicitly share energy with each other to balance local energy harvesting and demand in microgrids. We develop a novel energy sharing approach to determine which homes should share energy, and when, to minimize system-wide efficiency losses. We evaluate our approach in simulation using real traces of solar energy harvesting and home consumption data from a deployment in Amherst, MA. We show that our system i) reduces the energy loss on the AC line by 60% without requiring large batteries, ii) scales up performance with larger battery capacities, and iii) is robust to changes in microgrid topology.</t>
  </si>
  <si>
    <t>Connected factories offer more and more possibilities to bring business logic in the industrial related components like industrial control systems (ICS). These systems in the operational technology (OT) sector are usually harder to update and maintain compared to IT systems. In recent years, the number of cyberattacks that are specifically tailored to OT systems has increased. We analyzed BlackEnergy 3 (BE3), Crashoverride (CO), and Trisis (TS). After describing the occurrences of these attacks, we looked for similar strategies between these three approaches and propose promising methods to prevent such or similar attacks in the future.</t>
  </si>
  <si>
    <t>Abstract Residential solar installations are becoming increasingly popular among homeowners. However, renters and homeowners living in shared buildings cannot go solar as they do not own the shared spaces. Community-owned solar arrays and energy storage have emerged as a solution, which enables ownership even when they do not own the property or roof. However, such community-owned systems do not allow individuals to control their share for optimizing a home’s electricity bill. To overcome this limitation, inspired by the concept of virtualization in operating systems, we propose virtual community-owned solar and storage—a logical abstraction to allow individuals to independently control their share of the system. We argue that such individual control can benefit all owners and reduce their reliance on grid power. We present mechanisms and algorithms to provide a virtual solar and battery abstraction to users and understand their cost benefits. In doing so, our comparison with a traditional community-owned system shows that our AutoShare approach can achieve the same global savings of 43% while providing independent control of the virtual system. Further, we show that independent energy sharing through virtualization provides an additional 8% increase in savings to individual owners.</t>
  </si>
  <si>
    <t>Abstract Stuxnet, the computer worm which disrupted Iranian nuclear enrichment in 2010, is the first instance of a computer network attack known to cause physical damage across international boundaries. Some have described Stuxnet as the harbinger of a new form of warfare that threatens even the strongest military powers. The influential but largely untested Cyber Revolution thesis holds that the internet gives militarily weaker actors asymmetric advantages, that offense is becoming easier while defense is growing harder, and that the attacker's anonymity undermines deterrence. However, the empirical facts of Stuxnet support an opposite interpretation; cyber capabilities can marginally enhance the power of stronger over weaker actors, the complexity of weaponization makes cyber offense less easy and defense more feasible than generally appreciated, and cyber options are most attractive when deterrence is intact. Stuxnet suggests that considerable social and technical uncertainties associated with cyber operations may significantly blunt their revolutionary potential. This article is part of the following collections: A Decade of Nuclear Scholarship in Security Studies Acknowledgments Jon R. Lindsay is an assistant research scientist with the University of California Institute on Global Conflict and Cooperation (igcc), located at uc San Diego. He holds a PhD in political science from the Massachusetts Institute of Technology, an ms in computer science from Stanford University, and he has served as an officer in the us Navy. He would like to thank Erik Gartzke, Robert Giesler, Brendan Green, Tim Junio, Sean Lawson, Carrie Lee Lindsay, Charles Perrow, Joshua Rovner, and the editors and anonymous reviewers at Security Studies for their valuable comments and advice on previous drafts. Notes The original announcement of “Rootkit.TmpHider” was posted by Sergey Ulasen of VirusBlokAda on an information security forum on 12 July 2010, http://www.anti-virus.by/en/tempo.shtml. For an accessible account of Stuxnet's discovery see Kim Zetter, “How Digital Detectives Deciphered Stuxnet, the Most Menacing Malware in History,” Wired Threat Level Blog, 11 July 2011, http://www.wired.com/threatlevel/2011/07/how-digital-detectives-deciphered-stuxnet. Aleksandr Matrosov, Eugene Rodionov, David Harley, and Juraj Malcho, “Stuxnet under the Microscope,” eset, white paper, 20 January 2011. The dubious honor of “most sophisticated malware” has perhaps passed to a Stuxnet relative named Duqu or to the Flame spyware (which is twenty times the file size of Stuxnet). Mark Clayton, “Stuxnet Malware Is ‘Weapon’ Out to Destroy … Iran's Bushehr Nuclear Plant?” Christian Science Monitor, 21 September 2010. David E. Sanger, “Obama Order Sped Up Wave of Cyberattacks Against Iran,” New York Times, 1 June 2012. William J. Broad, John Markoff, and David E. Sanger, “Israel Tests on Worm Called Crucial in Iran Nuclear Delay,” New York Times, 15 January 2011. Mark Clayton, “The New Cyber Arms Race,” Christian Science Monitor, 7 March 2011, (“cyber equivalent”). In the vein of “a new era of warfare,” the cover of the 3 July 2010 edition of The Economist depicted a digitized mushroom cloud. “Stuxnet: Computer Worm Opens New Era of Warfare,” Transcript, 60 Minutes, CBS News, 4 March 2012. “Russia Says Stuxnet Could Have Caused New Chernobyl,” Reuters, 26 January 2011. Sanger, “Obama Order.” Arguments for the Cyber Revolution thesis by former senior us officials include Mike McConnell, “Cyberwar is the New Atomic Age,” New Perspectives Quarterly 26, no. 3 (Summer 2009): 72–77; Richard A. Clarke and Robert Knake, Cyber War: The Next Threat to National Security and What to Do about It (New York: Harpercollins, 2010); Joel Brenner, America the Vulnerable: Inside the New Threat Matrix of Digital Espionage, Crime, and Warfare (New York: Penguin Press, 2011). On Stuxnet as an rma, see James P. Farwell and Rafal Rohozinski, “Stuxnet and the Future of Cyber War,” Survival 53, no. 1 (February-March 2011): 23–40; Joseph S. Nye Jr., “Nuclear Lessons for Cyber Security?” Strategic Studies Quarterly 5, no. 4 (Winter 2011); Paulo Shakarian, “Stuxnet: Cyberwar Revolution in Military Affairs,” Small Wars Journal (April 2011); Sean Collins and Stephen McCombie, “Stuxnet: The Emergence of a New Cyber Weapon and Its Implications,” Journal of Policing, Intelligence and Counter Terrorism 7, no. 1 (2012): 80–91. Remarks by Secretary Panetta on Cybersecurity to the Business Executives for National Security, us Dept. of Defense, New York City, 11 October 2012, http://www.defense.gov/transcripts/transcript.aspx?transcriptid=5136. Barack Obama, “Taking the Cyberattack Threat Seriously,” Wall Street Journal, 19 July 2012. “Senate Select Intelligence Committee Holds Hearing on Worldwide Threats,” Defense Intelligence Agency, 31 January 2012, http://www.dia.mil/public-affairs/testimonies/2012-01-31.html. Adm. Mike Mullen, quoted in Marcus Weisgerber, “DoD to Release Public Version of Cyber Strategy,” Defense News, 8 July 2011. This is an astonishing claim coming from a man well familiar with the world's nuclear arsenals. James A. Lewis and Katrina Timlin, Cybersecurity and Cyberwarfare: Preliminary Assessment of National Doctrine and Organization (Washington, dc: Center for Strategic and International Studies, United Nations Institute of Disarmament Research, 2011). See inter alia, Nicholas Burns and Jonathon Price, Securing Cyberspace: A New Domain for National Security (Aspen, co: Aspen Institute, 2012); Kristin M. Lord and Travis Sharp, America's Cyber Future: Security and Prosperity in the Information Age (Washington dc: Center for a New American Security, 2011); David J. Betz and Timothy C. Stevens, “Cyberspace and the State: Toward a Strategy for Cyber-Power,” International Institute for Strategic Studies (IISS) Adelphi Paper, no. 424 (2011); Paul Cornish, David Livingstone, Dave Clemente, and Claire Yorke, “On Cyber Warfare,” Royal Institute of International Affairs, Chatham House Report (November 2010); Franklin D. Kramer, Stuart H. Starr, and Larry K. Wentz, eds., Cyberpower and National Security (Washington, dc: National Defense University Press, 2009). Adam P. Liff, “Cyberwar: A New ‘Absolute Weapon’? The Proliferation of Cyberwarfare Capabilities and Interstate War,” Journal of Strategic Studies 35, no. 3 (June 2012); Thomas Rid, “Cyber War Will Not Take Place,” Journal of Strategic Studies 35, no. 1 (February 2011): 5–32; Martin C. Libicki, Cyberdeterrence and Cyberwar (Santa Monica, ca: rand, 2009); Evgeny Morozov, “Cyber-Scare: The Exaggerated Fears over Digital Warfare,” Boston Review (July/August 2009); Myriam Dunn Cavelty, “Cyber-Terror: Looming Threat or Phantom Menace? The Framing of the us Cyber-Threat Debate,” Journal of Information Technology &amp; Politics 4, no. 1 (2007): 19–36; Martin C. Libicki, Conquest in Cyberspace: National Security and Information Warfare (Cambridge University Press, 2007); Gregory J. Rattray, Strategic Warfare in Cyberspace (Cambridge, ma: Massachusetts Institute of Technology (mit) Press, 2001); Bradley A. Thayer, “The Political Effects of Information Warfare: Why New Military Capabilities Cause Old Political Dangers,” Security Studies 10, no. 1 (Autumn 2000): 43–85; Peter D. Feaver, “Blowback: Information Warfare and the Dynamics of Coercion,” Security Studies 7, no. 4 (Summer 1998): 88–120. On the direct technical effects of Stuxnet on Iranian computer systems, I draw on forensic investigation by computer security firms Symantec, eset, and Langner Communications; Nicolas Falliere, Liam O Murchu, and Eric Chien, “W32.Stuxnet Dossier, version 1.4,” Symantec, 4 February 2011, http://www.symantec.com/content/en/us/enterprise/media/security_response/whitepapers/w32_stuxnet_dossier.pdf; Aleksandr Matrosov, Eugene Rodionov, David Harley, and Juraj Malcho, “Stuxnet under the Microscope, version 1.31,” white paper, eset, 20 January 2011, http://go.eset.com/us/resources/white-papers/Stuxnet_Under_the_Microscope.pdf; Ralph Langner, “Stuxnet Attack Code Deep Dive” (presentation at Digital Bond scada Security Scientific Symposium (S4) in Miami, fl, 18–19 January 2012), http://www.digitalbond.com/2012/01/31/langners-stuxnet-deep-dive-s4-video; a synthesis of technical details accessible to lay readers and a detailed interactive timeline can be found in Zetter, “How Digital Detectives Deciphered Stuxnet.” To assess Stuxnet's indirect strategic effects on Natanz, I rely on International Atomic Energy Agency (iaea) inspection reports (http://www.iaea.org/newscenter/focus/iaeairan/iaea_reports.shtml) and Institute for Science and International Security (isis) analyses of Iranian enrichment operations (http://isisnucleariran.org/). I supplement these with contemporary press reporting, particularly the New York Times’ David E. Sanger's path-breaking investigation of Olympic Games. For a detailed history of computerization in the American private and public sector, see James W. Cortada, The Digital Hand, 3 vols. (New York: Oxford University Press, 2004–2008). The “productivity paradox” debate over the relationship between IT inputs and firm performance has been resolved following clarification of the critical role of organizational structure and process; Erik Brynjolfsson, Lorin M. Hitt, and Shinkyu Yang, “Intangible Assets: Computers and Organizational Capital,” Brookings Papers on Economic Activity no. 1 (2002): 137–81. For a textbook introduction to technical cybersecurity, see Ross J. Anderson, Security Engineering: A Guide to Building Dependable Distributed Systems, 2nd ed. (Indianapolis, in: Wiley Publishing, 2008). For a good introduction to offensive cyber operations, including attack/disruption and exploitation/theft, see William A. Owens, Kenneth W. Dam, and Herbert S. Lin, eds., Technology, Policy, Law, and Ethics Regarding u.s. Acquisition and Use of Cyberattack Capabilities (Washington, dc: National Academies Press, 2009). Ross Anderson, Chris Barton, Rainer Bohm, Richard Clayton, Michel J. G. Van Eeten, Michael Levi, Tyler Moore, and Stefan Savage, “Measuring the Cost of Cybercrime,” Proceedings of the Workshop on the Economics of Information Security (June 2012); Kirill Levchenko et. al, “Click Trajectories: End-To-End Analysis of the Spam Value Chain,” Proceedings of the IEEE Symposium and Security and Privacy (May 2011): 431–46; Misha Glenny, DarkMarket: How Hackers Became the New Mafia (New York: Vintage, 2011); Cormac Herley and Dinei Florêncio, “Nobody Sells Gold for the Price of Silver: Dishonesty, Uncertainty and the Underground Economy,” Economics of Information Security and Privacy (2010): 33–53. Bryan Krekel, Patton Adams, and George Bakos, “Occupying the Information High Ground: Chinese Capabilities for Computer Network Operations and Cyber Espionage,” prepared for the us-China Economic and Security Review Commission by Northrop Grumman, 7 March 2012; Office of the National Counterintelligence Executive, “Foreign Spies Stealing us Economic Secrets in Cyberspace,” report to Congress on Foreign Economic Collection and Industrial Espionage 2009–2011, October 2011; Shadows in the Cloud: An Investigation into Cyber Espionage 2.0, joint report of the Information Warfare Monitor and Shadowserver Foundation, 6 April 2010, http://shadows-in-the-cloud.net; “Gauss: Abnormal Distribution,” Kaspersky Lab Global Research and Analysis Team Report, August 2012, http://www.securelist.com/en/analysis/204792238/Gauss_Abnormal_Distribution. Christian Czosseck, Rain Ottis, and Anna-Maria Talihärm, “Estonia after the 2007 Cyber Attacks: Legal, Strategic and Organisational Changes in Cyber Security,” Journal of Cyber Warfare and Terrorism 1, no. 1 (2011); John Bumgarner and Scott Borg, “Overview By the us-ccu of the Cyber Campaign Against Georgia in August of 2008,” us Cyber Consequences Unit Report, August 2009; Ronald Deibert, John Palfrey, Rafal Rohozinski, and Jonathan Zittrain, eds., Access Contested: Security, Identity, and Resistance in Asian Cyberspace (Cambridge, ma: mit Press, 2011); Evgeny Morozov, The Net Delusion: The Dark Side of Internet Freedom (New York: PublicAffairs, 2011). Military doctrine has not stabilized for cyber concepts yet, and debate continues on the distinctions between cyber warfare, computer network operations, information operations, electronic warfare, etc. In this paper I focus on the use of computer hacking to cause mechanical damage in the service of strategic objectives. Cyber warfare clearly encompasses the tactical modalities of cyber attack (degredation of normal hardware or software functionality), exploitation (covert theft or use of data or computational resources), and defense (efforts to prevent adversarial attack or exploitation); my emphasis in this paper is on the primary aggressive move of attack. David A. Fulghum, “Why Syria's Air Defenses Failed to Detect Israelis,” Aviation Week, Ares Blog, 3 October 2007. Some sources dispute whether the Israelis used cyber attack or more traditional forms of electronic jamming; Ellen Nakashima, “u.s. Accelerating Cyberweapon Research,” Washington Post, 18 March 2012. Raphael Satter, “us General: We Hacked the Enemy in Afghanistan,” Associated Press, 24 August 2012. Martin Libicki, Cyberdeterrence and Cyberwar (Santa Monica, ca: rand, 2009) distinguishes “operational cyberwar—cyberattacks to support warfighting” from “strategic cyberwar, cyberattacks to affect state policy”; see Libicki, Cyberdeterrence, 6. The Cyber Revolution thesis treated in this paper emphasizes the latter threat, particularly via ics attack. ics are the industrial plant equivalent of military command and control (C4ISR) systems; they include the embedded controllers that drive machines like generators, valves, production lines, etc.; embedded sensors that monitor their performance; Supervisory Control and Data Acquisition (scada) systems that allow human operators to visualize and manage the process; and the network architecture that connects it all together. For a primer on ics security, see Joseph Weiss, Protecting Industrial Control Systems from Electronic Threats (New York: Momentum Press, 2010). Anna Mulrine, “cia Chief Leon Panetta: The Next Pearl Harbor Could Be a Cyberattack,” Christian Science Monitor, 9 June 2011. According to Scott Berinato, “The Future of Security,” Computerworld, 30 December 2003, the first use of the phrase “digital Pearl Harbor” was in 1991 by then rsa Data Security president D. James Bidzos. rma discourse since the 1990s has focused on the impact of networks on military operational efficiency, but it also has always included a strain of futurism about information warfare as a substitute for traditional operations altogether, e.g., James Adams, The Next World War: The Weapons and Warriors of the New Battlefields of Cyberspace (London: Arrow, 1998); John Arquilla and David F. Ronfeldt, Networks and Netwars: The Future of Terror, Crime, and Militancy (Santa Monica, ca: rand, 2001). Widely cited as an example of supply-chain sabotage is an elaborate 1982 counterintelligence operation in which the cia allegedly tampered with Canadian software that the Soviets planned to steal. Once the Soviets installed it in controllers on the Trans-Siberian oil pipeline, this Trojan horse caused “the most monumental non-nuclear explosion and fire ever seen from space” and “significant damage to the Soviet economy,” according to Thomas C. Reed, At the Abyss: An Insider's History of the Cold War (New York: Random House, 2004), 268–69. However, Rid, “Cyber War Will Not Take Place,” finds little corroborating evidence for Reed's story, which should have had eyewitnesses aplenty; Electrical blackouts in Brazil in 2007 and 2009 have been blamed on hackers, but no supporting evidence has emerged while simpler explanations have been offered in each case: Marcelo Soares, “Brazilian Blackout Traced to Sooty Insulators, Not Hackers,” Wired Threat Level Blog, 9 November 2009, http://www.wired.com/threatlevel/2009/11/brazil_blackout; also, a Wikileaks cable from the American Embassy in Brasilia dated 1 December 2009, 11:27 a.m. gmt, discounts the possibility of a cyber attack in the 2009 blackout. Other examples of physical damage include malicious experiments likely created for hacker bragging rights, like the 1999 Chernobyl or Spacefiller virus, which could overwrite Basic Input Output System (bios) data and effectively turn a computer into a useless brick. On the INL Aurora demonstration, see Jeanne Meserve, “Staged Cyber Attack Reveals Vulnerability in Power Grid,” CNN, 26 September 2007. On the historical absence of cyberwar, see Sean Lawson, “Beyond Cyber-Doom: Assessing the Limits of Hypothetical Scenarios in the Framing of Cyber-Threats,” Journal of Information Technology &amp; Politics 10, no. 1 (December 2012): 86–103; Michael Stohl, “Cyber Terrorism: A Clear and Present Danger, the Sum of All Fears, Breaking Point or Patriot Games?” Crime, Law and Social Change 46, nos. 4–5 (December 2006): 223–38. Bill Gertz, “Computer-Based Attacks Emerge As Threat of Future, General Says,” Washington Times, 13 September 2011. Alexander also cited “the August 2003 electrical power outage in the Northeast u.s. that was caused by a tree damaging two high-voltage power lines. Electrical power-grid software that controlled the distribution of electricity to millions of people improperly entered ‘pause’ mode and shut down all power through several states.” William J. Lynn III, “Defending a New Domain: The Pentagon's Cyberstrategy,” Foreign Affairs 89, no. 5 (September-October 2010): 97–108, quote at 98–99. Obama, “Taking the Cyberattack Threat Seriously.” These and other trends lowering barriers to entry for cyber attack are described in Kenneth J. Knapp and William R. Boulton, “Cyber-Warfare Threatens Corporations: Expansion Into Commercial Environments,” Information Systems Management (Spring 2006). Clayton, “The New Cyber Arms Race.” On cascading attacks, see Scott Borg, “Economically Complex Cyberattacks,” IEEE Security and Privacy 3, no. 6 (December 2005): 64–67. A classic example of malformed input is a buffer overflow attack in which the attacker provides an input parameter larger than the space allocated for it by the programmer, who has failed to check the length of the input; the input string thus overwrites memory for the function's internal control variables, which were supposed to be inaccessible but can now be changed arbitrarily. Note that some types of attacks exploit physical connections rather than logical inputs. Although most malware goes through the front door to exploit programming flaws, side channel attacks can exploit information from the physical implementation of a system, such as excess heat generated by correct passwords. Furthermore, even the best-designed systems can and often do fail through social engineering techniques, such as phishing scams that exploit human gullibility. Andy Greenberg, “Shopping for Zero-Days: A Price List for Hackers’ Secret Software Exploits,” Forbes, 23 March 2012, http://www.forbes.com/sites/andygreenberg/2012/03/23/shopping-for-zero-days-an-price-list-for-hackers-secret-software-exploits/. For a typical statement of the cyber offense dominance claim, see Kenneth Lieberthal and Peter W. Singer, “Cybersecurity and u.s.-China Relations,” Brookings Institution, February 2012, 14–16. One interesting area where the problem of identifying and solving a novel signature has been inverted between offense and defense is in the use on websites of a scrambled phrase known as a “captcha” to discriminate humans from machines: the defender can rapidly generate new scrambled phrases while the attacker has a more costly solving problem. Criminals have solved this problem, however, not technically but through outsourcing captcha solving to people willing to solve a thousand per dollar. See Marti Motoyama, Kirill Levchenko, Chris Kanich, Damon Mccoy, Geoffrey M. Voelker, and Stefan Savage, “Re: captchas—Understanding Captcha-Solving from an Economic Context,” Proceedings of the USENIX Security Symposium, Washington, dc, August 2010. “Senate Select Intelligence Committee Holds Hearing on Worldwide Threats,” Defense Intelligence Agency, 31 January 2012, http://www.dia.mil/public-affairs/testimonies/2012-01-31.html. Ross Anderson and Tyler Moore, “The Economics of Information Security,” Science 27, no. 5799 (October 2006): 610–13; Terrence August and Tunay I. Tunca, “Network Software Security and User Incentives,” Management Science 52, no. 11 (November 2006): 1703–720; Johannes M. Bauer and Michel J. G. Van Eeten, “Cybersecurity: Stakeholder Incentives, Externalities, and Policy Options,” Telecommunications Policy 33, no. 10 (2009): 706–19; Ludovic Piètre-Cambacédès, Marc Tritschler, and Göran N. Ericsson, “Cybersecurity Myths on Power Control Systems: 21 Misconceptions and False Beliefs,” IEEE Transactions on Power Delivery 26, no. 1 (Fall 2011): 161–72. DIA, “transcript,” 31 January 2012. On the complexity of attribution see David D. Clark and Susan Landau, “Untangling Attribution,” Proceedings of a Workshop on Deterring Cyberattacks, ed. National Research Council (Washington, dc: National Academies Press, 2010), 25–40. For richer discussion of the challenges of cyber deterrence—which might mean deterring cyber attacks or using the threat of cyber attack to deter other activity. See National Research Council, Proceedings of a Workshop. General Martin Dempsey, speech at the Commonwealth Club of California, 27 July 2012, http://www.commonwealthclub.org/events/archive/podcast/general-martin-dempsey-chairman-joint-chiefs-staff-72712. I am grateful to Erik Gartzke for framing the gap between the “logic of possibility” and the “logic of consequence” in cyber warfare discourse; see Gartzke, “The Myth of Cyber War: Bringing War on the Internet Back Down to Earth” (paper presented at the International Studies Association Annual Convention, San Diego, April 2012). iaea, “Implementation of the npt Safeguards Agreement and Relevant Provisions of Security Council Resolutions 1737 (2006), 1747 (2007), 1803 (2008) and 1835 (2008) in the Islamic Republic of Iran,” GOV/2010/10, 18 February 2010. Whitney Raas and Austin Long, “Osirak Redux? Assessing Israeli Capabilities to Destroy Iranian Nuclear Facilities,” International Security 31, no. 4 (Spring 2007): 7–33; Office of the Director of National Intelligence, “Iran: Nuclear Intentions and Capabilities,” November 2007, http://www.dni.gov/files/documents/Newsroom/Press%20Releases/2007%20Press%20Releases/20071203_release.pdf. The fep layout is described in iaea, “Implementation of the npt Safeguards,” and in David Albright and Corey Hinderstein, “The Iranian Gas Centrifuge Uranium Enrichment Plant at Natanz: Drawing from Commercial Satellite Images,” Institute for Science and International Security, 14 March 2003. Natanz enriches uranium hexafluoride (uf 6) gas, which it obtains from the Isfahan uranium conversion facility, to make leu in two facilities: a small above-ground pilot fuel enrichment plant (pfep) for research, and a much larger underground fuel enrichment plant (fep) for industrial production. While inspectors have never detected enrichment over 5 percent leu at the fep, the pfep has produced small amounts of 20 percent leu, ostensibly for medical and scientific research. If Iran were to make a breakout dash to enrich enough 93 percent heu for a few bombs within a few months, it would almost certainly have to use the industrial-sized fuel enrichment plant at Natanz. See David Albright, Paul Brannan, Andrea Stricker, Christina Walrond, and Houston Wood, “Preventing Iran from Getting Nuclear Weapons: Constraining Its Future Nuclear Options,” Institute for Science and International Security, 5 March 2012. The precise configuration of Natanz’ networks has not been revealed to iaea inspectors, but we can gain some insight into the defensive challenge from Siemens-recommended best practices for ics security and through analysis of the pattern of exploits employed by Stuxnet, as discussed in Eric Byres, Andrew Ginter and Joel Langill, “How Stuxnet Spreads: A Study of Infection Paths in Best Practice Systems,” Tofino Security white paper, 22 February 2011. The Iranians probably diverged significantly from best practices, but the operational implications of this are ambiguous, as discussed below: it may either have provided more vulnerabilities to exploit, or it may have invalidated target intelligence. According to Byres et al., the outer level of the fep would have been the enterprise network, which hosted most of the everyday business and administrative computers. Within that was the perimeter network—sometimes called “the demilitarized zone” among ics administrators—where servers managed the computer equipment in the control systems and provided data to end users in the enterprise network. Firewall servers on the perimeter network gateways would have been set to “deny by default” so that they only allowed incoming connections from authorized users with legitimate credentials and outgoing connections only to specifically approved servers for maintenance. This network may indeed have had physical connections from the fep's exterior networks to sensitive ics to facilitate remote management and troubleshooting—there might not have been an “air gap”—but there would have been, nonetheless, multiple logical layers of defenses to penetrate. The perimeter network protected simatic systems, and there may have been different system partitions for each of the different cascade modules in the fep's two production halls. Each of these included the process control network that hosted human interface servers for the simatic operator and engineering systems as well as the control system network that hosted the automation system running the controllers and peripherals driving industrial processes. David Albright, Paul Brannan, and Christina Walrond, “Stuxnet Malware and Natanz: Update of isis December 22, 2010 Report,” Institute for Science and International Security, 15 February 2011, 2. Symantec has not publicly released the names of these companies. Epidemiological data came from Stuxnet itself: as it copies itself from computer to computer, each instance keeps a log of all the machines infected by the lineage (evidence of developers interested in debugging or accountability). From samples of the worm collected in the wild, Falliere et al. traced a total twelve thousand infections to five internet domain names, the names of which have not been publicly disclosed. One of these domains was infected on three separate occasions, one was infected twice, two were infected only once, and one had three different computers infected at once (as if an infected thumb drive was repeatedly connected), for a total of ten known initial infections. There are three known versions of Stuxnet, but based on iaea inspection data only the first version appears to have done any damage at Natanz. The three different compilations of Stuxnet attacked multiple sites in three waves: June and July 2009, March 2010, and April and May 2010. The iaea observed that about one thousand centrifuges were disconnected in January 2010, as covered later, but in subsequent inspections, the Iranians were already bringing them back under vacuum when the second and third waves hit. These second and third versions thus appear to have had no dramatic effect as the total number of enriching cascades began to increase after August 2010. Considering only insertions of the first version, Stuxnet's damage thus resulted from four initial infections, each in a different domain in Iran. The delay between compilation and infection could have been due to the logistic challenges of testing and getting the worm to the human agents who would launch the attack, or to internal bureaucratic processes within the attacking organization such as legal review. I assume that compilation, the process that packages human-readable programs into the executable binary file, occurred on computers at the attack's home facility, although remote compilation is technically possible. The attack waves, defined as the infections associated with a single compilation, are distributed across the ten initial infections: four, one, and five. The minimum time between compile and infect time was twelve hours, the next shortest was over six days, and the maximum was twenty eight days. Contractors might have been especially attractive as mules, as they could have unwittingly received the malware at tradeshows. Employees or contractors might also carry infected simatic files directly to computers in the interior control system while performing maintenance, thus bypassing safeguards in the perimeter network altogether and vastly simplifying Stuxnet's infiltration. Alternatively, attackers could have sent phishing emails to employees with infected attachments that would open and drop the worm. See Byres et al., “How Stuxnet Spreads,” 13. A lot of attention has been paid to a zero-day vulnerability in Windows shortcut (.lnk) files that enable a hacked shortcut to surreptitiously load malware binaries as soon as the icon is simply viewed onscreen (MS10-046). This vulnerability appeared for the first time in the second version of Stuxnet, compiled on 1 March 2010. As I argue elsewhere, most of the centrifuge damage attributed to Stuxnet occurred prior to March 2010; thus it might not have been the celebrated .lnk vulnerability that delivered the payload that actually did the work at Natanz. The first version of Stuxnet used a less sophisticated autorun.inf vulnerability to propagate via removable media; Falliere, “W32.Stuxnet Dossier,” 31–32. Sanger, “Obama Order.” William Yong, “Iran Says It Arrested Computer Worm Suspects,” New York Times, 10 October 2010. Of course, Iran was likely</t>
  </si>
  <si>
    <t>Energy Storage Systems (ESS) are expected to play a significant role in regulating the frequency of future electric power systems. Increased penetration of renewable generation, and reduction in the inertia provided by large synchronous generators, are likely to increase the severity and regularity of frequency events in synchronous AC power systems. By supplying or absorbing power in response to deviations from the nominal frequency and imbalances between supply and demand, the rapid response of ESS will provide a form of stability which cannot be matched by conventional network assets. However, the increased complexity of ESS operational requirements and design specifications introduces challenges when it comes to the realisation of their full potential through existing frequency response service markets: new service markets will need to be designed to take advantage of the capabilities of ESS. This paper provides new methods to analyse and assessing the performance of ESS within existing service frameworks, using real-time network simulation and power hardware in the loop. These methods can be used to introduce improvements in existing services and potentially create new ones. Novel statistical techniques have been devised to quantify the design and operational requirements of ESS providing frequency regulation services. These new techniques are demonstrated via an illustrative service design and high-resolution frequency data from the Great Britain transmission system.</t>
  </si>
  <si>
    <t>Abstract Cyber‐Physical Systems (CPS) and Internet‐of‐Things (IoT) plus energy are the enabling technology of modern power systems also known as the Smart Grid (SG). A SG may consist of thousands of interconnected components communicating and exchanging data across layers that stretch beyond technical capabilities, for instance, markets and customer interactions. Cyber‐physical security is a major source of concern due to the high reliance of the SG on Information and Communication Technologies (ICT) and their widespread use. Addressing security requires developing modeling and simulation tools that approximate and replicate adversarial behavior in the SG. These tools have in fact two simulators, one handling continuous power flows and another for capturing the discrete behavior when communicating across CPS or IoT components. The technique of composing two models of computation in a global simulation of these coupled systems is called co‐simulation. Although there are many frameworks and tools for co‐simulation, the set of features for modeling cyber‐physical security incidents in the SG lacks thorough understanding. We present a systematic review of features and tools for co‐simulating these concerns in CPS. We also highlight and discuss research gaps with respect to the most used tools in industry and academia and comment on their relevant features.</t>
  </si>
  <si>
    <t>SUMMARY Smart grids are fostering a paradigm shift in the realm of power distribution systems. Whereas traditionally different components of the power distribution system have been provided and analyzed by different teams through different lenses, smart grids require a unified and holistic approach that takes into consideration the interplay of communication reliability, energy backup, distribution automation topology, energy storage, and intelligent features such as automated fault detection, isolation, and restoration (FDIR) and demand response. In this paper, we present an analytical model and metrics for the survivability assessment of the distribution power grid network. The proposed metrics extend the system average interruption duration index, accounting for the fact that after a failure, the energy demand and supply will vary over time during a multi‐step recovery process. The analytical model used to compute the proposed metrics is built on top of three design principles: state space factorization, state aggregation, and initial state conditioning. Using these principles, we reduce a Markov chain model with large state space cardinality to a set of much simpler models that are amenable to analytical treatment and efficient numerical solution. In case demand response is not integrated with FDIR, we provide closed form solutions to the metrics of interest, such as the mean time to repair a given set of sections. Under specific independence assumptions, we show how the proposed methodology can be adapted to account for multiple failures. We have evaluated the presented model using data from a real power distribution grid, and we have found that survivability of distribution power grids can be improved by the integration of the demand response feature with automated FDIR approaches. Our empirical results indicate the importance of quantifying survivability to support investment decisions at different parts of the power grid distribution network. Copyright © 2014 John Wiley &amp;amp; Sons, Ltd.</t>
  </si>
  <si>
    <t>Smart grids are fostering a paradigm shift in the realm of power distribution systems. Whereas traditionally different components of the power distribution system have been provided and analyzed by different teams through different lenses, smart grids require a unified and holistic approach that takes into consideration the interplay of communication reliability, energy backup, distribution automation topology, energy storage and intelligent features such as automated failure detection, isolation and restoration (FDIR) and demand response.</t>
  </si>
  <si>
    <t>This paper describes a graph-theoretic complexity measure and illustrates how it can be used to manage and control program complexity. The paper first explains how the graph-theory concepts apply and gives an intuitive explanation of the graph concepts in programming terms. The control graphs of several actual Fortran programs are then presented to illustrate the correlation between intuitive complexity and the graph-theoretic complexity. Several properties of the graph-theoretic complexity are then proved which show, for example, that complexity is independent of physical size (adding or subtracting functional statements leaves complexity unchanged) and complexity depends only on the decision structure of a program.</t>
  </si>
  <si>
    <t>Natural languages like English are rich, complex, and powerful. The highly creative and graceful use of languages like English and Tamil, by masters like Shakespeare and Avvaiyar, can certainly delight and inspire. But in practice, given cognitive constraints and the exigencies of daily life, most human utterances are far simpler and much more repetitive and predictable. In fact, these utterances can be very usefully modeled using modern statistical methods. This fact has led to the phenomenal success of statistical approaches to speech recognition, natural language translation, question-answering, and text mining and comprehension. We begin with the conjecture that most software is also natural, in the sense that it is created by humans at work, with all the attendant constraints and limitations - and thus, like natural language, it is also likely to be repetitive and predictable. We then proceed to ask whether a) code can be usefully modeled by statistical language models and b) such models can be leveraged to support software engineers. Using the widely adopted n-gram model, we provide empirical evidence supportive of a positive answer to both these questions. We show that code is also very repetitive, and in fact even more so than natural languages. As an example use of the model, we have developed a simple code completion engine for Java that, despite its simplicity, already improves Eclipse's built-in completion capability. We conclude the paper by laying out a vision for future research in this area.</t>
  </si>
  <si>
    <t>The n-gram language model, which has its roots in statistical natural language processing, has been shown to successfully capture the repetitive and predictable regularities ("naturalness") of source code, and help with tasks such as code suggestion, porting, and designing assistive coding devices. However, we show in this paper that this natural-language-based model fails to exploit a special property of source code: localness. We find that human-written programs are localized: they have useful local regularities that can be captured and exploited. We introduce a novel cache language model that consists of both an n-gram and an added "cache" component to exploit localness. We show empirically that the additional cache component greatly improves the n-gram approach by capturing the localness of software, as measured by both cross-entropy and suggestion accuracy. Our model's suggestion accuracy is actually comparable to a state-of-the-art, semantically augmented language model; but it is simpler and easier to implement. Our cache language model requires nothing beyond lexicalization, and thus is applicable to all programming languages.</t>
  </si>
  <si>
    <t>Software defect prediction, which predicts defective code regions, can help developers find bugs and prioritize their testing efforts. To build accurate prediction models, previous studies focus on manually designing features that encode the characteristics of programs and exploring different machine learning algorithms. Existing traditional features often fail to capture the semantic differences of programs, and such a capability is needed for building accurate prediction models.</t>
  </si>
  <si>
    <t>To improve software reliability, software defect prediction is utilized to assist developers in finding potential bugs and allocating their testing efforts. Traditional defect prediction studies mainly focus on designing hand-crafted features, which are input into machine learning classifiers to identify defective code. However, these hand-crafted features often fail to capture the semantic and structural information of programs. Such information is important in modeling program functionality and can lead to more accurate defect prediction. In this paper, we propose a framework called Defect Prediction via Convolutional Neural Network (DP-CNN), which leverages deep learning for effective feature generation. Specifically, based on the programs' Abstract Syntax Trees (ASTs), we first extract token vectors, which are then encoded as numerical vectors via mapping and word embedding. We feed the numerical vectors into Convolutional Neural Network to automatically learn semantic and structural features of programs. After that, we combine the learned features with traditional hand-crafted features, for accurate software defect prediction. We evaluate our method on seven open source projects in terms of F-measure in defect prediction. The experimental results show that in average, DP-CNN improves the state-of-the-art method by 12%.</t>
  </si>
  <si>
    <t>To improve software reliability, software defect prediction is used to find software bugs and prioritize testing efforts. Recently, some researchers introduced deep learning models, such as the deep belief network (DBN) and the state-of-the-art convolutional neural network (CNN), and used automatically generated features extracted from abstract syntax trees (ASTs) and deep learning models to improve defect prediction performance. However, the research on the CNN model failed to reveal clear conclusions due to its limited dataset size, insufficiently repeated experiments, and outdated baseline selection. To solve these problems, we built the PROMISE Source Code (PSC) dataset to enlarge the original dataset in the CNN research, which we named the Simplified PROMISE Source Code (SPSC) dataset. Then, we proposed an improved CNN model for within-project defect prediction (WPDP) and compared our results to existing CNN results and an empirical study. Our experiment was based on a 30-repetition holdout validation and a 10 * 10 cross-validation. Experimental results showed that our improved CNN model was comparable to the existing CNN model, and it outperformed the state-of-the-art machine learning models significantly for WPDP. Furthermore, we defined hyperparameter instability and examined the threat and opportunity it presents for deep learning models on defect prediction.</t>
  </si>
  <si>
    <t>In system software environments, a vast amount of information circulates, making it crucial to utilize this information in order to enhance the operation of such systems. One such system is the Linux kernel, which not only boasts a completely open-source nature, but also provides a comprehensive history through its git repository. Here, every logical code change is accompanied by a message written by the developer in natural language. Within this expansive repository, our focus lies on error correction messages from fixing commits, as analyzing their text can help identify the most common types of errors. Building upon our previous works, this paper proposes the utilization of data analysis methods for this purpose. To achieve our objective, we explore various techniques for processing repository messages and employing automated methods to pinpoint the prevalent bugs within them. By calculating distances between vectorizations of bug fixing messages and grouping them into clusters, we can effectively categorize and isolate the most frequently occurring errors. Our approach is applied to multiple prominent parts within the Linux kernel, allowing for comprehensive results and insights into what is going on with bugs in different subsystems. As a result, we show a summary of bug fixes in such parts of the Linux kernel as kernel, sched, mm, net, irq, x86 and arm64.</t>
  </si>
  <si>
    <t>With the fast development of various positioning techniques such as Global Position System (GPS), mobile devices and remote sensing, spatio-temporal data has become increasingly available nowadays. Mining valuable knowledge from spatio-temporal data is critically important to many real-world applications including human mobility understanding, smart transportation, urban planning, public safety, health care and environmental management. As the number, volume and resolution of spatio-temporal data increase rapidly, traditional data mining methods, especially statistics-based methods for dealing with such data are becoming overwhelmed. Recently deep learning models such as recurrent neural network (RNN) and convolutional neural network (CNN) have achieved remarkable success in many domains due to the powerful ability in automatic feature representation learning, and are also widely applied in various spatio-temporal data mining (STDM) tasks such as predictive learning, anomaly detection and classification. In this paper, we provide a comprehensive review of recent progress in applying deep learning techniques for STDM. We first categorize the spatio-temporal data into five different types, and then briefly introduce the deep learning models that are widely used in STDM. Next, we classify existing literature based on the types of spatio-temporal data, the data mining tasks, and the deep learning models, followed by the applications of deep learning for STDM in different domains including transportation, on-demand service, climate &amp; weather analysis, human mobility, location-based social network, crime analysis, and neuroscience. Finally, we conclude the limitations of current research and point out future research directions.</t>
  </si>
  <si>
    <t>Convolutional Neural Networks (CNN) have showed success in achieving translation invariance for many image processing tasks. The success is largely attributed to the use of local filtering and max-pooling in the CNN architecture. In this paper, we propose to apply CNN to speech recognition within the framework of hybrid NN-HMM model. We propose to use local filtering and max-pooling in frequency domain to normalize speaker variance to achieve higher multi-speaker speech recognition performance. In our method, a pair of local filtering layer and max-pooling layer is added at the lowest end of neural network (NN) to normalize spectral variations of speech signals. In our experiments, the proposed CNN architecture is evaluated in a speaker independent speech recognition task using the standard TIMIT data sets. Experimental results show that the proposed CNN method can achieve over 10% relative error reduction in the core TIMIT test sets when comparing with a regular NN using the same number of hidden layers and weights. Our results also show that the best result of the proposed CNN model is better than previously published results on the same TIMIT test sets that use a pre-trained deep NN model.</t>
  </si>
  <si>
    <t>We report on a series of experiments with convolutional neural networks (CNN) trained on top of pre-trained word vectors for sentence-level classification tasks.We show that a simple CNN with little hyperparameter tuning and static vectors achieves excellent results on multiple benchmarks.Learning task-specific vectors through fine-tuning offers further gains in performance.We additionally propose a simple modification to the architecture to allow for the use of both task-specific and static vectors.The CNN models discussed herein improve upon the state of the art on 4 out of 7 tasks, which include sentiment analysis and question classification.</t>
  </si>
  <si>
    <t>Most software defect prediction approaches are trained and applied on data from the same project. However, often a new project does not have enough training data. Cross-project defect prediction, which uses data from other projects to predict defects in a particular project, provides a new perspective to defect prediction. In this work, we propose a HYbrid moDel Reconstruction Approach (HYDRA) for cross-project defect prediction, which includes two phases: genetic algorithm (GA) phase and ensemble learning (EL) phase. These two phases create a massive composition of classifiers. To examine the benefits of HYDRA, we perform experiments on 29 datasets from the PROMISE repository which contains a total of 11,196 instances (i.e., Java classes) labeled as defective or clean. We experiment with logistic regression as the underlying classification algorithm of HYDRA. We compare our approach with the most recently proposed cross-project defect prediction approaches: TCA+ by Nam et al., Peters filter by Peters et al., GP by Liu et al., MO by Canfora et al., and CODEP by Panichella et al. Our results show that HYDRA achieves an average F1-score of 0.544. On average, across the 29 datasets, these results correspond to an improvement in the F1-scores of 26.22 , 34.99, 47.43, 28.61, and 30.14 percent over TCA+, Peters filter, GP, MO, and CODEP, respectively. In addition, HYDRA on average can discover 33 percent of all bugs if developers inspect the top 20 percent lines of code, which improves the best baseline approach (TCA+) by 44.41 percent. We also find that HYDRA improves the F1-score of Zero-R which predict all the instances to be defective by 5.42 percent, but improves Zero-R by 58.65 percent when inspecting the top 20 percent lines of code. In practice, Zero-R can be hard to use since it simply predicts all of the instances to be defective, and thus developers have to inspect all of the instances to find the defective ones. Moreover, we notice the improvement of HYDRA over other baseline approaches in terms of F1-score and when inspecting the top 20 percent lines of code are substantial, and in most cases the improvements are significant and have large effect sizes across the 29 datasets.</t>
  </si>
  <si>
    <t>Cross-domain learning methods have shown promising results by leveraging labeled patterns from the auxiliary domain to learn a robust classifier for the target domain which has only a limited number of labeled samples. To cope with the considerable change between feature distributions of different domains, we propose a new cross-domain kernel learning framework into which many existing kernel methods can be readily incorporated. Our framework, referred to as Domain Transfer Multiple Kernel Learning (DTMKL), simultaneously learns a kernel function and a robust classifier by minimizing both the structural risk functional and the distribution mismatch between the labeled and unlabeled samples from the auxiliary and target domains. Under the DTMKL framework, we also propose two novel methods by using SVM and prelearned classifiers, respectively. Comprehensive experiments on three domain adaptation data sets (i.e., TRECVID, 20 Newsgroups, and email spam data sets) demonstrate that DTMKL-based methods outperform existing cross-domain learning and multiple kernel learning methods.</t>
  </si>
  <si>
    <t>In activity recognition, it is often expensive and time-consuming to acquire sufficient activity labels. To solve this problem, transfer learning leverages the labeled samples from the source domain to annotate the target domain which has few or none labels. Existing approaches typically consider learning a global domain shift while ignoring the intra-affinity between classes, which will hinder the performance of the algorithms. In this paper, we propose a novel and general cross-domain learning framework that can exploit the intra-affinity of classes to perform intra-class knowledge transfer. The proposed framework, referred to as Stratified Transfer Learning (STL), can dramatically improve the classification accuracy for cross-domain activity recognition. Specifically, STL first obtains pseudo labels for the target domain via majority voting technique. Then, it performs intra-class knowledge transfer iteratively to transform both domains into the same subspaces. Finally, the labels of target domain are obtained via the second annotation. To evaluate the performance of STL, we conduct comprehensive experiments on three large public activity recognition datasets (i.e., OPPORTUNITY, PAMAP2, and UCI DSADS), which demonstrates that STL significantly outperforms other state-of-the-art methods w.r.t. classification accuracy (improvement of 7.68%). Furthermore, we extensively investigate the performance of STL across different degrees of similarities and activity levels between domains. And we also discuss the potential of STL in other pervasive computing applications to provide empirical experience for future research.</t>
  </si>
  <si>
    <t>Standard inductive learning requires that training and test instances come from the same distribution. Transfer learning seeks to remove this restriction. In shallow transfer, test instances are from the same domain, but have a different distribution. In deep transfer, test instances are from a different domain entirely (i.e., described by different predicates). Humans routinely perform deep transfer, but few learning systems, if any, are capable of it. In this paper we propose an approach based on a form of second-order Markov logic. Our algorithm discovers structural regularities in the source domain in the form of Markov logic formulas with predicate variables, and instantiates these formulas with predicates from the target domain. Using this approach, we have successfully transferred learned knowledge among molecular biology, social network and Web domains. The discovered patterns include broadly useful properties of predicates, like symmetry and transitivity, and relations among predicates, such as various forms of homophily.</t>
  </si>
  <si>
    <t>Domain adaptation generalizes a learning model across source domain and target domain that are sampled from different distributions. It is widely applied to cross-domain data mining for reusing labeled information and mitigating labeling consumption. Recent studies reveal that deep neural networks can learn abstract feature representation, which can reduce, but not remove, the cross-domain discrepancy. To enhance the invariance of deep representation and make it more transferable across domains, we propose a unified deep adaptation framework for jointly learning transferable representation and classifier to enable scalable domain adaptation, by taking the advantages of both deep learning and optimal two-sample matching. The framework constitutes two inter-dependent paradigms, unsupervised pre-training for effective training of deep models using deep denoising autoencoders, and supervised fine-tuning for effective exploitation of discriminative information using deep neural networks, both learned by embedding the deep representations to reproducing kernel Hilbert spaces (RKHSs) and optimally matching different domain distributions. To enable scalable learning, we develop a linear-time algorithm using unbiased estimate that scales linearly to large samples. Extensive empirical results show that the proposed framework significantly outperforms state of the art methods on diverse adaptation tasks: sentiment polarity prediction, email spam filtering, newsgroup content categorization, and visual object recognition.</t>
  </si>
  <si>
    <t>The uncertainty propagation is to investigate the effect of errors in model input parameters on the system output measure in probability models. In this paper, we present a moment-based approach of the uncertainty propagation of model input parameters. The presented approach requires only the fist two moments of model parameters, and has an advantage in terms of computation over the closed-form, numerical and sampling-based approaches for uncertainty propagation. The paper presents the properties of moment-based approach by comparing the existing Bayes estimation for the uncertainty propagation in a simple reliability model. An availability model of a server with virtual machines is used to illustrate the applicability of our method in practical problems.</t>
  </si>
  <si>
    <t>Different reasons make SDN an attractive choice for Service Providers like GEANT: new functionality, improvement of flexibility and automation of operational processes. In this demonstration, we present the SDNization of GEANT Open service, which is currently delivered through a set of Open eXchange Points (OXP) based on traditional (non-SDN) solutions. Using this service, GEANT customers and approved commercial partners can interconnect via Layer 2 circuits. The SDN based service has been built on top of the Open Networking Operating System (ONOS) and runs on white box switches for the data plane. The live demo is based on remote access to the real prototype which runs in the GEANT Cambridge Lab. During the demo we show how an operator can deploy the services and how the SDN network can be monitored and managed. Finally, we demonstrate how the infrastructure is able to automatically manage network events and adapt to network changes.</t>
  </si>
  <si>
    <t>Software Defined Network (SDN) is an emerging paradigm for flexible network design and implementation. Availability metric of SDNs is critically demanding further studies. This paper aims to propose hierarchical models to assess the availability of SDNs. We incorporate various failure modes and recovery behaviors in the SDN including (i) link failures at network level, and (ii) software and hardware failures at network device level. We use hierarchical models in which a Reliability Graph (RG) is used to represent the reachability of hosts (and switches) in the SDN at the upper level and Stochastic Reward Net (SRN)s are used to represent the detailed failure and recovery of network devices at the lower level, respectively. We incorporate the programmable capability of the SDN at the upper level (i.e., the RG). We perform numerical analysis to assess the availability of the SDN in terms of steady state availability and downtime in minutes per year, and we also show the sensitivity analysis.</t>
  </si>
  <si>
    <t>Discusses SHARPE, a well known package in the field of reliability and performability, used in universities as well as in companies. A modeler who is familiar with many different kinds of models, can easily choose models that best suit a particular system and the kind of measure that is needed at each stage of the design. It is also possible to use different kinds of models hierarchically for different physical or abstract levels of the system and to use different kinds of models to validate each other's results. Steady-state and transient computations are available in the tool.</t>
  </si>
  <si>
    <t>In distributed SDN architectures, the network is controlled by a cluster of multiple controllers. This distributed approach permits to meet the scalability and reliability requirements of large operational networks. Despite that, a logical centralized view of the network state should be guaranteed, enabling the simple development of network applications. Achieving a consistent network state requires a consensus protocol, which generates control traffic among the controllers whose timely delivery is crucial for network performance. We focus on the state-of-art ONOS controller, designed to scale to large networks, based on a cluster of self-coordinating controllers, and concentrate on the inter-controller control traffic. Based on real traffic measurements, we develop a model to quantify the traffic exchanged among the controllers, which depends on the topology of the controlled network. This model is useful to design and dimension the control network interconnecting the controllers.</t>
  </si>
  <si>
    <t>The CAP theorem showed that it is impossible for datastore systems to achieve all three of strong consistency, availability and partition tolerance. In this paper we investigate how these trade-offs apply to software-defined networks. Specifically, we investigate network policies such as tenant isolation and middlebox traversal, and prove that it is impossible for implementations to enforce them without sacrificing availability. We conclude by distilling practical design lessons from our observations.</t>
  </si>
  <si>
    <t>Software-Defined Networking (SDN) brought an unprecedented flexibility and programmability into computer networks. In order to simplify the management of an SDN network, several high-level languages have been proposed. The Intent Framework provided by Open Network Operating System (ONOS), for example, allows programmers to specify high-level policies without worrying about low-level device details, which are inferred by the controller. In addition, the Intent Framework ensures that the objective is met by transparently re-compiling the intents as a consequence of environment changes (e.g. link failures). In this work we extend the Intent Framework to make it able to both compile multiple intents together and to re-optimize their paths according to the network state based on flow statistics. We present Intent Monitor and Reroute service, a new ONOS module to optimize traffic forwarding of any ONOS applications based on intents, via an external plug&amp;play routing logic with no modifications to ONOS applications at all. Finally we evaluate the benefits by enhancing the ONOS SDN-IP application with an adaptive Robust Traffic Engineering algorithm.</t>
  </si>
  <si>
    <t>In order to deploy fault-tolerant Software-Defined Networks (SDN), the logically centralized controller must be physically distributed among different devices. In this paper, we present our initial work on determining how many controllers need to be instantiated, where they must be deployed, and what network nodes are under control of each of them, in order to achieve at least five nines reliability in the southbound interface between controllers and nodes. For this, we introduce the Fault Tolerant Controller Placement problem and develop a heuristic algorithm that computes placements with (at least) the required reliability. We run such algorithm on a set of 124 publicly available network topologies. We find that each node is required to connect to just 2 or 3 controllers, which typically provide more than five nines reliability. While the total number of controllers varies greatly and is more related to the network topology than to the network size, 10 controllers or less cover 75% of the most interesting cases. Therefore, fault tolerant SDNs are achievable by carefully determining the placement of controllers.</t>
  </si>
  <si>
    <t>Cloud computing provisions scalable resources for high performance industrial applications. Cloud providers usually offer two types of usage plans: reserved and on-demand. Reserved plans offer cheaper resources for long-term contracts while on-demand plans are available for short or long periods but are more expensive. To satisfy incoming user demands with reasonable costs, cloud resources should be allocated efficiently. Most existing works focus on either cheaper solutions with reserved resources that may lead to under-provisioning or over-provisioning, or costly solutions with on-demand resources. Since inefficiency of allocating cloud resources can cause huge provisioning costs and fluctuation in cloud demand, resource allocation becomes a highly challenging problem. In this paper, we propose a hybrid method to allocate cloud resources according to the dynamic user demands. This method is developed as a two-phase algorithm that consists of reservation and dynamic provision phases. In this way, we minimize the total deployment cost by formulating each phase as an optimization problem while satisfying quality of service. Due to the uncertain nature of cloud demands, we develop a stochastic optimization approach by modeling user demands as random variables. Our algorithm is evaluated using different experiments and the results show its efficiency in dynamically allocating cloud resources.</t>
  </si>
  <si>
    <t>Edge computing has emerged as a promising technique because of its advantages in providing low-latency computation offloading services for resource-limited mobile user devices and Internet of Things applications. Computationally intensive artificial intelligence (AI) tasks are well suited to be offloaded to the Cloudlet server, but there is a lack of energy-delay optimization models specifically designed for this edge AI scenario. In this paper, we propose a multiple algorithm service model (MASM) that provides heterogeneous algorithms with different computation complexities and required data sizes to fulfill the same task, and develop an optimization model that aims at reducing the energy and delay cost by optimizing the workload assignment weights and computing capacities of virtual machines, at the same time guaranteeing the quality of the results (QoRs). We propose a tide ebb algorithm to solve the MASM optimization model, and we prove its Parato optimality. Numerical results obtained demonstrate the effectiveness of our proposed method, and prove that the energy and delay costs can be significantly reduced by sacrificing the QoR of the offloaded AI tasks.</t>
  </si>
  <si>
    <t>We propose a new efficient and effective task scheduling approach with stochastic time cost for computation offloading in mobile edge computing. We developed an optimization model that minimizes the maximum tolerable delay (MTD) by considering both the average delay and delay jitter. We also proposed an efficient conservative heterogeneous earliest-finish-time algorithm to solve the MTD-minimization problem. Numerical results obtained with our proposed approach demonstrate its effectiveness over previously proposed techniques.</t>
  </si>
  <si>
    <t>Mobile devices have several restrictions due to design choices that guarantee their mobility. A way of surpassing such limitations is to utilize cloud servers called cloudlets on the edge of the network through Mobile Edge Computing. However, as the number of clients and devices grows, the service must also increase its scalability in order to guarantee a latency limit and quality threshold. This can be achieved by deploying and activating more cloudlets, but this solution is expensive due to the cost of the physical servers. The best choice is to optimize the resources of the cloudlets through an intelligent choice of configuration that lowers delay and raises scalability. Thus, in this paper we propose an algorithm that utilizes Virtual Machine Migration and Transmission Power Control, together with a mathematical model of delay in Mobile Edge Computing and a heuristic algorithm called Particle Swarm Optimization, to balance the workload between cloudlets and consequently maximize cost-effectiveness. Our proposal is the first to consider simultaneously communication, computation, and migration in our assumed scale and, due to that, manages to outperform other conventional methods in terms of number of serviced users.</t>
  </si>
  <si>
    <t>Availability quantification and prediction of IT infrastructure in data centers are of paramount importance for online business enterprises. In this chapter, we present comprehensive availability models for practical case studies in order to demonstrate a state-space stochastic reward net model for typical data center systems for quantitative assessment of system availability. We present stochastic reward net models of a virtualized server system, a data center network based on DCell topology, and a conceptual data center for disaster tolerance. The systems are then evaluated against various metrics of interest, including steady state availability, downtime and downtime cost, and sensitivity analysis.</t>
  </si>
  <si>
    <t>Lightweight virtualization (LV) technologies have refashioned the world of software development by introducing flexibility and new ways of managing and distributing software. Edge computing complements today's powerful centralized data centers with a large number of distributed nodes that provide virtualization close to the data source and end users. This emerging paradigm offers ubiquitous processing capabilities on a wide range of heterogeneous hardware characterized by different processing power and energy availability. The scope of this article is to present an in-depth analysis on the requirements of edge computing from the perspective of three selected use cases that are particularly interesting for harnessing the power of the Internet of Things. We discuss and compare the applicability of two LV technologies, containers and unikernels, as platforms for enabling the scalability, security, and manageability required by such pervasive applications that soon may be part of our everyday lives. To inspire further research, we identify open problems and highlight future directions to serve as a road map for both industry and academia.</t>
  </si>
  <si>
    <t>Availability is a key measure of performance of systems in general and manufacturing systems are no exception. The elements of complex manufacturing systems such as Computer Integrated Manufacturing (CIM) follow variable, i.e., decreasing or increasing failure and repair rates. This creates difficulty in their availability evaluation. Conventional methods, which predict availability based on past experience, are inadequate for such systems. Existing analytical or simulation methods provide inaccurate availability estimate as these assume constant failure and repair rates, which follow exponential distribution. To address this concern, this paper suggests a methodology for availability evaluation of manufacturing systems using Semi-Markov model, which considers variable failure or repair rates. This is carried out by first understanding the system structure by identifying its elements; subsystem, assembly and component at its hierarchical levels and subsequently identifying their states; failed, operating, etc. Based on this, Semi-Markov models are developed for each element at various hierarchical levels of the system. The unique feature of this approach is that it does assume Weibull distribution for variable failure times and lognormal for variable repair times. The developed models are solved using an analytical solution method to obtain steady-state probabilities of their states and hence, the system steady-state availability. The methodology is illustrated by means of a case study conducted on a Vertical Machining Center (VMC) that is used in an automotive production plant.</t>
  </si>
  <si>
    <t>In cloud gaming the game is rendered on a distant cloud server and the resulting video stream is sent back to the user who controls the game via a thin client. The high resource usage of cloud gaming servers is a challenge. Expensive hardware including GPUs have to be efficiently shared among multiple simultaneous users. The cloud servers use virtualization techniques to isolate users and share resources among dedicated servers. The traditional virtualization techniques can however inflict notable performance overhead limiting the user count for a single server. Operating-system-level virtualization instances known as containers are an emerging trend in cloud computing. Containers don't need to virtualize the entire operating system still providing most of the benefits of virtualization. In this paper, we evaluate the container-based alternative to traditional virtualization in cloud gaming systems through extensive experiments. We also discuss the differences needed in system implementation using the container approach and identify the existing limitations.</t>
  </si>
  <si>
    <t>Over the last twelve years, VMware has grown from a small startup with an interesting idea to an 8000+ person company that is changing the landscape of the datacenter and how IT happens in the enterprise. The VMware story has been one of intense technological innovation delivered consistently as a series of products and releases. We will briefly look at the history of innovation at VMware and how we have balanced research, advanced development and product delivery to set the context for the papers in this issue</t>
  </si>
  <si>
    <t>Web service discovery is one important step in Web service composition. As more and more Web services are available, it is necessary to distinguish and rank Web services which have similar functionality. QoS information has substantial impacts on user¿s expectation and experience of using a Web service. Therefore QoS is often used as a main factor to distinguish quality of Web services. A number of QoS languages and models have been proposed. And different service providers and participants may use different QoS concepts and measurement methods for describing service quality information. This leads to the issue of QoS semantic interoperability. In this paper, we propose a novel approach for designing and building a QoS ontology for Web services. The ontology can support not only describing QoS information in great detail but also facilitating various service participants expressing their QoS offers and demands at different levels of expectation.</t>
  </si>
  <si>
    <t>Modern I/O architectures are quite complex, so keeping a virtual machine monitor (VMM), or hypervisor, small is difficult. Many current hypervisors move the large, complex, and sometimes proprietary device drivers out of the VMM into one or more partitions, leading to inherent problems in complexity, security, and performance.</t>
  </si>
  <si>
    <t>The IPTV, Internet Protocol TV, is one of the hottest topics as an emerging service. This new media service has a significant potential where a various kind of content can be enjoyed in a variety of way. We are living in the content-centric world. This flood of data thanks to the evolution of the hardware since 60 year- old transistor technology becomes the potential problem these days. The user experience of this new media is thought as a key factor to success an IPTV service. Since a very early stage in ITU-T Focus Group on IPTV, QoE, Quality of Experience, is considered as a most important factor. This subjective concept should be measurable in a same manner as the QoS. The metadata function for the personalized service in IPTV will be described also.</t>
  </si>
  <si>
    <t>A new test procedure is proposed for testing the constant failure rate against the alternative that the failure rate changes its trend, assuming that the proportion of the population that fails at or before the change-point of failure rate is known. The test procedure is based on the L-statistic theory and the power of the test is investigated for small samples by Monte Carlo experiment.&lt; &lt;ETX xmlns:mml="http://www.w3.org/1998/Math/MathML" xmlns:xlink="http://www.w3.org/1999/xlink"&gt;&amp;gt;&lt;/ETX&gt;</t>
  </si>
  <si>
    <t>In this paper we present a general model of the completion time of a single job on a computer system whose state changes according to a semi-Markov process with possibly infinite state-space. When the state of the system changes the job service is preempted. The job service is then resumed or restarted (with or without resampling) in the new state at, possibly, a different service rate. Different types of preemption disciplines are allowed in the model. Successive aggregation and transform techniques are used to obtain the Laplace–Stieltjes transform of the job completion time. We specialize to the case of Markovian structure-state process. We demonstrate the use of the techniques developed here by means of two applications. In the first we derive the distribution of the response time in an M/M/ 1 queueing system under the processor-sharing discipline (PS). In the second we derive the distribution of the completion time of a job when executed on a system subject to mixed types of breakdowns and repair.</t>
  </si>
  <si>
    <t>In mobile edge computing, local edge servers can host cloud-based services, which reduces network overhead and latency but requires service migrations as users move to new locations. It is challenging to make migration decisions optimally because of the uncertainty in such a dynamic cloud environment. In this paper, we formulate the service migration problem as a Markov decision process (MDP). Our formulation captures general cost models and provides a mathematical framework to design optimal service migration policies. In order to overcome the complexity associated with computing the optimal policy, we approximate the underlying state space by the distance between the user and service locations. We show that the resulting MDP is exact for the uniform 1-D user mobility, while it provides a close approximation for uniform 2-D mobility with a constant additive error. We also propose a new algorithm and a numerical technique for computing the optimal solution, which is significantly faster than traditional methods based on the standard value or policy iteration. We illustrate the application of our solution in practical scenarios where many theoretical assumptions are relaxed. Our evaluations based on real-world mobility traces of San Francisco taxis show the superior performance of the proposed solution compared to baseline solutions.</t>
  </si>
  <si>
    <t>With diverse IoT workloads, placing compute and analytics close to where data is collected is becoming increasingly important. We seek to understand what is the performance and the cost implication of running analytics on IoT data at the various available platforms. These workloads can be compute-light, such as outlier detection on sensor data, or compute-intensive, such as object detection from video feeds obtained from drones. In our paper, JANUS, we profile the performance/$ and the compute versus communication cost for a compute-light IoT workload and a compute-intensive IoT workload. In addition, we also look at the pros and cons of some of the proprietary deep-learning object detection packages, such as Amazon Rekognition, Google Vision, and Azure Cognitive Services, to contrast with open-source and tunable solutions, such as Faster R-CNN (FRCNN). We find that AWS IoT Greengrass delivers at least 2X lower latency and 1.25X lower cost compared to all other cloud platforms for the compute-light outlier detection workload. For the compute-intensive streaming video analytics task, an opensource solution to object detection running on cloud VMs saves on dollar costs compared to proprietary solutions provided by Amazon, Microsoft, and Google, but loses out on latency (up to 6X). If it runs on a low-powered edge device, the latency is up to 49X lower.</t>
  </si>
  <si>
    <t>Virtualization is commonly used for efficient operation of servers in datacenters. The autonomic management of virtual machines enhances the advantages of virtualization. Therefore, for the development of such management, it is important to establish a method to accurately detect the performance degradation in virtual machines. This paper proposes a method that detects degradation via passive measurement of traffic exchanged by virtual machines. Using passive traffic measurement is advantageous because it is robust against heavy loads, non-intrusive to the managed machines, and independent of hardware/software platforms. From the measured traffic metrics, performance state is determined by a machine learning technique that algorithmically determines the complex relationships between traffic metrics and performance degradation from training data. The feasibility and effectiveness of the proposed method are confirmed experimentally.</t>
  </si>
  <si>
    <t>Accurate identification of prognostic biomarkers is an important yet challenging goal in bioinformatics. Many bioinformatics approaches have been proposed for this purpose, but there is still room for improvement. In this paper, we propose a novel machine learning-based method for more accurate identification of prognostic biomarker genes and use them for prediction of cancer prognosis. The proposed method specifies the candidate prognostic gene module by graph learning using the generative adversarial networks (GANs) model, and scores genes using a PageRank algorithm. We applied the proposed method to multiple-omics data that included copy number, gene expression, DNA methylation, and somatic mutation data for five cancer types. The proposed method showed better prediction accuracy than did existing methods. We identified many prognostic genes and their roles in their biological pathways. We also showed that the genes identified from different omics data were complementary, which led to improved accuracy in prediction using multi-omics data.</t>
  </si>
  <si>
    <t>Having dense and regularly sampled data is becoming increasingly important in seismic processing. However, due to physical or financial constraints, seismic data sets can be often undersampled. Occasionally, these data sets may also present bad or dead traces the geoscientist must deal with. Many works have tackled this problem using prestack data and can be classified in three main categories: wave-equation, domain transform, and prediction-error-filter methods. In this letter, we assess the performance of a conditional generative adversarial network for the interpolation problem in poststack seismic data sets. To the best of our knowledge, this is the first work to evaluate a deep learning approach in this context. Quantitative and qualitative evaluations of our experiments indicate that deep networks may present an interesting alternative to classical methods.</t>
  </si>
  <si>
    <t>The availability of fine grained time series data is a pre-requisite for research in smart-grids. While data for transmission systems is relatively easily obtainable, issues related to data collection, security and privacy hinder the widespread public availability/accessibility of such datasets at the distribution system level. This has prevented the larger research community from effectively applying sophisticated machine learning algorithms to significantly improve the distribution-level accuracy of predictions and increase the efficiency of grid operations. Synthetic dataset generation has proven to be a promising solution for addressing data availability issues in various domains such as computer vision, natural language processing and medicine. However, its exploration in the smart grid context remains unsatisfactory. Previous works have tried to generate synthetic datasets by modeling the underlying system dynamics: an approach which is difficult, time consuming, error prone and often times infeasible in many problems. In this work, we propose a novel data-driven approach to synthetic dataset generation by utilizing deep generative adversarial networks (GAN) to learn the conditional probability distribution of essential features in the real dataset and generate samples based on the learned distribution. To evaluate our synthetically generated dataset, we measure the maximum mean discrepancy (MMD) between real and synthetic datasets as probability distributions, and show that their sampling distance converges. To further validate our synthetic dataset, we perform common smart grid tasks such as k-means clustering and short-term prediction on both datasets. Experimental results show the efficacy of our synthetic dataset approach: the real and synthetic datasets are indistinguishable by solely examining the output of these tasks.</t>
  </si>
  <si>
    <t>Cloud computing systems fundamentally provide access to large pools of data and computational resources through a variety of interfaces similar in spirit to existing grid and HPC resource management and programming systems. These types of systems offer a new programming target for scalable application developers and have gained popularity over the past few years. However, most cloud computing systems in operation today are proprietary, rely upon infrastructure that is invisible to the research community, or are not explicitly designed to be instrumented and modified by systems researchers. In this work, we present Eucalyptus - an open-source software framework for cloud computing that implements what is commonly referred to as infrastructure as a service (IaaS); systems that give users the ability to run and control entire virtual machine instances deployed across a variety physical resources. We outline the basic principles of the Eucalyptus design, detail important operational aspects of the system, and discuss architectural trade-offs that we have made in order to allow EUCALYPTUS to be portable, modular and simple to use on infrastructure commonly found within academic settings. Finally, we provide evidence that EUCALYPTUS enables users familiar with existing grid and HPC systems to explore new cloud computing functionality while maintaining access to existing, familiar application development software and grid middleware.</t>
  </si>
  <si>
    <t>A decision support system for fault classification is presented. The fault classification scheme is developed to provide guidance in process improvement and fault-based testing. The research integrates results in fault classification, source code analysis, and fault-based testing research. Initial results indicate that existing change type and fault classification schemes are insufficient for this purpose. Development of sufficient schemes and their evaluation are discussed.</t>
  </si>
  <si>
    <t>The study of software failures has now become more important since it has been recognized that computer system outages are more due to software faults than due to hardware faults. The phenome- non of "software aging", in which the state of the software system degrades with time, has been reported in widely used software and also in high-availability and safety-critical systems. The primary causes of this degradation are the exhaustion of operating system resources, data corruption and numerical error accumulation. This may eventually lead to performance degradation of the software system or crash/hang failure or both. To counteract this phenome- non, a proactive approach to fault management, called "software rejuvenation" has been proposed. This essentially involves grace- fully terminating an application or a system and restarting it in a clean internal state. This process removes the accumulated errors and frees up operating system resources. This method therefore avoids or postpones unplanned and potentially expensive system outages due to software aging. In this talk, we discuss methods of evaluating the effectiveness of proactive fault management in operational software systems and determining optimal times to perform rejuvenation.</t>
  </si>
  <si>
    <t>High Performance Computing (HPC) aggregates computing power in order to solve large and complex problems in different knowledge areas. Nowadays, HPC users can utilize virtualized infrastructures as a low-cost alternative to deploy their applications. However, virtualization brings some challenges for HPC, specially in regard to overhead caused by hyper visors. In this work, our main goal is to analyze the performance of two hyper visors (KVM and Virtual Box) under HPC activities, considering full virtualization, and Para virtualization approaches. We used the HPC Challenge Benchmark (HPCC) to evaluate processor, RAM, inter-process communication and network communication performance. Our results show KVM in Para virtualization mode has a similar performance of a native cluster.</t>
  </si>
  <si>
    <t>Microservices architecture has started a new trend for application development for a number of reasons: (1) to reduce complexity by using tiny services; (2) to scale, remove and deploy parts of the system easily; (3) to improve flexibility to use different frameworks and tools; (4) to increase the overall scalability; and (5) to improve the resilience of the system. Containers have empowered the usage of microservices architectures by being lightweight, providing fast start-up times, and having a low overhead. Containers can be used to develop applications based on monolithic architectures where the whole system runs inside a single container or inside a microservices architecture where one or few processes run inside the containers. Two models can be used to implement a microservices architecture using containers: master-slave, or nested-container. The goal of this work is to compare the performance of CPU and network running benchmarks in the two aforementioned models of microservices architecture hence provide a benchmark analysis guidance for system designers.</t>
  </si>
  <si>
    <t>Despite of Cloud infrastructures can be used as High Performance Computing (HPC) platforms, many issues from virtualization overhead had kept them unrelated. However, with advent of container-based virtualizers, this scenario acquires new perspectives because this technique promises to decrease the virtualization overhead, achieving a near-native performance. In this work, we analyzed the performance of a container-based virtualization solution - Linux Container (LXC) - against a hyper visor-based virtualization solution - KVM - under HPC activities. For our experiments, we considered CPU and communication (network and inter-process communication), and results showed the virtualizer type can impact distinctly in performance according to resource used by application.</t>
  </si>
  <si>
    <t>This paper presents Sniper, an automated memory leak detection tool for C/C++ production software. To track the staleness of allocated memory (which is a clue to potential leaks) with little overhead (mostly &lt;3%), Sniper leverages instruction sampling using performance monitoring units available in commodity processors. It also offloads the time- and space-consuming analyses, and works on the original software without modifying the underlying memory allocator; it neither perturbs the application execution nor increases the heap size. The Sniper can even deal with multithreaded applications with very low overhead. In particular, it performs a statistical analysis, which views memory leaks as anomalies, for automated and systematic leak determination. Consequently, it accurately detected real-world memory leaks with no false positive, and achieved an F-measure of 81% on average for 17 benchmarks stress-tested with various memory leaks.</t>
  </si>
  <si>
    <t>Measuring Computer Performance sets out the fundamental techniques used in analyzing and understanding the performance of computer systems. Throughout the book, the emphasis is on practical methods of measurement, simulation, and analytical modeling. The author discusses performance metrics and provides detailed coverage of the strategies used in benchmark programmes. He gives intuitive explanations of the key statistical tools needed to interpret measured performance data. He also describes the general 'design of experiments' technique, and shows how the maximum amount of information can be obtained for the minimum effort. The book closes with a chapter on the technique of queueing analysis. Appendices listing common probability distributions and statistical tables are included, along with a glossary of important technical terms. This practically-oriented book will be of great interest to anyone who wants a detailed, yet intuitive, understanding of computer systems performance analysis.</t>
  </si>
  <si>
    <t>We use topological data analysis to study "functional networks" that we construct from time-series data from both experimental and synthetic sources. We use persistent homology with a weight rank clique filtration to gain insights into these functional networks, and we use persistence landscapes to interpret our results. Our first example uses time-series output from networks of coupled Kuramoto oscillators. Our second example consists of biological data in the form of functional magnetic resonance imaging data that were acquired from human subjects during a simple motor-learning task in which subjects were monitored for three days during a five-day period. With these examples, we demonstrate that (1) using persistent homology to study functional networks provides fascinating insights into their properties and (2) the position of the features in a filtration can sometimes play a more vital role than persistence in the interpretation of topological features, even though conventionally the latter is used to distinguish between signal and noise. We find that persistent homology can detect differences in synchronization patterns in our data sets over time, giving insight both on changes in community structure in the networks and on increased synchronization between brain regions that form loops in a functional network during motor learning. For the motor-learning data, persistence landscapes also reveal that on average the majority of changes in the network loops take place on the second of the three days of the learning process.</t>
  </si>
  <si>
    <t>In this paper, we characterize usage and problems for web applications, evaluate their reliability, and examine the potential for reliability improvement.Based on the characteristics of web applications and the overall web environment, we classify web problems and focus on the subset of source content problems.Using information about web accesses, we derive various measurements that can characterize web site workload at different levels of granularity and from different perspectives.These workload measurements, together with failure information extracted from recorded errors, are used to evaluate the operational reliability for source contents at a given web site and the potential for reliability improvement.We applied this approach to the web sites www.seas.smu.edu and www.kde.org.The results demonstrated the viability and effectiveness of our approach.</t>
  </si>
  <si>
    <t>In this paper, we survey different existing schemes for the transmission of flows in Data Center Networks (DCNs). The transport of flows in DCNs must cope with the bandwidth demands of the traffic that a large number of data center applications generates and achieve high utilization of the data center infrastructure to make the data center financially viable. Traffic in DCNs roughly comprises short flows, which are generated by the Partition/Aggregate model adopted by several applications and have sizes of a few kilobytes, and long flows, which are data for the operation and maintenance of the data center and have sizes on the order of megabytes. Short flows must be transmitted (or completed) as soon as possible or within a deadline, and long flows must be serviced with a minimum acceptable throughput. The coexistence of short and long flows may jeopardize achieving both performance objectives simultaneously. This challenge has motivated growing research on schemes for managing the transmission of flows in DCNs. We describe several recent schemes aimed at reducing the flow completion time in DCNs. We also present a summary of existing solutions for the incast traffic phenomenon. We provide a comparison and classification of the surveyed schemes, describe their advantages and disadvantages, and show the different trends for scheme design. For completeness, we describe some DCN architectures, discuss the traffic patterns of DCNs, and discuss why some existing versions of transport protocols may not be usable in DCNs. At the end, we discuss some of the identified research challenges.</t>
  </si>
  <si>
    <t>Abstract This paper deals with a reliability model developed for a single-unit system which goes for preventive maintenance after a pre-specific time ‘t’ up to which no failure occurs. There is a single server who takes some time to arrive at the system for doing repair activities. The unit does not work as new after repair at complete failure and so called the degraded unit. The degraded unit is replaced by new one after its failure with some replacement time. The failure time, preventive maintenance time, replacement time and repair time of the unit are taken as Weibull distributed with common shape parameter and different scale parameters. The switching devices are perfect. The system is observed at suitable regenerative epochs to obtain various measures of system effectiveness of interest to system designers and operation managers.</t>
  </si>
  <si>
    <t>An important class of datacenter applications, called Online Data-Intensive (OLDI) applications, includes Web search, online retail, and advertisement. To achieve good user experience, OLDI applications operate under soft-real-time constraints (e.g., 300 ms latency) which imply deadlines for network communication within the applications. Further, OLDI applications typically employ tree-based algorithms which, in the common case, result in bursts of children-to-parent traffic with tight deadlines. Recent work on datacenter network protocols is either deadline-agnostic (DCTCP) or is deadline-aware (D3) but suffers under bursts due to race conditions. Further, D3 has the practical drawbacks of requiring changes to the switch hardware and not being able to coexist with legacy TCP. We propose Deadline-Aware Datacenter TCP (D2TCP), a novel transport protocol, which handles bursts, is deadline-aware, and is readily deployable. In designing D2TCP, we make two contributions: (1) D2TCP uses a distributed and reactive approach for bandwidth allocation which fundamentally enables D2TCP's properties. (2) D2TCP employs a novel congestion avoidance algorithm, which uses ECN feedback and deadlines to modulate the congestion window via a gamma-correction function. Using a small-scale implementation and at-scale simulations, we show that D2TCP reduces the fraction of missed deadlines compared to DCTCP and D3 by 75% and 50%, respectively.</t>
  </si>
  <si>
    <t>Machine Learning is recently becoming a universal problem solving tool. However, implementing machine learning (ML) into applications is difficult, time intense, and requires expert knowledge. We encapsulate machine learning as a data-oriented microservice that can simply be used to mash up applications with machine learning capabilities. To illustrate the approach we identify three machine learning algorithms that are relevant for the Internet of Things (IoT): Feed-Forward Neural Networks (FFNN), Deep Believe Networks (DBN), and Recurrent Neural Networks (RNN). We analyze those algorithm's characteristic properties and model them as configurations for dynamically linkable REST ML service modules. Our approach strictly separates the algorithm implementation from its configuration. It allows a simple extension with diverse ML algorithms. Following a service oriented design, we implement the training of our neural networks as a separate module. We evaluate how the performance of our solution compares to directly programming the chosen TensorFlow library. Our approach facilitates the implementation of ML-based data analytics significantly by enabling reuse and sharing of executables and configurations. It enables rapid prototyping and an explorative use of ML.</t>
  </si>
  <si>
    <t>Recently, Internet of Things (IoT) has drawn a great deal of attention and is envisioned in various sectors in the near future due to its promising benefits. However, the constant and rapid growth in IoT devices also brings new challenges due to constrained power and resources associated to them. One of the challenges is to provide seamless connectivity in mobile IoT. Secondly, IoT devices may stream enormous amount of data; hence, providing a solution that can effectively reduce service cost of data transfer. Finally, there are challenges in management and deployment of services running at mobile IoT Edge Gateway. In this context, containerized virtualization solution could play a key role in support of efficient management and deployment of microservices to provide seamless connectivity. This paper proposes a lightweight container-based virtualization technology for IoT, which employs Docker container-based microservices architecture for effectively deploying applications in a virtualized ecosystem. We evaluated the performance of the proposed solution on real IoT testbed using Raspberry Pi 3 as a mobile IoT Edge Gateway for network handover decision making among various alternatives, such as Wi-Fi, Radio, and Satellite. The results demonstrated better performance compared with the native environment, i.e., the one without introduction of a virtualization layer. The results also showed that the Docker container produces negligible resource overhead and can be used on resource constrained mobile IoT Edge Gateway devices like Raspberry Pi 3 for efficiently managing IoT application and services.</t>
  </si>
  <si>
    <t>Data has become a strategic driver for the success of existing IIoT applications particularly in uncovering valuable insights and enabling smarter, faster decision making. A key enabler for harnessing the power of this data and integrating it into IIoT applications is through the use of RESTful APIs and microservices. The problem, however, is that IIoT applications do not take into consideration the dynamism of service-based environments. The Quality of Service (QoS) characteristics of microservices may fluctuate during their lifecycle. We propose a solution to this problem by considering the microservices' QoS properties when integrating microservices in IIoT applications. Using our microservice QoS-aware monitoring scheme, it is then possible to establish an overall assessment of a microservice's behavior in delivering the required functionality.</t>
  </si>
  <si>
    <t>With the continuous development of communication technology, Unified Communication (UC) has also attracted much attention. At present, most of the Unified Communication servers are deployed on virtual machines, but virtual machines have the characteristics of large resource occupation, slow startup speed, poor flexibility and low efficiency, which brings some problems. In contrast, container technology is characterized by run-time lightweight and application deployment fast, combined with the characteristics of the container, this paper presents a design of auto-scaling Unified Communication servers based on Docker. This paper uses Kubernetes as a choreographer. As the current Kubernetes auto-scaling algorithm is poor flexible, we propose an auto-scaling mechanism. It combines the responsive scaling with the predictive scaling, the reliability of the system is ensured, greatly improves the flexibility of Unified Communication deployment, speeds up the introduction of new business speed, and has very strong elastic expansion capacity.</t>
  </si>
  <si>
    <t>Cloud platforms typically require users to provide resource requirements for applications so that resource managers can schedule containers with adequate allocations. However, the requirements for container resources often depend on numerous factors such as application input parameters, optimization flags, input files, and attributes that are specified for each run. So, it is complex for users to estimate the resource requirements for a given container accurately, leading to resource over-estimation that negatively affects overall utilization. We have designed a Resource Utilization Based Autoscaling System (RUBAS) that can dynamically adjust the allocation of containers running in a Kubernetes cluster. RUBAS improves upon the Kubernetes Vertical Pod Autoscaler (VPA) system non-disruptively by incorporating container migration. Our experiments use multiple scientific benchmarks. We analyze the allocation pattern of RUBAS with Kubernetes VPA. We compare the performance of container migration for in-place and remote node migration and we evaluate the overhead in RUBAS. Our results show that compared to Kubernetes VPA, RUBAS improves the CPU and memory utilization of the cluster by 10% and reduces the runtime by 15% with an overhead for each application ranging from 5% to 20%.</t>
  </si>
  <si>
    <t>The need for uninterrupted computing services demands for high system availability and reliability. Techniques and methods to estimate and analyze system dependability are essential to support software deployment and maintenance. Software aging appears as a relevant issue in this context. Software aging is a cumulative process which leads long-running systems to hangs or failures. Software rejuvenation is used to counteract software aging. Software rejuvenation usually comprises system reboot or application restart to bringing software to a stable fresh state. This paper proposes an approach to investigate software aging effects and software rejuvenation effectiveness on a single experiment. The approach has three phases: (i) Stress Phase - stress environment with the accelerated workload to induce bugs activation; (ii) Wait Phase - stop workload submission to observe the system state after workload submission; (iii) Rejuvenation Phase - find the impacts caused by the software rejuvenation. We named our approach as SWARE (Stress-Wait-Rejuvenation). To validate the SWARE approach, we present a case study. This case study consists of an experiment of VM Live Migration as rejuvenation mechanism for VMM software aging. The considered testbed is a Private Cloud with OpenNebula and KVM 1.0. The obtained results show that VM live migration is useful as rejuvenation for VMM software aging.</t>
  </si>
  <si>
    <t>If the performance of a computing system is "degradable," performance and reliability issues must be dealt with simultaneously in the process of evaluating system effectiveness. For this purpose, a unified measure, called "performability," is introduced and the foundations of performability modeling and evaluation are established. A critical step in the modeling process is the introduction of a "capability function" which relates low-level system behavior to user-oriented performance levels. A hierarchical modeling scheme is used to formulate the capability function and capability is used, in turn, to evaluate performability. These techniques are then illustrated for a specific application: the performability evaluation of an aircraft computer in the environment of an air transport mission.</t>
  </si>
  <si>
    <t>The authors present two complementary ways to deal with soft-ware aging. Their approach pro-actively reinitializes software to a known operating state, before failure occurs, or reactively reconfigures soft-ware after a failure such that service remains operational.</t>
  </si>
  <si>
    <t>Software rejuvenation is an effective technique to counteract software ageing in continuously-running applications such as web-service-based systems. In a client-server application, where the server is intended to run perpetually, rejuvenation of the server process periodically during the server idle times increases the availability of that service. In these systems, web services are allocated based on the receiver's requirements and server's facilities. Since the selection of a server among candidates while maintaining the optimal quality of service is an NP-hard problem, meta-heuristics seems to be suitable. In this study, the proposed dynamic software rejuvenation as a proactive fault-tolerance technique based on a combination of ant colony optimisation (ACO) and gravitational emulation local search (GELS) so as to determine the optimal times when rejuvenation can be performed and failure rate can be minimised. The newly proposed method combined the public search capabilities of ACO with local search of GELS algorithm in an effort to create a stable algorithm, which can make reaching the global optimum largely possible in the proposed work. The simulation results revealed that the proposed strategy can decrease the failure rate of web services averagely by 28% in comparison with genetic algorithm and decision-tree strategies.</t>
  </si>
  <si>
    <t>In this study, we proposed a resource allocation approach that aims at fulfilling two main objectives. First, it equilibrates between the different cloud infrastructure particularities including load balancing, so it enhances the performance of infrastructure. Second, our approach provides a solution for the customer needs through shortening the execution time and reducing payments of the requested resources that have a dynamic nature. This paper suggests a new hybrid resources allocation approach based on three methods: multiagent system (MAS), distributed constraints satisfaction problems (DCSP), and the fuzzy logic (FL). The MAS represents the physical infrastructure. It provides an efficient management of the resources in the distribution and the heterogeneity of this infrastructure. DCSP, on the other hand, works side by side with MAS to maintain resources allocation policies in datacenters, while the FL is used to facilitate the representation of the dynamic resource values into linguistic terms (low, medium, high …) and helps the system to determine the best solution according to the criteria of customer requests. The experimental results show the efficiency of our approach in terms of load balancing, energy consumption cost, execution time, and the rate payment gain of customers.</t>
  </si>
  <si>
    <t>Replication technology is one of the most effective measure to improve the cloud data availability and reduce the response time, by put multiple copies on different data centers in the cloud. However, traditional replica placement strategies mainly focused on the performance improvement, such as tr ansfer time reduction, load balancing and so on, with little attention to their safety storage, which inevitably result in new security risks towards replicas' correct access. Aimed to develop an intelligent solution to enhance the cloud storage system performance, we apply fuzzy comprehensive evaluation to candidate data centers, evaluating its security risk level as replica placements, therefore improve the quality of cloud storage system. First, a novel five-dimensional security model for replica placement is proposed. Then, a security-aware replica placement evaluation algorithm is designed and implemented based on fuzzy set and entropy weight theory to establish a fusion of multiple factors of assessment model. Through comparing the experiment results with the outcome of the different strategies, we can see that data replica availability probability of the proposed strategy is up to 85% and less wait latency can be achieved, indicating the better effectiveness and practicality.</t>
  </si>
  <si>
    <t>To maximize task scheduling performance and minimize nonreasonable task allocation in clouds, this paper proposes a method based on a two-stage strategy. At the first stage, a job classifier motivated by a Bayes classifier's design principle is utilized to classify tasks based on historical scheduling data. A certain number of virtual machines (VMs) of different types are accordingly created. This can save time of creating VMs during task scheduling. At the second stage, tasks are matched with concrete VMs dynamically. Dynamic task scheduling algorithms are accordingly proposed. Experimental results show that they can effectively improve the cloud's scheduling performance and achieve the load balancing of cloud resources in comparison with existing methods. Note to Practitioners- Task scheduling is one of the challenging problems in cloud computing, especially when deadline and cost are considered. As an important actuator, virtual machines (VMs) play a vital role for cloud task scheduling. To meet task deadlines, one needs to save the time of creating VMs, task waiting time, and executing time. To minimize the task execution cost, one needs to schedule tasks onto their most suitable VMs for execution. We propose a cloud task scheduling framework based on a two-stage strategy to do so. It precreates VMs according to historical scheduling data, therefore saving time for tasks to wait for creating VMs. It matches tasks with their most suitable VMs dynamically, therefore saving their execution cost. Under the premise of meeting task deadlines, it minimizes the waiting time of VMs to schedule tasks, thus minimizing the cost to be paid by users who utilize VMs. The readily deployable algorithms are designed and illustrated to improve cloud task scheduling and execution results in comparison with those using traditional methods.</t>
  </si>
  <si>
    <t>With the growth of the massive amount of data, the failure probability of the cloud storage node is becoming more and more big. A single fault tolerance strategy , such as replication and erasure codes, has some unavoidable disadvantages, which can not meet the needs of the today`s fault tolerance. Therefore, according to the file access frequency and size, an adaptive hybrid redundant fault tolerance strategy is proposed, which can dynamically change between the replication scheme and erasure codes scheme throughout the lifecycle. The experimental results show that the proposed scheme can not only save the storage space(reduced by 32% compared with replication), but also ensure the fast recovery of the node failures(increased by 42% compared with erasure codes).</t>
  </si>
  <si>
    <t>Cloud platforms encompass a large number of storage services that can be used to manage the needs of customers. Each of these services, offered by a different provider, is characterized by specific features, limitations and prices. In presence of multiple options, it is crucial to select the best solution fitting the customer requirements in terms of quality of service and costs. Most of the available approaches are not able to handle uncertainty in the expression of subjective preferences from customers, and can result in wrong (or sub-optimal) service selections in presence of rational/selfish providers, exposing untrustworthy indications concerning the quality of service levels and prices associated to their offers. In addition, due to its multi-objective nature, the optimal service selection process results in a very complex task to be managed, when possible, in a distributed way, for well-known scalability reasons. In this work, we aim at facing the above challenges by proposing three novel contributions. The fuzzy sets theory is used to express vagueness in the subjective preferences of the customers. The service selection is resolved with the distributed application of fuzzy inference or Dempster-Shafer theory of evidence. The selection strategy is also complemented by the adoption of a game theoretic approach for promoting truth-telling ones among service providers. We present empirical evidence of the proposed solution effectiveness through properly crafted simulation experiments.</t>
  </si>
  <si>
    <t>Cloud Computing is an evolving information technology paradigm that impacts many sectors in many countries. Although Cloud Computing is an emerging technology there is little in the literature concerning its application in the Saudi healthcare sector. This paper examines and identifies the factors that will influence the adoption of Cloud Computing in Saudi healthcare organisations. The study integrates the TOE (Technology–Organization–Environment) framework with the Information System Strategic Triangle (IS Triangle) and the HOT-fit (Human–Organization–Technology) model to provide a holistic evaluation of the determinants of Cloud Computing adoption in healthcare organisations. Of the five perspectives examined in this study, the Business perspective was found to be the most important followed by the Technology, Organisational and Environmental perspectives and finally the Human perspective. The findings of the study showed that the five most important factors influencing the adoption of Cloud Computing in this context are soft financial analysis, relative advantage, hard financial analysis, attitude toward change and pressure from partners in the business ecosystem. This study identifies the critical factors for both practitioners and academics that influence Cloud Computing adoption decision-making in Saudi healthcare.</t>
  </si>
  <si>
    <t>Interoperability, flexibility, and adaptability are key requirements of future internet applications. Convergence of contents, services, things, and networks can be the cornerstone to fulfill these requirements. Such rich and composite sources of data and processing capabilities call for a structured and formal approach that manages and capitalizes heterogeneous information. This paper proposes an approach to the run-time composition of software system architectures, aimed at addressing goals revealed at runtime. The approach is grounded on a graph model characterized by two control levels: a metamodeling and an instantiation level. At metamodeling level, the graph describes facts that may occur in a scenario of interest, processes triggered by facts, and technologies available to execute processes. The actual occurrence of facts, together with the deriving processes and technologies, is managed at instantiation level, with reference to an application-specific model. In particular, the paper proposes an algorithm that determines an optimal way to manage a change in the run-time environment, by finding a minimum cost path in the model. The usefulness of the proposed approach and its applicability to actual scenarios have been validated in an example smart home environment.</t>
  </si>
  <si>
    <t>the problem of software aging widely exists in long-running software system, and the solution is software rejuvenation. Traditional software rejuvenation strategy has some deficiencies in solving the problems of discrete web services aging, for example, the higher failure rate and the poorer stability. Therefore, considering the discrete web services has the loose coupling characteristic, we establish and revise the discrete web service aging damage model by using multiple linear regression method to calculate the aging damage of an individual web service. On this basis, based on the web service priority, call frequency and aging condition, we propose an adaptive rejuvenation strategy which ensures the key web services’ quality. The experiment result shows that, compared with traditional rejuvenation strategy, this strategy improves the stability and dependability of the web services.</t>
  </si>
  <si>
    <t>Trust and reputation for web services emerges as an important research issue in web service selection. Current web service trust models either do not integrate different important sources of trust (subjective and objective for example), or do not focus on satisfying different user's requirements about different quality of service (QoS) attributes such as performance, availability etc. In this paper, we propose a Bayesian network trust and reputation model for web services that can overcome such limitations by considering several factors when assessing web services' trust: direct opinion from the truster, user rating (subjective view) and QoS monitoring information (objective view). Our comprehensive approach also addresses the problems of users' preferences and multiple QoS-based trust by specifying different conditions for the Bayesian network and targets at building a reasonable credibility model for the raters of web services.</t>
  </si>
  <si>
    <t>In this work an extension of the Fuzzy Possibilistic C-Means (FPCM) algorithm using Type-2 Fuzzy Logic Techniques is presented, and this is done in order to improve the efficiency of FPCM algorithm. With the purpose of observing the performance of the proposal against the Interval Type-2 Fuzzy C-Means algorithm, several experiments were made using both algorithms with well-known datasets, such as Wine, WDBC, Iris Flower, Ionosphere, Abalone, and Cover type. In addition some experiments were performed using another set of test images to observe the behavior of both of the above-mentioned algorithms in image preprocessing. Some comparisons are performed between the proposed algorithm and the Interval Type-2 Fuzzy C-Means (IT2FCM) algorithm to observe if the proposed approach has better performance than this algorithm.</t>
  </si>
  <si>
    <t>Android ecosystem is heavily fragmented. The numerous combinations of different device models and operating system versions make it impossible for Android app developers to exhaustively test their apps, and thus various compatibility issues arise. Unfortunately, little is known on the characteristics of such fragmentation-induced compatibility issues. No mature tools exist to help developers quickly diagnose and fix these issues. To bridge the gap, we conducted an empirical study on 220 real-world compatibility issues collected from five popular open-source Android apps. We further interviewed Android practitioners and conducted an online survey to gain insights from real practices. Via the studies, we characterized compatibility issues, investigated common practices to handle compatibility issues, and disclosed that these issues exhibit common patterns. With these findings, we propose a technique, FicFinder, to automatically detect compatibility issues in Android apps. FicFinder performs static code analysis based on a model that captures Android APIs as well as their associated context by which compatibility issues can be triggered. FicFinder reports actionable debugging information to developers when it detects potential issues. We evaluated FicFinder with 53 large-scale open-source Android apps. The results show that FicFinder can precisely detect compatibility issues in these apps and uncover previously-unknown issues.</t>
  </si>
  <si>
    <t>Android apps are inextricably linked to the official Android APIs. Such a strong form of dependency implies that changes introduced in new versions of the Android APIs can severely impact the apps' code, for example because of deprecated or removed APIs. In reaction to those changes, mobile app developers are expected to adapt their code and avoid compatibility issues. To support developers, approaches have been proposed to automatically identify API compatibility issues in Android apps. The state-of-the-art approach, named CiD, is a data-driven solution learning how to detect those issues by analyzing the changes in the history of Android APIs ("API side" learning). While it can successfully identify compatibility issues, it cannot recommend coding solutions. We devised an alternative data-driven approach, named ACRYL. ACRYL learns from changes implemented in other apps in response to API changes ("client side" learning). This allows not only to detect compatibility issues, but also to suggest a fix. When empirically comparing the two tools, we found that there is no clear winner, since the two approaches are highly complementary, in that they identify almost disjointed sets of API compatibility issues. Our results point to the future possibility of combining the two approaches, trying to learn detection/fixing rules on both the API and the client side.</t>
  </si>
  <si>
    <t>The Android Application Programming Interface provides the necessary building blocks for app developers to harness the functionalities of the Android devices, including for interacting with services and accessing hardware. This API thus evolves rapidly to meet new requirements for security, performance and advanced features, creating a race for developers to update apps. Unfortunately, given the extent of the API and the lack of automated alerts on important changes, Android apps are suffered from API-related compatibility issues. These issues can manifest themselves as runtime crashes creating a poor user experience. We propose in this paper an automated approach named CiD for systematically modelling the lifecycle of the Android APIs and analysing app bytecode to flag usages that can lead to potential compatibility issues. We demonstrate the usefulness of CiD by helping developers repair their apps, and we validate that our tool outperforms the state-of-the-art on benchmark apps that take into account several challenges for automatic detection.</t>
  </si>
  <si>
    <t>Android has become the most popular mobile OS, as it enables device manufacturers to introduce customizations to compete with value-added services. However, customizations make the OS less dependable and secure, since they can introduce software flaws. Such flaws can be found by using fuzzing, a popular testing technique among security researchers.This paper presents Chizpurfle, a novel "gray-box" fuzzing tool for vendor-specific Android services. Testing these services is challenging for existing tools, since vendors do not provide source code and the services cannot be run on a device emulator. Chizpurfle has been designed to run on an unmodified Android OS on an actual device. The tool automatically discovers, fuzzes, and profiles proprietary services. This work evaluates the applicability and performance of Chizpurfle on the Samsung Galaxy S6 Edge, and discusses software bugs found in privileged vendor services.</t>
  </si>
  <si>
    <t>Rapid UI responsiveness is a key consideration to Android app developers. However, the complicated concurrency model of Android makes it hard for developers to understand and further diagnose the UI performance. This paper presents DiagDroid, a tool specifically designed for Android UI performance diagnosis. The key notion of DiagDroid is that UI-triggered asynchronous executions contribute to the UI performance, and hence their performance and their runtime dependency should be properly captured to facilitate performance diagnosis. However, there are tremendous ways to start asynchronous executions, posing a great challenge to profiling such executions and their runtime dependency. To this end, we properly abstract five categories of asynchronous executions as the building basis. As a result, they can be tracked and profiled based on the specifics of each category with a dynamic instrumentation approach carefully tailored for Android. DiagDroid can then accordingly profile the asynchronous executions in a task granularity, equipping it with low-overhead and high compatibility merits. The tool is successfully applied in diagnosing 33 real-world open-source apps, and we find 14 of them contain 27 performance issues. It shows the effectiveness of our tool in Android UI performance diagnosis. The tool is open-source released online.</t>
  </si>
  <si>
    <t>Android ecosystem is heavily fragmented. The numerous combinations of different device models and operating system versions make it impossible for Android app developers to exhaustively test their apps. As a result, various compatibility issues arise, causing poor user experience. However, little is known on the characteristics of such fragmentation-induced compatibility issues and no mature tools exist to help developers quickly diagnose and fix these issues. To bridge the gap, we conducted an empirical study on 191 real-world compatibility issues collected from popular open-source Android apps. Our study characterized the symptoms and root causes of compatibility issues, and disclosed that the patches of these issues exhibit common patterns. With these findings, we propose a technique named FicFinder to automatically detect compatibility issues in Android apps. FicFinder performs static code analysis based on a model that captures Android APIs as well as their associated context by which compatibility issues are triggered. FicFinder reports actionable debugging information to developers when it detects potential issues. We evaluated FicFinder with 27 large-scale open-source Android apps. The results show that FicFinder can precisely detect compatibility issues in these apps and uncover previously-unknown issues.</t>
  </si>
  <si>
    <t>We introduce Sapienz, an approach to Android testing that uses multi-objective search-based testing to automatically explore and optimise test sequences, minimising length, while simultaneously maximising coverage and fault revelation. Sapienz combines random fuzzing, systematic and search-based exploration, exploiting seeding and multi-level instrumentation. Sapienz significantly outperforms (with large effect size) both the state-of-the-art technique Dynodroid and the widely-used tool, Android Monkey, in 7/10 experiments for coverage, 7/10 for fault detection and 10/10 for fault-revealing sequence length. When applied to the top 1,000 Google Play apps, Sapienz found 558 unique, previously unknown crashes. So far we have managed to make contact with the developers of 27 crashing apps. Of these, 14 have confirmed that the crashes are caused by real faults. Of those 14, six already have developer-confirmed fixes.</t>
  </si>
  <si>
    <t>Smartphone manufacturers frequently customize Android distributions so as to create competitive advantages by adding, removing and modifying packages and configurations. In this paper we show that such modifications have deep architectural implications for security. We analysed five different distributions: Google Nexus 4, Google Nexus 5, Sony Z1, Samsung Galaxy S4 and Samsung Galaxy S5, all running OS versions 4.4.X (except for Samsung S4 running version 4.3). Our conclusions indicate that serious security issues such as expanded attack surface and poorer permission control grow sharply with the level of customization.</t>
  </si>
  <si>
    <t>Offloading is an advanced technique to improve the performance of mobile devices. In a mobile offloading system, heavy computations are migrated from resource constrained mobile devices to powerful cloud servers through a wireless network connection. The unreliable wireless network often disturbs system operation. Task completion can be delayed or interrupted by congestion or packet loss in the network. To deal with this problem the offloaded jobs can be locally restarted and completed in the mobile device itself.</t>
  </si>
  <si>
    <t>We present a system Dynodroid for generating relevant inputs to unmodified Android apps. Dynodroid views an app as an event-driven program that interacts with its environment by means of a sequence of events through the Android framework. By instrumenting the framework once and for all, Dynodroid monitors the reaction of an app upon each event in a lightweight manner, using it to guide the generation of the next event to the app. Dynodroid also allows interleaving events from machines, which are better at generating a large number of simple inputs, with events from humans, who are better at providing intelligent inputs.</t>
  </si>
  <si>
    <t>One of the goals of software engineering research is to achieve generality: Are the phenomena found in a few projects reflective of others? Will a technique perform as well on projects other than the projects it is evaluated on? While it is common sense to select a sample that is representative of a population, the importance of diversity is often overlooked, yet as important. In this paper, we combine ideas from representativeness and diversity and introduce a measure called sample coverage, defined as the percentage of projects in a population that are similar to the given sample. We introduce algorithms to compute the sample coverage for a given set of projects and to select the projects that increase the coverage the most. We demonstrate our technique on research presented over the span of two years at ICSE and FSE with respect to a population of 20,000 active open source projects monitored by Ohloh.net. Knowing the coverage of a sample enhances our ability to reason about the findings of a study. Furthermore, we propose reporting guidelines for research: in addition to coverage scores, papers should discuss the target population of the research (universe) and dimensions that potentially can influence the outcomes of a research (space).</t>
  </si>
  <si>
    <t>We present AndroidRipper, an automated technique that tests Android apps via their Graphical User Interface (GUI). AndroidRipper is based on a user-interface driven ripper that automatically explores the app's GUI with the aim of exercising the application in a structured manner. We evaluate AndroidRipper on an open-source Android app. Our results show that our GUI-based test cases are able to detect severe, previously unknown, faults in the underlying code, and the structured exploration outperforms a random approach.</t>
  </si>
  <si>
    <t>Runtime bloat degrades significantly the performance and scalability of software systems. An important source of bloat is the inefficient use of containers. It is expensive to create inefficiently-used containers and to invoke their associated methods, as this may ultimately execute large volumes of code, with call stacks dozens deep, and allocate many temporary objects.</t>
  </si>
  <si>
    <t>Time or mileage data obtained from warranty claims are generally more accurate for hard failures than for soft failures. For soft failures, automobile users sometimes delay reporting the warranty claim until the warranty coverage is about to expire. This results in an unusually high number of warranty claims near the end of warranty coverage. Because such a phenomenon of customer-rush near the warranty expiration limit occurs due to user behavior rather than due to the vehicle design, it creates a bias in the warranty dataset. Design improvement activities that use field reliability studies based on such data can potentially obtain a distorted picture of the reality, and lead to unwarranted, costly design changes. Research in the area of field reliability studies using warranty data provides several methods for warranty claims resulting from hard failures, and assumes reported time or mileage as actual time or mileage at failure. In this article, the phenomenon of customer-rush near the warranty expiration limit is addressed for arriving at nonparametric hazard rate estimates. The proposed methodology involves situations where estimates of mileage accumulation rates in the vehicle population are available. The claims influenced by soft failures are treated as left-censored, and are identified using information in technician comments about the repair carried out plus, if required, a more involved engineering analysis of field returned parts. Maximum likelihood estimates for the hazard function and their confidence limits are then obtained using Turnbull's iterative procedure. An application example illustrates use of the proposed methodology.</t>
  </si>
  <si>
    <t>Journal Article TESTING FOR SERIAL CORRELATION IN LEAST SQUARES REGRESSION. II Get access J. DURBIN, J. DURBIN London School of Economics Search for other works by this author on: Oxford Academic Google Scholar G. S. WATSON G. S. WATSON Department of Applied Economics, University of Cambridge Search for other works by this author on: Oxford Academic Google Scholar Biometrika, Volume 38, Issue 1-2, June 1951, Pages 159–178, https://doi.org/10.1093/biomet/38.1-2.159 Published: 01 June 1951</t>
  </si>
  <si>
    <t>The complexity and functionality of malware is ever-increasing.Obfuscation is used to hide the malicious intent from virus scanners and increase the time it takes to reverse engineer the binary.One way to minimize this effort is function clone detection.Detecting whether a function is already known, or similar to an existing function, can reduce analysis effort.Outside of malware, the same function clone detection mechanism can be used to find vulnerable versions of functions in binaries, making it a powerful technique.This work introduces a slim approach for the identification of obfuscated function clones, called OFCI, building on recent advances in machine learning based function clone detection.To tackle the issue of obfuscation, OFCI analyzes the effect of known function calls on function similarity.Furthermore, we investigate function similarity classification on code obfuscated through virtualization by applying function clone detection on execution traces.While not working adequately, it nevertheless provides insight into potential future directions.Using the ALBERT transformer OFCI can achieve an 83% model size reduction in comparison to state-of-the-art approaches, while only causing an average 7% decrease in the ROC-AUC scores of function pair similarity classification.However, the reduction in model size comes at the cost of precision for function clone search.We discuss the reasons for this as well as other pitfalls of building function similarity detection tooling.</t>
  </si>
  <si>
    <t>In this paper, a social media platform like LinkedIn and Facebook is made using MongoDB as a database. This paper aims to touch all the modern tools required to make an efficient web app, keeping in mind both the customer satisfaction and the ease for the developers to make their web designs, front-end and back-end. In this application, a user could make an account, add or delete details of their profile, education, and experience fields. The users could post, also comment and even like a post of other users. A monolithic architectural approach is used for simplicity in maintaining the database. Postman application programming interface (API) was used to check the working of the back-end. Git, Github, and Heroku were used to deploy the website. Node package manager (NPM) packages like bcrypt and validator are used to encrypt passwords and to validate a user during login. Media queries are used in cascading style sheets (CSS) to achieve a responsive design. Therefore, the users could view the website through a mobile phone, i-pad and also a personal computer (PC), maintaining the readability and design across all these devices.</t>
  </si>
  <si>
    <t>Performance problems in managed languages are extremely difficult to find. Despite many efforts to find those problems, most existing work focuses on how to debug a user-provided test execution in which performance problems already manifest. It remains largely unknown how to effectively find performance bugs before software release. As a result, performance bugs often escape to production runs, hurting software reliability and user experience. This paper describes PerfBlower, a general performance testing framework that allows developers to quickly test Java programs to find memory-related performance problems. PerfBlower provides (1) a novel specification language ISL to describe a general class of performance problems that have observable symptoms; (2) an automated test oracle via \emph{virtual amplification}; and (3) precise reference-path-based diagnostic information via object mirroring. Using this framework, we have amplified three different types of problems. Our experimental results demonstrate that (1) ISL is expressive enough to describe various memory-related performance problems; (2) PerfBlower successfully distinguishes executions with and without problems; 8 unknown problems are quickly discovered under small workloads; and (3) PerfBlower outperforms existing detectors and does not miss any bugs studied before in the literature.</t>
  </si>
  <si>
    <t>Abstract Background High levels of D-dimer and low platelet counts are associated with poor outcome in coronavirus disease 2019 (COVID-19). As anticoagulation appeared to improve survival, hospital-wide recommendations regarding higher doses of anticoagulation were implemented on April 9, 2020. Objectives To investigate if trends in D-dimer levels and platelet counts were associated with death, thrombosis, and the shift in anticoagulation. Methods Retrospective cohort study of 429 patients with COVID-19 at Karolinska University Hospital. Information on D-dimer levels and platelet counts was obtained from laboratory databases and clinical data from medical records. Results Thirty-day mortality and thrombosis rates were 19% and 18%, respectively. Pulmonary embolism was common, 65/83 (78%). Increased D-dimer levels in the first week in hospital were significantly associated with death and thrombosis (odds ratio [OR]: 6.06; 95% confidence interval [CL]: 2.10–17.5 and 3.11; 95% CI: 1.20–8.10, respectively). If platelet count increased more than 35 × 109/L per day, the mortality and thrombotic risk decreased (OR: 0.16; 95% CI: 0.06–0.41, and OR: 0.36; 95% CI: 0.17–0.80). After implementation of updated hospital-wide recommendations, the daily mean significantly decreased regarding D-dimer levels while platelet counts rose; −1.93; 95% CI: −1.00–2.87 mg/L FEU (fibrinogen-equivalent unit) and 65; 95% CI: 54–76 ×109/L, and significant risk reductions for death and thrombosis were observed; OR: 0.48; 95% CI: 0.25–0.92 and 0.35; 95% CI: 0.17–0.72. Conclusion In contrast to D-dimer levels, increase of platelet count over the first week in hospital was associated with improved survival and reduced thrombotic risk. The daily mean levels of D-dimer dropped while the platelet counts rose, coinciding with increased anticoagulation and a decline in thrombotic burden and mortality.</t>
  </si>
  <si>
    <t>Background: Lung cancer is one of the most common cancers in the United States and the most fatal, with 142,670 deaths in 2019. Accurately determining tumor response is critical to clinical treatment decisions, ultimately impacting patient survival. To better differentiate between non-small cell lung cancer (NSCLC) responders and non-responders to therapy, radiomic analysis is emerging as a promising approach to identify associated imaging features undetectable by the human eye. However, the plethora of variables extracted from an image may actually undermine the performance of computer-aided prognostic assessment, known as the &lt;i&gt;curse of dimensionality&lt;/i&gt;. In the present study, we show that correlative-driven hierarchical clustering improves high-dimensional radiomics-based feature selection and dimensionality reduction, ultimately predicting overall survival in NSCLC patients. Methods: To select features for high-dimensional radiomics data, a correlation-incorporated hierarchical clustering algorithm automatically categorizes features into several groups. The truncation distance in the resulting dendrogram graph is used to control the categorization of the features, initiating low-rank dimensionality reduction in each cluster, and providing descriptive features for Cox proportional hazards (CPH)-based survival analysis. Using a publicly available non- NSCLC radiogenomic dataset of 204 patients' CT images, 429 established radiomics features were extracted. Low-rank dimensionality reduction via principal component analysis (PCA) was employed (𝒌 = 𝟏, 𝒏 &amp;lt; 𝟏) to find the representative components of each cluster of features and calculate cluster robustness using the relative weighted consistency metric. Results: Hierarchical clustering categorized radiomic features into several groups without primary initialization of cluster numbers using the correlation distance metric (as a function) to truncate the resulting dendrogram into different distances. The dimensionality was reduced from 429 to 67 features (for truncation distance of 0.1). The robustness within the features in clusters was varied from -1.12 to -30.02 for truncation distances of 0.1 to 1.8, respectively, which indicated that the robustness decreases with increasing truncation distance when smaller number of feature classes (i.e., clusters) are selected. The best multivariate CPH survival model had a C-statistic of 0.71 for truncation distance of 0.1, outperforming conventional PCA approaches by 0.04, even when the same number of principal components was considered for feature dimensionality. Conclusions: Correlative hierarchical clustering algorithm truncation distance is directly associated with robustness of the clusters of features selected and can effectively reduce feature dimensionality while improving outcome prediction.</t>
  </si>
  <si>
    <t>Developers use bug reports to triage and fix bugs. When triaging a bug report, developers must decide whether the bug report is valid (i.e., a real bug). A large amount of bug reports are submitted every day, with many of them end up being invalid reports. Manually determining valid bug report is a difficult and tedious task. Thus, an approach that can automatically analyze the validity of a bug report and determine whether a report is valid can help developers prioritize their triaging tasks and avoid wasting time and effort on invalid bug reports. In this study, motivated by the above needs, we propose an approach which can determine whether a newly submitted bug report is valid. Our approach first extracts 33 features from bug reports. The extracted features are grouped along 5 dimensions, i.e., reporter experience, collaboration network, completeness, readability and text. Based on these features, we use a random forest classifier to identify valid bug reports. To evaluate the effectiveness of our approach, we experiment on large-scale datasets containing a total of 560,697 bug reports from five open source projects (i.e., Eclipse, Netbeans, Mozilla, Firefox and Thunderbird). On average, across the five datasets, our approach achieves an F1-score for valid bug reports and F1-score for invalid ones of 0.74 and 0.67, respectively. Moreover, our approach achieves an average AUC of 0.81. In terms of AUC and F1-scores for valid and invalid bug reports, our approach statistically significantly outperforms two baselines using features that are proposed by Zanetti et al. [104] . We also study the most important features that distinguish valid bug reports from invalid ones. We find that the textual features of a bug report and reporter's experience are the most important factors to distinguish valid bug reports from invalid ones.</t>
  </si>
  <si>
    <t>We conduct a comprehensive study of development and deployment issues of six popular and important cloud systems (Hadoop MapReduce, HDFS, HBase, Cassandra, ZooKeeper and Flume). From the bug repositories, we review in total 21,399 submitted issues within a three-year period (2011-2014). Among these issues, we perform a deep analysis of 3655 "vital" issues (i.e., real issues affecting deployments) with a set of detailed classifications. We name the product of our one-year study Cloud Bug Study database (CbsDB) [9], with which we derive numerous interesting insights unique to cloud systems. To the best of our knowledge, our work is the largest bug study for cloud systems to date.</t>
  </si>
  <si>
    <t>Software performance is important for ensuring the quality of software products. Performance bugs, defined as programming errors that cause significant performance degradation, can lead to slow systems and poor user experience. While there has been some research on automated performance testing such as test case generation, the main idea is to select workload values to increase the program execution times. These techniques often assume the initial test cases have the right combination of input parameters and focus on evolving values of certain input parameters. However, such an assumption may not hold for highly configurable real-word applications, in which the combinations of input parameters can be very large. In this paper, we manually analyze 300 bug reports from three large open source projects - Apache HTTP Server, MySQL, and Mozilla Firefox. We found that 1) exposing performance bugs often requires combinations of multiple input parameters, and 2) certain input parameters are frequently involved in exposing performance bugs. Guided by these findings, we designed and evaluated an automated approach, PerfLearner, to extract execution commands and input parameters from descriptions of performance bug reports and use them to generate test frames for guiding actual performance test case generation.</t>
  </si>
  <si>
    <t>The spread of international journals or scientific articles as research supporting material is increasing. This makes the number of available journal documents make it more difficult to find and present journals. Text processing techniques are needed that can categorize large amounts of text documents according to their type, the information available can be accessed properly and easily accessed according to user needs. One of the problems solving in categorizing text documents can be solved by using a text mining method that is classification. This research uses the K-Nearest Neighbor classification algorithm with cosine similarity to categorize the maximum journal document. In general, this research conducted four stages. The initial stage is a process of preprocessing data consisting of case folding, character removal, tokenizing and stopwords removal. The second stage performs TF-IDF weighting on each term and splits a dataset of 450 journals for data sharing training and data testing. The splitting method used is the data holdout method and ten-fold cross-validation. The third stage is modeling the classification using cosine similarity, and K-Nearest Neighbor with the value of k used is 3,6,7,9. There are three abstract categories including Computer and Education, Computer and Security and Computer in Human Behavior. The last stage of analyzing the results of the classification performed. The result shows 10 fold cross validation method can give better result at k = 9 with precision value 80,18% recall 51,11% and f1-measure 62,42%.</t>
  </si>
  <si>
    <t>Android dominates the smartphone operating system market and consequently has attracted the attention of malware authors and researchers alike. Despite the considerable number of proposed malware analysis systems, comprehensive and practical malware analysis solutions are scarce and often short-lived. Systems relying on static analysis alone struggle with increasingly popular obfuscation and dynamic code loading techniques, while purely dynamic analysis systems are prone to analysis evasion. We present MARVIN, a system that combines static with dynamic analysis and which leverages machine learning techniques to assess the risk associated with unknown Android apps in the form of a malice score. MARVIN performs static and dynamic analysis, both off-device, to represent properties and behavioral aspects of an app through a rich and comprehensive feature set. In our evaluation on the largest Android malware classification data set to date, comprised of over 135,000 Android apps and 15,000 malware samples, MARVIN correctly classifies 98.24% of malicious apps with less than 0.04% false positives. We further estimate the necessary retraining interval to maintain the detection performance and demonstrate the long-term practicality of our approach.</t>
  </si>
  <si>
    <t>Multi-threaded programs play an increasingly important role in current multi-core environments. Exposing concurrency bugs and debugging such multi-threaded programs are quite challenging due to their inherent non-determinism. In order to mitigate such non-determinism, many approaches such as record-and-replay have been proposed. However, those approaches often suffer significant performance degradation because they require a large amount of recorded information and/or long analysis and replay time. In this paper, we propose an efficient and effective approach, ReCBuLC (reproducing concurrency bugs using local clocks), to take advantage of the hardware clocks available on modern processors. The key idea is to reduce the recording overhead and the time to analyze events’ global order by recording timestamps in each thread. These timestamps are used to determine the global order of shared accesses. To avoid the large overhead in accessing system-wide global clock, we opt to use local per-core clocks that incur much less access overhead. We then propose techniques to resolve skews among local clocks and obtain an accurate global event order. By using per-core clocks, state-of-the-art bug reproducing systems such as PRES and CLAP can reduce their recording overheads by up to 85 percent, and the analysis time up to 84.66% &lt;inline-formula&gt; &lt;tex-math notation="LaTeX"&gt;$\sim$&lt;/tex-math&gt;&lt;/inline-formula&gt; 99.99%, respectively.</t>
  </si>
  <si>
    <t>Recent years have witnessed a sharp increase of malicious apps that steal users' personal information. To address users' concerns about privacy risks and to comply with data protection laws, more and more apps are supplied with privacy policies written in natural language to help users understand an app's privacy practices. However, little is known whether these privacy policies are trustworthy or not. Questionable privacy policies may be prepared by careless app developers or someone with malicious intention. In this paper, we carry out a systematic study on privacy policy by proposing a novel approach to automatically identify five kinds of problems in privacy policy. After tackling several challenging issues, we implement the approach in a system, named PPChecker, and evaluate it with real apps and their privacy policies. The experimental results show that PPChecker can effectively identify questionable privacy policies with high precision. Applying PPChecker to 2,500 popular apps, we find that 1,850 apps (i.e., 74.0 percent) have at least one kind of problems. This study sheds light on the research of improving and regulating apps' privacy policies.</t>
  </si>
  <si>
    <t>To help developers better allocate testing and debugging efforts, many software defect prediction techniques have been proposed in the literature. These techniques can be used to predict classes that are more likely to be buggy based on past history of buggy classes. These techniques work well as long as a sufficient amount of data is available to train a prediction model. However, there is rarely enough training data for new software projects. To deal with this problem, cross-project defect prediction, which transfers a prediction model trained using data from one project to another, has been proposed and is regarded as a new challenge for defect prediction. So far, only a few cross-project defect prediction techniques have been proposed. To advance the state-of-the-art, in this work, we investigate 7 composite algorithms, which integrate multiple machine learning classifiers, to improve cross-project defect prediction. To evaluate the performance of the composite algorithms, we perform experiments on 10 open source software systems from the PROMISE repository which contain a total of 5,305 instances labeled as defective or clean. We compare the composite algorithms with CODEP Logistic, which is the latest cross-project defect prediction algorithm proposed by Panichella et al., in terms of two standard evaluation metrics: cost effectiveness and F-measure. Our experiment results show that several algorithms outperform CODEP Logistic: Max performs the best in terms of F-measure and its average F-measure outperforms that of CODEP Logistic by 36.88%. Bagging J48 performs the best in terms of cost effectiveness and its average cost effectiveness outperforms that of CODEP Logistic by 15.34%.</t>
  </si>
  <si>
    <t>Test coverage is a promising measure of test effectiveness and development organizations are interested in cost-effective levels of coverage that provide sufficient fault removal with contained testing effort. We have conducted a multiple-case study on two dissimilar industrial software projects to investigate if test coverage reflects test effectiveness and to find the relationship between test effort and the level of test coverage. We find that in both projects the increase in test coverage is associated with decrease in field reported problems when adjusted for the number of prerelease changes. A qualitative investigation revealed several potential explanations, including code complexity, developer experience, the type of functionality, and remote development teams. All these factors were related to the level of coverage and quality, with coverage having an effect even after these adjustments. We also find that the test effort increases exponentially with test coverage, but the reduction in field problems increases linearly with test coverage. This suggests that for most projects the optimal levels of coverage are likely to be well short of 100%.</t>
  </si>
  <si>
    <t>Rare objects are often of great interest and great value. Until recently, however, rarity has not received much attention in the context of data mining. Now, as increasingly complex real-world problems are addressed, rarity, and the related problem of imbalanced data, are taking center stage. This article discusses the role that rare classes and rare cases play in data mining. The problems that can result from these two forms of rarity are described in detail, as are methods for addressing these problems. These descriptions utilize examples from existing research. So that this article provides a good survey of the literature on rarity in data mining. This article also demonstrates that rare classes and rare cases are very similar phenomena---both forms of rarity are shown to cause similar problems during data mining and benefit from the same remediation methods.</t>
  </si>
  <si>
    <t>An important step in predicting error prone modules in a project is to construct the prediction model by using training data of that project, but the resulting prediction model depends on the training data. Therefore it is difficult to apply the model to other projects. The training data consists of metrics data and bug data, and these data should be prepared for each project. Metrics data can be computed by using metric tools, but it is not so easy to collect bug data. In this paper, we try to reuse the generated prediction model. By using the metrics and bug data which are computed from C++ and Java projects, we have evaluated the possibility of applying the prediction model, which is generated based on one project, to other projects, and have proposed compensation techniques for applying to other projects. We showed the evaluation result based on open source projects.</t>
  </si>
  <si>
    <t>Abstract Transfer learning has benefited many real‐world applications where labeled data are abundant in source domains but scarce in the target domain. As there are usually multiple relevant domains where knowledge can be transferred, multiple source transfer learning ( MSTL ) has recently attracted much attention. However, we are facing two major challenges when applying MSTL . First, without knowledge about the difference between source and target domains, negative transfer occurs when knowledge is transferred from highly irrelevant sources. Second, existence of imbalanced distributions in classes, where examples in one class dominate, can lead to improper judgement on the source domains' relevance to the target task. Since existing MSTL methods are usually designed to transfer from relevant sources with balanced distributions, they will fail in applications where these two challenges persist. In this article, we propose a novel two‐phase framework to effectively transfer knowledge from multiple sources even when there exists irrelevant sources and imbalanced class distributions. First, an effective supervised local weight scheme is proposed to assign a proper weight to each source domain's classifier based on its ability of predicting accurately on each local region of the target domain. The second phase then learns a classifier for the target domain by solving an optimization problem which concerns both training error minimization and consistency with weighted predictions gained from source domains. A theoretical analysis shows that as the number of source domains increases, the probability that the proposed approach has an error greater than a bound is becoming exponentially small. We further extend the proposed approach to an online processing scenario to conduct transfer learning on continuously arriving data. Extensive experiments on disease prediction, spam filtering and intrusion detection datasets demonstrate that: (i) the proposed two‐phase approach outperforms existing MSTL approaches due to its ability of tackling negative transfer and imbalanced distribution challenges, and (ii) the proposed online approach achieves comparable performance to the offline scheme.</t>
  </si>
  <si>
    <t>Empirical studies on software prediction models do not converge with respect to the question "which prediction model is best?" The reason for this lack of convergence is poorly understood. In this simulation study, we have examined a frequently used research procedure comprising three main ingredients: a single data sample, an accuracy indicator, and cross validation. Typically, these empirical studies compare a machine learning model with a regression model. In our study, we use simulation and compare a machine learning and a regression model. The results suggest that it is the research procedure itself that is unreliable. This lack of reliability may strongly contribute to the lack of convergence. Our findings thus cast some doubt on the conclusions of any study of competing software prediction models that used this research procedure as a basis of model comparison. Thus, we need to develop more reliable research procedures before we can have confidence in the conclusions of comparative studies of software prediction models.</t>
  </si>
  <si>
    <t>Software defect prediction has been a popular research topic in recent years and is considered as a means for the optimization of quality assurance activities. Defect prediction can be done in a within-project or a cross-project scenario. The within-project scenario produces results with a very high quality, but requires historic data of the project, which is often not available. For the cross-project prediction, the data availability is not an issue as data from other projects is readily available, e.g., in repositories like PROMISE. However, the quality of the defect prediction results is too low for practical use. Recent research showed that the selection of appropriate training data can improve the quality of cross-project defect predictions. In this paper, we propose distance-based strategies for the selection of training data based on distributional characteristics of the available data. We evaluate the proposed strategies in a large case study with 44 data sets obtained from 14 open source projects. Our results show that our training data selection strategy improves the achieved success rate of cross-project defect predictions significantly. However, the quality of the results still cannot compete with within-project defect prediction.</t>
  </si>
  <si>
    <t>We analyze the version history of 7 software systems to predict the most fault prone entities and files. The basic assumption is that faults do not occur in isolation, but rather in bursts of several related faults. Therefore, we cache locations that are likely to have faults: starting from the location of a known (fixed) fault, we cache the location itself, any locations changed together with the fault, recently added locations, and recently changed locations. By consulting the cache at the moment a fault is fixed, a developer can detect likely fault-prone locations. This is useful for prioritizing verification and validation resources on the most fault prone files or entities. In our evaluation of seven open source projects with more than 200,000 revisions, the cache selects 10% of the source code files; these files account for 73%-95% of faults - a significant advance beyond the state of the art.</t>
  </si>
  <si>
    <t>There have been many bug prediction models built with historical metrics, which are mined from version histories of software modules. Many studies have reported the effectiveness of these historical metrics. For prediction levels, most studies have targeted package and file levels. Prediction on a fine-grained level, which represents the method level, is required because there may be interesting results compared to coarse-grained (package and file levels) prediction. These results include good performance when considering quality assurance efforts, and new findings about the correlations between bugs and histories. However, fine-grained prediction has been a challenge because obtaining method histories from existing version control systems is a difficult problem. To tackle this problem, we have developed a fine-grained version control system for Java, Historage. With this system, we target Java software and conduct fine-grained prediction with well-known historical metrics. The results indicate that fine-grained (method-level) prediction outperforms coarse-grained (package and file levels) prediction when taking the efforts necessary to find bugs into account. Using a correlation analysis, we show that past bug information does not contribute to method-level bug prediction.</t>
  </si>
  <si>
    <t>This paper introduces a new technique for finding latent software bugs called change classification. Change classification uses a machine learning classifier to determine whether a new software change is more similar to prior buggy changes, or clean changes. In this manner, change classification predicts the existence of bugs in software changes. The classifier is trained using features (in the machine learning sense) extracted from the revision history of a software project, as stored in its software configuration management repository. The trained classifier can classify changes as buggy or clean with 78% accuracy and 65% buggy change recall (on average). Change classification has several desirable qualities: (1) the prediction granularity is small (a change to a single file), (2) predictions do not require semantic information about the source code, (3) the technique works for a broad array of project types and programming languages, and (4) predictions can be made immediately upon completion of a change. Contributions of the paper include a description of the change classification approach, techniques for extracting features from source code and change histories, a characterization of the performance of change classification across 12 open source projects, and evaluation of the predictive power of different groups of features.</t>
  </si>
  <si>
    <t>This paper summarizes the current state of the art and recent trends in software engineering economics. It provides an overview of economic analysis techniques and their applicability to software engineering and management. It surveys the field of software cost estimation, including the major estimation techniques available, the state of the art in algorithmic cost models, and the outstanding research issues in software cost estimation.</t>
  </si>
  <si>
    <t>Previous work has shown that the difficulties in learning deep generative or discriminative models can be overcome by an initial unsupervised learning step that maps inputs to useful intermediate representations. We introduce and motivate a new training principle for unsupervised learning of a representation based on the idea of making the learned representations robust to partial corruption of the input pattern. This approach can be used to train autoencoders, and these denoising autoencoders can be stacked to initialize deep architectures. The algorithm can be motivated from a manifold learning and information theoretic perspective or from a generative model perspective. Comparative experiments clearly show the surprising advantage of corrupting the input of autoencoders on a pattern classification benchmark suite.</t>
  </si>
  <si>
    <t>The regularization principals [31] lead approximation schemes to deal with various learning problems, e.g., the regularization of the norm in a reproducing kernel Hilbert space for the ill-posed problem. In this paper, we present a family of subspace learning algorithms based on a new form of regularization, which transfers the knowledge gained in training samples to testing samples. In particular, the new regularization minimizes the Bregman divergence between the distribution of training samples and that of testing samples in the selected subspace, so it boosts the performance when training and testing samples are not independent and identically distributed. To test the effectiveness of the proposed regularization, we introduce it to popular subspace learning algorithms, e.g., principal components analysis (PCA) for cross-domain face modeling; and Fisher's linear discriminant analysis (FLDA), locality preserving projections (LPP), marginal Fisher's analysis (MFA), and discriminative locality alignment (DLA) for cross-domain face recognition and text categorization. Finally, we present experimental evidence on both face image data sets and text data sets, suggesting that the proposed Bregman divergence-based regularization is effective to deal with cross-domain learning problems.</t>
  </si>
  <si>
    <t>There is a common belief that developers' behavioral interaction patterns may affect software quality. However, widely used defect prediction metrics such as source code metrics, change churns, and the number of previous defects do not capture developers' direct interactions. We propose 56 novel micro interaction metrics (MIMs) that leverage developers' interaction information stored in the Mylyn data. Mylyn is an Eclipse plug-in, which captures developers' interactions such as file editing and selection events with time spent. To evaluate the performance of MIMs in defect prediction, we build defect prediction (classification and regression) models using MIMs, traditional metrics, and their combinations. Our experimental results show that MIMs significantly improve defect classification and regression accuracy.</t>
  </si>
  <si>
    <t>Software defect prediction is one of the most active research areas in software engineering. We can build a prediction model with defect data collected from a software project and predict defects in the same project, i.e. within-project defect prediction (WPDP). Researchers also proposed cross-project defect prediction (CPDP) to predict defects for new projects lacking in defect data by using prediction models built by other projects. In recent studies, CPDP is proved to be feasible. However, CPDP requires projects that have the same metric set, meaning the metric sets should be identical between projects. As a result, current techniques for CPDP are difficult to apply across projects with heterogeneous metric sets. To address the limitation, we propose heterogeneous defect prediction (HDP) to predict defects across projects with heterogeneous metric sets. Our HDP approach conducts metric selection and metric matching to build a prediction model between projects with heterogeneous metric sets. Our empirical study on 28 subjects shows that about 68% of predictions using our approach outperform or are comparable to WPDP with statistical significance.</t>
  </si>
  <si>
    <t>Cross-Project Defect Prediction (CPDP) as a means to focus quality assurance of software projects was under heavy investigation in recent years. However, within the current state-of-the-art it is unclear which of the many proposals performs best due to a lack of replication of results and diverse experiment setups that utilize different performance metrics and are based on different underlying data. Within this article, we provide a benchmark for CPDP. We replicate 24 approaches proposed by researchers between 2008 and 2015 and evaluate their performance on software products from five different data sets. Based on our benchmark, we determined that an approach proposed by Camargo Cruz and Ochimizu (2009) based on data standardization performs best and is always ranked among the statistically significant best results for all metrics and data sets. Approaches proposed by Turhan et al. (2009), Menzies et al. (2011), and Watanabe et al. (2008) are also nearly always among the best results. Moreover, we determined that predictions only seldom achieve a high performance of 0.75 recall, precision, and accuracy. Thus, CPDP still has not reached a point where the performance of the results is sufficient for the application in practice.</t>
  </si>
  <si>
    <t>We develop fast algorithms for estimation of generalized linear models with convex penalties. The models include linear regression, two-class logistic regression, and multi- nomial regression problems while the penalties include ℓ&lt;sub&gt;1&lt;/sub&gt; (the lasso), ℓ&lt;sub&gt;2&lt;/sub&gt; (ridge regression) and mixtures of the two (the elastic net). The algorithms use cyclical coordinate descent, computed along a regularization path. The methods can handle large problems and can also deal efficiently with sparse features. In comparative timings we find that the new algorithms are considerably faster than competing methods.</t>
  </si>
  <si>
    <t>We consider the scenario where training and test data are drawn from different distributions, commonly referred to as sample selection bias.Most algorithms for this setting try to first recover sampling distributions and then make appropriate corrections based on the distribution estimate.We present a nonparametric method which directly produces resampling weights without distribution estimation.Our method works by matching distributions between training and testing sets in feature space.Experimental results demonstrate that our method works well in practice.</t>
  </si>
  <si>
    <t>In this paper we consider a statistical method to prioritize software test cases with operational profile, where the system behavior is described by a Markov reward model. Especially, we introduce software code metrics as reward parameters and apply the resulting Markov reward model to the test case prioritization problem, where our research question is set as how software code metrics affect the test case prioritization. In a numerical example with a real application software, we embed some seeding faults in advance and carry out 1,000 random test experiments. It is shown that our metrics-based test case prioritization can reduce a large amount of testing effort efficiently.</t>
  </si>
  <si>
    <t>Dynamic Random Testing (DRT) strategy employs feedback mechanism to guide the selection of test cases, which has shown to be effective in fault detection process. Cloud testing is the combination of cloud computing and software testing, in which the parallel mechanism is introduced to handle multiple test tasks simultaneously. The efficiency of DRT can be improved by combining it into cloud environment. However, it faces challenges in cloud testing as its test cases are selected sequentially, which does not consist with the characteristic of parallelism underlying cloud testing. In this paper, we present a cloud-based DRT strategy to adapt DRT in cloud testing, in which both the test case prioritization and resource allocation are considered. The results of the experiments show that the cloud-based DRT can improve the efficiency of original DRT and provide stable fault detection performance enhancement over other testing strategies.</t>
  </si>
  <si>
    <t>Concurrency fault are difficult to find because they usually occur under specific thread interleavings. Fault-detection tools in this area find data-access patterns among thread interleavings, but they report benign patterns as well as actual faulty patterns. Traditional fault-localization techniques have been successful in identifying faults in sequential, deterministic programs, but they cannot detect faulty data-access patterns among threads. This paper presents a new dynamic fault-localization technique that can pinpoint faulty data-access patterns in multi-threaded concurrent programs. The technique monitors memory-access sequences among threads, detects data-access patterns associated with a program's pass/fail results, and reports dataaccess patterns with suspiciousness scores. The paper also presents the description of a prototype implementation of the technique in Java, and the results of an empirical study we performed with the prototype on several Java benchmarks. The empirical study shows that the technique can effectively and efficiently localize the faults for our subjects.</t>
  </si>
  <si>
    <t>Software fault localization, the act of identifying the locations of faults in a program, is widely recognized to be one of the most tedious, time consuming, and expensive - yet equally critical - activities in program debugging. Due to the increasing scale and complexity of software today, manually locating faults when failures occur is rapidly becoming infeasible, and consequently, there is a strong demand for techniques that can guide software developers to the locations of faults in a program with minimal human intervention. This demand in turn has fueled the proposal and development of a broad spectrum of fault localization techniques, each of which aims to streamline the fault localization process and make it more effective by attacking the problem in a unique way. In this article, we catalog and provide a comprehensive overview of such techniques and discuss key issues and concerns that are pertinent to software fault localization as a whole.</t>
  </si>
  <si>
    <t>In the management of software testing, testing-recourse allocation is one of the most important problems due to the tradeoff between development cost and reliability of released software. This paper presents the model-based approach to design the testing-resource allocation. In particular, we employ the architecture-based software reliability model with operational profile to estimate the quantitative software reliability in operation phase and formulate the multiobjective optimization problems with respect to cost, testing effort, and software reliability. In numerical experiment, we investigate the difference of the presented optimization problem from the existing testing-resource allocation model.</t>
  </si>
  <si>
    <t>Availability is one of the key requirements for modern networked system. Availability of a virtualized system can be modelled and analyzed using stochastic models. In our previous work, availability of a virtualized system was modeled using a hierarchical model to incorporate the detailed behavior of virtual machines (VMs)' failure and recovery with respect to the system behavior. In particular, a truncated continuous time Markov chain model was used for VM mode. In this paper, we propose to construct a stochastic reward nets (SRN) to model and analyze the availability of a virtualized system. Further, we study the effect on the availability when restrictions on the guard functions are relaxed. We use a virtualized data center (VDC) using three hosts with a multiple number of VMs on each hosting servers, and we incorporate (i) failure and recovery of hosting servers and VMs, (ii) VM high availability (HA) and (iii) VM live migration (LM). The VDCs with/without using VM HA and LM are compared in terms of capacity oriented availability (i.e., number of available VMs).</t>
  </si>
  <si>
    <t>The accelerating progress of network speed, reliability and security creates an increasing demand to move software and services from being stored and processed locally on users' machines to being managed by third parties that are accessible through the network. This has created the need to develop new software development methods and software architectural styles that meet these new demands. One such example in software architectural design is the recent emergence of the microservices architecture to address the maintenance and scalability demands of online service providers. As microservice architecture is a new research area, the need for a systematic mapping study is crucial in order to summarise the progress so far and identify the gaps and requirements for future studies. In this paper we present a systematic mapping study of microservices architectures and their implementation. Our study focuses on identifying architectural challenges, the architectural diagrams/views and quality attributes related to microsevice systems.</t>
  </si>
  <si>
    <t>This issue's "Cloud Tidbit" focuses on container technology and how it's emerging as an important part of the cloud computing infrastructure. It looks at Docker, an open source project that automates the faster deployment of Linux applications, and Kubernetes, an open source cluster manager for Docker containers.</t>
  </si>
  <si>
    <t>Abstract Due to resource limitation, nonlinear impulsive control tactics related to integrated pest management have been proposed in a generalized pest-natural enemy model, which allows us to address the effects of nonlinear pulse control on the dynamics and successful pest control. The threshold conditions for the existence and global stability of pest-free periodic solution are provided by Floquet theorem and analytic methods. The existence of a nontrivial periodic solution is confirmed by showing the existence of nontrivial fixed point of the stroboscopic mapping determined by time snapshot, which equals to the common impulsive period. In order to address the applications of generalized results and to reveal how the nonlinear impulses affect the successful pest control, as an example the model with Holling II functional response function is investigated carefully. The main results reveal that the pest free periodic solution and a stable interior positive periodic solution can coexist for a wide range of parameters, which indicates that the local stability does not imply the global stability of the pest free periodic solution when nonlinear impulsive control is considered, and consequently the resource limitation (i.e. nonlinear control) may result in difficulties for successful pest control.</t>
  </si>
  <si>
    <t>Differential evolution (DE) is a simple but powerful evolutionary algorithm, which has been widely and successfully used in various areas. In this paper, an event-triggered impulsive (ETI) control scheme is introduced to improve the performance of DE. Impulsive control (IPC), the concept of which derives from control theory, aims at regulating the states of a network by instantly adjusting the states of a fraction of nodes at certain instants, and these instants are determined by event-triggered mechanism (ETM). By introducing IPC and ETM into DE, we hope to change the search performance of the population in a positive way after revising the positions of some individuals at certain moments. At the end of each generation, the IPC operation is triggered when the update rate of the population declines or equals to zero. In detail, inspired by the concepts of IPC, two types of impulses are presented within the framework of DE in this paper: 1) stabilizing impulses and 2) destabilizing impulses. Stabilizing impulses help the individuals with lower rankings instantly move to a desired state determined by the individuals with better fitness values. Destabilizing impulses randomly alter the positions of inferior individuals within the range of the current population. By means of intelligently modifying the positions of a part of individuals with these two kinds of impulses, both exploitation and exploration abilities of the whole population can be meliorated. In addition, the proposed ETI is flexible to be incorporated into several state-of-the-art DE variants. Experimental results over the IEEE Congress on Evolutionary Computation (CEC) 2014 benchmark functions exhibit that the developed scheme is simple yet effective, which significantly improves the performance of the considered DE algorithms.</t>
  </si>
  <si>
    <t>Many evolution processes are characterized by the fact that at certain moments of time they experience a change of state abruptly. These processes are subject to short-term perturbations whose duration is negligible in comparison with the duration of the process. Consequently, it is natural to assume that these perturbations act instantaneously, that is, in the form of impulses. It is known, for example, that many biological phenomena involving thresholds, bursting rhythm models in medicine and biology, optimal control models in economics, pharmacokinetics and frequency modulated systems, do exhibit impulsive effects. Thus impulsive differential equations, that is, differential equations involving impulse effects, appear as a natural description of observed evolution phenomena of several real world problems.</t>
  </si>
  <si>
    <t>Impulsive control of a chaotic system is ideal for designing digital control schemes where the control laws are generated by digital devices which are discrete in time. In this paper, several theorems on the stability of impulsive control systems are presented. These theorems are then used to find the conditions under which the chaotic systems can be asymptotically controlled to the origin by using impulsive control. Given the parameters of the chaotic system and the impulsive control law, an estimation of the upper bound of the impulse interval is given. We also present a theory of impulsive synchronization of two chaotic systems. A promising application of impulsive synchronization of chaotic systems to a secure communication scheme is presented. In this secure communication scheme, the transmitted signals are divided into small time frames. In each time frame, the synchronization impulses and the scrambled message signal are embedded. Conventional cryptographic methods are used to scramble the message signal. Simulation results based on a typical chaotic system; namely, Chua's oscillator, are provided.</t>
  </si>
  <si>
    <t>Impulsive control is a newly developed control theory which is based on the theory of impulsive differential equations. In this paper, we stabilize nonlinear dynamical systems using impulsive control. Based on the theory of impulsive differential equations, we present several theorems on the stability of impulsive control systems. An estimation of the upper bound of the impulse interval is given for the purpose of asymptotically controlling the nonlinear dynamical system to the origin by using impulsive control laws. In this paper, impulsive synchronization of two nonlinear dynamical systems is reformulated as impulsive control of the synchronization error system. We then present a theorem on the asymptotic synchronization of two nonlinear systems by using synchronization impulses. The robustness of impulsive synchronization to additive channel noise and parameter mismatch is also studied. We conclude that impulsive synchronization is more robust than continuous synchronization. Combining both conventional cryptographic method and impulsive synchronization of chaotic systems, we propose a new chaotic communication scheme. Computer simulation results based on Chua's oscillators are given.</t>
  </si>
  <si>
    <t>Software ageing problems are mainly caused by resource consumption exhaustion, so many researchers focused on predicting software resource consumption. However, the loss analysis using variance has not been done. In this study, the authors propose a framework to analyse variance change in the resource consumption prediction problems. This framework is made up of three steps. First, an original variance decomposition is proposed in view of data sampling and partitioning process. Second, in order to study the influence of data sampling and partitioning process to the variance, the enhanced Friedman test plus Nemenyi post-hoc test is introduced. Lastly, they propose a corrected t-test to analyse the performances of two regression algorithms: auto-regressive integrated moving average and artificial neuron network. In the experiments, they analyse the variance in two levels: operating system level and application level. They find the result that k is equal to ten for k-fold cross-validation is proper for resource consumption prediction, although the contribution to variance is almost same for the sensitivity of forecasted estimation loss in consideration of data partitioning process and the sensitivity of forecasted estimation loss in consideration of data sampling procedure.</t>
  </si>
  <si>
    <t>This paper investigates exponential stabilization of continuous-time dynamic systems (CDSs) via event-based impulsive control (EIC) approaches, where the impulsive instants are determined by certain state-dependent triggering condition. The global exponential stability criteria via EIC are derived for nonlinear and linear CDSs, respectively. It is also shown that there is no Zeno-behavior for the concerned closed loop control system. In addition, the developed event-based impulsive scheme is applied to the synchronization problem of master and slave memristive neural networks. Furthermore, a self-triggered impulsive control scheme is developed to avoid continuous communication between the master system and slave system. Finally, two numerical simulation examples are presented to illustrate the effectiveness of the proposed event-based impulsive controllers.</t>
  </si>
  <si>
    <t>In this study, the authors investigate the stabilisation issue for a class of multi-module impulsive switched linear systems in terms of a periodic impulsive switching scheme. First, they establish a necessary and sufficient criteria on periodically exponentially (PE) stabilising the involved system. Then, they derive some effective asymptotic stabilisation and input-to-state stabilisation results using the method of construction. To improve the system performance, they solve an optimisation problem that determines the minimal period of stabilisable impulsive switching signals. Finally, a numerical example with two unstable subsystems is provided to illustrate the validity of the method.</t>
  </si>
  <si>
    <t>This brief introduces a new impulsive synchronization scheme for a class of nonlinear systems with time-varying impulsive interval. Different from existing fixed time synchronization schemes, the impulsive synchronization intervals in our scheme are adaptive to the states of the driving system. Compared with existing schemes, the average impulsive interval can be enlarged significantly. Thus, the requirement of bandwidth for the transmission of impulsive signal is also reduced.</t>
  </si>
  <si>
    <t>Virtualization provides many benefits as server consolidation and cost reduction, but it also introduces new challenges like security and isolation. Thus, trust is still one of the roadblocks in their adoption in critical systems. Virtualized systems are governed by a hypervisor and resources are shared amongst virtual machines. Paravirtualization improves the performance of the costly I/O operations, by providing an hypercall interface to the guests' kernel. Hypercalls must be robust and secure, as their abuse leads to harmful effects. This paper presents an assessment of the applicability of robustness testing to the Xen hypercall interface. For this, we devised a testing campaign by mutating valid hypercall invocations with invalid values. The campaign was then executed from a compromised machine inserted in a representative virtualization environment. The results revealed the compromised machine being crashed frequently, in some cases without notification, and also lead into inconsistent states. Results also show the inadequacy of the approach: new failure mode scales are necessary, as well as new mechanisms for failure detection.</t>
  </si>
  <si>
    <t>Should we say something</t>
  </si>
  <si>
    <t>Although Microsoft Windows is being deployed in mission-critical applications, little quantitative data has been published about its robustness. We present the results of executing over two million Ballista-generated exception handling tests across 237 functions and system calls involving six Windows variants, as well as similar tests conducted on the Linux operating system. Windows 95, Windows 98 and Windows CE were found to be vulnerable to complete system crashes caused by very simple C programs for several different functions. No system crashes were observed on Windows NT, Windows 2000 or Linux. Linux was significantly more graceful at handling exceptions from system calls in a program-recoverable manner than Windows NT and Windows 2000, but those Windows variants were more robust than Linux (with glibc) at handling C library exceptions. While the choice of operating systems cannot be made solely on the basis of one set of tests, it is hoped that such results will form a starting point for comparing dependability across heterogeneous platforms.</t>
  </si>
  <si>
    <t>Critical system designers are turning to off-the-shelf operating system (OS) software to reduce costs and time-to-marker. Unfortunately general-purpose OSes do not always respond to exceptional conditions robustly, either accepting exceptional values without complaint, or suffering abnormal task termination. Even though direct measurement is impractical, this paper uses a multiversion comparison technique to reveal a 6% to 19% normalized rate at which exceptional parameter values cause no error report in commercial POSIX OS implementations. Additionally, 168 functions across 13 OSes are compared to reveal common mode robustness failures. While the best single OS has a 12.6% robustness failure rare for system calls, 3.8% of failures are common across all 13 OSes examined. However, combining C library calls with system calls increases these rates to 29.5% for the best single OS and 17.0% for common mode failures. These results suggest that OS implementations are not completely diverse, and that C library junctions are both less diverse and less robust than system calls.</t>
  </si>
  <si>
    <t>To date, most studies on the robustness of operating system software have focused on Unix based systems. The paper develops a methodology and architecture for performing intelligent black box analysis of software that runs on the Windows NT platform. The goals of the research are three fold: first, to develop intelligent robustness testing techniques for commercial Off-The-Shelf (COTS) software; second, to benchmark the robustness of NT software in handling anomalous events; and finally, to identify robustness gaps to permit fortification for fault tolerance. The random and intelligent data design library environment (RIDDLE) is a tool for analyzing operating system software, system utilities, desktop applications, component based software, and network services. RIDDLE was used to assess the robustness of native Windows NT system utilities as well as Win32 ports of the GNU utilities. Experimental results comparing the relative performance of the ported utilities versus the native utilities are presented.</t>
  </si>
  <si>
    <t>Web-services are supported by a complex software infrastructure that must provide a robust service to the client applications. This practical experience report presents a practical approach for the evaluation of the robustness of Web-services infrastructures. A set of robustness tests (i.e., invalid web-services call parameters) is applied during Web-services execution in order to reveal possible robustness problems in the Web-services code and in the application server infrastructure. The approach is illustrated using two different implementations of the Web-services specified by the TPC-App performance benchmark running on top of the JBoss application server. The proposed approach is generic and can be used to evaluate the robustness of Web-services implementations (relevant for programmers) and application server infrastructures (relevant for administrators and system integrators).</t>
  </si>
  <si>
    <t>Web services are a popular way of implementing a service-oriented architecture. Testing can be used to help assure both the correctness and robustness of a web service. Because manual testing is tedious, tools are needed to automate test generation and execution for web services. This paper presents WebSob, a tool for automatically generating and executing web-service requests given a service provider's Web service description language (WSDL) specification. We have applied WebSob to freely available web services and our experiences show that WebSob can be used to quickly generate and execute web-service requests that may reveal robustness problems with no knowledge of the underlying web service implementation.</t>
  </si>
  <si>
    <t>This paper proposes an approach for the evaluation of the robustness of web services, which are complex software components that must provide a robust interface to the client applications. However, although web services are becoming business-critical components, there is no practical way to assess the robustness of the code or to compare alternative implementations concerning robustness. The approach proposed is based on a set of robustness tests (i.e., invalid web services call parameters) that is applied in order to discover both programming and design errors. The web services are classified based on the failures observed during the execution of the tests. The approach is illustrated by evaluating several web services publicly available in the Internet and two different implementations of the web services specified by the standard TPC-App performance benchmark. The proposed approach is useful for both web services providers (to assess the robustness of their web services code) and consumers (to select the web services that best fit their requirements).</t>
  </si>
  <si>
    <t>A virtual machine monitor (VMM) allows multiple operating systems to run concurrently on virtual machines (VMs) on a single hardware platform. Each VM can be treated as an independent operating system platform. A secure VMM would enforce an overarching security policy on its VMs.
The potential benefits of a secure VMM for PCs include: a more secure environment, familiar COTS operating systems and applications, and enormous savings resulting from the elimination of the need for separate platforms when both high assurance policy enforcement, and COTS software are required.
This paper addresses the problem of implementing secure VMMs on the Intel Pentium architecture. The requirements for various types of VMMs are reviewed. We report an analysis of the virtualizability of all of the approximately 250 instructions of the Intel Pentium platform and address its ability to support a VMM. Current virtualization techniques for the Intel Pentium architecture are examined and several security problems are identified. An approach to providing a virtualizable hardware base for a highly secure VMM is discussed.</t>
  </si>
  <si>
    <t>Hypervisors are becoming increasingly ubiquitous with the growing proliferation of virtualized data centers. As a result, attackers are exploring vectors to attack hypervisors, against which an attack may be executed via several attack vectors such as device drivers, virtual machine exit events, or hyper calls. Hyper calls enable intrusions in hypervisors through their hyper call interfaces. Despite the importance, there is very limited publicly available information on vulnerabilities of hyper call handlers and attacks triggering them, which significantly hinders advances towards monitoring and securing these interfaces. In this paper, we characterize the hyper call attack surface based on analyzing a set of vulnerabilities of hyper call handlers. We systematize and discuss the errors that caused the considered vulnerabilities, and activities for executing attacks triggering them. We also demonstrate attacks triggering the considered vulnerabilities and analyze their effects. Finally, we suggest an action plan for improving the security of hyper call interfaces.</t>
  </si>
  <si>
    <t>Midwifery students still take notes the old-fashioned way, on paper, which has become very inconvenient. Students struggle to create accurate and complete care documentation due to the risk of losing important data, transferring data, and scribbling. Mobile Case Midwifery Notes (CMNotes) is an Android-based documentation system designed to develop learning methods and interactive consultations between students and lecturers. CMNotes facilitates digital and comprehensive recording of patient data starting from assessment, diagnosis, and plan of care to implementation and evaluation by applying Varney’s management principles and Subjective Objective Analysis Planning (SOAP) documentation. This study is research and development (R&amp;amp;D) to produce a documentation system for midwifery care emphasising postpartum and breastfeeding care. The researchers recruited 185 midwifery students from Aceh Health Polytechnics to be involved in a needs analysis. Out of the total number of students, 39 students took part in the implementation stage where their experience using the application was assessed. The needs analysis revealed that postpartum care and breastfeeding are important subjects, and their documentation is the most important aspect. The implementation results show that the CMNotes provide convenience and satisfaction for students when documenting childbirth and postpartum care. Since CMNotes could provide the reference range of data, the system allows students to identify and focus on the issue experienced by the patients. Due to user feedback on the system’s usability, it is necessary to create an Android-based CMNotes application to fill in patient data more easily and effectively without the need for internet access.</t>
  </si>
  <si>
    <t>Price forecasting is becoming increasingly relevant to producers and consumers in the new competitive electric power markets. Both for spot markets and long-term contracts, price forecasts are necessary to develop bidding strategies or negotiation skills in order to maximize benefit. This paper provides a method to predict next-day electricity prices based on the ARIMA methodology. ARIMA techniques are used to analyze time series and, in the past, have been mainly used for load forecasting, due to their accuracy and mathematical soundness. A detailed explanation of the aforementioned ARIMA models and results from mainland Spain and Californian markets are presented.</t>
  </si>
  <si>
    <t>Intelligent Transportation System (ITS) is a significant part of smart city, and short-term traffic flow prediction plays an important role in intelligent transportation management and route guidance. A number of models and algorithms based on time series prediction and machine learning were applied to short-term traffic flow prediction and achieved good results. However, most of the models require the length of the input historical data to be predefined and static, which cannot automatically determine the optimal time lags. To overcome this shortage, a model called Long Short-Term Memory Recurrent Neural Network (LSTM RNN) is proposed in this paper, which takes advantages of the three multiplicative units in the memory block to determine the optimal time lags dynamically. The dataset from Caltrans Performance Measurement System (PeMS) is used for building the model and comparing LSTM RNN with several well-known models, such as random walk(RW), support vector machine(SVM), single layer feed forward neural network(FFNN) and stacked autoencoder(SAE). The results show that the proposed prediction model achieves higher accuracy and generalizes well.</t>
  </si>
  <si>
    <t>Learning to store information over extended time intervals by recurrent backpropagation takes a very long time, mostly because of insufficient, decaying error backflow. We briefly review Hochreiter's (1991) analysis of this problem, then address it by introducing a novel, efficient, gradient based method called long short-term memory (LSTM). Truncating the gradient where this does not do harm, LSTM can learn to bridge minimal time lags in excess of 1000 discrete-time steps by enforcing constant error flow through constant error carousels within special units. Multiplicative gate units learn to open and close access to the constant error flow. LSTM is local in space and time; its computational complexity per time step and weight is O. 1. Our experiments with artificial data involve local, distributed, real-valued, and noisy pattern representations. In comparisons with real-time recurrent learning, back propagation through time, recurrent cascade correlation, Elman nets, and neural sequence chunking, LSTM leads to many more successful runs, and learns much faster. LSTM also solves complex, artificial long-time-lag tasks that have never been solved by previous recurrent network algorithms.</t>
  </si>
  <si>
    <t>To better understand the challenges in developing effective cloud-based resource schedulers, we analyze the first publicly available trace data from a sizable multi-purpose cluster. The most notable workload characteristic is heterogeneity: in resource types (e.g., cores:RAM per machine) and their usage (e.g., duration and resources needed). Such heterogeneity reduces the effectiveness of traditional slot- and core-based scheduling. Furthermore, some tasks are constrained as to the kind of machine types they can use, increasing the complexity of resource assignment and complicating task migration. The workload is also highly dynamic, varying over time and most workload features, and is driven by many short jobs that demand quick scheduling decisions. While few simplifying assumptions apply, we find that many longer-running jobs have relatively stable resource utilizations, which can help adaptive resource schedulers.</t>
  </si>
  <si>
    <t>The accuracy about short-term wind speed prediction is helpful to the economy and safety in the wind power grid. In view that the nonlinear and complexity characteristics related to the wind speed change, a new approach for short-term wind speed forecasting is put forward. The proposed method belongs to the back propagation (BP) neural network based on improved artificial bee colony algorithm (ABC-BP). Some factors such as historical moment of wind speed, current moment of air pressure and temperature are all the model input. The weight and threshold values of BP neural network are optimized by using the improved artificial bee colony algorithm. Furthermore, the optimized BP neural network is used to predict future moment of wind speed. Results of analyzing calculation example show that the algorithm has the characteristics of high precision, fast convergence rate compared with traditional BP neural network and genetic BP neural network.</t>
  </si>
  <si>
    <t>In this paper we present and analyse a coloured stochastic Petri net model of a redundant fault-tolerant system. As our measure of interest we are interested in a dependability metric, i.e., service availability. Service availability is defined as the number of successfully completed jobs relative to the total number of arrived jobs. This paper is the first step towards a comprehensive comparison of redundancy and rejuvenation, i.e., the preventive restart of servers when studying service availability. The question we strive to answer in this paper is whether and to what degree additional redundant servers can increase service availability in all load scenarios. We find that the first redundant server improves service availability by almost 90% in a highly loaded system, while adding a second and third redundant server yields further but much lower improvement. Under low load the benefit of additional servers is not as pronounced.</t>
  </si>
  <si>
    <t>Natural gas distribution companies have different consumer types including manufacturing industry, organized industrial zones, food and beverage industry, household and other low consuming enterprises, etc. Leading two categories of these consumers are household and low consuming enterprises as they have high consumption in winter whereas low in summer. The paper studies consumption demand forecasting for certain consumption group using artificial neural network (ANN). Prepared consumption data is divided into two groups. First three years daily consumption data is kept for training while forth year data is kept for testing. For consumption forecasting its own historical data is used. The research is completed by applying two different model types having eleven different sub-models each. Sub-models have different numbers of neurons and three hidden layers at most. Estimations are done with twenty-two different scenarios in total. In two distinct models, ANN weights are trained with backpropagation (BP) and artificial bee colony (ABC) algorithms. After training stage, network structures are tested by test datasets. As a result, it is concluded that ABC model with two hidden layered scenarios gives better results in demand forecasting than the others.</t>
  </si>
  <si>
    <t>Summary Cyber‐Physical Systems (CPSs) represent a new generation of smart systems that orchestrates physical elements with computation. This new class of system is intelligent and connected and is changing the way people deal with engineered systems, just as the Internet transformed the way people interact with information. Although several works have been proposed to support the design and development of CPSs, dependability evaluation of these systems have been investigated little. Dependability assessment (eg, reliability and availability) of cyber‐physical systems is of great importance as, very often, they are deployed in safety or business‐critical contexts. This paper presents a strategy based on Stochastic Petri Nets (SPNs) for dependability modeling, evaluation, and tuning of smart CPSs. The tuning is carried out through sensitivity analysis on the SPN models to efficiently identify the system components that most impact on the system's overall availability. The feasibility of our approach is demonstrated by evaluating a smart CPS deployed in a water treatment plant. Experimental results revealed that the proposed strategy helps highlight which components require attention when attempting to achieve high availability, and by adding redundancy to these components, the downtime of adopted CPS was reduced drastically from half a day to only 8 minutes.</t>
  </si>
  <si>
    <t>The success of the Internet of Things and rich cloud services have helped create the need for edge computing, in which data processing occurs in part at the network edge, rather than completely in the cloud. Edge computing could address concerns such as latency, mobile devices' limited battery life, bandwidth costs, security, and privacy.</t>
  </si>
  <si>
    <t>Abstract Petri nets represent a powerful tool for modeling the discrete event systems. The Petri net markings correspond to the system states. The infinity of the marking set means that the Petri net is unbounded and this may be the sign of an incorrect system model. In that case instead of the reachability set and the reachability graph the coverability set and the coverability multigraph can be used to represent the Petri net state space. A systematic way of building the notion of the coverability set and coverability multigraph based on the notion of the ω -marking is given in the paper. Algorithm for its construction is introduced. Then the use of the coverability multigraph for the analysis of several properties of the unbounded Petri nets is described.</t>
  </si>
  <si>
    <t>This paper presents a novel unsupervised approach to detect cyber attacks in Cyber-Physical Systems (CPS). We describe an unsupervised learning approach using a Recurrent Neural network which is a time series predictor as our model. We then use the Cumulative Sum method to identify anomalies in a replicate of a water treatment plant. The proposed method not only detects anomalies in the CPS but also identifies the sensor that was attacked. The experiments were performed on a complex dataset which is collected through a Secure Water Treatment Testbed (SWaT). Through the experiments, we show that the proposed technique is able to detect majority of the attacks designed by our research team with low false positive rates.</t>
  </si>
  <si>
    <t>The proliferation of Internet of Things (IoT) and the success of rich cloud services have pushed the horizon of a new computing paradigm, edge computing, which calls for processing the data at the edge of the network. Edge computing has the potential to address the concerns of response time requirement, battery life constraint, bandwidth cost saving, as well as data safety and privacy. In this paper, we introduce the definition of edge computing, followed by several case studies, ranging from cloud offloading to smart home and city, as well as collaborative edge to materialize the concept of edge computing. Finally, we present several challenges and opportunities in the field of edge computing, and hope this paper will gain attention from the community and inspire more research in this direction.</t>
  </si>
  <si>
    <t>In this paper, we propose and evaluate the application of unsupervised machine learning to anomaly detection for a Cyber-Physical System (CPS). We compare two methods: Deep Neural Networks (DNN) adapted to time series data generated by a CPS, and one-class Support Vector Machines (SVM). These methods are evaluated against data from the Secure Water Treatment (SWaT) testbed, a scaled-down but fully operational raw water purification plant. For both methods, we first train detectors using a log generated by SWaT operating under normal conditions. Then, we evaluate the performance of both methods using a log generated by SWaT operating under 36 different attack scenarios. We find that our DNN generates fewer false positives than our one-class SVM while our SVM detects slightly more anomalies. Overall, our DNN has a slightly better F measure than our SVM. We discuss the characteristics of the DNN and one-class SVM used in this experiment, and compare the advantages and disadvantages of the two methods.</t>
  </si>
  <si>
    <t>Many real data increase dynamically in size. This phenomenon occurs in several fields including economics, population studies, and medical research. As an effective and efficient mechanism to deal with such data, incremental technique has been proposed in the literature and attracted much attention, which stimulates the result in this paper. When a group of objects are added to a decision table, we first introduce incremental mechanisms for three representative information entropies and then develop a group incremental rough feature selection algorithm based on information entropy. When multiple objects are added to a decision table, the algorithm aims to find the new feature subset in a much shorter time. Experiments have been carried out on eight UCI data sets and the experimental results show that the algorithm is effective and efficient.</t>
  </si>
  <si>
    <t>Software rejuvenation is modeled in a client–server system, which provides resources to priority classes of users. To assure availability, resource reservation policies are adopted for the higher priority classes. In addition software rejuvenation is proposed to optimize resource availability. The system is modeled by a cyclic nonhomogeneous Markov chain to capture the variation of the arrival and service rates during a day period. An optimization problem is solved based on a similar previous work and given the optimal resource reservation policy obtained by its solution, rejuvenation is performed and the optimal rejuvenation policy is determined. As a measure of resource availability the blocking probability of each priority class is used. Performability indicators expressing the total cost are also derived, with respect to the optimal resource reservation and optimal rejuvenation policies, to examine whether rejuvenation benefits the system in terms of cost. To derive the blocking probabilities, the limiting probability distribution is computed using explicit generalized approximate inverse preconditioning for solving efficiently sparse linear systems of algebraic equations. Copyright © 2012 John Wiley &amp;amp; Sons, Ltd.</t>
  </si>
  <si>
    <t>As the mobile computing environment evolves, users demand high-quality apps and better user experience. Consequently, memory demand in mobile devices has soared. Device manufacturers have fulfilled the demand by equipping devices with more RAM. However, such a hardware approach is only a temporary solution and does not scale well in the resource-constrained mobile environment. Meanwhile, mobile systems adopt a new app life cycle and a memory reclamation scheme tailored for the life cycle. When a user leaves an app, the app is not terminated but cached in memory as long as there is enough free memory. If the free memory gets low, a victim app is terminated and the associated memory to the app is reclaimed. This process-level approach has worked well in the mobile environment. However, user experience can be impaired severely because the victim selection policy does not consider the user experience. In this article, we propose a novel memory reclamation scheme called SmartLMK . SmartLMK minimizes the impact of the process-level reclamation on user experience. The worthiness to keep an app in memory is modeled by means of user-perceived app launch time and app usage statistics. The memory footprint and impending memory demand are estimated from the history of the memory usage. Using these values and memory models, SmartLMK picks up the least valuable apps and terminates them at once. Our evaluation on a real Android-based smartphone shows that SmartLMK efficiently distinguishes the valuable apps among cached apps and keeps those valuable apps in memory. As a result, the user-perceived app launch time can be improved by up to 13.2%.</t>
  </si>
  <si>
    <t>Mobile devices based on flash memory have unique hardware characteristics. They have different memory management mechanisms such as no memory swapping and app cache. Android platform adopts new modules such as low memory killer (LMK), activity manager service (AMS) besides kswapd and out of memory killer (OOMK). However, these modules generate many Kernel function calls that incur sluggish responses and inefficient app cache utilization, which reduces the chances of fast app re-launching. Thus, we propose an efficient memory management module called memory orchestration system (MOS) using dynamic page cache size and killed application counts. According to the experiments with 26 applications, it reduced the number of function calls by 84%. In addition, MOS keeps efficiently the app cache compared to the original Android system by 34.1%.</t>
  </si>
  <si>
    <t>Recently, the amount of running software on smart mobile devices is gradually increasing due to the introduction of application stores. The application store is a type of digital distribution platform for application software, which is provided as a component of an operating system on a smartphone or tablet. Mobile devices have limited memory capacity and, unlike server and desktop systems, due to their mobility they do not have a memory slot that can expand the memory capacity. Low memory killer (LMK) and out-of-memory killer (OOMK) are widely used memory management solutions in mobile systems. They forcibly terminate applications when the available physical memory becomes insufficient. In addition, before the forced termination, the memory shortage incurs thrashing and fragmentation, thus slowing down application performance. Although the existing page reclamation mechanism is designed to secure available memory, it could seriously degrade user responsiveness due to the thrashing. Memory management is therefore still important especially in mobile devices with small memory capacity. This paper presents a new memory partitioning technique that resolves the deterioration of the existing application life cycle induced by LMK and OOMK. It provides a completely isolated virtual memory node at the operating system level. Evaluation results demonstrate that the proposed method improves application execution time under memory shortage, compared with methods in previous studies.</t>
  </si>
  <si>
    <t>In this paper, the idea of omitting the recovery time when it is too short that it can be considered as negligible is incorporated in a software rejuvenation model. Two new models are introduced, in which the instantaneous availability is defined when firstly the rejuvenation time and secondly both rejuvenation and repair times can be omitted. The main purpose consists in regarding system software as operational when the time spent in a non-operational state, like the rejuvenation and the failure states, does not exceed a predefined time threshold. By modeling the evolution of such a software rejuvenation model using continuous-time Markov chains, we define its availability depending on whether the rejuvenation and the repair critical times are constant or random variables. Copyright © 2015 John Wiley &amp; Sons, Ltd.</t>
  </si>
  <si>
    <t>Moving Target Defence (MTD) has been recently proposed and is an emerging proactive approach which provides an asynchronous defensive strategies. Unlike traditional security solutions that focused on removing vulnerabilities, MTD makes a system dynamic and unpredictable by continuously changing attack surface to confuse attackers. MTD can be utilized in cloud computing to address the cloud's security-related problems. There are many literature proposing MTD methods in various contexts, but it still lacks approaches to evaluate the effectiveness of proposed MTD method. In this paper, we proposed a combination of Shuffle and Diversity MTD techniques and investigate on the effects of deploying these techniques from two perspectives lying on two groups of security metrics (i) system risk: which is the cloud providers' perspective and (ii) attack cost and return on attack: which are attacker's point of view. Moreover, we utilize a scalable Graphical Security Model (GSM) to enhance the security analysis complexity. Finally, we show that combining MTD techniques can improve both aforementioned two groups of security metrics while individual technique cannot.</t>
  </si>
  <si>
    <t>Moving Target Defense (MTD) is a proactive security solution, which can be utilized by cloud computing in order to thwart cyber attacks. Many MTD techniques have been proposed, but there is still a lack of systematic evaluation methods for assessing the effectiveness of the proposed MTD techniques, especially when multiple MTD techniques are to be used in combinations. In this paper, we aim to address the aforementioned issue by proposing an approach for modeling and analysis of MTD techniques. We consider four security metrics: system risk, attack cost, return on attack, and availability to quantify the security of the cloud before and after deploying MTD techniques. Moreover, we propose a Diversity MTD technique to deploy OS diversification with various variants on multiple VMs and also combined Shuffle, Diversity, and Redundancy MTD techniques to improve the security of the cloud. We analyze the security metrics before and after deploying the proposed techniques to show the effectiveness of them. We also utilize importance measures based on network centrality measures into security analysis phase to improve the scalability of the MTD evaluation.</t>
  </si>
  <si>
    <t>The Cloud computing paradigm has revolutionised the computer science horizon during the past decade and has enabled the emergence of computing as the fifth utility. It has captured significant attention of academia, industries, and government bodies. Now, it has emerged as the backbone of modern economy by offering subscription-based services anytime, anywhere following a pay-as-you-go model. This has instigated (1) shorter establishment times for start-ups, (2) creation of scalable global enterprise applications, (3) better cost-to-value associativity for scientific and high-performance computing applications, and (4) different invocation/execution models for pervasive and ubiquitous applications. The recent technological developments and paradigms such as serverless computing, software-defined networking, Internet of Things, and processing at network edge are creating new opportunities for Cloud computing. However, they are also posing several new challenges and creating the need for new approaches and research strategies, as well as the re-evaluation of the models that were developed to address issues such as scalability, elasticity, reliability, security, sustainability, and application models. The proposed manifesto addresses them by identifying the major open challenges in Cloud computing, emerging trends, and impact areas. It then offers research directions for the next decade, thus helping in the realisation of Future Generation Cloud Computing.</t>
  </si>
  <si>
    <t>Recent studies have shown a range of co-residency side channels that can be used to extract private information from cloud clients. Unfortunately, addressing these side channels often requires detailed attack-specific fixes that require significant modifications to hardware, client virtual machines (VM), or hypervisors. Furthermore, these solutions cannot be generalized to future side channels. Barring extreme solutions such as single tenancy which sacrifices the multiplexing benefits of cloud computing, such side channels will continue to affect critical services. In this work, we present Nomad, a system that offers vector-agnostic defense against known and future side channels. Nomad envisions a provider-assisted VM migration service, applying the moving target defense philosophy to bound the information leakage due to side channels. In designing Nomad, we make four key contributions: (1) a formal model to capture information leakage via side channels in shared cloud deployments; (2) identifying provider-assisted VM migration as a robust defense for arbitrary side channels; (3) a scalable online VM migration heuristic that can handle large datacenter workloads; and (4) a practical implementation in OpenStack. We show that Nomad is scalable to large cloud deployments, achieves near-optimal information leakage subject to constraints on migration overhead, and imposes minimal performance degradation for typical cloud applications such as web services and Hadoop MapReduce.</t>
  </si>
  <si>
    <t>Server virtualization is a technology used in many enterprise systems to reduce operation and acquisition costs, and increase the availability of their critical services. Virtualized systems may be even more complex than traditional nonvirtualized systems; thus, the quantitative assessment of system availability is even more difficult. In this paper, we propose a sensitivity analysis approach to find the parameters that deserve more attention for improving the availability of systems. Our analysis is based on Markov reward models, and suggests that host failure rate is the most important parameter when the measure of interest is the system mean time to failure. For capacity oriented availability, the failure rate of applications was found to be another major concern. The results of both analyses were cross-validated by varying each parameter in isolation, and checking the corresponding change in the measure of interest. A cost-based optimization method helps to highlight the parameter that should have higher priority in system enhancement.</t>
  </si>
  <si>
    <t>The techniques used to build highly available computer systems are sketched. Historical background is provided, and terminology is defined. Empirical experience with computer failure is briefly discussed. Device improvements that have greatly increased the reliability of digital electronics are identified. Fault-tolerant design concepts and approaches to fault-tolerant hardware are outlined. The role of repair and maintenance and of design-fault tolerance is discussed. Software repair is considered. The use of pairs of computer systems at separate locations to guard against unscheduled outages due to outside sources (communication or power failures, earthquakes, etc.) is addressed.&lt; &lt;ETX xmlns:mml="http://www.w3.org/1998/Math/MathML" xmlns:xlink="http://www.w3.org/1999/xlink"&gt;&amp;gt;&lt;/ETX&gt;</t>
  </si>
  <si>
    <t>As one of the key characteristics of virtualization, live virtual machine (VM) migration provides great benefits for load balancing, power management, fault tolerance and other system maintenance issues in modern clusters and data centers. Although Pre-Copy is a widespread used migration algorithm, it does transfer a lot of duplicated memory image data from source to destination, which results in longer migration time and downtime. This paper proposes a novel VM migration approach, named Migration with Data Deduplication (MDD), which introduces data deduplication into migration. MDD utilizes the self-similarity of run-time memory image, uses hash based fingerprints to find identical and similar memory pages, and employs Run Length Encode (RLE) to eliminate redundant memory data during migration. Experiment demonstrates that compared with Xen's default Pre-Copy migration algorithm, MDD can reduce 56.60% of total data transferred during migration, 34.93% of total migration time, and 26.16% of downtime on average.</t>
  </si>
  <si>
    <t>Mobile communication devices have multitasking embedded software running in their operating systems (OS) as well as applications. Both the OS modules and the application components are assigned predetermined memory in those devices due to near-realtime performance requirements and lack of virtual memory. Memory (stack and heap) overflow problems occur in such software components because of programmer's inability to accurately estimate the size of the needed memory and also because of Mandelbugs due to their complexity. A new software rejuvenation variation called Opportunistic Micro Rejuvenation (OMR) is proposed where a task that misbehaves is identified and rejuvenated at an opportune instant. Following the traditional model for software rejuvenation, a Stochastic Area Network model is used to simulate and study the availability of such embedded systems with OMR. It is shown that OMR alone will increase the availability only slightly but when combined with other memory management techniques, such as shared supplementary memory, OMR wilt increase the availability significantly.</t>
  </si>
  <si>
    <t>Abstract This paper discusses the applicability of statistics to a wide field of problems. Examples of simple and complex distributions are given.</t>
  </si>
  <si>
    <t>From the Publisher:
This book brings together - in an informal and tutorial fashion - the computer techniques, mathematical tools, and research results that will enable both students and practitioners to apply genetic algorithms to problems in many fields. 
Major concepts are illustrated with running examples, and major algorithms are illustrated by Pascal computer programs. No prior knowledge of GAs or genetics is assumed, and only a minimum of computer programming and mathematics background is required.</t>
  </si>
  <si>
    <t>The paper presents a model of multi-state systems in which some groups of elements can be affected by uncovered failures that cause outages of the entire group. It shows that the maximal reliability of such systems can be achieved through a proper balance between two types of task parallelization: parallel task execution with work sharing, and redundant task execution. The paper also suggests a procedure for finding the optimal balance for series-parallel multi-state systems. This procedure is based on a universal generating function technique, and a genetic algorithm. Illustrative examples are presented.</t>
  </si>
  <si>
    <t>Checkpointing with rollback-recovery is a well known technique to reduce the completion time of a program in the presence of failures. While checkpointing is corrective in nature, rejuvenation refers to preventive maintenance of software aimed to reduce unexpected failures mostly resulting from the "aging" phenomenon. In this paper, we show how both these techniques may be used together to further reduce the expected completion time of a program. The idea of using checkpoints to reduce the amount of rollback upon a failure is taken a step further by combining it with rejuvenation. We derive the equations for expected completion time of a program with finite failure free running time for the following three cases when; (a) neither checkpointing nor rejuvenation is employed, (b) only checkpointing is employed, and finally (c) both checkpointing and rejuvenation are employed.We also present numerical results for Weibull failure time distribution for the above three cases and discuss optimal checkpointing and rejuvenation that minimizes the expected completion time. Using the numerical results, some interesting conclusions are drawn about benefits of these techniques in relation to the nature of failure distribution.</t>
  </si>
  <si>
    <t>Analytical models for the design and evaluation of checkpointing of real-time tasks are developed. First, the execution of a real-time task is modeled under a common assumption of perfect coverage of on-line detection mechanisms (which is termed a basic model). Then, the model is generalized (to an extended model) to include more realistic cases, i.e., imperfect coverages of on-line detection mechanisms and acceptance tests. Finally, we determine an optimal placement of checkpoints to minimize the mean task execution time while the probability of an unreliable result (or lack of confidence) is kept below a specified level. In the basic model, it is shown that equidistant intercheckpoint intervals are optimal, whereas this is not necessarily true in the extended model. An algorithm for calculating the optimal number of checkpoints and intercheckpoint intervals is presented with some numerical examples for the extended model.</t>
  </si>
  <si>
    <t>This paper models 1-out-of-N standby computing systems with a dynamic checkpointing policy. The system performs a real-time mission task that has to be accomplished within an allowed mission time. During the mission, to facilitate an effective failure recovery the system undergoes checkpointing procedures according to a policy that dynamically determines a checkpointing frequency based on the activated element and remaining work for completing the mission. System elements are heterogeneous; they can follow different, arbitrary types of time-to-failure distributions, have different performance and wait in different standby modes before their activation. A new numerical algorithm based on state space event transitions is first proposed to evaluate mission success probability of the real-time standby systems considered in this work. Additional new contributions are made by formulating and solving optimal dynamic checkpointing policy problems, as well as an integrated optimization problem that finds the optimal combination of checkpointing policy and element activation sequence maximizing mission success probability. Advantages of using the dynamic checkpointing policy over fixed even checkpoints are demonstrated through examples. Examples and results are also provided to illustrate effects of different mission and element parameters on mission success probability as well as on the optimal dynamic checkpointing policy.</t>
  </si>
  <si>
    <t>Life critical applications like space missions and flight controls require their computing systems to be equipped with some fault-tolerance mechanism to meet stringent reliability requirements by performing the intended function even in the case of element failures. Such benefit, however, cannot come without extra time as well as extra overhead and capital costs. This paper for the first time considers the modeling and evaluation of mission reliability, expected mission time and cost simultaneously for 1-out-of- &lt;inline-formula&gt;&lt;tex-math&gt;$N$&lt;/tex-math&gt;&lt;/inline-formula&gt; : G non-repairable cold standby computing systems subject to periodic backup actions. Based on the suggested numerical evaluation method, the optimal backup frequency problems are formulated and solved, providing the optimal number of backup operations during the mission to maximize the system reliability or to minimize the mission cost or time. In the case of non-identical system elements, the optimal standby element sequencing problem arises as the order in which the system elements are initiated can impact the system reliability and mission cost and time greatly; such problems are formulated and solved for the 1-out-of- &lt;inline-formula&gt;&lt;tex-math&gt;$N$&lt;/tex-math&gt;&lt;/inline-formula&gt; : G cold standby computing systems with periodic backups. Furthermore, a combined optimization problem is considered, where a combination of the element initiation sequence and backup frequency providing the best combination of mission reliability, cost, and time is found. The proposed methodology can facilitate a reliability-cost-time tradeoff study in the practical design of cold standby systems, thus assist in making the optimal decision on the system's standby and backup policy. Examples are provided for illustrating the considered problems and suggested solution methodology.</t>
  </si>
  <si>
    <t>This paper considers nonrepairable 1-out-of-N: G cold standby (CS) systems subject to uneven backup actions as well as dynamic backup and retrieval times. In such systems, only one element is online and operates with the rest of the elements waiting in the unpowered CS mode. The operating element performs data backup actions when certain fractions of the mission task are accomplished. The backup actions facilitate data recovery in case of an operating element failure, which allows an activated standby element to take over the task through data retrieval. Backup distribution can have a nonmonotonic effect on mission reliability, time, and cost, leading to the optimal backup distribution problem. In this paper, we first suggest a numerical method to model and evaluate mission reliability, expected time, and cost simultaneously for the considered CS systems with uneven backup actions and dynamic backup and retrieval times. Based on the suggested evaluation method and genetic algorithm, the optimal backup distribution problem is then formulated and solved with the objective to minimize the expected mission cost subject to meeting certain levels of mission reliability and expected mission time. Examples show that the proposed methodology can facilitate a tradeoff study between mission reliability, and time and cost, which assists in the optimal decisionmaking for the backup policy used in the practical design of CS systems.</t>
  </si>
  <si>
    <t>Checkpointing is a common technique for reducing the time to recover from faults in computer systems. By saving intermediate states of programs in a reliable storage device, checkpointing enables one to reduce the processing time loss caused by faults. The length of the intervals between the checkpoints affects the execution time of the programs. Long intervals lead to a long re-processing time, while too-frequent checkpointing leads to a high checkpointing overhead. In this paper, we present an online algorithm for the placement of checkpoints. The algorithm uses online knowledge of the current cost of a checkpoint when it decides whether or not to place a checkpoint. We show how the execution time of a program using this algorithm can be analyzed. The total overhead of the execution time when the proposed algorithm is used is smaller than the overhead when fixed intervals are used. Although the proposed algorithm uses only online knowledge about the cost of checkpointing, its behavior is close to that of the off-line optimal algorithm that uses the complete knowledge of the checkpointing cost.</t>
  </si>
  <si>
    <t>This paper models repairable computing systems performing a mission that is successful if the system can accomplish a specified amount of work within the allowed mission time or deadline. During the mission the system is subject to a sequence of full and incremental data backup procedures to facilitate an effective system recovery and avoid repeating the entire mission work from the very beginning when a system failure happens. The repair time is fixed while the system time-to-failure can follow any arbitrary type of distributions. This paper makes novel contributions by first developing a new numerical algorithm to evaluate mission success probability and expected completion time of the considered repairable real-time computing systems subject to mixed full and incremental backups. Correctness of the proposed evaluation algorithm is verified using Monte Carlo simulations. We make another new contribution by formulating and solving the backup schedule optimization problem that finds the full and incremental backup frequencies maximizing the mission success probability. Through illustrative examples, effects of different parameters (including the system time-to-failure distribution parameter, maximum allowed mission time, data backup and retrieval times, storage availability, repair time and efficiency) on the mission success probability and expected completion time as well as on the optimal backup schedule solution are investigated.</t>
  </si>
  <si>
    <t>Scott-Knott is an hierarchical clustering algorithm used in the ANOVA context, when the researcher is comparing treatment means, with a very important characteristic: it does not present any overlapping in its grouping results. We wrote a code, in R, that performs this algorithm starting from vectors, data.frame, aov or aov.list objects. The results are presented with letters representing groups as well as in graphical way using different colors to differentiate among the distinct groups.&amp;lt;br /&amp;gt;&amp;lt;br /&amp;gt;</t>
  </si>
  <si>
    <t>This paper mainly deals with how kernel method can be used for software defect prediction, since the class imbalance can greatly reduce the performance of defect prediction. In this paper, two classifiers, namely, the asymmetric kernel partial least squares classifier (AKPLSC) and asymmetric kernel principal component analysis classifier (AKPCAC), are proposed for solving the class imbalance problem. This is achieved by applying kernel function to the asymmetric partial least squares classifier and asymmetric principal component analysis classifier, respectively. The kernel function used for the two classifiers is Gaussian function. Experiments conducted on NASA and SOFTLAB data sets using F -measure, Friedman’s test, and Tukey’s test confirm the validity of our methods.</t>
  </si>
  <si>
    <t>It is sometimes useful in an analysis of variance to split the treatments into reasonably homogeneous groups. Multiple comparison procedures are often used for this purpose, but a more direct method is to use the techniques of cluster analysis. This approach is illustrated for several sets of data, and a likelihood ratio test is developed for judging the significance of differences among the resulting groups.</t>
  </si>
  <si>
    <t>Support vector machine is an emerging technique in data mining. By analyzing principle and classification algorithm of support vector machine, a prediction model based on support vector machines was given, and the effectiveness of support vector machines in classification prediction was demonstrated with the test results.</t>
  </si>
  <si>
    <t>In this paper we consider an operational software system with multi-stage degradation levels due to software aging, and derive the optimal dynamic software rejuvenation policy maximizing the steady-state system availability, via the semi-Markov decision process. Also, we develop a reinforcement learning algorithm based on Q-learning as an on-line adaptive nonparametric estimation scheme without the knowledge of transition rate to each degradation level. In numerical examples, we present how to derive the optimal software rejuvenation policy with the decision table, and investigate the asymptotic behavior of estimates of the optimal software rejuvenation policy with the reinforcement learning.</t>
  </si>
  <si>
    <t>In this paper, a dynamic evaluation of the multistate weighted k‐out‐of‐n:F system is presented in an unreliability viewpoint. The expected failure cost of components is used as an unreliability index. Using failure cost provides an opportunity to employ financial concepts in system unreliability estimation. Hence, system unreliability and system cost can be compared easily in order to making decision. The components' probabilities are computed over time to model the dynamic behavior of the system. The whole system has been assessed by recursive algorithm approach. As a result, a bi‐objective optimization model can be developed to find optimal decisions on maintenance strategies. Finally, the application of the proposed model is investigated via a transportation system case. Matlab programming is developed for the case, and genetic algorithm is used to solve the optimization model. Copyright © 2016 John Wiley &amp;amp; Sons, Ltd.</t>
  </si>
  <si>
    <t>Due to continuous running of software applications for a long time, the computer system may be subjected to degradation or crash failure. This phenomenon is known as software ageing. Software rejuvenation is a proactive method to tackle and overcome from these types of problems. In this study, an active/standby cluster system in which personal computers are connected in loosely coupled fashion for providing an improved availability is studied. In cluster system configuration with active/standby components, there may be a primary server which can be treated as active server and other servers work as standby units of the cluster system. The concept of software rejuvenation has been incorporated to enhance and improve the performance of the embedded cluster system. A three level software rejuvenation policy is taken into consideration to develop a Markov model. The steady state probabilities of the model are obtained which are further used to obtain the availability and downtime cost of the active/standby cluster system. The results obtained are also compared by computing the same using adaptive neuro–fuzzy inference system (ANFIS) approach. A numerical illustration has been provided to validate the model.</t>
  </si>
  <si>
    <t>Evolution of the N-version software approach to the tolerance of design faults is reviewed. Principal requirements for the implementation of N-version software are summarized and the DEDIX distributed supervisor and testbed for the execution of N-version software is described. Goals of current research are presented and some potential benefits of the N-version approach are identified.</t>
  </si>
  <si>
    <t>Good user interface (UI) design is key to successful mobile apps. UI latency, which can be considered as the time between the commencement of a UI operation and its intended UI update, is a critical consideration for app developers. Current literature still lacks a comprehensive study on how much UI latency a user can tolerate or how to identify UI design defects that cause intolerably long UI latency. As a result, bad UI apps are still common in app markets, leading to extensive user complaints. This paper examines user expectations of UI latency, anddevelops a tool to pinpoint intolerable UI latency in Android apps. To this end, we design an app to conduct a user survey of app UI latency. Through the survey, we find the tendency between user patience and UI latency. Therefore a timely screen update (e.g., loading animations) is critical to heavy-weighted UI operations (i.e. those that incur a long execution time before the final UI update is available). We then design a tool that, by monitoring the UI inputs and updates, can detect apps that do not follow this criterion. The survey and the tool are open-source released on-line. We also apply the tool to many real-world apps. The results demonstrate the effectiveness of the tool in combating app UI design defects.</t>
  </si>
  <si>
    <t>A Markovian arrival stream is a marked point process generated by the state transitions of a given Markovian environmental process and Poisson arrival rates depending on the environment. It is shown that to a given marked point process there is a sequence of such Markovian arrival streams with the property that as m →∞. Various related corollaries (involving stationarity, convergence of moments and ergodicity) and counterexamples are discussed as well.</t>
  </si>
  <si>
    <t>Abstract A number of approximate analysis techniques are based on matching moments of continuous time phase type (PH) distributions. This paper presents an explicit method to compose minimal order continuous time acyclic phase type (APH) distributions with a given first three moments. To this end we also evaluate the bounds for the first three moments of order n APH distributions (APH(n)). The investigations of these properties are based on a basic transformation, which extends the APH(n − 1) class with an additional phase in order to describe the APH(n) class. Key Words: Acyclic phase type distributionsMoment boundsMoment fittingMathematics Subject Classification: Primary 60J99Secondary 60J10 ACKNOWLEDGMENT This work is supported by the Italian-Hungarian R&amp;D program, by OKTA under grant T-34972 and by MIUR under the project FIRB–Perf.</t>
  </si>
  <si>
    <t>In this paper the problem of readily determining the inverse Laplace transform numerically by a method which meets the efficiency requirements of automatic digital computation is discussed. Because the result inverse function is given as a Fourier cosine series, the procedure requires only about ten FORTRAN statements. Furthermore, it does not require the use of involved algorithms for the generation of any special functions, but uses only cosines and exponentials. The basis of the method hinges on the fact that in evaluating the inverse Laplace transform integral there exists a freedom in choosing the contour of integration. Given certain restrictions, the contour may be any vertical line in the right-half plane. Specifying a line, the integral to be evaluated is essentially a Fourier integral. However, the method is concerned with determining the proper line, so that when the integral (along this line) is approximated, the error is as small as desired by virtue of having chosen the particular contour.</t>
  </si>
  <si>
    <t>An accurate method is presented for the numerical inversion of Laplace transform, which is a natural continuation to Dubner and Abate's method. (Dubner and Abate, 1968). The advantages of this modified procedure are twofold: first, the error bound on the inverse f(t) becomes independent of t, instead of being exponential in t; second, and consequently, the trigonometric series obtained for f(t) in terms of F(s) is valid on the whole period 2T of the series. As it is proved, this error bound can be set arbitrarily small, and it is always possible to get good results, even in rather difficult cases. Particular implementations and numerical examples are presented.</t>
  </si>
  <si>
    <t>This paper defines dependability as the probability that a system will be able to operate when needed. There are many possible measures of dependability. Three of the most important are pointwise availability—the probability that the system will be operable at a specified instant of time reliability—the probability that the system will not fail during a given interval of time, and interval availability—the expected fraction of a given interval of time the system will be operable. The probability that the system is operable at the start of the interval must be determined to evaluate reliability or interval availability. If the system's failure and repair rates do not change, this probability is easily determined. However, most systems are not required to perform their duty constantly, therefore, the system has a different set of failure and repair rates depending upon whether the system is performing its duty, is off, or is warming up. An equation is given to determine the probability that the system is operable at the start of an interval if the system repeats the series of different intervals (duty, off, warming up, etc.) in identical form.</t>
  </si>
  <si>
    <t>This chapter provides a comprehensive survey of PH (phase-type) distribution and MAP (Markovian arrival process) fitting. The PH distribution and MAP are widely used in analytical model-based performance evaluation because they can approximate non-Markovian models with arbitrary accuracy as Markovian models. Among a number of past research results on PH/MAP fitting, we present the mathematical definition of the PH distribution and MAP, and summarize the most recent state-of-the-art results on the fitting methods. We also offer an overview of the software tools for PH/MAP fitting.</t>
  </si>
  <si>
    <t>In social media, the data-sharing activities have turned out to be more pervasive; individuals and companies have comprehended the significance of promoting info by social media network. However, these individuals and companies face more challenges with the issue of “how to obtain the full benefit that the platforms provide”. Therefore, social media policies to improve the online promotion are turning out to be more significant. The popularization of social media contents are related to public attention and interest of users, thus the popularity fore cast of online contents has considered being the major task in social media analytic and it facilitates several appliances in diverse domain as well. This paper intends to introduce a popularity forecast approach that derives and combines the richest data of “text content encoder, user encoder, time series encoder, and user sentiment analysis”. The extracted features are then predicted via Long Short Term Memory (LSTM). Particularly, to enhance the prediction accuracy of the LSTM, the weights are fine-tuned via Self Adaptive Rain optimization (SA-RO).</t>
  </si>
  <si>
    <t>A number of supervised learning methods have been introduced in the last decade. Unfortunately, the last comprehensive empirical evaluation of supervised learning was the Statlog Project in the early 90's. We present a large-scale empirical comparison between ten supervised learning methods: SVMs, neural nets, logistic regression, naive bayes, memory-based learning, random forests, decision trees, bagged trees, boosted trees, and boosted stumps. We also examine the effect that calibrating the models via Platt Scaling and Isotonic Regression has on their performance. An important aspect of our study is the use of a variety of performance criteria to evaluate the learning methods.</t>
  </si>
  <si>
    <t>Change-prone classes or modules are defined as software components in the source code which are likely to change in the future. Change-proneness prediction are useful to the maintenance team as they can optimize and focus their testing resources on the modules which have a higher likelihood of change. The quality of change-proneness prediction model can be best assessed by the use of software metrics that are considered to design the prediction model. In this work, 62 software metrics with four metrics dimensions, including 7 size metrics, 18 cohesion metrics, 20 coupling metrics, and 17 inheritance metrics are considered to develop a model for predicting change-proneness modules. Since the performance of the change-proneness model depends on the source code metrics, they are used as input of the change-proneness model. We also considered five different types of feature selection techniques to remove irrelevant feature and select best set of features.</t>
  </si>
  <si>
    <t>Structured Text (ST) is a high-level text-based programming language which is part of the IEC 61131-3 standard. ST is widely used in the domain of industrial automation engineering to create Programmable Logic Controller (PLC) programs. ST is a Domain Specific Language (DSL) which is specialized to the Automation Engineering (AE) application domain. ST has specialized features and programming constructs which are different than general purpose programming languages. We define, develop a tool and compute 10 source code metrics and their correlation with each-other at the Code Tab (CT) and Program Organization Unit (POU) level for two real-world industrial projects at a leading automation engineering company. We study the correlation between the 10 ST source code metrics and their relationship with change proneness at the CT and POU level by creating experimental dataset consisting of different versions of the system. We build predictive models using Artificial Neural Network (ANN) based techniques to predict change proneness of the software. We conduct a series of experiments using various training algorithms and measure the performance of our approach using accuracy and F-measure metrics. We also apply two feature selection techniques to select optimal features aiming to improve the overall accuracy of the classifier.</t>
  </si>
  <si>
    <t>Logging is an important yet tough decision for OSS developers. Machine-learning models are useful in improving several steps of OSS development, including logging. Several recent studies propose machine-learning models to predict logged code construct. The prediction performances of these models are limited due to the class-imbalance problem since the number of logged code constructs is small as compared to non-logged code constructs. No previous study analyzes the class-imbalance problem for logged code construct prediction. The authors first analyze the performances of J48, RF, and SVM classifiers for catch-blocks and if-blocks logged code constructs prediction on imbalanced datasets. Second, the authors propose LogIm, an ensemble and threshold-based machine-learning model. Third, the authors evaluate the performance of LogIm on three open-source projects. On average, LogIm model improves the performance of baseline classifiers, J48, RF, and SVM, by 7.38%, 9.24%, and 4.6% for catch-blocks, and 12.11%, 14.95%, and 19.13% for if-blocks logging prediction.</t>
  </si>
  <si>
    <t>This paper introduces concepts and algorithms of feature selection, surveys existing feature selection algorithms for classification and clustering, groups and compares different algorithms with a categorizing framework based on search strategies, evaluation criteria, and data mining tasks, reveals unattempted combinations, and provides guidelines in selecting feature selection algorithms. With the categorizing framework, we continue our efforts toward-building an integrated system for intelligent feature selection. A unifying platform is proposed as an intermediate step. An illustrative example is presented to show how existing feature selection algorithms can be integrated into a meta algorithm that can take advantage of individual algorithms. An added advantage of doing so is to help a user employ a suitable algorithm without knowing details of each algorithm. Some real-world applications are included to demonstrate the use of feature selection in data mining. We conclude this work by identifying trends and challenges of feature selection research and development.</t>
  </si>
  <si>
    <t>Article Free Access Share on Empirical studies of software engineering: a roadmap Authors: Dewayne E. Perry Electrical and Computer Engineering, University of Texas at Austin, Austin, TX Electrical and Computer Engineering, University of Texas at Austin, Austin, TXView Profile , Adam A. Porter Computer Science, University of Maryland, College Park, MD Computer Science, University of Maryland, College Park, MDView Profile , Lawrence G. Votta Motorola, 1501 W. Shure Dr., Arlington Heights, IL Motorola, 1501 W. Shure Dr., Arlington Heights, ILView Profile Authors Info &amp; Claims ICSE '00: Proceedings of the Conference on The Future of Software EngineeringMay 2000 Pages 345–355https://doi.org/10.1145/336512.336586Online:01 May 2000Publication History 193citation3,855DownloadsMetricsTotal Citations193Total Downloads3,855Last 12 Months172Last 6 weeks31 Get Citation AlertsNew Citation Alert added!This alert has been successfully added and will be sent to:You will be notified whenever a record that you have chosen has been cited.To manage your alert preferences, click on the button below.Manage my Alerts New Citation Alert!Please log in to your account Save to BinderSave to BinderCreate a New BinderNameCancelCreateExport CitationPublisher SiteeReaderPDF</t>
  </si>
  <si>
    <t>This article examines ways of constructing research questions from existing literature, which are likely to promote the development of interesting and influential theories. We review 52 articles in organization studies and develop a typology of how researchers construct their research questions from existing literature. The most common way across paradigmatic camps is to spot various ‘gaps’ in the literature and, based on that, to formulate specific research questions. The dominance of gap-spotting is surprising, given it is increasingly recognized that theory is made interesting and influential when it challenges assumptions that underlie existing literature. The article discusses why assumption-challenging approaches are rare, and it identifies a range of social norms that favour gap-spotting. Finally, the article proposes some ways of constructing research questions that move beyond gap-spotting, and discusses how these ways are likely to promote more interesting and significant theories.</t>
  </si>
  <si>
    <t>Constructing classification models using skewed training data can be a challenging task. We present RUSBoost, a new algorithm for alleviating the problem of class imbalance. RUSBoost combines data sampling and boosting, providing a simple and efficient method for improving classification performance when training data is imbalanced. In addition to performing favorably when compared to SMOTEBoost (another hybrid sampling/boosting algorithm), RUSBoost is computationally less expensive than SMOTEBoost and results in significantly shorter model training times. This combination of simplicity, speed and performance makes RUSBoost an excellent technique for learning from imbalanced data.</t>
  </si>
  <si>
    <t>Class imbalance is a problem that is common to many application domains. When examples of one class in a training data set vastly outnumber examples of the other class(es), traditional data mining algorithms tend to create suboptimal classification models. Several techniques have been used to alleviate the problem of class imbalance, including data sampling and boosting. In this paper, we present a new hybrid sampling/boosting algorithm, called RUSBoost, for learning from skewed training data. This algorithm provides a simpler and faster alternative to SMOTEBoost, which is another algorithm that combines boosting and data sampling. This paper evaluates the performances of RUSBoost and SMOTEBoost, as well as their individual components (random undersampling, synthetic minority oversampling technique, and AdaBoost). We conduct experiments using 15 data sets from various application domains, four base learners, and four evaluation metrics. RUSBoost and SMOTEBoost both outperform the other procedures, and RUSBoost performs comparably to (and often better than) SMOTEBoost while being a simpler and faster technique. Given these experimental results, we highly recommend RUSBoost as an attractive alternative for improving the classification performance of learners built using imbalanced data.</t>
  </si>
  <si>
    <t>Software engineers have traditionally considered any work after initial delivery as simply software maintenance. Some researchers have divided this work into various tasks, including making changes to functionality (perfective), changing the environment (adaptive), correcting errors (corrective), and making improvements to avoid future problems (preventive). However, many have considered maintenance basically uniform over time. Because software development has changed considerably since its early days, the authors believe this approach no longer suffices. They describe a new view of the software life cycle in which maintenance is actually a series of distinct stages, each with different activities, tools, and business consequences. While the industry still considers postdelivery work as simply software maintenance, the authors claim that the process actually falls into stages. They think both business and engineering can benefit from understanding these stages and their transitions.</t>
  </si>
  <si>
    <t>Software evolution is a fact of life. Over the past thirty years, researchers have proposed hypotheses on how software changes, and provided evidence that both supports and refutes these hypotheses. To paint a clearer image of the software evolution process, we performed an empirical study on long spans in the lifetime of seven open source projects. Our analysis covers 653 official releases, and a combined 69 years of evolution. We first tried to verify Lehman's laws of software evolution. Our findings indicate that several of these laws are confirmed, while the rest can be either confirmed or infirmed depending on the laws' operational definitions. Second, we analyze the growth rate for projects' development and maintenance branches, and the distribution of software changes. We find similarities in the evolution patterns of the programs we studied, which brings us closer to constructing rigorous models for software evolution.</t>
  </si>
  <si>
    <t>Software engineering is a challenging task requiring proficiency in both code generation and interacting with computers. In this paper, we introduce SWE-agent, an autonomous system that uses a language model to interact with a computer to solve software engineering tasks. We show that a custom-built agent-computer interface (ACI) greatly enhances the ability of an agent to create and edit code files, navigate entire repositories and execute programs. On SWE-bench, SWE-agent is able to solve 12.5% of issues, compared to the previous best of 3.8% achieved with retrieval-augmented generation (RAG). We explore how ACI design impacts an agent's behavior and performance, and provide insights on effective design.</t>
  </si>
  <si>
    <t>This paper focuses on the measures we take at software certification approach to continually ensure quality as we use and operate software in certain environment. Previous study has showed that certification of software products is feasible and demonstrate the practicality of the implementation in real situation. In 2007, SCM-prod model has been developed based on end product quality approach of certification and has been implemented in three real case studies involving three large organizations in Malaysia. The studies successfully met the objectives. In 2009, we repeat the assessment and certification study participating one of the same organization. The findings of the case study and comparison between current and previous studies are explained in this paper. The study shows that continuous ensuring quality of a software can be achieved through certification. In addition, estimation of its aging could be achieved through extension of this model thus could limit its aging effects and decay, and delay the aging of the software.</t>
  </si>
  <si>
    <t>Software lives longer than most organizations expect-a mean age of 9.4 years for applications of fundamental importance to the organization, according to one study. And it is living longer than before, up from 4.75 years in 1980. Nonetheless, software should live longer yet. Long-living software has many advantages. First, as a software application survives, it works. It benefits the organization that created it and the users that use it, and it pays back its development cost. Second, as a software application survives, it changes continually, functionality being added and modified to meet changing needs. In this continual evolution or maintenance, software fulfills one of its characterizing functions: its modifiability, its capacity for change, its softness. Functions are embodied in software instead of in hardware expressly because they can be changed. Change, and the resources that go into change, are its mission. Finally, as a software application survives, its quality improves. Errors are encountered or found, and removed. An operational profile emerges, and the software is adapted to it. The users who access it and the applications that connect to it explore, exploit, and optimize its capabilities.</t>
  </si>
  <si>
    <t>Appropriate model assumption and robust model estimation are critical for accurate hard disk drive (HDD) field return prediction. Parametric distribution models that are conventionally used in HDD reliability analyses do not describe well HDD field survival. A biological growth model, Bertalanfy-Richards growth model, is introduced in this paper to model HDD field survival within warranty period. A nonparametric multiple missing value imputation approach is used to improve model estimation when not enough observations of field returns are available at early stage of product life. Tests of the model and the missing value imputation approach using actual HDD field survival data suggest they perform well in describing and predicting HDD warranty field returns.</t>
  </si>
  <si>
    <t>More than twelve years have elapsed since the first public release of WEKA. In that time, the software has been rewritten entirely from scratch, evolved substantially and now accompanies a text on data mining [35]. These days, WEKA enjoys widespread acceptance in both academia and business, has an active community, and has been downloaded more than 1.4 million times since being placed on Source-Forge in April 2000. This paper provides an introduction to the WEKA workbench, reviews the history of the project, and, in light of the recent 3.6 stable release, briefly discusses what has been added since the last stable version (Weka 3.4) released in 2003.</t>
  </si>
  <si>
    <t>Abstract This article presents three methods to forecast accurately the amount of traffic in TCP/IP based networks: a novel neural network ensemble approach and two important adapted time series methods (ARIMA and Holt‐Winters). In order to assess their accuracy, several experiments were held using real‐world data from two large Internet service providers. In addition, different time scales (5 min, 1 h and 1 day) and distinct forecasting lookaheads were analysed. The experiments with the neural ensemble achieved the best results for 5 min and hourly data, while the Holt‐Winters is the best option for the daily forecasts. This research opens possibilities for the development of more efficient traffic engineering and anomaly detection tools, which will result in financial gains from better network resource management.</t>
  </si>
  <si>
    <t>Data traffic sequences from two campus FDDI rings, an Ethernet, two entry/exit points of the NSFNET, and sub-sequences belonging to popular TCP port numbers on one of the FDDI rings indicate that appropriately differenced time-series generated from these traces can be modeled as auto-regressive moving average (ARMA) processes. The variates of the ARMA filter are, however, non-Gaussian. A sequence of steps leading through (i) parameter estimation, (ii) generating the distribution of the variates, (iii) forecasting tail percentiles, and (iv) synthetic generation of non-negative integer sequences is presented. The data indicates that parameter estimates drift slowly with time and may need to be re-computed periodically for accurate forecasts. The forecasting algorithm, has potential application in dynamic resource allocation. The synthetic traffic generation algorithm may be used in simulation studies of resource management algorithms.</t>
  </si>
  <si>
    <t>The Wiley Classics Library consists of selected books that have become recognized classics in their respective fields. With these new unabridged and inexpensive editions, Wiley hopes to extend the life of these important works by making them available to future generations of mathematicians and scientists. Currently available in the Series: T. W. Anderson Statistical Analysis of Time Series T. S. Arthanari &amp; Yadolah Dodge Mathematical Programming in Statistics Emil Artin Geometric Algebra Norman T. J. Bailey The Elements of Stochastic Processes with Applications to the Natural Sciences George E. P. Box &amp; George C. Tiao Bayesian Inference in Statistical Analysis R. W. Carter Simple Groups of Lie Type William G. Cochran &amp; Gertrude M. Cox Experimental Designs, Second Edition Richard Courant Differential and Integral Calculus, Volume I Richard Courant Differential and Integral Calculus, Volume II Richard Courant &amp; D. Hilbert Methods of Mathematical Physics, Volume I Richard Courant &amp; D. Hilbert Methods of Mathematical Physics, Volume II D. R. Cox Planning of Experiments Harold M. S. Coxeter Introduction to Modern Geometry, Second Edition Charles W. Curtis &amp; Irving Reiner Representation Theory of Finite Groups and Associative Algebras Charles W. Curtis &amp; Irving Reiner Methods of Representation Theory with Applications to Finite Groups and Orders, Volume I Charles W. Curtis &amp; Irving Reiner Methods of Representation Theory with Applications to Finite Groups and Orders, Volume II Bruno de Finetti Theory of Probability, Volume 1 Bruno de Finetti Theory of Probability, Volume 2 W. Edwards Deming Sample Design in Business Research Amos de Shalit &amp; Herman Feshbach Theoretical Nuclear Physics, Volume 1 --Nuclear Structure J. L. Doob Stochastic Processes Nelson Dunford &amp; Jacob T. Schwartz Linear Operators, Part One, General Theory Nelson Dunford &amp; Jacob T. Schwartz Linear Operators, Part Two, Spectral Theory--Self Adjoint Operators in Hilbert Space Nelson Dunford &amp; Jacob T. Schwartz Linear Operators, Part Three, Spectral Operators Herman Fsehbach Theoretical Nuclear Physics: Nuclear Reactions Bernard Friedman Lectures on Applications-Oriented Mathematics Gerald d. Hahn &amp; Samuel S. Shapiro Statistical Models in Engineering Morris H. Hansen, William N. Hurwitz &amp; William G. Madow Sample Survey Methods and Theory, Volume I--Methods and Applications Morris H. Hansen, William N. Hurwitz &amp; William G. Madow Sample Survey Methods and Theory, Volume II--Theory Peter Henrici Applied and Computational Complex Analysis, Volume 1--Power Series--lntegration--Conformal Mapping--Location of Zeros Peter Henrici Applied and Computational Complex Analysis, Volume 2--Special Functions--Integral Transforms--Asymptotics--Continued Fractions Peter Henrici Applied and Computational Complex Analysis, Volume 3--Discrete Fourier Analysis--Cauchy Integrals--Construction of Conformal Maps--Univalent Functions Peter Hilton &amp; Yel-Chiang Wu A Course in Modern Algebra Harry Hochetadt Integral Equations Erwin O. Kreyezig Introductory Functional Analysis with Applications William H. Louisell Quantum Statistical Properties of Radiation All Hasan Nayfeh Introduction to Perturbation Techniques Emanuel Parzen Modern Probability Theory and Its Applications P.M. Prenter Splines and Variational Methods Walter Rudin Fourier Analysis on Groups C. L. Siegel Topics in Complex Function Theory, Volume I--Elliptic Functions and Uniformization Theory C. L. Siegel Topics in Complex Function Theory, Volume II--Automorphic and Abelian integrals C. L Siegel Topics in Complex Function Theory, Volume III--Abelian Functions &amp; Modular Functions of Several Variables J. J. Stoker Differential Geometry J. J. Stoker Water Waves: The Mathematical Theory with Applications J. J. Stoker Nonlinear Vibrations in Mechanical and Electrical Systems</t>
  </si>
  <si>
    <t>Software Rejuvenation is a proactive software control technique used to improve computing system performance when a system suffers from software aging.In this paper, a state-control-limit-based rejuvenation policy with periodical inspection has been proposed.The steadystate system availability model has been constructed based on the semi-renewal process.The steady-state probability density of degradation system stated as a function of the inspection interval and the rejuvenation threshold have been derived.The average unavailable time of when a soft failure occurs within an inspection cycle has been taken into account to calculate the steady-state system availability.Finally, the system availability with corresponding optimal inspection time interval and rejuvenation threshold have been obtained numerically.</t>
  </si>
  <si>
    <t>The technology information industry is facing a grown up moment due to the development of Cloud Computing technologies, whose platforms permit an on demand rent of big amounts of computational resources.The infrastructural challenges to provide those resources efficiently, without compromising the quality of service, are vast.The computational resources management is one of the main ones, due to the diversity of applications running in these environments and the volatile resources demand.This volatility is a consequence from the freedom the users, humans or other applications, have to use their rented resources.Cloud computing platforms simulations permit low costs analysis to effects about the resources management in these environments.This work investigates some computational resources management strategies, with focus on server consolidation (and its relation with variable size vector bin packing) and load prediction (which analyses the lasts demand measurements as a time series).It then analyses the effects in computational resources use and service level agreements fulfilling while different server consolidation heuristics and load prediction algoritms are used.A framework developed to simulate a Cloud Computing platform is then presented.The simulations ran based on a real-world workload publicly avaliable by Google, and showned up a huge influence of the load prediction method to the active servers, SLA violations, and other characteristcs.</t>
  </si>
  <si>
    <t>The assumption that economic agents have rational expectations is commonplace in studies of macroeconomic policy and asset market behavior. Research examining observable expectations from surveys, however, has generally found that the data reject the rational expectations hypothesis. Friedman (1980) reports that forecasts of long-term interest rates from surveys of financial market participants are not rational. Figlewski and Wachtel (1981) note that most investigators of the Livingston survey data on economists' inf lation expectations conclude that these data do not conform to the rational expectations hypothesis. British survey data on the inflation expectations of consumers, analyzed by Evans and Gulamani (1984), and on the inflation expectations of business firms, examined by Pesaran (1985), also appear inconsistent with rational expectations. The failure of survey data to pass tests of rationality have led researchers such as Mishkin (1983) to question the usefulness of survey data to proxy expectations. This paper examines a different source of expectations data, namely, the surveys of money market participants conducted by Money Market Services, Inc. (MMS). Data from the MMS surveys have been widely used in studies of how asset prices respond to unanticipated changes in economic variables.' Recent papers by Urich and Wachtel (1984), Pearce and Roley (1985), and Smirlock (1986) employ the median predicted inflation rate from the MMS survey to construct a measure of the unexpected component of inflation announcements.</t>
  </si>
  <si>
    <t>The aim of this paper is to present the results of the competition of time series forecasting using soft computing methods that was organized within the IEEE WCCI 2016 congress.</t>
  </si>
  <si>
    <t>In this paper, we used four types of artificial neural network (ANN) to predict the behavior of chaotic time series. Each neural network that used in this paper acts as global model to predict the future behavior of time series. Prediction process is</t>
  </si>
  <si>
    <t>Recurrent neural networks (RNNs) are a powerful model for sequential data. End-to-end training methods such as Connectionist Temporal Classification make it possible to train RNNs for sequence labelling problems where the input-output alignment is unknown. The combination of these methods with the Long Short-term Memory RNN architecture has proved particularly fruitful, delivering state-of-the-art results in cursive handwriting recognition. However RNN performance in speech recognition has so far been disappointing, with better results returned by deep feedforward networks. This paper investigates deep recurrent neural networks, which combine the multiple levels of representation that have proved so effective in deep networks with the flexible use of long range context that empowers RNNs. When trained end-to-end with suitable regularisation, we find that deep Long Short-term Memory RNNs achieve a test set error of 17.7% on the TIMIT phoneme recognition benchmark, which to our knowledge is the best recorded score.</t>
  </si>
  <si>
    <t>Left ventricular (LV) global longitudinal strain (GLS) has established itself in the last decade as a reliable, more objective method for the evaluation of LV systolic function, able to detect subtle abnormalities in LV contraction even in the presence of preserved ejection fraction (EF). However, recent studies have demonstrated that GLS, similar to LV EF, has important load dependency. Non-invasive myocardial work (MW) quantification has emerged in the last years as an alternative tool for myocardial function assessment. This new method, incorporating measurement of strain and LV pressure, has shown to overcome GLS and LV EF limitations and provide a loading-independent evaluation of myocardial performance. The presence of a commercially available echocardiographic software for the non-invasive MW calculation has allowed the application of this new method in different settings. This review sought to provide an overview on the current knowledge of non-invasive MW estimation, showing its potential applications and possible added value in clinical practice.</t>
  </si>
  <si>
    <t>Traditional approaches to measuring the complexity of biological signals fail to account for the multiple time scales inherent in such time series. These algorithms have yielded contradictory findings when applied to real-world datasets obtained in health and disease states. We describe in detail the basis and implementation of the multiscale entropy (MSE) method. We extend and elaborate previous findings showing its applicability to the fluctuations of the human heartbeat under physiologic and pathologic conditions. The method consistently indicates a loss of complexity with aging, with an erratic cardiac arrhythmia (atrial fibrillation), and with a life-threatening syndrome (congestive heart failure). Further, these different conditions have distinct MSE curve profiles, suggesting diagnostic uses. The results support a general ``complexity-loss'' theory of aging and disease. We also apply the method to the analysis of coding and noncoding DNA sequences and find that the latter have higher multiscale entropy, consistent with the emerging view that so-called ``junk DNA'' sequences contain important biological information.</t>
  </si>
  <si>
    <t>The recent development of various methods of modulation such as PCM and PPM which exchange bandwidth for signal-to-noise ratio has intensified the interest in a general theory of communication. A basis for such a theory is contained in the important papers of Nyquist &lt;sup xmlns:mml="http://www.w3.org/1998/Math/MathML" xmlns:xlink="http://www.w3.org/1999/xlink"&gt;1&lt;/sup&gt; and Hartley &lt;sup xmlns:mml="http://www.w3.org/1998/Math/MathML" xmlns:xlink="http://www.w3.org/1999/xlink"&gt;2&lt;/sup&gt; on this subject. In the present paper we will extend the theory to include a number of new factors, in particular the effect of noise in the channel, and the savings possible due to the statistical structure of the original message and due to the nature of the final destination of the information.</t>
  </si>
  <si>
    <t>There has been considerable interest in quantifying the complexity of physiologic time series, such as heart rate. However, traditional algorithms indicate higher complexity for certain pathologic processes associated with random outputs than for healthy dynamics exhibiting long-range correlations. This paradox may be due to the fact that conventional algorithms fail to account for the multiple time scales inherent in healthy physiologic dynamics. We introduce a method to calculate multiscale entropy (MSE) for complex time series. We find that MSE robustly separates healthy and pathologic groups and consistently yields higher values for simulated long-range correlated noise compared to uncorrelated noise.</t>
  </si>
  <si>
    <t>Abnormal heart rate characteristics of reduced variability and transient decelerations are present early in the course of neonatal sepsis. To investigate the dynamics, we calculated sample entropy, a similar but less biased measure than the popular approximate entropy. Both calculate the probability that epochs of window length m that are similar within a tolerance r remain similar at the next point. We studied 89 consecutive admissions to a tertiary care neonatal intensive care unit, among whom there were 21 episodes of sepsis, and we performed numerical simulations. We addressed the fundamental issues of optimal selection of m and r and the impact of missing data. The major findings are that entropy falls before clinical signs of neonatal sepsis and that missing points are well tolerated. The major mechanism, surprisingly, is unrelated to the regularity of the data: entropy estimates inevitably fall in any record with spikes. We propose more informed selection of parameters and reexamination of studies where approximate entropy was interpreted solely as a regularity measure.</t>
  </si>
  <si>
    <t>This work generalizes the recently introduced univariate multiscale entropy (MSE) analysis to the multivariate case. This is achieved by introducing multivariate sample entropy (MSampEn) in a rigorous way, in order to account for both within- and cross-channel dependencies in multiple data channels, and by evaluating it over multiple temporal scales. The multivariate MSE (MMSE) method is shown to provide an assessment of the underlying dynamical richness of multichannel observations, and more degrees of freedom in the analysis than standard MSE. The benefits of the proposed approach are illustrated by simulations on complexity analysis of multivariate stochastic processes and on real-world multichannel physiological and environmental data.</t>
  </si>
  <si>
    <t>Approximate entropy (ApEn) is a recently developed statistic quantifying regularity and complexity that appears to have potential application to a wide variety of physiological and clinical time-series data. The focus here is to provide a better understanding of ApEn to facilitate its proper utilization, application, and interpretation. After giving the formal mathematical description of ApEn, we provide a multistep description of the algorithm as applied to two contrasting clinical heart rate data sets. We discuss algorithm implementation and interpretation and introduce a general mathematical hypothesis of the dynamics of a wide class of diseases, indicating the utility of ApEn to test this hypothesis. We indicate the relationship of ApEn to variability measures, the Fourier spectrum, and algorithms motivated by study of chaotic dynamics. We discuss further mathematical properties of ApEn, including the choice of input parameters, statistical issues, and modeling considerations, and we conclude with a section on caveats to ensure correct ApEn utilization.</t>
  </si>
  <si>
    <t>In this work, we address problem determination in virtualized clouds. We show that high dynamism, resource sharing, frequent reconfiguration, high propensity to faults and automated management introduce significant new challenges towards fault diagnosis in clouds. Towards this, we propose CloudPD, a fault management framework for clouds. CloudPD leverages (i) a canonical representation of the operating environment to quantify the impact of sharing; (ii) an online learning process to tackle dynamism; (iii) a correlation-based performance models for higher detection accuracy; and (iv) an integrated end-to-end feedback loop to synergize with a cloud management ecosystem. Using a prototype implementation with cloud representative batch and transactional workloads like Hadoop, Olio and RUBiS, it is shown that CloudPD detects and diagnoses faults with low false positives (&lt;; 16%) and high accuracy of 88%, 83% and 83%, respectively. In an enterprise trace-based case study, CloudPD diagnosed anomalies within 30 seconds and with an accuracy of 77%, demonstrating its effectiveness in real-life operations.</t>
  </si>
  <si>
    <t>Software that continuously runs over a long period has been frequently reported encountering "gradual degradation" issues. As time progresses, software tends to exhibit degraded performance, deflated capacity, exhausted physical resource or deteriorated QoS (Quality of Service). Different from transient software anomalies, this issue is a chronic degrading process and usually persists until the software is eventually unavailable. We name it "Software Degradation" or "Degradation" for short. In this paper, we propose a framework GVAR, utilizing Granger Causalities to predict and diagnose software degradation. GVAR is evaluated via an 8-day experiment on a VoD (Video on Demand) platform Helix-Serv. The experimental results show that GVAR can predict the TTF (Time to Failure) of degraded software in an accuracy of 80.1%, remarkably outweighing the widely used ARMA and Sen's Slope Estimator approaches. Moreover, GVAR can guide diagnosing the potential root cause of degradation issues.</t>
  </si>
  <si>
    <t>Multivariate physical and biological recordings are common and their simultaneous analysis is a prerequisite for the understanding of the complexity of underlying signal generating mechanisms. Traditional entropy measures are maximized for random processes and fail to quantify inherent long-range dependencies in real world data, a key feature of complex systems. The recently introduced multiscale entropy (MSE) is a univariate method capable of detecting intrinsic correlations and has been used to measure complexity of single channel physiological signals. To generalize this method for multichannel data, we first introduce multivariate sample entropy (MSampEn) and evaluate it over multiple time scales to perform the multivariate multiscale entropy (MMSE) analysis. This makes it possible to assess structural complexity of multivariate physical or physiological systems, together with more degrees of freedom and enhanced rigor in the analysis. Simulations on both multivariate synthetic data and real world postural sway analysis support the approach.</t>
  </si>
  <si>
    <t>Chronics are recurrent problems that often fly under the radar of operations teams because they do not affect enough users or service invocations to set off alarm thresholds. In contrast with major outages that are rare, often have a single cause, and as a result are relatively easy to detect and diagnose quickly, chronic problems are elusive because they are often triggered by complex conditions, persist in a system for days or weeks, and coexist with other problems active at the same time. In this paper, we present Draco, a scalable engine to diagnose chronics that addresses these issues by using a "top-down" approach that starts by heuristically identifying user interactions that are likely to have failed, e.g., dropped calls, and drills down to identify groups of properties that best explain the difference between failed and successful interactions by using a scalable Bayesian learner. We have deployed Draco in production for the VoIP operations of a major ISP. In addition to providing examples of chronics that Draco has helped identify, we show via a comprehensive evaluation on production data that Draco provided 97% coverage, had fewer than 4% false positives, and outperformed state-of-the-art diagnostic techniques by up to 56% for complex chronics.</t>
  </si>
  <si>
    <t>A correlational measure for an n by p matrix X and an n by q matrix Y assesses their relation without specifying either as a fixed target. This paper discusses a number of useful measures of correlation, with emphasis on measures which are invariant with respect to rotations or changes in singular values of either matrix. The maximization of matrix correlation with respect to transformations XL and YM is discussed where one or both transformations are constrained to be orthogonal. Special attention is focussed on transformations which cause XL and YM to be n by s, where s may be any number between 1 and min (p, q). An efficient algorithm is described for maximizing the correlation between XL and YM where analytic solutions do not exist. A factor analytic example is presented illustrating the advantages of various coefficients and of varying the number of columns of the transformed matrices.</t>
  </si>
  <si>
    <t>Markov and Markov reward models are widely used for the performance and reliability analysis of computer and communication systems. Models of real systems often contain thousands or even millions of states. We propose the use of Stochastic Reward Nets (SRNs) for the automatic generation of these large Markov reward models. SRNs do allow the concise specification of practical performance, reliability and per-formability models. An added advantage of using SRNs lies in the possibility of analyzing the (time-independent) logical behavior of the modeled system. This helps both the validation of the system (is the right system being built?) and of the model (does the model correctly represent the system?). We discuss the methods to convert SRNs into Markov reward processes automatically. We review the solution techniques for the steady state and transient analysis of SRNs and Markov reward processes. We also discuss methods for the sensitivity analysis of SRNs.</t>
  </si>
  <si>
    <t>Markov chains are commonly used for reliability, availability, and performability modeling. A central assumption in Markov reliability analysis is that failure and repair-time distributions are exponential. Unfortunately, in many real-life applications, assuming exponential distributions can be a significant oversimplification. Semi-Markov chains provide a simple mathematical structure for including general distributions in the Markov model framework. Three methods for analyzing semi-Markov chains are numerical solution, discrete-event simulation, and phase approximation. In this paper, we discuss a complete approach to phase approximation, including choice of phase approximation class, numerical fitting of appropriate parameters, and implementation of the approximation approach in a modeling toolkit. We describe a new hybrid approach for parameter fitting that combines moment-matching with least-squares fitting</t>
  </si>
  <si>
    <t>In this paper we present the comparison among the distributions used in hazard analysis. Simulation technique has been used to study the behavior of hazard distribution modules. The fundamentals of Hazard issues are discussed using failure criteria. We present the flexibility of the hazard modeling distribution that approaches to different distributions.</t>
  </si>
  <si>
    <t>High availability is one of the key characteristics of Infrastructure-as-a-Service (IaaS) cloud. In this paper, we show a scalable method for availability analysis of large scale IaaS cloud using analytic models. To reduce the complexity of analysis and the solution time, we use an interacting Markov chain based approach. The construction and the solution of the Markov chains is facilitated by the use of a high-level Petri net based paradigm known as stochastic reward net (SRN). Overall solution is composed by iteration over individual SRN sub-model solutions. Dependencies among the sub-models are resolved using fixed-point iteration, for which existence of a solution is proved. We compare the solution obtained from the interacting sub-models with a monolithic model and show that errors introduced by decomposition are insignificant. Additionally, we provide closed form solutions of the sub-models and show that our approach can handle very large size IaaS clouds.</t>
  </si>
  <si>
    <t>Traditionally, performance has been the most important metrics when evaluating a system. However, in the last decades industry and academia have been paying increasing attention to another metric to evaluate servers: availability. A web server may serve many users when running, but if it is out of service too much time, it becomes useless and expensive. The industry has adopted several techniques to improve system availability, yet crashes still happen. In this paper, we propose a new framework to predict time-to-failure when the system is suffering transient failures that consume resources randomly. We study which machine learning algorithms build a more accurate model of the behavior of the anomaly system, and focus on Linear Regression and Decision Tree algorithms. Our preliminary results show that M5P (a Decision Tree algorithm) is the best option to model the behavior of the system under the random injection of memory leaks.</t>
  </si>
  <si>
    <t>As much of the world's computing continues to move into the cloud, the overprovisioning of computing resources to ensure the performance isolation of latency-sensitive tasks, such as web search, in modern datacenters is a major contributor to low machine utilization. Being unable to accurately predict performance degradation due to contention for shared resources on multicore systems has led to the heavy handed approach of simply disallowing the co-location of high-priority, latency-sensitive tasks with other tasks. Performing this precise prediction has been a challenging and unsolved problem.</t>
  </si>
  <si>
    <t>Cloud computing promises flexibility and high performance for users and high cost-efficiency for operators. Nevertheless, most cloud facilities operate at very low utilization, hurting both cost effectiveness and future scalability.</t>
  </si>
  <si>
    <t>An e-commerce scalability case study is presented in which both traditional performance testing and performance modeling were used to help tune the application for high performance. This involved the creation of a system simulation model as well as the development of an approach for test case generation and execution. We describe our experience using a simulation model to help diagnose production system problems, and discuss ways that the effectiveness of performance testing efforts was improved by its use.</t>
  </si>
  <si>
    <t>Power Efficiency is the efficient use of power and is a crucial come forth in cloud computing environment. Green Computing is nothing but is a cloud computing with efficient use of power and green refers to make the environment friendly to the user by saving heat and power. Data centre power efficiency in cloud environment will be reduced when virtualization is used as contrary to physical resource deployment to book adequate to grant all application requests. Nevertheless, in any case of the resource provisioning approximation, occasion remains in the way in which they are made attainable and workload is scheduled. The objective of this research work is therefore to pack workload into servers, selected as a function of their cost to operate, to achieve (or as close to) the utmost endorsed employment in a cost-efficient manner, avoiding occurrences where devices are under-utilized and management cost is acquired inefficiently. This work has enhanced the existing work by introducing the dynamic wake up calls either to shut down the active servers or restart the passive server. The wakeup calls has been initiated dynamically. The overall objective is to decrease the response time of users which will be increased during wakeup time in existing research work.</t>
  </si>
  <si>
    <t>Cloud computing provides a promising paradigm for the deployment and utilization of online resources including hardware and software services by Internet users. In such an e-infrastructure environment, the scheduling of user-defined tasks is always considered as a complicated part of the overall system modelling. Specifically, in the case of inter-clouds and inter-enterprises scheduling optimization is fundamentally important for achieving the best possible capacity in terms of resource utilization. Thus, existing approaches that consider system dynamics, interoperability and heterogeneity issues become important aspects for providing advanced scheduling decisions. In this work, we survey some highly dynamic meta-schedulers that are suitable for enterprises using grids and/or clouds. Our intention is to elicit the characteristics and produce a model encompassing the architectural requirements that will enable high meta-scheduling performance in inter-cooperative e-infrastructures.</t>
  </si>
  <si>
    <t>The implementer of a large, complex software system cannot make it completely defect free, so he must normally provide fixes for defects found after the code is put into service. A system user may do preventive service by installing these fixes before the defects cause him problems. Preventive service can benefit both the software developer and the software user to the extent that it reduces the number of operational problems caused by software errors, but it requires the expenditure of the resources required to prepare, disseminate, and install fixes; and it can be the cause of additional software problems caused by design errors introduced into the code by fixes. The benefit from removing a given defect depends on how many problems it would otherwise cause. Benefits may be estimated by modeling problem occurrence as a random process in execution time governed by a distribution of characteristic rates. It is found that most of the benefit to be realized by preventive service comes from removing a relatively small number of high-rate defects that are found early in the service life of the code. For the typical user corrective service would seem preferable to preventive service as a way of dealing with most defects found after code has had some hundreds of months of usage.</t>
  </si>
  <si>
    <t>In this paper, we consider a cost model with periodic rejuvenation and derive the optimal software rejuvenation policy which minimizes the expected total discounted cost over an infinite time horizon, based on the familiar net present value approach. Further, since the failure time distribution can not be easily estimated from a few data samples in practice, we develop a statistically non-parametric algorithm to estimate the optimal periodic rejuvenation policy, provided that the complete sample data of failure times is given. Numerical examples based on the Monte Carlo simulation are illustrated to show asymptotic property of the proposed estimator.</t>
  </si>
  <si>
    <t>This paper discusses an interval reliability R(x, T) of a 1-unit system with repair. The R(x, T) is derived explicitly for the case in which T and x are distributed exponentially. This paper also discusses the optimum preventive maintenance policies maximizing the limiting interval reliability when T is constant and maximizing the interval reliability when T has an exponential distribution.</t>
  </si>
  <si>
    <t>This paper investigates the stochastic behavior before a total system failure for a standby redundant system with repair maintenance. It derives the expected number of visits to state k before a total system failure and other measures explicitly by considering “taboo” probabilities for an imbedded Markov chain generated by the system. The transition probabilities and the first-passage distributions are also discussed. Numerical examples are presented.</t>
  </si>
  <si>
    <t>The success of Enterprise Resource Planning (ERP) implementation depends, to a large extent, on end-users' acceptance of ERP systems, which in turn affects the intensity and nature of system use. To understand the phenomenon underlying end-users' acceptance of ERP systems, the authors conducted a grounded theory research in a large institution that implemented an ERP system. Through systematic coding and content analysis, the authors inductively derived a theoretical model to explain end-users' acceptance of ERP systems. Three categories – beliefs about the system, changes in job scope, and social influence – emerged from the data as direct antecedents of user acceptance. The data also suggest that “beliefs about the system” mediates the influence of “training and support” and “personal characteristics” on user acceptance, whereas “personal characteristics” moderate the influence of “changes in job scope” on user acceptance. The theoretical model that emerged from this qualitative study extends existing models of user acceptance by providing a more complete understanding of end-users' acceptance of ERP systems.</t>
  </si>
  <si>
    <t>Classification and regression trees are ideally suited for the analysis of complex ecological data. For such data, we require flexible and robust analytical methods, which can deal with nonlinear relationships, high-order interactions, and missing values. Despite such difficulties, the methods should be simple to understand and give easily interpretable results. Trees explain variation of a single response variable by repeatedly splitting the data into more homogeneous groups, using combinations of explanatory variables that may be categorical and/or numeric. Each group is characterized by a typical value of the response variable, the number of observations in the group, and the values of the explanatory variables that define it. The tree is represented graphically, and this aids exploration and understanding. Trees can be used for interactive exploration and for description and prediction of patterns and processes. Advantages of trees include: (1) the flexibility to handle a broad range of response types, including numeric, categorical, ratings, and survival data; (2) invariance to monotonic transformations of the explanatory variables; (3) ease and robustness of construction; (4) ease of interpretation; and (5) the ability to handle missing values in both response and explanatory variables. Thus, trees complement or represent an alternative to many traditional statistical techniques, including multiple regression, analysis of variance, logistic regression, log-linear models, linear discriminant analysis, and survival models. We use classification and regression trees to analyze survey data from the Australian central Great Barrier Reef, comprising abundances of soft coral taxa (Cnidaria: Octocorallia) and physical and spatial environmental information. Regression tree analyses showed that dense aggregations, typically formed by three taxa, were restricted to distinct habitat types, each of which was defined by combinations of 3–4 environmental variables. The habitat definitions were consistent with known experimental findings on the nutrition of these taxa. When used separately, physical and spatial variables were similarly strong predictors of abundances and lost little in comparison with their joint use. The spatial variables are thus effective surrogates for the physical variables in this extensive reef complex, where information on the physical environment is often not available. Finally, we compare the use of regression trees and linear models for the analysis of these data and show how linear models fail to find patterns uncovered by the trees.</t>
  </si>
  <si>
    <t>Software aging, also called smooth degradation or chronics, has been observed in a long running software application, accompanied by performance degradation, hang/crash failures or both. The key for software aging problem is how to fast and accurately detect software aging occurrence, which is a hard work due to the long delay before aging appearance. In this paper, two problems about software aging prediction are solved, which are how to accurately find proper running software system variables to represent system state and how to predict software aging state in a running software system with a minor error rate. Firstly, the authors use proposed stepwise forward selection algorithm and stepwise backward selection algorithm to find a proper subset of variables set. Secondly, a classification algorithm is used to model software aging process. Lastly, t-test with k-fold cross validation is used to compare performance of two classification algorithms. In the experiments, the authors find that their proposed method is an efficient way to forecast software aging problems in advance.</t>
  </si>
  <si>
    <t>Big Data has become the new ubiquitous term used to describe massive collection of datasets that are difficult to process using traditional database and software techniques. Most of this data is inaccessible to users, as we need technology and tools to find, transform, analyze, and visualize data in order to make it consumable for decision-making. One aspect of Big Data research is dealing with the Variety of data that includes various formats such as structured, numeric, unstructured text data, email, video, audio, stock ticker, etc. Managing, merging, and governing a variety of data is the focus of this paper. This paper proposes a semantic Extract-Transform-Load (ETL) framework that uses semantic technologies to integrate and publish data from multiple sources as open linked data. This includes - creation of a semantic data model to provide a basis for integration and understanding of knowledge from multiple sources, creation of a distributed Web of data using Resource Description Framework (RDF) as the graph data model, extraction of useful knowledge and information from the combined data using SPARQL as the semantic query language.</t>
  </si>
  <si>
    <t>Classification is one of the most fundamental tasks in the machine learning and data-mining communities. One of the most common challenges faced when trying to perform classification is the class imbalance problem. A number of sampling approaches, ranging from under-sampling to over-sampling, have been developed to solve the problem of class imbalance. This chapter provides an overview of the sampling strategies as well as classification algorithms developed for countering class imbalance. It considers the issues of correctly evaluating the performance of a classifier on imbalanced datasets and presents a discussion on various metrics. The sampling techniques discussed here include under-sampling, over-sampling, hybrid techniques and ensemble-based methods. Methods have also been developed that aim to directly combat class imbalance without the need for sampling. These methods come mainly from the cost-sensitive learning community; however, classifiers that deal with imbalance are not necessarily cost-sensitive learners. Controlled Vocabulary Terms classification; learning (artificial intelligence); sampling methods</t>
  </si>
  <si>
    <t>Abstract: Agriculture relies heavily on the ability to predict crop yields. When it comes to crop yield, there are a number of factors at play. This research is focused on developing cost effective methods for predicting crop yields using available parameters like irrigation, fertilizer, and temperature. Sequential forward FS, sequential backward elimination FS, correlationbased FS, random forest variable importance, and the variance inflation factor algorithm are among the five Feature Selection (FS) algorithms discussed in this study. In general, machine learning techniques are well-suited to a specific region, so they greatly assist farmers in predicting crop yields. Crop prediction can be improved by using a new FS technique called modified recursive feature elimination (MRFE). With the help of a ranking algorithm, the MRFE technique identifies and prioritizes the most important features in a dataset.</t>
  </si>
  <si>
    <t>Recently, measurement based studies of software systems proliferated, reflecting an increasingly empirical focus on system availability, reliability, aging and fault tolerance. However, it is a non-trivial, error-prone, arduous, and time-consuming task even for experienced system administrators and statistical analysis to know what a reasonable set of steps should include to model and successfully predict performance variables or system failures of a complex software system. Reported results are fragmented and focus on applying statistical regression techniques to captured numerical system data. In this paper, we propose a best practice guide for building empirical models based on our experience with forecasting Apache Web server performance variables and forecasting call availability of a real world telecommunication system. To substantiate the presented guide and to demonstrate our approach step-by-step we model and predict the response time and the amount of free physical memory of an Apache Web server system. Additionally, we present concrete results for a) variable selection where we cross benchmark three procedures, b) empirical model building where we cross benchmark four techniques and c) sensitivity analysis. This best practice guide intends to assist in configuring modeling approaches systematically for best estimation and prediction results</t>
  </si>
  <si>
    <t>When multiple threads or processes run on a multi-core CPU they compete for shared resources, such as caches and memory controllers, and can suffer performance degradation as high as 200%. We design and evaluate a new machine learning model that estimates this degradation online, on previously unseen workloads, and without perturbing the execution. Our motivation is to help data center and HPC cluster operators effectively use workload consolidation. Data center consolidation is about placing many applications on the same server to maximize hardware utilization. In HPC clusters, processes of the same distributed applications run on the same machine. Consolidation improves hardware utilization, but may sacrifice performance as processes compete for resources. Our model helps determine when consolidation is overly harmful to performance. Our work is the first to apply machine learning to this problem domain, and we report on our experience reaping the advantages of machine learning while navigating around its limitations. We demonstrate how the model can be used to improve performance fidelity and save energy for HPC workloads.</t>
  </si>
  <si>
    <t>For many KDD applications, such as detecting criminal activities in E-commerce, finding the rare instances or the outliers, can be more interesting than finding the common patterns. Existing work in outlier detection regards being an outlier as a binary property. In this paper, we contend that for many scenarios, it is more meaningful to assign to each object a degree of being an outlier. This degree is called the local outlier factor (LOF) of an object. It is local in that the degree depends on how isolated the object is with respect to the surrounding neighborhood. We give a detailed formal analysis showing that LOF enjoys many desirable properties. Using real-world datasets, we demonstrate that LOF can be used to find outliers which appear to be meaningful, but can otherwise not be identified with existing approaches. Finally, a careful performance evaluation of our algorithm confirms we show that our approach of finding local outliers can be practical.</t>
  </si>
  <si>
    <t>Demonstrates that Ethernet LAN traffic is statistically self-similar, that none of the commonly used traffic models is able to capture this fractal-like behavior, that such behavior has serious implications for the design, control, and analysis of high-speed, cell-based networks, and that aggregating streams of such traffic typically intensifies the self-similarity ("burstiness") instead of smoothing it. These conclusions are supported by a rigorous statistical analysis of hundreds of millions of high quality Ethernet traffic measurements collected between 1989 and 1992, coupled with a discussion of the underlying mathematical and statistical properties of self-similarity and their relationship with actual network behavior. The authors also present traffic models based on self-similar stochastic processes that provide simple, accurate, and realistic descriptions of traffic scenarios expected during B-ISDN deployment.&lt; &lt;ETX xmlns:mml="http://www.w3.org/1998/Math/MathML" xmlns:xlink="http://www.w3.org/1999/xlink"&gt;&amp;gt;&lt;/ETX&gt;</t>
  </si>
  <si>
    <t>We present a simple Markovian framework for modeling packet traffic with variability over several time scales. We present a fitting procedure for matching second-order properties of counts to that of a second-order self-similar process. Our models essentially consist of superpositions of two-state Markov modulated Poisson processes (MMPPs). We illustrate that a superposition of four two-state MMPPs suffices to model second-order self-similar behavior over several time scales. Our modeling approach allows us to fit to additional descriptors while maintaining the second-order behavior of the counting process. We use this to match interarrival time correlations.</t>
  </si>
  <si>
    <t>This paper presents the opportunity-based software rejuvenation policy and the optimization problem of software rejuvenation trigger time maximizing the system performance index. Our model is based on a basic semi-Markov software rejuvenation model by Dohi et al. 2000 under the environment where possible time, called opportunity, to execute software rejuvenation is limited. In the paper, we consider two stochastic point processes; renewal process and Markovian arrival process to represent the opportunity process. In particular, we derive the existence condition of the optimal trigger time under the two point processes analytically. In numerical examples, we illustrate the optimal design of the rejuvenation trigger schedule based on empirical data.</t>
  </si>
  <si>
    <t>The history of the development of statistical hypothesis testing in time series analysis is reviewed briefly and it is pointed out that the hypothesis testing procedure is not adequately defined as the procedure for statistical model identification. The classical maximum likelihood estimation procedure is reviewed and a new estimate minimum information theoretical criterion (AIC) estimate (MAICE) which is designed for the purpose of statistical identification is introduced. When there are several competing models the MAICE is defined by the model and the maximum likelihood estimates of the parameters which give the minimum of AIC defined by AIC = (-2)log-(maximum likelihood) + 2(number of independently adjusted parameters within the model). MAICE provides a versatile procedure for statistical model identification which is free from the ambiguities inherent in the application of conventional hypothesis testing procedure. The practical utility of MAICE in time series analysis is demonstrated with some numerical examples.</t>
  </si>
  <si>
    <t>In this work, a general closed-form expression is presented for the lifetime reliability of load-sharing &lt;i xmlns:mml="http://www.w3.org/1998/Math/MathML" xmlns:xlink="http://www.w3.org/1999/xlink"&gt;k&lt;/i&gt; -out-of- &lt;i xmlns:mml="http://www.w3.org/1998/Math/MathML" xmlns:xlink="http://www.w3.org/1999/xlink"&gt;n&lt;/i&gt; :G hybrid redundant systems. In such systems, &lt;i xmlns:mml="http://www.w3.org/1998/Math/MathML" xmlns:xlink="http://www.w3.org/1999/xlink"&gt;m&lt;/i&gt; components are initially configured as active units. Depending on whether it is performing tasks, an active component can be in either a processing, or a wait state. Each state corresponds to an arbitrary failure distribution. The remaining ( &lt;i xmlns:mml="http://www.w3.org/1998/Math/MathML" xmlns:xlink="http://www.w3.org/1999/xlink"&gt;n&lt;/i&gt; - &lt;i xmlns:mml="http://www.w3.org/1998/Math/MathML" xmlns:xlink="http://www.w3.org/1999/xlink"&gt;m&lt;/i&gt; ) are spares to provide fault tolerance. Each time an active component fails, a spare one converts into active mode, until there are no more spares in the system. Then, the system works in a gracefully degrading manner such that less than &lt;i xmlns:mml="http://www.w3.org/1998/Math/MathML" xmlns:xlink="http://www.w3.org/1999/xlink"&gt;m&lt;/i&gt; components share the workload, until the number of good components is less than &lt;i xmlns:mml="http://www.w3.org/1998/Math/MathML" xmlns:xlink="http://www.w3.org/1999/xlink"&gt;k&lt;/i&gt; . The task allocation, and service are modeled as queueing systems, wherein the utilization ratio essentially affects the aging effect of components. We integrate the various failure distributions for components in different operational states into an analytical model according to the statistical properties of the task allocation mechanisms, and the components' processing capacity, and analyse the lifetime reliability of the entire system. Finally, three special cases, and a series of numerical experiments are discussed in detail to show the practical applicability of the proposed approach.</t>
  </si>
  <si>
    <t>This paper addresses a parameter estimation problem of Markovian arrival process (MAP). In network traffic measurement experiments, one often encounters the group data where arrival times for a group are collected as one bin. Although the group data are observed in many situations, nearly all existing estimation methods for MAP are based on nongroup data. This paper proposes a numerical procedure for fitting a MAP and a Markov-modulated Poisson process (MMPP) to group data. The proposed algorithm is based on the expectation-maximization (EM) approach and is a natural but significant extension of the existing EM algorithms to estimate parameters of the MAP and MMPP. Specifically for the MMPP estimation, we provide an efficient approximation based on the proposed EM algorithm. We examine the performance of proposed algorithms via numerical experiments and present an example of traffic analysis with real traffic data.</t>
  </si>
  <si>
    <t>Reliability at massive scale is one of the biggest challenges we face at Amazon.com, one of the largest e-commerce operations in the world; even the slightest outage has significant financial consequences and impacts customer trust. The Amazon.com platform, which provides services for many web sites worldwide, is implemented on top of an infrastructure of tens of thousands of servers and network components located in many datacenters around the world. At this scale, small and large components fail continuously and the way persistent state is managed in the face of these failures drives the reliability and scalability of the software systems.</t>
  </si>
  <si>
    <t>Reliability and scalability of an application is dependent on how its application state is managed. To run applications at massive scale requires one to operate datastores that can scale to operate seamlessly across thousands of servers and can deal with various failure modes such as server failures, datacenter failures and network partitions. The goal of Amazon DynamoDB is to eliminate this complexity and operational overhead for our customers by offering a seamlessly scalable database service. In this talk, I will talk about how developers can build applications on DynamoDB without having to deal with the complexity of operating a large scale database.</t>
  </si>
  <si>
    <t>Rebooting an operating system is a final but effective recovery technique. However, the system performance largely degrades just after the reboot due to the page cache being lost in the main memory. For fast performance recovery, we propose a new reboot mechanism called the warm-cache reboot. The warm-cache reboot preserves the page cache during the reboot and enables an operating system to restore it after the reboot, with the help of a virtual machine monitor (VMM). To perform correct recovery, the VMM guarantees that the reused page cache is consistent with the corresponding files on disks. We have implemented the warm-cache reboot mechanism in the Xen VMM and the Linux operating system. Our experimental results showed that the warm-cache reboot decreased performance degradation just after the reboot. In addition, we confirmed that the file cache corrupted by faults was not reused. The overheads for maintaining cache consistency were not usually large.</t>
  </si>
  <si>
    <t>Emerging scale-out workloads require extensive amounts of computational resources. However, data centers using modern server hardware face physical constraints in space and power, limiting further expansion and calling for improvements in the computational density per server and in the per-operation energy. Continuing to improve the computational resources of the cloud while staying within physical constraints mandates optimizing server efficiency to ensure that server hardware closely matches the needs of scale-out workloads.</t>
  </si>
  <si>
    <t>One of the fundamental limits to high-performance, high-reliability file systems is memory's vulnerability to system crashes. Because memory is viewed as unsafe, systems periodically write data back to disk. The extra disk traffic lowers performance, and the delay period before data is safe lowers reliability. The goal of the Rio (RAM I/O) file cache is to make ordinary main memory safe for persistent storage by enabling memory to survive operating system crashes. Reliable memory enables a system to achieve the best of both worlds: reliability equivalent to a write-through file cache, where every write is instantly safe, and performance equivalent to a pure write-back cache, with no reliability-induced writes to disk. To achieve reliability, we protect memory during a crash and restore it during a reboot (a "warm" reboot). Extensive crash tests show that even without protection, warm reboot enables memory to achieve reliability close to that of a write-through file system. Adding protection makes memory even safer than a write-through file system while adding essentially no overhead. By eliminating reliability-induced disk writes, Rio performs 4-22 times as fast as a write-through file system, 2-14 times as fast as a standard Unix file system, and 1-3 times as fast as an optimized system that risks losing 30 seconds of data and metadata.</t>
  </si>
  <si>
    <t>Memcached is a popular component of modern Web architectures, which allows fast response times - a fundamental performance index for measuring the Quality of Experience of end-users - for serving popular objects. In this work, we study how memory partitioning in Memcached works and how it affects system performance in terms of hit rate. Memcached divides the memory into different classes proportionally to the percentage of requests for objects of different sizes. Once all the available memory has been allocated, reallocation is not possible or limited, a problem called "calcification". Calcification constitutes a symptom indicating that current memory partitioning mechanisms require a more careful design. Using an experimental approach, we show the negative impact of calcification on an important performance metric, the hit rate. We then proceed to design and implement a new memory partitioning scheme, called PSA, which replaces that of vanilla Memcached. With PSA, Memcached achieves a higher hit rate than what is obtained with the default memory partitioning mechanism, even in the absence of calcification. Moreover, we show that PSA is capable of "adapting" to the dynamics of clients' requests and object size distributions, thus defeating the calcification problem.</t>
  </si>
  <si>
    <t>Abstract This study investigated using Monte Carlo simulation the interaction between a linear trend and a lag‐one autoregressive (AR(1)) process when both exist in a time series. Simulation experiments demonstrated that the existence of serial correlation alters the variance of the estimate of the Mann–Kendall (MK) statistic; and the presence of a trend alters the estimate of the magnitude of serial correlation. Furthermore, it was shown that removal of a positive serial correlation component from time series by pre‐whitening resulted in a reduction in the magnitude of the existing trend; and the removal of a trend component from a time series as a first step prior to pre‐whitening eliminates the influence of the trend on the serial correlation and does not seriously affect the estimate of the true AR(1). These results indicate that the commonly used pre‐whitening procedure for eliminating the effect of serial correlation on the MK test leads to potentially inaccurate assessments of the significance of a trend; and certain procedures will be more appropriate for eliminating the impact of serial correlation on the MK test. In essence, it was advocated that a trend first be removed in a series prior to ascertaining the magnitude of serial correlation. This alternative approach and the previously existing approaches were employed to assess the significance of a trend in serially correlated annual mean and annual minimum streamflow data of some pristine river basins in Ontario, Canada. Results indicate that, with the previously existing procedures, researchers and practitioners may have incorrectly identified the possibility of significant trends. Copyright © Environment Canada. Published by John Wiley &amp;amp; Sons, Ltd.</t>
  </si>
  <si>
    <t>This study aims to determine the concentration of nutrients AB mix liquid biological fertilizer combination will affect the growth and production of three varieties of mustard hydroponic DFT system. This research was conducted at Bedadung Indah AA8 Housing, Jl. Teuku Umar, Tegal Besar Village, Kaliwates District, Jember Regency, which will be held from January 1, 2022 to February 23, 2022 at an altitude of ±89 meters above sea level. This research was conducted using a factorial 2 x 3 Completely Randomized Design (CRD) with 5 replications. The first factor is nutrition (N) consisting of two levels of treatment, nutrient concentration AB mix 1000 ppm (N1) and nutrient concentration AB mix 1000 ppm combination of liquid biological fertilizer 2 ml/lt water (N2). The second factor was variety (V) which consisted of three levels of treatment, Pagoda mustard (V1), mustard green (V2) and mustard kailan (V3). The data obtained were then analyzed by uij F using the help of IBM SPSS Statistic 26 software for Windows, the significantly different results were further tested with Duncan at a level of 0.05. The results showed that the nutrient concentration of AB mix 1000 ppm with a combination of 2 ml/lt water (N2) liquid biological fertilizer gave the best response to the number of leaves and the fresh weight of mustard greens.. The interaction of nutrient concentration of AB mix and its combination with liquid biological fertilizer (N) and variety treatment (V) was not significantly different on the growth and production of three hydroponic mustard varieties using the DFT system.</t>
  </si>
  <si>
    <t>Dynamic fault trees (DFT) extend standard fault trees by allowing the modeling of complex system components' behaviors and interactions. Being a high level model and easy to use, DFT are experiencing a growing success among reliability engineers. Unfortunately, a number of issues still remains when using DFT. Briefly, these issues are (1) a lack of formality (syntax and semantics), (2) limitations in modular analysis and thus vulnerability to the state-space explosion problem, and (3) lack in modular model-building. We use the input/output interactiveMarkov chain (I/O-IMC) formalism to analyse DFT. I/O-IMC have a precise semantics and are an extension of continuous-time Markov chains with input and output actions. In this paper, using the I/OI-MC framework, we address and resolve issues (2) and (3) mentioned above. We also show, through some examples, how one can readily extend the DFT modeling capabilities using the I/O-IMC framework.</t>
  </si>
  <si>
    <t>During the past few years, cloud computing has become a key IT buzzword.Although the definition of cloud computing is still "cloudy", the trade press and bloggers label many vendors as cloud computing vendors, and report on their services and issues.Cloud computing is in its infancy in terms of market adoption.However, it is a key IT megatrend that will take root.This article reviews its definition and status, adoption issues, and provides a glimpse of its future and discusses technical issues that are expected to be addressed. STATUSPerhaps the simplest working definition of cloud computing is "being able to access files, data, programs and 3 rd party services from a Web browser via the Internet that are hosted by a 3 rd party provider"[Hodson08] and "paying only for the computing resources and services used".Often cloud computing is used synonymously, inaccurately in my view, with such terms as utility computing (or on-demand computing), software as a service (SaaS), and grid computing.Of these, as I will show below, utility computing and SaaS are merely two of several forms of service cloud computing can provide.Grid computing is simply one type of underlying technologies for implementing cloud computing.The term "cloud" in cloud computing is used synomously with "data center".Today the computing field is able to envision transitioning into the cloud computing era because of the breath-taking advances in computing and information technologies during the past three decades.The advances include the buildup of the Internet backbone, the widespread adoption of broadband access to the Internet, the powerful network of servers and storage in data centers, the advances in high performance and scalable software infrastructure for the data centers and the Web, etc.The architecture of a cloud includes several key modules [Wikipedia]: user interaction interface, system resource management module with a services catalog, and resource provisioning module.The system resource management module manages a massive network of servers running in parallel.Often it also uses virtualization techniques to dynamically allocate and deallocate computing resources.</t>
  </si>
  <si>
    <t>Background: Flow cytometry (FC) is widely utilized for the identification of minimal residual disease (MRD) in chronic lymphocytic leukemia (CLL), providing an essential laboratory indicator for prognostic assessment and therapeutic management. Unfortunately, the high level of expertise required, long manual analysis time, and complexity of FC data files limit the offering of this testing to selected reference laboratories. Methods: We developed an artificial intelligence (AI) pipeline to automatically enhance unaltered FC files, minimizing the expertise and manual analysis time needed to detect CLL MRD on a single-tube 10-color panel (CD5, CD19, CD20, CD22, CD38, CD43, CD45, CD200, kappa and lambda). Raw FC files corresponding to peripheral blood or bone marrow specimens from 166 CLL MRD positive cases (MRD &amp;amp;lt; 5%, median = 0.17%, 122 patients), and 61 MRD-negative cases (45 patients) were processed through our CCADDAS (Clustering and Classification of All events, Dimensionality reduction, Downsampling and Aberrancy Scaling) pipeline on a cloud environment (Google Vertex AI). Automated processing steps included elimination of acquisition errors (FlowCut), state-of-the-art clustering (PARC), dimensionality reduction (UMAP), cluster-based anomaly detection compared to negative controls (15 bone marrow aspirates and 14 peripheral bloods), and cluster-informed downsampling with preservation of low-event subsets. In addition, a deep neural network (DNN) trained on expert-defined subpopulations from negative controls was included for automatic gating of normal subsets (Tensorflow v2). AI-enhanced data files were analyzed using a general purpose flow cytometry analysis software (Kaluza v 3.5, Beckman Coulter), and %MRD estimates compared to reported results based on expert analysis of original FC files. Results: Cluster-informed downsampling reduced the number of cells per case to be manually analyzed from 1.1 million to 165,010 cells on average (85% cellularity reduction); resulting in a smaller FC data file (from 62.1 MB to 15.2 MB; 75% data reduction). Importantly, low-level MRD events were adequately preserved after downsampling (median 100% retention for both MRD&amp;amp;lt;0.01% and MRD 0.01-1%). True number of events were accurately estimated on gated subsets using an “upsampling factor” parameter [observed # events x mean (upsampling factor)]. Gating of normal subsets was completely automated using a DNN classifier parameter. Rapid identification of suspected MRD was aided by an AI-generated “aberrancy scale” parameter that discriminated CLL MRD (mean ± 2SD: 969 ± 144) from background B-lymphoid cells (mean ± 2SD: 395 ± 401) (p&amp;amp;lt;0.0001) (AUC = 0.98), with a performance superior to CD5 (AUC = 0.93), CD20 (AUC = 0.83), CD43 (AUC = 0.8) and CD200 (AUC = 0.7). Immunoglobulin light chain-positive CLL MRD was visually identified on a pre-calculated UMAP plot as a single-colored cluster, after dual coloring for kappa and lambda. The use of AI-enhanced files reduced manual analysis time from 11.6 minutes (SD = 4.5) to 0.8 minutes (SD = 0.4) per case, on average (p &amp;amp;lt; 0.01) (93% reduction). CLL MRD was detected in all positive cases above clinically relevant threshold (≥0.01%, as recommended by NCCN guidelines), and in 17 of 21 (81%) cases below this threshold, with excellent quantitative correlation with conventional analysis on original FC files (linear regression slope = 1.02, intercept = 0.001%, R squared = 0.98, P &amp;amp;lt; 0.0001). Conclusion: We introduce a largely unsupervised AI pipeline that transforms raw CLL-MRD FC data into a markedly smaller, AI-annotated and software-agnostic FC file, including comparison to normal controls. This CCADDAS pipeline simplifies and accelerates detection of CLL-MRD in clinical diagnostics, reducing number of cells analyzed by 85% and manual analysis time by 93%, without impacting test performance. Moreover, CCADDAS can be utilized for any laboratory-developed CLL-MRD assay, and its small-sized export is compatible with any clinical FC software, computing platform and analysis strategy. Adoption of CCADDAS is likely to facilitate the implementation of CLL MRD FC analysis by more clinical laboratories.</t>
  </si>
  <si>
    <t>This paper addresses a parameter estimation problem for Markov-modulated compound Poisson process (MMCPP) and compound Markovian arrival process (CMAP). MMCPP and CMAP are extended from Markov-modulated Poisson process (MMPP) and Markovian arrival process (MAP) by combining compound Poisson process</t>
  </si>
  <si>
    <t>The probability of error in decoding an optimal convolutional code transmitted over a memoryless channel is bounded from above and below as a function of the constraint length of the code. For all but pathological channels the bounds are asymptotically (exponentially) tight for rates above &lt;tex xmlns:mml="http://www.w3.org/1998/Math/MathML" xmlns:xlink="http://www.w3.org/1999/xlink"&gt;R_{0}&lt;/tex&gt; , the computational cutoff rate of sequential decoding. As a function of constraint length the performance of optimal convolutional codes is shown to be superior to that of block codes of the same length, the relative improvement increasing with rate. The upper bound is obtained for a specific probabilistic nonsequential decoding algorithm which is shown to be asymptotically optimum for rates above &lt;tex xmlns:mml="http://www.w3.org/1998/Math/MathML" xmlns:xlink="http://www.w3.org/1999/xlink"&gt;R_{0}&lt;/tex&gt; and whose performance bears certain similarities to that of sequential decoding algorithms.</t>
  </si>
  <si>
    <t>Two convergence aspects of the EM algorithm are studied: (i) does the EM algorithm find a local maximum or a stationary value of the (incomplete-data) likelihood function? (ii) does the sequence of parameter estimates generated by EM converge? Several convergence results are obtained under conditions that are applicable to many practical situations. Two useful special cases are: (a) if the unobserved complete-data specification can be described by a curved exponential family with compact parameter space, all the limit points of any EM sequence are stationary points of the likelihood function; (b) if the likelihood function is unimodal and a certain differentiability condition is satisfied, then any EM sequence converges to the unique maximum likelihood estimate. A list of key properties of the algorithm is included.</t>
  </si>
  <si>
    <t>Summary A broadly applicable algorithm for computing maximum likelihood estimates from incomplete data is presented at various levels of generality. Theory showing the monotone behaviour of the likelihood and convergence of the algorithm is derived. Many examples are sketched, including missing value situations, applications to grouped, censored or truncated data, finite mixture models, variance component estimation, hyperparameter estimation, iteratively reweighted least squares and factor analysis.</t>
  </si>
  <si>
    <t>This paper proposes two improvements of fitting algorithms for Markovian arrival processes (MAPs). The first improvement is to enhance the computation speed of Ryd\'en's EM algorithm (1996) for estimating MAP parameters. The second one is to provide an efficient sub-class of MAPs to be appropriate for fitting to real traffic data. More precisely, we propose a traffic modeling based on a hidden Markov model which belongs to a sub-class of MAPs. Such a modeling framework leads to a faster fitting algorithm than the conventional algorithm with general MAPs. In numerical examples, we present the effectiveness of proposed fitting algorithms through a real traffic trace.</t>
  </si>
  <si>
    <t>Abstract This paper considers a periodical replacement model based on a cumulative repair‐cost limit, whose concept uses the information of all repair costs to decide whether the system is repaired or replaced. The failures of the system can be divided into two types. One is minor failure that is assumed to be corrected by minimal repair, while the other is serious failure where the system is damaged completely. When a minor failure occurs, the corresponding repair cost is evaluated and minimal repair is then executed if this accumulated repair cost is less than a pre‐determined limit L , otherwise, the system is replaced by a new one. The system is also replaced at scheduled time T or at serious failure. Long‐run expected cost per unit time is formulated and the optimal period T * minimizing that cost is also verified to be finite and unique under some specific conditions. Copyright © 2007 John Wiley &amp;amp; Sons, Ltd.</t>
  </si>
  <si>
    <t>Purpose The purpose of this paper is to consider maintenance policies for an operating system which works at random times for jobs. Each job causes some damage to the system and these damages are additive, and the system fails when the total damage has exceeded a failure level K. Design/methodology/approach Using techniques of cumulative damage models, the maintenance is made at the N‐th completion of working time for the first model and at a damage level Z with a limit number of working times N for the second model. Findings The system is maintained at the first completion of the working time over time T for the third model. The system fails with probability p(x) when the total damage is x and undergoes minimal repair at failure for the fourth model. The expected cost rates are obtained and optimal maintenance policies are discussed analytically and computed numerically. Originality/value The paper discusses four maintenance policies for an operating system which works at successive random times for jobs, where the system fails due to damage that can be additive caused by jobs.</t>
  </si>
  <si>
    <t>This paper considers two backup schemes for a database system: a database is updated at a nonhomogeneous Poisson process and an amount of updated files accumulates additively. To ensure the safety of data, full backups are performed at time NT or when the total updated files have exceeded a threshold level K, and between them, cumulative backups as one of incremental backups are made at periodic times iT (i = 1,2,...,N - 1). Using the theory of cumulative processes, the expected cost is obtained, and an optimal number N* of cumulative backup and an optimal level K* of updated files which minimize it are analytically discussed. It is shown as examples that optimal number and level are numerically computed when two costs of backup schemes are given.</t>
  </si>
  <si>
    <t>It is an important problem to determine major collection times to meet the pause time goal for a generational garbage collector. From such a viewpoint, this paper proposes two stochastic models based on working schemes of a generational garbage collector: Garbage collections occur in a nonhomogeneous Poisson process, tenuring collection is made at a threshold level K, and major collection is made at time T or at Nth collection including minor and tenuring collections for the first model and at time T or at Nth collection including tenuring collections for the second model. Using the techniques of cumulative processes and reliability theory, expected cost rates are obtained, and optimal policies of major collection times which minimize them are discussed analytically and computed numerically.</t>
  </si>
  <si>
    <t>This paper considers an extended cumulative damage model with two kinds of shocks: One is failure shock at which a system fails and the other is damage shock at which it suffers only damage. Shocks occur at a nonhomogeneous Poisson process. A system fails when a failure shock occurs or the total damage has exceeded a threshold level K. A system is also replaced before failure at scheduled time T. Reliability measures of this model are derived, using the theory of cumulative processes. Further, this is applied to the backup of files in a database system. Optimal replacement times which minimize the expected cost are discussed and numerically computed for several cases.</t>
  </si>
  <si>
    <t>Many applications demand availability. Unfortunately, software failures greatly reduce system availability. Prior work on surviving software failures suffers from one or more of the following limitations: Required application restructuring, inability to address deterministic software bugs, unsafe speculation on program execution, and long recovery time.This paper proposes an innovative safe technique, called Rx, which can quickly recover programs from many types of software bugs, both deterministic and non-deterministic. Our idea, inspired from allergy treatment in real life, is to rollback the program to a recent checkpoint upon a software failure, and then to re-execute the program in a modified environment. We base this idea on the observation that many bugs are correlated with the execution environment, and therefore can be avoided by removing the "allergen" from the environment. Rx requires few to no modifications to applications and provides programmers with additional feedback for bug diagnosis.We have implemented RX on Linux. Our experiments with four server applications that contain six bugs of various types show that RX can survive all the six software failures and provide transparent fast recovery within 0.017-0.16 seconds, 21-53 times faster than the whole program restart approach for all but one case (CVS). In contrast, the two tested alternatives, a whole program restart approach and a simple rollback and re-execution without environmental changes, cannot successfully recover the three servers (Squid, Apache, and CVS) that contain deterministic bugs, and have only a 40% recovery rate for the server (MySQL) that contains a non-deterministic concurrency bug. Additionally, RX's checkpointing system is lightweight, imposing small time and space overheads.</t>
  </si>
  <si>
    <t>Very large data sets often have a flat but regular structure and span multiple disks and machines. Examples include telephone call records, network logs, and web document repositories. These large data sets are not amenable to study using traditional database techniques, if only because they can be too large to fit in a single relational database. On the other hand, many of the analyses done on them can be expressed using simple, easily distributed computations: filtering, aggregation, extraction of statistics, and so on. We present a system for automating such analyses. A filtering phase, in which a query is expressed using a new procedural programming language, emits data to an aggregation phase. Both phases are distributed over hundreds or even thousands of computers. The results are then collated and saved to a file. The design – including the separation into two phases, the form of the programming language, and the properties of the aggregators – exploits the parallelism inherent in having data and computation distributed across many machines.</t>
  </si>
  <si>
    <t>Computing systems are becoming the heart of modern technology, implementing critical tasks usually demanded to and implying human interactions. This highlights the problem of dependability in computer science contexts. High availability computing/clusters is a possible solution in such cases, implementing standby redundancy as a trade-off between dependability and costs. From the engineering perspective, this implies the use of specific techniques and tools for adequately evaluating the reliability/availability of high availability clusters, also taking into account dependencies among nodes (standby, repair, etc.) and the effect of wear and tear into such nodes, especially when failure and repair times are not exponentially distributed. The solution proposed in this paper is based on the use of phase type distributions and Kronecker algebra. In fact, we represent the reliability and maintainability of each component by specific phase type distributions, whose interactions describe the system availability. This latter is thus modeled by an expanded Markov chain expressed in terms of Kronecker algebra in order to face the state space explosion problem of expansion techniques and to represent the memory policies related to the aging process. More specifically, the paper firstly details the technique and then applies it to the evaluation of a standby redundant system representing a high availability cluster taken as example with the aim of demonstrating its effectiveness. Moreover, in order to show the potentiality of the technique, different maintenance strategies are evaluated and therefore compared.</t>
  </si>
  <si>
    <t>Modern day datacenters host hundreds of thousands of servers that coordinate tasks in order to deliver highly available cloud computing services. These servers consist of multiple hard disks, memory modules, network cards, processors etc., each of which while carefully engineered are capable of failing. While the probability of seeing any such failure in the lifetime (typically 3-5 years in industry) of a server can be somewhat small, these numbers get magnified across all devices hosted in a datacenter. At such a large scale, hardware component failure is the norm rather than an exception.Hardware failure can lead to a degradation in performance to end-users and can result in losses to the business. A sound understanding of the numbers as well as the causes behind these failures helps improve operational experience by not only allowing us to be better equipped to tolerate failures but also to bring down the hardware cost through engineering, directly leading to a saving for the company. To the best of our knowledge, this paper is the first attempt to study server failures and hardware repairs for large datacenters. We present a detailed analysis of failure characteristics as well as a preliminary analysis on failure predictors. We hope that the results presented in this paper will serve as motivation to foster further research in this area.</t>
  </si>
  <si>
    <t>Our goal is to develop a compositional real-time scheduling framework so that global (system-level) timing properties can be established by composing independently (specified and) analyzed local (component-level) timing properties. The two essential problems in developing such a framework are: (1) to abstract the collective real-time requirements of a component as a single real-time requirement and (2) to compose the component demand abstraction results into the system-level real-time requirement. In our earlier work, we addressed the problems using the Liu and Layland periodic model. In this paper, we address the problems using another well-known model, a bounded-delay resource partition model, as a solution model to the problems. To extend our framework to this model, we develop an exact feasibility condition for a set of bounded-delay tasks over a bounded-delay resource partition. In addition, we present simulation results to evaluate the overheads that the component demand abstraction results incur in terms of utilization increase. We also present utilization bound results on a bounded-delay resource model.</t>
  </si>
  <si>
    <t>This article presents a general framework to analyze and design embedded systems minimizing the energy consumption without violating timing requirements. A set of realistic assumptions is considered in the model in order to apply the results in practical real-time applications. The processor is assumed to have as a set of discrete operating modes, each characterized by speed and power consumption. The energy overhead and the transition delay incurred during mode switches are considered. Task computation times are modeled with a part that scales with the speed and a part having a fixed duration, to take I/O operations into account. The proposed method allows to compute the optimal sequence of voltage/speed changes that approximates the minimum continuous speed, which guarantees the feasibility of a given set of real-time tasks, without violating the deadline constraints. The analysis is performed both under fixed and dynamic priority assignments.</t>
  </si>
  <si>
    <t>With the advent of Cloud computing, large-scale virtualized compute and data centers are becoming common in the computing industry. These distributed systems leverage commodity server hardware in mass quantity, similar in theory to many of the fastest Supercomputers in existence today. However these systems can consume a cities worth of power just to run idle, and require equally massive cooling systems to keep the servers within normal operating temperatures. This produces CO &lt;sub xmlns:mml="http://www.w3.org/1998/Math/MathML" xmlns:xlink="http://www.w3.org/1999/xlink"&gt;2&lt;/sub&gt; emissions and significantly contributes to the growing environmental issue of Global Warming. Green computing, a new trend for high-end computing, attempts to alleviate this problem by delivering both high performance and reduced power consumption, effectively maximizing total system efficiency. This paper focuses on scheduling virtual machines in a compute cluster to reduce power consumption via the technique of Dynamic Voltage Frequency Scaling (DVFS). Specifically, we present the design and implementation of an efficient scheduling algorithm to allocate virtual machines in a DVFS-enabled cluster by dynamically scaling the supplied voltages. The algorithm is studied via simulation and implementation in a multi-core cluster. Test results and performance discussion justify the design and implementation of the scheduling algorithm.</t>
  </si>
  <si>
    <t>We implement and experimentally evaluate the timeliness and energy consumption behaviors of fourteen Real-Time Dynamic Voltage and Frequency Scaling (RT-DVFS) schedulers on two hardware platforms. The schedulers include CC-EDF, LA-EDF, REUA, DRA, and AGR1, among others, and the hardware platforms include the Intel i5 processor and the AMD Zacate processor. Our studies reveal that measuring the CPU power consumption as the cube of CPU frequency -- as often done in the simulation-based RT-DVFS literature -- ignores the idle state CPU power consumption, which is significantly smaller than the active power consumption. Consequently, power savings obtained by optimizing active power (i.e., RT-DVFS) is offset by completing tasks sooner by running at high frequency and quickly transitioning to the idle state (i.e., no DVFS). Thus, the active power consumption savings of the RT-DVFS techniques' revealed by our measurements are significantly smaller than their simulation-based savings reported in the literature.</t>
  </si>
  <si>
    <t>This handbook provides full coverage of the most recent and advanced topics in scheduling, assembling researchers from all relevant disciplines to facilitate new insights. Presented in six parts, these experts provides introductory material, complete with tutorials and algorithms, then examine classical scheduling problems. Part 3 explores scheduling models that originate in areas such as computer science, operations research. The following section examines scheduling problems that arise in real-time systems. Part 5 discusses stochastic scheduling and queueing networks, and the final section discusses a range of applications in a variety of areas, from airlines to hospitals.</t>
  </si>
  <si>
    <t>Compositional schedulability analysis of hierarchical scheduling frameworks is a well studied problem, as it has wide-ranging applications in the embedded systems domain. Several techniques, such as periodic resource model based abstraction and composition, have been proposed for this problem. However these frameworks are sub-optimal because they incur bandwidth overhead. In this work, we introduce the explicit deadline periodic (EDP) resource model, and present compositional analysis techniques under EDF and DM. We show that these techniques are bandwidth optimal, in that they do not incur any bandwidth overhead in abstraction or composition. Hence, this framework is more efficient when compared to existing approaches.</t>
  </si>
  <si>
    <t>We investigate an approach to implement the open system environment idea by means of temporal resource partitions. In this approach, application task groups with hard timing constraints may share the same physical resource and yet be free from the interference of one another. Each resource partition uses only a fraction of the time on the resource. Partitions are specified by two models, a static partition model and a bounded-delay partition model. Both models achieve a clean separation of concerns between task group level scheduling and resource level partition scheduling. The schedulability problems for both preemptive fixed priority and dynamic priority scheduling policies are analyzed.</t>
  </si>
  <si>
    <t>A real-time round robin, which is a novel real-time scheduling algorithm, is proposed in this paper. It is a time slot-based algorithm. Tasks are divided into groups and each group of tasks is statically assigned a subset of time slots. In a group, tasks are scheduled by earliest deadline first (EDF). We introduce "regular" subsets of time slots. This has the advantage that any periodic tasks can be scheduled only at time slots contained in the subset using the minimum number of time slots. We show a method to divide the universal set of time slots into at least two regular subsets. Consequently, the real-time round robin algorithm can schedule periodic tasks whose processor utilization factor does not exceed 100% at a lower scheduling cost than that of the EDF algorithm. Moreover, no missed deadline of a task in one group affect the tasks in any other groups.</t>
  </si>
  <si>
    <t>This paper presents a new scheduling approach to focus on providing a solution for online scheduling problem of real-time tasks using "Infrastructure as a Service" model offered by cloud computing. The real time tasks are scheduled pre-emptively with the intent of maximizing the total utility and efficiency. In traditional approach, the task is scheduled non- pre-emptively with two different types of Time Utility Functions (TUFs) - a profit time utility function and a penalty time utility function. The task with highest expected gain is executed. When a new task arrives with highest priority then it cannot be taken for execution until it completes the currently running task. Therefore the higher priority task is waiting for a longer time. This scheduling method sensibly aborts the task when it misses its deadline. Note that, before a task is aborted, it consumes system resources including network bandwidth, storage space and processing power. This leads to affect the overall system performance and response time of a task. In our approach, a preemptive online scheduling with task migration algorithm for cloud computing environment is proposed in order to minimize the response time and to improve the efficiency of the tasks. Whenever a task misses its deadline, it will be migrated the task to another virtual machine. This improves the overall system performance and maximizes the total utility. Our simulation results outperform the traditional scheduling algorithms such as the Earliest Deadline First (EDF) and an earlier scheduling approach based on the similar model.</t>
  </si>
  <si>
    <t>The NOvA experiment is a long baseline neutrino experiment designed to make key measures to determine the neutrino mass hierarchy, neutrino mixing and CP violation in the neutrino sector. In order to make these measurements the NOvA collaboration has designed a highly distributed, synchronized, continuous digitization and readout system that is able to acquire and correlate data from the Fermilab accelerator complex, the NOvA near detector at Fermilab and the NOvA far detector which is located 810 km away at Ash River, MN. This system has unique properties that let it fully exploit the physics capabilities of the NOvA detector. This paper discusses the design of the NOvA DAQ system and its capabilities.</t>
  </si>
  <si>
    <t>The power grid is not only a network interconnecting generators and loads through a transmission and distribution system, but is overlaid with a communication and control system that enables economic and secure operation. This multilayered infrastructure has evolved over many decades utilizing new technologies as they have appeared. This evolution has been slow and incremental, as the operation of the power system consisting of vertically integrated utilities has, until recently, changed very little. The monitoring of the grid is still done by a hierarchical design with polling for data at scanning rates in seconds that reflects the conceptual design of the 1960s. This design was adequate for vertically integrated utilities with limited feedback and wide-area controls; however, the thesis of this paper is that the changing environment, in both policy and technology, requires a new look at the operation of the power grid and a complete redesign of the control, communication and computation infrastructure. We provide several example novel control and communication regimes for such a new infrastructure.</t>
  </si>
  <si>
    <t>A fundamental problem in the theory of real-time scheduling is examined: scheduling a set of periodic or sporadic tasks on a uniprocessor without preemption and without inserted idle time. The authors give a necessary and sufficient set of conditions C for a set of periodic or sporadic tasks to be schedulable for arbitrary release times of the tasks. They show that any set of periodic or sporadic tasks that satisfies C can be scheduled with an earliest-deadline-first (EDF) scheduling algorithm. The authors present the scheduling model, briefly review the literature in real-time scheduling, prove that the non-preemptive EDF algorithm is universal for sets of tasks, whether periodic or sporadic, and demonstrate the absence of a universal algorithm for periodic tasks with specified release times. It is proved that the problem of deciding schedulability of a set of concrete periodic tasks is intractable.&lt; &lt;ETX xmlns:mml="http://www.w3.org/1998/Math/MathML" xmlns:xlink="http://www.w3.org/1999/xlink"&gt;&amp;gt;&lt;/ETX&gt;</t>
  </si>
  <si>
    <t>Due to the low power, low cost, high reliability and high performance goals, the traditional approaches to fault-tolerant, ultra-reliable systems that rely on custom-built hardware and extensive component/subsystem replication will not be feasible for the new-generation spaceborne computing systems. In this paper, we present a new concept called "on-board maintenance". We classify on-board maintenance into three categories: preventive maintenance, perfective maintenance and corrective maintenance. For each type, we present its definition and propose some approaches to its realization.</t>
  </si>
  <si>
    <t>This paper describes the proportional demand method and the target demand method, two techniques for adjusting estimated demands in hydraulic models of water distribution networks to produce solutions that are consistent with available supervisory control and data acquisition (SCADA) data. The two techniques assume that pipe resistances and SCADA data are accurate and that the combination of SCADA data and demand estimates produce overdetermined problems. Nodal demands are regarded as stochastic variables which fluctuate about an estimated mean value. The method of weighted least squares is used to obtain solutions that satisfy all of the constraints imposed by SCADA data with adjusted nodal demands that most closely resemble the estimates. The methods are intended for use in real-time modeling but are limited to quasi-steady state flow. The paper demonstrates the methods on two example problems.</t>
  </si>
  <si>
    <t>A new measurement and data acquisition system for the aging testing of composite insulators is presented. The system hardware is based on a Dell server and the system software is based on LabView development. The system can realize multi-characteristics monitoring, analyzing and recording in real-time during a 5000 hours aging test of composite insulators. It can separate the leakage current and the pulse current from the aging current; It can alarm, auto-reset or even shutdown when faults occur and can realize the sustainable proceeding of the statistical work of the composite insulators aging test. The measurement and data acquisition system provide a new powerful tool for researching the composite insulators abilities.</t>
  </si>
  <si>
    <t>The problem of multiprogram scheduling on a single processor is studied from the viewpoint of the characteristics peculiar to the program functions that need guaranteed service. It is shown that an optimum fixed priority scheduler possesses an upper bound to processor utilization which may be as low as 70 percent for large task sets. It is also shown that full processor utilization can be achieved by dynamically assigning priorities on the basis of their current deadlines. A combination of these two scheduling techniques is also discussed.</t>
  </si>
  <si>
    <t>We address the problem of providing compositional hard real-time guarantees in a hierarchy of schedulers. We first propose a resource model to characterize a periodic resource allocation and present exact schedulability conditions for our proposed resource model under the EDF and RM algorithms. Using the exact schedulability conditions, we then provide methods to abstract the timing requirements that a set of periodic tasks demands under the EDF and RM algorithms as a single periodic task. With these abstraction methods, for a hierarchy of schedulers, we introduce a composition method that derives the timing requirements of a parent scheduler from the timing requirements of its child schedulers in a compositional manner such that the timing requirement of the parent scheduler is satisfied, if and only if the timing requirements of its child schedulers are satisfied.</t>
  </si>
  <si>
    <t>Defects reported between 1986 and 1989 in the MVS operating system are studied in order to gain the insight needed to provide a clear strategy for avoiding or tolerating them. Typical defects (regular) are compared to those that corrupt a program's memory (overlay), given that overlays are considered by field services to be particularly hard to find and fix. It is shown that the impact of an overlay defect is, on average, much higher than that of a regular defect, that boundary conditions and allocation management are the major causes of overlay defects, not timing, and that most overlays are small and corrupt data near the data that the programmer meant to update. Further analysis is provided on defects in fixes to other defects, failure symptoms, and the impact of defects on customers.&lt; &lt;ETX xmlns:mml="http://www.w3.org/1998/Math/MathML" xmlns:xlink="http://www.w3.org/1999/xlink"&gt;&amp;gt;&lt;/ETX&gt;</t>
  </si>
  <si>
    <t>We discuss a method for creating animations that allows the animator to sketch an animation by setting a small number of keyframes on a fraction of the possible degrees of freedom. Motion capture data is then used to enhance the animation. Detail is added to degrees of freedom that were keyframed, a process we call texturing. Degrees of freedom that were not keyframed are synthesized. The method takes advantage of the fact that joint motions of an articulated figure are often correlated, so that given an incomplete data set, the missing degrees of freedom can be predicted from those that are present.</t>
  </si>
  <si>
    <t>Real-time control of three-dimensional avatars is an important problem in the context of computer games and virtual environments. Avatar animation and control is difficult, however, because a large repertoire of avatar behaviors must be made available, and the user must be able to select from this set of behaviors, possibly with a low-dimensional input device. One appealing approach to obtaining a rich set of avatar behaviors is to collect an extended, unlabeled sequence of motion data appropriate to the application. In this paper, we show that such a motion database can be preprocessed for flexibility in behavior and efficient search and exploited for real-time avatar control. Flexibility is created by identifying plausible transitions between motion segments, and efficient search through the resulting graph structure is obtained through clustering. Three interface techniques are demonstrated for controlling avatar motion using this data structure: the user selects from a set of available choices, sketches a path through an environment, or acts out a desired motion in front of a video camera. We demonstrate the flexibility of the approach through four different applications and compare the avatar motion to directly recorded human motion.</t>
  </si>
  <si>
    <t>An abstract is not available for this content so a preview has been provided. Please use the Get access link above for information on how to access this content.</t>
  </si>
  <si>
    <t>Adaptive Control (second edition) shows how a desired level of system performance can be maintained automatically and in real time, even when process or disturbance parameters are unknown and variable</t>
  </si>
  <si>
    <t>Software bugs are inevitable in software-defined networking control software, and troubleshooting is a tedious, time-consuming task. In this paper we discuss how to improve control software troubleshooting by presenting a technique for automatically identifying a minimal sequence of inputs responsible for triggering a given bug, without making assumptions about the language or instrumentation of the software under test. We apply our technique to five open source SDN control platforms---Floodlight, NOX, POX, Pyretic, ONOS---and illustrate how the minimal causal sequences our system found aided the troubleshooting process.</t>
  </si>
  <si>
    <t>The purpose of this study is to analyze the reliability growth of Open Source Software (OSS) using Software Reliability Growth Models (SRGM). This study uses defects data of twenty five different releases of five OSS projects. For each release of the selected projects two types of datasets have been created; datasets developed with respect to defect creation date (created date DS) and datasets developed with respect to defect updated date (updated date DS). These defects datasets are modelled by eight SRGMs; Musa Okumoto, Inflection S-Shaped, Goel Okumoto, Delayed S-Shaped, Logistic, Gompertz, Yamada Exponential, and Generalized Goel Model. These models are chosen due to their widespread use in the literature. The SRGMs are fitted to both types of defects datasets of each project and the their fitting and prediction capabilities are analysed in order to study the OSS reliability growth with respect to defects creation and defects updating time because defect analysis can be used as a constructive reliability predictor. Results show that SRGMs fitting capabilities and prediction qualities directly increase when defects creation date is used for developing OSS defect datasets to characterize the reliability growth of OSS. Hence OSS reliability growth can be characterized with SRGM in a better way if the defect creation date is taken instead of defects updating (fixing) date while developing OSS defects datasets in their reliability modelling.</t>
  </si>
  <si>
    <t>The detection of failures is a fundamental issue for fault-tolerance in distributed systems. Recently, many people have come to realize that failure detection ought to be provided as some form of generic service, similar to IP address lookup or time synchronization. However, this has not been successful so far; one of the reasons being the fact that classical failure detectors were not designed to satisfy several application requirements simultaneously. We present a novel abstraction, called accrual failure detectors, that emphasizes flexibility and expressiveness and can serve as a basic building block to implementing failure detectors in distributed systems. Instead of providing information of a binary nature (trust vs. suspect), accrual failure detectors output a suspicion level on a continuous scale. The principal merit of this approach is that it favors a nearly complete decoupling between application requirements and the monitoring of the environment. In this paper, we describe an implementation of such an accrual failure detector, that we call the /spl phi/ failure detector. The particularity of the /spl phi/ failure detector is that it dynamically adjusts to current network conditions the scale on which the suspicion level is expressed. We analyzed the behavior of our /spl phi/ failure detector over an intercontinental communication link over a week. Our experimental results show that if performs equally well as other known adaptive failure detection mechanisms, with an improved flexibility.</t>
  </si>
  <si>
    <t>Resilience against disaster scenarios is essential to network operators, not only because of the potential economic impact of a disaster but also because communication networks form the basis of crisis management. COST RECODIS aims at studying measures, rules, techniques and prediction mechanisms for different disaster scenarios. This paper gives an overview of different solutions in the context of technology-related disasters. After a general overview, the paper focuses on resilient Software Defined Networks.</t>
  </si>
  <si>
    <t>Software Defined Networking (SDN) is currently a hot topic in the area of Datacenter Networking or Enterprise Networks as it has the promise to radically simplify network management and operation.However, it has not been considered so far as a promising candidate for Industrial Control Networks mainly because of the deterministic performance requirements and the dedicated design of those networks to fulfil strict performance guarantees.In this paper, we propose a resilient SDN based architecture for Industrial Control Networks and show that by combining several SDN based fast failover technologies using per-link Bidirectional Forwarding Detection (BFD), preconfigured primary and backup paths and flexible packet duplication orchestrated by an SDN controller, we can reduce significantly the control latency and provide more stringent performance guarantees even under lossy and failing links.</t>
  </si>
  <si>
    <t>We present the design, implementation, and evaluation of B4, a private WAN connecting Google's data centers across the planet. B4 has a number of unique characteristics: i) massive bandwidth requirements deployed to a modest number of sites, ii) elastic traffic demand that seeks to maximize average bandwidth, and iii) full control over the edge servers and network, which enables rate limiting and demand measurement at the edge. These characteristics led to a Software Defined Networking architecture using OpenFlow to control relatively simple switches built from merchant silicon. B4's centralized traffic engineering service drives links to near 100% utilization, while splitting application flows among multiple paths to balance capacity against application priority/demands. We describe experience with three years of B4 production deployment, lessons learned, and areas for future work.</t>
  </si>
  <si>
    <t>The use of several distinct recovery procedures is one of the techniques that can be used to ensure high availability and fault-tolerance of computer systems. This method has been applied to telecommunications systems and usually uses redundant hardware and special recovery software to restore the system after hardware and software failures. We propose a simple practical analytical approach to availability evaluation of systems with several recovery procedures based on a new 'segregated failures' model. To illustrate this method, it is applied to availability evaluation of a Lucent Technologies Reliable Clustered Computing application. Detailed numerical results are provided and the impact of various types of failures and coverage factors on down time is analysed.</t>
  </si>
  <si>
    <t>Clustered computing systems, using commercially available computers networked in a loosely-coupled fashion, can provide high levels of reliability if appropriate levels of error detection and recovery software are implemented in the middleware and application layers. In this paper, we present a modeling approach for analyzing the hardware and software reliability of clustered computing systems. The clustered system is modeled as an irreducible Markov chain with working and failed states, and intermediate recovery states. The failure and recovery behavior is characterized in terms of the frequency and duration of fault recoveries and outages for a single processor in the cluster and for the entire clustered system. We apply the model to a telecommunication switching system application that uses the Lucent Technologies Reliable Clustered Computing product. The model results are presented for a range of values of the processor failure rate and the fault recovery coverage factor.</t>
  </si>
  <si>
    <t>We test the hypothesis that generic recovery techniques, such as process pairs, can survive most application faults without using application-specific information. We examine in detail the faults that occur in three, large, open-source applications: the Apache Web server, the GNOME desktop environment and the MySQL database. Using information contained in the bug reports and source code, we classify faults based on how they depend on the operating environment. We find that 72-87% of the faults are independent of the operating environment and are hence deterministic (non-transient). Recovering from the failures caused by these faults requires the use of application-specific knowledge. Half of the remaining faults depend on a condition in the operating environment that is likely to persist on retry, and the failures caused by these faults are also likely to require application-specific recovery. Unfortunately, only 5-14% of the faults were triggered by transient conditions, such as timing and synchronization, that naturally fix themselves during recovery. Our results indicate that classical application-generic recovery techniques, such as process pairs, will not be sufficient to enable applications to survive most failures caused by application faults.</t>
  </si>
  <si>
    <t>Rapid growth of the demand for computational power has led to the creation of large-scale data centers. They consume enormous amounts of electrical power resulting in high operational costs and carbon dioxide emissions. Moreover, modern Cloud computing environments have to provide high Quality of Service (QoS) for their customers resulting in the necessity to deal with power-performance trade-off. We propose an efficient resource management policy for virtualized Cloud data centers. The objective is to continuously consolidate VMs leveraging live migration and switch off idle nodes to minimize power consumption, while providing required Quality of Service. We present evaluation results showing that dynamic reallocation of VMs brings substantial energy savings, thus justifying further development of the proposed policy.</t>
  </si>
  <si>
    <t>In a queuing process, let 1/λ be the mean time between the arrivals of two consecutive units, L be the mean number of units in the system, and W be the mean time spent by a unit in the system. It is shown that, if the three means are finite and the corresponding stochastic processes strictly stationary, and, if the arrival process is metrically transitive with nonzero mean, then L = λW.</t>
  </si>
  <si>
    <t>Starts with a brief review of the history and the application areas considered in the literature. The author then proceeds with introductory modeling examples, behavioral and structural properties, three methods of analysis, subclasses of Petri nets and their analysis. In particular, one section is devoted to marked graphs, the concurrent system model most amenable to analysis. Introductory discussions on stochastic nets with their application to performance modeling, and on high-level nets with their application to logic programming, are provided. Also included are recent results on reachability criteria. Suggestions are provided for further reading on many subject areas of Petri nets.&lt; &lt;ETX xmlns:mml="http://www.w3.org/1998/Math/MathML" xmlns:xlink="http://www.w3.org/1999/xlink"&gt;&amp;gt;&lt;/ETX&gt;</t>
  </si>
  <si>
    <t>Responsiveness is an important type of quality factor in Android application because it directly affects user experience. When the user interface thread performs lengthy operations, the user may feel that the application has become sluggish or frozen. This may lead to a negative user experience, poor review, and loss in market success. This paper proposes a static responsiveness analysis tool for Android applications to find potentially poor responsiveness defects which are difficult to detect by conventional testing methods as they are sensitive to the user environment. This tool finds responsiveness defects by discovering operations invoked in the user interface thread that may block the execution of other operations. We collect these operations according to Android developer guideline and previous related work. The proposed tool successfully found 45 potential responsiveness defects in seven open source Android applications.</t>
  </si>
  <si>
    <t>Memory leak has been exposed to be one of the most serious bugs which are hard to locate and fix in computer program. This paper describes three methods of detecting memory leaks in Solaris when programmers do applications. Using dbx can get specific lines of source codes where memory leak occurs and memory leak sizes. MDB and DTrace can inform the users allocation and reclamation of memory blocks, and fix the memory leak points. The experiments show these three tools can enable us to find memory leaks quickly and correctly. It provides new ways to detect memory leak and avoid this serious bug in program.</t>
  </si>
  <si>
    <t>An important category of defects in Android applications are related to poor responsiveness. When the user interface thread performs expensive operations, the application is sluggish and may fail with an "Application Not Responding" error. Poor responsiveness has serious negative consequences for user perception and marketplace success. We propose a systematic technique to uncover and quantify common causes of poor responsiveness in Android software. When test cases are executed against the application GUI, artificial long delays are inserted at typical problematic operations (e.g., at calls that access the network). This test amplification approach may exhibit increased response times for GUI events, which demonstrates the effects of expensive operations on poor responsiveness observed by the user. The proposed approach successfully uncovered 61 responsiveness problems in eight open-source Android applications, due to inappropriate usage of resources such as network, flash storage, on-device database, and bitmaps.</t>
  </si>
  <si>
    <t>When they want to improve the operation of a PC running the Windows NT operating system, most people think of adding RAM or upgrading to a more powerful processor. Research proves there is a simpler solution: every so often, reorder the disk contents so that every file is stored in one piece, butted up against the next file. Files these days are usually fragmented and the fragments scattered all over the disk. When they are not, the disk drive's read/write head has less distance to travel and the left-over free space, being all in one place, will accept a larger chunk of file data. This defragmentation can more than triple system responsiveness, according to a study by the independent software testing laboratory NSTL Inc., Conshohocken, Pa. Just by running software that organizes a disk's contents properly both individuals and corporations can enjoy faster system performance.</t>
  </si>
  <si>
    <t>Abstract Residual defects at the time of delivery are an important concern for safety critical software systems. Suppliers and customers are urged to get evidence for what they can do to reduce residual defects. Thus, it is meaningful to learn from historical data concerning the kinds of defects that have escaped from the existing quality assurance approaches and the factors that lead to the residual defects. A total of 3747 defects from 70 software systems developed by 29 Chinese aviation organizations were collected from acceptance tests during the last 5 years. For all these organizations, 38 domain experts from the industry assessed the process consistency to the standard built in the framework of Capability Maturity Model (CMM). Results demonstrate that the process improvement in the range of high consistency is effective in reducing total defects, as well as the minor and severe defects. The high consistency adoption of the practices in CMM Level 1 to Level 3 is more effective in reducing minor defects than severe defects. Causal analysis was performed to investigate the underlying mechanisms. Results reveal that individual cognitive failures cause 87% of severe defects. More approaches to help software developers manage their interior cognitive process are needed for improving software quality in the future. Copyright © 2015 John Wiley &amp;amp; Sons, Ltd.</t>
  </si>
  <si>
    <t>Social networking sites (SNSs) are becoming increasingly popular as a method for social interaction. While research has reported benefits associated with components of SNS usage, a digital divide has emerged between younger and older users. SNSs can be useful for communicating with family members and helping one feel digitally included; however, there are a wide range of reasons why many older adults choose not to use this kind of technology. We present a series of user studies investigating the barriers and challenges that SNSs can present to older users. These user studies led to the derivation of user recommendations to mitigate these barriers. The recommendations were then evaluated within a comparative evaluation which involved 25 older adults completing tasks on two interface versions of a simulation SNS. We present the recommendations and the methods of their creation and evaluation. Implications for developers of SNSs are discussed.</t>
  </si>
  <si>
    <t>Over the last three years, Android has established itself as the largest-selling operating system for smartphones. It boasts of a Linux-based robust kernel, a modular framework with multiple components in each application, and a security-conscious design where each application is isolated in its own virtual machine. However, all of these desirable properties would be rendered ineffectual if an application were to deliver erroneous messages to targeted applications and thus cause the target to behave incorrectly. In this paper, we present an empirical evaluation of the robustness of Inter-component Communication (ICC) in Android through fuzz testing methodology, whereby, parameters of the inter-component communication are changed to various incorrect values. We show that not only exception handling is a rarity in Android applications, but also it is possible to crash the Android runtime from unprivileged user processes. Based on our observations, we highlight some of the critical design issues in Android ICC and suggest solutions to alleviate these problems.</t>
  </si>
  <si>
    <t>User feedback is an important resource in modern software development, often containing requirements that help address user concerns and desires for a software product. The feedback in online channels is a recent focus for software engineering researchers, with multiple studies proposing automatic analysis tools. In this work, we investigate the product forums of two large open source software projects. Through a quantitative analysis, we show that forum feedback is often manually linked to related issue tracker entries and product documentation. By linking feedback to their existing documentation, development teams enhance their understanding of known issues, and direct their users to known solutions. We discuss how the links between forum, issue tracker, and product documentation form a requirements ecosystem that has not been identified in the previous literature. We apply state-of-the-art deep-learning to automatically match forum posts with related issue tracker entries. Our approach identifies requirement matches with a mean average precision of 58.9% and hit ratio of 82.2%. Additionally, we apply deep-learning using an innovative clustering technique, achieving promising performance when matching forum posts to related product documentation. We discuss the possible applications of these automated techniques to support the flow of requirements between forum, issue tracker, and product documentation.</t>
  </si>
  <si>
    <t>Software fault tolerance methods have been proposed to achieve high reliability. However, these methods suffer from the possibility of correlated failures, where the failure of multiple components leads to system failure. Furthermore, previous methods to assess the impact of correlated failure on software fault tolerance require extensive testing data and are therefore less suitable to conduct reliability analysis in the early design stages. This paper presents an approach to quantify the reliability of the recovery block method to software fault tolerance in terms of the reliability of the components and the correlations between the failures of these components. The approach is demonstrated through a series of examples. Our results indicate that the approach can quantify the negative impact of correlation on the recovery block. Thus, the approach can be used to identify correlations that may impede system reliability.</t>
  </si>
  <si>
    <t>A study documents some features of aggregate economic fluctuations sometimes referred to as business cycles. The investigation uses quarterly data from the postwar US economy. The fluctuations studied are those that are too rapid to be accounted for by slowly changing demographic and technological factors and changes in the stocks of capital that produce secular growth in output per capita. The study proposes a procedure for representing a times series as the sum of a smoothly varying trend component and a cyclical component. The nature of the comovements of the cyclical components of a variety of macroeconomic time series is documented. It is found that these comovements are very different than the corresponding comovements of the slowly varying trend components.</t>
  </si>
  <si>
    <t>Basic Prerequisite Knowledge. Fitting a Straight Line by Least Squares. Checking the Straight Line Fit. Fitting Straight Lines: Special Topics. Regression in Matrix Terms: Straight Line Case. The General Regression Situation. Extra Sums of Squares and Tests for Several Parameters Being Zero. Serial Correlation in the Residuals and the Durbin--Watson Test. More of Checking Fitted Models. Multiple Regression: Special Topics. Bias in Regression Estimates, and Expected Values of Mean Squares and Sums of Squares. On Worthwhile Regressions, Big F's, and R 2 . Models Containing Functions of the Predictors, Including Polynomial Models. Transformation of the Response Variable. Dummy Variables. Selecting the Best Regression Equation. Ill--Conditioning in Regression Data. Ridge Regression. Generalized Linear Models (GLIM). Mixture Ingredients as Predictor Variables. The Geometry of Least Squares. More Geometry of Least Squares. Orthogonal Polynomials and Summary Data. Multiple Regression Applied to Analysis of Variance Problems. An Introduction to Nonlinear Estimation. Robust Regression. Resampling Procedures (Bootstrapping). Bibliography. True/False Questions. Answers to Exercises. Tables. Indexes.</t>
  </si>
  <si>
    <t>Empirical methods have grown common in software engineering, but there is no consensus on how to apply them properly. Is practical relevance key? Do internally valid studies have any value? Should we replicate more to address the tradeoff between internal and external validity? We asked the community how empirical research should take place in software engineering, with a focus on the tradeoff between internal and external validity and replication, complemented with a literature review about the status of empirical research in software engineering. We found that the opinions differ considerably, and that there is no consensus in the community when to focus on internal or external validity and how to conduct and review replications.</t>
  </si>
  <si>
    <t>Summary Platforms with automatic memory management, such as the JVM, are usually considered free of memory leaks. However, memory leaks can happen in such environments, as the garbage collector cannot free objects, which are not used by the application anymore, but are still referenced. Such unused objects can eventually fill up the heap and crash the application. Although this problem has been studied extensively, nevertheless, there are still many rooms for improvement in this area. This paper describes the statistical approach for memory leak detection, as an alternative, along with a commercial tool, Plumbr, which is based on the method. The tool is later analyzed with three case studies of real applications and in the process also analyzes strengths and weaknesses of the statistical approach for memory leak detection. Copyright © 2014 John Wiley &amp;amp; Sons, Ltd.</t>
  </si>
  <si>
    <t>We propose in this paper a workload-aware perform ability analysis of elastic server virtualized systems (SVS) based on non-Markovian SRN modeling approach. This analysis investigates correlations between several modules involving workload-aware power management (PM) mechanism, virtual machine (VM) and VM monitor (VMM) subject to aging, failure and rejuvenation. We show through numerical results how performance (i.e. waiting time), power usage as well as power-performance efficiency are impacted by power management attribute when using time varying workload with bursty nature. We show also how we can quantify PM attributes leading to small waiting time and a good utilization of the active power state.</t>
  </si>
  <si>
    <t>IEEE has recently standardized the physical layer and the medium access mechanism for wireless local area networks. This paper presents a performance study of the distributed coordination function, the fundamental contention based access mechanism. Stochastic Petri nets are used as a modeling formalism. A detailed model captures all relevant system aspects in a concise way. The detailed model is evaluated by simulation and also used to derive two more compact models which are analytically tractable. All models are used to investigate different physical layer options and the influence of several system parameters.</t>
  </si>
  <si>
    <t>The growing cost of tuning and managing computer systems is leading to out-sourcing of commercial services to hosting centers. These centers provision thousands of dense servers within a relatively small real-estate in order to host the applications/services of different customers who may have been assured by a service-level agreement (SLA). Power consumption of these servers is becoming a serious concern in the design and operation of the hosting centers. The effects of high power consumption manifest not only in the costs spent in designing effective cooling systems to ward off the generated heat, but in the cost of electricity consumption itself. It is crucial to deploy power management strategies in these hosting centers to lower these costs towards enhancing profitability. At the same time, techniques for power management that include shutting down these servers and/or modulating their operational speed, can impact the ability of the hosting center to meet SLAs. In addition, repeated on-off cycles can increase the wear-and-tear of server components, incurring costs for their procurement and replacement. This paper presents a formalism to this problem, and proposes three new online solution strategies based on steady state queuing analysis, feedback control theory, and a hybrid mechanism borrowing ideas from these two. Using real web server traces, we show that these solutions are more adaptive to workload behavior when performing server provisioning and speed control than earlier heuristics towards minimizing operational costs while meeting the SLAs.</t>
  </si>
  <si>
    <t>Operating systems (OSes) are crucial for achieving high availability of computer systems. Even if the applications running on the operating system are highly available, a bug inside the kernel may result in a failure of the entire software stack. Rejuvenating OSes is a promising approach to prevent and recover from transient errors. Unfortunately, OS rejuvenation takes a lot of time because we do not have any method other than rebooting the entire OS. In this paper we explore the possibility of rejuvenating Linux without reboots. In our previous research, we investigated the scope of error propagation in Linux. The propagation scope is process-local if the error is confined in the process context that activated it. The scope is kernel-global if the error propagates to other processes' contexts or global data structures. If most errors are process- local, we can rejuvenate the Linux kernel without rebooting the entire kernel because the kernel goes back to a consistent and clean state simply by killing and revoking the resources of the faulting process. Our conclusion is that Linux can be rejuvenated without reboots with high probability. Linux is coded in a defensive way and thus, most of the manifested errors (96%) were process-local and only one error was kernel- global.</t>
  </si>
  <si>
    <t>A Bayesian approach to inference about the percentiles and other characteristics of a finite population is proposed. The approach does not depend upon, though it need not exclude, the use of parametric models.Some related questions concerning the existence of exchangeable distributions are considered. It is shown that there are no countably additive exchangeable distributions on the space of observations which give ties probability 0 and for which a next observation is conditionally equally likely to fall in any of the open intervals between successive order statistics of a given sample.</t>
  </si>
  <si>
    <t>In this paper we develop a novel approach to estimate the optimal preventive rejuvenation schedule which maximizes the steady-state system availability. In the case with unknown system failure time distribution, the preventive rejuvenation is triggered for the purpose of preventive maintenance of software system. We formulate the upper and lower bounds of the predictive system availability using the one-look ahead predictive survivor function, and derive the pessimistic and optimistic rejuvenation policies. In the real data analysis we focus on a real Web server system and show the usefulness of the non-parametric predictive inference approach proposed in this paper.</t>
  </si>
  <si>
    <t>This paper develops a model to calculate the reliability of a load-sharing k-out-of-n:G system which is composed of nonidentical components each having an arbitrary failure time distribution. The components are nonrepairable, and once failed, will be removed from the system immediately. The event of a component failure will result in a higher load, therefore inducing a higher failure rate, in each of the surviving components. The authors assume that the failure time distribution of the component can be represented by the accelerated failure time model which is also a proportional hazards model when the baseline reliability is Weibull. This model is more general and realistic than models assuming i.i.d components with exponential failure time distributions. Special cases for the load-sharing 1-out-of-2:G system and several areas where the method can be applied are discussed.</t>
  </si>
  <si>
    <t>Software maintenance is considered one of the most important issues in software engineering which has some serious implications in term of cost and effort. It consumes enormous amount of organization's overall resources. On the other hand, software architecture of an application has considerable effect on quality factors such as maintainability, performance, reliability and flexibility etc. Using software architecture for quantification of certain quality factor will help organizations to plan resources accordingly. This paper is an attempt to predict software maintenance effort at architecture level. The method takes requirements, domain knowledge and general software engineering knowledge as input in order to prescribe application architecture. Once application architecture is prescribed, then weighted scenarios and certain factors (i.e. system novelty, turnover and maintenance staff ability, documentation quality, testing quality etc) that affect software maintenance are applied to application architecture to quantify maintenance effort. The technique is illustrated and evaluated using web content extraction application architecture.</t>
  </si>
  <si>
    <t>Development of software using off-the-shelf components seems to offer a chance for improving product quality and developer productivity. This article reviews a foundational testing-based theory of component composition, describes tools that implement the theory, and presents experiments with functional and nonfunctional component/system properties that validate the theory and illuminate issues in component composition. The context for this work is an ideal form of Component-Based Software Development (CBSD) supported by tools. Component developers describe their components by measuring approximations to functional and nonfunctional behavior on a finite collection of subdomains. Systems designers describe an application-system structure by the component connections that form it. From measured component descriptions and a system structure, a CAD tool synthesizes the system properties, predicting how the system will behave. The system is not built, nor are any test executions performed. Neither the component sources nor executables are needed by systems designers. From CAD calculations a designer can learn (approximately) anything that could be learned by testing an actual system implementation. The CAD tool is often more efficient than it would be to assemble and execute an actual system. Using tools that support an ideal separation between component- and system development, experiments were conducted to investigate two related questions: (1) To what extent can unit (that is, component) testing replace system testing? (2) What properties of software and subdomains influence the quality of subdomain testing?</t>
  </si>
  <si>
    <t>With the rise of component-based software development, its reliability has attracted much attention from both academic and industry communities. Component-based software development focuses on architecture design, and thus it is important for reliability analysis to emphasize software architecture. Existing approaches to architecture-based software reliability analysis don't model the usage profile explicitly, and they ignore the difference between the testing profile and the practical profile of components, which limits their applicability and accuracy. In response to these issues, a new reliability modeling and prediction approach is introduced. The approach considers reliability-related architecture factors by explicitly modeling the system usage profile, and transforms the testing profile into the practical usage profile of components by representing the profile with input sub-domains. Finally, the evaluation experiment shows the potential of the approach.</t>
  </si>
  <si>
    <t>Motivated by an industrial problem affecting a water utility, we develop a model for a load sharing system where an operator dispatches work load to components in a manner that manages their degradation. We assume degradation is the dominant failure type, and that the system will not be subject to sudden failure due to a shock. By deriving the time to degradation failure of the system, estimates of system probability of failure are generated, and optimal designs can be obtained to minimize the long run average cost of a future system. The model can be used to support asset maintenance and design decisions. Our model is developed under a common set of core assumptions. That is, the operator allocates work to balance the level of the degradation condition of all components to achieve system performance. A system is assumed to be replaced when the cumulative work load reaches some random threshold. We adopt cumulative work load as the measure of total usage because it represents the primary cause of component degradation. We model the cumulative work load of the system as a monotone increasing and stationary stochastic process. The cumulative work load to degradation failure of a component is assumed to be inverse Gaussian distributed. An example, informed by an industry problem, is presented to illustrate the application of the model under different operating scenarios.</t>
  </si>
  <si>
    <t>Consider a multi-component system connected in parallel. In this system, as components fail one by one, the total load or traffic applied to the system is redistributed among the remaining surviving components, which is commonly referred to as load-sharing. This develops parameter estimation methods for these type of systems. A closed-form Maximum Likelihood Estimator (MLE) and Best Unbiased Estimator (BUE) are provided under a general load-sharing rule when the underlying lifetime distribution of the components in the system is exponential. As an extension, it is assumed that the underlying lifetime distribution of the components is Weibull and it is shown that, after the shape parameter is estimated by solving the one-dimensional log-likelihood estimating equation, the closed-form MLE and conditional BUE of the rate parameter are easily obtained. The asymptotic distribution of the proposed MLE is also provided. Illustrative examples and Monte Carlo simulation results are also presented and these substantiate the proposed methods.</t>
  </si>
  <si>
    <t>This article considers a system of multiple components connected in parallel. As components fail one by one, the remaining working components share the total load applied to the system. This is commonly referred to as load sharing in the reliability engineering literature. This article considers the traditional approach to the modeling of a load-sharing system under the assumption of the existence of underlying hypothetical latent random variables. Using the Expectation–Maximization (EM) algorithm, a methodology is proposed to obtain the maximum likelihood estimates in such a model in the case where the underlying lifetime distribution of the components is lognormal or normal. The proposed EM method is also illustrated and substantiated using numerical examples. The estimates obtained using the EM algorithm are compared with those obtained using the Broyden–Fletcher–Goldfarb–Shanno algorithm, which falls under the class of numerical methods known as Newton or quasi-Newton methods. The results show that the estimates obtained using the proposed EM method always converge to a unique global maximizer, whereas the estimates obtained using the Newton-type method are highly sensitive to the choice of starting values and thus often fail to converge.</t>
  </si>
  <si>
    <t>Long-lived software systems evolve through new product releases, which involve up-gradation of previous released versions of the software in the market. But, upgrades in software lead to an increase in the fault content. Thus, for modeling the reliability growth of software with multiple releases, we must consider the failures of the upcoming upgraded release, and the failures that were not debugged in the previous release. Based on this idea, this paper proposes a mathematical modeling framework for multiple releases of software products. The proposed model takes into consideration the combined effect of schedule pressure and resource limitations using a Cobb Douglas production function in modeling the failure process using a software reliability growth model. The model developed is validated on a four release failure data set. Another major concern for the software development firms is to plan the release of the upgraded version. When different versions of the software are to be released, then the firm plans the release on the basis of testing progress of the new code, as well as the bugs reported during the operational phase of the previous version. In this paper, we formulate an optimal release planning problem which minimizes the cost of testing of the release that is to be brought into market under the constraint of removing a desired proportion of faults from the current release. The problem is illustrated using a numerical example, and is solved using a genetic algorithm.</t>
  </si>
  <si>
    <t>This paper presents a new model for load-sharing systems using k-out-of-n structure. It is assumed that the failure distribution of each component at a baseline load follows a general failure time distribution. Hence, the model can be used for analyzing the systems where components' failure times follow Weibull, Gamma, Extreeme Value, and Lognormal distributions. In a load-sharing system, the system components experience different loads at different time intervals due to the load-sharing policy. Therefore, to analyze the reliability of load-sharing systems, the failure rate of each component must be expressed in terms of the current load and the current age of the component. In this paper, the load-dependent time-varying failure rate of a component is expressed using Cox's proportional hazards model (PHM). According to the PHM the effects of the load is mulitplicative in nature. In other words, the hazard (failure) rate of a component is the product of both a baseline hazard rate, which can be a function of time t, and a multiplicative factor which is function of the current load on the component. The load-sharing model also considers the switchover failures at the time of load redistribution. We first show that the model can be described using a non-homogeneous Markov chain. Therefore, for the non-identical component case, the system reliability can be evaluated using well established methods for non-homogenerous Markov chains. In addition, when all components are identical, the paper provides a closed-form expression for the system reliability even when the underlying baseline failure time distribution is non-exponential. The method is demonstrated using a numerical example with components following Weibull baseline failure time distribution. The numerical results from non-homogeneous Markov chains, closed-form expressions, and Monte Carlo simulation are compared.</t>
  </si>
  <si>
    <t>Survivability is the capability of a system to provide its services in a timely manner even after intrusion and compromise occur. In this paper, we focus on the quantitative analysis of survivability of virtual machine (VM) based intrusion tolerant system in the presence of Byzantine failures due to malicious attacks. Intrusion tolerant system has the ability of a system to continuously provide correct services even if the system is intruded. This paper introduces a scheme of the intrusion tolerant system with virtualization, and derives the success probability for one request by a Markov chain under the environment where VMs have been intruded due to a security hole by malicious attacks. Finally, in numerical experiments, we evaluate the performance of VM-based intrusion tolerant system from the viewpoint of survivability.</t>
  </si>
  <si>
    <t>Cloud computing is fast emerging as a popular choice for a variety of business needs. Providing adequate fault tolerance guarantees to diverse applications is an important challenge. Fault tolerance needs vary from one application to another. Fault tolerance consumes resources. In this paper, we propose fault tolerance to be added as a service, termed here as FTaaS, which can provide both spatial and temporal redundancies. A tenant (who seeks fault tolerance services) can express its intended fault tolerance level as part of the Service Level Agreement (SLA). In this paper, we investigate a general setting, where a tenant can execute in different modes, with different fault tolerance criterion. The task of a provider (who sells fault tolerance services) is to configure his offerings in accordance to the tenants' requirements, in a way which keeps his customers satisfied and his revenue is maximized. We consider several variations of this problem in the paper. We also discuss the other side of the tenant-provider setting, wherein a tenant has multiple providers to choose from, keeping in mind the requirements he has and the cost he has to pay to avail the services. We present formulations of optimization problems related to these in this work.</t>
  </si>
  <si>
    <t>Numerous systems have been designed which use virtualization to subdivide the ample resources of a modern computer. Some require specialized hardware, or cannot support commodity operating systems. Some target 100% binary compatibility at the expense of performance. Others sacrifice security or functionality for speed. Few offer resource isolation or performance guarantees; most provide only best-effort provisioning, risking denial of service.This paper presents Xen, an x86 virtual machine monitor which allows multiple commodity operating systems to share conventional hardware in a safe and resource managed fashion, but without sacrificing either performance or functionality. This is achieved by providing an idealized virtual machine abstraction to which operating systems such as Linux, BSD and Windows XP, can be ported with minimal effort.Our design is targeted at hosting up to 100 virtual machine instances simultaneously on a modern server. The virtualization approach taken by Xen is extremely efficient: we allow operating systems such as Linux and Windows XP to be hosted simultaneously for a negligible performance overhead --- at most a few percent compared with the unvirtualized case. We considerably outperform competing commercial and freely available solutions in a range of microbenchmarks and system-wide tests.</t>
  </si>
  <si>
    <t>There has recently been increasing interests in using system virtualization to improve the dependability of HPC cluster systems. However, it is not cost-free and may come with some performance degradation, uncertain QoS and loss of functionalities. Meanwhile, many virtualization-enabled features such as online maintenance and fault tolerance do not require virtualization being always on. This paper proposes a technique, called self-virtualization, that supports dynamically attaching and detaching a full-fledged virtual machine monitor (VMM) beneath an operating system, without disturbing applications thereon, and rid the system of potential overhead when the virtualization is not needed. This technique enables HPC clusters to reap most benefits from virtualization without sacrificing performance. This paper presents the design and implementation of Mercury, a working prototype based on Linux and Xen VMM. Our performance measurement shows that Mercury incurs very little overhead: about 0.2 ms to complete a mode switch, and negligible performance degradation compared to Linux.</t>
  </si>
  <si>
    <t>One of the most useful features provided by virtual machine (VM) technologies is the ability to migrate running OS instances across distinct physical nodes. As a basis for many administration tools in modern clusters and data-centers, VM migration is desired to be extremely efficient to reduce both migration time and performance impact on hosted applications. Currently, most VM environments use the Socket interface and the TCP/IP protocol to transfer VM migration traffic. In this paper, we propose a high performance VM migration design by using RDMA (Remote Direct Memory Access). RDMA is a feature provided by many modern high speed interconnects that are currently being widely deployed in data-centers and clusters. By taking advantage of the low software overhead and the one-sided nature of RDMA, our design significantly improves the efficiency of VM migration. We also contribute a set of micro-benchmarks and application-level benchmark evaluations aimed at evaluating important metrics of VM migration. The evaluations using our prototype implementation over Xen and InfiniBand show that RDMA can drastically reduce the migration overhead: up to 80% on total migration time and up to 77% on application observed downtime.</t>
  </si>
  <si>
    <t>Cloud computing is a disruptive trend that is changing the way we use computers. The key underlying technology in cloud infrastructures is virtualization -- so much so that many consider virtualization to be one of the key features rather than simply an implementation detail. Unfortunately, the use of virtualization is the source of a significant security concern. Because multiple virtual machines run on the same server and since the virtualization layer plays a considerable role in the operation of a virtual machine, a malicious party has the opportunity to attack the virtualization layer. A successful attack would give the malicious party control over the all-powerful virtualization layer, potentially compromising the confidentiality and integrity of the software and data of any virtual machine. In this paper we propose removing the virtualization layer, while retaining the key features enabled by virtualization. Our NoHype architecture, named to indicate the removal of the hypervisor, addresses each of the key roles of the virtualization layer: arbitrating access to CPU, memory, and I/O devices, acting as a network device (e.g., Ethernet switch), and managing the starting and stopping of guest virtual machines. Additionally, we show that our NoHype architecture may indeed be "no hype" since nearly all of the needed features to realize the NoHype architecture are currently available as hardware extensions to processors and I/O devices.</t>
  </si>
  <si>
    <t>Maintenance is the dominant source of downtime at high availability sites. Unfortunately, the dominant mechanism for reducing this downtime, cluster rolling upgrade, has two shortcomings that have prevented its broad acceptance. First, cluster-style maintenance over many nodes is typically performed a few nodes at a time, mak-ing maintenance slow and often impractical. Second, cluster-style maintenance does not work on single-node systems, despite the fact that their unavailability during maintenance can be painful for organizations. In this paper, we propose a novel technique for online maintenance that uses virtual machines to provide maintenance on single nodes, allowing parallel maintenance over multiple nodes, and online maintenance for standalone servers. We present the Microvisor, our prototype virtual machine system that is custom tailored to the needs of online maintenance. Unlike general purpose virtual machine environments that induce continual 10-20% over-head, the Microvisor virtualizes the hardware only during periods of active maintenance, letting the guest OS run at full speed most of the time. Unlike past attempts at virtual machine optimization, we do not compromise OS transparency. We instead give up generality and tailor our virtual machine system to the minimum needs of online maintenance, eschewing features, such as I/O and memory virtualization, that it does not strictly require. The result is a very thin virtual machine system that induces only 5.6% CPU overhead when virtualizing the hardware, and zero CPU overhead when devirtualized. Using the Microvisor, we demonstrate an online OS upgrade on a live, single-node web server, reducing downtime from one hour to less than one minute.</t>
  </si>
  <si>
    <t>Bare-metal clouds are an emerging infrastructure-as-a-service (IaaS) that leases physical machines (bare-metal instances) rather than virtual machines, allowing resource-intensive applications to have exclusive access to physical hardware. Unfortunately, bare-metal instances require time-consuming or OS-specific tasks for deployment due to the lack of virtualization layers, thereby sacrificing several beneficial features of traditional IaaS clouds such as agility, elasticity, and OS transparency. We present BMcast, an OS deployment system with a special-purpose de-virtualizable virtual machine monitor (VMM) that supports quick and OS-transparent startup of bare-metal instances. BMcast performs streaming OS deployment while allowing direct access to physical hardware from the guest OS, and then disappears after completing the deployment. Quick startup of instances improves agility and elasticity significantly, and OS transparency greatly simplifies management tasks for cloud customers. Experimental results have confirmed that BMcast initiated a bare-metal instance 8.6 times faster than image copying, and database performance on BMcast during streaming OS deployment was comparable to that on a state-of-the-art VMM without performing deployment. BMcast incurred zero overhead after de-virtualization.</t>
  </si>
  <si>
    <t>The rapid evolution of large-scale worms, viruses and bot-nets have made Internet malware a pressing concern. Such infections are at the root of modern scourges including DDoS extortion, on-line identity theft, SPAM, phishing, and piracy. However, the most widely used tools for gathering intelligence on new malware -- network honeypots -- have forced investigators to choose between monitoring activity at a large scale or capturing behavior with high fidelity. In this paper, we describe an approach to minimize this tension and improve honeypot scalability by up to six orders of magnitude while still closely emulating the execution behavior of individual Internet hosts. We have built a prototype honeyfarm system, called Potemkin, that exploits virtual machines, aggressive memory sharing, and late binding of resources to achieve this goal. While still an immature implementation, Potemkin has emulated over 64,000 Internet honeypots in live test runs, using only a handful of physical servers.</t>
  </si>
  <si>
    <t>Current Infrastructure as a Service (IaaS) clouds operate in isolation from each other. Slight variations in the virtual machine (VM) abstractions or underlying hypervisor services prevent unified access and control across clouds. While standardization efforts aim to address these issues, they will take years to be agreed upon and adopted, if ever. Instead of standardization, which is by definition provider-centric, we advocate a user-centric approach that gives users an unprecedented level of control over the virtualization layer. We introduce the Xen-Blanket, a thin, immediately deployable virtualization layer that can homogenize today's diverse cloud infrastructures. We have deployed the Xen-Blanket across Amazon's EC2, an enterprise cloud, and a private setup at Cornell University. We show that a user-centric approach to homogenize clouds can achieve similar performance to a paravirtualized environment while enabling previously impossible tasks like cross-provider live migration. The Xen-Blanket also allows users to exploit resource management opportunities like oversubscription, and ultimately can reduce costs for users.</t>
  </si>
  <si>
    <t>Multi-tenant cloud, which usually leases resources in the form of virtual machines, has been commercially available for years. Unfortunately, with the adoption of commodity virtualized infrastructures, software stacks in typical multi-tenant clouds are non-trivially large and complex, and thus are prone to compromise or abuse from adversaries including the cloud operators, which may lead to leakage of security-sensitive data.</t>
  </si>
  <si>
    <t>Background Scientific research in the 21st century is more data intensive and collaborative than in the past. It is important to study the data practices of researchers – data accessibility, discovery, re-use, preservation and, particularly, data sharing. Data sharing is a valuable part of the scientific method allowing for verification of results and extending research from prior results. Methodology/Principal Findings A total of 1329 scientists participated in this survey exploring current data sharing practices and perceptions of the barriers and enablers of data sharing. Scientists do not make their data electronically available to others for various reasons, including insufficient time and lack of funding. Most respondents are satisfied with their current processes for the initial and short-term parts of the data or research lifecycle (collecting their research data; searching for, describing or cataloging, analyzing, and short-term storage of their data) but are not satisfied with long-term data preservation. Many organizations do not provide support to their researchers for data management both in the short- and long-term. If certain conditions are met (such as formal citation and sharing reprints) respondents agree they are willing to share their data. There are also significant differences and approaches in data management practices based on primary funding agency, subject discipline, age, work focus, and world region. Conclusions/Significance Barriers to effective data sharing and preservation are deeply rooted in the practices and culture of the research process as well as the researchers themselves. New mandates for data management plans from NSF and other federal agencies and world-wide attention to the need to share and preserve data could lead to changes. Large scale programs, such as the NSF-sponsored DataNET (including projects like DataONE) will both bring attention and resources to the issue and make it easier for scientists to apply sound data management principles.</t>
  </si>
  <si>
    <t>Preface. Introduction. Simple Linear Regression. Multiple Linear Regression. Model Adequacy Checking. Transformations and Weighting to Correct Model Inadequacies. Diagnostics for Leverage and Influence. Polynomial Regression Models. Indicator Variables. Variable Selection and Model Building. Multicollinearity. Robust Regression. Introduction to Nonlinear Regression. Generalized Linear Models. Other Topics in the Use of Regression Analysis. Validation of Regression Models. Appendix A. Statistical Tables. Appendix B. Data Sets for Exercises. Appendix C. Supplemental Technical Material. References. Index.</t>
  </si>
  <si>
    <t>The increasing complexity of smart phones introduces new dependability threats. Often, novel applications and features are delivered with scarce testing, due to the impressive market pressure. Despite these concerns, there is still little understanding on the dependability behavior of today smart phones. This paper proposes the design of a logging platform for the Android OS. The logging platform enables the collection of failure data, useful to assess the dependability of smart phones at runtime. Preliminary experimental results on real-world Android devices show the feasibility of the approach and encourage further research activities.</t>
  </si>
  <si>
    <t>A load balancing algorithm for a discrete event simulation executed under Time Warp is presented. The algorithm rests upon recent developments in active process migration, which permit the use of dynamic strategies. Dynamic load balancing allows for readjustments when resource requirements vary during simulation. It is also useful when initial resource predictions are unknown or incorrect. A simulated multiprocessor environment (PARALLEX) was developed in order to evaluate the algorithm. The results indicate that substantial performance gains may be realized with the algorithm.&lt; &lt;ETX xmlns:mml="http://www.w3.org/1998/Math/MathML" xmlns:xlink="http://www.w3.org/1999/xlink"&gt;&amp;gt;&lt;/ETX&gt;</t>
  </si>
  <si>
    <t>Virtual time is a new paradigm for organizing and synchronizing distributed systems which can be applied to such problems as distributed discrete event simulation and distributed database concurrency control. Virtual time provides a flexible abstraction of real time in much the same way that virtual memory provides an abstraction of real memory. It is implemented using the Time Warp mechanism, a synchronization protocol distinguished by its reliance on lookahead-rollback, and by its implementation of rollback via antimessages.</t>
  </si>
  <si>
    <t>Live migration of virtual machines (VM) across physical hosts provides a significant new benefit for administrators of data centers and clusters. Previous memory-to-memory approaches demonstrate the effectiveness of live VM migration in local area networks (LAN), but they would cause a long period of downtime in a wide area network (WAN) environment. This paper describes the design and implementation of a novel approach, namely, CR/TR-Motion, which adopts checkpointing/recovery and trace/replay technologies to provide fast, transparent VM migration for both LAN and WAN environments. With execution trace logged on the source host, a synchronization algorithm is performed to orchestrate the running source and target VMs until they reach a consistent state. CR/TR-Motion can greatly reduce the migration downtime and network bandwidth consumption. Experimental results show that the approach can drastically reduce migration overheads compared with memory-to-memory approach in a LAN: up to 72.4 percent on application observed downtime, up to 31.5 percent on total migration time, and up to 95.9 percent on the data to synchronize the VM state. The application performance overhead due to migration is kept within 8.54 percent on average. The results also show that for a variety of workloads migrated across WANs, the migration downtime is less than 300 milliseconds.</t>
  </si>
  <si>
    <t>In this paper, we aim at optimizing fault-tolerance techniques based on a checkpointing/restart mechanism, in the context of cloud computing. Our contribution is three-fold. (1) We derive a fresh formula to compute the optimal number of checkpoints for cloud jobs with varied distributions of failure events. Our analysis is not only generic with no assumption on failure probability distribution, but also attractively simple to apply in practice. (2) We design an adaptive algorithm to optimize the impact of checkpointing regarding various costs like checkpointing/restart overhead. (3) We evaluate our optimized solution in a real cluster environment with hundreds of virtual machines and Berkeley Lab Checkpoint/Restart tool. Task failure events are emulated via a production trace produced on a large-scale Google data center. Experiments confirm that our solution is fairly suitable for Google systems. Our optimized formula outperforms Young's formula by 3-10 percent, reducing wall-clock lengths by 50-100 seconds per job on average.</t>
  </si>
  <si>
    <t>With cloud computing, a large number of Virtual Machines (VMs) can be provisioned to form high performance computing (HPC) to run computation-intensive applications using the Hardware as a Service (HaaS) model. Fault Tolerance (FT) for HPC in the cloud is increasingly a challenging issue, because any fault during the execution would result in re-running the application, which will cost time, money and energy. There has been a significant increase in energy consumption of HPC systems in cloud as a result of rerunning application and fault tolerance (e.g., redundant computing). In this paper we present energy efficient fault tolerance for HPC in the cloud. We develop a generic FT algorithm for HPC systems in the cloud. Our algorithm uses proactive processlevel migration approach, however it does not rely on a spare node or redundant computing prior to prediction of a failure. Our experimental results obtained from a real cloud execution environment show that the energy utilization for HPC in the cloud while providing fault tolerance can be reduced by as much as 30%.</t>
  </si>
  <si>
    <t>Cloud computing is an increasingly important solution for providing services deployed in dynamically scalable cloud networks. Services in the cloud computing networks may be virtualized with specific servers which host abstracted details. Some of the servers are active and available, while others are busy or heavy loaded, and the remaining are offline for various reasons. Users would expect the right and available servers to complete their application requirements. Therefore, in order to provide an effective control scheme with parameter guidance for cloud resource services, failure detection is essential to meet users' service expectations. It can resolve possible performance bottlenecks in providing the virtual service for the cloud computing networks. Most existing Failure Detector (FD) schemes do not automatically adjust their detection service parameters for the dynamic network conditions, thus they couldn't be used for actual application. This paper explores FD properties with relation to the actual and automatic fault-tolerant cloud computing networks, and find a general non-manual analysis method to self-tune the corresponding parameters to satisfy user requirements. Based on this general automatic method, we propose specific and dynamic Self-tuning Failure Detector, called SFD, as a major breakthrough in the existing schemes. We carry out actual and extensive experiments to compare the quality of service performance between the SFD and several other existing FDs. Our experimental results demonstrate that our scheme can automatically adjust SFD control parameters to obtain corresponding services and satisfy user requirements, while maintaining good performance. Such an SFD can be extensively applied to industrial and commercial usage, and it can also significantly benefit the cloud computing networks.</t>
  </si>
  <si>
    <t>In the virtualization area, replication has been considered as a mechanism to provide high availability. A high-availability system should be active most of the time, and this is the reason that its design should consider almost zero downtime and a minimal human intervention if a recovery process is demanded. Several migration and replication mechanisms have been developed to provide high availability inside virtualized environments. In this article, a survey of migration mechanisms is reported. These approaches are classified in three main classes: process migration, memory migration, and suspend/resume migration.</t>
  </si>
  <si>
    <t>Mobile applications are providing increasingly richer functionalities, which generally result in high computational complexity and thus high energy consumption of mobile devices. In this article, to alleviate the computational burden of mobile devices, we present a Dynamic Programming based Offloading Algorithm (DPOA) to quickly find the optimal partitioning between executing subcomponents of a mobile application at the mobile device and the cloud server, taking into account the CPU speed of mobile device, network performance, the characteristics of an application program, and the efficiency of cloud server. DPOA solves the offloading optimization problem with much lower complexity than the Branch &amp; Bound used in [1][2], while significantly reducing the execution time of mobile application proved by the simulations.</t>
  </si>
  <si>
    <t>This paper presents MAUI, a system that enables fine-grained energy-aware offload of mobile code to the infrastructure. Previous approaches to these problems either relied heavily on programmer support to partition an application, or they were coarse-grained requiring full process (or full VM) migration. MAUI uses the benefits of a managed code environment to offer the best of both worlds: it supports fine-grained code offload to maximize energy savings with minimal burden on the programmer. MAUI decides at run-time which methods should be remotely executed, driven by an optimization engine that achieves the best energy savings possible under the mobile device's current connectivity constrains. In our evaluation, we show that MAUI enables: 1) a resource-intensive face recognition application that consumes an order of magnitude less energy, 2) a latency-sensitive arcade game application that doubles its refresh rate, and 3) a voice-based language translation application that bypasses the limitations of the smartphone environment by executing unsupported components remotely.</t>
  </si>
  <si>
    <t>A new class of cognition augmenting applications such as face recognition or natural language processing is emerging for mobile devices. This kind of applications is computation and power intensive and a cloud infrastructure would provide a great potential to facilitate the code execution. Since these applications usually consist of many composable components, finding the optimal execution layout is difficult in real time. In this paper, we propose an efficient code partition algorithm for mobile code offloading. Our algorithm is based on the observation that when a method is offloaded, the subsequent invocations will be offloaded with a high chance. Unlike the current approach which makes an individual decision for each component, our algorithm finds the offloading and integrating points on a sequence of calls by depth-first search and a linear time searching scheme. Experimental results show that, compared with the 0-1 Integer Linear Programming solver, our algorithm runs 2 orders of magnitude faster with more than 90% partition accuracy.</t>
  </si>
  <si>
    <t>Offloading for mobile devices is an increasingly popular research topic, matching the popularity mobile devices have in the general population.Studying mobile offloading is challenging because of device and application heterogeneity.However, we believe that focusing on a specific type of application can bring advances in offloading for mobile devices, while still keeping a wide range of applicability.In this paper we focus on loop-based applications, in which most of the functionality is given by iterating an execution loop.We model the main loop of the application with a graph that consists of a cycle and propose an operational analysis to study offloading on this model.We also propose a testbed based on a real-world application to empirically evaluate offloading.We conduct performance evaluation using both tools and compare the analytical and empirical results.</t>
  </si>
  <si>
    <t>Mobile applications are becoming increasingly computation-intensive, while the computing capacity of mobile devices is limited. A powerful way to reduce completion time of an application is to offload tasks to the cloud for execution. However, online offloading an application with general taskgraph is a difficult task. In this paper we present an online task offloading algorithm that minimizes the completion time of the application on the mobile device. We take cloud service time into account when making an offloading decision and we consider general taskgraphs for offloading. In our algorithm, for sequential tasks (i.e., line topology taskgraphs) we find the optimal offloading of tasks to the cloud. For concurrent tasks (i.e., general topology taskgraphs) we use a load-balancing heuristic to offload tasks to the cloud, such that the parallelism between the mobile and the cloud is maximized. Simulation results show that our algorithm has a performance of at least 85% of the optimal solution, and is significantly better than other existing algorithms.</t>
  </si>
  <si>
    <t>Computation offloading is a popular approach for reducing energy consumption of mobile devices by offloading computation to remote servers. Most of the prior work focuses on a limited form of offloading part of computation from a mobile device to a single server. However, with the advent and development of cloud computing, it is more promising for the mobile device to reduce energy consumption by offloading part of computation to multiple remote servers/sites. This paper proposes an Energy-Efficient Multisite Offloading (EMSO) algorithm, which formulates the multiway partitioning problem as the 0-1 Integer Linear Programming (ILP) problem. Moreover, our proposed EMSO algorithm adopts the multi-way graph partitioning based algorithm to solve it. Experimental results demonstrate that our algorithm can significantly reduce more energy consumption as well as execution time and better adapt to the unreliability of wireless networks (such as the network bandwidth changes), compared with the existing algorithms.</t>
  </si>
  <si>
    <t>Computation Offloading, sending computational tasks to more resourceful servers, is becoming a widely-used approach to save limited resources on mobile devices like battery life, storage, processor, etc. Given an application that is partitioned into multiple tasks, the offloading decisions can be made on each of them. However, considering the delay constraint and the extra costs on data transmission and remote computation, it is not trivial to make optimized decisions. Existing works have formulated offloading decision problems as either graph-partitioning or binary integer programming problems. The first approach can solve the problem in polynomial time but is not applicable to delay constraints. The second approach relies on an integer programming solver without a polynomial time guarantee. We provide an algorithm, DTP (Deterministic delay constrained Task Partitioning), to solve the offloading decision problem with delay constraints. DTP gives near-optimal solution and runs in polynomial time in the number of tasks. Going beyond prior work on linear delay constraints that apply only to serial tasks, we generalize the delay constraints to settings where the dependency between tasks can be described by a tree. Furthermore, we provide another algorithm, PTP (Probabilistic delay constrained Task Partitioning), which gives stronger QoS guarantees. Simulation results show that our algorithms are accurate and robust, and scale well with the number of tasks.</t>
  </si>
  <si>
    <t>Many programs can be invoked under different execution options, input parameters and data files. Such different execution contexts may lead to strikingly different execution instances. The optimal code generation may be sensitive to the execution instances. In this paper, we show how to use parametric program analysis to deal with this issue for the optimization problem of computation offloading.Computation offloading has been shown to be an effective way to improve performance and energy saving on mobile devices. Optimal program partitioning for computation offloading depends on the tradeoff between the computation workload and the communication cost. The computation workload and communication requirement may change with different execution instances. Optimal decisions on program partitioning must be made at run time when sufficient information about workload and communication requirement becomes available.Our cost analysis obtains program computation workload and communication cost expressed as functions of run-time parameters, and our parametric partitioning algorithm finds the optimal program partitioning corresponding to different ranges of run-time parameters. At run time, the transformed program self-schedules its tasks on either the mobile device or the server, based on the optimal program partitioning that corresponds to the current values of run-time parameters. Experimental results on an HP IPAQ handheld device show that different run-time parameters can lead to quite different program partitioning decisions.</t>
  </si>
  <si>
    <t>The cloud heralds a new era of computing where application services are provided through the Internet. Cloud computing can enhance the computing capability of mobile systems, but is it the ultimate solution for extending such systems' battery lifetimes?</t>
  </si>
  <si>
    <t>The contribution of cloud computing and mobile computing technologies lead to the newly emerging mobile cloud computing paradigm. Three major approaches have been proposed for mobile cloud applications: 1) extending the access to cloud services to mobile devices; 2) enabling mobile devices to work collaboratively as cloud resource providers; 3) augmenting the execution of mobile applications on portable devices using cloud resources. In this paper, we focus on the third approach in supporting mobile data stream applications. More specifically, we study how to optimize the computation partitioning of a data stream application between mobile and cloud to achieve maximum speed/throughput in processing the streaming data. To the best of our knowledge, it is the first work to study the partitioning problem for mobile data stream applications, where the optimization is placed on achieving high throughput of processing the streaming data rather than minimizing the makespan of executions as in other applications. We first propose a framework to provide runtime support for the dynamic computation partitioning and execution of the application. Different from existing works, the framework not only allows the dynamic partitioning for a single user but also supports the sharing of computation instances among multiple users in the cloud to achieve efficient utilization of the underlying cloud resources. Meanwhile, the framework has better scalability because it is designed on the elastic cloud fabrics. Based on the framework, we design a genetic algorithm for optimal computation partition. Both numerical evaluation and real world experiment have been performed, and the results show that the partitioned application can achieve at least two times better performance in terms of throughput than the application without partitioning.</t>
  </si>
  <si>
    <t>We present an algorithm for finding the minimum cut of an undirected edge-weighted graph. It is simple in every respect. It has a short and compact description, is easy to implement, and has a surprisingly simple proof of correctness. Its runtime matches that of the fastest algorithm known. The runtime analysis is straightforward. In contrast to nearly all approaches so far, the algorithm uses no flow techniques. Roughly speaking, the algorithm consists of about | V | nearly identical phases each of which is a maximum adjacency search .</t>
  </si>
  <si>
    <t>Offloading computation from smartphones to remote cloud resources has recently been rediscovered as a technique to enhance the performance of smartphone applications, while reducing the energy usage. In this paper we present the first practical implementation of this idea for Android: the Cuckoo framework, which simplifies the development of smartphone applications that benefit from computation offloading and provides a dynamic runtime system, that can, at runtime, decide whether a part of an application will be executed locally or remotely. We evaluate the framework using two real life applications.</t>
  </si>
  <si>
    <t>Although battery capacities keep increasing, the execution demands of modern mobile devices continue to outstrip their battery lives. As a result, battery life is bound to remain a key constraining factor in the design of mobile applications. To save battery power, mobile applications are often partitioned to offload parts of their execution to a remote server. However, partitioning an application renders it unusable in the face of network outages. In this paper, we present a novel approach that reduces the energy consumption of mobile applications through server offloading without partitioning. The functionality that consumes energy heavily is executed in the cloud, with the program's state check pointed and transferred across the mobile device and the cloud. Our approach is portable, as it introduces the offloading functionality through byte code enhancement, without any changes to the runtime system. The check pointed state's size is minimized through program analysis. In the case of a network outage, the offloading interrupts and the application reverts to executing locally from the latest checkpoint. Our case studies demonstrate how our approach can reduce energy consumption for third-party Android applications. Transformed through our approach, the applications consume between 30% and 60% fewer Joules than their original versions. Our results indicate that portable offloading can improve the battery life of modern mobile applications while maintaining their resilience to network outages.</t>
  </si>
  <si>
    <t>Mobile cloud computing (MCC) is an appealing paradigm enabling users to enjoy the vast computation power and abundant network services ubiquitously with the support of remote cloud. However, the wireless networks and mobile devices have to face many challenges due to the limited radio resources, battery power and communications capabilities, which may significantly impede the improvement of service qualities. Heterogeneous Network (HetNet), which has multiple types of low power radio access nodes in addition to the traditional macrocell nodes in a wireless network, is widely accepted as a promising way to satisfy the unrelenting traffic demand. In this article, we first introduce the framework of HetNet for MCC, identifying the main functional blocks. Then, the current state of the art techniques for each functional block are briefly surveyed, and the challenges for supporting MCC applications in HetNet under our proposed framework are discussed. We also envision the future for MCC in HetNet before drawing the conclusion.</t>
  </si>
  <si>
    <t>In this paper, we investigate the scheduling policy for collaborative execution in mobile cloud computing. A mobile application is represented by a sequence of fine-grained tasks formulating a linear topology, and each of them is executed either on the mobile device or offloaded onto the cloud side for execution. The design objective is to minimize the energy consumed by the mobile device, while meeting a time deadline. We formulate this minimum-energy task scheduling problem as a constrained shortest path problem on a directed acyclic graph, and adapt the canonical "LARAC" algorithm to solving this problem approximately. Numerical simulation suggests that a one-climb offloading policy is energy efficient for the Markovian stochastic channel, in which at most one migration from mobile device to the cloud is taken place for the collaborative task execution. Moreover, compared to standalone mobile execution and cloud execution, the optimal collaborative execution strategy can significantly save the energy consumed on the mobile device.</t>
  </si>
  <si>
    <t>Note: Bibliogr. : p. 247-250. Index Reference Record created on 2004-09-07, modified on 2016-08-08</t>
  </si>
  <si>
    <t>With the popularization of cloud computing, several enterprises and open-source communities have developed their own cloud solutions. A number of factors weigh on user selection, as each one has peculiar characteristics and may target different usage scenarios. Considering such challenge, this paper focuses on giving the reader an understanding of some major existing open cloud computing solutions – XCP, Eucalyptus and Open Nebula. Hopefully, a deep comparison of such solutions can leverage the cloud computing research area providing a good starting point to research groups and interested readers.</t>
  </si>
  <si>
    <t>Cloud computing is an emerging commercial infrastructure paradigm that promises to eliminate the need for maintaining expensive computing facilities by companies and institutes alike. Through the use of virtualization and resource time sharing, clouds serve with a single set of physical resources a large user base with different needs. Thus, clouds have the potential to provide to their owners the benefits of an economy of scale and, at the same time, become an alternative for scientists to clusters, grids, and parallel production environments. However, the current commercial clouds have been built to support web and small database workloads, which are very different from typical scientific computing workloads. Moreover, the use of virtualization and resource time sharing may introduce significant performance penalties for the demanding scientific computing workloads. In this work, we analyze the performance of cloud computing services for scientific computing workloads. We quantify the presence in real scientific computing workloads of Many-Task Computing (MTC) users, that is, of users who employ loosely coupled applications comprising many tasks to achieve their scientific goals. Then, we perform an empirical evaluation of the performance of four commercial cloud computing services including Amazon EC2, which is currently the largest commercial cloud. Last, we compare through trace-based simulation the performance characteristics and cost models of clouds and other scientific computing platforms, for general and MTC-based scientific computing workloads. Our results indicate that the current clouds need an order of magnitude in performance improvement to be useful to the scientific community, and show which improvements should be considered first to address this discrepancy between offer and demand.</t>
  </si>
  <si>
    <t>Dedication. Preface. Times Series Following Generalized Linear Models. Regression Models for Binary Time Series. Regression Models for Categorical Time Series. Regression Models for Count Time Series. Other Models and Alternative Approaches. State Space Models. Prediction and Interpolation. Appendix: Elements of Stationary Processes. References. Index.</t>
  </si>
  <si>
    <t>This paper describes Service Clouds, a distributed infrastructure designed to facilitate rapid prototyping and deployment of services that enhance communication performance, robustness, and security. The infrastructure combines adaptive middleware functionality with an overlay network substrate in order to support dynamic instantiation and reconfiguration of services. The Service Clouds architecture includes a collection of low-level facilities that can be either invoked directly by applications or used to compose more complex services. After describing the Service Clouds architecture, we present results of two experimental case studies conducted on the PlanetLab Internet testbed, the first to improve throughput of bulk data transfer, and the second to enhance the robustness of multimedia streaming</t>
  </si>
  <si>
    <t>We propose OX, a runtime system that uses application-level availability constraints and application topologies discovered on the fly to enhance resilience to infrastructure anomalies for cloud applications. OX allows application owners to specify groups of highly available virtual machines. To discover application topologies, OX monitors network traffic among virtual machines, transparently. Based on this information, OX builds on-line topology graphs for applications and automatically partitions these graphs across the infrastructure to enforce availability constraints and optimize communication between virtual machines.</t>
  </si>
  <si>
    <t>Cloud computing is the development of parallel computing, distributed computing and grid computing. It has been one of the most hot research topics. Now many corporations have involved in the cloud computing related techniques and many cloud computing platforms have been put forward. This is a favorable situation to study and application of cloud computing related techniques. Though interesting, there are also some problems for so many flatforms. For to a novice or user with little knowledge about cloud computing, it is still very hard to make a reasonable choice. What differences are there for different cloud computing platforms and what characteristics and advantages each has? To answer these problems, the characteristics, architectures and applications of several popular cloud computing platforms are analyzed and discussed in detail. From the comparison of these platforms, users can better understand the different cloud platforms and more reasonablely choose what they want.</t>
  </si>
  <si>
    <t>The problem of selecting one of a number of models of different dimensions is treated by finding its Bayes solution, and evaluating the leading terms of its asymptotic expansion. These terms are a valid large-sample criterion beyond the Bayesian context, since they do not depend on the a priori distribution.</t>
  </si>
  <si>
    <t>Security of cloud computing is one of the challenges to be addressed before the novel pas-as-you-go business model is widely applied, and dependability is one of the most important means to improve security of current heterogeneous cloud platforms. Previous research on dependability in computing systems only uses qualitative approaches and there are few systematic works on dependability in cloud systems. In this paper, the definition of dependability in cloud systems is given and a series of quantitative indicators are presented to evaluate the dependability. A novel cloud dependability model CDSV is established to enhance the security of heterogeneous cloud environments. System-level virtualization techniques are used to enhance the dependability of cloud environments. Systematic analysis shows that this model can enhance the system dependability and security. Experimental results show that the dependability model CDSV can efficiently and safely construct dependability relationship in heterogeneous cloud environments.</t>
  </si>
  <si>
    <t>Abstract Abstract Elements of Large-Sample Theory. Erich L. Lehmann. New York: Springer, 1999. ISBN 0-387-98595-6. xii + 631 pp. $79.95, reviewed by Susan P. Holmesm Theory of Point Estimation (2nd ed.). E. L. Lehmann and George Casella. New York: Springer-Verlag, 1998. ISBN 0-387-98502-6. xxvi + 589 pp. $74.95, reviewed by William E. Strawderman Mathematical Statistics. Jun Shao. New York: Springer Verlag, 1999. ISBN 0-387-98674-X. xiv + 529 pp. $74.95, reviewed by William E. Strawderman Mathematical Statistics. A. A. Borovkov. Amsterdam: Gordon and Breach Science, 1998. ISBN 90-5699-018-7. xxi + 570 pp. $190, reviewed by Sreenivasa Rao Jammalamadaka Mathematical Statistics: A Unified Introduction. George R. Terrell. New York: Springer, 1999. ISBN 0-387-98621-9. xvii + 453 pp. $79.95, reviewed by Sreenivasa Rao Jammalamadaka Fitting Linear Relationships: A History of the Calculus of Observations, 1750–1900. R. W. Farebrother. New York: Springer-Verlag, 1998. ISBN 0-387-98598-0. xii + 271 pp. $59.95, reviewed by H. Leon Harter Practical Nonparametric Statistics (3rd ed.). W. J. Conover. New York: Wiley, 1999. ISBN 0-4711-6068-7. viii + 584 pp. $72.95, reviewed by Clint W. Coakley Nonparametric Statistical Methods (2nd ed.) Myles Hollander and Douglas A. Wolfe. New York: Wiley, 1999. ISBN 0-471-19045-4. xiv + 787 pp. $89.95, reviewed by Michael D. Ernst Nonparametric Smoothing and Lack-of-Fit Tests. Jeffrey D. Hart. New York: Springer-Verlag, 1997. ISBN 0-471-24060-5. xii + 287 pp. $49.95, reviewed by Brett Presnell An Introduction to Copulas. Roger B. Nelson. New York: Springer, 1999. ISBN 0-387-98623-5. xi + 216 pp. $39.95, reviewed by Engin A. Sungur Geostatistics: Modeling Spatial Uncertainty. Jean-Paul Chilès and Pierre Delfiner. New York: Wiley, 1999. ISBN 0-471-08315-1. xi + 695 pp. $125, reviewed by Michael L. Stein Computer-Assisted Analysis of Mixtures and Applications. Dankmar Böhning. London: Chapman and Hall, 1999. ISBN 0-8493-0385-0. iv + 260 pp. $69.95, reviewed by Christian P. Robert Pharmaceutical Experimental Design. Gareth A. Lewis, Didier Mathieu, and Roger Phan-Tan-Luu. New York: Marcel Dekker, 1999. ISBN 0-8247-9860-0. vi + 498 pp. $175, reviewed by Donald A. Berry Introduction to Biostatistics: A Guide to Design, Analysis, and Discovery. Ronald N. Forthofer and Eun S. Lee. San Diego: Academic Press, 1995. ISBN 0-12-262270-7. xviii + 567 pp. $59.95, reviewed by M. Anthony Schork Statistical Methods for Reliability Data. William Q. Meeker and Luis A. Escobar. New York: Wiley, 1998. ISBN 0-471-14328-6. xii + 680 pp. $84.95, reviewed by James Inglis Model Selection and Inference: A Practical Information-Theoretic Approach. Kenneth P. Burnham and David R. Anderson. New York: Springer-Verlag, 1998. ISBN 0-387-98504-2. xx + 353 pp. $69.95, reviewed by Robert L. Strawderman A Probability Path. Sidney I. Resnick. Boston: Birkhäuser, 1999. ISBN 0-8176-4055-X. xii + 453 pp. $59.95, reviewed by Robert L. Strawderman Random Iterative Models. Marie Duflo. Berlin: Springer-Verlag, 1997. ISBN 3-540-57100-0. xv + 385 pp. $89, reviewed by Persi Diaconis Experimental Stochastics. Otto Moeschlin, Eugen Grycko, Claudia Pohl, and Frank Steinert. Berlin: Springer-Verlag, 1998. ISBN 3-540-14619-9. xv + 206 pp. $84.95, reviewed by Kasra Hazeghi Stochastic Dynamic Programming and the Control of Queueing Systems. Linn I. Sennott. New York: Wiley, 1999. ISBN 0-471-16120-9. xiv + 328 pp. $79.95, reviewed by Michael Taksar Statistical Methods in the Atmospheric Sciences. Daniel S. Wilks. New York: Academic Press, 1995. ISBN 0-12-751965-3. xi + 467 pp. $75, reviewed by Richard A. Levine Case Studies in Environmental Statistics. Douglas Nychka, Walter W. Piegorsch, and Lawrence H. Cox (Eds.). New York: Springer-Verlag, 1998. ISBN 0-387-98478-X. xi + 196 pp. $49 (P), reviewed by Ramon C. Littell Markov Chain Monte Carlo: Stochastic Simulation for Bayesian Inference. Dani Gamerman. London: Chapman and Hall, 1997. ISBN 0-412-81820-5. xiii + 245 pp. $44.95 (P), reviewed by Robert L. Strawderman Queueing Networks and Markov Chains: Modeling and Performance Evaluation with Computer Science Applications. G. Bolch, S. Greiner, H. De Meer, and K. Trivedi. New York: Wiley, 1998. ISBN 0-471-19366-6. xvi + 726 pp. $89.95, reviewed by D. Down Genetic Algorithms + Data Structures = Evolution Programs (3rd, Revised and Extended Edition). Z. Michalewicz. Berlin: Springer Verlag, 1996. ISBN 3-540-60676-9. xx + 387 pp. $44.95, reviewed by D. M. Rocke Measure, Integral and Probability. Marek Capiński and Ekkehard Kopp. London: Springer, 1999. ISBN 3-540-76260-4. xi + 227 pp. $29.95 (P), reviewed by Robert L. Taylor Numerical Analysis. Rainer Kress. New York: Springer-Verlag, 1998. ISBN 0-387-98408-9. xii + 326 pp. $39.95, reviewed by William E. Strawderman Fourier Analysis and Applications: Filtering, Numerical Computation, Wavelets. C. Gasquet, P. Witomski, and Robert Ryan (Translator). New York: Springer-Verlag, 1999. ISBN 0-387-98485-2. xvii + 442 pp. $49.95, reviewed by Robert L. Strawderman</t>
  </si>
  <si>
    <t>It is essential to predict customer-perceived software availability during software development and determine when to release the software to maintain a balance among time-to-market, development cost and software quality. This paper presents methods and procedures to predict software failure rates from a user perspective in system test phases and to reverse-engineer in order to estimate software release time for given availability targets. Software reliability analysis is conducted based on non-homogenous Poisson process models. Software system test data of current release are used to estimate the number of residual faults by the end of system tests and data of previous releases or similar products (including system test data, post-system test data and field failure data) provide a means to predict a user-perceived average failure rate of a fault. Software system availability can be predicted from these estimates. Both execution and calendar times are considered. A software resource utilization model is developed to transfer one testing time to another. A telecommunications application illustrates how to calculate the failure rate and testing time to meet the software availability requirements.</t>
  </si>
  <si>
    <t>The authors describe a technique for computing the distribution of the completion time of a program on a server subject to failure and repair. Several realistic aspects of the system are included in the model. The server behavior is modeled by a semi-Markov process in order to accommodate nonexponential repair-time distributions. More importantly, the effect on the job completion time of the work lost due to the occurrence of a server failure is modeled. They derive a closed-form expression for the Laplace-Stieltjes transform (LST) of the time to completion distribution of programs on such systems. They then describe an effective numerical procedure for computing the completion time distribution. They show how these results apply to the analysis of different computer system structures and organizations of fault-tolerant systems. Finally, they use numerical solution methods to find the distribution of time to completion on several systems.&lt; &lt;ETX xmlns:mml="http://www.w3.org/1998/Math/MathML" xmlns:xlink="http://www.w3.org/1999/xlink"&gt;&amp;gt;&lt;/ETX&gt;</t>
  </si>
  <si>
    <t>High-availability assurance of cloud service is a critical and challenging issue for cloud service providers. To quantify the availability of cloud services from both architectural and operational points of views, availability modeling and evaluation are essential. This paper presents a component-based availability modeling framework, named Candy, which constructs a comprehensive availability model semi-automatically from system specifications described by Systems Modeling Language (SysML). SysML diagrams are translated into components of availability model and the components are assembled together to form the entire availability model in Stochastic Reward Nets (SRNs). In order to incorporate the maintenance operations of cloud services in availability models, Candy defines the translation rules from Activity diagram to SRN and synchronizes the related SRNs according to SysML allocation notations. The feasibility of the proposed modeling and availability evaluation process is studied by an illustrative example of a web application service hosted on a cloud infrastructure having multiple failure isolation zones and automatic scale-up function.</t>
  </si>
  <si>
    <t>In this paper we consider the queueing analysis of a fault-tolerant computer system. The failure/repair behavior of the server is modeled by an irreducible continuous-time Markov chain. Jobs arrive in a Poisson fashion to the system and are serviced according to FCFS discipline. A failure may cause the loss of the work already done on the job in service, if any; in this case the interrupted job is repeated as soon as the server is ready to deliver service. In addition to the delays due to failures and repairs, jobs suffer delays due to queueing. We present an exact queueing analysig of the system and study the steady-state behavior of the number of jobs in the system. As a numerical example, we consider a system with two processors subject to failures and repairs.</t>
  </si>
  <si>
    <t>Feedforward neural networks trained by error backpropagation are examples of nonparametric regression estimators. We present a tutorial on nonparametric inference and its relation to neural networks, and we use the statistical viewpoint to highlight strengths and weaknesses of neural models. We illustrate the main points with some recognition experiments involving artificial data as well as handwritten numerals. In way of conclusion, we suggest that current-generation feedforward neural networks are largely inadequate for difficult problems in machine perception and machine learning, regardless of parallel-versus-serial hardware or other implementation issues. Furthermore, we suggest that the fundamental challenges in neural modeling are about representation rather than learning per se. This last point is supported by additional experiments with handwritten numerals.</t>
  </si>
  <si>
    <t>Distributed spatial diversity systems utilize multiple communication nodes to create independent signal replicas that are combined at the destination. Practical diversity receivers often employ simple combining techniques especially if comparable performance to more complex optimum combining can be achieved. The performance of decode-and-forward relaying that uses selection combining is investigated. In particular, a closed- form expression for the outage probability of a system with an arbitrary number of relay nodes is derived. By comparing the performance of a system that uses selection combining to one that uses optimum maximal ratio combining, it is shown that the performance loss due to using a less complex combiner is not substantial.</t>
  </si>
  <si>
    <t>Sequential forward selection (SFS) and sequential backward elimination (SBE) are two commonly used search methods in feature subset selection. In the present study, we derive an orthogonal forward selection (OFS) and an orthogonal backward elimination (OBE) algorithms for feature subset selection by incorporating Gram-Schmidt and Givens orthogonal transforms into forward selection and backward elimination procedures, respectively. The basic idea of the orthogonal feature subset selection algorithms is to find an orthogonal space in which to express features and to perform feature subset selection. After selection, the physically meaningless features in the orthogonal space are linked back to the same number of input variables in the original measurement space. The strength of employing orthogonal transforms is that features are decorrelated in the orthogonal space, hence individual features can be evaluated and selected independently. The effectiveness of our algorithms to deal with real world problems is finally demonstrated.</t>
  </si>
  <si>
    <t>This paper proposes a new way of using forward selection of explanatory variables in regression or canonical redundancy analysis. The classical forward selection method presents two problems: a highly inflated Type I error and an overestimation of the amount of explained variance. Correcting these problems will greatly improve the performance of this very useful method in ecological modeling. To prevent the first problem, we propose a two‐step procedure. First, a global test using all explanatory variables is carried out. If, and only if, the global test is significant, one can proceed with forward selection. To prevent overestimation of the explained variance, the forward selection has to be carried out with two stopping criteria: (1) the usual alpha significance level and (2) the adjusted coefficient of multiple determination ( ) calculated using all explanatory variables. When forward selection identifies a variable that brings one or the other criterion over the fixed threshold, that variable is rejected, and the procedure is stopped. This improved method is validated by simulations involving univariate and multivariate response data. An ecological example is presented using data from the Bryce Canyon National Park, Utah, USA.</t>
  </si>
  <si>
    <t>Recently, measurement-based studies of software systems have proliferated, reflecting an increasingly empirical focus on system availability, reliability, aging, and fault tolerance. However, it is a nontrivial, error-prone, arduous, and time-consuming task even for experienced system administrators, and statistical analysts to know what a reasonable set of steps should include to model, and successfully predict performance variables, or system failures of a complex software system. Reported results are fragmented, and focus on applying statistical regression techniques to monitored numerical system data. In this paper, we propose a best practice guide for building empirical models based on our experience with forecasting Apache web server performance variables, and forecasting call availability of a real-world telecommunication system. To substantiate the presented guide, and to demonstrate our approach in a step by step manner, we model, and predict the response time, and the amount of free physical memory of an Apache web server system, as well as the call availability of an industrial telecommunication system. Additionally, we present concrete results for a) variable selection where we cross benchmark three procedures, b) empirical model building where we cross benchmark four techniques, and c) sensitivity analysis. This best practice guide intends to assist in configuring modeling approaches systematically for best estimation, and prediction results.</t>
  </si>
  <si>
    <t>Abstract We briefly describe the main ideas of statistical learning theory, support vector machines (SVMs), and kernel feature spaces. We place particular emphasis on a description of the so‐called ν ‐SVM, including details of the algorithm and its implementation, theoretical results, and practical applications. Copyright © 2005 John Wiley &amp;amp; Sons, Ltd.</t>
  </si>
  <si>
    <t>The user interface for an application is a prime factor in the marketing of the application. Its prime value increases proportionately with the number of different types of users and number of different types of services provided at any one time by the product. This paper describes a dynamically reconfigurable user interface for a web-based application. The users will not only be able to view selective information from the user interface, but also will be able to rearrange the controls on the user interface. In addition, users will also be able to introduce new controls and modify existing controls on the user interface without manually recompiling the original code. The paper illustrates this dynamic reconfiguration of user interface through a case study on a health care application.</t>
  </si>
  <si>
    <t>Presents the guest editorial for this issue of the publication.</t>
  </si>
  <si>
    <t>Resource management is crucial to software productions. Resources must be carefully acquired and released, or a resource leak might occur. For open source projects, resource leaks can be easily introduced during code check-in, and it is laborious to review, identify, report, and fix such leaks. Recently, there has been a growing interest in data mining API usage patterns to discover potential bugs such as resource leaks. However, the usage patterns mined are specific to a certain library, which cannot be applied to detect bugs in other libraries. In this paper, we present an idea called MODE, "Mine Once, Detect Everywhere", to address the universality of such patterns, and use them to detect potential resource leaks automatically before code check-in. We propose an efficient algorithm to record the most valuable API calls that are related to resource usage during program execution, and mine resource usage patterns from the traces with a sequence miner. To verify the effectiveness of the patterns, experiments are given to use them to detect real resource leaks in large open source projects.</t>
  </si>
  <si>
    <t>In order to increase reuse, a number of product versions may be developed based on the same software platform. The platform must, however, be managed and updated according to new requirements if it should be reusable in a series of releases. This means that the platform is constantly changed during its lifecycle, and changes can result in degradation of the platform. In this paper, a measurement approach is proposed as a means of tracking the degradation of a software platform and consequently in the product line. The tracking approach is evaluated in a case study where it is applied to a series of different releases of a product. The result of the case study indicates that the presented approach is feasible.</t>
  </si>
  <si>
    <t>(2007). Introduction to Statistical Quality Control. Technometrics: Vol. 49, No. 1, pp. 108-109.</t>
  </si>
  <si>
    <t>This whitepaper proposes OpenFlow: a way for researchers to run experimental protocols in the networks they use every day. OpenFlow is based on an Ethernet switch, with an internal flow-table, and a standardized interface to add and remove flow entries. Our goal is to encourage networking vendors to add OpenFlow to their switch products for deployment in college campus backbones and wiring closets. We believe that OpenFlow is a pragmatic compromise: on one hand, it allows researchers to run experiments on heterogeneous switches in a uniform way at line-rate and with high port-density; while on the other hand, vendors do not need to expose the internal workings of their switches. In addition to allowing researchers to evaluate their ideas in real-world traffic settings, OpenFlow could serve as a useful campus component in proposed large-scale testbeds like GENI. Two buildings at Stanford University will soon run OpenFlow networks, using commercial Ethernet switches and routers. We will work to encourage deployment at other schools; and We encourage you to consider deploying OpenFlow in your university network too</t>
  </si>
  <si>
    <t>In this paper, we present an introduction to our architecture for a virtualized network infrastructure and explain its enabling technologies including OpenFlow and Network OS for integrated control plane. To enable easy innovation within network research area, infrastructure virtualization to share a physical infrastructure among researchers and an idea of having programmability in control plane have been paid much attention. For example, OpenFlow defines atomic behaviors for packet handing within each switching element and a protocol interface to manipulate such behaviors from a control server, thus users can program their own network behaviors by injecting their own control programs into the server. In the same way, other protocols may be combined for optical and wireless nodes, or for network measurement. In addition to network control, other components in an infrastructure, such as virtual machines or data storage, would be controllable in the same way. Therefore, by integrating such control interfaces and creating integrated control plane, we propose a basic idea for virtualized infrastructure on which infrastructure creators have their own virtual infrastructure instance coupled with their own control programs on their virtualized control plane. Since on the control plane, a variety of control programs of many creators are installed to control a variety of infrastructure components, and they sometimes cooperates for mashing-up, or are sometimes isolated for virtualization, the role of a platform software of the control plane can be complex but very important. In this paper, we propose a network OS as a platform for such integrated control plane. It can be regarded as an OpenFlow controller but is extended to control entire infrastructure including OpenFlow switches and other IT and network resources. We develop a service model associated with its data structure and control module, and a model to construct a virtual infrastructure by defining the connections among the services. Then, we briefly explain our research projects developed on the network OS.</t>
  </si>
  <si>
    <t>Recently network virtualization has been pushed forward by its proponents as a long-term solution to the gradual ossification problem faced by the existing Internet and proposed to be an integral part of the next-generation networking paradigm. By allowing multiple heterogeneous network architectures to cohabit on a shared physical substrate, network virtualization provides flexibility, promotes diversity, and promises security and increased manageability. However, many technical issues stand in the way of its successful realization. This article investigates the past and the state of the art in network virtualization along with the future challenges that must be addressed to realize a viable network virtualization environment.</t>
  </si>
  <si>
    <t>Beacon is a Java-based open source OpenFlow controller created in 2010. It has been widely used for teaching, research, and as the basis of Floodlight. This paper describes the architectural decisions and implementation that achieves three of Beacon's goals: to improve developer productivity, to provide the runtime ability to start and stop existing and new applications, and to be high performance.</t>
  </si>
  <si>
    <t>The idea of programmable networks has recently re-gained considerable momentum due to the emergence of the Software-Defined Networking (SDN) paradigm. SDN, often referred to as a "radical new idea in networking", promises to dramatically simplify network management and enable innovation through network programmability. This paper surveys the state-of-the-art in programmable networks with an emphasis on SDN. We provide a historic perspective of programmable networks from early ideas to recent developments. Then we present the SDN architecture and the OpenFlow standard in particular, discuss current alternatives for implementation and testing of SDN-based protocols and services, examine current and future SDN applications, and explore promising research directions based on the SDN paradigm.</t>
  </si>
  <si>
    <t>Distributed controllers have been proposed for Software Defined Networking to address the issues of scalability and reliability that a centralized controller suffers from. One key limitation of the distributed controllers is that the mapping between a switch and a controller is statically configured, which may result in uneven load distribution among the controllers. To address this problem, we propose ElastiCon, an elastic distributed controller architecture in which the controller pool is dynamically grown or shrunk according to traffic conditions and the load is dynamically shifted across controllers. We propose a novel switch migration protocol for enabling such load shifting, which conforms with the Openflow standard. We also build a prototype to demonstrate the efficacy of our design.</t>
  </si>
  <si>
    <t>Mobile computing continuously evolve through the sustained effort of many researchers. It seamlessly augments users' cognitive abilities via compute-intensive capabilities such as speech recognition, natural language processing, etc. By thus empowering mobile users, we could transform many areas of human activity. This article discusses the technical obstacles to these transformations and proposes a new architecture for overcoming them. In this architecture, a mobile user exploits virtual machine (VM) technology to rapidly instantiate customized service software on a nearby cloudlet and then uses that service over a wireless LAN; the mobile device typically functions as a thin client with respect to the service. A cloudlet is a trusted, resource-rich computer or cluster of computers that's well-connected to the Internet and available for use by nearby mobile devices. Our strategy of leveraging transiently customized proximate infrastructure as a mobile device moves with its user through the physical world is called cloudlet-based, resource-rich, mobile computing. Crisp interactive response, which is essential for seamless augmentation of human cognition, is easily achieved in this architecture because of the cloudlet's physical proximity and one-hop network latency. Using a cloudlet also simplifies the challenge of meeting the peak bandwidth demand of multiple users interactively generating and receiving media such as high-definition video and high-resolution images. Rapid customization of infrastructure for diverse applications emerges as a critical requirement, and our results from a proof-of-concept prototype suggest that VM technology can indeed help meet this requirement.</t>
  </si>
  <si>
    <t>The problems, limitations, and potential advantages of mobile computing systems are discussed. It is suggested that the constraints violate many of the assumptions upon which today's distributed systems are based. A key requirement of mobile computing systems will be the ability to access critical data regardless of location, which implies interdependence between the elements of a mobile computing system. The Coda file system, which is an effort to provide transparency of environment to mobile computing systems, is reviewed.&lt; &lt;ETX xmlns:mml="http://www.w3.org/1998/Math/MathML" xmlns:xlink="http://www.w3.org/1999/xlink"&gt;&amp;gt;&lt;/ETX&gt;</t>
  </si>
  <si>
    <t>Mobile applications are becoming increasingly ubiquitous and provide ever richer functionality on mobile devices. At the same time, such devices often enjoy strong connectivity with more powerful machines ranging from laptops and desktops to commercial clouds. This paper presents the design and implementation of CloneCloud, a system that automatically transforms mobile applications to benefit from the cloud. The system is a flexible application partitioner and execution runtime that enables unmodified mobile applications running in an application-level virtual machine to seamlessly off-load part of their execution from mobile devices onto device clones operating in a computational cloud. CloneCloud uses a combination of static analysis and dynamic profiling to partition applications automatically at a fine granularity while optimizing execution time and energy use for a target computation and communication environment. At runtime, the application partitioning is effected by migrating a thread from the mobile device at a chosen point to the clone in the cloud, executing there for the remainder of the partition, and re-integrating the migrated thread back to the mobile device. Our evaluation shows that CloneCloud can adapt application partitioning to different environments, and can help some applications achieve as much as a 20x execution speed-up and a 20-fold decrease of energy spent on the mobile device.</t>
  </si>
  <si>
    <t>Richer functional mobile applications are developed through offloading the heavy computation from resource constrained mobile devices to powerful cloud servers. For guaranteeing the completion of such tasks, strong connectivity with the servers is essential. However, the wireless network is not sufficiently reliable. It is often unable to satisfy the offloading condition, and thus interrupts the program execution. To deal with this problem, locally re-executing the offloaded computation in the mobile client is an efficient way to maintain the continuity of the application. In this paper, we present a synthetical method to find the optimal moment for launching the local re-execution. First, we develop a general program engine to implement offloading applications. Then we design a Stochastic Activity Network (SAN) model based on the engine structure and three metrics to evaluate the engine's performance. The model parameters are set to values obtained from experimental data of our engine. We compare the performance of different local re-execution launching intervals with the model simulation and find the optimum. Last, the optimal launching interval is returned to configure the engine and its efficiency is verified with experiments. The result shows that starting the local re-execution after an appropriate interval provides a better performance than always offloading, and our model can effectively find the optimal launching interval.</t>
  </si>
  <si>
    <t>Anomaly detection is an important problem that has been researched within diverse research areas and application domains. Many anomaly detection techniques have been specifically developed for certain application domains, while others are more generic. This survey tries to provide a structured and comprehensive overview of the research on anomaly detection. We have grouped existing techniques into different categories based on the underlying approach adopted by each technique. For each category we have identified key assumptions, which are used by the techniques to differentiate between normal and anomalous behavior. When applying a given technique to a particular domain, these assumptions can be used as guidelines to assess the effectiveness of the technique in that domain. For each category, we provide a basic anomaly detection technique, and then show how the different existing techniques in that category are variants of the basic technique. This template provides an easier and more succinct understanding of the techniques belonging to each category. Further, for each category, we identify the advantages and disadvantages of the techniques in that category. We also provide a discussion on the computational complexity of the techniques since it is an important issue in real application domains. We hope that this survey will provide a better understanding of the different directions in which research has been done on this topic, and how techniques developed in one area can be applied in domains for which they were not intended to begin with.</t>
  </si>
  <si>
    <t>Performance modeling is an important topic in capacity planning and overload control for web servers. We present an M/G/1/K*PS queueing model of a web server. The arrival process of HTTP requests is assumed to be Poissonian and the service discipline is processor sharing. The total number of requests that can be processed at one time was limited to K. Closed form expressions were obtained for web server performance metrics such as average response time, throughput and blocking probability. The average of the service time requirement and the limit of the number of requests being served were model parameters. The parameters were estimated by maximizing the log-likelihood function of the measured average response time. Compared to other models, this model is conceptually simple and it is easy to estimate model parameters. The model had been validated through lab measurements. The performance metrics predicted by the model fit well to the experimental outcome.</t>
  </si>
  <si>
    <t>This paper makes available a concise review of data windows and their affect on the detection of harmonic signals in the presence of broad-band noise, and in the presence of nearby strong harmonic interference. We also call attention to a number of common errors in the application of windows when used with the fast Fourier transform. This paper includes a comprehensive catalog of data windows along with their significant performance parameters from which the different windows can be compared. Finally, an example demonstrates the use and value of windows to resolve closely spaced harmonic signals characterized by large differences in amplitude.</t>
  </si>
  <si>
    <t>This paper deals with a new application of the time-domain windowed (smoothed version) of the pseudo Wigner-Ville distribution (PWD), that can be easily implemented in a dedicate digital instrument to be used as a spectral analyzer for time-frequency analysis of nonstationary signals. New computational algorithms are studied and developed to attain high time-frequency resolution, accuracy, flexibility and computational efficiency. Particularly, to reduce the negative effects due to leakage during frequency changes, a new interpolation formula is derived by using the windowing theory. The suggested technique allows the users to perform optimal evaluations of the instantaneous amplitudes and frequencies of analyzed signals.</t>
  </si>
  <si>
    <t>Unexpected machine failures, with their resulting service outages and data loss, pose challenges to datacenter management. Existing failure detection techniques rely on domain knowledge, precious (often unavailable) training data, textual console logs, or intrusive service modifications. We hypothesize that many machine failures are not a result of abrupt changes but rather a result of a long period of degraded performance. This is confirmed in our experiments, in which over 20% of machine failures were preceded by such latent faults. We propose a proactive approach for failure prevention. We present a novel framework for statistical latent fault detection using only ordinary machine counters collected as standard practice. We demonstrate three detection methods within this framework. Derived tests are domain-independent and unsupervised, require neither background information nor tuning, and scale to very large services. We prove strong guarantees on the false positive rates of our tests.</t>
  </si>
  <si>
    <t>Frameworks for large scale data-intensive applications, such as Hadoop and Dryad, have gained tremendous popularity.Understanding the resource requirements of these frameworks and the performance characteristics of distributed applications is inherently difficult. We present an approach, based on resource attribution, that aims at facilitating performance analyses of distributed data-intensive applications.This approach is embodied in Otus, a monitoring tool to attribute resource usage to jobs and services in Hadoop clusters.Otus collects and correlates performance metrics from distributed components and provides views that display time-series of these metrics filtered and aggregated using multiple criteria.Our evaluation shows that this approach can be deployed without incurring major overheads.Our experience with Otus in a production cluster suggests its effectiveness at helping users and cluster administrators with application performance analysis and troubleshooting.</t>
  </si>
  <si>
    <t>A theory of short term spectral analysis, synthesis, and modification is presented with an attempt at pointing out certain practical and theoretical questions. The methods discussed here are useful in designing filter banks when the filter bank outputs are to be used for synthesis after multiplicative modifications are made to the spectrum.</t>
  </si>
  <si>
    <t>Journal Article SOME QUICK SIGN TESTS FOR TREND IN LOCATION AND DISPERSION Get access D. R. COX, D. R. COX Search for other works by this author on: Oxford Academic Google Scholar A. STUART A. STUART Search for other works by this author on: Oxford Academic Google Scholar Biometrika, Volume 42, Issue 1-2, June 1955, Pages 80–95, https://doi.org/10.1093/biomet/42.1-2.80 Published: 01 June 1955</t>
  </si>
  <si>
    <t>This note gives a statistical description of the Hodrick-Prescott Filter (1997), originally proposed by Leser (1961). A maximum-likelihood estimator is derived and a related moments estimator is proposed that has a straightforward intuitive interpretation and coincides with the maximum-likelihood estimator for long time series. The method is illustrated by an application and several simulations. The statistical treatment in the state-space tradition implies some scepticism regarding the interpretation in terms of low-frequency filtering.</t>
  </si>
  <si>
    <t>Periodicity is an interesting property of many time series data sets. A period can be defined as a self repeating pattern. This pattern provides useful information about the inherent structure in cyclic data set. In this paper, a filter based Fisher g-test approach is introduced. The filtering approach is based on the singular spectrum analysis. The power and running time of the proposed filter based approach are compared with non robust approaches. To evaluate the performance of the proposed approach we have performed a comprehensive simulation study. The results confirm the superiority of the proposed approach, considering various criteria which is insensitive to heavy contamination of outliers and short time series. &amp;nbsp; Key words:&amp;nbsp;Periodicity, g-test, robustness, singular spectrum analysis.</t>
  </si>
  <si>
    <t>Abstract : The design of survivable storage systems involves inherent trade-offs among properties such as performance, security, and availability. A toolbox of simple and accurate models of these properties allows a designer to make informed decisions. This report focuses on availability modeling. We describe two ways of extending the classic model of availability with a single parameter  to accommodate correlated failures. We evaluate the efficacy of the models by comparing their results with real measurements. We also show the use of the models as design decision tools: we analyze the effects of availability and correlation on the ordering of data distribution schemes and we investigate the placement of related files.</t>
  </si>
  <si>
    <t>The so-called Hodrick-Prescott filter was first introduced in actuarial science to estimate trends from claims data and now is widely used in economics and finance to estimate and predict e.g. business cycles and trends in financial data series. This filter depends on the noise-to-signal ratio α that acts as a smoothing parameter. We propose a new consistent estimator of this smoothing parameter and construct corresponding non-asymptotic confidence intervals with a precise confidence level.</t>
  </si>
  <si>
    <t>Several different models for predicting coverage in a fault-tolerant system, including models for permanent, intermittent, and transient errors, are discussed. Markov, semi-Markov, nonhomogeneous Markov, and extended stochastic Petri net models for computing coverage are developed. Two types of events that interfere with recovery are examined; and methods for modeling such events, whether they are deterministic or random, are given. The sensitivity of system reliability/availability to the coverage parameter and the sensitivity of the coverage parameter to various error-handling strategies are investigated. It is found that a policy of attempting transient recovery upon detection of an error (as opposed to automatically reconfiguring the affected component out of the system) can actually increase the unreliability of the system.&lt; &lt;ETX xmlns:mml="http://www.w3.org/1998/Math/MathML" xmlns:xlink="http://www.w3.org/1999/xlink"&gt;&amp;gt;&lt;/ETX&gt;</t>
  </si>
  <si>
    <t>Prevalent black-box based approaches to software reliability modeling are inappropriate to model the failure behavior of modern, component-based heterogeneous systems. Reliability prediction of applications taking into account their architecture is absolutely essential. The path-based approaches to architecture-based software reliability prediction rely on a fundamental assumption that the successive execution of the components is independent. This leads to very pessimistic estimates of software reliability. In this paper, we describe the dependency characterization which is a major bottleneck in the application of path-based approaches to real-life systems, and propose a way to resolve this issue based on time-dependent failure intensity.</t>
  </si>
  <si>
    <t>Perhaps the most stringent restriction in most software reliability models is the assumption of statistical independence among successive software failures. The authors research was motivated by the fact that although there are practical situations in which this assumption could be easily violated, much of the published literature on software reliability modeling does not seriously address this issue. The research work in this paper is devoted to developing the software reliability modeling framework that can consider the phenomena of failure correlation and to study its effects on the software reliability measures. The important property of the developed Markov renewal modeling approach is its flexibility. It allows construction of the software reliability model in both discrete time and continuous time, and (depending on the goals) to base the analysis either on Markov chain theory or on renewal process theory. Thus, their modeling approach is an important step toward more consistent and realistic modeling of software reliability. It can be related to existing software reliability growth models. Many input-domain and time-domain models can be derived as special cases under the assumption of failure s-independence. This paper aims at showing that the classical software reliability theory can be extended to consider a sequence of possibly s-dependent software runs, viz, failure correlation. It does not deal with inference nor with predictions, per se. For the model to be fully specified and applied to estimations and predictions in real software development projects, we need to address many research issues, e.g., the detailed assumptions about the nature of the overall reliability growth, way modeling-parameters change as a result of the fault-removal attempts.</t>
  </si>
  <si>
    <t>The measurement of rank correlation introduction to the general theory of rank correlation tied ranks tests of significance proof of the results of chapter 4 the problem of m ranking proof of the result of chapter 6 partial rank correlation ranks and variate values proof of the result of chapter 9 paired comparisons proof of the results of chapter 11 some further applications.</t>
  </si>
  <si>
    <t>Investigations conducted in several industries indicate that there is no direct relationship between equipment failure and equipment age in the majority of cases. Most failures are caused by events or conditions that occur during component operation and manufacturing processes. Therefore, optimal maintenance decisions should be based on the actual deterioration conditions of the components. Condition-Based Maintenance (CBM) is a methodology that strives to identify incipient faults before they become critical to enable more accurate planning of preventive actions. For the ultimate success of CBM methodology, we must have sound methods for modeling deterioration (the propagation of faulty conditions), the conditions and their effects, and the optimal selection and scheduling of inspections and preventive maintenance actions (the right action at the right time). In this paper, we present a generalized CBM model that can be applied to a wide range of applications. The CBM model includes a stochastic deterioration process, a set of maintenance actions and their effects, and a scheduled inspection policy that identifies the condition of deterioration. Using Markov Decision Processes (MDP), we provide an optimal cost-effective maintenance decision based on the condition revealed at the time of inspection. In addition, we present a procedure for finding optimal inspection schedules</t>
  </si>
  <si>
    <t>Unanticipated runtime events, such as faults, can lead to missed deadlines in real-time systems. While it is not always possible to know when a fault will occur, we can sometimes exploit pre-fault "symptoms" to initiate proactive (rather than reactive) fault-recovery. In this paper, we describe the design and implementation of a proactive recovery strategy for distributed CORBA applications in the presence of resource-exhaustion faults. We analyze the effect of different proactive recovery schemes on client/server response times, and we demonstrate a significant reduction, both in jitter and in the number of client-side failures.</t>
  </si>
  <si>
    <t>This paper presents a practical path and context sensitive inter-procedural analysis method for detecting memory leaks in C programs. A novel memory object model and function summary system are used. Preliminary experiments show that the method is effective. Several memory leaks have been found in real programs including which and wget.</t>
  </si>
  <si>
    <t>What You Will Learn:</t>
  </si>
  <si>
    <t>Modern smartphone operating systems support the development of third-party applications with open system APIs. In addition to an open API, the Android operating system also provides a rich inter-application message passing system. This encourages inter-application collaboration and reduces developer burden by facilitating component reuse. Unfortunately, message passing is also an application attack surface. The content of messages can be sniffed, modified, stolen, or replaced, which can compromise user privacy. Also, a malicious application can inject forged or otherwise malicious messages, which can lead to breaches of user data and violate application security policies.</t>
  </si>
  <si>
    <t>This paper demonstrates that the dependability of generic, evolving J2EE applications can be enhanced through a combination of a few recovery-oriented techniques. Our goal is to reduce downtime by automatically and efficiently recovering from a broad class of transient software failures without having to modify applications. We describe here the integration of three new techniques into JBoss, an open-source J2EE application server. The resulting system is JAGR-JBoss with application-generic recovery - a self-recovering execution platform. JAGR combines application-generic failure-path inference (AFPI), path-based failure detection, and micro-reboots. AFPI uses controlled fault injection and observation to infer paths that faults follow through a J2EE application. Path-based failure detection uses tagging of client requests and statistical analysis to identify anomalous component behavior. Micro-reboots are fast reboots we perform at the sub-application level to recover components from transient failures; by selectively rebooting only those components that are necessary to repair the failure, we reduce recovery time. These techniques are designed to be autonomous and application-generic, making them well suited to the rapidly changing software of Internet services.</t>
  </si>
  <si>
    <t>Debugging is notoriously difficult and extremely time consuming. Researchers have therefore invested a considerable amount of effort in developing automated techniques and tools for supporting various debugging tasks. Although potentially useful, most of these techniques have yet to demonstrate their practical effectiveness. One common limitation of existing approaches, for instance, is their reliance on a set of strong assumptions on how developers behave when debugging (e.g., the fact that examining a faulty statement in isolation is enough for a developer to understand and fix the corresponding bug). In more general terms, most existing techniques just focus on selecting subsets of potentially faulty statements and ranking them according to some criterion. By doing so, they ignore the fact that understanding the root cause of a failure typically involves complex activities, such as navigating program dependencies and rerunning the program with different inputs. The overall goal of this research is to investigate how developers use and benefit from automated debugging tools through a set of human studies. As a first step in this direction, we perform a preliminary study on a set of developers by providing them with an automated debugging tool and two tasks to be performed with and without the tool. Our results provide initial evidence that several assumptions made by automated debugging techniques do not hold in practice. Through an analysis of the results, we also provide insights on potential directions for future work in the area of automated debugging.</t>
  </si>
  <si>
    <t>Large-scale parallel computing is relying increasingly on clusters with thousands of processors. At such large counts of compute nodes, faults are becoming common place. Current techniques to tolerate faults focus on reactive schemes to recover from faults and generally rely on a checkpoint/restart mechanism. Yet, in today's systems, node failures can often be anticipated by detecting a deteriorating health status.</t>
  </si>
  <si>
    <t>There occurs on some occasions a difficulty in deciding the direction of causality between two related variables and also whether or not feedback is occurring. Testable definitions of causality and feedback are proposed and illustrated by use of simple two-variable models. The important problem of apparent instantaneous causality is discussed and it is suggested that the problem often arises due to slowness in recording information or because a sufficiently wide class of possible causal variables has not been used. It can be shown that the cross spectrum between two variables can be decomposed into two parts, each relating to a single causal arm of a feedback situation. Measures of causal lag and causal strength can then be constructed. A generalisation of this result with the partial cross spectrum is suggested.</t>
  </si>
  <si>
    <t>SUMMARY The common approach to the multiplicity problem calls for controlling the familywise error rate (FWER). This approach, though, has faults, and we point out a few. A different approach to problems of multiple significance testing is presented. It calls for controlling the expected proportion of falsely rejected hypotheses — the false discovery rate. This error rate is equivalent to the FWER when all hypotheses are true but is smaller otherwise. Therefore, in problems where the control of the false discovery rate rather than that of the FWER is desired, there is potential for a gain in power. A simple sequential Bonferronitype procedure is proved to control the false discovery rate for independent test statistics, and a simulation study shows that the gain in power is substantial. The use of the new procedure and the appropriateness of the criterion are illustrated with examples.</t>
  </si>
  <si>
    <t>Reliability estimation of High Performance Computing (HPC) systems enables resource allocation, and fault tolerance frameworks to minimize the performance loss due to unexpected failures. Recent studies have shown that compute nodes in HPC systems follow a time varying failure rate distribution such as Weibull, instead of the exponential distribution. In this paper, we propose a model for the Time to Failure (TTF) distribution of a system of k s-independent nodes when individual nodes exhibit time varying failure rates. We also present the system reliability, failure rates, Mean Time to Failure (MTTF), and derivations of the proposed system TTF model. The model is validated using observed data on time to failure.</t>
  </si>
  <si>
    <t>Benchmarking is a widely used approach to measure computer performance. Current use of benchmarks only provides running times to describe the performance of a tested system. Glancing through these execution times provides little or no information about system strengths and weaknesses. A novel benchmarking methodology is proposed to identify key performance parameters; the methodology is based on measuring performance vectors. A performance vector is a vector of ratings that represents delivered performance of primitive operations of a system. In order to measure performance vectors, a geometric model is proposed which defines system behavior using the concepts of support points, context lattice, and operating points. In addition to the performance vector, other metrics derivable from the geometric model include the variation in system performance and the compliance of benchmarks. Using this methodology, the performance vectors of the Sun SuperSPARC (desktop workstation) and the Cray C90 (vector supercomputer) are evaluated using the SPEC benchmarks and the Perfect Club, respectively. The proposed methodology respects several practical constraints and issues in benchmarking. The instrumentation required is minimal. The benchmarks used are realistic (not synthetic) in order to reflect the delivered (not peak) performance. Finally, operations in the performance vector are not measured individually since there may be significant interplay in their executions.</t>
  </si>
  <si>
    <t>High-performance computing (HPC) systems are growing more powerful by utilizing more hardware components. As the system mean-time-before-failure correspondingly drops, applications must checkpoint more frequently to make progress. However, as the system memory sizes grow faster than the bandwidth to the parallel file system, the cost of checkpointing begins to dominate application run times. Multi-level checkpointing potentially solves this problem through multiple types of checkpoints with different costs and different levels of resiliency in a single run. This solution employs lightweight checkpoints to handle the most common failure modes and relies on more expensive checkpoints for less common, but more severe failures. This theoretically promising approach has not been fully evaluated in a large- scale, production system context. We have designed the Scalable Checkpoint/Restart (SCR) library, a multi-level checkpoint system that writes checkpoints to RAM, Flash, or disk on the compute nodes in addition to the parallel file system. We present the performance and reliability properties of SCR as well as a probabilistic Markov model that predicts its performance on current and future systems. We show that multi-level checkpointing improves efficiency on existing large-scale systems and that this benefit increases as the system size grows. In particular, we developed low-cost checkpoint schemes that are 100x-1000x faster than the parallel file system and effective against 85% of our system failures. This leads to a gain in machine efficiency of up to 35%, and it reduces the the load on the parallel file system by a factor of two on current and future systems.</t>
  </si>
  <si>
    <t>An analysis of the distributions and relationships derived from the change data collected during development of a medium-scale software project produces some surprising insights into the factors influencing software development. Among these are the tradeoffs between modifying an existing module as opposed to creating a new one, and the relationship between module size and error proneness.</t>
  </si>
  <si>
    <t>Linux Kernel Development details the design and implementation of the Linux kernel, presenting the content in a manner that is beneficial to those writing and developing kernel code, as well as to programmers seeking to better understand the operating system and become more efficient and productive in their coding. The book details the major subsystems and features of the Linux kernel, including its design, implementation, and interfaces. It covers the Linux kernel with both a practical and theoretical eye, which should appeal to readers with a variety of interests and needs. The author, a core kernel developer, shares valuable knowledge and experience on the 2.6 Linux kernel. Specific topics covered include process management, scheduling, time management and timers, the system call interface, memory addressing, memory management, the page cache, the VFS, kernel synchronization, portability concerns, and debugging techniques. This book covers the most interesting features of the Linux 2.6 kernel, including the CFS scheduler, preemptive kernel, block I/O layer, and I/O schedulers. The third edition of Linux Kernel Development includes new and updated material throughout the book: An all-new chapter on kernel data structures Details on interrupt handlers and bottom halves Extended coverage of virtual memory and memory allocation Tips on debugging the Linux kernel In-depth coverage of kernel synchronization and locking Useful insight into submitting kernel patches and working with the Linux kernel community</t>
  </si>
  <si>
    <t>Event logs have been widely used over the last three decades to analyze the failure behavior of a variety of systems. Nevertheless, the implementation of the logging mechanism lacks a systematic approach and collected logs are often inaccurate at reporting software failures: This is a threat to the validity of log-based failure analysis. This paper analyzes the limitations of current logging mechanisms and proposes a rule-based approach to make logs effective to analyze software failures. The approach leverages artifacts produced at system design time and puts forth a set of rules to formalize the placement of the logging instructions within the source code. The validity of the approach, with respect to traditional logging mechanisms, is shown by means of around 12,500 software fault injection experiments into real-world systems.</t>
  </si>
  <si>
    <t>The authors describe a number of results from a quantitative study of faults and failures in two releases of a major commercial software system. They tested a range of basic software engineering hypotheses relating to: the Pareto principle of distribution of faults and failures; the use of early fault data to predict later fault and failure data; metrics for fault prediction; and benchmarking fault data. For example, we found strong evidence that a small number of modules contain most of the faults discovered in prerelease testing and that a very small number of modules contain most of the faults discovered in operation. We found no evidence to support previous claims relating module size to fault density nor did we find evidence that popular complexity metrics are good predictors of either fault-prone or failure-prone modules. We confirmed that the number of faults discovered in prerelease testing is an order of magnitude greater than the number discovered in 12 months of operational use. The most important result was strong evidence of a counter-intuitive relationship between pre- and postrelease faults; those modules which are the most fault-prone prerelease are among the least fault-prone postrelease, while conversely, the modules which are most fault-prone postrelease are among the least fault-prone prerelease. This observation has serious ramifications for the commonly used fault density measure. Our results provide data-points in building up an empirical picture of the software development process.</t>
  </si>
  <si>
    <t>Designing for failure may be the key to success.</t>
  </si>
  <si>
    <t>Based on extensive field failure data for Tandem's GUARDIAN operating system, the paper discusses evaluation of the dependability of operational software. Software faults considered are major defects that result in processor failures and invoke backup processes to take over. The paper categorizes the underlying causes of software failures and evaluates the effectiveness of the process pair technique in tolerating software faults. A model to describe the impact of software faults on the reliability of an overall system is proposed. The model is used to evaluate the significance of key factors that determine software dependability and to identify areas for improvement. An analysis of the data shows that about 77% of processor failures that are initially considered due to software are confirmed as software problems. The analysis shows that the use of process pairs to provide checkpointing and restart (originally intended for tolerating hardware faults) allows the system to tolerate about 75% of reported software faults that result in processor failures. The loose coupling between processors, which results in the backup execution (the processor state and the sequence of events) being different from the original execution, is a major reason for the measured software fault tolerance. Over two-thirds (72%) of measured software failures are recurrences of previously reported faults. Modeling, based on the data, shows that, in addition to reducing the number of software faults, software dependability can be enhanced by reducing the recurrence rate.&lt; &lt;ETX xmlns:mml="http://www.w3.org/1998/Math/MathML" xmlns:xlink="http://www.w3.org/1999/xlink"&gt;&amp;gt;&lt;/ETX&gt;</t>
  </si>
  <si>
    <t>Communication software and distributed services for next-generation applications must be reliable, efficient, flexible, and reusable. These requirements motivate the use of the Common Object Request Broker Architecture (CORBA). However, building highly available applications with CORBA is hard. Neither the CORBA standard nor conventional implementations of CORBA directly address complex problems related to distributed computing, such as real-time or high-speed quality of service, partial failures, group communication, and causal ordering of events. This article describes a CORBA-based framework that uses the virtual synchrony model to support reliable data- and process-oriented distributed systems that communicate through synchronous methods and asynchronous messaging.</t>
  </si>
  <si>
    <t>A method of execution retry for bypassing software faults in message-passing applications is described in this paper. Based on the techniques of checkpointing and message logging, we demonstrate the use of message replaying and message reordering as two mechanisms for achieving localized and fast recovery. The approach gradually increases the rollback distance and the number of affected processes when a previous retry fails, and is therefore named progressive retry. Examples from telecommunications software systems and performance measurements from an application-level implementation are described to illustrate the benefits of the scheme.</t>
  </si>
  <si>
    <t>SPIN is an efficient verification system for models of distributed software systems. It has been used to detect design errors in applications ranging from high-level descriptions of distributed algorithms to detailed code for controlling telephone exchanges. The paper gives an overview of the design and structure of the verifier, reviews its theoretical foundation, and gives an overview of significant practical applications.</t>
  </si>
  <si>
    <t>Cloud computing has recently emerged as a convergence of concepts such as cluster computing, grid computing, utility computing, and virtualization. In hybrid clouds, the user has its private cloud available for use, but she can also request new resources to public clouds in a pay-per-use basis when there is an increase in demand. In this scenario it is important to decide when and how to request these new resources to satisfy deadlines and/or to get a reasonable execution time, while minimizing the monetary costs involved. In this paper we propose a strategy to schedule service workflows in a hybrid cloud. The strategy aims at determining which services should use paid resources and what kind of resource should be requested to the cloud in order to minimize costs and meet deadlines. Experiments suggest that the strategy can decrease the execution costs while maintaining reasonable execution times.</t>
  </si>
  <si>
    <t>Cloud computing is an emerging paradigm for large scale infrastructures. It has the advantage of reducing cost by sharing computing and storage resources, combined with an on-demand provisioning mechanism relying on a pay-per-use business model. These new features have a direct impact on the budgeting of IT budgeting but also affect traditional security, trust and privacy mechanisms. Many of these mechanisms are no longer adequate, but need to be rethought to fit this new paradigm. In this paper we assess how security, trust and privacy issues occur in the context of cloud computing and discuss ways in which they may be addressed.</t>
  </si>
  <si>
    <t>Handling diverse client demands and managing unexpected failures without degrading performance are two key promises of a cloud delivered service. However, evaluation of a cloud service quality becomes difficult as the scale and complexity of a cloud system increases. In a cloud environment, service request from a user goes through a variety of provider specific processing steps from the instant it is submitted until the service is fully delivered. Measurement-based evaluation of cloud service quality is expensive especially if many configurations, workload scenarios, and management methods are to be analyzed. To overcome these difficulties, in this paper we propose a general analytic model based approach for an end-to-end perform ability analysis of a cloud service. We illustrate our approach using Infrastructure-as-a-Service (IaaS) cloud, where service availability and provisioning response delays are two key QoS metrics. A novelty of our approach is in reducing the complexity of analysis by dividing the overall model into sub-models and then obtaining the overall solution by iteration over individual sub-model solutions. In contrast to a single one-level monolithic model, our approach yields a high fidelity model that is tractable and scalable. Our approach and underlying models can be readily extended to other types of cloud services and are applicable to public, private and hybrid clouds.</t>
  </si>
  <si>
    <t>An estimator for the load share parameters in an equal load-share model is derived based on observing k-component parallel systems of identical components that have a continuous distribution function F (.) and failure rate r(.). In an equal load share model, after the first of k components fails, failure rates for the remaining components change from r(t) to gamma(1)r(t), then to gamma(2)r(t) after the next failure, and so on. On the basis of observations on n independent and identical systems, a semiparametric estimator of the component baseline cumulative hazard function R = - log(1 - F) is presented, and its asymptotic limit process is established to be a Gaussian process. The effect of estimation of the load-share parameters is considered in the derivation of the limiting process. Potential applications can be found in diverse areas, including materials testing, software reliability and power plant safety assessment.</t>
  </si>
  <si>
    <t>The increasing demand of quality presses towards more specific requirements, tighter constraints, and higher standards. It is thus necessary to provide new paradigms, techniques, and tools to adequately model and evaluate complex systems. This paper mainly focuses on reliability aspects, also taking into account dynamic-dependent interactions among components. Starting from the conservation of reliability principle, we characterize the time to failure of the system components through continuous phase type distributions. The system reliability is thus modeled by an expanded Markov chain expressed in terms of Kronecker algebra in order to face the state space explosion and to represent the memory policies related to the aging process. A two-component system is taken as example to demonstrate the effectiveness of the technique and to validate it.</t>
  </si>
  <si>
    <t>Summary The analysis of censored failure times is considered. It is assumed that on each individual are available values of one or more explanatory variables. The hazard function (age-specific failure rate) is taken to be a function of the explanatory variables and unknown regression coefficients multiplied by an arbitrary and unknown function of time. A conditional likelihood is obtained, leading to inferences about the unknown regression coefficients. Some generalizations are outlined.</t>
  </si>
  <si>
    <t>PhFit, a new phase-type fitting tool is presented in this paper. PhFit allows for approximating distributions or set of samples not only by continuous but by discrete phase-type distributions as well. The implemented algorithms separate the fitting of the body and the tail part of the distribution which results in satisfactory fitting also for heavy-tail distributions. Moreover, PhFit allows the user to choose the distance measure according to which the fitting is performed. The tool is equipped with a graphical interface that visualizes the goodness of the provided approximation from several aspects.</t>
  </si>
  <si>
    <t>The authors demonstrate a computer simulation yielding reliability and maintainability information for any system based on the failure and repair distributions of the individual components. The information needed to link the various components together is taken directly from the reliability block diagram (RBD), thereby negating the need for writing specialized programs. Final results display 90% confidence intervals for four key endogenous variables: system availability, first failure time, mean time between failures, and mean time to repair. Techniques for reducing computer memory requirements are discussed. It is demonstrated how connections between process blocks can be generalized and linked together during program execution. This method results in more useful programs that solve a broader range of problems.&lt; &lt;ETX xmlns:mml="http://www.w3.org/1998/Math/MathML" xmlns:xlink="http://www.w3.org/1999/xlink"&gt;&amp;gt;&lt;/ETX&gt;</t>
  </si>
  <si>
    <t>System virtualization is becoming pervasive and it is enabling important new computing diagrams such as cloud computing. Live virtual machine (VM) migration is a unique capability of system virtualization which allows applications to be transparently moved across physical machines with a consistent state captured by their VMs. Although live VM migration is generally fast, it is a resource-intensive operation and can impact the application performance and resource usage of the migrating VM as well as other concurrent VMs. However, existing studies on live migration performance are often based on the assumption that there are sufficient resources on the source and destination hosts, which is often not the case for highly consolidated systems. As the scale of virtualized systems such as clouds continue to grow, the use of live migration becomes increasingly more important for managing performance and reliability in such systems. Therefore, it is key to understand the performance of live VM migration under different levels of resource availability. This paper addresses this need by creating performance models for live migration which can be used to predict a VM's migration time given its application's behavior and the resources available to the migration. A series of experiments were conducted on Xen to profile the time for migrating a DomU VM running different resource-intensive applications while Dom0 is allocated different CPU shares for processing the migration. Regression methods are then used to create the performance model based on the profiling data. The results show that the VM's migration time is indeed substantially impacted by Dom0's CPU allocation whereas the performance model can accurately capture this relationship with the coefficient of determination generally higher than 90%.</t>
  </si>
  <si>
    <t>In this paper, we investigate the dependability modeling of computer networks with redundancy mechanism. We use Stochastic Petri Net as an enabling modeling approach for analytical evaluation of complex scenarios. We apply our proposed modeling approach in a case study to evaluate the availability of computer networks in four different architectures. Reliability Importance is used to analyze the system availability according to the most important components.</t>
  </si>
  <si>
    <t>High availability in cloud computing services is essential for maintaining customer confidence and avoiding revenue losses due to SLA violation penalties. Since the software and hardware components of cloud infrastructures may have limited reliability, fault tolerance mechanisms are a means of achieving the necessary dependability requirements. This paper investigates the benefits of a warm-standy replication mechanism in a Eucalyptus cloud computing environment. A hierarchical heterogeneous modeling approach is used to represent a redundant architecture and compare its availability to that of a non-redundant architecture. Both hardware and software failures are considered in the proposed analytical models. The results show an enhanced dependability for the proposed redundant system, as well as a decrease in the annual downtime. The results also demonstrate that the simple replacement of hardware by more reliable machines would not produce improvements in system availability to the same extent as would the fault tolerant approach.</t>
  </si>
  <si>
    <t>Cloud computing emerges as one of the hottest topic in field of information technology. Cloud computing is based on several other computing research areas such as HPC, virtualization, utility computing and grid computing. In order to make clear the essential of cloud computing, we propose the characteristics of this area which make cloud computing being cloud computing and distinguish it from other research areas. The cloud computing has its own conceptional, technical, economic and user experience characteristics. The service oriented, loose coupling, strong fault tolerant, business model and ease use are main characteristics of cloud computing. Clear insights into cloud computing will help the development and adoption of this evolving technology both for academe and industry.</t>
  </si>
  <si>
    <t>With the enormous growth in processor performance over the last decade, it is clear that reliability, rather than performance, is now the greatest challenge for computer systems research. This is particularly true in the context of Internet services that require 24x7 operation and home computers with no professional administration. While operating system products have matured and become more reliable, they are still the source of a significant number of failures. Furthermore, recent studies show that device drivers are frequently responsible for operating system failures. For example, a study at Stanford University found that Linux drivers have 3 to 7 times the bug frequency as the rest of the OS [4]. An analysis of product support calls for Windows 2000 showed that device drivers accounted for 27% of crashes, compared to 2% for the kernel itself [16].</t>
  </si>
  <si>
    <t>Studies have shown that device drivers and extensions contain 3-7 times more bugs than other operating system code and thus are more likely to fail. Therefore, we present a failure-resilient operating system design that can recover from dead drivers and other critical components - primarily through monitoring and replacing malfunctioning components on the fly - transparent to applications and without user intervention. This paper focuses on the post-mortem recovery procedure. We explain the working of our defect detection mechanism, the policy-driven recovery procedure, and post-restart reintegration of the components. Furthermore, we discuss the concrete steps taken to recover from network, block device, and character device driver failures. Finally, we evaluate our design using performance measurements, software fault-injection experiments, and an analysis of the reengineering effort.</t>
  </si>
  <si>
    <t>Compression algorithms are widely used to reduce data size and improve application performance. Nevertheless, data compression has a computational cost which can limit its use. GPUs could be leveraged to reduce compression time. However, existing GPU-based compression libraries expect data to compress in GPU memory, although it is usually stored in CPU memory. Additionally, setup time of GPUs could be a problem when compressing small data sizes. In this paper, we implement a newGPU-based compression library. Contrary to existing ones, our library uses data located in CPU memory. Performance results show that, for the same compression algorithms, GPUs are beneficial for larger data sizes whereas smaller data sizes are compressed faster using CPUs. Therefore, we enhance our proposal with Hybrid-Smash: a heterogeneous CPU-GPU compression library, which transparently uses CPU or GPU compression depending on data size, thus improving compression for any data size.</t>
  </si>
  <si>
    <t>Modern CAD tools must represent large Boolean functions compactly in order to obtain reasonable runtimes for synthesis and verification. The shared binary decision diagram (SBDD) with negative edge attributes can represent many functions in a compact form if a proper variable ordering is used. In this work we describe a technique for reordering the variables in an SBDD to reduce the size of the data structure. A common heuristic for the variable ordering problem is to group variables together that have similar characteristics. We use this heuristic to formulate a technique for the reordering problem using probability based metrics. Our results indicate that this technique outperforms sifting with comparable runtimes. Furthermore, the method is robust in that the final results independent of the initial structure of the SBDD.</t>
  </si>
  <si>
    <t>VMware ESX Server is a thin software layer designed to multiplex hardware resources efficiently among virtual machines running unmodified commodity operating systems. This paper introduces several novel ESX Server mechanisms and policies for managing memory. A ballooning technique reclaims the pages considered least valuable by the operating system running in a virtual machine. An idle memory tax achieves efficient memory utilization while maintaining performance isolation guarantees. Content-based page sharing and hot I/O page remapping exploit transparent page remapping to eliminate redundancy and reduce copying overheads. These techniques are combined to efficiently support virtual machine workloads that overcommit memory.</t>
  </si>
  <si>
    <t>&lt;h3&gt;Abstract&lt;/h3&gt; Recent studies have shown that p53 contributes to poor survival during immune checkpoint blockade (ICB) therapy. Lung cancer patients with p53 mutations have significantly improved response rates to PD-1 ICB therapy. While previous studies have shown that tumor-derived IL-33 is required for the anti-tumor immune response and efficacy of ICB therapies, the relationship between p53 and IL-33 during ICB therapy is unknown. In this study, we characterized the role of the p53/IL-33 axis in regulating the tumor microenvironment (TME) in response to ICB therapy. CRISPR-Cas9-mediated deletion of Trp53 in tumor cells combined with PD-1 ICB therapy synergistically inhibited tumor growth in a murine MC38 colon adenocarcinoma model. We observed increased CD4+ and CD8+ T cell infiltration, as well as reduced Treg infiltration. IL-33 was upregulated and its expression increased with time and response to treatment. Simultaneous deletion of Il33 in the MC38 tumor cells reversed the efficacy of PD-1 ICB therapy. ST2&lt;sup&gt;-/-&lt;/sup&gt;(IL-33 receptor) mice with Trp53-deficient MC38 tumors also showed no response to PD-1 ICB. Our findings depict a novel mechanism by which the loss of p53 in tumors treated with ICB therapy induces upregulation of tumoral IL-33 and host ST2 signaling. p53 mutations may be a double-edged sword for cancer, i.e. loss of the tumor suppressor initially facilitates tumorigenesis, but also leads to upregulation of danger signals in the tumor. These danger signals, such as IL-33, mediate the anti-tumor effect of ICB.</t>
  </si>
  <si>
    <t>Journal Article An analysis of variance test for normality (complete samples) Get access S. S. SHAPIRO, S. S. SHAPIRO General Electric Co. and Bell Telephone Laboratories, Inc. Search for other works by this author on: Oxford Academic Google Scholar M. B. WILK M. B. WILK General Electric Co. and Bell Telephone Laboratories, Inc. Search for other works by this author on: Oxford Academic Google Scholar Biometrika, Volume 52, Issue 3-4, December 1965, Pages 591–611, https://doi.org/10.1093/biomet/52.3-4.591 Published: 01 December 1965</t>
  </si>
  <si>
    <t>Journal Article THE GENERALIZATION OF ‘STUDENT'S’ PROBLEM WHEN SEVERAL DIFFERENT POPULATION VARLANCES ARE INVOLVED Get access B. L. WELCH, B.A., PH.D. B. L. WELCH, B.A., PH.D. Search for other works by this author on: Oxford Academic Google Scholar Biometrika, Volume 34, Issue 1-2, January 1947, Pages 28–35, https://doi.org/10.1093/biomet/34.1-2.28 Published: 01 January 1947</t>
  </si>
  <si>
    <t>This paper describes httperf, a tool for measuring web server performance. It provides a flexible facility for generating various HTTP workloads and for measuring server performance. The focus of httperf is not on implementing one particular benchmark but on providing a robust, high-performance tool that facilitates the construction of both micro- and macro-level benchmarks. The three distinguishing characteristics of httperf are its robustness, which includes the ability to generate and sustain server overload, support for the HTTP/1.1 protocol, and its extensibility to new workload generators and performance measurements. In addition to reporting on the design and implementation of httperf this paper also discusses some of the experiences and insights gained while realizing this tool.</t>
  </si>
  <si>
    <t>Dynamic power management aims at extending battery life by switching devices to lower-power modes when there is a reduced demand for service. Static power management strategies can lead to poor performance or unnecessary power consumption when there are wide variations in the rate of requests for service. This paper presents a hierarchical scheme for adaptive dynamic power management (DPM) under nonstationary service requests. As the main theoretical contribution, we model the nonstationary request process as a Markov-modulated process with a collection of modes, each corresponding to a particular stationary request process. Optimal DPM policies are precalculated offline for selected modes using standard algorithms available for stationary Markov decision processes (MDPs). The power manager then switches online among these policies to accommodate the stochastic mode-switching request dynamics using an adaptive algorithm to determine the optimal switching rule based on the observed sample path. As a target application, we present simulations of hierarchical DPM for hard disk drives where the read/write request arrivals are modeled as a Markov-modulated Poisson process. Simulation results show that the power consumption of our approach under highly nonstationary request arrivals is less than that of a previously proposed heuristic approach and is even comparable to that of the optimal policy under stationary Poisson request process with the same arrival rate as the average arrival rate of the nonstationary request process.</t>
  </si>
  <si>
    <t>Dynamic power management (DPM) is a design methodology for dynamically reconfiguring systems to provide the requested services and performance levels with a minimum number of active components or a minimum load on such components. DPM encompasses a set of techniques that achieves energy-efficient computation by selectively turning off (or reducing the performance of) system components when they are idle (or partially unexploited). In this paper, we survey several approaches to system-level dynamic power management. We first describe how systems employ power-manageable components and how the use of dynamic reconfiguration can impact the overall power consumption. We then analyze DPM implementation issues in electronic systems, and we survey recent initiatives in standardizing the hardware/software interface to enable software-controlled power management of hardware components.</t>
  </si>
  <si>
    <t>Dynamic power management (DPM) is a design methodology aimed at reducing power consumption of electronic systems by performing selective shutdown of idle system resources. The effectiveness of a power management scheme depends critically on accurate modeling of service requests and on computation of the control policy. In this work, we present an online adaptive DPM scheme for systems that can be modeled as finite-state Markov chains. Online adaptation is required to deal with initially unknown or nonstationary workloads, which are very common in real-life systems. Our approach moves from exact policy optimization techniques in a known and stationary stochastic environment and extends optimum stationary control policies to handle the unknown and nonstationary stochastic environment for practical applications. We introduce two workload learning techniques based on sliding windows and study their properties. Furthermore, a two-dimensional interpolation technique is introduced to obtain adaptive policies from a precomputed look-up table of optimum stationary policies. The effectiveness of our approach is demonstrated by a complete DPM implementation on a laptop computer with a power-manageable hard disk that compares very favorably with existing DPM schemes.</t>
  </si>
  <si>
    <t>The dynamic voltage and frequency scaling (DVFS) technique is the basis of numerous state-of-the-art energy management schemes proposed for real-time embedded systems. However, recent research has illustrated the alarmingly negative impact of DVFS on task and system reliability. In this paper, we consider the problem of assigning processing frequencies to a set of real-time tasks in order to maximize the overall reliability, under given time and energy constraints. First, under the frame-based task model, we formulate the problem as a nonlinear optimization problem and show how to obtain the static optimal solution. Then, we propose online (dynamic) algorithms that detect early completions and adjust the task frequencies at runtime, to improve overall reliability. Furthermore, we extend these solutions to the periodic task model, with both static and dynamic solutions. All our solutions ensure that all timing constraints are met while the cumulative energy consumption of tasks does not exceed the given energy budget. Our simulation results indicate that our algorithms perform comparably to a clairvoyant optimal scheduler that knows the exact workload in advance.</t>
  </si>
  <si>
    <t>We study a single-server queue in which the server takes a vacation whenever the system becomes empty. The service and vacation times and the arrival process are all assumed to be mutually independent. The successive service times and the vacation times each form independent, identically distributed sequences with general distributions. A new class of non-renewal arrival processes is introduced. As special cases, it includes the Markov-modulated Poisson process and the superposition of phase-type renewal processes. Algorithmically tractable equations for the distributions of the waiting times at an arbitrary time and at arrivals, as well as for the queue length at an arbitrary time, at arrivals, and at departures are established. Some factorizations, which are known for the case of renewal input, are generalized to this new framework and new factorizations are obtained. The algorithmic implementation of these results is discussed.</t>
  </si>
  <si>
    <t>Markov chains and Markov reward models provide are useful for modeling fault-tolerant, distributed and multi-processor systems. In this paper, we consider the transient analysis of "cumulative" or "integral" measures of Markov and Markov reward model behavior. These measure include "interval availability" and "expected accumulated reward" over a finite horizon. We consider two methods for numerical model evaluation: Uniformization and differential equation solution. We use a numerical experiment to compare the algorithms' performance as a function of model size, accuracy, and stiffness. Contrary to "folk wisdom", we observe that cumulative measure solver behavior is usually similar to that seen in instantaneous measure analysis. However, for large time values, cumulative measures do not converge to steady-state values, leading to numerical difficulties like overflow and slow convergence. These problems can be avoided by directly solving time-averaged equations</t>
  </si>
  <si>
    <t>From the Publisher:
The past decade has seen considerable theoretical and applied research on Markov decision processes, as well as the growing use of these models in ecology, economics, communications engineering, and other fields where outcomes are uncertain and sequential decision-making processes are needed. A timely response to this increased activity, Martin L. Puterman's new work provides a uniquely up-to-date, unified, and rigorous treatment of the theoretical, computational, and applied research on Markov decision process models. It discusses all major research directions in the field, highlights many significant applications of Markov decision processes models, and explores numerous important topics that have previously been neglected or given cursory coverage in the literature. Markov Decision Processes focuses primarily on infinite horizon discrete time models and models with discrete time spaces while also examining models with arbitrary state spaces, finite horizon models, and continuous-time discrete state models. The book is organized around optimality criteria, using a common framework centered on the optimality (Bellman) equation for presenting results. The results are presented in a theorem-proof format and elaborated on through both discussion and examples, including results that are not available in any other book. A two-state Markov decision process model, presented in Chapter 3, is analyzed repeatedly throughout the book and demonstrates many results and algorithms. Markov Decision Processes covers recent research advances in such areas as countable state space models with average reward criterion, constrained models, and models with risk sensitive optimality criteria. It also explores several topics that have received little or no attention in other books, including modified policy iteration, multichain models with average reward criterion, and sensitive optimality. In addition, a Bibliographic Remarks section in each chapter comments on relevant historic</t>
  </si>
  <si>
    <t>Large-scale Internet services require a computing infrastructure that can beappropriately described as a warehouse-sized computing system. The cost ofbuilding datacenter facilities capable of delivering a given power capacity tosuch a computer can rival the recurring energy consumption costs themselves.Therefore, there are strong economic incentives to operate facilities as closeas possible to maximum capacity, so that the non-recurring facility costs canbe best amortized. That is difficult to achieve in practice because ofuncertainties in equipment power ratings and because power consumption tends tovary significantly with the actual computing activity. Effective powerprovisioning strategies are needed to determine how much computing equipmentcan be safely and efficiently hosted within a given power budget.</t>
  </si>
  <si>
    <t>This paper surveys models and algorithms dealing with partially observable Markov decision processes. A partially observable Markov decision process (POMDP) is a generalization of a Markov decision process which permits uncertainty regarding the state of a Markov process and allows for state information acquisition. A general framework for finite state and action POMDP's is presented. Next, there is a brief discussion of the development of POMDP's and their relationship with other decision processes. A wide range of models in such areas as quality control, machine maintenance, internal auditing, learning, and optimal stopping are discussed within the POMDP-framework. Lastly, algorithms for computing optimal solutions to POMDP's are presented.</t>
  </si>
  <si>
    <t>We identify a new capability for mobile computing that mimics the opening and closing of a laptop, but avoids physical transport of hardware. Through rapid and easy personalization and depersonalization of anonymous hardware, a user is able to suspend work at one machine and to resume it at another. Our key insight is that this capability can be achieved by layering virtual machine technology on a distributed file system. We report on an initial implementation and describe our plans for improving efficiency, portability, and security.</t>
  </si>
  <si>
    <t>SPNP, a powerful GSPN package that allows the modeling of complex system behaviors, is presented. Advanced constructs are available in SPNP such as marking-dependent arc multiplicities, enabling functions, arrays of places or transitions, and subnets; the full expressive power of the C programming language is also available to increase the flexibility of the net description. Sophisticated steady-state and transient solvers are available including cumulative and up-to-absorption measures. The user is not limited to a predefined set of measures; detailed expressions reflecting exactly the measures sought can be easily specified. The authors conclude by comparing SPNP with two other SPN-based packages, Great SPN and METASAN.&lt; &lt;ETX xmlns:mml="http://www.w3.org/1998/Math/MathML" xmlns:xlink="http://www.w3.org/1999/xlink"&gt;&amp;gt;&lt;/ETX&gt;</t>
  </si>
  <si>
    <t>We present the availability model of a high availability SIP Application Server configuration on WebSphere. Hardware,operating system and application server failures are considered. Different types of fault detectors, detection delays,failover delays, restarts, reboots and repairs are considered.Imperfect coverages for detection, failover and recovery are incorporated. Computations are based on a set of interacting sub-models of all system components capturing their failure and recovery behavior. The parameter values used in the calculations are based on several sources,including field data, high availability testing, and agreed upon assumptions. In cases where a parameter value is uncertain,due to assumptions or limited test data, a sensitivity analysis of that parameter has been provided. Our analysis indicates the failure types and recovery parameters that are most critical in their impact on overall system availability. These results will help guide system improvement efforts throughout future releases of these products.</t>
  </si>
  <si>
    <t>(2007). Nonlinear Programming Theory and Algorithms. Technometrics: Vol. 49, No. 1, pp. 105-105.</t>
  </si>
  <si>
    <t>Virtualization technologies encompass a variety of mechanisms and techniques used to address computer system problems such as security, performance, and reliability by decoupling the architecture and user-perceived behavior of hardware and software resources from their physical implementation.</t>
  </si>
  <si>
    <t>Correctly interpreting benchmark results requires a basic knowledge of the synthetic workload the benchmark uses to determine how well it represents diverse e-commerce applications' real-world workloads. Factors that influence these results include the characteristics of the system under test, the procedures used to execute the tests, and the performance metrics the benchmark generates. TPC-W performs server evaluation in a controlled Internet e-commerce environment that simulates the activities of a business-oriented transactional Web server. The authors used experimental results from their TPC-W implementation to assess the benchmark's behavior, including its granularity and sensitivity to changes in workload and system parameters.</t>
  </si>
  <si>
    <t>When choosing an e-commerce site's hardware and software configuration, we need to know how a specific combination of Web servers, commerce servers, database servers, and supporting hardware will handle a desired load level. Benchmarks let us compare competing alternatives. Researchers have extensively studied workloads on Web sites that provide information and have characterized their performance at the level of HTTP requests. My colleagues and I have also conducted studies to understand e-commerce site workloads and to search for invariants that cut across more than one type of e-commerce site. However, there is currently only one available benchmark for e-commerce sites: TPC benchmark W, designed by the Transaction Processing Performance Council. I explore TPC-W's main features, advantages, and limitations.</t>
  </si>
  <si>
    <t>The basic premise of software inspections is that they detect and remove defects before they propagate to subsequent development phases where their detection and correction cost escalates. To exploit their full potential, software inspections must call for a close and strict examination of the inspected artifact. For this, reading techniques for defect detection may be helpful since these techniques tell inspection participants what to look for and, more importantly, how to scrutinize a software artifact in a systematic manner. Recent research efforts investigated the benefits of scenario-based reading techniques. A major finding has been that these techniques help inspection teams find more defects than existing state-of-the-practice approaches, such as, ad-hoc or checklist-based reading (CBR). We experimentally compare one scenario-based reading technique, namely, perspective-based reading (PBR), for defect detection in code documents with the more traditional CBR approach. The comparison was performed in a series of three studies, as a quasi experiment and two internal replications, with a total of 60 professional software developers at Bosch Telecom GmbH. Meta-analytic techniques were applied to analyze the data.</t>
  </si>
  <si>
    <t>Memory leaks, asymmetric synchronization, and several other defects are examples of violation of the matching pair (MP) property. The property involves matching between two types of events on every execution path. We present a practical method to validate the MP property for large software. The method is designed to address the validation challenges resulting from the cross-cutting semantics and presence of invisible control flow. The method has two phases: the macro analysis and the micro analysis. The macro analysis phase incorporates important notions of signature and matching pair graph (MPG). Signatures enable a decomposition of the problem into small independent instances for validation, each identified by a unique signature. The MPG(x) defines for each signature x a minimal set of functions to be analyzed for validating the instance given by signature x. The micro analysis phase produces the event traces on all relevant execution paths through the functions belonging to a MPG(x). A fast and accurate analysis of large software is possible because the macro analysis can exactly identify the functions that need to be analyzed and the micro analysis can efficiently compute all the relevant event traces. We demonstrate the method through case studies of the Xinu and the Linux kernels.</t>
  </si>
  <si>
    <t>What is it that makes software fail? In an empirical study of the post-release defect history of five Microsoft software systems, we found that failure-prone software entities are statistically correlated with code complexity measures. However, there is no single set of complexity metrics that could act as a universally best defect predictor. Using principal component analysis on the code metrics, we built regression models that accurately predict the likelihood of post-release defects for new entities. The approach can easily be generalized to arbitrary projects; in particular, predictors obtained from one project can also be significant for new, similar projects.</t>
  </si>
  <si>
    <t>The effectiveness of the software testing process is a key issue for meeting the increasing demand of quality without augmenting the overall costs of software development. The estimation of software fault-proneness is important for assessing costs and quality and thus better planning and tuning the testing process. Unfortunately, no general techniques are available for estimating software fault-proneness and the distribution of faults to identify the correct level of test for the required quality. Although software complexity and testing thoroughness are intuitively related to the costs of quality assurance and the quality of the final product, single software metrics and coverage criteria provide limited help in planning the testing process and assuring the required quality.By using logistic regression, this paper shows how models can be built that relate software measures and software fault-proneness for classes of homogeneous software products. It also proposes the use of cross-validation for selecting valid models even for small data sets.The early results show that it is possible to build statistical models based on historical data for estimating fault-proneness of software modules before testing, and thus better planning and monitoring the testing activities.</t>
  </si>
  <si>
    <t>Planning and allocating resources for testing is difficult and it is usually done on empirical basis, often leading to unsatisfactory results. The possibility of early estimating the potential faultiness of software could be of great help for planning and executing testing activities. Most research concentrates on the study of different techniques for computing multivariate models and evaluating their statistical validity, but we still lack experimental data about the validity of such models across different software applications.This paper reports an empirical study of the validity of multivariate models for predicting software fault-proneness across different applications. It shows that suitably selected multivariate models can predict fault-proneness of modules of different software packages.</t>
  </si>
  <si>
    <t>The coupling dependency metric (CDM) is a successful design quality metric. Here we apply it to four case studies: run-time failure data for a COBOL registration system; maintenance data for a C text-processing utility; maintenance data for a C++ patient collaborative care system; and maintenance data for a Java electronic file transfer facility. CDM outperformed a wide variety of competing metrics in predicting run-time failures and a number of different maintenance measures. These results imply that coupling metrics may be good predictors of levels of interaction within a software product.</t>
  </si>
  <si>
    <t>An empirical study was carried out at Ericsson Telecom AB to investigate the relationship between several design metrics and the number of function test failure reports associated with software modules. A tool, ERIMET, was developed to analyze the design documents automatically. Preliminary results from the study of 130 modules showed that: based on fault and design data one can satisfactorily build, before coding has started, a prediction model for identifying the most fault-prone modules. The data analyzed show that 20 percent of the most fault-prone modules account for 60 percent of all faults. The prediction model built in this paper would have identified 20 percent of the modules accounting for 47 percent of all faults. At least four design measures can alternatively be used as predictors with equivalent performance. The size (with respect to the number of lines of code) used in a previous prediction model was not significantly better than these four measures. The Alberg diagram introduced in this paper offers a way of assessing a predictor based on historical data, which is a valuable complement to linear regression when prediction data is ordinal. Applying the method described in this paper makes it possible to use measures at the design phase to predict the most fault-prone modules.</t>
  </si>
  <si>
    <t>Reducing the number of latent software defects is a development goal that is particularly applicable to high assurance software systems. For such systems, the software measurement and defect data is highly skewed toward the not-fault-prone program modules, i.e., the number of fault-prone modules is relatively very small. The skewed data problem, also known as class imbalance, poses a unique challenge when training a software quality estimation model. However, practitioners and researchers often build defect prediction models without regard to the skewed data problem. In high assurance systems, the class imbalance problem must be addressed when building defect predictors. This study investigates the roughly balanced bagging (RBBag) algorithm for building software quality models with data sets that suffer from class imbalance. The algorithm combines bagging and data sampling into one technique. A case study of 15 software measurement data sets from different real-world high assurance systems is used in our investigation of the RBBag algorithm. Two commonly used classification algorithms in the software engineering domain, Na¨ıve Bayes and C4.5 decision tree, are combined with RBBag for building the software quality models. The results demonstrate that defect prediction models based on the RBBag algorithm significantly outperform models built without any bagging or data sampling. The RBBag algorithm provides the analyst with a tool for effectively addressing class imbalance when training defect predictors during high assurance software development.</t>
  </si>
  <si>
    <t>Data engineering is generally considered to be a central issue in the development of data mining applications. The success of many learning schemes, in their attempts to construct models of data, hinges on the reliable identification of a small set of highly predictive attributes. The inclusion of irrelevant, redundant, and noisy attributes in the model building process phase can result in poor predictive performance and increased computation. Attribute selection generally involves a combination of search and attribute utility estimation plus evaluation with respect to specific learning schemes. This leads to a large number of possible permutations and has led to a situation where very few benchmark studies have been conducted. This paper presents a benchmark comparison of several attribute selection methods for supervised classification. All the methods produce an attribute ranking, a useful devise for isolating the individual merit of an attribute. Attribute selection is achieved by cross-validating the attribute rankings with respect to a classification learner to find the best attributes. Results are reported for a selection of standard data sets and two diverse learning schemes C4.5 and naive Bayes.</t>
  </si>
  <si>
    <t>Data miners can infer rules showing how to improve either (a) the effort estimates of a project or (b) the defect predictions of a software module. Such studies often exhibit conclusion instability regarding what is the most effective action for different projects or modules. This instability can be explained by data heterogeneity. We show that effort and defect data contain many local regions with markedly different properties to the global space. In other words, what appears to be useful in a global context is often irrelevant for particular local contexts. This result raises questions about the generality of conclusions from empirical SE. At the very least, SE researchers should test if their supposedly general conclusions are valid within subsets of their data. At the very most, empirical SE should become a search for local regions with similar properties (and conclusions should be constrained to just those regions).</t>
  </si>
  <si>
    <t>This article shows how to use model checking to find serious errors in file systems. Model checking is a formal verification technique tuned for finding corner-case errors by comprehensively exploring the state spaces defined by a system. File systems have two dynamics that make them attractive for such an approach. First, their errors are some of the most serious, since they can destroy persistent data and lead to unrecoverable corruption. Second, traditional testing needs an impractical, exponential number of test cases to check that the system will recover if it crashes at any point during execution. Model checking employs a variety of state-reducing techniques that allow it to explore such vast state spaces efficiently.We built a system, FiSC, for model checking file systems. We applied it to four widely-used, heavily-tested file systems: ext3, JFS, ReiserFS and XFS. We found serious bugs in all of them, 33 in total. Most have led to patches within a day of diagnosis. For each file system, FiSC found demonstrable events leading to the unrecoverable destruction of metadata and entire directories, including the file system root directory “/”.</t>
  </si>
  <si>
    <t>Most existing leak detection techniques for C and C++ applications only detect the existence of memory leaks. They do not provide any help for fixing the underlying memory management errors. In this paper, we present a new technique that not only detects leaks, but also points developers to the locations where the underlying errors may be fixed. Our technique tracks pointers to dynamically-allocated areas of memory and, for each memory area, records several pieces of relevant information. This information is used to identify the locations in an execution where memory leaks occur. To investigate our technique's feasibility and usefulness, we developed a prototype tool called LEAKPOINT and used it to perform an empirical evaluation. The results of this evaluation show that LEAKPOINT detects at least as many leaks as existing tools, reports zero false positives, and, most importantly, can be effective at helping developers fix the underlying memory management errors.</t>
  </si>
  <si>
    <t>Several existing dynamic binary analysis tools use shadowmemory-they shadow, in software, every byte of memory used by a program with another value that says something about it. Shadow memory is difficult to implement both efficiently and robustly. Nonetheless, existing shadow memory implementations have not been studied in detail. This is unfortunate, because shadow memory is powerful-for example, some of the existing tools that use it detect critical errors such as bad memory accesses, data races, and uses of uninitialised or untrusted data. In this paper we describe the implementation of shadow memory in Memcheck, a popular memory checker built with Valgrind, a dynamic binary instrumentation framework. This implementation has several novel features that make it efficient: carefully chosen data structures and operations result in a mean slow-down factor of only 22.2 and moderate memory usage. This may sound slow, but we show it is 8.9 times faster and 8.5 times smaller on average than a naive implementation, and shadow memory operations account for only about half of Memcheck's execution time. Equally importantly, unlike some tools, Memcheck's shadow memory implementation is robust: it is used on Linux by thousands of programmers on sizeable programs such as Mozilla and OpenOffice, and is suited to almost any memory configuration. This is the first detailed description of a robust shadow memory implementation, and the first detailed experimental evaluation of any shadow memory implementation. The ideas within are applicable to any shadow memory tool built with any instrumentation framework.</t>
  </si>
  <si>
    <t>Assessing the reliability of computer software has been an active area of research in computer science for the past twenty years. To date, well over a hundred probability models for software reliability have been proposed. These models have been motivated by seemingly unrelated arguments and have been the subject of active debate and discussion. In the meantime, the search for an ideal model continues to be pursued. The purpose of this paper is to point out that practically all the proposed models for software reliability are special cases of self-exciting point processes. This perspective unifies the very diverse approaches to modeling reliability growth and provides a common structure under which problems of software reliability can be discussed.</t>
  </si>
  <si>
    <t>An assumption commonly made in early models of software reliability is that the failure rate of a program is a constant multiple of the (unknown) number of faults remaining. This implies that all faults contribute the same amount to the failure rate of the program. The assumption is challenged and an alternative proposed. The suggested model results in earlier fault-fixes having a greater effect than later ones (the faults which make the greatest contribution to the overall failure rate tend to show themselves earlier, and so are fixed earlier), and the DFR property between fault fixes (assurance about programs increases during periods of failure-free operation, as well as at fault fixes). The model is tractable and allows a variety of reliability measures to be calculated. Predictions of total execution time to achieve a target reliability, and total number of fault fixes to target reliability, are obtained. The model might also apply to hardware reliability growth resulting from the elimination of design errors.</t>
  </si>
  <si>
    <t>This paper examines the most widely used reliability models. The models discussed fall into two categories, the data domain and the time domain. Besides tracing the historical development of the various models their advantages and disadvantages are analyzed. This includes models based on discrete as weil as continuous probability distributions. How well a given model performs its purpose in a specific economic environment will determine the usefulness of the model. Each of the models is examined with actual data as to the applicability of the error fmding process.</t>
  </si>
  <si>
    <t>Abstract For the numerical inversion of Laplace transforms we suggest to use multi‐precision computing with the level of precision determined by the algorithm. We present two such procedures. The Gaver–Wynn–Rho (GWR) algorithm is based on a special sequence acceleration of the Gaver functionals and requires the evaluation of the transform only on the real line. The fixed Talbot (FT) method is based on the deformation of the contour of the Bromwich inversion integral and requires complex arithmetic. Both GWR and FT have only one free parameter: M , which is the number of terms in the summation. Both algorithms provide increasing accuracy as M increases and can be realized in a few lines using current Computer Algebra Systems. Copyright © 2004 John Wiley &amp;amp; Sons, Ltd.</t>
  </si>
  <si>
    <t>This paper presents a failure analysis of the Java Virtual Machine providing useful insights into the nature of reported failures and to improve the understanding of its dependability aspects. Failure data is extracted from publicly available bug databases, where developers and users of Java applications usually submit failures/bugs. Presented results clearly indicate that much more efforts have still to be done in order to improve the dependability of the JVM. In particular, the conducted analysis revealed that i) builtin error detection mechanism are characterized by a low coverage; ii) the JVM does not achieve the same levels of dependability across different platforms iii) developers have to pursue a tradeoff between performance and reliability. Finally, code fragments reproducing failures submitted in bug database are injected into Java Applications. Preliminary results show that often these faults could be removed changing the environment of the JVM.</t>
  </si>
  <si>
    <t>This paper is an attempt to relax and improve the assumptions regarding software reliability modeling. To approximate reality much more closely, we take into account the concepts of testing compression factor and the quantified ratio of faults to failures in the modeling. Numerical examples based on real failure data show that the proposed framework has a fairly good prediction capability. Further, we also address the optimal software release time problem and conduct a detailed sensitivity analysis through the proposed model.</t>
  </si>
  <si>
    <t>Abstract The concept of "aging," or progressive shortening of an entity's residual lifetime, is discussed in terms of the entity's survival time distribution. Quantities defined to describe the aging phenomenon include the "specific aging factor," "hazard rate," "hazard rate average," and "mean residual lifetime." A set of seven criteria for aging is established, based on these quantities, and a chain of implications among the criteria is developed. The hazard rate average and mean residual lifetime are noted as being particularly useful for empirical studies. An application of these two quantities is illustrated for a set of empirical survival time data.</t>
  </si>
  <si>
    <t>Integer-based vulnerability is an extremely serious bug for programs written in languages such as C/C++. However,in practice, very few software security tools can efficiently detect and accurately locate such vulnerability. In addition, previous methods mainly depend on source code analysis and recompilation which are impractical when protecting the program without source code. In this paper,we present the design, implementation, and evaluation of BRICK (binary run-time integer-based vulnerability checker), a tool for run-time detecting and locating integer-based vulnerability. Given an integer-based vulnerability exploit, BRICK is able to catch the value which falls out of the range of its corresponding type, then find the root cause for this vulnerability, and finally locate the vulnerability code and give a warning, based on its checking scheme. BRICK is implemented on the dynamic binary instrumentation framework Valgrind and its type inference plug-in: Catchconv. Preliminary experimental results are quit promising: BRICK can detect and locate most of integer-based vulnerability in real software, and has very low false positives and negatives.</t>
  </si>
  <si>
    <t>Dynamic Datastructure Excavation (DDE) is a new approach to extract datastructures from C binaries without any need for debugging symbols. Unlike most existing tools, DDE uses dynamic analysis (on a QEMU-based emulator) and detects data structures by tracking how a program uses memory. Its results are much more accurate than those of previous methods.</t>
  </si>
  <si>
    <t>Integers represent a growing and underestimated source of vulnerabilities in C and C++ programs. This paper presents the As-if Infinitely Ranged (AIR) Integer model for eliminating vulnerabilities resulting from integer overflow, truncation, and unanticipated wrapping. The AIR Integer model either produces a value equivalent to that obtained using infinitely ranged integers or results in a runtime-constraint violation. With the exception of wrapping (which is optional), this model can be implemented by a C99-conforming compiler and used by the programmer with little or no change to existing source code. Fuzz testing of libraries that have been compiled using a prototype AIR integer compiler has been effective in discovering vulnerabilities in software with low false positive and false negative rates. Furthermore, the runtime overhead of the AIR Integer model is low enough that typical applications can enable it in deployed systems for additional runtime protection.</t>
  </si>
  <si>
    <t>Integer overflow bugs in C and C++ programs are difficult to track down and may lead to fatal errors or exploitable vulnerabilities. Although a number of tools for finding these bugs exist, the situation is complicated because not all overflows are bugs. Better tools need to be constructed - but a thorough understanding of the issues behind these errors does not yet exist. We developed IOC, a dynamic checking tool for integer overflows, and used it to conduct the first detailed empirical study of the prevalence and patterns of occurrence of integer overflows in C and C++ code. Our results show that intentional uses of wraparound behaviors are more common than is widely believed; for example, there are over 200 distinct locations in the SPEC CINT2000 benchmarks where overflow occurs. Although many overflows are intentional, a large number of accidental overflows also occur. Orthogonal to programmers' intent, overflows are found in both well-defined and undefined flavors. Applications executing undefined operations can be, and have been, broken by improvements in compiler optimizations. Looking beyond SPEC, we found and reported undefined integer overflows in SQLite, PostgreSQL, SafeInt, GNU MPC and GMP, Firefox, GCC, LLVM, Python, BIND, and OpenSSL; many of these have since been fixed. Our results show that integer overflow issues in C and C++ are subtle and complex, that they are common even in mature, widely used programs, and that they are widely misunderstood by developers.</t>
  </si>
  <si>
    <t>Key-value stores are a vital component in many scale-out enterprises, including social networks, online retail, and risk analysis. Accordingly, they are receiving increased attention from the research community in an effort to improve their performance, scalability, reliability, cost, and power consumption. To be effective, such efforts require a detailed understanding of realistic key-value workloads. And yet little is known about these workloads outside of the companies that operate them. This paper aims to address this gap.</t>
  </si>
  <si>
    <t>Academic and corporate communities have been dedicating considerable effort to World Wide Web caching. When correctly deployed, Web caching systems can lead to significant bandwidth savings, server load balancing, perceived network latency reduction, and higher content availability. We survey the state of the art in caching designs, presenting a taxonomy of architectures and describing a variety of specific trends and techniques.</t>
  </si>
  <si>
    <t>We describe PNUTS, a massively parallel and geographically distributed database system for Yahoo!'s web applications. PNUTS provides data storage organized as hashed or ordered tables, low latency for large numbers of concurrent requests including updates and queries, and novel per-record consistency guarantees. It is a hosted, centrally managed, and geographically distributed service, and utilizes automated load-balancing and failover to reduce operational complexity. The first version of the system is currently serving in production. We describe the motivation for PNUTS and the design and implementation of its table storage and replication layers, and then present experimental results.</t>
  </si>
  <si>
    <t>RAMCloud is a DRAM-based storage system that provides inexpensive durability and availability by recovering quickly after crashes, rather than storing replicas in DRAM. RAMCloud scatters backup data across hundreds or thousands of disks, and it harnesses hundreds of servers in parallel to reconstruct lost data. The system uses a log-structured approach for all its data, in DRAM as well as on disk: this provides high performance both during normal operation and during recovery. RAMCloud employs randomized techniques to manage the system in a scalable and decentralized fashion. In a 60-node cluster, RAMCloud recovers 35 GB of data from a failed server in 1.6 seconds. Our measurements suggest that the approach will scale to recover larger memory sizes (64 GB or more) in less time with larger clusters.</t>
  </si>
  <si>
    <t>Server provisioning is a practical technique to reconfigure a shared server and to improve resource utilization of servers in datacenters and enterprise systems. For the complex systems, however, long process of server provisioning impedes prompt solutions to system problems. This paper proposes a technique to shorten the provisioning processing time after the occurrence of the provisioning request by speculative provisioning execution on a virtual machine as standby. In order to start the provisioning execution in advance, a prediction method for the provisioning request is required. This paper presents a prediction model based on the logistic regression model using system performance metrics. From the evaluation using the actual performance data of enterprise systems, for 50% of the server provisioning requests, the provisioning processing time after the request is shorten over 10 minutes by using the 20-minutes look-ahead request prediction model.</t>
  </si>
  <si>
    <t>Fluid stochastic (or hybrid) Petri nets with flush-out arcs are Petri net-based models with two classes of places: discrete places that carry a natural number of distinct objects (tokens), and fluid places that hold a positive amount of fluid, represented by a real number. For this kind of formalisms, equations can be automatically derived from the model. Such equations, however, are often too complex to be solved analytically and simple discretization techniques usually can be successfully applied only to simple cases. In this paper, we present a particular solution technique for transient solution that makes use of the Kronecker-algebra.</t>
  </si>
  <si>
    <t>SIMTHESys is a framework for the design of multiformalism performance evaluation models. The modeler can create new formalisms by specifying both the syntax and the dynamic behavior of their atomic elements. Even if other approaches address the same issue, the proposed methodology relies on fewer</t>
  </si>
  <si>
    <t>Tools for the analysis and modeling of complex systems must be able to support the extensibility of formalisms, reusability of models and customization of formalism compositions. From this perspective, SIMTHESys (Structured Infrastructure for Multiformalism modeling and Testing of Heterogeneous formalisms and Extensions for SYStems) is a new approach to the specification of performability oriented formalisms and the evaluation of models. Its originality emerges from the explicit definition of both syntax and evolution semantics of the considered formalism elements. The solution of models is made possible by using a set of non-specialized solving engines used to generate automatically formalism-specific reusable solvers. This paper explains how formalisms can be created in SIMTHESys by showing how three widely known modeling languages are successfully implemented.</t>
  </si>
  <si>
    <t>Web Application Firewalls (WAFs) serve as a critical defense mechanism against various web-based attacks such as SQL Injection (SQLi), Cross-Site Scripting (XSS), Server-Side Request Forgery (SSRF), Remote Code Execution (RCE), and NoSQL Injection. However, modern adversaries often craft evasive and obfuscated payloads capable of bypassing traditional WAF rules. To effectively assess and challenge the robustness of WAFs, we propose DEG-WAF, a Deep Evasion Generation framework that leverages Large Language Models (LLM) in conjunction with Reinforcement Learning (RL) to generate evasive payloads against WAFs. The system consists of four core components: a payload generation agent based on a pre-trained LLM (OPT-125M), a reward model that approximates WAF behavior, a grammar-based sampling agent that ensures syntactic validity, and an RL agent trained with either Proximal Policy Optimization (PPO) or Advantage Actor-Critic (A2C) to fine-tune generation strategies. Experimental evaluations on real-world WAFs, including ModSecurity and SafeLine, demonstrate that the A2C-based model significantly outperforms baseline LLMs—achieving a bypass success rate of 80.16% on SQLi and 74.70% on NoSQLi for ModSecurity, and 97.8% on RCE for SafeLine. These results underscore the potential of our LLM-RL framework to serve as a robust foundation for evaluating and enhancing the resilience of WAF systems under adversarial conditions.</t>
  </si>
  <si>
    <t>In this paper, we present a Fluid Stochastic Petri Net (FSPN) based model which captures the behavior of aging software systems with checkpointing, rejuvenation and self-restoration, three well known techniques of software fault tolerance. The proposed FSPN based modeling framework is novel in many aspects. First, the FSPN formalism itself is extended by adding flush-out arcs. Second, the three techniques are simultaneously captured in a single model for the first time. Third, the formalism enables modeling dependencies of the three techniques on various system features such as failure, load and time in the same framework. Further, our base FSPN model can be viewed as a generalization of most previous models in the literature. We show that these FSPNs can not only mimic previously published models but can also extend them. For one FSPN model, we present numerical results to illustrate their usage in deriving measures of interest.</t>
  </si>
  <si>
    <t>The design and the requirements of modern computer-based systems have reached a complexity level that calls for the use of models for the verification of non functional requirements since the beginning of their design cycle. Such systems are however too complex to be modeled directly in a simple unstructured formal language like Queueing Networks or Petri Nets. SIMTHESys (Structured Infrastructure for Multiformalism modeling and Testing of Heterogeneous formalisms and Extensions for SYStems) is a novel approach to multiformalism compositional modeling, that is based on the possibility of freely specifying the dynamics of the elements of a formal modeling language in an open framework. This is obtained by the application of consolidated metamodeling foundations to the description of models, together with the concept of behavior as a bridge between formalism dynamics and solution techniques. In this paper the main concepts of the SIMTHESys approach are presented, together with a running example of how SIMTHESys copes with performance evaluation of multiformalism models.</t>
  </si>
  <si>
    <t>Multiformalism modeling has shown to be a valuable technique to cope with the complexity of the constraints that apply to specifications of computer-based systems state of the art. Multiformalism techniques help modelers and designers by providing a more (natural and) convenient approach in the specification process and in analysis of performance. Although their application does not necessarily provide an advantage in the solutions of the models, this paper shows how a compositional multiformalism modeling approach can leverage the power of product-form solutions to offer both efficient solution and specification of models for complex systems.</t>
  </si>
  <si>
    <t>Software systems experience gradual performance degradation due to several reasons and different preventive and corrective techniques can be applied to restore their performance level. This paper presents a unified model to describe the behavior of long running software systems with performance degrading factors such as system aging and various recovery techniques such as rejuvenation, checkpointing, rollback recovery, restart and replication. The proposed unified model is described as a fluid stochastic Petri net (FSPN). The FSPN formalism offers a descriptive language that allows a compact and precise description of the model behavior. Various analysis methods can be applied to obtain numerical results for the performance indices of interest. We illustrate the use of the model by means of a simple numerical example which captures rejuvenation, restart and replication.</t>
  </si>
  <si>
    <t>An emergency system that directs the quick accessibility and availability of blood and delivery is entitled in a blood donation center. There exists a high demand for blood as a life saver in case of emergencies and the primary purpose of these blood donation centers meant to supply blood to the needy people. The unavailability of donor at the correct time is the foremost issue met by several people in case of emergencies. In our work, a group of people with data about their blood group and other details are made as a software for easy access. An application software has been developed where the Blood donation centers can inform about the Blood Stock and supply to people at urgent times. Since there are several steps involved in donating blood manually, the reliability and precision will be less. The proposed automatic blood bank system has been planned and developed into sector which involves sensors like temperature sensor, IR sensor, GSM module interfaced with Arduino Mega. Subsequent sector comprises of Wi-Fi module for files transference to administrator and third sector has been designed to monitor the position of existing blood stock. Entirely the web page designed narrates the obtainable blood stock in the blood bank which will be displayed on web page, so that the needy person can acquire required blood group from neighboring blood donation center.</t>
  </si>
  <si>
    <t>Cloud environments face dynamic and unpredictable workloads, making efficient load testing and resource scaling critical for maintaining performance, reducing costs, and ensuring reliability. Traditional approaches to load testing and scaling rely on predefined rules or manual intervention, which often fail to adapt to rapidly changing demand patterns. This research introduces an AI-based automated framework that leverages self-learning agents to conduct continuous load testing and intelligent resource scaling in real time. The proposed system employs reinforcement learning and adaptive performance modeling to simulate variable workloads, detect bottlenecks, and optimize resource allocation with minimal human intervention. Experimental results in a simulated multi-cloud environment demonstrate significant improvements in response time, throughput, and cost efficiency compared to static or heuristic-based scaling methods. The findings suggest that self-learning agents can transform cloud resource management into a fully autonomous, performance-driven process, enabling service providers to meet stringent SLA requirements while optimizing operational expenditure.</t>
  </si>
  <si>
    <t>The electronic funds transfer (EFT) systems promote both financial benefits for the institutions that use them and potential conveniences for their customers. EFT Systems debiting and crediting individual bank accounts from points of sale (POS) terminals in different companies and providing cash on demand 24 hours a day through automatic tellers. In the EFT system, eventual workload peaks and fluctuations can cause degradation on system performance. Hence, the performance evaluation of EFT systems has an enormous importance for electronic transactions providers, since the computing resources must be efficiently used in order to ensure high availability, reliability, scalability and security. This paper presents an stochastic model for performance evaluation and planning EFT systems processing and storage infrastructure considering load variation range. A case study is presented in order to describe the adequacy of presented approach and results.</t>
  </si>
  <si>
    <t>There are numerous probability distributions or density functions. Empirical distributions rarely go by the name of densities. The normal density has figured prominent in the history of statistics largely because it serves as a useful model for many phenomena, and also because it provides a very convenient starting point for much work in theoretical statistics. The chi-square distribution plays an important role in mathematical statistics and is associated with a number of tests on model coefficients in a variety of statistical methods. The chi-square goodness-of-fit test is one such statistical method that utilizes the chi-square test statistic to evaluate the tenability of a null hypothesis. The goal of statistical inference is, in general, to estimate parameters of a population. Estimators with lower variance are more efficient than estimators with higher variance.</t>
  </si>
  <si>
    <t>It was identified in the largest graduate unit of the Faculty of Medicine of a major Canadian University that there was a critical unmet curricular need for an introductory statistics and study design course. Based on the collective findings of an external institute review, both quantitative and qualitative data were used to design, develop, implement, evaluate, and refine such a course. In response to the identified need and inherent challenges to streamlining curriculum development and instructional design in research-based graduate programs representing many biomedical disciplines, the institute used the analyze, design, develop, implement and evaluate instructional design model to guide the data-driven development and ongoing monitoring of a new study design and statistics course. The results demonstrated that implementing recommendations from the first iteration of the course (Fall 2021) into the second iteration (Winter 2023) led to improved student learning experience (3.18/5 weighted average (Fall 2021) to 3.87/5 (Winter 2023)). In the second iteration of the course, a self-perceived statistics anxiety test was administered, showing a reduction in statistics anxiety levels after completing the course (2.41/4 weighted average before the course to 1.65/4 after the course). Our experiences serve as a valuable resource for educators seeking to implement similar improvement approaches in their educational settings. Furthermore, our findings offer insights into tailoring course development and teaching strategies to optimize student learning.</t>
  </si>
  <si>
    <t>Unusual behavior in computer systems can be detected by monitoring the system calls being executed by programs. Analysis of the temporal ordering of these calls reveals that such anomalies are localized within traces and that normal program behavior can be described compactly using deterministic finite automata. This article presents preliminary work in analyzing system call traces, particularly their structure during normal and anomalous behavior.</t>
  </si>
  <si>
    <t>Memory allocations are one of the most omnipresent operations in computer programs. The performance of memory allocation operations is a very important aspect to be considered in software design, however it is frequently neglected. This paper presents an experimental comparative study of seven largely adopted memory allocators. Unlike other related works, we assess the selected memory allocators using real-world multithreaded applications. We consider the applications' response time, memory consumption, and memory fragmentation, in order to compare the performance of the investigated memory allocators running on a multicore machine. All test results are evaluated with respect to their statistical significance throughout the ANOVA method.</t>
  </si>
  <si>
    <t>Abstract We describe a technique for storage allocation and garbage collection in the absence of significant co‐operation from the code using the allocator. This limits garbage collection overhead to the time actually required for garbage collection. In particular, application programs that rarely or never make use of the collector no longer encounter a substantial performance penalty. This approach greatly simplifies the implementation of languages supporting garbage collection. It further allows conventional compilers to be used with a garbage collector, either as the primary means of storage reclamation, or as a debugging tool. Our approach has two potential disadvantages. First, some garbage may fail to be reclaimed. Secondly, we use a ‘stop and collect’ approach, thus making the strategy unsuitable for applications with severe real‐time constraints. We argue that the first problem is, to some extent, inherent in any garbage collection system. Furthermore, based on our experience, it is usually not significant in practice. In spite of the second problem, we have had favourable experiences with interactive applications, including some that use a heap of several megabytes.</t>
  </si>
  <si>
    <t>At first there was the Markov property. The theory of stochastic processes, which can be considered as an exten sion of probability theory, allows the modeling of the evolution of systems through the</t>
  </si>
  <si>
    <t>This paper describes the availability and mean time to first failure (MTTFF) of M-for-N shared protection systems (with M + N units) from the viewpoint of an arbitrary one of the N end users. Various forms of M-for-N shared protection are used to improve the reliability of telecommunication network devices such as access node devices, routers, switches, servers, network address translators, etc. In this paper, the time between failures of units and the time for repair are assumed to be an exponential distribution and the Erlang type-k distribution respectively. We consider the Erlang type-k distribution because repair time does not necessarily follow the exponential distribution and the Erlang type-k distribution is more flexible and useful for determining the system parameters such as the mean repair time and the variance based on the reliability objectives. The purpose of this paper is to evaluate the user-perceived reliability of such systems in a quantitative manner.</t>
  </si>
  <si>
    <t>Douc pointed out typos and mistakes in the French version, but should not be held responsible for those remaining!Part of Chapter 8 has a lot of common with a "reviewww" written by Christian Robert with Chantal Guihenneuc-Jouyaux and Kerrie Mengersen for the Valencia Bayesian meeting (and the Internet!).The input of the French working group "MC Cube," whose focus is on convergence diagnostics, can also be felt in several places of this book.Wally Gilks and David Spiegelhalter granted us permission to use their graph (Figure 2.3.1) and examples as Problems 7.44-7.55,for which we are grateful.Agostino Nobile kindly provided the data on which Figures 7.3.2and 7.3.2are based.Finally, Arnoldo Frigessi (from Roma) made the daring move of teaching (in English) from the French version in Olso, Norway</t>
  </si>
  <si>
    <t>The behavior of the multiprocessor system is described as a continuous Markov chain, and a reward rate (performance measure) is associated with each state. The distribution of performability is evaluated for analytical models of a multiprocessor system using a polynomial-time algorithm that obtains the distribution of performability for repairable, as well as nonrepairable, systems with heterogeneous components with a substantial speedup over earlier work. Numerical results indicate that distributions of cumulative performance measures over finite intervals reveal behavior of multiprocessor systems not indicates by either steady-state or expected values alone.&lt; &lt;ETX xmlns:mml="http://www.w3.org/1998/Math/MathML" xmlns:xlink="http://www.w3.org/1999/xlink"&gt;&amp;gt;&lt;/ETX&gt;</t>
  </si>
  <si>
    <t>During the last fifteen years, Akaike's entropy-based Information Criterion (AIC) has had a fundamental impact in statistical model evaluation problems. This paper studies the general theory of the AIC procedure and provides its analytical extensions in two ways without violating Akaike's main principles. These extensions make AIC asymptotically consistent and penalize overparameterization more stringently to pick only the simplest of the “true” models. These selection criteria are called CAIC and CAICF. Asymptotic properties of AIC and its extensions are investigated, and empirical performances of these criteria are studied in choosing the correct degree of a polynomial model in two different Monte Carlo experiments under different conditions.</t>
  </si>
  <si>
    <t>Recently, fully connected recurrent neural networks have been proven to be computationally rich-at least as powerful as Turing machines. This work focuses on another network which is popular in control applications and has been found to be very effective at learning a variety of problems. These networks are based upon Nonlinear AutoRegressive models with eXogenous Inputs (NARX models), and are therefore called NARX networks. As opposed to other recurrent networks, NARX networks have a limited feedback which comes only from the output neuron rather than from hidden states. They are formalized by y(t)=/spl Psi/(u(t-n/sub u/), ..., u(t-1), u(t), y(t-n/sub y/), ..., y(t-1)) where u(t) and y(t) represent input and output of the network at time t, n/sub u/ and n/sub y/ are the input and output order, and the function /spl Psi/ is the mapping performed by a Multilayer Perceptron. We constructively prove that the NARX networks with a finite number of parameters are computationally as strong as fully connected recurrent networks and thus Turing machines. We conclude that in theory one can use the NARX models, rather than conventional recurrent networks without any computational loss even though their feedback is limited. Furthermore, these results raise the issue of what amount of feedback or recurrence is necessary for any network to be Turing equivalent and what restrictions on feedback limit computational power.</t>
  </si>
  <si>
    <t>Some of the characteristics that complicate the analysis of water quality time series are non‐normal distributions, seasonality, flow relatedness, missing values, values below the limit of detection, and serial correlation. Presented here are techniques that are suitable in the face of the complications listed above for the exploratory analysis of monthly water quality data for monotonie trends. The first procedure described is a nonparametric test for trend applicable to data sets with seasonality, missing values, or values reported as ‘less than’: the seasonal Kendall test. Under realistic stochastic processes (exhibiting seasonality, skewness, and serial correlation), it is robust in comparison to parametric alternatives, although neither the seasonal Kendall test nor the alternatives can be considered an exact test in the presence of serial correlation. The second procedure, the seasonal Kendall slope estimator, is an estimator of trend magnitude. It is an unbiased estimator of the slope of a linear trend and has considerably higher precision than a regression estimator where data are highly skewed but somewhat lower precision where the data are normal. The third procedure provides a means for testing for change over time in the relationship between constituent concentration and flow, thus avoiding the problem of identifying trends in water quality that are artifacts of the particular sequence of discharges observed (e.g., drought effects). In this method a flow‐adjusted concentration is defined as the residual (actual minus conditional expectation) based on a regression of concentration on some function of discharge. These flow‐adjusted concentrations, which may also be seasonal and non‐normal, can then be tested for trend by using the seasonal Kendall test.</t>
  </si>
  <si>
    <t>Software is no longer creeping into every aspect of our lives - it's already there. In fact, failing to recognize just how much everything we do depends on software functioning correctly makes modern society vulnerable to software errors.</t>
  </si>
  <si>
    <t>Virtual machine technology enables agile system deployments in which software components can be cheaply moved, replicated, and allocated hardware resources in a controlled fashion. This paper examines how these facilities can be used to provide enhanced solutions to the classic problem of ensuring high availability while maintaining performance. By regenerating software components to restore the redundancy of a system whenever failures occur, we achieve improved availability compared to a system with a fixed redundancy level. Moreover, by smartly controlling component placement and resource allocation using information about application control flow and performance predictions from queuing models, we ensure that the resulting performance degradation is minimized. We consider an environment in which a collection of multitier enterprise applications operates across multiple hosts, racks, clusters, and data centers to maximize failure independence. Simulation results show that our proposed approach provides better availability and significantly lower degradation of system response times compared to traditional approaches.</t>
  </si>
  <si>
    <t>In large-scale clusters and computational grids, component failures become norms instead of exceptions. Failure occurrence as well as its impact on system performance and operation costs have become an increasingly important concern to system designers and administrators. In this paper, we study how to efficiently utilize system resources for high-availability clusters with the support of the virtual machine (VM) technology. We design a reconfigurable distributed virtual machine (RDVM) infrastructure for clusters computing. We propose failure-aware node selection strategies for the construction and reconfiguration of RDVMs. We leverage the proactive failure management techniques in calculating nodes' reliability status. We consider both the performance and reliability status of compute nodes in making selection decisions. We define a capacity-reliability metric to combine the effects of both factors in node selection, and propose best-fit algorithms to find the best qualified nodes on which to instantiate VMs to run parallel jobs. We have conducted experiments using failure traces from production clusters and the NAS parallel benchmark programs on a real cluster. The results show the enhancement of system productivity and dependability by using the proposed strategies. With the best-fit strategies, the job completion rate is increased by 17.6% compared with that achieved in the current LANL HPC cluster, and the task completion rate reaches 91.7%.</t>
  </si>
  <si>
    <t>Software in avionics has always been totally separated from open-world software, in order to avoid any interaction that could corrupt critical on-board systems. However, new aircraft generations need more interaction with off-board systems to offer extended services, which makes these information flows potentially dangerous.</t>
  </si>
  <si>
    <t>article Free Access Share on Combinatorial algorithms: generation, enumeration, and search Authors: Donald L. Kreher View Profile , Douglas R. Stinson View Profile Authors Info &amp; Claims ACM SIGACT NewsVolume 30Issue 1March 1999pp 33–35https://doi.org/10.1145/309739.309744Published:01 March 1999Publication History 67citation1,545DownloadsMetricsTotal Citations67Total Downloads1,545Last 12 Months228Last 6 weeks26 Get Citation AlertsNew Citation Alert added!This alert has been successfully added and will be sent to:You will be notified whenever a record that you have chosen has been cited.To manage your alert preferences, click on the button below.Manage my AlertsNew Citation Alert!Please log in to your account Save to BinderSave to BinderCreate a New BinderNameCancelCreateExport CitationPublisher SiteeReaderPDF</t>
  </si>
  <si>
    <t>In this paper we present an optimization solution for power and performance management in a platform running multiple independent applications. Our approach assumes a virtualized server environment and includes an optimization model and strategy to dynamically control the cluster power consumption, while meeting the application's workload demands.</t>
  </si>
  <si>
    <t>Resource management is a key challenge that service providers must adequately face in order to ensure their profitability. This paper describes a proof-of-concept framework for facilitating resource management in service providers, which allows reducing costs and at the same time fulfilling the quality of service agreed with the customers. This is accomplished by means of virtualization. Our approach provides application-specific virtual environments and consolidates them in order to achieve a better utilization of the providers resources. In addition, it implements self-adaptive capabilities for dynamically distributing the providers resources among these virtual environments based on Service Level Agreements. The proposed solution has been implemented as a part of the Semantically-Enhanced Resource Allocator prototype developed within the BREIN European project. The evaluation shows that our prototype is able to react in very short time under changing conditions and avoid SLA violations by rescheduling efficiently the resources.</t>
  </si>
  <si>
    <t>Virtualization technology was developed in the late 1960s to make more efficient use of hardware. Hardware was expensive, and there was not that much available. Processing was largely outsourced to the few places that did have computers. On a single IBM System/360, one could run in parallel several environments that maintained full isolation and gave each of its customers the illusion of owning the hardware. Virtualization was time sharing implemented at a coarse-grained level, and isolation was the key achievement of the technology. It also provided the ability to manage resources efficiently, as they would be assigned to virtual machines such that deadlines could be met and a certain quality of service could be achieved.</t>
  </si>
  <si>
    <t>Today's data centers offer IT services mostly hosted on dedicated physical servers. Server virtualization provides a technical means for server consolidation. Thus, multiple virtual servers can be hosted on a single server. Server consolidation describes the process of combining the workloads of several different servers on a set of target servers. We focus on server consolidation with dozens or hundreds of servers, which can be regularly found in enterprise data centers. Cost saving is among the key drivers for such projects. This paper presents decision models to optimally allocate source servers to physical target servers while considering real-world constraints. Our central model is proven to be an NP-hard problem. Therefore, besides an exact solution method, a heuristic is presented to address large-scale server consolidation projects. In addition, a preprocessing method for server load data is introduced allowing for the consideration of quality-of-service levels. Extensive experiments were conducted based on a large set of server load data from a data center provider focusing on managerial concerns over what types of problems can be solved. Results show that, on average, server savings of 31 percent can be achieved only by taking cycles in the server workload into account.</t>
  </si>
  <si>
    <t>Many programmers manipulate dynamic data improperly, which may produce dynamic memory problems, such as dangling pointer. Dangling pointers can occur when a function returns a pointer to an automatic variable, or when trying to access a deleted object. The existence of dangling pointers causes the programs to behave incorrectly. Dangling pointers are common defect that are easy to commit, but are difficult to discover. In this paper we propose a dynamic approach that detects dangling pointers in computer programs. Redundant computation is an execution of a program statement(s) that does not contribute to the program output. The notion of redundant computation is introduced as a potential indicator of defects in programs. We investigate the application of redundant computation in dangling pointers detection. The results of the initial experiment show that, the redundant computation detection can help the debuggers to localize the source(s) of the dangling pointers. During the experiment, we find that, our approach may be capable of detecting other types of dynamic memory problems such as memory leaks and inaccessible objects, which we plan to investigate in our future research.</t>
  </si>
  <si>
    <t>Memory leak can cause performance decrease or even breakdown of computer system. According to the unavailability of COM component, this paper analyses COM component's memory leak mechanism, propose a testing architecture and provide a memory leak detection method based on HOOK technique. This method can locate functions which cause memory leak and get details of the leaking process. The experiment shows that the memory leak faults can be triggered and monitored effectively.</t>
  </si>
  <si>
    <t>In this paper we present a queuing model to investigate the effect of time-based system rejuvenation on service availability. The model is formulated as a stochastic colored Petri net, which allows us to use realistic distributions such as the lognormal distribution. We define a metric for service availability and derive how it can be estimated from the model. Experiments show that the optimal rejuvenation interval as well as the achievable service availability improvement depend significantly on system utilization.</t>
  </si>
  <si>
    <t>This paper reports a practical experience with memory analysis on a real world complex middleware platform, being developed in the context of an academic-industrial collaboration. The reported experience suggests a practical method that can help practitioners to analyze memory leaks and to adopt proper actions to mitigate these bugs, especially in the context of complex off-the-shelf based software systems, and in some cases it highlights issues still open. Indeed, we experience that fixing a memory leak, when possible, might be not enough to solve the memory exhaustion problem.</t>
  </si>
  <si>
    <t>We present ideas on how to structure software systems for high availability by considering MTTR/MTTF characteristics of components in addition to the traditional criteria, such as functionality or state sharing. Recursive restartability (RR), a recently proposed technique for achieving high availability, exploits partial restarts at various levels within complex software infrastructures to recover from transient failures and rejuvenate software components. Here we refine the original proposal and apply the RR philosophy to Mercury, a COTS-based satellite ground station that has been in operation for over 2 years. We develop three techniques for transforming component group boundaries such that time-to-recover is reduced, hence increasing system availability. We also further RR by defining the notions of an oracle, restart group and restart policy, while showing how to reason about system properties in terms of restart groups. From our experience with applying RR to Mercury, we draw design guidelines and lessons for the systematic application of recursive restartability to other software systems amenable to RR.</t>
  </si>
  <si>
    <t>Certain gateways (e.g., some cable or DSL modems) are known to have low reliability and low availability. Most failures of these devices can however be "fixed" by rejuvenating the device after a failure has been detected. Such a detection based rejuvenation strategy permits increasing the availability of these gateways. In the considered scenario, rejuvenation is non-trivial since a failure of such a gateway will leave it partitioned away from the network. In particular, network operators that want to rejuvenate these gateways are in a different network partition, and can therefore not initiate a remote rejuvenation. In this paper we propose a failure detection based rejuvenation service and a remote detection service. The rejuvenation service detects and fixes "soft" failures automatically (in one partition), and the detection service detects (in another partition) all rejuvenations exactly once, within a bounded amount of time, even when the gateway is rejuvenated consecutively. The detection service also allows the detection of "hard" failures, and filtering of notifications of soft failures.</t>
  </si>
  <si>
    <t>Memory leaks are known to be a major cause of reliability and performance issues in software. This paper describes a run-time scheme that detects and removes memory leaks with minimal performance overhead and with no modifications to application source code. The scheme consists of a first stage where a pattern recognition technique proactively detects subtle memory leaks, followed by a more resource-intensive second stage that scans the memory space of an application and removes detected memory leaks. The pattern recognition technique in the first stage is based on the multivariate state estimation technique (MSET) which provides accurate detection of subtle memory leaks with very little overhead. The second stage is only activated when problems are identified by the first stage. For our prototype, this second stage is based on debugging and analysis tools provided by Solaris 10. Due to the low-overhead impact of the first stage, the system can be monitored for memory leaks without incurring noticeable performance degradation. We present and discuss some results from our unique proactive detection and debugging methodology</t>
  </si>
  <si>
    <t>This paper proposes a recovery plan for Ginga-NCL, the declarative middleware environment of the Japan-Brazilian Digital TV Standard and ITU-T Recommendation for IPTV services. The proposed plan aims at providing resilience to digital TV presentations. As proof of concept, the recovery plan has been incorporated to the Ginga-NCL reference implementation. However, it can also be applied to other DTV middlewares.</t>
  </si>
  <si>
    <t>Algorithms for learning the optimal policy of a Markov decision process (MDP) based on simulated transitions are formulated and analyzed. These are variants of the well-known "actor-critic" (or "adaptive critic") algorithm in the artificial intelligence literature. Distributed asynchronous implementations are considered. The analysis involves two time scale stochastic approximations.</t>
  </si>
  <si>
    <t>Average-reward Markov decision processes (MDPs) provide a foundational framework for sequential decision-making under uncertainty. However, average-reward MDPs have remained largely unexplored in reinforcement learning (RL) settings, with the majority of RL-based efforts having been allocated to episodic and discounted MDPs. In this work, we study a unique structural property of average-reward MDPs and utilize it to introduce Reward-Extended Differential (or RED) reinforcement learning: a novel RL framework that can be used to effectively and efficiently solve various subtasks simultaneously in the average-reward setting. We introduce a family of RED learning algorithms for prediction and control, including proven-convergent algorithms for the tabular case. We then showcase the power of these algorithms by demonstrating how they can be used to learn a policy that optimizes, for the first time, the well-known conditional value-at-risk (CVaR) risk measure in a fully-online manner, without the use of an explicit bi-level optimization scheme or an augmented state-space.</t>
  </si>
  <si>
    <t>It is shown here that stability of the stochastic approximation algorithm is implied by the asymptotic stability of the origin for an associated ODE. This in turn implies convergence of the algorithm. Several specific classes of algorithms are considered as applications. It is found that the results provide (i) a simpler derivation of known results for reinforcement learning algorithms; (ii) a proof for the first time that a class of asynchronous stochastic approximation algorithms are convergent without using any a priori assumption of stability; (iii) a proof for the first time that asynchronous adaptive critic and Q-learning algorithms are convergent for the average cost optimal control problem.</t>
  </si>
  <si>
    <t>This paper gives the first rigorous convergence analysis of analogues of Watkins's Q-learning algorithm, applied to average cost control of finite-state Markov chains. We discuss two algorithms which may be viewed as stochastic approximation counterparts of two existing algorithms for recursively computing the value function of the average cost problem---the traditional relative value iteration (RVI) algorithm and a recent algorithm of Bertsekas based on the stochastic shortest path (SSP) formulation of the problem. Both synchronous and asynchronous implementations are considered and analyzed using the ODE method. This involves establishing asymptotic stability of associated ODE limits. The SSP algorithm also uses ideas fromtwo-time-scale stochastic approximation.</t>
  </si>
  <si>
    <t>Automatic system monitoring and recovery has the potential to provide effective, low-cost ways to improve dependability in distributed software systems. However, automating recovery is challenging in practice because accurate fault diagnosis is hampered by monitoring tools and techniques that often have low fault coverage, poor fault localization, detection delays, and false positives. In this paper, we present a holistic model-based approach that overcomes these challenges and enables automatic recovery in distributed systems. To do so, it uses theoretically sound techniques including Bayesian estimation and Markov decision theory to provide controllers that choose good, if not optimal, recovery actions according to a user-defined optimization criteria. By combining monitoring and recovery, the approach realizes benefits that could not have been obtained by using them in isolation. We experimentally validate our framework by fault injection on realistic e-commerce systems.</t>
  </si>
  <si>
    <t>A partially observed Markov decision process (POMDP) is a sequential decision problem where information concerning parameters of interest is incomplete, and possible actions include sampling, surveying, or otherwise collecting additional information. Such problems can theoretically be solved as dynamic programs, but the relevant state space is infinite, which inhibits algorithmic solution. This paper explains how to approximate the state space by a finite grid of points, and use that grid to construct upper and lower value function bounds, generate approximate nonstationary and stationary policies, and bound the value loss relative to optimal for using these policies in the decision problem. A numerical example illustrates the methodology.</t>
  </si>
  <si>
    <t>With the internet network, we can quickly get information very quickly. The information we get is not changed by people not authorized to access the system or platform. Apache is a web server often used to connect users with websites where the information is located. The more users there are, the more crimes there will be when attacking the web server by irresponsible people. Due to limited time for web administrators, to improve the security of the Apache web server, an intrusion detection system is needed that can help monitor network traffic and detect the type of attack that is occurring and then forward the notification to the mobile application in real-time, because attacks can occur at any time. Intrusion Detection is one implementation of the security hardening method for the software hardening category. The results of this research will be that the system will detect intrusion attempts based on the rules created, and users will receive notifications to the Telegram application and can see details of incoming reports such as the attacker's I.P. address, description of the intrusion, name of the security hole, time of intrusion, and payload used.</t>
  </si>
  <si>
    <t>The textbook forms an idea of various principles and technologies of management of economic and technological systems and processes. A comparative analysis of the principles of construction and synergetic management of various organizational structures is given; the theoretical foundations of the theory of queuing and statistical methods used to build economic and mathematical models. The theoretical material is accompanied by the solution of examples and questions for self-examination. The practical application of algorithmic and software useful for the analysis of statistical characteristics of data arrays studied by means of simulation modeling is considered. Meets the requirements of the federal state educational standards of higher education of the latest generation. For students studying in the fields of "Economics" and "Management".</t>
  </si>
  <si>
    <t>Simple descriptive techniques probability models for time series estimation in the time domain forecasting stationary processes in the frequency domain spectral analysis bivariate processes linear systems state-space models and the Kalman filter non-linear models multivariate time series modelling some other topics.</t>
  </si>
  <si>
    <t>PLEASE NOTE: THIS IS NOT THE FULL BOOK TEXT - PUBLISHER POLICY ONLY ALLOWS ACCESS TO AN EXTRACT OF THIS BOOK IN THE UWE BRISTOL RESEARCH REPOSITORY
For Chapter 1: This chapter introduces qualitative research to a reader new to the area, and sets the scene for the rest of the book. It clearly specifies what defines qualitative research, and differentiates the use of a whole qualitative paradigm, or Big Q approach, with the more limited use of qualitative data within a more positivist paradigm. It contextualises qualitative research – within psychology – by providing a brief history of the approach, and by locating it within the learning-context of research degrees at many universities, where quantitative approaches tend to predominate. The chapter explores the question of what makes a good qualitative researcher by introducing the concept of a qualitative sensibility, and by outlining skills important in qualitative research, such as reflexivity, interactional ability, and a critical and inquiring mind. The chapter also introduces the authors and their perspectives on qualitative research. Finally, the chapter introduces the overall approach, organisation and structure of the book, and its specific and unique pedagogical features, including the companion website. 
The chapter is supported with a range of pedagogical features including annotated further reading, and chapter overviews and summaries. The companion website includes an interactive flashcard glossary of key terms for this chapter and self-test multiple choice questions for section 1: Successfully getting started in qualitative research.</t>
  </si>
  <si>
    <t>Presents and discusses the rationale behind a method for structuring complex computing systems by the use of what is termed `recovery blocks,' `conversations,' and `fault-tolerant interfaces.' The aim is to facilitate the provision of dependable error detection and recovery facilities which can cope with errors caused by residual design inadequacies, particularly in the system software, rather than merely the occasional malfunctioning of hardware components.</t>
  </si>
  <si>
    <t>Typical debugging tools are insufficiently powerful to find the most difficult types of program misbehaviors. We have implemented a prototype of a new debugging system, IGOR, which provides a great deal more useful information and offers new abilities that are quite promising. The system runs fast enough to be quite useful while providing many features that are usually available only in an interpreted environment. We describe here some improved facilities (reverse execution, selective searching of execution history, substitution of data and executable parts of the programs) that are needed for serious debugging and are not found in traditional single-thread debugging tools. With a little help from the operating system, we provide these capabilities at reasonable cost without modifying the executable code and running fairly close to full speed. The prototype runs under the DUNE distributed operating system. The current system only supports debugging of single-thread programs. The paper describes planned extensions to make use of extra processors to speed the system and for applying the technique to multi-thread and time dependent executions.</t>
  </si>
  <si>
    <t>Learning is key to developing systems tailored to abroad range of data analysis and information extraction tasks. We outline the mathematical foundations of learning theory and describe a key algorithm of it.</t>
  </si>
  <si>
    <t>Automated tools for understanding application behavior and its changes during the application life-cycle are essential for many performance analysis and debugging tasks. Application performance issues have an immediate impact on customer experience and satisfaction. A sudden slowdown of enterprise-wide application can effect a large population of customers, lead to delayed projects and ultimately can result in company financial loss. We believe that online performance modeling should be a part of routine application monitoring. Early, informative warnings on significant changes in application performance should help service providers to timely identify and prevent performance problems and their negative impact on the service. We propose a novel framework for automated anomaly detection and application change analysis. It is based on integration of two complementary techniques: i) a regression-based transaction model that reflects a resource consumption model of the application, and ii) an application performance signature that provides a compact model of run-time behavior of the application. The proposed integrated framework provides a simple and powerful solution for anomaly detection and analysis of essential performance changes in application behavior. An additional benefit of the proposed approach is its simplicity: it is not intrusive and is based on monitoring data that is typically available in enterprise production environments.</t>
  </si>
  <si>
    <t>Penelitian ini membahas implementasi website manajemen data kendaraan menggunakan PHP dan MySQL. Tujuannya adalah mengembangkan solusi efektif untuk pengelolaan informasi kendaraan. Metode SDLC digunakan, dan sistem memungkinkan operasi CRUD pada data kendaraan. PHP berfungsi sebagai bahasa server-side, berinteraksi dengan basis data MySQL. Sistem diuji untuk memastikan fungsionalitas dan keamanan yang optimal. Hasil penelitian menunjukkan bahwa implementasi ini memberikan solusi efisien dalam melacak dan mengelola informasi kendaraan, meningkatkan efisiensi operasional, dan memberikan akses cepat dan akurat terhadap data kendaraan. Penelitian ini berkontribusi pada pengembangan solusi teknologi informasi relevan. Kata kunci:website,php,mysql,datakendaraan</t>
  </si>
  <si>
    <t>(1) A main theme of this report is the relationship of approximation to learning and the primary role of sampling (inductive inference). We try to emphasize relations of the theory of learning to the mainstream of mathematics. In particular, there are large roles for probability theory, for algorithms such as least squares, and for tools and ideas from linear algebra and linear analysis. An advantage of doing this is that communication is facilitated and the power of core mathematics is more easily brought to bear. We illustrate what we mean by learning theory by giving some instances. (a) The understanding of language acquisition by children or the emergence of languages in early human cultures. (b) In Manufacturing Engineering, the design of a new wave of machines is anticipated which uses sensors to sample properties of objects before, during, and after treatment. The information gathered from these samples is to be analyzed by the machine to decide how to better deal with new input objects (see [43]). (c) Pattern recognition of objects ranging from handwritten letters of the alphabet to pictures of animals, to the human voice. Understanding the laws of learning plays a large role in disciplines such as (Cognitive) Psychology, Animal Behavior, Economic Decision Making, all branches of Engineering, Computer Science, and especially the study of human thought processes (how the brain works). Mathematics has already played a big role towards the goal of giving a universal foundation of studies in these disciplines. We mention as examples the theory of Neural Networks going back to McCulloch and Pitts [25] and Minsky and Papert [27], the PAC learning of Valiant [40], Statistical Learning Theory as developed by Vapnik [42], and the use of reproducing kernels as in [17] among many other mathematical developments. We are heavily indebted to these developments. Recent discussions with a number of mathematicians have also been helpful. In</t>
  </si>
  <si>
    <t>As the complexity of distributed computing systems increases, systems management tasks require significantly higher levels of automation; examples include diagnosis and prediction based on real-time streams of computer events, setting alarms, and performing continuous monitoring. The core of autonomic computing, a recently proposed initiative towards next-generation IT-systems capable of 'self-healing', is the ability to analyze data in real-time and to predict potential problems. The goal is to avoid catastrophic failures through prompt execution of remedial actions.This paper describes an attempt to build a proactive prediction and control system for large clusters. We collected event logs containing various system reliability, availability and serviceability (RAS) events, and system activity reports (SARs) from a 350-node cluster system for a period of one year. The 'raw' system health measurements contain a great deal of redundant event data, which is either repetitive in nature or misaligned with respect to time. We applied a filtering technique and modeled the data into a set of primary and derived variables. These variables used probabilistic networks for establishing event correlations through prediction algorithms. We also evaluated the role of time-series methods, rule-based classification algorithms and Bayesian network models in event prediction.Based on historical data, our results suggest that it is feasible to predict system performance parameters (SARs) with a high degree of accuracy using time-series models. Rule-based classification techniques can be used to extract machine-event signatures to predict critical events with up to 70% accuracy.</t>
  </si>
  <si>
    <t>Software rejuvenation is a preventive maintenance technique to prevent failures in continuously running systems that experience software aging. In this paper, rejuvenation is modelled in a redundant computer system via a Semi-Markov process in order to counteract software aging. An alternative rejuvenation modelling is also introduced, in which two different actions, partial and full rejuvenation, are performed according to the degradation level. Moreover, the case where software rejuvenation fails to fulfil its purpose leading to a failure is considered. System's asymptotic availability is studied with respect to the optimal time to perform rejuvenation. Additionally, the expected downtime cost, along with some dependability measures, is also studied. The main purpose of our work is to provide the appropriate framework for finding the optimal rejuvenation interval that will improve not only system's asymptotic availability but also the downtime cost and its performance.</t>
  </si>
  <si>
    <t>In this paper, the coverage modeling of an automated restoration mechanism with two components is studied, and optimal maintenance frequencies are determined. Failures and repairs are exponentially distributed for the two components, while the failures of the automated mechanism follow a Weibull distribution. A corrective maintenance policy is considered for each component whereas, for the automated restoration mechanism, an additional preventive maintenance is taken into account. The system is modeled with a continuous time Markov chain and two performability indicators: one performability indicator modeling the downtime, and a second one modeling the overall operational cost. Consequently, two optimal maintenance frequencies are derived: first by minimizing the downtime, and second by minimizing the overall operational cost. A numerical example is used to evaluate the applicability of the proposed method.</t>
  </si>
  <si>
    <t>TinyOS applications are built with software components that communicate through narrow interfaces. Since components enable fine-grained code reuse, this approach has been successful in creating applications that make very efficient use of the limited code and data memory on sensor network nodes. However, the other important benefit of components---rapid application development through black-box reuse---remains largely unrealized because in many cases interfaces have implied usage constraints that can be the source of frustrating program errors. Developers are commonly forced to read the source code for components, partially defeating the purpose of using components in the first place. Our research helps solve these problems by allowing developers to explicitly specify and enforce component interface contracts. Due to the extensive reuse of the most common interfaces, implementing contracts for a small number of frequently reused interfaces permitted us to extensively check a number of applications. We uncovered some subtle and previously unknown bugs in applications that have been in common use for years.</t>
  </si>
  <si>
    <t>The successful deployment of a wireless sensor network is a difficult task, littered with traps and pitfalls. Even a functional network does not guarantee gathering meaningful data. In SensorScope, with its multiple campaigns in various environments (e.g., urban, high-mountain), we have acquired much knowledge in planning, conducting, and managing real-world sensor network deployments. In this paper, we share our experience by stepping through the entire process, from the preparatory hard- and software development to the actual field deployment. Illustrated by numerous real-life examples, excerpted from our own experience, we point out many potential problems along this way and their possible solutions. We also indicate the importance of a close interaction with the end-user community in planning and running the network, and finally exploiting the data.</t>
  </si>
  <si>
    <t>We describe Neutron, a version of the TinyOS operating system that efficiently recovers from memory safety bugs. Where existing schemes reboot an entire node on an error, Neutron's compiler and runtime extensions divide programs into recovery units and reboot only the faulting unit. The TinyOS kernel itself is a recovery unit: a kernel safety violation appears to applications as the processor being unavailable for 10-20 milliseconds.</t>
  </si>
  <si>
    <t>Numerous deployments of Wireless Sensor Networks (WSNs) have shown that intricate problems are introduced by deploying sensor nodes in an unknown and dynamic environment. Consequently, a vital part of a WSN deployment is the supervision of the sensor nodes and detection of abnormalities in their operation. Previous approaches have devised hand-crafted solutions to detect application-specific problems. This work proposes a generic middleware component, named MoMi, to detect such problems in a systematic way. Given a description of normal system behavior MoMi uses a Model-Based Diagnosis (MBD) framework to present the likely causes of system abnormalities to an administrator. This paper demonstrates a proof of concept implementation of MBD on sensor nodes and presents examples of its applicability for typical WSN applications.</t>
  </si>
  <si>
    <t>We present the philosophy, design, and initial evaluation of the Trio Testbed, a new outdoor sensor network deployment that consists of 557 solar-powered motes, seven gateway nodes, and a root server. The testbed covers an area of approximately 50,000 square meters and was in continuous operation during the last four months of 2005. This new testbed in one of the largest solar-powered outdoor sensor networks ever constructed and it offers a unique platform on which both systems and application software can be tested safely at scale. The testbed is based on Trio, a new mote platform that provides sustainable operation, enables efficient in situ interaction, and supports fail-safe programming. The motivation behind this testbed was to evaluate robust multi-target tracking algorithms at scale. However, using the testbed has stressed the system software, networking protocols, and management tools in ways that have exposed subtle but serious weaknesses that were never discovered using indoor testbeds or smaller deployments. We have been iteratively improving our support software, with the eventual aim of creating a stable hardware-software platform for sustainable, scalable, and flexible testbed deployments.</t>
  </si>
  <si>
    <t>Within the PermaSense project, two wireless sensor networks have been deployed for a long-term operation in the Swiss Alps. For enabling state-of-the-art permafrost research based on the collected data, highest possible data quality and yield have to be ensured. But, the operation of wireless sensors networks remains a hard research problem. Firstly, deployed wireless sensors networks are subject to continuous changes. Second, there are scenarios that can only be tested in the field as the capabilities of testbeds are too limited. Basically, it is not possible to test for many months before deploying in the field. In this poster, we present an analysis of our data that has been collected over nine months. In addition to describing our system design and methods, we also share our experiences from discovered severe incidences.</t>
  </si>
  <si>
    <t>Programs, like people, get old. We can't prevent aging, but we can understand its causes, take steps to limits its effects, temporarily reverse some of the damage it has caused, and prepare for the day when the software is no longer viable. A sign that the software engineering profession has matured will be that we lose our preoccupation with the first release and focus on the long-term health of our products. Researchers and practitioners must change their perception of the problems of software development. Only then will software engineering deserve to be called engineering. &gt;</t>
  </si>
  <si>
    <t>Being embedded in the physical world, sensor networks present a wide range of bugs and misbehavior qualitatively different from those in most distributed systems. Unfortunately, due to resource constraints, programmers must investigate these bugs with only limited visibility into the application. This paper presents the design and evaluation of Sympathy, a tool for detecting and debugging failures in sensor networks. Sympathy has selected metrics that enable efficient failure detection, and includes an algorithm that root-causes failures and localizes their sources in order to reduce overall failure notifications and point the user to a small number of probable causes. We describe Sympathy and evaluate its performance through fault injection and by debugging an active application, ESS, in simulation and deployment. We show that for a broad class of data gathering applications, it is possible to detect and diagnose failures by collecting and analyzing a minimal set of metrics at a centralized sink. We have found that there is a tradeoff between notification latency and detection accuracy; that additional metrics traffic does not always improve notification latency; and that Sympathy's process of failure localization reduces.</t>
  </si>
  <si>
    <t>Habitat and environmental monitoring is a driving application for wireless sensor networks. We present an analysis of data from a second generation sensor networks deployed during the summer and autumn of 2003. During a 4 month deployment, these networks, consisting of 150 devices, produced unique datasets for both systems and biological analysis. This paper focuses on nodal and network performance, with an emphasis on lifetime, reliability, and the the static and dynamic aspects of single and multi-hop networks. We compare the results collected to expectations set during the design phase: we were able to accurately predict lifetime of the single-hop network, but we underestimated the impact of multi-hop traffic overhearing and the nuances of power source selection. While initial packet loss data was commensurate with lab experiments, over the duration of the deployment, reliability of the backend infrastructure and the transit network had a dominant impact on overall network performance. Finally, we evaluate the physical design of the sensor node based on deployment experience and a &lt;i&gt;post mortem&lt;/i&gt; analysis. The results shed light on a number of design issues from network deployment, through selection of power sources to optimizations of routing decisions.</t>
  </si>
  <si>
    <t>Long running software systems are known to experience an aging phenomenon called software aging, one in which the accumulation of errors during the execution of software leads to performance degradation and eventually results in failure. To counteract this phenomenon a proactive fault management approach, called software rejuvenation, is particularly useful. It essentially involves gracefully terminating an application or a system and restarting it in a clean internal state. In this paper, we reconsider the non-homogeneous Markovian models for a single-server type of software system with rejuvenation in Garg et al. (1998), and revisit them from the theoretical view point. More precisely, it is assumed in these models that software failures can occur with positive probability during idle periods in transaction systems, but we exclude this unreasonable situation in our refined models.</t>
  </si>
  <si>
    <t>The specific demands of high-performance computing (HPC) often mismatch the assumptions and algorithms provided by legacy operating systems (OS) for common workload mixes. While feature- and application-rich OSes allow for flexible and low-cost hardware configurations, rapid development, and flexible testing and debugging, the mismatch comes at the cost of --- oftentimes significant --- performance degradation for HPC applications.The ubiquitous availability of virtualization support in all relevant hardware architectures enables new programming and execution models for HPC applications without loosing the comfort and support of existing OS and application environments. In this paper we discuss the trends, motivations, and issues in hardware virtualization with emphasis on their value in HPC environments.</t>
  </si>
  <si>
    <t>Predictive models that incorporate a functional relationship of program error measures with software complexity metrics and metrics based on factor analysis of empirical data are developed. Specific techniques for assessing regression models are presented for analyzing these models. Within the framework of regression analysis, the authors examine two separate means of exploring the connection between complexity and errors. First, the regression models are formed from the raw complexity metrics. Essentially, these models confirm a known relationship between program lines of code and program errors. The second methodology involves the regression of complexity factor measures and measures of errors. These complexity factors are orthogonal measures of complexity from an underlying complexity domain model. From this more global perspective, it is believed that there is a relationship between program errors and complexity domains of program structure and size (volume). Further, the strength of this relationship suggests that predictive models are indeed possible for the determination of program errors from these orthogonal complexity domains.&lt; &lt;ETX xmlns:mml="http://www.w3.org/1998/Math/MathML" xmlns:xlink="http://www.w3.org/1999/xlink"&gt;&amp;gt;&lt;/ETX&gt;</t>
  </si>
  <si>
    <t>Predicting the quality of modules lets developers focus on potential problems and make improvements earlier in development, when it is more cost-effective. The authors applied discriminant analysis to identify fault-prone modules in a large telecommunications system prior to testing.</t>
  </si>
  <si>
    <t>The classical method for identifying cause-effect relationships is to conduct controlled experiments. This paper reports upon the present state of how controlled experiments in software engineering are conducted and the extent to which relevant information is reported. Among the 5,453 scientific articles published in 12 leading software engineering journals and conferences in the decade from 1993 to 2002, 103 articles (1.9 percent) reported controlled experiments in which individuals or teams performed one or more software engineering tasks. This survey quantitatively characterizes the topics of the experiments and their subjects (number of subjects, students versus professionals, recruitment, and rewards for participation), tasks (type of task, duration, and type and size of application) and environments (location, development tools). Furthermore, the survey reports on how internal and external validity is addressed and the extent to which experiments are replicated. The gathered data reflects the relevance of software engineering experiments to industrial practice and the scientific maturity of software engineering research.</t>
  </si>
  <si>
    <t>In this letter, a power-quality measurement network for the power system is proposed to integrate electric measurement units with the Internet, global positioning system (GPS), and Linux, Apache, MySQL, PHP (LAMP). A synchronized sensor network is formed to monitor the system's dynamics in a wide-area sense. CompactRIO by National Instruments is used as measurement units to capture voltage at the 110-V outlet and process the signals locally. It has the advantages of ease of portability and standard network communication capabilities. A virtual instrument environment is developed to process measurements and GPS signals. To store and display measurement data over the Internet, a LAMP-based database and Web server are developed. The major advantages of this type of architecture are that they are all commercial-grade software with proven system operation stability and free to use.</t>
  </si>
  <si>
    <t>The urine albumin-creatinine ratio (uACR) is a warning for the deterioration of renal function in type 2 diabetes (T2D). The early detection of ACR has become an important issue. Multiple linear regression (MLR) has traditionally been used to explore the relationships between risk factors and endpoints. Recently, machine learning (ML) methods have been widely applied in medicine. In the present study, four ML methods were used to predict the uACR in a T2D cohort. We hypothesized that (1) ML outperforms traditional MLR and (2) different ranks of the importance of the risk factors will be obtained. A total of 1147 patients with T2D were followed up for four years. MLR, classification and regression tree, random forest, stochastic gradient boosting, and eXtreme gradient boosting methods were used. Our findings show that the prediction errors of the ML methods are smaller than those of MLR, which indicates that ML is more accurate. The first six most important factors were baseline creatinine level, systolic and diastolic blood pressure, glycated hemoglobin, and fasting plasma glucose. In conclusion, ML might be more accurate in predicting uACR in a T2D cohort than the traditional MLR, and the baseline creatinine level is the most important predictor, which is followed by systolic and diastolic blood pressure, glycated hemoglobin, and fasting plasma glucose in Chinese patients with T2D.</t>
  </si>
  <si>
    <t>We are given a large database of customer transactions. Each transaction consists of items purchased by a customer in a visit. We present an efficient algorithm that generates all significant association rules between items in the database. The algorithm incorporates buffer management and novel estimation and pruning techniques. We also present results of applying this algorithm to sales data obtained from a large retailing company, which shows the effectiveness of the algorithm.</t>
  </si>
  <si>
    <t>Parallel, multithreaded C and C++ programs such as web servers, database managers, news servers, and scientific applications are becoming increasingly prevalent. For these applications, the memory allocator is often a bottleneck that severely limits program performance and scalability on multiprocessor systems. Previous allocators suffer from problems that include poor performance and scalability, and heap organizations that introduce false sharing. Worse, many allocators exhibit a dramatic increase in memory consumption when confronted with a producer-consumer pattern of object allocation and freeing. This increase in memory consumption can range from a factor of P (the number of processors) to unbounded memory consumption.This paper introduces Hoard, a fast, highly scalable allocator that largely avoids false sharing and is memory efficient. Hoard is the first allocator to simultaneously solve the above problems. Hoard combines one global heap and per-processor heaps with a novel discipline that provably bounds memory consumption and has very low synchronization costs in the common case. Our results on eleven programs demonstrate that Hoard yields low average fragmentation and improves overall program performance over the standard Solaris allocator by up to a factor of 60 on 14 processors, and up to a factor of 18 over the next best allocator we tested.</t>
  </si>
  <si>
    <t>Speed is important for a malloc implementation because if malloc is not fast enough, application writers are inclined to write their own custom free lists on top of malloc. This can lead to extra complexity, and more memory usage unless the application writer is very careful to appropriately size the free lists and scavenge idle objects out of the free list. The objective of this paper is to do behavioural study and analysis of the memory data and access time with different types of malloc (nedmalloc, jemalloc, tcmalloc, musl-malloc etc.) implementations on Android operating system. Analysis results - enabling Android application developers to optimize the applications by choosing the right malloc implementation in alignment oí" different use cases.</t>
  </si>
  <si>
    <t>Real-Time applications can require dynamic storage management. However this feature has been sistematically avoided due to the general belief about the poor performance of allocation and deallocation operations in time and space. Actually, the use of Java technologies in real-time require to analyse in detail the performance of this feature due to its intensive use. In a previous paper, the authors proposed a new dynamic storage allocator that perform malloc and free operations in constant time (O(1)) with a very high efficiency. In this paper, we compare the behaviour of several allocators under "real-time" loads measuring the temporal cost and the fragmentation incurred by each allocator. In order to compare the temporal cost of the allocators, two parameters have been considered: number of instructions and processor cycles. To measure the fragmentation, we have calculated the relation between the maximum memory used by the each allocator relative to the point of the maximum amount of memory used by the load. Additionally, we have measured the impact of delayed deallocation in a similar way a periodic garbage collector server will do. The results of this paper show that TLSF allocator obtains the best resuts when both aspects, temporal and spatial are considered.</t>
  </si>
  <si>
    <t>GNU Libc (GLIBC) is the standard C runtime library of most Linux distributions for PC and servers. There used to be many memory corruption exploit techniques against ptmalloc, the default heap allocator of GLIBC. But the widely deployment of mitigations like NX and ASLR on modern operating systems and continuous patching to ptmalloc effectively obsolete most of these techniques. We believe security always comes from design, and think the basic design of ptmalloc is obsolete and fundamentally flawed. In this paper, we present some new exploit methods against ptmalloc along with proof of concept code. We also discuss the feasibility of former exploit techniques in modern environments and compare them to our methods.</t>
  </si>
  <si>
    <t>Memory allocation constitutes a substantial component of warehouse-scale computation. Optimizing the memory allocator not only reduces the datacenter tax, but also improves application performance, leading to significant cost savings.</t>
  </si>
  <si>
    <t>The long-term availability of data stored in a file system depends on how well it safeguards on-disk pointers used to access the data. Ideally, a system would correct all pointer errors. In this paper, we examine how well corruption-handling techniques work in reality. We develop a new technique called type-aware pointer corruption to systematically explore how a file system reacts to corrupt pointers. This approach reduces the exploration space for corruption experiments and works without source code. We use type-aware pointer corruption to examine Windows NTFS and Linux ext3. We find that they rely on type and sanity checks to detect corruption, and NTFS recovers using replication in some instances. However, NTFS and ext3 do not recover from most corruptions, including many scenarios for which they possess sufficient redundant information, leading to further corruption, crashes, and unmountable file systems. We use our study to identify important lessons for handling corrupt pointers.</t>
  </si>
  <si>
    <t>Benchmarking is critical when evaluating performance, but is especially difficult for file and storage systems. Complex interactions between I/O devices, caches, kernel daemons, and other OS components result in behavior that is rather difficult to analyze. Moreover, systems have different features and optimizations, so no single benchmark is always suitable. The large variety of workloads that these systems experience in the real world also adds to this difficulty. In this article we survey 415 file system and storage benchmarks from 106 recent papers. We found that most popular benchmarks are flawed and many research papers do not provide a clear indication of true performance. We provide guidelines that we hope will improve future performance evaluations. To show how some widely used benchmarks can conceal or overemphasize overheads, we conducted a set of experiments. As a specific example, slowing down read operations on ext2 by a factor of 32 resulted in only a 2--5% wall-clock slowdown in a popular compile benchmark. Finally, we discuss future work to improve file system and storage benchmarking.</t>
  </si>
  <si>
    <t>This paper presents a dependability benchmark for general-purpose operating systems and its application to six versions of Windows operating system and four versions of Linux operating system. The benchmark measures are: operating system robustness (as regards possible erroneous inputs provided by the application software to the operating system via the application programming interface), reaction and restart times in the presence of faults. The workload is PostMark, a file system performance benchmark for operating systems.</t>
  </si>
  <si>
    <t>Web Services are typically deployed in Internet or Intranet environments, making message transfers susceptible to a wide variety of network, protocol and system failures. To mitigate these problems, reliable messaging solutions for web services have been proposed that retry messages suspected to be lost. It is of interest to evaluate the performance of such reliable messaging solutions, and in this paper we therefore utilise a newly developed fault-injection environment for the analysis of time-out strategies for the Web Services Reliable Messaging standard.We compare oracles that determine retransmission times with respect to the tradeoff between two metrics: the effective transfer time and the overhead in terms of additional message transmissions. Our fault-injection environment allows faults to be invoked in the IP layer, representing a variety of failure situations in the underlying system. The study presented in this paper includes two adaptive oracles, which set the length of the retransmission interval based on round trip time measurements, and two static oracles. The study considers both HTTP and Mail as SOAP transports. We conclude that adaptive oracles may significantly outperform static oracles when the underlying system exhibits more complex behaviour.</t>
  </si>
  <si>
    <t>The benefits of the analysis of software faults and failures have been widely recognized. However, detailed studies based on empirical data are rare. In this paper, we analyze the fault and failure data from two large, real-world case studies. Specifically, we explore: 1) the localization of faults that lead to individual software failures and 2) the distribution of different types of software faults. Our results show that individual failures are often caused by multiple faults spread throughout the system. This observation is important since it does not support several heuristics and assumptions used in the past. In addition, it clearly indicates that finding and fixing faults that lead to such software failures in large, complex systems are often difficult and challenging tasks despite the advances in software development. Our results also show that requirement faults, coding faults, and data problems are the three most common types of software faults. Furthermore, these results show that contrary to the popular belief, a significant percentage of failures are linked to late life cycle activities. Another important aspect of our work is that we conduct intra- and interproject comparisons, as well as comparisons with the findings from related studies. The consistency of several main trends across software systems in this paper and several related research efforts suggests that these trends are likely to be intrinsic characteristics of software faults and failures rather than project specific.</t>
  </si>
  <si>
    <t>SUMMARY The use of operational profiles and usage-based testing has received considerable attention recently in the software engineering literature. Testing under the actual operational profile can, however, be expensive, time consuming or even infeasible in situations where the performance of a system is dominated by infrequent but highly critical events. We consider a real application that deals with telecommunications network restoration after network failure caused by cuts in fibre optic cables. We use this application to demonstrate the usefulness of traditional accelerated testing methods to test and estimate software reliability. These methods, which have been extensively used in hardware reliability, have an important role to play in software reliability assessment as well.</t>
  </si>
  <si>
    <t>Accelerated stress testing (AST) has been used in electronic, electromechanical, and mechanical systems to achieve robustness with high reliability primarily for hardware. For software products, the reliability program is often conducted separate from any hardware accelerated stress testing. Yet, many systems are consist of concurrent software and hardware issues. In addition, the stress testing processes were primarily adopted by those responsible to develop and manufacture hardware. For example, the stresses usually include temperature extremes, thermal cycles, vibrations, etc. These stresses are effective in accelerating latent hardware defects from degradable, marginal, or intermittent failures to hard failures so that root cause analyses and corrective actions may be made. Although experiments had indicated that software faults and hardware defects are related, the available formulation of the fundamental principles was still based on hardware systems. AST for software and for operating systems have been discussed in [M. Werner, et al., "Improving Customer Satisfaction via Accelerated Stress Testing of General Purpose Computer Operating Systems"] and [M. Werner, et al., 2002], but a fundamental understanding of AST for software is lacking. In order to generalize the fundamentals of accelerated stress testing to address both software and hardware, we need to define accelerated stress testing for software and to address whether they are needed, i.e., whether there are effective methods to achieve high software reliability. The basic reliability concepts categorize systems into different categories according to the presence of defects and faults and whether these weaknesses are explicit enough. The concepts for both hardware and software reliability separate the notion of defects and faults from failures. It further conceptually separates the notion of stressing and the notion of detection. The fundamental concept is that all failures except the explicit ones must be manifested under certain stress conditions. There is then a threshold stress level beyond which a system fails. The cumulative effect of stresses is included by defining time as one type of stress. Both hardware and software systems have marginal weakness, and degradable weakness. The process of recovery and repair are also examined for both hardware and software events. The basic reliability principles in accelerated stress testing for both software and hardware systems are combined and explained in this paper. While [M. Werner, et al., "Improving Customer Satisfaction via Accelerated Stress Testing of General Purpose Computer Operating Systems"] and [M. Werner, et al., 2002] also address the needs and advantages of AST for software, an effective software AST program requires efficient tools yet to be developed. The benefits should justify the needed further research and development in this area.</t>
  </si>
  <si>
    <t>Abstract Degradation tests are alternative approaches to lifetime tests and accelerated lifetime tests in reliability studies. Based on a degradation process of a product quality characteristic over time, degradation tests provide enough information to estimate the time‐to‐failure distribution. Some estimation methods, such as analytical, the numerical or the approximated, can be used to obtain the time‐to‐failure distribution. They are chosen according to the complexity of the degradation model used in the data analysis. An example of the application and analysis of degradation tests is presented in this paper to characterize the durability of a product and compare the various estimation methods of the time‐to‐failure distribution. The example refers to a degradation process related to an automobile's tyre, and was carried out to estimate its average distance covered and some percentiles of interest. Copyright © 2004 John Wiley &amp;amp; Sons, Ltd.</t>
  </si>
  <si>
    <t>Abstract Some life tests result in few or no failures. In such cases, it is difficult to assess reliability with traditional life tests that record only time to failure. For some devices, it is possible to obtain degradation measurements over time, and these measurements may contain useful information about product reliability. Even with little or no censoring, there may be important practical advantages to analyzing degradation data. If failure is defined in terms of a specified level of degradation, a degradation model defines a particular time-to-failure distribution. Generally it is not possible to obtain a closed-form expression for this distribution. The purpose of this work is to develop statistical methods for using degradation measures to estimate a time-to-failure distribution for a broad class of degradation models. We use a nonlinear mixed-effects model and develop methods based on Monte Carlo simulation to obtain point estimates and confidence intervals for reliability assessment. KEY WORDS: First crossing timeNonlinear estimationRandom effectReliability</t>
  </si>
  <si>
    <t>A number of studies show that Hypertext Transfer Protocol (HTTP) data dominates the data path through the internet network by more than 75%. Based on the results of the netcraft web server survey, which is based on the open source apache and nginx web servers, every year the number of users has increased. With the rapid development of the internet, the availability of IPv4 is increasingly limited, to overcome this problem, IPv6 allocation is used on the web server because it has a larger number of addresses and better security. In this study, the web server performance is tested with the test parameters, namely Time Taken for Tests, Request Per Second, Transfer Rate (Kb/s), Time per Request (ms), and Memory Usage. Testing with Apache Bench is done by providing client requests with varying amounts, with the number of requests from 500 to 500000 requests. The results of this study using Apache Benchmark testing that Nginx is superior to Apache in terms of 4 seconds faster in completing client requests and less memory usage.</t>
  </si>
  <si>
    <t>The development of techniques for quantitative, model-based evaluation of computer system dependability has a long and rich history. A wide array of model-based evaluation techniques is now available, ranging from combinatorial methods, which are useful for quick, rough-cut analyses, to state-based methods, such as Markov reward models, and detailed, discrete-event simulation. The use of quantitative techniques for security evaluation is much less common, and has typically taken the form of formal analysis of small parts of an overall design, or experimental red team-based approaches. Alone, neither of these approaches is fully satisfactory, and we argue that there is much to be gained through the development of a sound model-based methodology for quantifying the security one can expect from a particular design. In this work, we survey existing model-based techniques for evaluating system dependability, and summarize how they are now being extended to evaluate system security. We find that many techniques from dependability evaluation can be applied in the security domain, but that significant challenges remain, largely due to fundamental differences between the accidental nature of the faults commonly assumed in dependability evaluation, and the intentional, human nature of cyber attacks.</t>
  </si>
  <si>
    <t>Certificate revocation is a challenging task, especially in mobile network environments. Several different revocation approaches have been proposed in the literature. However, no performance evaluation and usability studies exist for mobile network environments like ad hoc networks. In this paper a comparison of two different certificate revocation schemes used in the context of ad hoc network scenarios is presented. First the state of the art in certificate revocation is presented and a motivation for its use in the context of ad hoc environments is given. A quick introduction in the theoretical background and overhead calculation of revocation approaches is presented. Further, our two revocation protocols are introduced and simulation results presented. The paper closes with an evaluation and a discussion of the results and gives an outlook on future work</t>
  </si>
  <si>
    <t>Abstract The visual information on a scatterplot can be greatly enhanced, with little additional cost, by computing and plotting smoothed points. Robust locally weighted regression is a method for smoothing a scatterplot, (x i , y i ), i = 1, …, n, in which the fitted value at z k is the value of a polynomial fit to the data using weighted least squares, where the weight for (x i , y i ) is large if x i is close to x k and small if it is not. A robust fitting procedure is used that guards against deviant points distorting the smoothed points. Visual, computational, and statistical issues of robust locally weighted regression are discussed. Several examples, including data on lead intoxication, are used to illustrate the methodology.</t>
  </si>
  <si>
    <t>Monitoring is a widely-used technique to check assumptions about the real-time behavior of a system, debug the code, or enforce the system to react if certain deadlines are passed. Program instrumentation is needed to insert monitoring code fragments into the monitored system if the monitor is implemented without hardware support. This paper describes a language-based approach to automated program instrumentation using the general purpose aspect language AspectC++. The language is an extension to the C/C++ programming language. It provides language features that allow a highly modular and thus easily configurable implementation of monitoring tasks and supports re-use of common implementations. Even though the AspectC++ language provides a convenient level of abstraction no overhead is imposed on the system in comparison to pure C/C++ code.</t>
  </si>
  <si>
    <t>To master the complexity of software systems in the presence of unexpected events potentially affecting system operation, the Autonomic Computing Initiative [16] aims to build systems that have the ability to control and organize themselves to meet unforeseen changes in the hard- and software environment.The basic principles employed by autonomic computing are self-configuration, self-optimization, self-healing and self-protection. Typically, these principles are cross-cutting concerns, so an obvious approach to their realization in software is to use aspect-oriented programming (AOP). Since autonomic systems have to adapt their behavior to changing runtime conditions, a dynamic AOP approach is required to implement autonomic computing functionality.This paper introduces the TOSKANA toolkit for deploying dynamic aspects into an operating system kernel as a central part of a computer system having an overview of current system operation and resource usage. TOSKANA provides before, after and around advice for in-kernel functions and supports the specification of pointcuts as well as the implementation of aspects themselves as dynamically exchangeable kernel modules. The use of TOSKANA is demonstrated by several examples indicating the cross-cutting nature of providing autonomic computing functionality in an operating system kernel. Performance results are presented to characterize the aspect deployment overhead incurred by using TOSKANA.</t>
  </si>
  <si>
    <t>Abstract In 1885, Sir Francis Galton first defined the term "regression" and completed the theory of bivariate correlation. A decade later, Karl Pearson developed the index that we still use to measure correlation, Pearson's r. Our article is written in recognition of the 100th anniversary of Galton's first discussion of regression and correlation. We begin with a brief history. Then we present 13 different formulas, each of which represents a different computational and conceptual definition of r. Each formula suggests a different way of thinking about this index, from algebraic, geometric, and trigonometric settings. We show that Pearson's r (or simple functions of r) may variously be thought of as a special type of mean, a special type of variance, the ratio of two means, the ratio of two variances, the slope of a line, the cosine of an angle, and the tangent to an ellipse, and may be looked at from several other interesting perspectives.</t>
  </si>
  <si>
    <t>Automatic failure-path inference (AFPI) is an application-generic, automatic technique for dynamically discovering the failure dependency graphs of componentized Internet applications. AFPI's first phase is invasive, and relies on controlled fault injection to determine failure propagation; this phase requires no a priori knowledge of the application and takes on the order of hours to run. Once the system is deployed in production, the second, noninvasive phase of AFPI passively monitors the system, and updates the dependency graph as new failures are observed. This process is a good match for the perpetually-evolving software found in Internet systems; since no performance overhead is introduced, AFPI is feasible for live systems. We applied AFPI to J2EE and tested it by injecting Java exceptions into an e-commerce application and an online auction service. The resulting graphs of exception propagation are more detailed and accurate than what could be derived by time-consuming manual inspection or analysis of readily-available static application descriptions.</t>
  </si>
  <si>
    <t>Performance management and dependability are two of the fundamental issues in business-critical applications. The ability to detect the occurrence of performance failures and anomalies has raised the attention of researchers in the last years. It is in fact a difficult problem, since a visible change in the performance can result from some natural cause (e.g., workload variations, upgrades) or by some internal anomaly or fault that may end up in a performance failure or application crash. Distinguish between the two scenarios is the goal of the framework presented in this paper. Our framework is targeted for web-based and component-based applications. It makes use of AOP-based monitoring, data correlation techniques and time-series alignment algorithms to spot the occurrence of performance anomalies avoiding false alarms due to workload variations. The paper includes some experimental results that show the effectiveness of our techniques under the occurrence of dynamic workloads and some fault-load situations.</t>
  </si>
  <si>
    <t>Traditional problem determination techniques rely on static dependency models that are difficult to generate accurately in today's large, distributed, and dynamic application environments such as e-commerce systems. We present a dynamic analysis methodology that automates problem determination in these environments by 1) coarse-grained tagging of numerous real client requests as they travel through the system and 2) using data mining techniques to correlate the believed failures and successes of these requests to determine which components are most likely to be at fault. To validate our methodology, we have implemented Pinpoint, a framework for root cause analysis on the J2EE platform that requires no knowledge of the application components. Pinpoint consists of three parts: a communications layer that traces client requests, a failure detector that uses traffic-sniffing and middleware instrumentation, and a data analysis engine. We evaluate Pinpoint by injecting faults into various application components and show that Pinpoint identifies the faulty components with high accuracy and produces few false-positives.</t>
  </si>
  <si>
    <t>CHAPTER 1 Describing Data: Graphical 1.1 Decision Making in an Uncertain Environment 1.2 Classification of Variables 1.3 Graphs to Describe Categorical Variables 1.4 Graphs to Describe Time-Series Data 1.5 Graphs to Describe Numerical Variables 1.6 Tables and Graphs to Describe Relationships Between Variables 1.7 Data Presentation Errors CHAPTER 2 Describing Data: Numerical 2.1 Measures of Central Tendency 2.2 Measures of Variability 2.3 Weighted Mean and Measures of Grouped Data 2.4 Measures of Relationships Between Variables CHAPTER 3 Probability 3.1 Random Experiment, Outcomes, Events 3.2 Probability and Its Postulates 3.3 Probability Rules 3.4 Bivariate Probabilities 3.5 Bayes' Theorem CHAPTER 4 Discrete Random Variables and Probability Distributions 4.1 Random Variables 4.2 Probability Distributions for Discrete Random Variables 4.3 Properties of Discrete Random Variables 4.4 Binomial Distribution 4.5 Hypergeometric Distribution 4.6 The Poisson Probability Distribution 4.7 Jointly Distributed Discrete Random Variables CHAPTER 5 Continuous Random Variables and Probability Distributions 5.1 Continuous Random Variables 5.2 Expectations for Continuous Random Variables 5.3 The Normal Distribution 5.4 Normal Distribution Approximation for Binomial Distribution 5.5 The Exponential Distribution 5.6 Jointly Distributed Continuous Random Variables CHAPTER 6 Sampling and Sampling Distributions 6.1 Sampling from a Population 6.2 Sampling Distributions of Sample Means 6.3 Sampling Distributions of Sample Proportions 6.4 Sampling Distributions of Sample Variances CHAPTER 7 Estimation: Single Population 7.1 Properties of Point Estimators 7.2 Confidence Interval Estimation of the Mean of a Normal Distribution: Population Variance Known 7.3 Confidence Interval Estimation of the Mean of a Normal Distribution: Population Variance Unknown 7.4 Confidence Interval Estimation of Population Proportion 7.5 Confidence Interval Estimation of the Variance of a Normal Distribution 7.6 Confidence Interval Estimation: Finite Populations CHAPTER 8 Estimation: Additional Topics 8.1 Confidence Interval Estimation of the Difference Between Two Normal Population Means: Dependent Samples 8.2 Confidence Interval Estimation of the Difference Between Two Normal Population Means: Independent Samples 8.3 Confidence Interval Estimation of the Difference Between Two Population Proportions 8.4 Sample Size Determination: Large Populations 8.5 Sample Size Determination: Finite Populations CHAPTER 9 Hypothesis Testing: Single Population 9.1 Concepts of Hypothesis Testing 9.2 Tests of the Mean of a Normal Distribution: Population Variance Known 9.3 Tests of the Mean of a Normal Distribution: Population Variance Unknown 9.4 Tests of the Population Proportion 9.5 Assessing the Power of a Test 9.6 Tests of the Variance of a Normal Distribution CHAPTER 10 Hypothesis Testing: Additional Topics 10.1 Tests of the Difference Between Two Population Means: Dependent Samples 10.2 Tests of the Difference Between Two Normal Population Means: Independent Samples 10.3 Tests of the Difference Between Two Population Proportions 10.4 Tests of the Equality of the Variances Between Two Normally Distributed Populations 10.5 Some Comments on Hypothesis Testing CHAPTER 11 Simple Regression 11.1 Overview of Linear Models 11.2 Linear Regression Model 11.3 Least Squares Coefficient Estimators 11.4 The Explanatory Power of a Linear Regression Equation 11.5 Statistical Inference: Hypothesis Tests and Confidence Intervals 11.6 Prediction 11.7 Correlation Analysis 11.8 Beta Measure of Financial Risk 11.9 Graphical Analysis CHAPTER 12 Multiple Regression 12.1 The Multiple Regression Model 12.2 Estimation of Coefficients 12.3 Explanatory Power of a Multiple Regression Equation 12.4 Confidence Intervals and Hypothesis Tests for Individual Regression Coefficients 12.5 Tests on Regression Coefficients 12.6 Prediction 12.7 Transformations for Nonlinear Regression Models 12.8 Dummy Variables for Regression Models 12.9 Multiple Regression Analysis Application Procedure CHAPTER 13 Additional Topics in Regression Analysis 13.1 Model-Building Methodology 13.2 Dummy Variables and Experimental Design 13.3 Lagged Values of the Dependent Variables as Regressors 13.4 Specification Bias 13.5 Multicollinearity 13.6 Heteroscedasticity 13.7 Autocorrelated Errors CHAPTER 14 ANALYSIS OF CATEGORICAL DATA 14.1 Goodness-of-Fit Tests: Specified Probabilities 14.2 Goodness-of-Fit Tests: Population Parameters Unknown 14.3 Contingency Tables 14.4 Sign Test and Confidence Interval 14.5 Wilcoxon Signed Rank Test 14.6 Mann--Whitney U Test 14.7 Wilcoxon Rank Sum Test 14.7 Spearman Rank Correlation CHAPTER 15 Analysis of Variance 15.1 Comparison of Several Population Means 15.2 One-Way Analysis of Variance 15.3 The Kruskal--Wallis Test 15.4 Two-Way Analysis of Variance: One Observation per Cell, Randomized Blocks 15.5 Two-Way Analysis of Variance: More Than One Observation per Cell CHAPTER 16 Time-Series Analysis and Forecasting 16.1 Index Numbers 16.2 A Nonparametric Test for Randomness 16.3 Components of a Time Series 16.4 Moving Averages 16.5 Exponential Smoothing 16.6 Autoregressive Models 16.7 Autoregressive Integrated Moving Average Models CHAPTER 17 Sampling: Additional Topics 17.1 Stratified Sampling 17.2 Other Sampling Methods CHAPTER 18 Statistical Decision Theory 18.1 Decision Making Under Uncertainty 18.2 Solutions Not Involving Specification of Probabilities 18.3 Expected Monetary Value TreePlan 18.4 Sample Information: Bayesian Analysis and Value 18.5 Allowing for Risk: Utility Analysis APPENDIX TABLES 1. Cumulative Distribution Function of the Standard Normal Distribution 2. Probability Function of the Binomial Distribution 3. Cumulative Binomial Probabilities 4. Values of e --lambda 5. Individual Poisson Probabilities 6. Cumulative Poisson Probabilities 7. Cutoff Points of the Chi-Square Distribution Function 8. Cutoff Points for the Student's t Distribution 9. Cutoff Points for the F Distribution 10. Cutoff Points for the Distribution of the Wilcoxon Test Statistic 11. Cutoff Points for the Distribution of Spearman Rank Correlation Coefficient 12. Cutoff Points for the Distribution of the Durbin--Watson Test Statistic 13 Critical Values of the Studentized Range Q (page 964 965 Applied Statistical Methods Carlson, Thorne Prentice Hall 1997) 14. Cumulative Distribution Function of the Runs Test Statistic ANSWERS TO SELECTED EVEN-NUMBERED EXERCISES INDEX I-1</t>
  </si>
  <si>
    <t>This article presents bootstrap methods for estimation, using simple arguments. Minitab macros for implementing these methods are given.</t>
  </si>
  <si>
    <t>Covers advancements in spacecraft and tactical and strategic missile systems, including subsystem design and application, mission design and analysis, materials and structures, developments in space sciences, space processing and manufacturing, space operations, and applications of space technologies to other fields.</t>
  </si>
  <si>
    <t>Programmers hoping to achieve performance improvements often use custom memory allocators. This in-depth study examines eight applications that use custom allocators. Surprisingly, for six of these applications, a state-of-the-art general-purpose allocator (the Lea allocator) performs as well as or better than the custom allocators. The two exceptions use regions, which deliver higher performance (improvements of up to 44%). Regions also reduce programmer burden and eliminate a source of memory leaks. However, we show that the inability of programmers to free individual objects within regions can lead to a substantial increase in memory consumption. Worse, this limitation precludes the use of regions for common programming idioms, reducing their usefulness.We present a generalization of general-purpose and region-based allocators that we call reaps. Reaps are a combination of regions and heaps, providing a full range of region semantics with the addition of individual object deletion. We show that our implementation of reaps provides high performance, outperforming other allocators with region-like semantics. We then use a case study to demonstrate the space advantages and software engineering benefits of reaps in practice. Our results indicate that programmers needing fast regions should use reaps, and that most programmers considering custom allocators should instead use the Lea allocator.</t>
  </si>
  <si>
    <t>We present a family of tests to detect the presence of a transient mean in a simulation process. These tests compare variance estimators from different parts of a simulation run, and are based on the methods of batch means and standardized time series. Our tests can be viewed as natural generalizations of some previously published work. We also include a power analysis of the new tests, as well as some illustrative examples. © 1994 John Wiley &amp; Sons, Inc.</t>
  </si>
  <si>
    <t>One important question in component-based software development is how to estimate the risk of using COTS components, as the components may have hidden faults and no source code available. This question is particularly relevant in scenarios where it is necessary to choose the most reliable COTS when several alternative components of equivalent functionality are available. This paper proposes a practical approach to assess the risk of using a given software component (COTS or non-COTS). Although we focus on comparing components, the methodology can be useful to assess the risk in individual modules. The proposed approach uses the injection of realistic software faults to assess the impact of possible component failures and uses software complexity metrics to estimate the probability of residual defects in software components. The proposed approach is demonstrated and evaluated in a comparison scenario using two real off-the-shelf components (the RTEMS and the RTLinux real-time operating system) in a realistic application of a satellite data handling application used by the European Space Agency.</t>
  </si>
  <si>
    <t>A general approach to testing for initialization bias in the mean of a simulation output series is presented. The output is transformed into a standardized test sequence that can be contrasted with a known limiting stochastic process. This transformation requires very little computation and the asymptotic theory is applicable to a wide variety of simulations. An initialization bias test is developed and several examples of its application are presented.</t>
  </si>
  <si>
    <t>Components designed for reuse are expected to lower costs and shorten the development life cycle, but this may not prove so simple. The author emphasizes the need to closely examine a problematic aspect of component reuse: the necessity and potential expense of validating components in their new environments.</t>
  </si>
  <si>
    <t>With the advent of portable and autonomous computing systems, power con sumption has emerged as a focal point in many research projects, commercial systems and DoD platforms. One current research init</t>
  </si>
  <si>
    <t>A 2001 IBM manifesto observed that a looming software complexity crisis -caused by applications and environments that number into the tens of millions of lines of code - threatened to halt progress in computing. The manifesto noted the almost impossible difficulty of managing current and planned computing systems, which require integrating several heterogeneous environments into corporate-wide computing systems that extend into the Internet. Autonomic computing, perhaps the most attractive approach to solving this problem, creates systems that can manage themselves when given high-level objectives from administrators. Systems manage themselves according to an administrator's goals. New components integrate as effortlessly as a new cell establishes itself in the human body. These ideas are not science fiction, but elements of the grand challenge to create self-managing computing systems.</t>
  </si>
  <si>
    <t>Building systems to recover fast may be more productive than aiming for systems that never fail. Because recovery is not immune to failure either, the authors advocate multiple lines of defense in managing failures.</t>
  </si>
  <si>
    <t>Developed more than 30 years ago to address mainframe computing problems, virtual machine monitors have resurfaced on commodity platforms, offering novel solutions to challenges in security, reliability, and administration. Stanford University researchers began to look at the potential of virtual machines to overcome difficulties that hardware and operating system limitations imposed: This time the problems stemmed from massively parallel processing (MPP) machines that were difficult to program and could not run existing operating systems. With virtual machines, researchers found they could make these unwieldy architectures look sufficiently similar to existing platforms to leverage the current operating systems. From this project came the people and ideas that underpinned VMware Inc., the original supplier of VMMs for commodity computing hardware. The implications of having a VMM for commodity platforms intrigued both researchers and entrepreneurs.</t>
  </si>
  <si>
    <t>Quality of service (QoS) is a combination of several qualities or properties of a service, such as: availability is the percentage of time that a service is operating; security properties include the existence and type of authentication mechanisms the service offers, confidentiality and data integrity of messages exchanged, nonrepudiation of requests or messages, and resilience to denial-of-service attacks; response time is the time a service takes to respond to various types of requests; Response time is a function of load intensity, which can be measured in terms of arrival rates (such as requests per second) or number of concurrent requests. QoS takes into account not only the average response time, but also the percentile of the response time; and throughput is the rate at which a service can process requests. QoS measures can include the maximum throughput or a function that describes how throughput varies with load intensity. The QoS measure is observed by Web services users. These users are not human beings but programs that send requests for services to Web service providers. QoS issues in Web services have to be evaluated from the perspective of the providers of Web services and from the perspective of the users of these services.</t>
  </si>
  <si>
    <t>Traditional fault models present system designers with two extremes: the Byzantine fault model, which is general and therefore difficult to apply, and the fail-stop fault model, which is easier to employ but does not accurately capture modern device behavior To address this gap, we introduce the concept of fail-stutter fault tolerance, a realistic and yet tractable fault model that accounts for both absolute failure and a new range of performance failures common in modern components. Systems built under the fail-stutter model will likely perform well, be highly reliable and available, and be easier to manage when deployed.</t>
  </si>
  <si>
    <t>Large Language Models (LLMs) have significantly impacted numerous domains, including Software Engineering (SE). Many recent publications have explored LLMs applied to various SE tasks. Nevertheless, a comprehensive understanding of the application, effects, and possible limitations of LLMs on SE is still in its early stages. To bridge this gap, we conducted a systematic literature review (SLR) on LLM4SE, with a particular focus on understanding how LLMs can be exploited to optimize processes and outcomes. We selected and analyzed 395 research papers from January 2017 to January 2024 to answer four key research questions (RQs). In RQ1, we categorize different LLMs that have been employed in SE tasks, characterizing their distinctive features and uses. In RQ2, we analyze the methods used in data collection, preprocessing, and application, highlighting the role of well-curated datasets for successful LLM for SE implementation. RQ3 investigates the strategies employed to optimize and evaluate the performance of LLMs in SE. Finally, RQ4 examines the specific SE tasks where LLMs have shown success to date, illustrating their practical contributions to the field. From the answers to these RQs, we discuss the current state-of-the-art and trends, identifying gaps in existing research, and highlighting promising areas for future study. Our artifacts are publicly available at https://github.com/xinyi-hou/LLM4SE_SLR .</t>
  </si>
  <si>
    <t>Researchers are accelerating work on self-monitoring, self-healing systems, which detect problems and continue to operate by fixing or simply bypassing malfunctions without human intervention. Although self-healing technology adds cost, the approach not only reduces potentially catastrophic delays or errors in critical systems but also saves money by reducing the need for IT department intervention. The article looks at the eLiza project and autonomic-computing projects from IBM including Active Memory system and Blue Gene project. The article also looks at ONE and N1 from Sun Microsystems, Hewlett-Packard's Superdome high-end Unix server and Blue Ocean Software's Track-It!.</t>
  </si>
  <si>
    <t>At IBM and elsewhere, researchers are developing the components and feedback loops necessary for computer systems to run themselves. The hope is that the constant and costly intervention of database and network administrators trying to figure out what must be done will soon be a thing of the past. Among the first of these projects are some that enable computer systems to optimize computing resources and data storage on their own.</t>
  </si>
  <si>
    <t>Based on the confocal scanning and differential polarization imaging technique, a computer-controlled confocal scanning differential polarization microscope has been built. This system possesses extensive image processing capability that provides digitized regular and/or differential polarization images. This microscope combines the advantages of the confocal design and the extended electronic sensitivity of polarization modulated instrumentation to achieve the measurement of an anisotropy ratio as small as 10−5. In this paper, the basic theory and the instrument are described. In addition, some samples are used to test the actual performance of the system, and it is found that the system provides high resolution (0.3 μm at wavelength 546 nm), reduced depth of field, and high signal-to-noise ratio (83 dB at 10-ms integration time) images. Finally, some biological applications are shown.</t>
  </si>
  <si>
    <t>An analysis of software defects reported at customer sites in two large IBM database management products, DB2 and IMS, is presented. The analysis considers several different error classification systems and compares the results to those of an earlier study of field defects in IBM's MVS operating system. The authors compare the error type, defect type, and error trigger distributions of the DB2, IMS, and MVS products; show that there may exist an asymptotic behavior in the error type distribution as a function of a defect type; and discuss the undefined state errors that dominate the error type distribution.&lt; &lt;ETX xmlns:mml="http://www.w3.org/1998/Math/MathML" xmlns:xlink="http://www.w3.org/1999/xlink"&gt;&amp;gt;&lt;/ETX&gt;</t>
  </si>
  <si>
    <t>Abstract Rosmarinic acid (RA) is a caffeic acid derivative and one of the most abundant and bioactive constituents in Java tea ( Orthosiphon stamineus ), which has significant biological activities. However, relatively few studies have been conducted to describe this compound's metabolites in vivo . Therefore, an ultra‐high‐performance liquid chromatography coupled to quadrupole‐time‐of‐flight tandem mass spectrometry (UHPLC–QTOF–MS/MS) analysis with a three‐step data mining strategy was established for the metabolic profile of RA. Firstly, the exogenously sourced ions were filtered out by the MarkerView software and incorporated with Microsoft Office Excel software. Secondly, a novel modified mass detects filter strategy based on the predicted metabolites was developed for screening the target ions with narrow, well‐defined mass detection ranges. Thirdly, the diagnostic product ions and neutral loss filtering strategy were applied for the rapid identification of the metabolites. Finally, a total of 16 metabolites were reasonably identified in urine, bile and feces, while metabolites were barely found in plasma. The metabolites of RA could also be distributed rapidly in liver and kidney. Glucuronidation, methylation and sulfation were the primary metabolic pathways of RA. The present findings might provide the theoretical basis for evaluating the biological activities of RA and its future application.</t>
  </si>
  <si>
    <t>Abstract Predicting the software quality prior to system tests and operations has proven to be useful for achieving effective reliability improvements. Poisson (pure) regression modelling is the most commonly used count modelling technique for predicting the expected number of faults in software modules. It is best suited to when the distribution of the fault data (dependent variable) is not biased, that is equidispersed fault data, whose mean equals the variance. However, in software fault data we often observe a large portion of zeros (no faults), especially in high-assurance systems. In such cases a pure Poisson regression model (PRM) may yield inaccurate fault predictions. A zero-inflated Poisson (ZIP) model changes the mean structure of a PRM, resulting in improved predictive quality. To illustrate the same, we examined software data collected from a full-scale industrial software system. Fault prediction models were calibrated using both pure Poisson and ZIP regression techniques. To prevent claims based on a biased data split (for the fit and test data sets), the data set was randomly split 50 times, and models were calibrated using each of these split combinations. A comparative hypothesis test between the pure Poisson and ZIP modelling techniques was performed. The test revealed that the ZIP model fitted better than its counterpart. Our comprehensive empirical comparative study presented in this paper showed that the ZIP model yielded better predictions than the PRM and also demonstrated better robustness in prediction accuracy across the 50 data splits. Keywords: Software quality estimationPoisson regressionZero-inflated Poisson regressionComparative hypothesis testPerformance metrics Acknowledgments Taghi M. Khoshgoftaar is a professor of the Department of Computer Science and Engineering, Florida Atlantic University and the Director of the Empirical Software Engineering Laboratory. His research interests are in software engineering, software metrics, software reliability and quality engineering, computational intelligence, computer performance evaluation, data mining, and statistical modeling. He has published more than 200 refereed papers in these areas. He has been a principal investigator and project leader in a number of projects with industry, government, and other research-sponsoring agencies. He is a member of the Association for Computing Machinery, the IEEE Computer Society, and IEEE Reliability Society. He served as the general chair of the 1999 International Symposium on Software Reliability Engineering (ISSRE’99), and the general chair of the 2001 International Conference on Engineering of Computer Based Systems. Also, he has served on technical program committees of various international conferences, symposia, and workshops. He has served as North American editor of the Software Quality Journal, and is on the editorial boards of the journals Empirical Software Engineering, Software Quality, and Fuzzy Systems. Kehan Gao received the Ph.D. degree in Computer Engineering from Florida Atlantic University, Boca Raton, FL, USA, in 2003. She is currently an Assistant Professor in the Department of Mathematics and Computer Science at Eastern Connecticut State University. Her research interests include software engineering, software metrics, software reliability and quality engineering, computer performance modeling, computational intelligence, and data mining. She is a member of the IEEE Computer Society and the Association for Computing Machinery. Robert M. Szabo received the Ph.D. degree in computer science from Florida Atlantic University, Boca Raton, FL, USA in 1995. He received the M.S. degree (1981) in computer science and the B.S. degree (1980, Summa Cum Laude) in computer science from Cleveland State University, Cleveland, OH, USA. He is currently a Senior I/T Architect in IBM Software Group, Public Sector Solutions Development, Boca Raton, FL, USA. He is a member of the IEEE; the Empirical Software Engineering Laboratory, Florida Atlantic University, Boca Raton, FL, USA; and an Industrial Affiliate of the Center for Cardiovascular Bioinformatics and Modeling, Johns Hopkins University, Baltimore, MD, USA. His research interests include software quality engineering, software quality modeling, and databases for supporting biological data mining.</t>
  </si>
  <si>
    <t>The authors address the issue of optimal design (in terms of the number of processors) of a distributed system which is based on a recursive algorithm for fault tolerance (RAFT). The reliability and performance of the system using RAFT are determined as a function of reliability of individual processors and the number of fault modes in a processor. Also discussed are how to determine the design policies when the objective is to minimize the average system failure. Several numerical examples illustrate the results.&lt; &lt;ETX xmlns:mml="http://www.w3.org/1998/Math/MathML" xmlns:xlink="http://www.w3.org/1999/xlink"&gt;&amp;gt;&lt;/ETX&gt;</t>
  </si>
  <si>
    <t>Tolerating hardware faults in modern architectures is becoming a prominent problem due to the miniaturization of the hardware components, their increasing complexity, and the necessity to reduce costs. Software-Implemented Hardware Fault Tolerance approaches have been developed to improve system dependability regarding hardware faults without resorting to custom hardware solutions. However, these come at the expense of making the satisfaction of the timing constraints of the applications/activities harder from a scheduling standpoint. This article surveys the current state-of-the-art of fault tolerance approaches when used in the context of real-time systems, identifying the main challenges and the cross-links between these two topics. We propose a joint scheduling-failure analysis model that highlights the formal interactions among software fault tolerance mechanisms and timing properties. This model allows us to present and discuss many open research questions with the final aim to spur future research activities.</t>
  </si>
  <si>
    <t>The authors have conducted a large-scale experiment in N-version programming. A total of 27 versions of a program were prepared independently from the same specification at two universities. The results of executing the versions revealed that the versions were individually extremely reliable but that the number of input cases in which more than one failed was substantially more than would be expected if they were statistically independent. After the versions had been executed, the failures of each version were examined and the associated faults located. It appears that minor differences in the software development environment would not have a major impact in reducing the incidence of faults that cause correlated failures.&lt; &lt;ETX xmlns:mml="http://www.w3.org/1998/Math/MathML" xmlns:xlink="http://www.w3.org/1999/xlink"&gt;&amp;gt;&lt;/ETX&gt;</t>
  </si>
  <si>
    <t>Carrier grade high availability platforms are designed to enable the development and deployment of highly available services in the telecommunications industry. In order to build-in high availability and compare availabilities that differ in the sixth decimal place during the design phase, fairly detailed stochastic models are needed to evaluate the design and perform design tradeoffs. This paper describes an availability model for a high availability platform using three-level hierarchical decomposition that mixes reliability block diagrams and Markov chains. The model is built and evaluated using the SHARPS software package. Sensitivity analysis is performed to identify the effects of critical parameters</t>
  </si>
  <si>
    <t>A systematic approach to organizing the process of determining the operational profile for guiding software development is presented. The operational profile is a quantitative characterization of how a system will be used that shows how to increase productivity and reliability and speed development by allocating development resources to function on the basis of use. Using an operational profile to guide testing ensures that if testing is terminated and the software is shipped because of schedule constraints, the most-used operations will have received the most testing and the reliability level will be the maximum that is practically achievable for the given test time. For guiding regression testing, it efficiently allocates test cases in accordance with use, so the faults most likely to be found, of those introduced by changes, are the ones that have the most effect on reliability.&lt; &lt;ETX xmlns:mml="http://www.w3.org/1998/Math/MathML" xmlns:xlink="http://www.w3.org/1999/xlink"&gt;&amp;gt;&lt;/ETX&gt;</t>
  </si>
  <si>
    <t>Global competition is forcing reliability and other professionals to work closely during the product design and manufacturing phase. Because of this collaboration, reliability, usability, and quality principles are being applied across many diverse sectors of the economy. This book offers the principles, methods, and procedures for these areas in one resource. This book brings together the areas of reliability, usability, and quality for those working in diverse areas to allow them to be exposed to activities that can help them perform their tasks more effectively. This is the only book that covers these areas together in this manner and written in such a way that no previous knowledge is required to understand it. The sources of the material presented are included in the reference section at the end of each chapter along with examples and solutions to test reader comprehension. Applied Reliability, Usability, and Quality for Engineers is useful to design, manufacturing, and systems engineers, as well as manufacturing managers, reliability, usability and, quality specialists. It can also be helpful to graduate, senior undergraduate students, and instructors.</t>
  </si>
  <si>
    <t>This note presents a stopping criterion for the golden-ratio search for the optimum of a one-dimensional, unimodal function. Given ϵ, the minimum separation between two points such that the corresponding values of the function remain distinguishable, we show that the search should be terminated when the interval of uncertainty is less than ϵp/(2 − p), where p is the golden ratio.</t>
  </si>
  <si>
    <t>The absence of benchmarks for Web sites with dynamic content has been a major impediment to research in this area. We describe three benchmarks for evaluating the performance of Web sites with dynamic content. The benchmarks model three common types of dynamic content Web sites with widely varying application characteristics: an online bookstore, an auction site, and a bulletin board. For the online bookstore, we use the TPCW specification. For the auction site and the bulletin board, we provide our own specification, modeled after ebay.com and slahdot.org, respectively. For each benchmark we describe the design of the database and the interactions provided by the Web server. We have implemented these three benchmarks with a variety of methods for building dynamic-content applications, including PHP, Java servlets and EJB (Enterprise Java Beans). In all cases, we use commonly used open-source software. We also provide a client emulator that allows a dynamic content Web server to be driven with various workloads. Our implementations are available freely from our Web site for other researchers to use. These benchmarks can be used for research in dynamic Web and application server design. In this paper, we provide one example of such possible use, namely discovering the bottlenecks for applications in a particular server configuration. Other possible uses include studies of clustering and caching for dynamic content, comparison of different application implementation methods, and studying the effect of different workload characteristics on the performance of servers. With these benchmarks we hope to provide a common reference point for studies in these areas.</t>
  </si>
  <si>
    <t>This paper presents a workload characterization study for Internet Web servers. Six different data sets are used in the study: three from academic environments, two from scientific research organizations, and one from a commercial Internet provider. These data sets represent three different orders of magnitude in server activity, and two different orders of magnitude in time duration, ranging from one week of activity to one year. The workload characterization focuses on the document type distribution, the document size distribution, the document referencing behavior, and the geographic distribution of server requests. Throughout the study, emphasis is placed on finding workload characteristics that are common to all the data sets studied. Ten such characteristics are identified. The paper concludes with a discussion of caching and performance issues, using the observed workload characteristics to suggest performance enhancements that seem promising for Internet Web servers.</t>
  </si>
  <si>
    <t>In this paper, a new approach is introduced in order to treat a particular type of Markov systems: nonhomogeneous Markov systems, that is Markov systems whose hazard rates are time-dependent. This dependence of the hazard rate function on time lead to an investigation of nonhomogeneous Markov chains, and particularly a model that undergoes cyclic behavior. In this model, the transition probabilities defined are time dependent, while they are constant in the homogeneous case. These transition probabilities are also cyclic of period d&gt;1 which is a basic element for the asymptotic study. This paper, after a brief description of the transient analysis, deals with the asymptotic aspect of these chains where the structure of the associated graph is important. A new formulation for reliability and availability indicators is therefore be developed. The major result obtained from the use of nonhomogeneous chains is a more accurate method for modeling. Since this model integrates the entire evolution, in time, of the hazard rates, the new indicators contain a greater amount and a better quality of information. The introduction of the cyclic property of these systems also allowed asymptotic results to be obtained that can be easily used, such as the asymptotic availability. Finally, in order to illustrate the benefits of this modeling, a numerical example of a simplified electrical substation is solved.</t>
  </si>
  <si>
    <t>This paper treats a particular type of Markov system: time nonhomogeneous Markov system in discrete time. In order to adapt measures to this kind of system, performability measures are formulated, such as new indicators more dedicated to electrical power systems like 'instantaneous mean load curtailed' and 'mean energy not supplied on a time interval'. This method considers hazard-rate time variation in order to: 1) obtain more-accurate and more-instructive indicators; and 2) access new performability indicators that cannot be obtained by classical methods. An example from an Electricite De France electrical substation illustrates this.</t>
  </si>
  <si>
    <t>Software rejuvenation is a preventive and proactive solution that is particularly useful for counteracting the phenomenon of software aging. In this article, we consider periodic software rejuvenation models based on the expected cost per unit time in the steady state under discrete-time operation circumstance. By applying the discrete renewal reward processes, we describe the stochastic behavior of a telecommunication billing application with a degradation mode, and determine the optimal periodic software rejuvenation schedule minimizing the expected cost. Similar to the earlier work by the same authors, we develop a statistically non-parametric algorithm to estimate the optimal software rejuvenation schedule, by applying the discrete total time on test concept. Numerical examples are presented to estimate the optimal software rejuvenation schedules from the simulation data. We discuss the asymptotic behavior of estimators developed in this paper.</t>
  </si>
  <si>
    <t>A new approach that is useful in identifying and eliminating performance degradation occurring in aging software is proposed. A customer-affecting metric is used to initiate the restoration of such a system to full capacity. A case study is described in which, by simulating an industrial software system, we are able to show that by monitoring a customer-affecting metric and frequently comparing its degradation to the performance objective, we can ensure system stability at a very low cost.</t>
  </si>
  <si>
    <t>In this paper, we propose a new approach for mitigation of worm propagation through tactical Mobile Ad-Hoc Networks (MANETs) which is based upon performance signatures and software rejuvenation. Three application performance signature and software rejuvenation algorithms are proposed and analyzed. These algorithms monitor critical applications' responsiveness and trigger actions for software rejuvenation when host resources degrade due to a co-resident worm competing for host resources. We analyze the effectiveness of our algorithms through analytic modeling and detailed, extensive simulation studies. The key performance metrics investigated are application response time, mean time between rejuvenations and the steady state probability of host infection. We also use simulation models to investigate several design and parameter tuning issues. We investigate the relationship between the rate at which the application performance monitors can detect out-of-specification applications and the rate of worm propagation in the network.</t>
  </si>
  <si>
    <t>Cloud computing provides support for hosting client's application. Cloud is a distributed platform that provides hardware, software and network resources to both execute consumer's application and also to store and mange user's data. Cloud is also used to execute scientific workflow applications that are in general complex in nature when compared to other applications. Since cloud is a distributed platform, it is more prone to errors and failures. In such an environment, avoiding a failure is difficult and identifying the source of failure is also complex. Because of this, fault tolerance mechanisms are implemented on the cloud platform. This ensures that even if there are failures in the environment, critical data of the client is not lost and user's application running on cloud is not affected in any manner. Fault tolerance mechanisms also help in improving the cloud's performance by proving the services to the users as required on demand. In this paper a survey of existing fault tolerance mechanisms for the cloud platform are discussed. This paper also discusses the failures, fault tolerant clustering methods and fault tolerant models that are specific for scientific workflow applications.</t>
  </si>
  <si>
    <t>Journal Article Hierarchical models for assessing variability among functions Get access Sam Behseta, Sam Behseta Search for other works by this author on: Oxford Academic Google Scholar Robert E. Kass, Robert E. Kass Search for other works by this author on: Oxford Academic Google Scholar Garrick L. Wallstrom Garrick L. Wallstrom Search for other works by this author on: Oxford Academic Google Scholar Biometrika, Volume 92, Issue 2, June 2005, Pages 419–434, https://doi.org/10.1093/biomet/92.2.419 Published: 01 June 2005</t>
  </si>
  <si>
    <t>Journal Article Bayesian curve‐fitting with free‐knot splines Get access Ilaria Dimatteo, Ilaria Dimatteo Search for other works by this author on: Oxford Academic Google Scholar Christopher R. Genovese, Christopher R. Genovese Search for other works by this author on: Oxford Academic Google Scholar Robert E. Kass Robert E. Kass Search for other works by this author on: Oxford Academic Google Scholar Biometrika, Volume 88, Issue 4, December 2001, Pages 1055–1071, https://doi.org/10.1093/biomet/88.4.1055 Published: 01 December 2001</t>
  </si>
  <si>
    <t>This article presents two methods of testing the hypothesis of equality of two functions H0:f1(t)=f2(t) for all t, in a generalized non-parametric regression framework using a recently developed generalized non-parametric regression method called Bayesian adaptive regression splines (BARS). Of particular interest is the special case of testing equality of two Poisson process intensity functions λ1 (t)=λ2 (t), which arises frequently in neurophysiological applications. The first method uses Bayes factors, and the second method uses a modified Hotelling T2 test. Both methods are applied to the analysis of 347 motor cortical neurons and, for certain choices of test criteria, the two methods lead to the same conclusions for all but 7 neurons. A small simulation study of power indicates that the Bayes factor can be somewhat more powerful in small samples. The T2-type test should be useful in screening large number of neurons for condition-related activity, while the Bayes factor will be especially helpful in assessing evidence in favour of H0. Copyright © 2005 John Wiley &amp; Sons, Ltd.</t>
  </si>
  <si>
    <t>Previous article Next article An Algorithm for Least-Squares Estimation of Nonlinear ParametersDonald W. MarquardtDonald W. Marquardthttps://doi.org/10.1137/0111030PDFPDF PLUSBibTexSections ToolsAdd to favoritesExport CitationTrack CitationsEmail SectionsAbout[1] G. W. Booth, , G. E. P. Box, , M. E. Muller and , T. I. Peterson, Forecasting by Generalized Regression Methods, Nonlinear Estimation (Princeton—IBM), Mimeo. (IBM Share Program No. 687 WL NL1), International Business Machines Corp., 1959 Google Scholar[2] G. E. P. Box and , G. A. Coutie, Application of digital computers in the exploration of functional relationships, Proc. Inst. Elec. Engrs. B, 103 (1957), 100–107 MR0094906 Google Scholar[3] Haskell B. Curry, The method of steepest descent for non-linear minimization problems, Quart. Appl. Math., 2 (1944), 258–261 MR0010667 0061.26801 CrossrefGoogle Scholar[4] H. O. Hartley, The modified Gauss-Newton method for the fitting of non-linear regression functions by least squares, Technometrics, 3 (1961), 269–280 MR0124117 0096.34603 CrossrefISIGoogle Scholar[5] D. W. Marquardt, , Chem. Eng. Progr., 55 (1959), 65–70 Google Scholar[6] D. W. Marquardt, , R. G. Bennett and , E. J. Burrell, , Jour. Molec. Spectroscopy, 7 (1961), 269–279 10.1016/0022-2852(61)90360-5 CrossrefISIGoogle Scholar[7] D. D. Morrison, Methods for nonlinear least squares problems and convergence proofs, Tracking Programs and Orbit Determination, Proc. Jet Propulsion Laboratory Seminar, 1960, 1–9 Google Scholar[8] Kenneth Levenberg, A method for the solution of certain non-linear problems in least squares, Quart. Appl. Math., 2 (1944), 164–168 MR0010666 0063.03501 CrossrefGoogle Scholar Previous article Next article FiguresRelatedReferencesCited ByDetails Shadowing-Based Data Assimilation Method for Partially Observed ModelsBart M. de Leeuw and Svetlana DubinkinaSIAM Journal on Applied Dynamical Systems, Vol. 21, No. 2 | 11 April 2022AbstractPDF (2268 KB)Localized Sensitivity Analysis at High-Curvature Boundary Points of Reconstructing Inclusions in Transmission ProblemsHabib Ammari, Yat Tin Chow, and Hongyu LiuSIAM Journal on Mathematical Analysis, Vol. 54, No. 2 | 9 March 2022AbstractPDF (829 KB)A Stochastic Levenberg--Marquardt Method Using Random Models with Complexity ResultsEl Houcine Bergou, Youssef Diouane, Vyacheslav Kungurtsev, and Clément W. RoyerSIAM/ASA Journal on Uncertainty Quantification, Vol. 10, No. 1 | 29 March 2022AbstractPDF (616 KB)Derivative-Free Bayesian Inversion Using Multiscale DynamicsG. A. Pavliotis, A. M. Stuart, and U. VaesSIAM Journal on Applied Dynamical Systems, Vol. 21, No. 1 | 24 January 2022AbstractPDF (2356 KB)Convergence of Newton-MR under Inexact Hessian InformationYang Liu and Fred RoostaSIAM Journal on Optimization, Vol. 31, No. 1 | 7 January 2021AbstractPDF (3140 KB)A Nonmonotone Matrix-Free Algorithm for Nonlinear Equality-Constrained Least-Squares ProblemsEl Houcine Bergou, Youssef Diouane, Vyacheslav Kungurtsev, and Clément W. RoyerSIAM Journal on Scientific Computing, Vol. 43, No. 5 | 13 September 2021AbstractPDF (951 KB)Random Sampling from Joint Probability Distributions Defined in a Bayesian FrameworkThierry A. Mara, Marwan Fahs, Qian Shao, and Anis YounesSIAM Journal on Scientific Computing, Vol. 41, No. 1 | 15 January 2019AbstractPDF (5620 KB)On the Quadratic Convergence of the Cubic Regularization Method under a Local Error Bound ConditionMan-Chung Yue, Zirui Zhou, and Anthony Man-Cho SoSIAM Journal on Optimization, Vol. 29, No. 1 | 28 March 2019AbstractPDF (621 KB)The Conjugate Residual Method in Linesearch and Trust-Region MethodsMarie-Ange Dahito and Dominique OrbanSIAM Journal on Optimization, Vol. 29, No. 3 | 25 July 2019AbstractPDF (977 KB)Variable Projection Methods for an Optimized Dynamic Mode DecompositionTravis Askham and J. Nathan KutzSIAM Journal on Applied Dynamical Systems, Vol. 17, No. 1 | 1 February 2018AbstractPDF (1906 KB)A Duality-Based Optimization Approach for Model Adaptivity in Heterogeneous Multiscale ProblemsMatthias Maier and Rolf RannacherMultiscale Modeling &amp; Simulation, Vol. 16, No. 1 | 1 March 2018AbstractPDF (4572 KB)Iterative Importance Sampling Algorithms for Parameter EstimationMatthias Morzfeld, Marcus S. Day, Ray W. Grout, George Shu Heng Pau, Stefan A. Finsterle, and John B. BellSIAM Journal on Scientific Computing, Vol. 40, No. 2 | 1 March 2018AbstractPDF (1644 KB)Newton Correction Methods for Computing Real Eigenpairs of Symmetric TensorsAriel Jaffe, Roi Weiss, and Boaz NadlerSIAM Journal on Matrix Analysis and Applications, Vol. 39, No. 3 | 3 July 2018AbstractPDF (1076 KB)Survey of Multifidelity Methods in Uncertainty Propagation, Inference, and OptimizationBenjamin Peherstorfer, Karen Willcox, and Max GunzburgerSIAM Review, Vol. 60, No. 3 | 8 August 2018AbstractPDF (825 KB)The Use of Quadratic Regularization with a Cubic Descent Condition for Unconstrained OptimizationE. G. Birgin and J. M. MartínezSIAM Journal on Optimization, Vol. 27, No. 2 | 6 June 2017AbstractPDF (586 KB)An ODE-Based Method for Computing the Distance of Coprime Polynomials to Common DivisibilityNicola Guglielmi and Ivan MarkovskySIAM Journal on Numerical Analysis, Vol. 55, No. 3 | 22 June 2017AbstractPDF (593 KB)Levenberg--Marquardt Methods Based on Probabilistic Gradient Models and Inexact Subproblem Solution, with Application to Data AssimilationSIAM/ASA Journal on Uncertainty Quantification, Vol. 4, No. 1 | 16 August 2016AbstractPDF (558 KB)Synchronization of Independently Moving Cameras via Motion RecoverySIAM Journal on Imaging Sciences, Vol. 9, No. 3 | 7 July 2016AbstractPDF (4822 KB)An Efficient Gauss--Newton Algorithm for Symmetric Low-Rank Product Matrix ApproximationsSIAM Journal on Optimization, Vol. 25, No. 3 | 6 August 2015AbstractPDF (521 KB)An Algebraic Solution for the Candecomp/PARAFAC Decomposition with Circulant FactorsSIAM Journal on Matrix Analysis and Applications, Vol. 35, No. 4 | 11 December 2014AbstractPDF (354 KB)Factorization Approach to Structured Low-Rank Approximation with ApplicationsSIAM Journal on Matrix Analysis and Applications, Vol. 35, No. 3 | 11 September 2014AbstractPDF (401 KB)Structured Low-Rank Approximation with Missing DataSIAM Journal on Matrix Analysis and Applications, Vol. 34, No. 2 | 27 June 2013AbstractPDF (255 KB)Rank-Deficient Nonlinear Least Squares Problems and Subset SelectionSIAM Journal on Numerical Analysis, Vol. 49, No. 3 | 23 June 2011AbstractPDF (267 KB)Computing Points that Satisfy Second Order Necessary Optimality Conditions for Unconstrained MinimizationSIAM Journal on Optimization, Vol. 20, No. 4 | 19 February 2010AbstractPDF (214 KB)On the Convergence of Recursive Trust-Region Methods for Multiscale Nonlinear Optimization and Applications to Nonlinear MechanicsSIAM Journal on Numerical Analysis, Vol. 47, No. 4 | 4 September 2009AbstractPDF (1673 KB)Relative Periodic Solutions of the Complex Ginzburg--Landau EquationSIAM Journal on Applied Dynamical Systems, Vol. 4, No. 4 | 7 August 2006AbstractPDF (871 KB)Linear versus Nonlinear Dimensionality Reduction of High-Dimensional Dynamical SystemsSIAM Journal on Scientific Computing, Vol. 25, No. 6 | 25 July 2006AbstractPDF (814 KB)Analyzing the Dynamics of Cellular Flames Using Karhunen--Loève Decomposition and Autoassociative Neural NetworksSIAM Journal on Scientific Computing, Vol. 24, No. 5 | 25 July 2006AbstractPDF (932 KB)An Elementary Model for Control of a Semiconductor Etching ProcessSIAM Review, Vol. 44, No. 4 | 4 August 2006AbstractPDF (1001 KB)A Global Convergence Theory for Dennis, El-Alem, and Maciel's Class of Trust-Region Algorithms for Constrained Optimization without Assuming RegularitySIAM Journal on Optimization, Vol. 9, No. 4 | 31 July 2006AbstractPDF (426 KB)A Trust-Region Approach to Nonlinear Systems of Equalities and InequalitiesSIAM Journal on Optimization, Vol. 9, No. 2 | 31 July 2006AbstractPDF (436 KB)Convergence Properties of Minimization Algorithms for Convex Constraints Using a Structured Trust RegionSIAM Journal on Optimization, Vol. 6, No. 4 | 31 July 2006AbstractPDF (3077 KB)Restricted Step and Levenberg–Marquardt Techniques in Proximal Bundle Methods for Nonconvex Nondifferentiable OptimizationSIAM Journal on Optimization, Vol. 6, No. 1 | 31 July 2006AbstractPDF (2829 KB)A Parallel Nonlinear Least-Squares Solver: Theoretical Analysis and Numerical ResultsSIAM Journal on Scientific and Statistical Computing, Vol. 13, No. 3 | 13 July 2006AbstractPDF (2479 KB)The Early Use of Matrix Diagonal Increments in Statistical ProblemsSIAM Review, Vol. 31, No. 3 | 18 July 2006AbstractPDF (937 KB)Nonstandard Scaling Matrices for Trust Region Gauss–Newton MethodsSIAM Journal on Scientific and Statistical Computing, Vol. 10, No. 4 | 13 July 2006AbstractPDF (1559 KB)A Continuation Approach for Solving Large-Residual Nonlinear Least Squares ProblemsSIAM Journal on Scientific and Statistical Computing, Vol. 8, No. 4 | 14 July 2006AbstractPDF (1744 KB)The Use of Linear Programming for the Solution of Sparse Sets of Nonlinear EquationsSIAM Journal on Scientific and Statistical Computing, Vol. 8, No. 2 | 14 July 2006AbstractPDF (1172 KB)Newton’s Method with a Model Trust Region ModificationSIAM Journal on Numerical Analysis, Vol. 19, No. 2 | 17 July 2006AbstractPDF (2105 KB)Computing Optimal Locally Constrained StepsSIAM Journal on Scientific and Statistical Computing, Vol. 2, No. 2 | 16 May 2012AbstractPDF (1401 KB)Robust Methods for Solving Systems of Nonlinear EquationsSIAM Journal on Scientific and Statistical Computing, Vol. 1, No. 1 | 16 May 2012AbstractPDF (1004 KB)Some Problems in the Control of Distributed Systems, and Their Numerical SolutionSIAM Journal on Control and Optimization, Vol. 17, No. 1 | 18 July 2006AbstractPDF (1597 KB)Minimum Principles for Ill-Posed ProblemsSIAM Journal on Mathematical Analysis, Vol. 9, No. 4 | 17 February 2012AbstractPDF (937 KB)Approximation to Data by Splines with Free KnotsSIAM Journal on Numerical Analysis, Vol. 15, No. 2 | 14 July 2006AbstractPDF (1543 KB)Dynamic Optimal Control Models in Advertising: a SurveySIAM Review, Vol. 19, No. 4 | 17 February 2012AbstractPDF (4271 KB)Use of Smoothing and Damping Techniques in the Solution of Nonlinear EquationsSIAM Review, Vol. 19, No. 1 | 18 July 2006AbstractPDF (1086 KB)Nonlinear Mean-Square Approximation of Finite SetsSIAM Journal on Numerical Analysis, Vol. 12, No. 1 | 14 July 2006AbstractPDF (522 KB)Complex Linear Least SquaresSIAM Review, Vol. 15, No. 4 | 18 July 2006AbstractPDF (2012 KB)Multivariate Splines with Nondegenerate PartitionsSIAM Journal on Numerical Analysis, Vol. 10, No. 4 | 14 July 2006AbstractPDF (836 KB)Parameter Selection for Modified Newton Methods for Function MinimizationSIAM Journal on Numerical Analysis, Vol. 7, No. 3 | 14 July 2006AbstractPDF (692 KB)Comparison of Gradient Methods for the Solution of Nonlinear Parameter Estimation ProblemsSIAM Journal on Numerical Analysis, Vol. 7, No. 1 | 14 July 2006AbstractPDF (2230 KB)An Accelerated Gradient Projection Method for Linearly Constrained Nonlinear EstimationSIAM Journal on Applied Mathematics, Vol. 18, No. 2 | 1 August 2006AbstractPDF (1092 KB)A Survey of Numerical Methods for Unconstrained OptimizationSIAM Review, Vol. 12, No. 1 | 18 July 2006AbstractPDF (2399 KB)On a Theorem Used in Nonlinear Least SquaresSIAM Journal on Applied Mathematics, Vol. 14, No. 5 | 13 July 2006AbstractPDF (312 KB)On the Stationary Values of a Second-Degree Polynomial on the Unit SphereJournal of the Society for Industrial and Applied Mathematics, Vol. 13, No. 4 | 13 July 2006AbstractPDF (1358 KB) Volume 11, Issue 2| 1963Journal of the Society for Industrial and Applied Mathematics205-519 History Submitted:13 June 1962Published online:13 July 2006 InformationCopyright © 1963 Society for Industrial and Applied MathematicsPDF Download Article &amp; Publication DataArticle DOI:10.1137/0111030Article page range:pp. 431-441ISSN (print):0368-4245ISSN (online):2168-3484Publisher:Society for Industrial and Applied Mathematics</t>
  </si>
  <si>
    <t>Renowned statistician R.G. Miller set the pace for statistics students with Beyond ANOVA: Basics of Applied Statistics. Designed to show students how to work with a set of "real world data," Miller's text goes beyond any specific discipline, and considers a whole variety of techniques from ANOVA to empirical Bayes methods; the jackknife, bootstrap</t>
  </si>
  <si>
    <t>An approximation algorithm for systematically converting a stiff Markov chain into a nonstiff chain with a smaller state space is discussed in this paper. After classifying the set of all states into fast and slow states, the algorithm proceeds by further classifying fast states into fast recurrent subsets and a fast transient subset. A separate analysis of each of these fast subsets is done and each fast recurrent subset is replaced by a single slow state while the fast transient subset is replaced by a probabilistic switch. After this reduction, the remaining small and nonstiff Markov chain is analyzed by a conventional technique.</t>
  </si>
  <si>
    <t>article Free Access Share on Cluster-based scalable network services Authors: Armando Fox University of California at Berkeley University of California at BerkeleyView Profile , Steven D. Gribble University of California at Berkeley University of California at BerkeleyView Profile , Yatin Chawathe University of California at Berkeley University of California at BerkeleyView Profile , Eric A. Brewer University of California at Berkeley University of California at BerkeleyView Profile , Paul Gauthier Inktomi Corporation Inktomi CorporationView Profile Authors Info &amp; Claims ACM SIGOPS Operating Systems ReviewVolume 31Issue 5Dec. 1997 pp 78–91https://doi.org/10.1145/269005.266662Online:01 October 1997Publication History 369citation3,344DownloadsMetricsTotal Citations369Total Downloads3,344Last 12 Months88Last 6 weeks16 Get Citation AlertsNew Citation Alert added!This alert has been successfully added and will be sent to:You will be notified whenever a record that you have chosen has been cited.To manage your alert preferences, click on the button below.Manage my AlertsNew Citation Alert!Please log in to your account Save to BinderSave to BinderCreate a New BinderNameCancelCreateExport CitationPublisher SiteeReaderPDF</t>
  </si>
  <si>
    <t>This paper presents new methods for the transient and stationary analysis of stochastic Petri nets with exponentially distributed and deterministic firing delays. The method of supplementary variables is used for the derivation of general state equations which describe the temporal behavior of the underlying stochastic process. Numerical algorithms are presented for the solution of the state equations and illustrated by numerical examples. The results of this paper allow an enhanced performance and reliability analysis based on stochastic Petri net models.&lt; &lt;ETX xmlns:mml="http://www.w3.org/1998/Math/MathML" xmlns:xlink="http://www.w3.org/1999/xlink"&gt;&amp;gt;&lt;/ETX&gt;</t>
  </si>
  <si>
    <t>We present and compare two different approaches for the transient solution of Markov regenerative stochastic Petri Nets: the method based on Markov regenerative theory and the method of supplementary variables. In both cases the equations that govern the marking process of the non-Markovian stochastic Petri net are presented and then solved either in time-domain or using a Laplace-Stieltjes transformation. Then a comparison of both approaches is presented: expressions for asymptotic computational costs and storage requirements are developed and experimental studies are performed to compare accuracy, time, and space complexity.</t>
  </si>
  <si>
    <t>Abstract Locally weighted regression, or loess, is a way of estimating a regression surface through a multivariate smoothing procedure, fitting a function of the independent variables locally and in a moving fashion analogous to how a moving average is computed for a time series. With local fitting we can estimate a much wider class of regression surfaces than with the usual classes of parametric functions, such as polynomials. The goal of this article is to show, through applications, how loess can be used for three purposes: data exploration, diagnostic checking of parametric models, and providing a nonparametric regression surface. Along the way, the following methodology is introduced: (a) a multivariate smoothing procedure that is an extension of univariate locally weighted regression; (b) statistical procedures that are analogous to those used in the least-squares fitting of parametric functions; (c) several graphical methods that are useful tools for understanding loess estimates and checking the assumptions on which the estimation procedure is based; and (d) the M plot, an adaptation of Mallows's Cp procedure, which provides a graphical portrayal of the trade-off between variance and bias, and which can be used to choose the amount of smoothing.</t>
  </si>
  <si>
    <t>Recently, several nonparametric tests for trends in water quality have been proposed. These tests have been developed because the assumptions of classical parametric methods (i.e., normality, linearity, independence) are usually not met by typical water quality data. Additional idiosyncrasies of the data, such as missing values, censored data, and seasonality, compound the analysis problem. The nonparametric methods are more flexible and can handle these problems more easily. However, information on relative power of the various nonparametric procedures has not been reported in the hydrologic literature. For this reason, two classes of procedures, intrablock methods (procedures that compute a statistic, such as Kendall's tau, for each block or season and then sum these to produce a single overall statistic), and aligned rank methods (procedures that remove the block effect from each datum, sum the data over blocks, and then create a statistic from these sums) are examined in detail. Results from the statistical literature show that aligned rank methods are asymptotically more powerful than intrablock methods. In contrast, intrablock methods are more adaptable. Procedures to analyze more general models, including multistation designs and models, which include a trend‐season or trend‐site interaction, are developed by using Kendall's tau and intrablock methods. Finally, some recommendations on the analysis of data sets with missing values and multiple values per season values are presented.</t>
  </si>
  <si>
    <t>The present investigation is concerned with the formulation of a multivariate approach for the construction of a class of aligned rank order tests for the analysis of variance (ANOVA) problem relating to two-way layouts. The problems of simultaneous testing and testing for ordered alternatives based on aligned rank order statistics are also considered. Various efficiency results pertaining to the proposed tests are studied. Let us consider a two factor experiment comprising $n$ blocks, each block containing $p(\geqq 2)$ plots receiving $p$ different treatments. In accordance with the two-way ANOVA model, we express the yield $X_{ij}$ of the plot receiving the $j$th treatment in the $i$th block as \begin{equation*}\tag{1.1}X_{ij} = \mu + \alpha_i + \tau_j + \epsilon_{ij}, \quad i = 1, \cdots, n, j = 1, \cdots p;\end{equation*} where $\mu$ stands for the mean effect, $\alpha_1, \cdots, \alpha_n$ for the block effects (may or may not be stochastic), $\tau_1, \cdots, \tau_p$ for the treatment effects (assumed to be non-stochastic), and $\epsilon_{ij}$'s are the residual error components. It is assumed that $\mathscr{\epsilon}_i = (\epsilon_{i1}, \cdots, \epsilon_{ip}), i = 1, \cdots, n$ are independent and identically distributed stochastic vectors having a continuous (joint) cumulative distribution function (cdf) $G(x_1, \cdots, x_p)$ which is symmetric in its $p$ arguments; (this includes the conventional situation of independence and identity of distributions of all the $np$ error components as a special case). We may set without any loss of generality $\sum^p_1 \tau_j = 0$, and frame the null hypothesis of no treatment effect as \begin{equation*}\tag{1.2}H_0 : \tau_1 = \cdots = \tau_p = 0.\end{equation*} The usual ANOVA test based on the variance-ratio criterion is valid only when $G$ is a $p$-variate (totally symmetric) multinormal cdf. For arbitrarily continuous cdf $G(x_1, \cdots, x_p)$, intra-block rank tests are due to Friedman [7], Brown and Mood [3], and Sen [21]; generalizations of these tests to incomplete layouts are due to Durbin [6], Benard and Elteren [1], and Bhapkar [2]. Hodges and Lehmann [9] have pointed out that intra-block rank tests do not utilize the information contained in the interblock comparisons, and hence, are comparatively less efficient. They have suggested the use of ranking after alignment and also considered the Wilcoxon's and Kruskal-Wallis tests based on aligned observations whose asymptotic efficiency have been studied very recently by Mehra and Sarangi [14]: (After the first draft of the paper was submitted, the author came to know through the editor about the paper by Mehra and Sarangi [14], submitted earlier to the Annals. In view of this, the overlapping part is not considered here.) The object of the present investigation is to formulate briefly the theory of rank order tests based on observations after alignment and through a multivariate approach to justify the validity and efficacy of the proposed tests (which include the earlier works as special cases).</t>
  </si>
  <si>
    <t>The foundational basis of present technological advancements worldwide largely relies on computing systems. The integration of virtualisation amplifies the capabilities of these computing systems. The incorporation of virtualisation requires a virtual machine monitor (VMM) or hypervisor, host or server, and virtual machines (VMs). Over the time, as the system ages, the hypervisor requires rejuvenation, in order to ensure the system continues operating at its full capacity. Security of virtual system also compromises due to ageing. This article aims to examine the impact of software rejuvenation on the reliability, security and the performance of virtualised computing systems by comparing two probabilistic models. In Model-I, VMM quickly recovers from failure, restoring access to the robust state. Whereas, in Model-II, despite prompt repair, access shifts to the rejuvenation state before returning to the robust state. The models are built on the foundation of the theory of semi-Markov processes, employing the regenerative point approach from renewal theory to deduce results for diverse performance indicators. The findings from this research will contribute for making computing systems more resilient and long-lasting in different fields of applications.</t>
  </si>
  <si>
    <t>Abstract This paper proposes a methodological approach to the evaluation of Web server performance in a simple local area network test environment. The paper examines how different system and application configuration parameters can, over a range of workloads, impact the performance of a Web server. Our approach relies on relatively fine‐grain reporting of performance data for a broad set of system‐level metrics. Graphical visualization of these performance indices helps to identify the primary system bottleneck in each configuration studied. The Apache Web server is used as a case study to demonstrate the methodology. Our experiments quantify the performance implications of several configuration decisions common to any Web server implementation, and also serve to illustrate several performance anomalies specific to the Apache Web server (if misconfigured). Copyright © 2004 John Wiley &amp;amp; Sons, Ltd.</t>
  </si>
  <si>
    <t>The first step in building dynamic econometric models entails a detailed analysis of the characteristics of the individual time series variables involved. Such an analysis is important because the properties of the individual series have to be taken into account in modeling the data generation process (DGP) of a system of potentially related variables.</t>
  </si>
  <si>
    <t>A NEW MEASURE OF RANK CORRELATION M. G. KENDALL M. G. KENDALL Search for other works by this author on: Oxford Academic Google Scholar Biometrika, Volume 30, Issue 1-2, June 1938, Pages 81–93, https://doi.org/10.1093/biomet/30.1-2.81 Published: 01 June 1938</t>
  </si>
  <si>
    <t>Configuration is the process whereby components are assembled or adjusted to produce a functional system that operates at a specified level of performance. Today, the complexity of configuration is a major impediment to deploying and managing computer systems. We describe an approach to quantifying configuration complexity, with the ultimate goal of producing a configuration complexity benchmark. Our belief is that such a benchmark can drive progress towards self-configuring systems. Unlike traditional workload-based performance benchmarks, our approach is process-based. It generates metrics that reflect the level of human involvement in the configuration process, quantified by interaction time and probability of successful configuration. It computes the metrics using a model of a standardized human operator, calibrated in advance by a user study that measures operator behavior on a set of parameterized canonical configuration actions. The model captures the human component of configuration complexity at low cost and provides representativeness and reproducibility.</t>
  </si>
  <si>
    <t>Benchmarks are a central force in engineering progress, providing the objective ability to quantify improvement and justify design decisions. In previous work, we brought together the concepts of benchmarks and autonomic computing, describing a vision of benchmarks that quantitatively evaluate a computing system along the four core autonomic dimensions of self-healing, self-configuration, self-optimization, and self-protection. In this paper, we describe our experience with implementing a practical benchmark for the self-healing dimension of autonomic capability, which goes beyond simple measures of fault tolerance by including a measure of autonomic maturity. Our benchmark is capable of quantifying the autonomic self-healing capability of complex, production-scale enterprise solutions based on J2EE middleware (and indeed is currently being used for such purposes)</t>
  </si>
  <si>
    <t>Benchmarks provide a way to quantify progress in a field. Our goal is to produce a suite of benchmarks covering the four categories of autonomic capabilities: self-configuring, self-healing, self-optimizing, and self-protecting (IBM, 2003). This is not an easy task, however, and in this paper we identify several of the challenges and pitfalls that must be confronted to extend benchmarking technology beyond its traditional basis in performance evaluation.</t>
  </si>
  <si>
    <t>The aim of this paper is to compare the dependability of three operating systems (Windows NT4, Windows 2000 and Windows XP) with respect to erroneous behavior of the application layer. The results show a similar behavior of the three OSs with respect to robustness and a noticeable difference in OS reaction and restart times. They also show that the application state (mainly the hang and abort states) significantly impacts the restart time for the three OSs.</t>
  </si>
  <si>
    <t>This paper proposes a practical way to evaluate the behavior of commercial-off-the-shelf (COTS) operating systems in the presence of faulty device drivers. The proposed method is based on the emulation of software faults in target device drivers and the observation of the behavior of the system and of a workload regarding a comprehensive set of failure modes analyzed according to different dimensions. The emulation of software faults itself is done through the injection at machine-code level of selected mutations that represent the code produced when typical programming errors are made in the high-level language code. An important aspect of the proposed methodology is the use of simple and established practices to evaluate operating systems failure modes, thus allowing its use as a dependability benchmarking technique. The generalization of the methodology to any software system built of discrete and identifiable components is also discussed.</t>
  </si>
  <si>
    <t>In this paper, we present a connection-provisioning framework to satisfy customers' availability requirements using appropriate protection schemes. The framework contains two pats: (a) WDM mesh network service availability analysis; and (b) a connection-provisioning approach using the analysis. We present the availability analysis for connections with different protection schemes (i.e., unprotected, dedicated, or shared protected) and propose an integer linear program (LIP) based provisioning approach for static traffic. We verify the theoretical availability analysis through simulations, and demonstrate the effectiveness s of our provisioning approach using numerical examples.</t>
  </si>
  <si>
    <t>We describe a benchmark for measuring system recovery on a nonclustered standalone system. A system's ability to recover from an outage quickly is a critical factor in overall system availability. General purpose computer systems, such as UNIX based systems, tend to execute the same sequence or series of steps during system startup and outage recovery. Our experience has shown that these steps are consistent, reproducible and measurable, and can thus be benchmarked. Additionally, the factors that create variability in restart/recovery can be bound and represented in a meaningful way. A defined set of measurements, coupled with a specification for representing the results and system variables, provide the foundation for system recovery benchmarking.</t>
  </si>
  <si>
    <t>This paper proposes a method to measure a specific aspect of a system's robustness - the handling of maintenance events. Past research in the area of robustness benchmarking has focused exclusively on injecting a realistic faultload into a system and examining the system's robustness against the set of injected faults. However, faults are not the only events that can cause a system outage. Maintenance events, such as the replacement of a failed hardware component or the installation of a software patch, may also result in a system outage. In this paper, we describe a benchmark for measuring a system's robustness against a class of hardware maintenance events.</t>
  </si>
  <si>
    <t>Delta-4 is an open dependable distributed computing systems architecture, in which fault-tolerance is achieved by means of replication of run-time software components on host computers interconnected by a local area network. The authors discuss the coordination of active replicas executing either in a fail-silent host computer environment, or in a full-uncontrolled environment. This coordination is carried out by a specific protocol, the inter replica protocol (IRp). The IRp was implemented in various Delta-4 prototypes. The protocol, the service it delivers, and the environment assumptions were formally specified. The specifications were formally verified for consistency by model checking techniques. The formal specification and verification of IRp are considered. Some implementation details and results of performance tests are given.&lt; &lt;ETX xmlns:mml="http://www.w3.org/1998/Math/MathML" xmlns:xlink="http://www.w3.org/1999/xlink"&gt;&amp;gt;&lt;/ETX&gt;</t>
  </si>
  <si>
    <t>In the history of empirical failure rate measurement, one problem that continues to plague researchers and practitioners is that of measuring the customer perceived failure rate of commercial software. Unfortunately, even order of magnitude measures of failure rate are not truly available for commercial software which is widely distributed. Given repeated reports on the criticality of software, and its significance, the industry flounders for some real baselines. The paper reports the failure rate of a several million line of code commercial software product distributed to hundreds of thousands of customers. To first order of approximation, the MTBF reaches around 4 years and 2 years for successive releases of the software. The changes in the failure rate as a function of severity, release and time are also provided. The measurement technique develops a direct link between failures and faults, providing an opportunity to study and describe the failure process. Two metrics, the fault weight, corresponding to the number of failures due to a fault and failure window, measuring the length of time between the first and last fault, are defined and characterized. The two metrics are found to be higher for higher severity faults, consistently across all severities and releases. At the same time the window to weight ratio, is invariant by severity. The fault weight and failure window are natural measures and are intuitive about the failure process. The fault weight measures the impact of a fault on the overall failure rate and the failure window the dispersion of that impact over time. These two do provide a new forum for discussion and opportunity to gain greater understanding of the processes involved.&lt; &lt;ETX xmlns:mml="http://www.w3.org/1998/Math/MathML" xmlns:xlink="http://www.w3.org/1999/xlink"&gt;&amp;gt;&lt;/ETX&gt;</t>
  </si>
  <si>
    <t>Process replication is provided as the central mechanism for application level software fault tolerance in SwiFT and DOORS. These technologies, implemented as reusable software modules, support cold and warm schemes of passive replication. The choice of a scheme for a particular application is based on its availability and performance requirements. In this paper we analyze the performability of a server software which may potentially use these technologies. We derive closed form formulae for availability throughput and probability of loss of a job. Six scenarios of loss are modeled and for each, these expressions are derived. The formulae can be used either of time or online to determine the optimal replication scheme.</t>
  </si>
  <si>
    <t>Environmental pollution studies may be divided into the following broad and somewhat overlapping types.1. Monitoring.Data may be collected (a) to monitor or to characterize ambient concentrations in environmental media (air, water, soil, biota) or (b) to monitor concentrations in air and water effluents.The purpose may be to assess the adequacy of controls on the release or containment of pollutants, Overview of the Design and Analysis Process 3give misleading results when estimating the variance of estimated means, computing confidence limits on means, or deternlining the number of measurements needed to estimate a mean.Other problems that plague environmental data sets are large measurement errors (both random and systematic, discussed in Chapter 2), data near or below measurement detection limits (Chapter 14), missing and/or suspect data values (Chapter 15), complex trends and patterns in mean concentration levels over time and/or space, complicated cause-and-effect relationships, and the frequent need to measure more than one variable at a time.Berthouex, Hunter, and Pallesen (1981) review these types of problems in the context of wastewater treatment plants.They stress the need for graphical methods to display data, for considering the effect of serial correlation on frequency of sampling, and for conducting designed experiments to study cause-and-effect relationships.Schweitzer and Black (1985) discuss several statistical methods that may be useful for pollution data.Many routine monitoring programs generate very large data bases.In this situation it is important to develop efficient computer storage, retrieval, and data analysis and graphical software systems so that the data are fully utilized and interpreted.This point is emphasized by Langford (1978).The development of interactive graphics terminals, minicomputers, and personal computers greatly increases the potential for the investigator to view, plot, and statistically analyze data.In contrast to monitoring programs, some environmental pollution research studies may generate data sets that contain insufficient information to achieve study objectives.Here the challenge is to look carefully at study objectives, the resources available to collect data, and the anticipated variability in the data so that a cost-effective study design can be developed.Whether the study is large or small, it is important to specify the accuracy and precision required of estimated quantities, and the probabilities that can be tolerated of making wrong decisions when using a statistical test.These specifications in conjunction with information on variability can be used to help determine the amount of data needed.These aspects are discussed in Chapters 4-10 and 13. OVERVIEW OF THE DESIGN AND ANALYSIS PROCESSWhen planning an environmental sampling study, one must plan the major tasks required to conduct a successful study.The following steps give an overview of the process.Schweitzer (1982) gives additional discussion relative to monitoring uncontrolled hazardous waste sites.5. Develop a qual ity assurance program pertaining to all aspects of the study, including sample collection, handling, laboratory analysis, data coding and manipulation, statistical analysis, and presenting and reporting results.6. Examine data from prior studies or conduct pilot or base-line studies to approximate the variability, trends, cycles, and correlations likely to be present in the data.7. Develop field sampling designs and sample measurement procedures that will yield representative data from the defined population.S. Determine required statistical data plots, summaries, and statistical analyses, and obtain necessary computer software and personnel for these needs.9. Conduct the study according to a written protocol that will implement the sampling and quality assurance plans.10.Summarize, plot, and statistically analyze the data to extract relevant information and to evaluate hypotheses.11.Assess the uncertainty in estimated quantities such as means, trends, and average maximums.12. Evaluate whether study objectives have been met, and use the newly acquired information to develop more cost-effective studies in the future.1.4</t>
  </si>
  <si>
    <t>A census of customer outages reported to Tandem showing a clear improvement in the reliability of hardware and maintenance has been taken. It indicates that software is now the major source of reported outages (62%), followed by system operations (15%). This is a dramatic shift from the statistics for 1985. Even after discounting systematic underreporting of operations and environmental outages, the conclusion is clear: hardware faults and hardware maintenance are no longer a major source of outages. As the other components of the system become increasingly reliable, software necessarily becomes the dominant cause of outages. Achieving higher availability requires improvement in software quality and software fault tolerance, simpler operations, and tolerance of operational faults.&lt; &lt;ETX xmlns:mml="http://www.w3.org/1998/Math/MathML" xmlns:xlink="http://www.w3.org/1999/xlink"&gt;&amp;gt;&lt;/ETX&gt;</t>
  </si>
  <si>
    <t>A measurement-based performability model is described that is based on error and resource-usage data collected on a multiprocessor system. A method for identifying the model structure is introduced, and the resulting model is validated against real data. Model development from the collection of raw data to the estimation of the expected reward is described. Both normal behavior and error behavior of the system are characterized. The measured data show that the holding times in key operational and error states are not simple exponentials and that a semi-Markov process is necessary to model the system behavior. A reward function, which is based on the service rate and the error rate in each state, is defined in order to estimate the performability of the system and to depict the cost of different types of errors.&lt; &lt;ETX xmlns:mml="http://www.w3.org/1998/Math/MathML" xmlns:xlink="http://www.w3.org/1999/xlink"&gt;&amp;gt;&lt;/ETX&gt;</t>
  </si>
  <si>
    <t>&lt;i xmlns:mml="http://www.w3.org/1998/Math/MathML" xmlns:xlink="http://www.w3.org/1999/xlink"&gt;N&lt;/i&gt; -version programming has been proposed as a method of incorporating fault tolerance into software. Multiple versions of a program (i.e. ` &lt;i xmlns:mml="http://www.w3.org/1998/Math/MathML" xmlns:xlink="http://www.w3.org/1999/xlink"&gt;N&lt;/i&gt; ') are prepared and executed in parallel. Their outputs are collected and examined by a voter, and, if they are not identical, it is assumed that the majority is correct. This method depends for its reliability improvement on the assumption that programs that have been developed independently will fail independently. An experiment is described in which the fundamental axiom is tested. In all, 27 versions of a program were prepared independently from the same specification at two universities and then subjected to one million tests. The results of the tests revealed that the programs were individually extremely reliable but that the number of tests in which more than one program failed was substantially more than expected. The results of these tests are presented along with an analysis of some of the faults that were found in the programs. Background information on the programmers used is also summarized.</t>
  </si>
  <si>
    <t>The development and validation of fault-tolerant computers for critical real-time applications are currently both costly and time consuming. Often, the underlying technology is out-of-date by the time the computers are ready for deployment. Obsolescence can become a chronic problem when the systems in which they are embedded have lifetimes of several decades. This paper gives an overview of the work carried out in a project that is tackling the issues of cost and rapid obsolescence by defining a generic fault-tolerant computer architecture based essentially on commercial off-the-shelf (COTS) components (both processor hardware boards and real-time operating systems). The architecture uses a limited number of specific, but generic, hardware and software components to implement an architecture that can be configured along three dimensions: redundant channels, redundant lanes, and integrity levels. The two dimensions of physical redundancy allow the definition of a wide variety of instances with different fault tolerance strategies. The integrity level dimension allows application components of different levels of criticality to coexist in the same instance. The paper describes the main concepts of the architecture, the supporting environments for development and validation, and the prototypes currently being implemented.</t>
  </si>
  <si>
    <t>Because they avoid extensive redesign of specialized hardware, software-implemented approaches to fault tolerance are very resilient to change. Europe's Delta-4 project argues persuasively for implementing fault tolerance in a distributed fashion. The Delta-4 approach achieves fault tolerance by replicating capsules/spl minus/runtime representations of application objects/spl minus/on distributed, LAN-interconnected nodes. It can configure capsule groups to tolerate either stopping or arbitrary failures. Its multipoint protocols serve to coordinate capsule groups and for error processing and fault treatment.&lt; &lt;ETX xmlns:mml="http://www.w3.org/1998/Math/MathML" xmlns:xlink="http://www.w3.org/1999/xlink"&gt;&amp;gt;&lt;/ETX&gt;</t>
  </si>
  <si>
    <t>This paper describes Analyze-NOW an environment for collection and analysis of failures/errors in a network of workstations. Descriptions cover the data collection methodology and the tool implemented to facilitate this process. Software tools used for analysis are described, with emphasis on the details of the implementation of the Analyzer, the primary analysis tool. Application of the tools is demonstrated by using them to collect and analyze failure data (for 32 week period) from a network of 69 SunOS-based workstations. Classification based on the source and the effect of faults is used to identify problem areas. Different types of failures encountered on the machines and the network are highlighted to develop a proper understanding of failures in a network environment. Lastly, a case is made for using the results from the analysis tool to pinpoint the problem areas in the network.</t>
  </si>
  <si>
    <t>This paper studies the steady-state availability of systems with times to outages and recoveries that are generally distributed. Availability bounds are derived for systems with limited information about the distributions. Also investigated are the applicability of convenient exponential models in evaluating availability for systems that have two-sided bounded distributions of times to planned outages. A general closed-form formula is derived for the steady-state availability of a system with multiple outage types of arbitrary distributions. The formula shows that only the mean values of times to repair (TTR/sub i/, i = 1, 2,..., n) affect the steady-state availability; i.e., distributions of TTR/sub i/ with the same mean value have the same effect in determining the steady-state system availability. However, the distributions of times to outages, (TTO/sub i/, i = 1, 2,..., n), have an important impact on the steady-state system availability. Bounds are provided for the steady-state availability for a system subject to unplanned outages, for which times-to-outages are exponentially distributed and planned outages for which times-to-outages have bounded distributions. In practice, the distribution of time to planned outages is generally bounded due to economic constraints and industrial competition. The bounds derived here are good estimates of the system's steady-state availability, if the only known information of time-to-planned-outage is its two-sided bounds. Popular all-exponential models that assume that all times to outages and recoveries are exponentially distributed can under-estimate or over-estimate system availability if used for a system with generally distributed times to outages, of which limited information is known. Therefore explicit criteria are presented for determining when an all-exponential model, if applied to systems with outages of two-sided bounded general distributions, is a good approximation.</t>
  </si>
  <si>
    <t>After 20 years in academia and the Silicon Valley, the new Provost of Stanford University calls for a shift in focus for systems research. Performance-long the centerpiece-needs to share the spotlight with availability, maintainability, and other qualities. Although performance increases over the past 15 years have been truly amazing, it will be hard to continue these trends by sticking to the basically evolutionary path that the research community is currently on. The author advocates a more evolutionary approach to systems problems and thinks the approach needs to be more integrated. Researchers need to think about hardware and software as a continuum, not as separate parts. He sees society on the threshold of a "post PC" era, in which computing is ubiquitous, and everyone will use information services and everyday utilities. When everyone starts using these systems, guess what? They expect them to work and to be easy to use. So this era will drive system design toward greater availability, maintainability, and scalability, which will require a real refocusing of current research directions.</t>
  </si>
  <si>
    <t>In this book the authors present classical and recent results for matrix analysis that have proved to be important to applied mathematics. Facts about matrices, beyond those found in an elementary linear algebra course, are needed to understand virtually any area of mathematics, and the necessary material has only occurred sporadically in the literature and university curricula. As the interest in applied mathematics has grown, the need for a text and a reference work offering a broad selection of topics has become apparent, and this book aims to meet that need. This book will be welcomed as an undergraduate or graduate textbook for students studying matrix analysis. The authors assume a background in elementary linear algebra and knowledge of rudimentary analytical concepts. They begin with a review and discussion of eigenvalues and eigenvectors. The following chapters each treat a major topic in depth. This volume should be useful not only as a text, but also as a self-contained reference work to a variety of audiences in other scientific fields.</t>
  </si>
  <si>
    <t>This paper presents Chameleon, an adaptive infrastructure, which allows different levels of availability requirements to be simultaneously supported in a networked environment. Chameleon provides dependability through the use of special ARMORs-Adaptive. Reconfigurable, and Mobile Objects for Reliability-that control all operations in the Chameleon environment. Three broad classes of ARMORs are defined: 1) Managers oversee other ARMORs and recover from failures in their subordinates. 2) Daemons provide communication gateways to the ARMORs at the host node. They also make available a host's resources to the Chameleon environment. 3) Common ARMORs implement specific techniques for providing application-required dependability. Employing ARMORs, Chameleon makes available different fault-tolerant configurations and maintains run-time adaptation to changes in the availability requirements of an application. Flexible ARMOR architecture allows their composition to be reconfigured at run-time, i.e., the ARMORs may dynamically adapt to changing application requirements. In this paper, we describe ARMOR architecture, including ARMOR class hierarchy, basic building blocks, ARMOR composition, and use of ARMOR factories. We present how ARMORs can be reconfigured and reengineered and demonstrate how the architecture serves our objective of providing an adaptive software infrastructure. To our knowledge, Chameleon is one of the few real implementations which enables multiple fault tolerance strategies to exist in the same environment and supports fault-tolerant execution of substantially off-the-shelf applications via a software infrastructure only. Chameleon provides fault tolerance from the application's point of view as well as from the software infrastructure's point of view. To demonstrate the Chameleon capabilities, we have implemented a prototype infrastructure which provides set of ARMORs to initialize the environment and to support the dual and TMR application execution modes. Through this testbed environment, we measure the execution overhead and recovery times from failures in the user application, the Chameleon ARMORs, the hardware, and the operating system.</t>
  </si>
  <si>
    <t>The authors present a measurement-based study of software failures and recovery in the Tandem GUARDIAN90 operating system using a collection of memory dump analyses of field software failures. They identify the effects of software faults on the processor state and trace the propagation of the effects to other areas of the system. They also evaluate the role of the defensive programming techniques and the software fault tolerance of the process pair mechanism implemented in the Tandem system. Results show that the Tandem system tolerates nearly 82% of reported field software faults, thus demonstrating the effectiveness of the system against software faults. Consistency checks made by the operating system detect 52% of software problems and prevent any error propagation in 31% of software problems. Results also show that 72% of reported field software failures are recurrences of known software faults and 70% of the recurrence groups have identical characteristics.</t>
  </si>
  <si>
    <t>We develop an availability solution, called SafetyNet, that uses a unified, lightweight checkpoint/recovery mechanism to support multiple long-latency fault detection schemes. At an abstract level, SafetyNet logically maintains multiple, globally consistent checkpoints of the state of a shared memory multiprocessor, and it recovers to a pre-fault checkpoint of the system and re-executes if a fault is detected. SafetyNet efficiently coordinates checkpoints across the system in logical time and uses "logically atomic" coherence transactions to free checkpoints of transient coherence state. SafetyNet minimizes performance overhead by pipelining checkpoint validation with subsequent parallel execution. We illustrate SafetyNet avoiding system crashes due to either dropped coherence messages or the loss of an interconnection network switch. Using a full-system simulation of a 16-way multiprocessor running commercial workloads, we find that SafetyNet: 1) adds statistically insignificant runtime overhead in the common-case of fault-free execution, and 2) avoids a crash when tolerated faults occur.</t>
  </si>
  <si>
    <t>A dependable middleware should be able to adaptively share the distributed resources it manages in order to meet diverse application requirements, even when the quality of service (QoS) is degraded due to uncertain variations in load and unanticipated failures. We have addressed this issue in the context of a dependable middleware that adaptively manages replicated servers to deliver a timely and consistent response to time-sensitive client applications. These applications have specific temporal and consistency requirements, and can tolerate a certain degree of relaxed consistency in exchange for better response time. We propose a flexible QoS model that allows clients to specify their timeliness and consistency constraints. We also propose an adaptive framework that dynamically selects replicas to service a client's request based on the prediction made by probabilistic models. These models use the feedback from online performance monitoring of the replicas to provide probabilistic guarantees for meeting a client's QoS specification. The experimental results we have obtained demonstrate the role of feedback and the efficacy of simple analytical models for adaptively sharing the available replicas among the users under different workload scenarios.</t>
  </si>
  <si>
    <t>Limit theorems are established and relatively simple closed-form approximations are developed for the busy-period distribution in single-server queues. For the M/G/l queue, the complementary busy-period c.d.f. is shown to be asymptotically equivalent as t → ∞ to a scaled version of the heavy-traffic limit (obtained as p → 1), where the scaling parameters are based on the asymptotics as t → ∞. We call this the asymptotic normal approximation, because it involves the standard normal c.d.f. and density. The asymptotic normal approximation is asymptotically correct as t → ∞ for each fixed p and as p → 1 for each fixed t and yields remarkably good approximations for times not too small, whereas the direct heavy-traffic ( p → 1) and asymptotic ( t → ∞) limits do not yield such good approximations. Indeed, even the approximation based on three terms of the standard asymptotic expansion does not perform well unless t is very large. As a basis for generating corresponding approximations for the busy-period distribution in more general models, we also establish a more general heavy-traffic limit theorem.</t>
  </si>
  <si>
    <t>A generalized age-replacement policy with age-dependent minimal repair and random leadtime is considered. A model is developed for the average cost per unit time and is based on the stochastic behavior of the assumed system and reflects the cost of storing a spare as well as the cost of system downtime. Determination of the minimum-cost policy time is described and illustrated with a numerical example. Because the model and its analysis are general, several existing results are shown to be subsumed by this model.</t>
  </si>
  <si>
    <t>Most reports of Internet collaboration refer to small scale operations among a few authors or designers. However, several projects have shown that the Internet can also be the locus for large scale collaboration. In these projects, contributors from around the world combine their individual forces and develop a product that rivals those of multibillion dollar corporations. The Apache HTTP Server Project is a case in point. This collaborative software development effort has created a robust, feature-rich HTTP server software package that currently dominates the public Internet market (46 percent compared with 16 percent for Microsoft and 12 percent for Netscape, according to a June 1997 survey published by Netcraft). The software and its source code are free, but Apache's popularity is more often attributed to performance than price. The project is managed by the Apache Group, a geographically distributed group of volunteers who use the Internet and Web to communicate, develop, and distribute the server and its related documentation. In addition, hundreds of users have contributed ideas, code, and documentation to the project.</t>
  </si>
  <si>
    <t>Statistical multiplexing with loss priorities is a central element in ATM-based B-ISDN. Cell priorities arise from the marking schemes employed by the access regulators to identify excess cells, which are dropped during periods of congestion, Also, in real time applications, such as hierarchically coded voice and video, cells are assigned priorities which correspond to their importance to service quality, so that when congestion occurs only the least important are dropped. The authors present a stochastic fluid model of statistical multiplexing with loss priorities. Each Markov modulated fluid source generates streams of different priorities. The burstiness of each stream and the correlation between the priority streams are captured in the mode. The loss priority is implemented by selectively discarding cells of certain priority classes when the buffer content exceeds a corresponding threshold. To handle high dimensional source models, the authors develop an algebraic theory for the efficient computation of the spectrum of the statistical multiplexing system, which generalizes previous results for on-off sources. It is shown that to obtain the solution of the statistical multiplexing problem with J priority classes, J different 1-class problems need to be solved, together with a system of linear equations which describe the behavior of the stationary distribution at the thresholds. The numerical results demonstrate the manner in which i) the threshold level controls the tradeoff between delay of higher priority cells and the loss probability of lower priority cells, and ii) the buffer size controls the loss probability of higher priority cells.&lt; &lt;ETX xmlns:mml="http://www.w3.org/1998/Math/MathML" xmlns:xlink="http://www.w3.org/1999/xlink"&gt;&amp;gt;&lt;/ETX&gt;</t>
  </si>
  <si>
    <t>This book is downloadable from http://www.irisa.fr/sisthem/kniga/. Many monitoring problems can be stated as the problem of detecting a change in the parameters of a static or dynamic stochastic system. The main goal of this book is to describe a unified framework for the design and the performance analysis of the algorithms for solving these change detection problems. Also the book contains the key mathematical background necessary for this purpose. Finally links with the analytical redundancy approach to fault detection in linear systems are established. We call abrupt change any change in the parameters of the system that occurs either instantaneously or at least very fast with respect to the sampling period of the measurements. Abrupt changes by no means refer to changes with large magnitude; on the contrary, in most applications the main problem is to detect small changes. Moreover, in some applications, the early warning of small - and not necessarily fast - changes is of crucial interest in order to avoid the economic or even catastrophic consequences that can result from an accumulation of such small changes. For example, small faults arising in the sensors of a navigation system can result, through the underlying integration, in serious errors in the estimated position of the plane. Another example is the early warning of small deviations from the normal operating conditions of an industrial process. The early detection of slight changes in the state of the process allows to plan in a more adequate manner the periods during which the process should be inspected and possibly repaired, and thus to reduce the exploitation costs.</t>
  </si>
  <si>
    <t>We postulated that aging is associated with disruption in the fractallike long-range correlations that characterize healthy sinus rhythm cardiac interval dynamics. Ten young (21-34 yr) and 10 elderly (68-81 yr) rigorously screened healthy subjects underwent 120 min of continuous supine resting electrocardiographic recording. We analyzed the interbeat interval time series using standard time and frequency domain statistics and using a fractal measure, detrended fluctuation analysis, to quantify long-range correlation properties. In healthy young subjects, interbeat intervals demonstrated fractal scaling, with scaling exponents (alpha) from the fluctuation analysis close to a value of 1.0. In the group of healthy elderly subjects, the interbeat interval time series had two scaling regions. Over the short range, interbeat interval fluctuations resembled a random walk process (Brownian noise, alpha = 1.5), whereas over the longer range they resembled white noise (alpha = 0.5). Short (alpha s)- and long-range (alpha 1) scaling exponents were significantly different in the elderly subjects compared with young (alpha s = 1.12 +/- 0.19 vs. 0.90 +/- 0.14, respectively, P = 0.009; alpha 1 = 0.75 +/- 0.17 vs. 0.99 +/- 0.10, respectively, P = 0.002). The crossover behavior from one scaling region to another could be modeled as a first-order autoregressive process, which closely fit the data from four elderly subjects. This implies that a single characteristic time scale may be dominating heartbeat control in these subjects. The age-related loss of fractal organization in heartbeat dynamics may reflect the degradation of integrated physiological regulatory systems and may impair an individual's ability to adapt to stress.</t>
  </si>
  <si>
    <t>Condition-Based Maintenance (CBM), based on sensors, can only be reliable if the data used to extract information are also reliable. Industrial metrology plays a major role in ensuring the quality of the data collected by the sensors. To guarantee that the values collected by the sensors are reliable, it is necessary to have metrological traceability made by successive calibrations from higher standards to the sensors used in the factories. To ensure the reliability of the data, a calibration strategy must be put in place. Usually, sensors are only calibrated on a periodic basis; so, they often go for calibration without it being necessary or collect data inaccurately. In addition, the sensors are checked often, increasing the need for manpower, and sensor errors are frequently overlooked when the redundant sensor has a drift in the same direction. It is necessary to acquire a calibration strategy based on the sensor condition. Through online monitoring of sensor calibration status (OLM), it is possible to perform calibrations only when it is really necessary. To reach this end, this paper aims to provide a strategy to classify the health status of the production equipment and of the reading equipment that uses the same dataset. A measurement signal from four sensors was simulated, for which Artificial Intelligence and Machine Learning with unsupervised algorithms were used. This paper demonstrates how, through the same dataset, it is possible to obtain distinct information. Because of this, we have a very important feature creation process, followed by Principal Component Analysis (PCA), K-means clustering, and classification based on Hidden Markov Models (HMM). Through three hidden states of the HMM, which represent the health states of the production equipment, we will first detect, through correlations, the features of its status. After that, an HMM filter is used to eliminate those errors from the original signal. Next, an equal methodology is conducted for each sensor individually and using statistical features in the time domain where we can obtain, through HMM, the failures of each sensor.</t>
  </si>
  <si>
    <t>Benchmarks are important because they provide a means for users and researchers to characterize how their workloads will perform on different systems and different system architectures. The field of file system design is no different from other areas of research in this regard, and a variety of file system benchmarks are in use, representing a wide range of the different user workloads that may be run on a file system. A realistic benchmark, however, is only one of the tools that is required in order to understand how a file system design will perform in the real world. The benchmark must also be executed on a realistic file system. While the simplest approach may be to measure the performance of an empty file system, this represents a state that is seldom encountered by real users. In order to study file systems in more representative conditions, we present a methodology for aging a test file system by replaying a workload similar to that experienced by a real file system over a period of many months, or even years. Our aging tools allow the same aging workload to be applied to multiple versions of the same file system, allowing scientific evaluation of the relative merits of competing file system designs.In addition to describing our aging tools, we demonstrate their use by applying them to evaluate two enhancements to the file layout policies of the UNIX fast file system.</t>
  </si>
  <si>
    <t>In this paper we use an approximation sequence defined by the Widder Laplace transform inversion formula to provide a practical method for inverting the Laplace transform. The approximation sequence converges uniformly and retains essential structural characteristics of the original function, e.g., nonnegativity, monotonicity, and convexity. Thus, we approximate a distribution function by distribution functions and use enhancement techniques to increase the speed of convergence and to capture the quality of exponential decay. Also, we present a practical computational method illustrated by examples.</t>
  </si>
  <si>
    <t>A minimal preventive-maintenance model is developed for repairable, continuously-operating devices whose conditions deteriorate with the time in service. The times to preventive maintenance have an Erland distribution and can be, in a limiting case, deterministic. The optimal value of the mean time a preventive maintenance is determined by minimizing the unavailability of the device due to preventive maintenance, to Poisson-distributed failures, and to deterioration failures. The model is useful for many devices, including electric power-system components such as coal pulverizers, circuit breakers, and transformers.&lt; &lt;ETX xmlns:mml="http://www.w3.org/1998/Math/MathML" xmlns:xlink="http://www.w3.org/1999/xlink"&gt;&amp;gt;&lt;/ETX&gt;</t>
  </si>
  <si>
    <t>A Markov model for a continuously operating service device whose condition deteriorates with time in service is proposed. The model incorporates deterioration and Poisson failures, minimal repair, periodic minimal maintenance, and major maintenance after a given number of minimal maintenances. An exact recursive algorithm computes the steady-state probabilities of the device. A cost function is defined using different cost rates for the different types of outages. Based on minimal unavailability or minimal costs, optimal solutions of the model are derived. Major maintenance is seldom beneficial if optimal maintenance intervals are used. If a maintenance policy is based on nonoptical intervals between maintenances, periodic major maintenance can reduce costs.&lt; &lt;ETX xmlns:mml="http://www.w3.org/1998/Math/MathML" xmlns:xlink="http://www.w3.org/1999/xlink"&gt;&amp;gt;&lt;/ETX&gt;</t>
  </si>
  <si>
    <t>Even after decades of software engineering research, complex computer systems still fail, primarily due to nondeterministic bugs that are typically resolved by rebooting. Conceding that Heisenbugs will remain a fact of life, we propose a systematic investigation of restarts as "high availability medicine." In this paper we show how recursive restartability (RR) - the ability of a system to gracefully tolerate restarts at multiple levels improves fault tolerance, reduces time-to-repair and enables system designers to build flexible, highly available software infrastructures. Using several examples of widely deployed software systems, we identify properties that are required of RR systems and outline an agenda for turning the recursive restartability philosophy into a practical software structuring tool. Finally, we describe infrastructural support for RR systems, along with initial ideas on how to analyze and benchmark such systems.</t>
  </si>
  <si>
    <t>More than 30 years ago, Epstein and Sobel introduced the Total Time on Test (TTT-) concept. During the last 10 years different generalizations of this concept have been defined and studied, e.g., the TTT-transform and the TTT-plot; a basic paper was presented by Barlow and Campo in 1975. Many of these generalizations have proven to be very useful in different areas of reliability, both from a theoretical and a practical point of view. The purpose of this expository paper is to present some of these generalizations and illustrate their value.</t>
  </si>
  <si>
    <t>Abstract The ordinary age replacement problem consists of finding an optimal age at which a unit, needed in a continuous production process, should be replaced in order to minimize the average long‐run cost per unit time. Bergman introduced a graphical procedure based on the total‐time‐on‐test (TTT) concept for the analysis of the age replacement problem. In this article, that idea is generalized to the situation of discounted costs. We also study a more general age replacement problem in which we have a form of imperfect repair.</t>
  </si>
  <si>
    <t>The life distribution $H(t)$ of a device subject to shocks governed by a Poisson process is considered as a function of the probabilities $P_k$ of not surviving the first $k$ shocks. Various properties of the discrete failure distribution $P_k$ are shown to be reflected in corresponding properties of the continuous life distribution $H(t)$. As an example, if $P_k$ has discrete increasing hazard rate, then $H(t)$ has continuous increasing hazard rate. Properties of $P_k$ are obtained from various physically motivated models, including that in which damage resulting from shocks accumulates until exceedance of a threshold results in failure. We extend our results to continuous wear processes. Applications of interest in renewal theory are obtained. Total positivity theory is used in deriving many of the results.</t>
  </si>
  <si>
    <t>This paper presents an analysis of operating system failures on an IBM 3081 running VM/SP. We find three broad categories of software failures: error handling (ERH), program control or logic (CTL), and hardware related (HS); it is found that more than 25 percent of software failures occur in the hardware/software interface. Measurements show that results on software reliability cannot be considered representative unless the system workload is taken into account. For example, it is shown that the risk of a software failure increases in a nonlinear fashion with the amount of interactive processing, as measured by parameters such as the paging rate and the amount of overhead (operating system CPU time). The overall CPU execution rate, although measured to be close to 100 percent most of the time, is not found to correlate strongly with the occurrence of failures. The paper discusses possible reasons for the observed workload failure dependency based on detailed investigations of the failure data.</t>
  </si>
  <si>
    <t>A methodology is proposed for recognizing the symptoms of persistent problems in large systems. The system error rate is used to identify the error states among which relationships may exist. Statistical techniques are used to validate and quantify the strength of the relationship among these error states. As input, the approach takes the raw error logs containing a single entry for each error that is detected as an isolated event. As output, it produces a list of symptoms that characterize persistent errors. Thus, given a failure, it is determined whether the failure is an intermittent manifestation of a common fault or whether it is an isolated (transient) incident. The technique is shown to work on two CYBER systems and on IBM 3081 multiprocessor system. Comparisons to real failure/repair information obtained from field engineers show that, in about 85% of the cases, the error symptoms recognized by this approach correspond to real problems. The remaining 15% of the cases, although not directly supported by field data, are confirmed as being valid problems.&lt; &lt;ETX xmlns:mml="http://www.w3.org/1998/Math/MathML" xmlns:xlink="http://www.w3.org/1999/xlink"&gt;&amp;gt;&lt;/ETX&gt;</t>
  </si>
  <si>
    <t>This paper presents an approach to automatically identify recurrent software failures using symptoms, in environments where many users run the same software. The approach is based on observations that the majority of field software failures in such environments are recurrences and that failures due to a single fault often share common symptoms. The paper proposes the comparison of failure symptoms, such as stack traces and symptom strings, as a strategy for identifying recurrences. This diagnosis strategy is applied using the actual field software failure data. The results obtained are compared with the diagnosis and repair logs by analysts. Results of such comparisons using the failure, diagnosis, and repair logs in two Tandem system software products show that between 75% and 95% of recurrences can be identified successfully by matching stack traces and symptom strings. Less than 10% of faults are misdiagnosed. These results indicate that automatic identification of recurrences based on their symptoms is possible.&lt; &lt;ETX xmlns:mml="http://www.w3.org/1998/Math/MathML" xmlns:xlink="http://www.w3.org/1999/xlink"&gt;&amp;gt;&lt;/ETX&gt;</t>
  </si>
  <si>
    <t>Most error-log analysis studies perform a statistical fit to the data assuming a single underlying error process. The authors present the results of an analysis that demonstrates that the log is composed of at least two error processes: transient and intermittent. The mixing of data from multiple processes requires many more events to verify a hypotheses using traditional statistical analysis. Based on the shape of the interarrival time function of the intermittent errors observed from actual error logs, a failure-prediction heuristic, the dispersion frame technique (DFT), is developed. The DFT was implemented in a distributed system for the campus-wide Andrew file system at Carnegie Mellon University. Data collected from 13 file servers over a 22-month period were analyzed using both the DFT and conventional statistical methods. It is shown that the DFT can extract intermittent errors from the error log and uses only one fifth of the error-log entry points required by statistical methods for failure prediction. The DFT achieved a 93.7% success rate in predicting failures in both electromechanical and electronic devices.&lt; &lt;ETX xmlns:mml="http://www.w3.org/1998/Math/MathML" xmlns:xlink="http://www.w3.org/1999/xlink"&gt;&amp;gt;&lt;/ETX&gt;</t>
  </si>
  <si>
    <t>Fault detection and diagnosis depend critically on good fault definitions, but the dynamic, noisy, and nonstationary character of networks makes it hard to define what a fault is in a network environment. The authors take the position that a fault or failure is a violation of expectations. In accordance with empirically based expectations, operating behaviors of networks (and other devices) can be classified as being either normal or anomalous. Because network failures most frequently manifest themselves as performance degradations or deviations from expected behavior, periods of anomalous performance can be attributed to causes assignable as network faults. The half-year case study presented used a system in which observations of distributed-computing network behavior were automatically and systematically classified as normal or anomalous. Anomalous behaviors were traced to faulty conditions. In a preliminary effort to understand and catalog how networks behave under various conditions, two cases of anomalous behavior are analyzed in detail. Examples are taken from the distributed file-system network at Carnegie Mellon University.&lt; &lt;ETX xmlns:mml="http://www.w3.org/1998/Math/MathML" xmlns:xlink="http://www.w3.org/1999/xlink"&gt;&amp;gt;&lt;/ETX&gt;</t>
  </si>
  <si>
    <t>This RFC provides the common definitions for the structure and
identification of management information for TCP/IP-based internets.
In particular, together with its companion memos, which describe the
initial management information base along with the initial network
management protocol, these documents provide a simple, working
architecture and system for managing TCP/IP-based internets and in
particular, the Internet. This memo specifies a draft standard for the
Internet community. TCP/IP implementation in the Internet which are
network manageable are expected to adopt and implement this
specification.</t>
  </si>
  <si>
    <t>One heuristic for data reduction that is widely used in the literature is coalescence of events occurring close in time. The authors explore the validity of this heuristic by developing a model for the formation of the contents of an event log by multiple independent error processes. The probability of coalescing events from two or more error sources is formulated and compared with results from hand analysis of actual event logs taken from a Tandem TNS II system. Results indicate that the probability of coalescing events from more than one error source is a strong function of the time constant selected. The model can be used to select an appropriate time constant and also has implications in designing event logging systems.&lt; &lt;ETX xmlns:mml="http://www.w3.org/1998/Math/MathML" xmlns:xlink="http://www.w3.org/1999/xlink"&gt;&amp;gt;&lt;/ETX&gt;</t>
  </si>
  <si>
    <t>A measurement-based analysis of error data collected from a DEC VAXcluster multicomputer system is presented. Basic system dependability characteristics such as error/failure distributions and hazard rate are obtained for both the individual machine and the entire VAXcluster. Markov reward models are developed to analyze error/failure behavior and to evaluate performance loss due to errors/failures. Correlation analysis is then performed to quantify relationships of error/failures across machines and across time. It is found that shared resources constitute a major reliability bottleneck. It is shown that for measured system, the homogeneous Markov model, which assumes constant failure rates, overestimates the transient reward rate for the short-term operation, and underestimates it for the long-term operation. Correlation analysis shows that errors are highly correlated across machines and across time. The failure correlation coefficient is low. However, its effect on system unavailability is significant.&lt; &lt;ETX xmlns:mml="http://www.w3.org/1998/Math/MathML" xmlns:xlink="http://www.w3.org/1999/xlink"&gt;&amp;gt;&lt;/ETX&gt;</t>
  </si>
  <si>
    <t>A method of execution retry for bypassing software faults based on checkpointing, rollback, message reordering, and replaying is described. The authors demonstrate how rollback techniques, previously developed for transient hardware failure recovery, can also be used to recover from software errors by exploiting message reordering to bypass software faults. The approach intentionally increases the degree of nondeterminism and the scope of rollback when a previous retry fails. Examples from experience with telecommunications software systems illustrate the benefits of the scheme.</t>
  </si>
  <si>
    <t>Abstract This paper is a state‐of‐the‐art review of the literature related to optimal maintenance models of systems subject to failure. The emphasis is on work appearing since the 1976 survey, “A Survey of Maintenance Models: The Control and Surveillance of Deteriorating Systems,” by W.P. Pierskalla and J.A. Voelker, published in this journal.</t>
  </si>
  <si>
    <t>With the widespread adoption of artificial intelligence across diverse fields, issues related to data privacy and heterogeneity have become increasingly prominent. Federated learning emerges as a distributed learning framework specifically designed to address data privacy concerns. By enabling multiple clients to collaboratively train a global model without sharing their raw data, federated learning effectively safeguards privacy while managing data heterogeneity. However, due to the highly heterogeneous model and data distributions of each client, traditional aggregation methods (e.g., FedAvg) tend to face challenges of insufficient personalization, high communication cost, and unstable model convergence. In this study, a fresh framework for personalized federated learning is put forward, named DynKT-pFL. This framework is founded on knowledge transfer and contains a dynamic temperature regulation strategy based on communication rounds and real-time client performance, as well as an adaptive knowledge coefficient fusion mechanism using an MLP combined with client performance feedback. The knowledge distillation process is achieved with accurate control and fast convergence of the model. Experiments in non-iid and client heterogeneous environments demonstrate that DynKT-pFL exhibits considerable advancement in model consistency, stability, communication efficiency, and accuracy, providing an effective solution for the practical implementation of federated learning in complex heterogeneous environments.</t>
  </si>
  <si>
    <t>Uncrewed Aerial Vehicles (UAVs) have been used in mission-critical scenarios such as Search and Rescue (SAR) missions. In such a mission-critical scenario, flight autonomy is a key performance metric that quantifies how long the UAV can continue the flight with a given battery charge. In a UAV running multiple software applications, flight autonomy can also be impacted by faulty application processes that excessively consume energy. In this article, we propose Flight Autonomy Assurance as a framework to assure the autonomy of a UAV considering faulty application processes through performability modeling and analysis. The framework employs hierarchically configured stochastic Petri nets, evaluates the performability-related metrics, and guides the design of mitigation strategies to improve autonomy. We consider a SAR mission as a case study and evaluate the feasibility of the framework through extensive numerical experiments. The numerical results quantitatively show how autonomy is enhanced by offloading and restarting faulty application processes.</t>
  </si>
  <si>
    <t>Metaverse as-a-Service (MaaS) enables Metaverse tenants to execute their APPlications (MetaAPP) by allocating Metaverse resources in the form of Metaverse service functions (MSF). Usually, each MSF is deployed in a virtual machine (VM) for better resiliency and security. However, these MSFs along with VMs and virtual machine monitors (VMM) running them may encounter software aging after prolonged continuous operation. Then, there is a decrease in MetaAPP dependability, namely, the dependability of the MSF chain (MSFC), consisting of MSFs allocated to MetaAPP. This paper aims to investigate the impact of both software aging and rejuvenation techniques on MetaAPP dependability in the scenarios, where both active components (MSF, VM and VMM) and their backup components are subject to software aging. We develop a hierarchical model to capture behaviors of aging, failure, and recovery by applying Semi-Markov process and reliability block diagram. Numerical analysis and simulation experiments are conducted to evaluate the approximation accuracy of the proposed model and dependability metrics. We then identify the key parameters for improving the MetaAPP/MSFC dependability through sensitivity analysis. The investigation is also made about the influence of various parameters on MetaAPP/MSFC dependability.</t>
  </si>
  <si>
    <t>Summary Given the increasing complexity and volume of Self‐Admitted Technical Debts (SATDs), how to efficiently detect them becomes critical in software engineering practice for improving code quality and project efficiency. Although current deep learning methods have achieved good performance in detecting SATDs in code comments, they lack explanation. Large language models such as ChatGPT are increasingly being applied to text classification tasks due to their ability to provide explanations for classification results, but it is unclear how effective ChatGPT is for SATD classification. As the first in‐depth study of ChatGPT for SATD detection, we evaluate ChatGPT's effectiveness, compare it with small deep learning models, and find that ChatGPT performs better on Recall, while small models perform better on Precision. Furthermore, to enhance the performance of these approaches, we propose a novel fusion approach named FSATD which combines ChatGPT with small models for SATD detection so as to provide reliable explanations. Through extensive experiments on 62,276 comments from 10 open‐source projects, we show that FSATD outperforms existing methods in performance of F1‐score in cross‐project scenarios. Additionally, FSATD allows for flexible adjustment of fusion strategies, adapting to different requirements of various application scenarios, and can achieve the best Precision, Recall, or F1‐score.</t>
  </si>
  <si>
    <t>Software applications can produce a wide range of runtime software metrics (e.g., number of crashes, response times), which can be closely monitored to ensure operational efficiency and prevent significant software failures. These metrics are typically recorded as time series data. However, runtime software monitoring has become a high-effort task due to the growing complexity of today's software systems. In this context, time series forecasting (TSF) offers unique opportunities to enhance software monitoring and facilitate proactive issue resolution. While TSF methods have been widely studied in areas like economics and weather forecasting, our understanding of their effectiveness for software runtime metrics remains somewhat limited. In this paper, we investigate the effectiveness of four TSF methods on 25 real-world runtime software metrics recorded over a period of one and a half years. These methods comprise three recurrent neural network (RNN) models and one traditional time series analysis technique (i.e., SARIMA). The metrics are gathered from a large-scale IT infrastructure involving tens of thousands of digital devices. Our results indicate that, in general, RNN models are very effective in the runtime software metrics prediction, although in some scenarios and for certain specific metrics (e.g., waiting times) SARIMA proves to outperform RNN models. Additionally, our findings suggest that the advantages of using RNN models vanish when the prediction horizon becomes too wide, in our case when it exceeds one week.</t>
  </si>
  <si>
    <t>Software re-engineering is the modification of a software system after it has been reverse engineered, typically to add new functionality or fix errors. Software re-engineering involves a set of activities aimed at reorganizing a legacy system into a new target system that conforms to quality constraints. This paper explores the reasons behind the failure of software re-engineering. This study has analyzed that some of the most common factors for failure of software re-engineering are misestimated costs and quality inefficiencies. As far as the quality factor is concerned, first the basic tool architecture is analyzed which is used by most of the tools for reverse engineering, reorganization and re-engineering. In this research study, a quality evaluation factor as well as parameters for quality evaluation are added to that particular architecture, so that customers and maintainers can analyze whether they achieve the desired goals for re-engineering. Ifthe target is achieved then the finished product is obtained again with quality and within budget, otherwise more attention should be given to the quality evaluation process.</t>
  </si>
  <si>
    <t>Software aging is the process caused by Aging-Related Bugs (ARBs) which leads to the depletion of resources and degradation of performance in the long run. ARBs are difficult to find and replicate in future studies as they are less in number, thus prediction of ARB is necessary to save cost and time in the testing phase. ARBs are present in low proportion as compared to non-ARBs known as the class Imbalance problem resulting in insufficient training dataset for prediction models. In this study, Synthetic Minority Oversampling Technique (SMOTE) is applied along with homogeneous cross-project ARB prediction to reduce the effect of imbalance problem in software. SMOTE is oversampling of the minority instances synthetically to balance the dataset and improve the capability of defect prediction models. Homogeneous cross-project prediction is implemented where the datasets are different but the distribution of metric sets of both training and testing datasets is similar. The experiment is conducted on five cloud-oriented software such as Cassandra, Hive, Storm, Hadoop HDFS and Hadoop Mapreduce. The novelty of this study is the combination of SMOTE and homogeneous cross-project defect prediction for ARBs in cloud-oriented software. The comparative analysis is also conducted to understand the difference between SMOTE and non-SMOTE results with the help of machine learning classifiers. The result conveys that SMOTE is an efficient method to address class imbalance problem in ARB prediction.</t>
  </si>
  <si>
    <t>Software fault prediction is the practice of creating frameworks that software professionals are able to employ in the early stages of the software development life cycle to detect troubling constructs related to modules or classes. Several techniques have been suggested in the past for this purpose, the majority of which relied on lengthy mathematical models that did not appear to be suited for the current challenge. With technological advances, artificial intelligence (AI) modeling, also known as soft computing approaches, unlike conventional models, is gaining attention in research as it requires less processing and anticipates results quickly. In this paper, the author attempts to review conventional and machine learning techniques used previously for software fault prediction. For this review, data has been collected from various reputed library, such as IEEE Xplore. The present article has analyzed the various papers published from 2018 onward on the use of various conventional and non-conventional techniques. The extensive study’s analysis given in this article will be of great interest to academicians and professionals working in the field of software fault prediction in determining in which situations they need to apply which technique for the best results. DOI: https://doi.org/10.52783/tjjpt.v45.i03.7648</t>
  </si>
  <si>
    <t>Distributed systems in general and cloud systems in particular, are susceptible to failures that can lead to substantial economic and data losses, security breaches, and even potential threats to human safety. Software ageing is an example of one such vulnerability. It emerges due to routine re-usage of computational systems units which induce fatigue within the components, resulting in an increased failure rate and potential system breakdown. Due to its stochastic nature, ageing cannot be directly measured, instead ageing indicators as proxies are used. While there are dozens of studies on different ageing indicators, their comprehensive comparison in different settings remains underexplored. In this paper, we compare two ageing indicators in OpenStack as a use case. Specifically, our evaluation compares memory usage (including swap memory) and request response time, as readily available indicators. By executing multiple OpenStack deployments with varying configurations, we conduct a series of experiments and analyze the ageing indicators. Comparative analysis through statistical tests provides valuable insights into the strengths and weaknesses of the utilised ageing indicators. Finally, through an in-depth analysis of other OpenStack failures, we identify underlying failure patterns and their impact on the studied ageing indicators.</t>
  </si>
  <si>
    <t>In NFV networks, service functions (SFs) can be deployed on virtual machines (VMs) across multiple domains and then form a service function chain (MSFC) for end-to-end network service provision. However, any software component in a VM-based MSFC must experience software aging issue after a long period of operation. This paper quantitatively investigates the capability of proactive rejuvenation techniques in reducing the damage of software aging on a VM-based MSFC. We develop a semi-Markov model to capture the behaviors of SFs, VMs and virtual machine monitors (VMMs) from software aging to recovery under the condition that failure times and recovery times follow general distributions. We derive the formulas for calculating the steady-state availability and reliability of the VM-based MSFC composed of multiple SFs running on VMs hosted by VMMs. Sensitivity analysis is also conducted to identify potential dependability bottlenecks.</t>
  </si>
  <si>
    <t>Green Mobile Edge Networks (GMENs) are emerging networks that harvest green energy for powering mobile edge nodes, thereby reducing carbon dioxide emissions and energy costs. In GMENs, network service providers can flexibly place multiple virtual network functions (VNFs) that form a service function chain (SFC) in a specific order on geographically distributed edge nodes based on the level of harvested green energy, providing customized and sustainable network services for users. To meet the diversified availability requirements of users, backup SFCs need to be provided in addition to the primary SFC. These backup SFCs can be activated for providing uninterrupted services when the primary SFC is unavailable. However, due to the dynamic nature of wireless communication links, the uncertainty and unpredictability of green energy, and the limited resources available at edge nodes, optimizing the VNF placement and route traffic in real-time is challenging to minimize energy costs of all nodes and form expected SFCs with higher availability than user demand value. In this paper, the above problem is first formulated as an integer nonlinear programming and proven to be NP-hard. Then, it is discretized into a sequence of one-slot optimization problems to handle real-time changes in green energy and link availability. Finally, an online approximation strategy with a constant approximation ratio is proposed to solve the one-slot problems in polynomial time. This is the first study into online link availability-aware VNF placement and traffic routing problems in GMENs, motivated by sustainability concerns. The evaluation results indicate that the proposed scheme can ensure service availability while reducing the energy costs of all edge nodes and has achieved better performance when compared with other state-of-the-art methods.</t>
  </si>
  <si>
    <t>The advent of communication technologies marks a transformative phase in critical infrastructure construction, where the meticulous analysis of failures becomes paramount in achieving the fundamental objectives of continuity, security, and availability. This survey enriches the discourse on failures, failure analysis, and countermeasures in the context of the next-generation critical communication infrastructures. Through an exhaustive examination of existing literature, we discern and categorize prominent research orientations with focuses on, namely resource depletion, security vulnerabilities, and system availability concerns. We also analyze constructive countermeasures tailored to address identified failure scenarios and their prevention. Furthermore, the survey emphasizes the imperative for standardization in addressing failures related to Artificial Intelligence (AI) within the ambit of the sixth-generation (6G) networks, accounting for the forward-looking perspective for the envisioned intelligence of 6G network architecture. By identifying new challenges and delineating future research directions, this survey can help guide stakeholders toward unexplored territories, fostering innovation and resilience in critical communication infrastructure development and failure prevention.</t>
  </si>
  <si>
    <t>The Fifth Generation (5G) of mobile networks offers new and advanced services with stricter requirements. Multi-access Edge Computing (MEC) is a key technology that enables these new services by deploying multiple devices with computing and storage capabilities at the edge of the network, close to end-users. MEC enhances network efficiency by reducing latency, enabling real-time awareness of the local environment, allowing cloud offloading, and reducing traffic congestion. New mission-critical applications require high security and dependability, which are rarely addressed alongside performance. This survey paper fills this gap by presenting 5G MEC's three aspects: security, dependability, and performance. The paper provides an overview of MEC, introduces taxonomy, state-of-the-art, and challenges related to each aspect. Finally, the paper presents the challenges of jointly addressing these three aspects.</t>
  </si>
  <si>
    <t>Unmanned aerial vehicle (UAV) and network function virtualization (NFV) facilitate the deployment of multi-access edge computing (MEC). In the UAV-based MEC (UMEC) network, virtualized network function (VNF) can be implemented as a lightweight container running on UMEC host operating system (OS). However, UMEC network is vulnerable to attack, which can result in resource degradation and even UMEC service disruption. Rejuvenation techniques, such as failover technique and live container migration technique, can mitigate the impact of resource degradation but their effectiveness to improve the resilience of UMEC services should be evaluated. This paper presents a quantitative modeling approach based on semi-Markov process to investigate the resilience of a UMEC service chain consisting of any number of VNFs executed in any number of UMEC hosts in terms of availability and reliability. Unlike existing studies, the semi-Markov model constructed in this paper can capture the time-dependent behaviors between VNFs, between host OSes, and between VNFs and host OSes on the condition that the holding times of the recovery and failure events follow any kind of distribution. We perform the sensitivity analysis to identify potential resilience bottlenecks. The results highlight that migration time is the parameter significantly affecting the resilience, which shed the insight on designing the UMEC service chain with high-grade resilience requirements. In addition, we carry out the numerical experiments to reveal that: (i) the type of failure time distribution has a significant effect on the resilience; and (ii) the resilience increases with decreasing number of VNFs, while the availability increases with increasing number of UMEC hosts and the reliability decreases with increasing number of UMEC hosts, which can provide meaningful guidance for the UAV placement optimization in the UMEC network.</t>
  </si>
  <si>
    <t>Abstract Service function chain (SFC) based on network function virtualization (NFV) technology can handle network traffic flexibly and efficiently. The virtual network function (VNF), as the core function unit of SFC, can experience software aging, which reduces the availability and reliability of SFC and even leads to service interruption, after it runs continuously for a long time. Software rejuvenation technique can effectively combat software aging. However, its effectiveness in improving the availability and reliability of SFC needs to be evaluated. Compared with existing models, this paper proposes a semi-Markov model to capture the behaviors of each VNF in a SFC from the occurrence of software aging to recovery by software rejuvenation technique under the condition that the failure times and recovery times follow general distribution, while considering trigger intervals of software rejuvenation technique. We then derive the calculation formulas of the steady-state availability, transient availability, and reliability, which are applied to evaluate the effectiveness of software rejuvenation technique. Finally, we conduct sensitivity analysis and numerical experiments to analyze the effects of system parameters, the number of VNFs and trigger interval of software rejuvenation technique on availability and reliability of SFC, and the effects of time-varying parameters on transient availability of SFC.</t>
  </si>
  <si>
    <t>&lt;italic xmlns:mml="http://www.w3.org/1998/Math/MathML" xmlns:xlink="http://www.w3.org/1999/xlink"&gt;M&lt;/i&gt; ulti-access &lt;italic xmlns:mml="http://www.w3.org/1998/Math/MathML" xmlns:xlink="http://www.w3.org/1999/xlink"&gt;e&lt;/i&gt; dge &lt;italic xmlns:mml="http://www.w3.org/1998/Math/MathML" xmlns:xlink="http://www.w3.org/1999/xlink"&gt;c&lt;/i&gt; omputing (MEC)-enabled &lt;italic xmlns:mml="http://www.w3.org/1998/Math/MathML" xmlns:xlink="http://www.w3.org/1999/xlink"&gt;I&lt;/i&gt; nternet &lt;italic xmlns:mml="http://www.w3.org/1998/Math/MathML" xmlns:xlink="http://www.w3.org/1999/xlink"&gt;o&lt;/i&gt; f &lt;italic xmlns:mml="http://www.w3.org/1998/Math/MathML" xmlns:xlink="http://www.w3.org/1999/xlink"&gt;T&lt;/i&gt; hings (IoT) is considered as a promising paradigm to deliver computation-intensive and delay-sensitive services to users. IoT service requests can be served by multiple &lt;italic xmlns:mml="http://www.w3.org/1998/Math/MathML" xmlns:xlink="http://www.w3.org/1999/xlink"&gt;m&lt;/i&gt; icro &lt;italic xmlns:mml="http://www.w3.org/1998/Math/MathML" xmlns:xlink="http://www.w3.org/1999/xlink"&gt;s&lt;/i&gt; ervices (MSs) that form a chain, called a &lt;italic xmlns:mml="http://www.w3.org/1998/Math/MathML" xmlns:xlink="http://www.w3.org/1999/xlink"&gt;m&lt;/i&gt; icro &lt;italic xmlns:mml="http://www.w3.org/1998/Math/MathML" xmlns:xlink="http://www.w3.org/1999/xlink"&gt;s&lt;/i&gt; ervice &lt;italic xmlns:mml="http://www.w3.org/1998/Math/MathML" xmlns:xlink="http://www.w3.org/1999/xlink"&gt;c&lt;/i&gt; hain (MSC). However, the high complexity of MSs and security threats in MEC-enabled IoT pose new challenges to MSC dependability. Proactive rejuvenation techniques can mitigate the impact of resource degradation of MSs and host &lt;italic xmlns:mml="http://www.w3.org/1998/Math/MathML" xmlns:xlink="http://www.w3.org/1999/xlink"&gt;o&lt;/i&gt; perating &lt;italic xmlns:mml="http://www.w3.org/1998/Math/MathML" xmlns:xlink="http://www.w3.org/1999/xlink"&gt;s&lt;/i&gt; ystems (OSes) executing them. In this article, we develop a multi-dimensional semi-Markov model to investigate the effectiveness of proactive rejuvenation techniques in improving the dependability (availability and reliability) of a dynamic and heterogeneous MSC. The results of numerical experiments firstly reveal how MSs can be effectively combined, in different deployment configurations, with host OSes to improve MSC dependability, secondly jointly optimize the rejuvenation trigger intervals of host OS and MSs running on it, and finally show the impact of time-varying parameters. We also identify the bottlenecks for MSC dependability improvement by sensitivity analysis, and give the ranges of important parameter values guaranteeing five-nines availability. In addition, the superiority of our model is demonstrated by comparison with the continuous-time Markov chain model.</t>
  </si>
  <si>
    <t>The explosive development of the Internet of Things (IOT) has stimulated the sudden and dynamic demand pattern of potential Service Function Chain (SFC) traffic. The virtual network built based on the requirements of Multiple SFCs (Multi-SFCs), sharing the resource, should provide better Quality of Experience (QoE) for Multi-SFCs according to the real-time network status. However, simultaneous Multi-SFCs in the routing process compete for the VNF resources of the same node and preempt the same link. The instability of QoE caused by node invalidation and link faults is highlighted. Therefore, to provide a more efficient and stable service to Multi-SFCs, quantitative QoE utility and stability models and cooperative Multi-SFCs path allocation are needed. Considering the limited resources, this paper designs a stable QoE-aware Multi-SFCs Cooperative Routing Mechanism (CRM) based on Deep Reinforcement Learning (DRL). Firstly, we model the problem of Multi-SFCs cooperative routing aiming at optimizing diverse QoEs of utility, stability and delay, and formulate it as a multi-objective optimization problem. Moreover, the QoE stable queueing model based on node and link availability is formulated by Lyapunov drift, which can potentially mitigate the QoE fluctuations. Then we associate triple Dueling Deep Q-Networks (DDQNs) and propose a cooperative computing multi-task DRL to obtain the optimal path allocation policy. Experiments are conducted to verify the effectiveness and the results show that our method outperforms its peers on QoE, delay, throughput and stability.</t>
  </si>
  <si>
    <t>Abstract: With the proliferation of 5G networks, emergency services have the opportunity to leverage high-speed, low-latency communication systems. However, the reliability of 5G under crisis conditions remains a critical concern. This study investigates the reliability of 5G networks in emergency scenarios, evaluates the performance and limitations of current infrastructure, and explores mechanisms to enhance resilience and responsiveness. Using both simulation and real-world deployment data, we analyze failure modes, latency behaviors, and redundancy strategies. Our findings provide guidelines for network providers and emergency response organizations to optimize 5G deployment for mission-critical applications and shows the ways to enhance the performance parameters for 5G Network Reliability.</t>
  </si>
  <si>
    <t>Multi-access Edge Computing (MEC) is one of the enabling technologies of the fifth generation (5G) of mobile networks. MEC enables services with strict latency requirements by bringing computing capabilities close to the users. As with any new technology, the dependability of MEC is one of the aspects that need to be carefully studied. In this paper, we propose a twolevel model to compute the availability of a 5G-MEC system. We then use the model to evaluate the availability of a 5G-MEC system under various configurations. The results show that having a single redundancy of the 5G-MEC elements leads to an acceptable availability. To reach a high availability, the software failure intensity of the management elements of 5G and MEC should be reduced.</t>
  </si>
  <si>
    <t>High availability is vital for network operators to ensure reliable services. Network faults can disrupt functionality and require quick recovery. Multipath networking enhances availability through load balancing and optimal link utilization. However, equal-cost multipath (ECMP) routing has limitations in effectively using multipaths, decreasing network availability. This paper proposes a three-phase disjoint-path framework that improves availability by directing traffic flows through separate paths. The framework provides effective load balancing and meets various service requirements. It includes the Optimization phase for identifying optimal multipath solutions, the Path Separation phase for dividing the multipath into working and backup sets, and the Quality Assessment phase for evaluating the robustness of both sets using topological metrics and micro-based characteristics. The simulations demonstrate the proposed framework’s validation and effectiveness in enhancing network availability.</t>
  </si>
  <si>
    <t>The increasing application and deployment of blockchain in various services necessitates the assurance of the effectiveness of PBFT (Practical Byzantine Fault Tolerance) consensus service. However, the performance of PBFT consensus service is challenged in dynamic scenarios. The paper explores how to reduce the consensus processing time and maintenance cost of PBFT consensus service under software aging in dynamic scenarios. We first propose a PBFT system, consisting of three subsystems, one active-node subsystem, one standby-node subsystem and a repair subsystem. All the active nodes participate in the consensus and all standby nodes aim for fault-tolerance. Each aging/crashed nodes become standby nodes after completing its repairing in the repair subsystem. The nodes migrate between the active-node and standby-node subsystems in order to support the continuity of the PBFT consensus service while reducing maintenance cost. Then, we develop a Markov-chain-based analytical model for capturing the behaviors of the system and also derive the formulas for calculating the metrics, including consensus processing time, PBFT service availability, the mean number of nodes in each subsystem. Finally, we design a Multi-Objective Evolutionary Algorithm-based method for minimizing both the PBFT service response time and the PBFT system maintenance cost. We also conduct experiments for evaluation.</t>
  </si>
  <si>
    <t>ABSTRACT The maintenance advancements achieved in Industry 4.0 generate large amounts of data, necessitating complete, accurate, and precise labels for training datasets to align with corresponding ground truth. These labels serve as annotations for early anomaly detection. Delivering high‐quality annotations derived from weak labels and striking a balance between annotation efforts and accuracy are critical tasks. Consequently, researchers have focused their attention on Weakly Supervised Learning methods, which have shown effectiveness in handling datasets characterized by incomplete, imprecise, and erroneous labels across various maintenance applications. In this survey, the authors aim to address a gap in the existing literature by conducting a comprehensive examination of Weakly Supervised Learning for Predictive Maintenance, categorizing related works. Furthermore, the survey discusses challenges and identifies open research lines.</t>
  </si>
  <si>
    <t>The rapid advancement of Artificial Intelligence (AI) has led to its integration into various areas, especially with Large Language Models (LLMs) significantly enhancing capabilities in Artificial Intelligence Generated Content (AIGC). However, the complexity of AI systems has also exposed their vulnerabilities, necessitating robust methods for failure analysis (FA) and fault injection (FI) to ensure resilience and reliability. Despite the importance of these techniques, there lacks a comprehensive review of FA and FI methodologies in AI systems. This study fills this gap by presenting a detailed survey of existing FA and FI approaches across six layers of AI systems. We systematically analyze 142 studies to answer three research questions including (1) what are the prevalent failures in AI systems, (2) what types of faults can current FI tools simulate, (3) what gaps exist between the simulated faults and real-world failures. Our findings reveal a taxonomy of AI system failures, assess the capabilities of existing FI tools, and highlight discrepancies between real-world and simulated failures. Moreover, this survey contributes to the field by providing a framework for fault diagnosis, evaluating the state-of-the-art in FI, and identifying areas for improvement in FI techniques to enhance the resilience of AI systems.</t>
  </si>
  <si>
    <t>Efficiently managing crop diseases holds immense potential for optimizing farming systems.A crucial aspect of this process is accurately identifying infection levels to enable targeted and effective disease treatment.Despite recent advancements, developing a reliable system for identifying and localizing crop diseases in complex, unstructured field environments remains challenging.Such a system requires extensive annotated data.This study comprehensively evaluates deep transfer learning techniques for identifying the degree of rust disease infection in Morocco's Vicia faba L. production systems.A vast dataset captured under natural lighting conditions and various crop growth stages was created to facilitate this research.Ten deep learning models were rigorously assessed through transfer learning, establishing a benchmark for this task.Deep transfer learning achieved high classification accuracy, with F1 scores consistently surpassing 90.0%.Training time for all models was reasonably short, under 2.5 hours.The NVIDIA Quadro P1000, known for its exceptional performance, was pivotal in achieving this outcome.The Neural Architecture Search-based model emerged as the top performer, achieving an impressive overall F1 score of 90.84%.Three models achieved F1 scores near or above 90.0%,highlighting the effectiveness of deep transfer learning for rust infection identification.This research illuminates the potential of deep transfer learning in detecting and diagnosing crop diseases, specifically rust infection in Vicia faba L. production systems.The findings contribute to developing robust disease management strategies, improving agricultural practices, and enhancing crop yield.</t>
  </si>
  <si>
    <t>Recently, software systems powered by deep learning (DL) techniques have significantly facilitated people’s lives in many aspects. As the backbone of these DL systems, various DL libraries undertake the underlying optimization and computation. However, like traditional software, DL libraries are not immune to bugs. These bugs may be propagated to programs and software developed based on DL libraries, thereby posing serious threats to users’ personal property and safety. Studying the characteristics of DL libraries, their associated bugs, and the corresponding testing methods is crucial for enhancing the security of DL systems and advancing the widespread application of DL technology. This paper provides an overview of the testing research on various DL libraries, discusses the strengths and weaknesses of existing methods, and provides guidance and reference for the application of DL library testing methods. This paper first introduces the workflow of DL underlying libraries and the characteristics of three kinds of DL libraries involved, namely DL framework, DL compiler, and DL hardware library. Subsequently, this paper constructs a literature collection pipeline and comprehensively summarizes existing testing methods on these DL libraries to analyze their effectiveness and limitations. It also reports findings and the challenges of existing DL library testing in real-world applications for future research.</t>
  </si>
  <si>
    <t>Deep learning (DL) systems are complex component-based systems, which consist of core program (code implementation and data), Python (language and interpreter), third-party libraries, low-level libraries, development tools, OS, and hardware environments. Incompatible interaction between components would cause serious compatibility issues, substantially affecting the development and deployment processes. What types of compatibility issues are frequently exposed in DL systems? What are the root causes of such issues and how do developers fix them? How far are we from automatically detecting and fixing DL compatibility issues? Although there are many existing studies on DL bugs, the characteristics of DL compatibility issues have rarely been systematically studied and the above questions remain largely unexplored. To fill this gap, we conduct the first comprehensive empirical study to characterize compatibility issues in DL systems. Through analyzing 352 DL compatibility issues classified from 3,072 posts in Stack Overflow, we present their types, manifestation stages, and symptoms. We further summarize the root causes and common fixing strategies, and conduct a tool survey on the current research status of automated detection and repair of DL compatibility issues. Our study allows researchers and practitioners to gain a better understanding of DL compatibility issues and can facilitate future tool development.</t>
  </si>
  <si>
    <t>In recent years, software systems powered by deep learning (DL) techniques have significantly facilitated people's lives in many aspects. As the backbone of these DL systems, various DL libraries undertake the underlying optimization and computation. However, like traditional software, DL libraries are not immune to bugs, which can pose serious threats to users' personal property and safety. Studying the characteristics of DL libraries, their associated bugs, and the corresponding testing methods is crucial for enhancing the security of DL systems and advancing the widespread application of DL technology. This paper provides an overview of the testing research related to various DL libraries, discusses the strengths and weaknesses of existing methods, and provides guidance and reference for the application of the DL library. This paper first introduces the workflow of DL underlying libraries and the characteristics of three kinds of DL libraries involved, namely DL framework, DL compiler, and DL hardware library. It then provides definitions for DL underlying library bugs and testing. Additionally, this paper summarizes the existing testing methods and tools tailored to these DL libraries separately and analyzes their effectiveness and limitations. It also discusses the existing challenges of DL library testing and outlines potential directions for future research.</t>
  </si>
  <si>
    <t>Cloud storage services are becoming increasingly complex with the stored data volume and operational scale. The complexity is the result of the ever-growing components with various functionalities being involved for service rendition, exposing the service to numerous failures or disruptions. In such scenarios, resiliency becomes one of the most crucial parameters to evaluate how well-equipped the system is to withstand the effect of disruptions and maintain a reliable service. The existing evaluations primarily focus on the resiliency of stored user data, which is insufficient to project the storage service level resiliency. This work proposes an end-to-end resiliency framework for cloud storage services that enables the assessment of the overall resiliency. The framework is based on three properties – service expectations, crucial components for service rendition, and their resiliency to meet the expectations while facing various disruptions. The framework is used to model the resiliency of two distinct and well-known storage services, OpenStack Swift and CephFS, as Stochastic Petri Nets. The models enable the effective quantification of system resiliency through the achieved service reliability.</t>
  </si>
  <si>
    <t>Quantitative reliability evaluation is essential for optimizing control policies and maintenance strategies in complex industrial systems. While Reliability Block Diagrams (RBDs) are a natural formalism for modeling these hierarchical systems, modern applications require highly efficient, online reliability assessment on resource-constrained embedded hardware. This demand presents two fundamental challenges: developing algorithmically efficient RBD evaluation methods that can handle diverse custom distributions while preserving numerical accuracy, and ensuring platform-agnostic performance across diverse multicore architectures. This paper investigates these issues by developing a new version of the librbd open-source RBD library. This version includes advances in efficiency of evaluation algorithms, as well as restructured computation sequences, cache-aware data structures to minimize memory overhead, and an adaptive parallelization framework that scales automatically from embedded processors to high-performance systems. Comprehensive validation demonstrates that these advances significantly reduce computational complexity and improve performance over the original implementation, enabling real-time analysis of substantially larger systems.</t>
  </si>
  <si>
    <t>Predicting the future has always been a human endeavor, ranging from antiquated methods such as monitoring aquariums for indications of earthquakes to contemporary techniques that evaluate system probabilities and capacities. Taking into account the current emphasis on improving product reliability by customer demands and global competitiveness, we introduce the idea of reliability in the context of the Airbus A320 airplane in this paper. When it comes to business and commercial aircraft, timetable compliance and punctuality are critical components of an aircraft’s profitability. For many operators of commercial aircraft, reaching the 98% reliability criterion is a typical objective. This study examines the Airbus A320 in great detail, concentrating on a particular system scenario that has two possible failure modes, one where gears do not retract after takeoff and the other being when landing, the gears fail to extend. The organization bears specific costs as a result of these shortcomings. The purpose of the study is to examine these expenses and offer insights into the financial ramifications by performing a profit analysis. We examine the failure and repair patterns by utilizing the Markov Process and Regenerative Point method. This study adds to our understanding of the reliability issues facing the aviation sector and has applications for improving the Airbus A320 aircraft’s operational effectiveness and financial performance.</t>
  </si>
  <si>
    <t>Availability is an important index for the evaluation of the performance of software aging systems. Although the corrective maintenance increases the system availability, the associated cost may be very high; therefore, the balancing of availability and cost during the corrective maintenance phase is a critical issue. This paper investigates optimal corrective maintenance policies via an availability-cost hybrid factor for software aging systems. The system is described by a group of coupled differential equations, where the multiplier effect of the repair rate on a system variable is bilinear term. Our aim is to drive an optimal repair rate that ensures a balance between the maximal system availability and the minimal repair cost. In a finite time interval [0,T], we rigorously discuss the state space of the system and prove the existence of the optimal repair rate, and then derive the first-order necessary optimality conditions by applying a variational inequality with the adjoint variables.</t>
  </si>
  <si>
    <t>This book chapter focuses on the analysis of quality of service (QoS) and performance modelling in the context of fog computing. The chapter proposes analytical frameworks for QoS analysis and performance modelling of fog computing systems. The chapter starts with an introduction to fog computing and the importance of QoS analysis in such systems. The next section presents a literature review of related work and different approaches to QoS analysis in fog computing. The proposed analytical frameworks are then described in detail, including their different components and assumptions. Case studies are also presented to demonstrate the application of the analytical frameworks. The case studies include a scenario of a fog computing system with a specific architecture and different performance metrics and models used for the analysis. The results and analysis of the case studies are then presented. Finally, the chapter concludes with a discussion of the key findings and contributions of the analytical frameworks.</t>
  </si>
  <si>
    <t>Drones, or UAVs, are developed very intensively. There are many effective applications of drones for problems of monitoring, searching, detection, communication, delivery, and transportation of cargo in various sectors of the economy. The reliability of drones in the resolution of these problems should play a principal role. Therefore, studies encompassing reliability analysis of drones and swarms (fleets) of drones are important. As shown in this paper, the analysis of drone reliability and its components is considered in studies often. Reliability analysis of drone swarms is investigated less often, despite the fact that many applications cannot be performed by a single drone and require the involvement of several drones. In this paper, a systematic review of the reliability analysis of drone swarms is proposed. Based on this review, a new method for the analysis and quantification of the topological aspects of drone swarms is considered. In particular, this method allows for the computing of swarm availability and importance measures. Importance measures in reliability analysis are used for system maintenance and to indicate the components (drones) whose fault has the most impact on the system failure. Structural and Birnbaum importance measures are introduced for drone swarms’ components. These indices are defined for the following topologies: a homogenous irredundant drone fleet, a homogenous hot stable redundant drone fleet, a heterogeneous irredundant drone fleet, and a heterogeneous hot stable redundant drone fleet.</t>
  </si>
  <si>
    <t>The recent advancement of artificial intelligence, in particular machine learning (ML), has witnessed its significant growth in various software engineering research fields. Among them, bug report analysis is one of such examples as it aims to automatically understand, extract and correlate information from the reports with the help of ML approaches. Despite the importance of ML in automating and enhancing bug report analysis, a comprehensive review that systematically examines the state-of-the-art in this area is still lacking. In this paper, we provide a systematic literature review on this promising research topic. Our review covers 1,825 papers, from which we extract 204 most relevant studies for detailed analysis. Based on the statistics and trends observed in these reviewed studies, we obtained seven key findings summarized as follows: 1) the extensive use of Convolutional Neural Network (CNN), Long Short-Term Memory (LSTM) and \(k\) -Nearest Neighbor ( \(k\) NN) for bug report analysis, noting the underutilization of more advanced models like BERT due to their complexity and computational demands. 2) Word2Vec and TF-IDF are the most common methods for feature representation, with a notable increase in deep learning-based methods in recent years. 3) Stop word removal is the most common preprocessing method, followed by tokenization and stemming. Structural methods surged post-2020. 4) Eclipse and Mozilla are the most frequently evaluated software projects, reflecting their prominence in the field. 5) Bug categorization is the most popular task, followed by bug localization, assignment, and severity/priority prediction, with a growing interest in bug report summarization driven by advancements in NLP. 6) Most studies focus on general bug types, but there is increasing attention on specific bugs such as non-functional and performance bugs. 7) Common evaluation metrics include F1-score, Recall, Precision, and Accuracy, but bug report related evaluation metrics have not received significant attention. The majority of studies prefer \(k\) -fold cross-validation for model evaluation. and 8) many studies lack robust statistical tests or effect size measurements. Finally, based on the key findings, we discover six promising future research directions, by which we hope, together with the findings, can offer useful insights to practitioners of this particular research direction.</t>
  </si>
  <si>
    <t>Speech overlap, which occurs when multiple people speak simultaneously, poses a significant challenge in audio and speech processing. The presence of overlapping speech segments significantly degrades the performance of technologies such as Automatic Speech Recognition (ASR), speaker identification, and diarization systems. This degradation in performance becomes more significant in diverse acoustic environments with background noise and reverberation. To effectively address this issue, we introduce BiConNet. This novel dual-branch architecture combines the strengths of Convolutional Neural Networks (CNN) and Bidirectional Long Short-Term Memory (BiLSTM) for robust detection of overlapping speech in diverse acoustic conditions. The CNN branch is used for frame-level spectral feature extraction, while the BiLSTM branch captures temporal dependencies from both forward and backward directions. Features from both branches are concatenated, resulting in a robust feature representation. We also examined the impact of Mel Frequency Cepstral Coefficients (MFCC), Gammatone Frequency Cepstral Coefficients (GTCC), and Power Normalized Cepstral Coefficients (PNCC) as spectral-based features on BiConNet's performance. To validate its effectiveness in various acoustic environments, we developed a constructed data set derived from the GRID corpus, including conversations with different gender combinations and recording conditions, such as clean, noisy, reverberant, and combined noise and reverberation conditions. Experimental results show that BiConNet outperforms various state-of-the-art methods in detecting overlapping speech segments under these conditions. Furthermore, our analysis of computational efficiency reveals that BiConNet provides competitive training and inference times, demonstrating its practicability for real-world applications.</t>
  </si>
  <si>
    <t>Deep learning (DL) is becoming increasingly important and widely used in our society. DL projects are mainly built upon DL frameworks, which frequently evolve due to the introduction of new features or bug fixing. Consequently, compatibility issues are commonly seen in DL projects. The compatible framework versions may differ across DL projects, i.e., for a specific framework version, one project runs normally while the other crashes, even if the client code uses the same framework API. Existing studies mainly focus on analyzing the API evolution of Python libraries and the related compatibility issues. However, the difference in framework version compatibility (DFVC) among DL projects has rarely been systematically studied. In this paper, we conduct an empirical study on 90 PyTorch and 50 TensorFlow projects collected from GitHub. By upgrading and downgrading the framework versions, we obtain compatible versions for each project and further investigate the root causes of the different compatible framework versions across projects. We summarize seven root causes: Python version, absence of using the same breaking API, import path, parameter, third-party library, resource, and API usage constraint. We further present six implications based on our empirical findings. Our study can facilitate DL practitioners to gain a better understanding of the DFVC among DL projects.</t>
  </si>
  <si>
    <t>ABSTRACT Deep learning (DL) systems are becoming increasingly widely used in safety domains such as self‐driving cars and unmanned aerial vehicles, which arouse natural concerns about their trustworthiness. Underlying DL libraries used in the construction and execution of DL models are involved in the testing processes of DL systems. Therefore, bugs in DL libraries can inevitably cause unexpected behaviours in DL systems. The internal structures of DL libraries are described as APIs with different functionalities, and DL libraries offer model developers access to DL techniques with various API parameter settings. The above characteristics of DL libraries reveal that existing DL coverage criteria are not designed specifically for DL libraries, and traditional software coverage criteria do not apply to DL libraries either. The paper introduces the first set of coverage criteria specifically designed for the systematic measurement of DL libraries across various granularities. APIs, as the fundamental components of DL libraries, are used to define coverage criteria gauging testing adequacy by thoroughly considering their invocation, implementation, parameter quantities and parameter attributes. Furthermore, some properties depicting relations between coverage criteria are investigated. Experiments on the effectiveness of the proposed coverage criteria and comparative analysis are conducted by interval estimate and hypothesis testing techniques for APIs in two well‐known DL libraries. The experimental results demonstrate that the proposed coverage criteria are effective in measuring the test adequacy of DL libraries, and they can be used for the quantitative analysis of test model quality in DL libraries.</t>
  </si>
  <si>
    <t>In the past twenty years, the IT industry has moved away from using physical servers for workload management to workloads consolidated via virtualization and, in the next iteration, further consolidated into containers. Later, container workloads based on Docker and Podman were orchestrated via Kubernetes or OpenShift. On the other hand, high-performance computing (HPC) environments have been lagging in this process, as much work is still needed to figure out how to apply containerization platforms for HPC. Containers have many advantages, as they tend to have less overhead while providing flexibility, modularity, and maintenance benefits. This makes them well-suited for tasks requiring a lot of computing power that are latency- or bandwidth-sensitive. But they are complex to manage, and many daily operations are based on command-line procedures that take years to master. This paper proposes a different architecture based on seamless hardware integration and a user-friendly UI (User Interface). It also offers dynamic workload placement based on real-time performance analysis and prediction and Machine Learning-based scheduling. This solves a prevalent issue in Kubernetes: the suboptimal placement of workloads without needing individual workload schedulers, as they are challenging to write and require much time to debug and test properly. It also enables us to focus on one of the key HPC issues—energy efficiency. Furthermore, the application we developed that implements this architecture helps with the Kubernetes installation process, which is fully automated, no matter which hardware platform we use—x86, ARM, and soon, RISC-V. The results we achieved using this architecture and application are very promising in two areas—the speed of workload scheduling and workload placement on a correct node. This also enables us to focus on one of the key HPC issues—energy efficiency.</t>
  </si>
  <si>
    <t>In the past twenty years, the IT industry has moved away from using physical servers for workload management to workloads consolidated via virtualization and, in the next iteration, further consolidated into containers. In the next step, container workloads based on Docker and Podman as underlying container technologies were orchestrated/automated via Kubernetes or OpenShift. On the other hand, high-performance computing (HPC) environments have been lagging in that process, as there’s still much work to figure out how to apply containerization platforms for HPC in real-life scenarios. Kubernetes and OpenShift have many advantages – generally speaking, container technologies use quite a bit less overhead from the computing perspective while providing many benefits in flexibility, modularity, and maintenance. Therefore, they are ideal for tasks requiring a lot of computing power. There are also some tradeoffs regarding the complexity of these two platforms - they’re just not that user-friendly when used by people without years of experience managing them. In this paper, we propose a different architecture based on seamless hardware integration and user-friendly, dynamic workload placement based on real-time performance analysis and prediction coupled with Machine Learning-based scheduling.</t>
  </si>
  <si>
    <t>&lt;title&gt;Abstract&lt;/title&gt; Deploying applications in Kubernetes without any downtime is a big challenge. Current methods like Rolling Updates, Blue-Green, Canary, and A/B Testing wait until a failure happens before taking action. This can lead to unexpected disruptions, manual rollbacks, and slow recovery. To solve this, we introduce the Hybrid Resilience (H/R) Testing Model, a new way to predict and prevent failures before they happen. Our model combines AI-driven failure prediction, chaos engineering resilience testing, automated rollback using smart decision-making (MDP), and traffic-aware self-healing using Istio to ensure smooth and uninterrupted deployments. Instead of testing in a real-world setup, we focus on theoretical resilience metrics—Resilience Score (RS), Failure Probability (FP), and Chaos Impact (D)—to measure how strong a deployment is before it goes live. This model provides a guideline for future research, helping developers move from fixing failures after deployment to preventing them before deployment, making Kubernetes applications more reliable and self-healing.</t>
  </si>
  <si>
    <t>Kubernetes has emerged as an essential platform for deploying containerised applications across cloud and edge infrastructures. As Kubernetes gains increasing adoption for mission-critical microservices, evaluating system resilience under realistic fault conditions becomes crucial. However, systematic resilience assessments of Kubernetes in hybrid cloud-edge environments are currently limited in research. To address this gap, a novel resilience evaluation framework integrates mainstream fault injection tools with automated workload generation for comprehensive cloud-edge Kubernetes testing. Multiple fault injection platforms, including Chaos Mesh, Gremlin, and ChaosBlade are combined with realistic traffic simulation tools, enabling automated orchestration of complex failure scenarios. Through this framework, comprehensive experiments are conducted that systematically target node-level, pod-level, and network failures across cloud and cloud-edge environments. The first comprehensive resilience dataset for hybrid cloud-edge Kubernetes deployments is created, comprising over 30 GB of performance data from 11,965 fault injection scenarios including response times, failure rates, and error patterns. Analysis reveals that cloud-edge deployments demonstrate 80% superior response stability under network delay and partition conditions, while cloud deployments exhibit 47% better resilience under bandwidth limitations, providing quantitative guidance for architectural decision-making in cloud-edge deployments.</t>
  </si>
  <si>
    <t>FaultFlow is a library for modeling and evaluation of dependability of component-based systems. It represents duration to occurrence and propagation of faults across the hierarchy of components through non-Markovian distributions, facilitating fitting of observed data and design assumptions. Additionally, FaultFlow can be extended to simulate the system behavior and generate synthetic time series encoding occurrences of faults and failures and results of diagnostic tests. Time series can in turn be employed to train and test data-driven methods aimed at various tasks, notably failure prediction. As a first step in this direction, we define a flexible and extensible observation metamodel for FaultFlow, representing type and time of observations of the system behavior, and facilitating definition of monitoring policies.</t>
  </si>
  <si>
    <t>Non-Markovian models have great expressive power, at the cost of complex analysis of the stochastic process. The method of Stochastic State Classes (SSCs) derives closed-form analytical expressions for the joint Probability Density Functions (PDFs) of the active timers with marginal expolynomial PDF, though being hindered by the number of concurrent non-exponential timers and of discrete events between regenerations. Simulation is an alternative capable of handling the large class of PDFs samplable via inverse transform, which however suffers from rare events. We combine these approaches to analyze time-bounded transient properties of non-Markovian models. We enumerate SSCs near the root of the state-space tree and then rely on simulation to reach the target, affording transient evaluation of models for which the method of SSCs is not viable while reducing computational time and variance of the estimator of transient probabilities with respect to simulation. Promising results are observed in the estimation of rare event probabilities.</t>
  </si>
  <si>
    <t>State-of-the-art methods for rare event simulation of non-Markovian models face practical or theoretical limits if observing the event of interest requires prior knowledge or information on the timed behavior of the system. In this paper, we attack both limits by extending importance splitting with a time-sensitive importance function. To this end, we perform backwards reachability search from the target states, considering information about the lower and upper bounds of the active timers in order to steer the generation of paths towards the rare event. We have developed a prototype implementation of the approach for input/output stochastic automata within the Modest Toolset. Preliminary experiments show the potential of the approach in estimating rare event probabilities for an example from reliability engineering.</t>
  </si>
  <si>
    <t>&amp;lt;p&amp;gt;This paper presents a logical modeling of a multi-process monitoring system that uses a formal model to verify the correctness and efficiency of the system. The system consists of multiple processes that run in parallel and communicate with each other through private channels. The system uses an accelerated kernel interpreter to execute the connection models on different subsets of the multi-process data. The paper describes the main operations and functions of the system, such as allocating, setting up, switching, and running the multi-process connections. The paper also provides several assertions that check the validity of the parameters and the results of the system. The paper demonstrates how the logical modeling of the multi-process monitoring system can improve the reliability and performance of the system.&amp;lt;/p&amp;gt;</t>
  </si>
  <si>
    <t>&amp;lt;p&amp;gt;In this paper, an robot parallel evolution design algorithm is proposed, based on the idea of module network, and the learning method is verified and tested as well. The learning method of collision avoidance, approach and wall switching behavior of evolutionary robots based on neural network method is optimized. The evolutionary robot can autonomously realize the behaviors of collision avoidance, movement, replication and attack. In the simulation environment of this paper, the obstacles in the environment are represented by a randomly generated rectangular region with the largest side length. The shape and location of obstacles are evenly distributed. The simulated environment has an approach target but no obstacles, and these approach targets are placed randomly and scattered in the environment. The formation of behavior is integrated with basic behaviors such as collision avoidance and approach, so that the robot is gradually enhanced based on the growth of neural network.&amp;lt;/p&amp;gt;</t>
  </si>
  <si>
    <t>Abstract Software rejuvenation is a proactive fault management technique that is used to counteract aging phenomena in continuously running software systems. To mitigate such phenomena, rejuvenation includes preventive periodic stoppage of the running software, cleaning its internal state by garbage collection, flushing operating system kernel tables, defragmentation and reinitialization of internal data structures, and then restarting it. In this paper, a two-unit series software system is considered which can experience different failure modes. Each software component can experience both soft and hard failures. A hard failure is counteracted by a hardware reboot, though a soft failure is recovered by software rejuvenation. Additionally, rejuvenation is proactively initiated when a software component transitions into a degraded, failure-prone state. This paper introduces the innovative concept of smart rejuvenation , which strategically leverages system downtime caused by a hard failure in one component to simultaneously rejuvenate another component. To model the entire system’s evolution in time, a semi-Markov process is used. The aim of this work is twofold: firstly, to distinguish the rejuvenation policy for each software component that optimizes the entire system availability and operational cost, and secondly to examine if smart rejuvenation can improve these measures for the software system.</t>
  </si>
  <si>
    <t>This review paper explores the dynamic landscape of Android mobile computing, focusing on best practices and emerging technologies driving innovation in the field. The paper begins by discussing the current state of Android development, highlighting key challenges and market trends. It then delves into essential best practices for designing intuitive interfaces, optimizing app performance, and ensuring robust security. Additionally, the paper examines the transformative impact of emerging technologies such as artificial intelligence, 5G, augmented reality, virtual reality, blockchain, and the Internet of Things on Android app development. Finally, the paper offers insights into future trends in the Android ecosystem, emphasizing the importance of continuous innovation to meet evolving user demands and maintain a competitive edge. This comprehensive review provides developers and stakeholders with valuable knowledge to navigate the complexities of Android mobile computing and leverage new growth opportunities</t>
  </si>
  <si>
    <t>The pervasive use of smartphones requires novel approaches to defend against many zero-day smartphone attacks. In this work, we propose a novel proactive approach to stop certain categories of attacks on smartphone apps. The key insight of our approach is to exploit the asymmetry between the high-level state where user-app interaction takes place and the low-level state that attackers target. Specifically, we leverage a smartphone's native support for quick and lossless restarts -- an action that is minimally intrusive for users but disruptive and confusing for attackers. We show how our approach thwarts two classes of attacks -- Activity Inference and Task Hijacking. Experiments on 34 popular Android apps using three proactive restart strategies have revealed that our approach is effective at reducing side-channel time series predictability (hence increasing attacker's burden) and efficient at imposing an acceptable overhead. Restarts also can change back stack contents and thus can help detect Task Hijacking attacks. We propose a time-series entropy metric to quantify resilience to known and unknown attacks. Our experiments show that our tool can detect four types of Task Hijacking attacks.</t>
  </si>
  <si>
    <t>Artificial intelligence and recent advances in deep learning architectures, including transformer networks and large language models, change the way people think and act to solve problems. Software engineering, as an increasingly complex process to design, develop, test, deploy, and maintain large-scale software systems for solving real-world challenges, is profoundly affected by many revolutionary artificial intelligence tools in general, and machine learning in particular. In this roadmap for artificial intelligence in software engineering, we highlight the recent deep impact of artificial intelligence on software engineering by discussing successful stories of applications of artificial intelligence to classic and new software development challenges. We identify the new challenges that the software engineering community has to address in the coming years to successfully apply artificial intelligence in software engineering, and we share our research roadmap towards the effective use of artificial intelligence in the software engineering profession, while still protecting fundamental human values. We spotlight three main areas that challenge the research in software engineering: the use of generative artificial intelligence and large language models for engineering large software systems, the need of large and unbiased datasets and benchmarks for training and evaluating deep learning and large language models for software engineering, and the need of a new code of digital ethics to apply artificial intelligence in software engineering.</t>
  </si>
  <si>
    <t>Balancing the accuracy rates of the majority and minority classes is challenging in imbalanced classification. Furthermore, data characteristics have a significant impact on the performance of imbalanced classifiers, which are generally neglected by existing evaluation methods. The objective of this study is to introduce a new criterion to comprehensively evaluate imbalanced classifiers. Specifically, we introduce an efficiency curve that is established using data envelopment analysis without explicit inputs (DEA-WEI), to determine the trade-off between the benefits of improved minority class accuracy and the cost of reduced majority class accuracy. In sequence, we analyze the impact of the imbalanced ratio and typical imbalanced data characteristics on the efficiency of the classifiers. Empirical analyses using 68 imbalanced data reveal that traditional classifiers such as C4.5 and the k-nearest neighbor are more effective on disjunct data, whereas ensemble and undersampling techniques are more effective for overlapping and noisy data. The efficiency of cost-sensitive classifiers decreases dramatically when the imbalanced ratio increases. Finally, we investigate the reasons for the different efficiencies of classifiers on imbalanced data and recommend steps to select appropriate classifiers for imbalanced data based on data characteristics.</t>
  </si>
  <si>
    <t>Accurate software bug number prediction makes software test resource allocation, maintenance, and release time cost efficient. However, it is a challenge to accurately predict the number of software bugs when there fluctuations caused by many uncertain factors faced by the complex software. Considering this, a new method for software bug number prediction based on a panel data model from the perspective of complex networks is proposed in this article. Using complex network theory, we constructed the software code network and calculated the static metrics of the network structure, and the percolation threshold of change in the network structure based on percolation theory as a dynamic metric. These network metrics were then normalized as inputs and a panel data model was used for bug prediction. The proposed method can predict the number of bugs for both within-project and cross-project. Empirical studies were performed on data obtained from 120 releases of eight open-source software projects (Lua, SQLite, Redis, Linux kernel, ant, jmeter, poi, and tomcat), the experimental results indicated that network metrics are effective bug indicators, and the proposed method outperformed ten baseline methods (with an average improvement of 28.05%). This article is expected to provide insights into more smart software quality and reliability assurance.</t>
  </si>
  <si>
    <t>Software defect prediction is an active research area. Researchers have proposed many approaches to overcome the imbalanced defect problem and build highly effective machine learning models that are not biased towards the majority class. Generative adversarial networks (GAN) are one of the state-of-the-art techniques that can be used to generate synthetic samples of the minority class and produce a balanced dataset. However, it was not investigated thoroughly in the area of imbalanced defect prediction. In this paper, we proposed to combine GAN-based methods with boosting ensembles to yield robust defect prediction models. GAN-based methods were used to balance the defect datasets, and the AdaBoost ensemble was employed to classify the modules into defective and non-defective modules. Our proposed approach was investigated within the context of 10 software defect datasets with different imbalance ratios. Wilcoxon effect size and Scott–Knott effect size difference tests were used as statistical tests to quantify the model’s performance differences statistically. Empirical results indicated that GAN-based methods need hyperparameter optimization when used for imbalanced software defect prediction. In comparison to the traditional sampling techniques, GAN methods outperformed all traditional techniques when used for imbalanced defect prediction. Lastly, results demonstrated that GAN-based methods should not be combined with undersampling to handle imbalance problems.</t>
  </si>
  <si>
    <t>Abstract In the software maintenance and development process, the software bug detection is an essential problem because it related with the complete software successes. So, the earlier software bug detection is essential to enhance the software efficiency, reliability, software quality and software cost. Moreover, the efficient software bug prediction is a critical as well as challenging operation. Hence, the efficient software bug prediction model is developed in this article. To achieve this objective, optimized long short-term memory is developed. The important stages of the proposed model is preprocessing, feature selection and bug detection. At first the input bug dataset is preprocessed. In preprocessing, the duplicate data instances are removed from the dataset. After the preprocessing, the feature selection is done by Adaptive Golden Eagle Optimizer (AGEO). Here the traditional GEO algorithm is altered by means of opposition-based learning (OBL). Finally, the proposed approach utilizes a long short-term memory (LSTM) based recurrent neural network (RNN) for bug prediction. Long Short-Term Memory (LSTM) network is a type of recurrent neural network. The promise and NASA dataset are considered as the input for bug prediction. the performance of proposed approach is analysed based on various metrics namely, accuracy, F- measure, G-measure and Matthews Correlation Coefficient (MCC).</t>
  </si>
  <si>
    <t>Software is the heart of over 99% of all modern-day devices which include smartphones, personal computers, internet of things (IoT) networks, etc. This software is built by a team of engineers which divide the final product into multiple smaller components and these components are integrated together to build the final software, due to which inherent interfacing vulnerabilities &amp; bugs are injected into it. Multiple bugs are also injected into the system due to inexperience or mistakes made by software engineers &amp; programmers. To identify these mistakes, a wide variety of bug prediction &amp; tracing models are proposed by researchers, which assist programmers to predict &amp; track these bugs. But these models have large variations in terms of accuracy, precision, recall, delay, computational complexity, cost of deployment and other performance metrics, due to which it is ambiguous for software designers to identify best bug tracing method(s) for their application deployments. To reduce this ambiguity, a discussion about design of different bug tracing &amp; prediction models and their statistical comparison is done in this paper. This comparison includes evaluation of accuracy, precision, recall, computational complexity and scalability under different scenarios. Based on this comparison, in this paper experiments were performed on five publically available datasets from NASA MDP repository using different algorithms i.e. DRF, LSVM, LR, RF, and kNN. From the results it was observed that kNN algorithm outperforms average 98.8% accuracy on these five datasets and hence kNN were considered to be the most significant with its selected features. In the future, this performance can be improved via use of CNN &amp; LSTM based models, which can utilize the base kNN layer, and estimate highly dense features for efficient classification performance.</t>
  </si>
  <si>
    <t>A balanced dataset is a key requirement in all data-driven approaches. However, in the real world, it is often difficult to come up with such a dataset. Generally, instances of a class of interest are much lower than the number of instances of other classes (imbalance problem). Numerous attempts have been made for solving the imbalance problem in structure data. However, very few attempts have been made for solving this problem in unstructured text data. In this paper, we explore text augmentation-based imbalance learning for text data. We proposed an oversampling-based methodology for class imbalance problems. The experimental results show significant improvement (20% to 42%) in text classification on various imbalanced datasets.</t>
  </si>
  <si>
    <t>Engineers use software defect prediction (SDP) to locate vulnerable areas of software. Recently, statement-level SDP has attracted the attention of researchers due to its ability to localize faulty code areas. This paper proposes DP-Tramo, a new model dedicated to improving the state-of-the-art statement-level SDP. We use Clang to extract abstract syntax trees from source code and extract 32 statement-level metrics as static features for each sentence. Then we feed static features and token sequences as inputs to our improved R-Transformer to learn the syntactic and semantic features of the code. Furthermore, we use label smoothing and weighted loss to improve the performance of DP-Tramo. To evaluate DP-Tramo, we perform a 10-fold cross-validation on 119,989 C/C++ programs selected from Code4Bench. Experimental results show that DP-Tramo can classify the dataset with an average performance of 0.949, 0.602, 0.734 and 0.737 regarding the recall, precision, accuracy and F1-measure, respectively. DP-Tramo outperforms the baseline method on F1-measure by 1.2% while maintaining a high recall rate.</t>
  </si>
  <si>
    <t>Abstract Effort‐aware cross‐project defect prediction (EACPDP), which uses cross‐project software modules to build a model to rank within‐project software modules based on the defect density, has been suggested to allocate limited testing resource efficiently. Recently, Ni et al. proposed an EACPDP method called EASC, which used all cross‐project modules to train a model without considering the data distribution difference between cross‐project and within‐project data. In addition, Ni et al. employed the different defect density calculation strategies when comparing EASC and baseline methods. To explore the effective defect density calculation strategies and methods on EACPDP, the authors compare four data filtering methods and five transfer learning methods with EASC using four commonly used defect density calculation strategies. The authors use three classification evaluation metrics and seven effort‐aware metrics to assess the performance of methods on 11 PROMISE datasets comprehensively. The results show that (1) The classification before sorting (CBS+) defect density calculation strategy achieves the best overall performance. (2) Using balanced distribution adaption (BDA) and joint distribution adaptation (JDA) with the K‐nearest neighbour classifier to build the EACPDP model can find 15% and 14.3% more defective modules and 11.6% and 8.9% more defects while achieving the acceptable initial false alarms (IFA). (3) Better comprehensive classification performance of the methods can bring better EACPDP performance to some extent. (4) A flexible adjustment of the defect threshold λ of the CBS+ strategy contribute to different goals. In summary, the authors recommend researchers and practitioners use to BDA and JDA with the CBS+ strategy to build the EACPDP model.</t>
  </si>
  <si>
    <t>Heterogeneous ultra-dense networks (HUDNs) are one of the key enabling technologies for the fifth-generation (5G) networks. They aim to provide high capacity, low installation cost, and distributed traffic loads. The cell selection is a challenging issue in HUDNs, due to the different characteristics of base stations (BSs) and the existence of a large number of them. Thus, the traditional cell selection scheme is not applicable in such a network. In this paper, a novel adaptive cell selection strategy is proposed, called adaptive two-tier based on adaptive boosting (A2T-Boost). It can adapt to the various characteristics of base stations, as well as the different movement features of mobile stations such as vehicles and pedestrian. It is a software-defined networking (SDN)/machine learning (ML)-based scheme. A real-world case is considered in the downtown of Los Angeles city. Simulation results demonstrate that A2T-Boost achieves high prediction performance and it outperforms other related schemes in terms of average number of handovers (HOs) by up to 50%. Moreover, it enhances the average achievable downlink sum-rates and network energy efficiency achieved by vehicles by up to 33.76%. Furthermore, the average packet delay is decreased using the proposed scheme by up to 12.87%.</t>
  </si>
  <si>
    <t>Software ageing (SA) related bugs highlight the issue of software failure within continuously running systems, resulting in a decline in quality, system crashes, resource misuse, and more.To mitigate these bugs, software companies employ various techniques, including code reviews, bug-tracking systems deployment, and thorough testing.Nevertheless, the identification of aging-related bugs remains challenging through these conventional approaches.To address this predicament, early prediction of the affected software regions due to runtime failures can be immensely valuable for software quality assurance teams.By accurately identifying the vulnerable areas, these teams can strategically allocate their limited resources during the testing and maintenance processes.This proactive approach ensures a more efficient and effective bug detection and resolution, enhancing overall software reliability and performance.This study aims to develop aging-related bug prediction models using source code metrics as input.In particular, our objective is to investigate metrics selections, data balancing, and weighted ELM to detect software runtime failure.Experimental results show that ELM with data imbalance SMOTE technique performs the best compared to weighted ELM for addressing the class imbalance problem.The weighted ELM and ELM + SMOTE can predict SA bugs, and these models can be applied to the future releases of software projects for online failure prediction well in advance.The experimental finding shows that the models trained using normal ELM with SMOTE data sampling techniques have significant performance improvement.</t>
  </si>
  <si>
    <t>Deep learning techniques have shown promising performance in automated software maintenance tasks associated with bug reports. Currently, all existing studies learn the customized representation of bug reports for a specific downstream task. Despite early success, training multiple models for multiple downstream tasks faces three issues: complexity, cost, and compatibility, due to the customization, disparity, and uniqueness of these automated approaches. To resolve the above challenges, we propose RepresentThemAll, a pre-trained approach that can learn the universal representation of bug reports and handle multiple downstream tasks. Specifically, RepresentThemAll is a universal bug report framework that is pre-trained with two carefully designed learning objectives: one is the dynamic masked language model and another one is a contrastive learning objective, "find yourself". We evaluate the performance of RepresentThemAll on four downstream tasks, including duplicate bug report detection, bug report summarization, bug priority prediction, and bug severity prediction. Our experimental results show that RepresentThemAll outperforms all baseline approaches on all considered downstream tasks after well-designed fine-tuning.</t>
  </si>
  <si>
    <t>The exercise of detecting similar bug reports in bug tracking systems is known as duplicate bug report detection. Having prior knowledge of a bug report's existence reduces efforts put into debugging problems and identifying the root cause. Rule and Query-based solutions recommend a long list of potential similar bug reports with no clear ranking. In addition, triage engineers are less motivated to spend time going through an extensive list. Consequently, this deters the use of duplicate bug report retrieval solutions. In this paper, we have proposed a solution using a combination of NLP techniques. Our approach considers unstructured and structured attributes of a bug report like summary, description and severity, impacted products, platforms, categories, etc. It uses a custom data transformer, a deep neural network, and a non-generalizing machine learning method to retrieve existing identical bug reports. We have performed numerous experiments with significant data sources containing thousands of bug reports and showcased that the proposed solution achieves a high retrieval accuracy of 70% for recall@5.</t>
  </si>
  <si>
    <t>Log-based failure prediction helps identify and mitigate system failures ahead of time, increasing the reliability of cloud elastic computing systems. However, most existing log-based failure prediction approaches only focus on semantic information, and do not make full use of the information contained in the timestamps of log messages. This paper proposes time-aware attention-based transformer (TAAT), a failure prediction approach that extracts semantic and temporal information simultaneously from log messages and their timestamps. TAAT first tokenizes raw log messages into specific exceptions, and then performs: 1) exception sequence embedding that reorganizes the exceptions of each node as an ordered sequence and converts them to vectors; 2) time relation estimation that computes time relation matrices from the timestamps; and, 3) time-aware attention that computes semantic correlation matrices from the exception sequences and then combines them with time relation matrices. Experiments on Alibaba Cloud demonstrated that TAAT achieves an approximately 10% performance improvement compared with the state-of-the-art approaches. TAAT is now used in the daily operation of Alibaba Cloud. Moreover, this paper also releases the real-world cloud computing failure prediction dataset used in our study, which consists of about 2.7 billion syslogs from about 300,000 node controllers during a 4-month period. To our knowledge, this is the largest dataset of its kind, and is expected to be very useful to the community.</t>
  </si>
  <si>
    <t>Abstract Context Previous research on software aging is limited, with a focus on dynamic runtime indicators like memory and performance, often neglecting evolutionary indicators like source code comments and narrowly examining legacy issues within the Technical Debt (TD) context. Objective We introduce the concept of Aging Debt (AD), representing the increased maintenance efforts and costs needed to keep software updated. We study AD through Self-Admitted Aging Debt (SAAD) observed in source code comments left by software developers. Method We employ a mixed-methods approach, combining qualitative and quantitative analyses to detect and measure AD in software. This includes framing SAAD patterns from the source code comments after analysing the source code context, then utilizing the SAAD patterns to detect SAAD comments. In the process, we develop a taxonomy for SAAD that reflects the temporal aging of software and its associated debt. Then we utilize the taxonomy to quantify the different types of AD prevalent in Open Source Software (OSS) repositories. Results Our proposed taxonomy categorizes evolutionary software aging into Active and Dormant types. Our extensive analysis of over 9,000+ OSS repositories reveals that more than 21% repositories exhibit signs of SAAD as observed from our gold standard SAAD dataset. Notably, Dormant AD emerges as the predominant category, highlighting a critical but often overlooked aspect of software maintenance. Conclusion As software volume grows annually, so do evolutionary aging and maintenance challenges; our proposed taxonomy can aid researchers in detailed software aging studies and help practitioners develop improved and proactive maintenance strategies.</t>
  </si>
  <si>
    <t>Computational systems need to be dependable, but they are vulnerable to defects, errors, failure and faults, and they affect their behaviour. Fault injection is one of the useful techniques that have been used to evaluate the behaviour of the system by intentionally introduced fault, so as to determine its effect on the system behaviour. There are many tools and techniques used to inject faults, categorized under software and hardware techniques. To keep pace with progress and development over time, developers need to be aware off tools and techniques according to their needs, when using either software or hardware. In this paper we make a survey for several tools and techniques which are mostly used these days. As we compare between them based on their basic functions, source need, how to inject faults and feedback about each one.</t>
  </si>
  <si>
    <t>The evaluation of application availability is a crucial step in ensuring functionality of the data center network (DCN). The application of data center network is no more a chain of physical devices, but a chain of virtualized network function (VNF) dynamically installed in servers, i.e., the service function chain (SFC), due to the adaptation of network function virtualization (NFV). When dynamic migration is considered, the application availability evaluation would encounter problems since the state of VNF components is not independent. And in the application deployed in DCN, there is multiple traffic flow because of the serialization of 1+1 (active-standby) and N-way (load-sharing) redundant VNF, however only single flow is considered in current availability model. When dynamic migration and multiple traffic flows are considered, the application availability evaluation would encounter the following problems: 1) The application behavior is not described in the existing availability model; 2) The availability model could not quantify the influence of different traffic of each flow. This paper proposes an availability model, which consist of network evolution model (NEM) of DCN and the availability evaluation algorithm based on NEM (AEA-NEM), to evaluate the availability of different applications deployed on DCN. The NEM of DCN describes the dynamical process of migration and switch of three kinds of VNF (normal, 1+1 and N-way) in application, and the AEA-NEM evaluate the availability of application with multiple traffic flows. The simulation results show that, the steady state availability of the proposed model is consistent with it of generalized stochastic Petri net (GSPN) model. And the model could evaluate the application availability with dynamic migration and multiple traffic flows in DCN. Based on the current VNF placement and redundant strategy, the most available designing scheme is analyzed.</t>
  </si>
  <si>
    <t>5G spawns plenty of application scenarios to meet the diverse requirements of vertical industries, which poses challenges to the management and orchestration (MANO) of the 5G core network (5GC). This paper provides a microservice-based MANO for 5GC, so as to realize the on-demand deployment. Firstly, we propose a microservice-based MANO plane of 5GC. Secondly, we design the network functions (NF) and the transfer processes among them in the MANO plane. Finally, an experimental platform is built and the experimental results show that the microservice-based MANO has better resource utilization and disaster tolerance capabilities compared with the monolithic architecture.</t>
  </si>
  <si>
    <t>The ubiquitous deployment of middleboxes can hamper the network capability to be flexible, scalable and innovative to an extent that new and specialized services cannot be easily introduced in the network. Network Function Virtualization (NFV) promises to overcome these limitations by providing the ability to execute virtual instances of networking functions on top of a common physical network substrate. It moves data processing tasks from proprietary hardware middleboxes to virtualized entities that can run on commodity hardware. Together with Service Function Chaining, it enables the replacement of traditional network hardware appliances with softwarized Virtualized Network Function (VNF) chains. However, this major transformation brings new challenges and a crucial one is the ability to ensure the high-availability demands of carrier-grade services provided by NFV-enabled networks. This challenge is further exacerbated by the extreme availability levels that 5G use cases demand, e.g., ultra-reliable services. This work tackles the challenge by addressing the problem of how to assess and quantify the availability of NFV-supported services, and how to provision highly available services by means of fault-tolerant mechanisms that are both effective and resource efficient.</t>
  </si>
  <si>
    <t>This special section features the latest research contributions regarding the design and management of reliable networks. Reliability of communication infrastructure is a top priority for network operators. To ensure reliable network operation, new design and management techniques for reliable communications must be constantly devised to respond to the rapid network and service evolution. As a recent and relevant example, deployments of 5G communication networks will soon enter their second phase, during which the network infrastructure will require upgrades to support new Ultra-Reliable Low-Latency Communication (URLLC) services with availabilities of up to 6 nines to be guaranteed jointly with extremely low latencies. Even in the still preliminary vision of 6G communication networks, reliability is posed as one of the most critical requirements, as 6G networks will represent the communication platform of our future hyper-connected society, supporting essential services as smart mobility, e-health, and immersive environments with application in remote education and working, just to name a few. Similarly, disaster resiliency in communication networks is now attracting the attention of media, government and industry as never before (consider, e.g., the worldwide network traffic deluge to support remote working during the current Coronavirus pandemic). Luckily, several new technical directions can be leveraged to provide new solutions for network reliability as: increased network reconfigurability enabled by Software Defined Networking (SDN); integration/convergence of multiple technologies (optical, wireless satellite, datacenter networks); enhanced forms of data/service replication, supported by, e.g., edge computing; network slicing, used to carve highly-reliable logical partitions of network, computing and storage resources. These, and many others, technological transformations can be leveraged to enable next-generation high-reliability networks.</t>
  </si>
  <si>
    <t>We propose a REST-based architecture to manage performability aspects of service function chains (SFCs) which represent crucial features of cloud-native 5G networks. In particular, when deploying real-time SFCs, two key aspects must be taken into consideration: performance and availability (a.k.a. performability). To ensure a certain performance level, specific network conditions must be met (we focus on the SFC end-to-end delay bound). Likewise, to guarantee availability, resilient schemes must be introduced to keep the SFC operational even in the presence of faults (we focus on the so-called five nines availability). To automate the SFC performability management, we have designed a REST-compliant framework useful to build an SFC that meets performability requirements while minimizing deployment cost. We adopt an M / G / k queueing model to deal with performance aspects, and Stochastic Reward Networks (SRN) to face availability issues of SFCs. Finally, some parameters used to build a realistic performability model have been estimated from an SFC-like testbed.</t>
  </si>
  <si>
    <t>This article considers the parametric sensitivity of a software rejuvenation model for transaction systems whose system behavior is described by a quasi-birth-and-death (QBD) process with Markovian arrivals, and the software rejuvenation model is represented by a Markov regenerative process (MRGP). The stationary analysis of the MRGP model is based on the embedding Markov chain (EMC) approach. Then the sensitivities of the stationary solution and the performance criteria of interest, i.e., the loss probability of transactions, with respect to all model parameters, are formulated. Finally, a numerical experiment was conducted to illustrate the critical parameters for a transaction system with software rejuvenation. The numerical results showed that the proposed approach effectively revealed critical model parameters and provided significant insights into performance optimization and parameter estimation.</t>
  </si>
  <si>
    <t>Software maintenance is the longest and most expensive software development life cycle (SDLC) phase. It contributes a major part of a software system's total life cycle cost. An effective software maintenance assessment is crucial to ensure the software system's longevity and efficiency. The effective assessment will provide valuable insight into the decision-making guidance and foster continuous improvement. However, the factors that influence the assessment process are not ideally mapped with the existing software maintenance process. To provide effective planning and resource allocation, the software maintenance team needs to determine the factors that influence the process. This paper presents a review of existing literature to identify and categorise the determination factors that influence the software maintenance assessment. Literature studies show that the key factors can be identified and grouped into several categories. The analysis reveals factors that influence the software maintenance assessment, which is categorised into project characteristics, development teams' skills, client involvement, project constraint, organisational culture, and documentation. The determination factors will help the software maintenance team assess the priorities of their efforts and allocate the available resources efficiently. This paper contributes valuable knowledge on the assessment process and offers useful guidance for practitioners looking to improve their software maintenance efforts.</t>
  </si>
  <si>
    <t>This work discuss the contracting of ICT services at its operational level and addresses the concept of "Service Level Agreement" (SLA) - used in the precise identification of service quality, attributions, and responsibilities of the actors, of questions for the determination of responsibilities and possible sanctions. To this end, the Management Information Systems operational maintenance service is cut, correlating the items according to the respective portions of the Cobit, ITIL, and Sarbanes-Oxley frameworks with the processes proclaimed by the Project Management Institute in its document of Project Management Body of Knowledge (PMBOK) recommendations. It is concluded that operational service levek agreements based on normatives ansd recomendatons is adequate maintenance process of Management Information Systems.</t>
  </si>
  <si>
    <t>Cross-platform mobile app development frame-works allow developers to use a single codebase to develop apps targeting different platforms. As these frame-works provide distinct features and may impact the apps' quality, their selection must be done with care. Although many works evaluated mobile frame-works, there is no synthesis on these studies. In this paper, we present a Systematic Literature Review (SLR) on approaches that evaluated cross- platform frame-works. Our SLR covers 75 papers and provides insights on 1) the most studied frame-works, 2) the criteria used for evaluation, 3) the evaluation methods used and 4) the results of these evaluations. The SLR shows that prior works generally used a prototype app to evaluate the frame-works but none explored the impact of the frame-works on the app's code quality. Thus, we carried out a preliminary empirical study on 3,566 mobile apps to evaluate the impact of mobile frame-works on the number of bugs and code smells in apps. The results of the study on native Android and React Native indicate that the latter has fewer code smells than native Android apps. Native Android apps generally had worse quality considering the number of bugs and code smells.</t>
  </si>
  <si>
    <t>O envelhecimento de software é um fenômeno que assola muitos sistemas computacionais complexos de longa execução, os quais exibem degradação de desempenho ou uma taxa de falha crescente. Tal fenômeno pode também estar presente em plataformas de blockchain. Porém, são escassos os estudo que focam em analisar esse fenômeno nessas plataformas. Assim, adotamos a blockchain Cardano para analisar o envelhecimento de software devido a presença dessa tecnologia em projetos críticos, sua natureza open-source e por ser uma solução sustentável. Considerando a análise da execução de um nó da Cardano em dois computadores com diferentes configurações, encontramos evidências de envelhecimento de software através da degradação da memória que foi confirmada pelo teste de Mann-Kendall. Através da análise dos processos em execução, confirmamos que o cardano-node (o principal processo da plataforma) é o processo possivelmente responsável por tal degradação encontrada.</t>
  </si>
  <si>
    <t>This paper provides a comprehensive review of the future digitalization of microgrids to meet the increasing energy demand. It begins with an overview of the background of microgrids, including their components and configurations, control and management strategies, and optimization techniques. It then discusses the key digital technologies that can be used to improve the performance of microgrids, including distributed energy resources management systems, the Internet of Things, big data analytics, blockchain technology, artificial intelligence, digital twin technology, cloud computing, and augmented reality. The paper also highlights the importance of cybersecurity in microgrids, identifying the potential security vulnerabilities and threats to microgrid cybersecurity, as well as strategies for addressing these challenges. Finally, the paper discusses the barriers and challenges regarding the digitalization of microgrids, including technical complexity, high implementation costs, regulatory barriers, data privacy and security concerns, lack of standardization, interoperability issues, limited technical expertise, and integration with the main grid. Overall, this paper demonstrates the significant potential for digital technologies to transform the future of microgrids. By leveraging advanced technologies and implementing effective cybersecurity measures, microgrids can become more efficient, reliable, and resilient, enabling them to meet the growing demand for energy and contribute to a sustainable energy future.</t>
  </si>
  <si>
    <t>While some areas of software engineering knowledge present great advances with respect to the automation of processes, tools, and practices, areas such as software maintenance have scarcely been addressed by either industry or academia, thus delegating the solution of technical tasks or human capital to manual or semiautomatic forms. In this context, machine learning (ML) techniques play an important role when it comes to improving maintenance processes and automation practices that can accelerate delegated but highly critical stages when the software launches. The aim of this article is to gain a global understanding of the state of ML-based software maintenance by using the compilation, classification, and analysis of a set of studies related to the topic. The study was conducted by applying a systematic mapping study protocol, which was characterized by the use of a set of stages that strengthen its replicability. The review identified a total of 3776 research articles that were subjected to four filtering stages, ultimately selecting 81 articles that were analyzed thematically. The results reveal an abundance of proposals that use neural networks applied to preventive maintenance and case studies that incorporate ML in subjects of maintenance management and management of the people who carry out these tasks. In the same way, a significant number of studies lack the minimum characteristics of replicability.</t>
  </si>
  <si>
    <t>Context: Automated software defect prediction (SDP) methods are increasingly applied, often with the use of machine learning (ML) techniques. Yet, the existing ML-based approaches require manually extracted features, which are cumbersome, time consuming and hardly capture the semantic information reported in bug reporting tools. Deep learning (DL) techniques provide practitioners with the opportunities to automatically extract and learn from more complex and high-dimensional data. Objective: The purpose of this study is to systematically identify, analyze, summarize, and synthesize the current state of the utilization of DL algorithms for SDP in the literature. Method: We systematically selected a pool of 102 peer-reviewed studies and then conducted a quantitative and qualitative analysis using the data extracted from these studies. Results: Main highlights include: (1) most studies applied supervised DL; (2) two third of the studies used metrics as an input to DL algorithms; (3) Convolutional Neural Network is the most frequently used DL algorithm. Conclusion: Based on our findings, we propose to (1) develop more comprehensive DL approaches that automatically capture the needed features; (2) use diverse software artifacts other than source code; (3) adopt data augmentation techniques to tackle the class imbalance problem; (4) publish replication packages.</t>
  </si>
  <si>
    <t>The classical linear discriminant analysis (LDA) algorithm has three primary drawbacks, i.e., small sample size problem, sensitivity to noise and outliers, and inability to deal with multi-modal-class data. This paper reviews LDA technology and its variants, covering the taxonomy and characteristics of these technologies and comparing their innovations and developments in addressing these three shortcomings. Additionally, we describe the application areas and emphasize the kernel extensions of these technologies to solve nonlinear problems. Most importantly, this paper presents perspectives on future research directions and potential research areas in this field.</t>
  </si>
  <si>
    <t>Mandelbug-caused software failures are significant threats to system availability, especially in the context of mission-critical and safety-critical systems. However, there is still no systematic method for keeping the software free from Mandelbugs before release. To guarantee the availability of systems suffering from Mandelbugs, environmental-diversity-based fault tolerance techniques have been proposed to recover from the failures caused by them. In this article, we develop and study an analytic model to assess the availability of systems that utilize a sequence of environmental-diversity-based recovery methods. Improving over previous relevant studies, the availability formula we obtain in this article works for any number of recovery methods the system is equipped with; it is also independent on both the nature of those recovery methods and the order of their utilization. In addition, we consider the problem of how to arrange the set of available recovery methods to achieve the largest system availability. Based on the results of our analysis, we develop an open-source tool, called OPENS, which assists in the calculation of the optimal system availability. We validate the effectiveness of the proposed modeling approach in two ways, namely by comparing our results with those obtained for specific systems considered in relevant studies and by conducting numerical analyses for more general scenarios of its application.</t>
  </si>
  <si>
    <t>Recent years have seen more critical applications designed to protect human lives (e.g., environmental sensing, emergency response, and tactical defense) being deployed over wireless networks. These critical deployments expect higher data rates, ultra-low latency, and ultra-high reliability. 6G wireless networks are expected to fill the gap in terms of the first two aspects (i.e., higher data rates and ultra-low latency), however providing ultra-high reliability is a wide open challenge. All is well when everything works but when there is a failure or a security attack, the entire system collapses exposing the associated human lives to imminent danger. Avoiding this requires the strongest of assurances that safety and security aspects are protected no matter what. Large scale critical applications are waiting for this piece of the puzzle to be solved. At this juncture, we envision the bold theme of La R\'esistance 6G (LR6G) that would pave the way for deploying mission-critical applications and services over 6G networks. It aims to achieve ultra-high reliability and resiliency to any disruptions, be it failures or security attacks. A few disruptions are easy to handle such as a cloud VM or primary link failure. In both of these cases, applications can be restored by activating the standby resource. However, some disruptions can be detrimental such as when a cut-vertex fails or when the disruption leaves the critical application to fail without access to a standby resource. These critical applications (e.g. Smart Manufacturing, Smart City, Ocean monitoring, Wildfire monitoring, etc.) are highly distributed in nature. They must continue to deliver their mission objectives during a disruption to protect human lives. In this paper, we present our LR6G vision and outline the challenges towards achieving this vision.</t>
  </si>
  <si>
    <t>The article considers the methodology of ensuring the dependability of information and control systems using multi-purpose maintenance strategies. The relevance of research is due to the need to ensure the functioning of dependable information and control systems in the face of changes in requirements, environmental parameters, and the manifestation of unspecified failures of their components. The methodology is presented at the system level as a combination of the concept of multi-purpose maintenance, as well as the principles of taking into account changes in the information and control system and environment during the life cycle; comprehensive consideration of different types of failures, and the effects of change; multi-purpose maintenance and combines a set of new models and methods for determining the parameters of dependability information and control systems and the choice of parameters for their maintenance procedures. The proposed concept of multi-purpose maintenance is obtained by developing the Fon-Neumann paradigm and is formulated as a concept of building reliable and secure systems from insufficiently dependable components and multi-purpose maintenance on combined strategies in changing conditions and environment. The scope of the proposed concept is applicable in cases where the principles of von-Neumann do not allow building a viable system due to economic, temporal, or other reasons. In this case, the use of principles, methods, and models that are conceptual, extends to information and control systems built using maintained components and system multi-purpose service strategies. The proposed principle of taking into account changes involves the expansion of the classical control circuit of the fault-tolerant system, which response to the fault occurrence as errors and failures. The principle of comprehensive consideration of different types of failures and the effects of change is a continuation of the principles of unity and connection during the procedures of system analysis. It is also a logical continuation of the facet arrangement of fault types and chains of causal relationships from faults and defects to faults, failures, and errors. Within the framework of the proposed methodology, multi-purpose maintenance strategies, a set of options for goals, types, processes, properties, and parameters of information and control systems have been developed, which reduces model uncertainty and justifies practical measures to ensure dependability at different stages of the life cycle.</t>
  </si>
  <si>
    <t>As software aging has been discovered in many fields, some time-series methods are utilized to find a better time to make a software system become more resilient from the degradation states. However, those existing methods cannot well solve the sequence relationship of the resource consumption series in the aging problems since data series contains linear and nonlinear characteristics. In this paper, we propose a method, recurrent neural network with self-organizing map, to enhance the prediction accuracy for resource consumption series of software aging problems. In order to smooth the resource consumption series, a pre-processing process and a self-organizing map are used. To make the prediction more accurate, a recurrent neural network is used. In the experiment, the proposed method is applied to two types of resource consumption series, and the result shows that our proposed method owns better performances in two aspects.</t>
  </si>
  <si>
    <t>Fault tolerance is a paradigm for providing high availability in a computerized system where application services are replicated to multiple nodes.The paradigm is widely used in a cloud computing environment where users may benefit from automatic backup when an application such as a clinic support system is deployed in the cloud.However, applications residing in premises such as small clinics are still prone to an outage and would require certain time with human involvement when performing recovery.Thus, this research aims to provide a prototype of a backup mechanism for a health system residing in-premise of a clinic.The study will also act as a feasibility investigation of fault tolerance mechanism in edge of network where we proposed the use of fog computing model that acts as middleware for detecting and failover solution when an outage has temporarily occurred.The middleware will perform failure detection through heartbeat and replicate the services at the same time.When an outage is detected, the middleware will take over as a secondary service provider to ensure applications may be used seamlessly.There are four test simulations for testing the proposed mechanism where three has shown successful recovery actions and only one fail test case due to limitation at the client side.</t>
  </si>
  <si>
    <t>&amp;lt;span&amp;gt;Service availability is one of the major requirements for user satisfaction. Several researches were conducted in recent years to find suitable infrastructure to enhance the availability. Even though both hardware and software are to be in good condition, in recent years, software faults are the major concern for service availability. Software aging is a type of software fault. Software aging occurs as a result of errors accumulation in the internal environment of the system leading to performance degradation. To manage software aging, technique used is software rejuvenation. There exist two kinds of approaches for studying software aging and deriving optimal software rejuvenation schedules. The two approaches are measurement based and model based. In model based approach, analytic models are built for capturing system degradation and rejuvenation process. In measurement based approach, attributes are periodically monitored and that may indicate signs of software aging. In this work, a prototype of measurement based model has been developed. The model captures the aging indicator metrics from cloud environment and rejuvenates once the system reaches aged status. The proposed model uses platform independent, non-intrusive technique for capturing metrics. The rejuvenation carried out after analysing the captured metrics, increases the availability of the service.&amp;lt;/span&amp;gt;</t>
  </si>
  <si>
    <t>Software aging has been a subject explored for almost thirty years. Even with so many years of scientific research, new investigations will be needed due to new technologies. The Docker platform, for example, appeared in 2013 and, although it has been deeply explored, it still needs studies on software aging. Studies show that containers are lighter than virtual machines, however, running many containers can lead to aging. This paper presents a study of aging and rejuvenation of the Docker platform. An experiment was carried out for thirty days, which indicated different levels of aging by varying hardware capacity. We have applied an approach called SWARE. SWARE facilitates the detection of aging signs and rejuvenation effectiveness in a single experiment. Evidences have shown that resource consumption remains high after stopping the workload generation.</t>
  </si>
  <si>
    <t>Software rejuvenation is an effective technique to counteract software aging in continuously running applications such as web service-based systems. In these systems, web services are allocated based on the requirements of receivers and the facilities of servers. One of the challenges while assigning web services is how to select appropriate server to reduce faults. In this paper, we propose dynamic software rejuvenation as a proactive fault-tolerance technique based on the neural fuzzy system. While considering a threshold for the rejuvenation of each web service, we completed the training based on the features of the service providers as well as the requirements of the receivers. The results of simulations revealed that our strategy can decrease the failure rate in comparison with state-of-the-art strategies and improve system availability in web services.</t>
  </si>
  <si>
    <t>We live in the era of large data analysis, where processing vast datasets has become essential for uncovering valuable insights across various domains of our lives. Machine learning (ML) algorithms offer powerful tools for processing and analyzing this abundance of information. However, the considerable time and computational resources needed for training ML models pose significant challenges, especially within cascade schemes, due to the iterative nature of training algorithms, the complexity of feature extraction and transformation processes, and the large sizes of the datasets involved. This paper proposes a modification to the existing ML-based cascade scheme for analyzing large biomedical datasets by incorporating principal component analysis (PCA) at each level of the cascade. We selected the number of principal components to replace the initial inputs so that it ensured 95% variance retention. Furthermore, we enhanced the training and application algorithms and demonstrated the effectiveness of the modified cascade scheme through comparative analysis, which showcased a significant reduction in training time while improving the generalization properties of the method and the accuracy of the large data analysis. The improved enhanced generalization properties of the scheme stemmed from the reduction in nonsignificant independent attributes in the dataset, which further enhanced its performance in intelligent large data analysis.</t>
  </si>
  <si>
    <t>Android operating system is vulnerable to the aging-related effects such as performance degradation and increased of aging-related failures rate due prolonged usage of a mobile device without rebooting. This paper considers software aging phenomenon in system processes and user applications of the Android operating system and means for counteracting this phenomenon. Experimental research was performed using a methodology that consists in performing stress tests on mobile applications, collecting system data on running processes, converting the collected data into time series for the relevant metrics and analyzing these data using statistical methods. Thus, the analysis of oom_adj_score for determining processes priorities in the context of software aging allowed to identify two groups of processes, namely system processes and user applications. It is also pointed out the possibility of using oom_adj_score to determine the state of system usage in the tasks of software aging predicting and performing software rejuvenation. The results of the system processes analysis showed that the indicators of aging are system_server and surfaceflinger processes, as well as com.android.phone, cameraserver in the case of active use of contacts and camera applications. The considered processes can be used to implement software rejuvenation. Research has shown that user applications are also vulnerable to aging-related effects, but the rejuvenation procedure cannot be applied to them at the system level. It is important to take steps to prevent aging-related errors, such as using appropriate data structures and algorithms for efficient memory management, minimizing the load on the main UI stream, and using effective graphics techniques to reduce the number of delayed frames. In future works it is important to investigate the considered system processes and services in tasks of software aging forecasting and performing of rejuvenation procedure. It is important for user applications to develop tools that provide developers with information about the state of software aging in the system, which would allow to decide on the feasibility of performing important and resource-intensive tasks in conditions when the system is already in a state with a high probability of aging-related failure.</t>
  </si>
  <si>
    <t>Recent years have witnessed an astonishing explosion in the evolution of mobile applications powered by deep learning (DL) technologies. Considering that inference of DL models in the cloud requires transferring user data to server, which is prone to the risk of user privacy leakage, many developers choose to deploy the models on local devices for executing the inference process. However, this also raises a number of other security issues, such as adversarial attacks, model stealing attacks, etc. To explore the security issues that exist in deep learning applications (DL apps), we conducted the first comprehensive comparative study of the top 200 apps in each category on Google Play. We built DLApplnspector, a vulnerability detection tool that combines dynamic and static analysis methods for dissecting apps, which helped us automate our empirical study on real-world mobile DL apps. First, we identify DL apps and extract their models by using DL Checker. Subsequently, Static Scoper is provided to detect encryption and reusability of DL models. Finally, within Dynamic Scoper, we use reverse engineering techniques on the network traffic to parse out the packets and collect side-channel information during application runtime. Our research shows that the majority of developers prefer to use open-source models, with almost 92% of models successfully parsed. This suggests that most models are unprotected. DL apps are more likely to upload user behaviour and collect private data than Non-DL apps. We provide security recommendations for developers and users to address the issues discovered.</t>
  </si>
  <si>
    <t>The purpose of the article is a comprehensive analysis of issues related to the peculiarities of environmental standardization and certification of detergents.Particular attention is paid to the problems of eco-labeling of detergents in Ukraine.The article shows that the domestic environmental standardization and certification in comparison with the European has a number of unresolved issues.According to the results of the market analysis, significant use of uncertified detergents has b een established, which accordingly has a number of negative consequences: destruction of aquatic ecosystems, waste generation, product falsification, unjustified increase in producer prices. The authors see the possibility of solving these problems by environmental certification of detergents with appropriate labeling, because it means that such products have been evaluated by competent professionals and meet the established requirements. The paper considers the normative documents and stages of environmental certification of detergents, further supervision of certified products and compliance with the rules of environmental labeling. It is shown that the result of certification is an environmental certificate, which indicates the successful completion of environmental certification and gives the right to use eco-labeling in the format of statements about environmental benefits and characteristics in combination with the eco-label. The issue of vague statements, unfounded application of concepts that indicate a general environmental advantage, examples are given.It is established that the regulatory framework of Ukraine for the regulation of product quality and safety management is not yet perfect.At the same time, a voluntary approach to the procedure of environmental standardization and certification can encourage unscrupulous producers to counterfeit products and pass them off as "eco" goods, while unreasonably raising prices.</t>
  </si>
  <si>
    <t>A complex model based on Continuous-Time Markov Chains is proposed, which combines an extended aging and rejuvenation model taking into account different aging levels and a model of mobile device usage activity. A graph of states and transitions is constructed, which describes the proposed model without taking into account mobile device usage activity, and taking it into account. A system of Kolmogorov – Chapman differential equations is written on the basis of the states graph. A set of test simulations for conducting experimental calculations of the model and analysis of results is described. A system of differential equations for each simulation is calculated using the 4th order Runge-Kutta method. The analysis of simulations with recovery after aging-related failure and without recovery allowed to formulate the main objectives of the rejuvenation procedure in the proposed model to improve the user experience. Analysis of different rejuvenation planning strategies indicates that the most effective approach is to perform rejuvenation in the “Aging” state, when the device is already aging, but it is not yet a state with a high probability of aging-related failure. Analysis of simulations with warm and cold rejuvenation shows that this factor affects the results of the model calculation, and the application of one or another approach depends on the aging conditions and the mobile device usage activity. The developed model based on the Markov chain can be used to predict the optimal time of the rejuvenation procedure. In addition, the model considers both cold and warm rejuvenation. Further studies which take into account the real data and aging conditions are needed for proposed aging and rejuvenation model.</t>
  </si>
  <si>
    <t>Явище старіння програмного забезпечення (ПЗ) полягає в нагромадженні помилок старіння у системі, що працює тривалий час без перезавантаження. Акумуляція помилок спричиняє зменшення швидкодії системи та збільшення відмов старіння, що має негативний вплив на такі характеристики якості ПЗ, як надійність та продуктивність. Мобільні пристрої та системи, зокрема на базі платформи Android, є особливо вразливі до процесу старіння, оскільки в них обмежені апаратні ресурси, їх функціонування залежить від заряду батареї, а активність використання користувачами може відрізнятись у різних випадках. Основним проактивним підходом для протидії негативним ефектам явища старіння є процедура омолодження програмного забезпечення, яка полягає в регулярному очищенні стану системи від нагромаджених помилок старіння. У роботі запропоновано метод омолодження програмного забезпечення для операційної системи (ОС) Android. Цей метод передбачає прогнозування часу виконання омолодження, використовуючи комплексну модель старіння та омолодження на підставі ланцюга Маркова з неперервним часом розподілу. Запропонований метод враховує різні рівні старіння, активність використання мобільного пристрою користувачем та рівень заряду батареї для прогнозування часу омолодження та вибору стратегії омолодження. Градація рівнів старіння в методі дає змогу виконувати планування омолодження тільки на тому етапі, коли в системі спостерігається процес старіння, який може призвести до відмови старіння. Окрім цього, залежно від рівня старіння в момент виконання омолодження, метод передбачає вибір між "теплим" і "холодним" омолодженням, що може забезпечити як ефективність омолодження, так і працездатність системи у разі "теплого" омолодження. Врахування рівня заряду в методі дає змогу планувати омолодження завчасно до повного розряду батареї. Для покращення досвіду користувача запропонований метод враховує активність використання мобільного пристрою користувачем так, щоб виконання омолодження не перешкоджало виконанню процесів і додатків користувача. Метод омолодження може бути реалізований у вигляді програмного комплексу, що складається із двох модулів. Модуль вимірювання метрик старіння дає змогу у фоновому процесі виконувати збір даних та їх статистичне опрацювання. Модуль омолодження безпосередньо виконує кроки методу та саму процедуру омолодження у запланований час, враховуючи отримані дані із модуля вимірювання. Описаний метод омолодження потребує експериментальних досліджень та перевірок ефективності омолодження на реальних даних і в реальних умовах.</t>
  </si>
  <si>
    <t>In software reliability engineering, software-rejuvenation and -checkpointing techniques are widely used for enhancing system reliability and strengthening data protection. In this paper, a stochastic framework composed of a composite stochastic Petri reward net and its resulting non-Markovian availability model is presented to capture the dynamic behavior of an operational software system in which time-based software rejuvenation and checkpointing are both aperiodically conducted. In particular, apart from the software-aging problem that may cause the system to fail, human-error factors (i.e., a system operator’s misoperations) during checkpointing are also considered. To solve the stationary solution of the non-Markovian availability model, which is derived on the basis of the reachability graph of stochastic Petri reward nets and is actually not one of the trivial stochastic models such as the semi-Markov process and the Markov regenerative process, the phase-expansion approach is considered. In numerical experiments, we illustrate steady-state system availability and find optimal software-rejuvenation policies that maximize steady-state system availability. The effects of human-error factors on both steady-state system availability and the optimal software-rejuvenation trigger timing are also evaluated. Numerical results showed that human errors during checkpointing both decreased system availability and brought a significant effect on the optimal rejuvenation-trigger timing, so that it should not be overlooked during system modeling.</t>
  </si>
  <si>
    <t>When a Windows-based system is used for an exceedingly long time, its performance degrades, and the error occurrence rate tends to increase. This is generally called system aging. To investigate the reasons for system aging, various studies have been conducted within the range of the operating system kernel to the user application. However, finding an accurate reason for system performance degradation remains challenging research topic. In this study, system monitoring was conducted by dividing a system into ‘before software installation,’ ‘after software installation,’ and ‘after software removal.’ We confirmed that when a software installed in a system is removed, various system elements, such as storage and memory, are not restored to the level prior to the software installation. Consequently, we established a hypothesis regarding the performance degradation of a computer system owing to repeated software installation/removal operations, investigated the correlation between system aging and repeated software installation/removal operations, and proposed a system aging analysis framework for analyzing the reason behind system aging. In the proposed system aging analysis framework, we aim to forcibly age a Windows-based system by repeating the software installation/removal operation by utilizing the system forced aging module. The framework identifies the elements affecting system performance through a differential data analysis of the system time-series data extracted by the system performance extraction and system component snapshot modules. Consequently, the aging analysis framework presented in this study is expected to be effectively utilized as an index for studying system aging.</t>
  </si>
  <si>
    <t>Constance computer program changes during software maintenance cause program structure and its execution to degrade which in the long run reduce the quality of the program, driving to the rise of software ageing. Change analysis is essential to assess and oversee the effect of changes to handle ageing issue. However, the evaluation of risks is still vague. There are also insufficient tools for change analysis amid software maintenance for ensuring anti-ageing. This motivates the study to propose risk mitigation process as a method to evaluate the risks from software change and construct a prototype as a platform to aid change analysis phase during software maintenance. The prototype aims to foresee and minimize chances of risks from software changes that lead to software ageing. This paper discusses on the development of a prototype named Risk Mitigation for Software Anti-Ageing System that is designed and developed based on software development lifecycle methodology to establish successful development and implementation of the system. The discoveries from this study offer assistance for software maintainers to conduct risk assessment during change analysis in software maintenance via the digital risk mitigation process to ensure software anti-ageing.</t>
  </si>
  <si>
    <t>Cryptographic devices’ complexity necessitates fast security simulation environments against fault attacks. SystemC, a promising candidate in Electronic System Levels (ESLs), can achieve higher simulation speeds while maintaining accuracy and reliability, and its modular and hierarchical design allows for efficient modeling of complex cryptographic algorithms and protocols. However, code modification is required for fault injection and detection. Aspect-Oriented Programming (AOP) can test cryptographic models’ robustness without modifications, potentially replacing real cryptanalysis schemes and reducing the time and effort required for fault injection and detection. Through the utilization of a fault injection/detection environment, this paper presents a novel approach to simulating the security fault attacks of ASCON cryptographic systems at the ESL. The purpose of this methodology is to evaluate the resistance of ASCON SystemC models against fault attacks. The proposed methodology leverages the advantages of AOP to enhance the fault injection and detection process. By applying AOP techniques, we inject faults into the SystemC models without making any changes to the main codebase. This approach not only improves the efficiency of testing cryptographic systems but also ensures that the main functionality remains intact during the fault injection process. The methodology was validated using three scenarios and SystemC ASCON as a case study. The first simulation involved evaluating fault detection capabilities, the second focused on the impact of AOP on executable file size and simulation time, and the third focused on the ESL impact on the ASCON design process. Simulation results show that this methodology can perfectly evaluate the robustness of the ASCON design against fault injection attacks with no significant impact on simulation time and file executable size. Additionally, the simulation results prove that the ASCON development life cycle at the ESL reduces the amount of time devoted to the design procedure by 83.34%, and the ASCON security attack simulations at the ESL decrease the simulation time by 40% compared to the register transfer level (RTL).</t>
  </si>
  <si>
    <t>The increasing complexity of the PRESENT algorithm necessitates a fast modeling and simulation security environment, which is achieved using the SystemC language at the Electronic System Level (ESL), enhancing the speed of cryptographic models. This allows efficient verification of the security properties and performance of the PRESENT algorithm, ensuring robustness against potential attacks. Additionally, the use of SystemC in ESL facilitates easier integration with other hardware components for a more comprehensive security analysis. However, including SystemC in security simulations necessitates modifying the existing code, hence increasing the complexity of the modeling process. Without requiring any code modifications, Aspect Oriented Programming (AOP) can be used for security simulation and cryptographic modeling. This study presents a novel PRESENT SystemC model that incorporates the AOP approach. The model is evaluated in a functional verification environment. The model is constructed using AspectC++ as an AOP language. The simulation results indicate that the effectiveness of the model and the incorporation of the AOP method have negligible effects on the simulation duration or the size of the executable file. The model architecture is based on interlacing all the components.</t>
  </si>
  <si>
    <t>Memory leaks are of serious concern in software programs written in languages that do not have a dedicated garbage collector. Memory leaks are the result of prolonged unnecessary usage of the system memory resources. This increases the workload, paging, and lowers the response rate leading to performance degradation of the system or software. Such leaks are difficult to detect due to a software's development testing span and different working environments.This research paper proposes an algorithm to detect memory leaks based on the growth analysis of the memory blocks. The proposed method captures the allocation made in memory blocks via malloc, calloc, and realloc and stores the captured results onto the files. The files are then analyzed using the leak threshold determined by the developer or tester. Unlike other approaches such as ASAN/LSAN which require multiple snapshots to analyze the leaks, the proposed method works without a snapshot for the summary analysis algorithm and only requires one snapshot, collected at the end of the execution. This approach does not need to be integrated within the application to analyze the software and detect memory leaks. Our method provides more accurate results by visualizing the captured and analyzed data for the developers, making it more convenient to detect the root cause of the leakage.</t>
  </si>
  <si>
    <t>Thanks to the recent breakthroughs in deep learning (DL) methods and ever-increasing computation power, nowadays DL models are being increasingly applied to all kinds of fields. They, along with other software modules, compose complex DL systems such as autonomous driving systems. Unfortunately, fatalities happen to these systems as is reported in real-life situations, e.g., traffic accidents involving autonomous driving vehicles. Further analyses show that this is because DL systems contain defects. To this end, understanding defects in DL systems is critical for preventing such accidents. To help improve the reliability of DL systems, many researchers have devoted efforts to their testing. In this paper, we investigated state-of-the-art methods through in-depth exploration. Firstly, we made a detailed analysis of deep learning system defects. We proposed a defect classification scheme, and summarized the characteristics of defects and their impacts on the system. Secondly, we systematically investigated the detection methods and tools and evaluated their capability in defect detection.</t>
  </si>
  <si>
    <t>In this paper, stochastic stabilization is investigated by max-plus algebra for a Markovian jump cloud control system with a reference signal. For the Markovian jump cloud control system, there exists framework adjustment whose evolution is satisfied with a Markov chain. Using max-plus algebra, a max-plus stochastic system is used to describe the Markovian jump cloud control system. A causal feedback matrix is obtained by exponential stability analysis for a causal feedback controller of the Markovian jump cloud control system. A sufficient condition is given to ensure existence on the causal feedback matrix of the causal feedback controller. Based on the causal feedback controller, stochastic stabilization in probability is analyzed for the Markovian jump cloud control system with a reference signal. Simulation results are given to show effectiveness of the causal feedback controller for the Markovian jump cloud control system.</t>
  </si>
  <si>
    <t>Abstract The use of AI in microservices (MSs) is an emerging field as indicated by a substantial number of surveys. However these surveys focus on a specific problem using specific AI techniques, therefore not fully capturing the growth of research and the rise and disappearance of trends. In our systematic mapping study, we take an exhaustive approach to reveal all possible connections between the use of AI techniques for improving any quality attribute (QA) of MSs during the DevOps phases. Our results include 16 research themes that connect to the intersection of particular QAs, AI domains and DevOps phases. Moreover by mapping identified future research challenges and relevant industry domains, we can show that many studies aim to deliver prototypes to be automated at a later stage, aiming at providing exploitable products in a number of key industry domains.</t>
  </si>
  <si>
    <t>Microservices is a popular architectural style for the development of distributed software, with an emphasis on modularity, scalability, and flexibility. Indeed, in microservice systems, functionalities are provided by loosely coupled, small services, each focusing on a specific business capability. Building a system according to the microservices architectural style brings a number of challenges, mainly related to how the different microservices are deployed and coordinated and how they interact. In this paper, we provide a survey about how techniques in the area of Artificial Intelligence have been used to tackle these challenges.</t>
  </si>
  <si>
    <t>Increased safety has been advocated as one of the major benefits of the introduction of Automated Driving Systems (ADSs). Incorporation of ADSs in vehicles means that associated software has safety critical application, thus requiring exhaustive testing. To prove ADSs are safer than human drivers, some work has suggested that they will need to be driven for over 11 billion miles. The number of test miles driven is not, by itself, a meaningful metric for judging the safety of ADSs. Rather, the types of scenarios encountered by the ADSs during testing are critically important. With a Hazard Based Testing approach, this paper proposes that the extent to which testing miles are 'smart miles' that reflect hazard-based scenarios relevant to the way in which an ADS fails or handles hazards is a fundamental, if not pivotal, consideration for safety-assurance of ADSs. Using Systems Theoretic Process Analysis (STPA) method as a foundation, an extension to the STPA method has been developed to identify test scenarios. The approach has been applied to a real-world case study of a SAE Level 4 Low-Speed Automated Driving system (a.k.a. a shuttle). This paper, discusses the STPA analysis and a newly-developed test scenarios creation method derived from STPA.</t>
  </si>
  <si>
    <t>Software developers need information for deciding the optimal time for software release with improved software reliability. However, it is not easy for them to decide when and how to release newly developed software to the market. For a decision, the reliability and test costs of the software need to be balanced carefully for avoiding unnecessary confusion and users’ complaints. To address this need, related research has been carried out to propose an appropriate tool for such decisions. In many studies, software reliability growth models (SRGMs) were applied using the concept of confidence intervals to estimate the reliability of software. Confidence intervals were calculated on the basis of the assumption of a normal distribution showing the symmetrical occurrence of data with the mean as a center. However, the reliability data of software do not always have such symmetry for assuming the normal distribution. Therefore, it is necessary to propose a method for overcoming the mean value randomness that causes asymmetry in the related data. In previous studies, estimating variance and mean of errors of software was not considered, which led to the unreliable estimation of the confidence intervals of the mean value for decision making. Previous studies also lacked practicability in applications due to statistics from the asymmetrical data distribution. As a result, software developers could not effectively evaluate the possible risk related to the software release time. To improve the estimation, we employ the inflection S-shape model to propose the SRGM on the basis of confidence intervals assumed to come from the normal distribution. The proposed model allows determining the optimal time for software release with the consideration of its potential risk. For efficient determination, the architecture and user interface of the computation system are also proposed.</t>
  </si>
  <si>
    <t>En este artículo se formula un modelo multiobjetivo para seleccionar estrategias de mantenimiento óptimas en sistemas formados por varios elementos interconectados. Las aquí planteadas corresponden al conjunto de acciones eficientes, centradas en maximizar la confiabilidad del sistema y, a su vez, minimizar los costos asociados. La optimización se realiza mediante el uso de algoritmos evolutivos tipo NSGA-II. Para evaluar la confiabilidad del sistema se utiliza un procedimiento basado en simulación de Monte Carlo, que permite analizar sistemas con distintas funciones de desempeño y para configuraciones de componentes diferentes a las clásicas (serie, paralelo, k-out-of-N). La propuesta se analiza para los componentes de un sistema eléctrico de potencia, específicamente las cadenas de aisladores de las líneas de transmisión, y varios escenarios de cálculo. Las estrategias seleccionadas por el modelo priorizan los elementos más importantes, según costo o mantenimiento, y conforman un frente de Pareto aproximado donde el decisor puede seleccionar la más adecuada, de acuerdo con sus intereses.</t>
  </si>
  <si>
    <t>The temporal convolutional network (TCN) model has the characteristics of strong parallelism and stable gradient in time series processing. The structural depth of the model is related to the input length, convolution kernel and dilation factor. In order to further improve the accuracy of prediction, this paper proposes a software aging prediction framework based on TCN model optimized by grey relational analysis. Collecting available memory data as the input of the framework, determine the length of the input nodes of the TCN model through gray correlation analysis, and then conduct training and prediction, and evaluate the efficiency of the model by checking the average error between the predicted output memory and the actual memory. Then change the length of the input chunk to carry out a comparative experiment, which verifies the effectiveness of the grey relational degree analysis.</t>
  </si>
  <si>
    <t>One of the main goals in any computational system like the cloud is to effectively allocate resources proficiently for task scheduling. However, the dynamic characteristics of the cloud make it more prone to faults and failures. The flexible and responsive changes are made to redistribute virtual machines (VMs) to address these faults and failures for maintaining continuous services. However, it may inadvertently lead to uneven load distribution. Therefore, thorough attention is required to ensure carefully monitored load equilibrium following fault tolerance. Addressing all these issues simultaneously with optimized Quality of Service (QoS) parameters is a good need of time. In this paper, a novel hybrid model: the Hybrid Fault-tolerant Scheduling and Load balancing Model (HFSLM) has been proposed to optimize the makespan of the dynamically arriving tasks and efficiently utilize the available VMs. Moreover, the model also provides solutions for several crucial concerns in cloud systems including VM failure, and VM/task heterogeneity. In the consequence of a VM failure, the approach offers a Neighbouring VM as a substitute for the corresponding task to complete its execution. Furthermore, the model is escorted by a load-balancing algorithm to maintain the equilibrium of load distribution after fault handling for further optimization of the considered QoS parameters. HFSLM is evaluated by comparing it with FTHRM, MAX-MIN, MIN-MIN, and OLB on a small task scale over diverse task and machine heterogeneities and with ELISA and MELISA on an extremely large task scale. The evaluation results show that the recommended HFSLM tops the compared approaches in all the considered cases and heterogeneities.</t>
  </si>
  <si>
    <t>Summary Ensuring the seamless operation of cloud computing services is paramount for meeting user demands and ensuring business continuity. Fault‐tolerant self‐healing techniques play a crucial role in enhancing the reliability and availability of cloud platforms, minimizing downtime and ensuring uninterrupted service delivery. This article systematically categorizes and analyzes existing research on fault‐tolerant self‐healing techniques published between 2005 and 2024. We provide a comprehensive technical taxonomy organizing self‐healing techniques based on fault tolerance processes, encompassing considerations for both reliability and availability. Additionally, we evaluate applications of proactive self‐healing techniques, highlighting their achievements, and limitations in enhancing service continuity. Strategies to address identified weaknesses are discussed, alongside future research challenges and open issues in the domain of cloud resilience. Through this analysis, the article contributes to understanding self‐healing techniques in cloud computing, offering insights into their effectiveness in ensuring service continuity. The findings aim to guide future research efforts in developing more robust and resilient cloud infrastructures, ultimately enhancing overall service reliability and availability. By emphasizing the importance of fault tolerance and self‐healing techniques, this article lays the foundation for advancing the state‐of‐the‐art in cloud computing.</t>
  </si>
  <si>
    <t>Abstract One of the most important and frequently reported issues in cloud computing is fault tolerance. Implementing Fault Tolerance (FT) in cloud computing is challenging due to the diverse architecture and the complex interrelationships of system resources. The primary objective of this article is to critically review and analyze the fault-tolerant models with two other related aspects, i.e., load balancing and scheduling which is the peak need of the time and was not adequately addressed in the recent related surveys. In this paper, we present the systematic and comparative analysis of these hybrid models highlighting their limitations in different parameters, cases, and scenarios. Our analysis reveals that Proactive, Reactive, and Resilient approaches are commonly utilized to address system failure in the cloud. Also, it was found that a thorough study of intelligent fault tolerance approaches, also known as resilient fault tolerance, was overseen to determine their efficacy over conventional approaches. Additionally, the survey includes the discussion part which presents a unique in-depth analysis of hybrid fault tolerant approaches with respect to the handling of different faults and parameters. To illustrate the reviewed observations, a detailed statistical analysis has been conducted and presented graphically to provide insights into the study and simultaneously highlight further research in this area. Our analysis includes the critical role of these hybrid fault-tolerant models in accomplishing high accessibility and reliability in emerging computing systems thereby providing valuable insights for future researchers of the field. We have also provided a broad roadmap that charts strategies for facing the discussed cloud challenges. The study provides valuable contributions to the field.</t>
  </si>
  <si>
    <t>In multi-attribute decision-making (MADM) field, fuzzy sets provide differing representation manners in modeling the expert's preferences. Fermatean fuzzy set (FFS) is a special concept of q-rung orthopair fuzzy set when we set q = 3. Thus, FFS has an extensive domain from a geometric perspective. In the study, a well-known MADM tool, Analytic Hierarchy Process (AHP), is extended into FFS environment with the aim of providing more freedom to the experts in stating their thoughts and expertise. The applicability of the proposition is demonstrated in a real supplier selection problem in Industry 4.0 transition. In today's environment, supplier selection is of strategic importance to companies. Further advances in computer, communication, and automation technologies transformed the corporate landscape. The need for integration of suppliers and customers adds further challenge to the supplier selection. This paper aims to explore the supplier selection and develop a set of criteria in tune with Industry 4.0.</t>
  </si>
  <si>
    <t>Conventional web services have more minor role of semantics for finding appropriate web services. In semantic web service selection, the maximum matching process plays an important role in finding accurate results using semantics. Most of the pre-existing web service selection approaches work based on keyword-based searching to find the relevant results for the corresponding user query. These approaches neglect the semantic understanding, which leads to irrelevant results for a user query. This paper reviews existing state-of-the-art for semantic web service selection. The techniques discussed here focused on the semantic capabilities and are also applicable for both web service composition and web service selection. Furthermore, two network flow-based approaches for maximum matching are applied, and an improvement in web service selection is observed.</t>
  </si>
  <si>
    <t>Taking concepts from supply management, we developed a specification-assessment-compliance approach to obtain a transparent multi-criteria decision-making method. We designed an artificial-neuron-like node that allows the implementation of networks to represent hierarchies of evaluation criteria. A new graphical model based on functions in the unit segment uses the concept of Pythagorean fuzzy set (PFS). The specification PFSs’ entropies modulate the widths of one-sided triangular fuzzy numbers (TFNs) with positive slopes that become the evaluation nodes’ activation functions. All the specifications refer to the same point to facilitate the evaluation and ensure coherence. One-sided TFNs with negative slopes biunivocally represent the assessment PFSs at the input layer of the network. A risk case study on the options for the outsourcing of an information technology development project shows the proposed method’s implementation. We compare the results with those of the application of two other previous methods.</t>
  </si>
  <si>
    <t>Through the use of the internet and cloud computing, users may access their data as well as the programmes they have installed. It is now more challenging than ever before to choose which cloud service providers to take advantage of. When it comes to the dependability of the cloud infrastructure service, those who supply cloud services, as well as those who seek cloud services, have an equal responsibility to exercise utmost care. Because of this, further caution is required to ensure that the appropriate values are reached in light of the ever-increasing need for correct decision-making. The purpose of this study is to provide an updated computational ranking approach for decision-making in an environment with many criteria by using fuzzy logic in the context of a public cloud scenario. This improved computational ranking system is also sometimes referred to as the improvised VlseKriterijumska Optimizacija I Kompromisno Resenje (VIKOR) method. It gives users access to a trustworthy assortment of cloud services that fit their needs. The activity that is part of the suggested technique has been broken down into nine discrete parts for your convenience. To verify these stages, a numerical example has been evaluated for each of the six different scenarios, and the outcomes have been simulated.</t>
  </si>
  <si>
    <t>Background: Service selection refers to the process of picking services that best fulfill the user's functional and non-functional requirements. It is possible to pick a web service or a cloud service. Researchers examined a large number of service selection assessments that utilized different services based on Quality of Service (QoS) variables utilizing Multi-Criteria Decision Making Methods. Despite its positive outcomes, earlier research has shown that Multi-Criteria Decision Making Methods alone cannot handle the incompleteness, ambiguity, uncertainty, and, most importantly the fuzziness inherent in decision-making processes due to human involvement. To circumvent these constraints, the usage of Fuzzy Multi-Criteria Decision Making Methods is a growing study topic. Objective: While the research community carefully examined the methodologies used by researchers when studying service selection, there is still a noticeable limited knowledge on how Fuzzy Multi-Criteria Decision Making Methods have been adopted for service selection and whether there are points of improvement to allow for a better service selection evaluation. The purpose of this paper is to offer an overview of and examine the use of Fuzzy Multi-Criteria Decision Making Methods in the subject of service selection with a focus on five research questions. Method: A Systematic Literature Review (SLR) on Fuzzy Multi-Criteria Decision Making Methods for service selection is presented in this work. Our research looks at publications published between 2010 and 2021. Our initial database search resulted in 508 publications. Also, a search through another source (i.e. Reference Lists examination) resulted in 15 publications. After a thorough paper selection process using the PRISMA standard, only 60 publications met the final inclusion criteria. We looked at them from five distinct angles: (i) Quality of Service (QoS) factors used, (ii) Service Application Domains, (iii) Fuzzy Multi-Criteria Decision Making Methods employed, (iv) Dataset used, and (v) Sensitivity Analysis Results: According to the results of the research, Response Time, Success Ability, Reliability, Throughput, and Performance have all been carefully studied in the literature. Other choices, the Cloud service option, and Web service selection received 68 percent, 20%, and 12%, respectively. Ten percent of the research employed heterogeneous datasets, whereas the other ninety percent used homogeneous datasets. The most popular integrated Fuzzy Multi-Criteria Decision Making Method used was the Fuzzy AHP+ Fuzzy TOPSIS. Thirty percent of the research performed a sensitivity analysis, whereas seventy percent did not. The findings indicate that more primary studies combining fuzzy MCDM methods are needed. Also, further reviews can consider the types of fuzzy numbers used as well as the membership functions used.Conclusion: Based on our findings, we believe that Fuzzy Multi-Criteria Decision Making Methods for Service Selection still have room for improvement. This study sets the pace for more primary studies utilizing Fuzzy MCDM methods in the subject of service selection.This, by extension will result in the development of intelligent applications to help service users moving forward. Researchers interested in developing more powerful approaches can look at the findings and conceptualize papers that will combine some powerful fuzzy MCDM techniques based on our overview findings. Also, the Type-3 Fuzzy Logic system can be explored with MCDM Method in service selection research moving forward as it has improved capabilities in terms of handling uncertainties than the others.</t>
  </si>
  <si>
    <t>Android fragmentation refers to the overwhelming diversity of Android devices and OS versions. These lead to the impossibility of testing an app on every supported device, leaving a number of compatibility bugs scattered in the community and thereby resulting in poor user experiences. To mitigate this, our fellow researchers have designed various works to automatically detect such compatibility issues. However, the current state-of-the-art tools can only be used to detect specific kinds of compatibility issues (i.e., compatibility issues caused by API signature evolution), i.e., many other essential types of compatibility issues are still unrevealed. For example, customized OS versions on real devices and semantic changes of OS could lead to serious compatibility issues, which are non-trivial to be detected statically. To this end, we propose a novel, lightweight, crowdsourced testing approach, to fill this research gap and enable the possibility of taming Android fragmentation through crowdsourced efforts. Specifically, crowdsourced testing is an emerging alternative to conventional mobile testing mechanisms that allow developers to test their products on real devices to pinpoint platform-specific issues. Experimental results on thousands of test cases on real-world Android devices show that is effective in automatically identifying and verifying API-induced compatibility issues. Also, after investigating the user experience through qualitative metrics, users' satisfaction provides strong evidence that is useful and welcome in practice.</t>
  </si>
  <si>
    <t>Software rejuvenation is a policy to counter the phenomenon of software ageing. However, how to implement software rejuvenation is still an important issue. In this paper, periodic impulse control is proposed as an effective tool to perform software rejuvenation and improve the availability of software system. First, we formulate the software rejuvenation system with periodic impulse by a group of coupled differential equations with impulsive action. Then the well-posedness of the system is demonstrated by using operator semigroup theory. At the end of the paper, numerical examples are shown to illustrate the dynamic behaviour of the system and the relationship between the system instantaneous availability and the impulsive indexes, including impulse interval and impulse strength, which yields that the system availability can be improved by adjusting the impulsive indexes.</t>
  </si>
  <si>
    <t>Android is an operating system widely deployed especially on devices such as smartphones. In this paper, we study the evolution of OpenJDK Java Class Library (JCL) versions used as the basis of the Dalvik Virtual Machine (DVM) and the Android Runtime (ART). We also identify vulnerabilities impacting OpenJDK JCL versions and analyze their impact on Android. Our results indicate that the complexity of the Android JCL code imported from OpenJDK increases because: (1) there is an increase in the number of classes imported from OpenJDK, (2) there is an increase in the fragmentation of the JCL code in Android as code is increasingly imported from multiple OpenJDK versions at the same time, and (3) there is an increase in the distance between the JCL code in Android and OpenJDK as, for instance, Android developer introduce customizations to the imported code. We also observe that most OpenJDK vulnerabilities (80%) are not impacting Android because the vulnerable classes are not imported in Android. Nevertheless, Android does import vulnerable code and little is done to patch this vulnerable code which is only "patched" when a newer version of the vulnerable code is imported. This means that the code can stay vulnerable in Android for years. Most of the vulnerabilities impacting Android (77%) have a security impact on the availability of the system. By developing a proof-of-concept, we show that OpenJDK vulnerabilities imported in Android do have a security impact. We suggest to seriously take into account public information available about OpenJDK vulnerabilities to increase the security of the Android development pipeline.</t>
  </si>
  <si>
    <t>This paper aims to obtain the dynamical solution and instantaneous availability of software systems with aperiodic impulse rejuvenation. Firstly, we formulate the generic system with a group of coupled impulsive differential equations and transform it into an abstract Cauchy problem. Then we adopt a difference scheme and establish the convergence of this scheme by applying the Trotter–Kato theorem to obtain the system’s dynamical solution. Moreover, the instantaneous availability as an important evaluation index for software systems is derived, and its range is also estimated. At last, numerical examples are shown to illustrate the validity of theoretical results.</t>
  </si>
  <si>
    <t>Software development is a modular approach involving multiple developers and multi-tasking teams working at different locations. A particular term in a software bug can belong to multiple modules and multiple developers’ profiles. Also, many people who report software bugs are unfamiliar with the exact technical terminology of software development, which causes the software bug to be unlabeled, vague, and noisy. Hence, analyzing, understanding, and assigning the newly reported bugs to the most appropriate developer is a challenging task for the triager. Intuitionistic Fuzzy Sets (IFS) consider the non-membership and hesitant values along with the membership values of the software bug terms mapped to the developers and thus provide a powerful tool for better analysis in cases where the same term can belong to multiple categories. Two IFS similarity measure-based techniques, namely, the Intuitionistic Fuzzy Similarity Model for Developer Term Relation (IFSDTR) and the Intuitionistic Fuzzy Similarity Model for Developer Category Relation (IFSDCR), are proposed in this work. In IFSDTR, a developer-term vocabulary is constructed based on the previous bug-fixing experience of software developers by considering the most frequent terms in the IFS representation of bugs they fixed earlier. In IFSDCR, software bugs are categorized into multiple categories and a developer-category relation is constructed. When a new bug is reported, the IFS similarity measure is calculated with the developer-term and developer-category relationship, and a fuzzy α-cut is applied to find a group of expert developers to fix it. The proposed techniques are evaluated on the available data set and compared with existing approaches to bug triaging. On the Eclipse, Mozilla, and NetBeans data sets, the IFSDTR techniques yield an accuracy of 0.90, 0.89, and 0.87, respectively, whereas the IFSDCR yields a greater accuracy of 0.93, 0.90, and 0.88 for the Eclipse, Mozilla, and NetBeans data sets, respectively. Similarly, in all other performance measures, the proposed approaches outperform the state-of-the-art approaches.</t>
  </si>
  <si>
    <t>Abstract Self-admitted technical debt refers to sub-optimal development solutions that are expressed in written code comments or commits. We reproduce and improve on a prior work by Yan et al. (2018) on detecting commits that introduce self-admitted technical debt. We use multiple natural language processing methods: Bag-of-Words, topic modeling, and word embedding vectors. We study 5 open-source projects. Our NLP approach uses logistic Lasso regression from Glmnet to automatically select best predictor words. A manually labeled dataset from prior work that identified self-admitted technical debt from code level commits serves as ground truth. Our approach achieves + 0.15 better area under the ROC curve performance than a prior work, when comparing only commit message features, and + 0.03 better result overall when replacing manually selected features with automatically selected words. In both cases, the improvement was statistically significant ( p &amp;lt; 0.0001). Our work has four main contributions, which are comparing different NLP techniques for SATD detection, improved results over previous work, showing how to generate generalizable predictor words when using multiple repositories, and producing a list of words correlating with SATD. As a concrete result, we release a list of the predictor words that correlate positively with SATD, as well as our used datasets and scripts to enable replication studies and to aid in the creation of future classifiers.</t>
  </si>
  <si>
    <t>Smart meter-driven remote auditing of buildings, as an alternative to the labor-intensive on-site visits, permits large-scale and rapid identification of buildings with low energy performance. The existing literature has mainly focused on electricity meters' data from a rather small set of buildings and efforts have often not been made to facilitate the models' physical interpretability. Accordingly, the present work focuses on the implementation and optimization of ML-based pipelines for building characterization (by use type (A), performance class (B), and operation group (C)) employing hourly electrical and chilled-water consumption data. Utilizing the Building Data Genome Project II dataset (with data from 1636 buildings), feature generation, feature selection, and pipeline optimization steps are performed for each pipeline. Results demonstrate that performing the latter two steps improves the model's accuracy (5.3%, 2.9%, and 3.9% for pipelines A, B, and C compared to a benchmark model), while notably reduces the number of utilized features (94.7%, 88.3%, 89.4%), enhancing the models' interpretability. Furthermore, adding features extracted from chilled-water consumption data boosts the accuracy (with respect to baseline) for the second subset by 12.4%, 13.5%, and 7.2%, while decreasing the feature count by 97.2%, 96.4%, and 96.5%, respectively.</t>
  </si>
  <si>
    <t>Software project development and maintenance activities have been reported in various repositories. The data contained in these repositories have been widely used in various studies on specific problems, e.g., predicting bug appearance, allocating issues to developers, and identifying duplicated issues. Developed analysis schemes are usually based on simplified data models while issue report details are neglected. Confronting this problem requires a deep and wide-ranging exploration of software repository contents adapted to their specificities, which differs significantly from classical data mining. This paper is targeted at three aspects: the structural and semantic exploration of repositories, deriving characteristic features in value and time perspectives, and defining the space of project monitoring goals. The considerations presented demonstrate a holistic image of the project development process, which is useful in the assessment of its efficiency and identification of imperfections. The original analysis introduced in this work was verified using open source and some commercial software project repositories.</t>
  </si>
  <si>
    <t>Summary Software stakeholders report bugs in issue tracking system (ITS) with manually labeled priorities. However, the lack of knowledge and standard for prioritization may cause stakeholders to mislabel the priorities. In response, priority predictors are actively developed to support them. Prior studies trained machine learners based on textual similarity, categorical, and numeric technical features of bug reports. Most models were validated by time‐insensitive approaches, and they were producing suboptimal results for practical usage. While they ignored the social aspects of ITS, the technical aspects were also limited in surface features of bug reports. To better model the bug report, we extract their topic and most similar code structures. Since ITS bridges users and developers as the main contributors, we also integrate their experience, sentiment, and socio‐technical features to construct a new dataset. Then, we perform two‐classed and multiclassed bug priority prediction based on the dataset. We also introduce adversarial training using generated training data with random word swap and random word deletion. We validate our model in within‐project, cross‐project, and time‐wise scenarios, and it outperforms the two baselines by up to 15% in area under curve‐receiver operating characteristics (AUC‐ROC) and 19% in Matthews correlation coefficient (MCC). We reveal involving contributor (i.e., assignee and reporter) features such as sentiment that could boost prediction performance. Finally, we test statistically the mean and distribution of the features that reflect the differences in social and technical aspects (e.g., quality of communication and resource distribution) between high and low priority reports. In conclusion, we suggest that researchers should consider both social and technical aspects of ITS in bug report priority prediction and introduce adversarial training to boost model performance.</t>
  </si>
  <si>
    <t>The Issue Tracking System (ITS) repositories are rich sources of software development documentation that are useful in assessing the status and quality of software projects. An original model is proposed for tracing issue handling activities and their impact on project progress. As opposed to classical data mining of software repositories, we consider fine-grained features of issues which provide a better insight into project evolution. A thorough analysis of repository contents allows us to define useful metrics for characterizing issue handling schemes. These metrics are derived from the introduced graph model and developed original data mining algorithms targeting timing, issue flow progress and project actor activity aspects. This study is associated with issue processing states and their sequences (handling paths), leading to problem resolution. The introduced taxonomy of issue processing schemes facilitates the creation of a pertinent knowledge database and the identification of both bad (anomalies) and good practices. The proposed approach is illustrated with experimental results related to a representative set of ITS project repositories. These results enhance experts’ knowledge of the project and can be used for correct decision-making actions. They reveal weak points in project development and possible directions for improvement.</t>
  </si>
  <si>
    <t>A bug tracking system (BTS) is a comprehensive data source for data-driven decision-making. Its various bug attributes can identify a BTS with ease. It results in unlabeled, fuzzy, and noisy bug reporting because some of these parameters, including severity and priority, are subjective and are instead chosen by the user’s or developer’s intuition rather than by adhering to a formal framework. This article proposes a hybrid, multi-criteria fuzzy-based, and multi-objective evolutionary algorithm to automate the bug management approach. The proposed approach, in a novel way, addresses the trade-offs of supporting multi-criteria decision-making to (a) gather decisive and explicit knowledge about bug reports, the developer’s current workload and bug priority, (b) build metrics for computing the developer’s capability score using expertise, performance, and availability (c) build metrics for relative bug importance score. Results of the experiment on five open-source projects (Mozilla, Eclipse, Net Beans, Jira, and Free desktop) demonstrate that with the proposed approach, roughly 20% of improvement can be achieved over existing approaches with the harmonic mean of precision, recall, f-measure, and accuracy of 92.05%, 89.04%, 90.05%, and 91.25%, respectively. The maximization of the throughput of the bug can be achieved effectively with the lowest cost when the number of developers or the number of bugs changes. The proposed solution addresses the following three goals: (i) improve triage accuracy for bug reports, (ii) differentiate between active and inactive developers, and (iii) identify the availability of developers according to their current workload.</t>
  </si>
  <si>
    <t>Swift programming language has been widely used in IOS application development and has formed a perfect Apple development ecosystem due to its syntactic simplicity and functionality. However, as a complex programming language, Swift inevitably has problems, which may cause the program to fail to run normally. In this paper, we empirically analyze the ones in the Swift language. We collected 7446 bugs and 2749 revisions and manually analyzed the root causes of 180 bugs. We found that defects in Swift are unevenly distributed in components and source files; the test cases are small in size, and the complexity and workload of defect fixing are not significant; the symptoms of defects manifest themselves in various forms, but mainly in the form of Crash; and the root causes of defects are mostly semantic bugs. The conclusions drawn based on the findings are helpful for the development, testing, maintenance, and application of the Swift programming language.</t>
  </si>
  <si>
    <t>Machine learning software defect prediction is a promising field of software engineering, attracting a great deal of attention from the research community; however, its industry application tents to lag behind academic achievements. This study is part of a larger project focused on improving the quality and minimising the cost of software testing of the 5G system at Nokia, and aims to evaluate the business applicability of machine learning software defect prediction and gather lessons learnt. The systematic literature review was conducted on journal and conference papers published between 2015 and 2022 in popular online databases (ACM, IEEE, Springer, Scopus, Science Direct, and Google Scholar). A quasi-gold standard procedure was used to validate the search, and SEGRESS guidelines were used for transparency, reporting, and replicability. We have selected and analysed 32 publications out of 397 found by our automatic search (and seven by snowballing). We have identified highly relevant evidence of methods, features, frameworks, and datasets used. However, we found a minimal emphasis on practical lessons learnt and cost consciousness — both vital from a business perspective. Even though the number of machine learning software defect prediction studies validated in the industry is increasing (and we were able to identify several excellent papers on studies performed in vivo), there is still not enough practical focus on the business aspects of the effort that would help bridge the gap between the needs of the industry and academic research.</t>
  </si>
  <si>
    <t>Abstract In the field of high-end manufacturing, it is valuable to study few-shot health condition estimation. Although transfer learning and other methods have effectively improved the ability of few-shot learning, they still cannot solve the lack of prior knowledge. In this paper, by combining data enhancement, knowledge reasoning, and transfer learning, a generative knowledge-based transfer learning model is proposed to achieve few-shot health condition estimation. First, with the effectiveness of data enhancement on machine learning, a novel batch monotonic generative adversarial network (BM-GAN) is designed for few-shot health condition data generation, which can solve the problem of insufficient data and generate simulated training data. Second, a generative knowledge-based transfer learning model is proposed with the performance advantages of the belief rule base (BRB) method on few-shot learning, which combines expert knowledge and simulated training data to obtain a generalized BRB model and then fine-tunes the generalized model with real data to obtain a dedicated BRB model. Third, through uniform sampling of NASA lithium battery data and simulating few-shot conditions, the generative transfer-belief rule base (GT-BRB) method proposed in this paper is verified to be feasible for few-shot health condition estimation and improves the estimation accuracy of the BRB method by approximately 17.3%.</t>
  </si>
  <si>
    <t>Software bugs are defects or faults in computer programs or systems that cause incorrect or unexpected operations. These negatively affect software quality, reliability, and maintenance cost; therefore many researchers have already built and developed several models for software bug prediction. Till now, a few works have been done which used machine learning techniques for software bug prediction. The aim of this paper is to present comprehensive study on machine learning techniques that were successfully used to predict software bug. Paper also presents a software bug prediction model based on supervised machine learning algorithms are Decision Tree (DT), Naïve Bayes (NB), Random Forest (RF) and Logistic Regression (LR) on four datasets. We compared the results of our proposed models with those of the other studies. The results of this study demonstrated that our proposed models performed better than other models that used the same data sets. The evaluation process and the results of the study show that machine learning algorithms can be used effectively for prediction of bugs.</t>
  </si>
  <si>
    <t>Software defect prediction aims to predict defect-prone code regions automatically before defects are discovered. Accurate prediction helps software practitioners to prioritize their testing efforts. In recent decades, dozens of approaches have been put forward and acquired good results in this field. However, in practical scenarios, many projects have limited labeled instances; more than that, most of these labeled instances are nondefective. The lack of training data and class imbalance problem together bring serious challenges to software defect prediction tasks. So far, few of prevailing approaches can well handle these two difficulties simultaneously. One important reason is that they do not pay adequate attention to several key instances, which are difficult to classify in a small imbalanced dataset. This article introduces the concept of " &lt;italic xmlns:mml="http://www.w3.org/1998/Math/MathML" xmlns:xlink="http://www.w3.org/1999/xlink"&gt;instance hardness&lt;/i&gt; " to integrate various difficulties of imbalance classification tasks. Based on it, a novel imbalance learning framework named self-paced ensemble of ensembles (SPE &lt;inline-formula xmlns:mml="http://www.w3.org/1998/Math/MathML" xmlns:xlink="http://www.w3.org/1999/xlink"&gt;&lt;tex-math notation="LaTeX"&gt;$^{2}$&lt;/tex-math&gt;&lt;/inline-formula&gt; ) is proposed to perform software defect prediction. SPE &lt;inline-formula xmlns:mml="http://www.w3.org/1998/Math/MathML" xmlns:xlink="http://www.w3.org/1999/xlink"&gt;&lt;tex-math notation="LaTeX"&gt;$^{2}$&lt;/tex-math&gt;&lt;/inline-formula&gt; aims to generate a strong ensemble of ensembles by self-paced harmonizing instance hardness via undersampling. Finally, SPE &lt;inline-formula xmlns:mml="http://www.w3.org/1998/Math/MathML" xmlns:xlink="http://www.w3.org/1999/xlink"&gt;&lt;tex-math notation="LaTeX"&gt;$^{2}$&lt;/tex-math&gt;&lt;/inline-formula&gt; is extensively compared with eight imbalance learning approaches on ten open-source defect datasets. Experiments indicate that SPE &lt;inline-formula xmlns:mml="http://www.w3.org/1998/Math/MathML" xmlns:xlink="http://www.w3.org/1999/xlink"&gt;&lt;tex-math notation="LaTeX"&gt;$^{2}$&lt;/tex-math&gt;&lt;/inline-formula&gt; improves the performance and achieves better and more significant F-measure values than its existing counterparts, based on Brunner's statistical significance test and Cliff's effect sizes.</t>
  </si>
  <si>
    <t>&lt;italic xmlns:mml="http://www.w3.org/1998/Math/MathML" xmlns:xlink="http://www.w3.org/1999/xlink"&gt;Context&lt;/i&gt; : Within the domain of managing software development teams, effective task prioritization is a critical responsibility that should not be underestimated, particularly for larger organizations with significant backlogs. Current approaches primarily rely on predicting task priority without considering information about other tasks, potentially resulting in inaccurate priority predictions. &lt;italic xmlns:mml="http://www.w3.org/1998/Math/MathML" xmlns:xlink="http://www.w3.org/1999/xlink"&gt;Objective&lt;/i&gt; : This paper presents the benefits of considering the entire backlog when prioritizing tasks. &lt;italic xmlns:mml="http://www.w3.org/1998/Math/MathML" xmlns:xlink="http://www.w3.org/1999/xlink"&gt;Method&lt;/i&gt; : We employ an iterative approach using particle swarm optimization to optimize a linear model with various preprocessing methods to determine the optimal model for task prioritization within a backlog. &lt;italic xmlns:mml="http://www.w3.org/1998/Math/MathML" xmlns:xlink="http://www.w3.org/1999/xlink"&gt;Results&lt;/i&gt; : The findings of our study demonstrate the usefulness of constructing a task prioritization model based on complete information from the backlog. &lt;italic xmlns:mml="http://www.w3.org/1998/Math/MathML" xmlns:xlink="http://www.w3.org/1999/xlink"&gt;Conclusion&lt;/i&gt; : The method proposed in our study can serve as a valuable resource for future researchers and can also facilitate the development of new tools to aid IT management teams.</t>
  </si>
  <si>
    <t>p0065Differential evolution (DE) algorithms for software testing usually exhibited limited performance and stability owing to possible premature-convergence-related aging during evolution processes.This paper proposes a new framework comprising an antiaging mechanism, that is, a rebirth strategy with partial memory against aging, for the existing DE algorithm and a specialized fitness function.The results of application of the proposed framework to instantiate three DE algorithms with different mutation schemas indicate that it significantly improved their effectiveness, performance, and stability.1.</t>
  </si>
  <si>
    <t>Since software aging problems have been found in many areas, how to find an optimal time to rejuvenate is vital for software aging problems. In this paper, the authors propose a newly hybrid method to predict resource depletion of a web server suffered from software aging problems. The proposed method comprises three parts. First, a smoothing method, self-organized map, is used to make resource consumption series glossier. Second, several sub-optimal methods are utilized to fit resource consumption series. Third, an optimization method is proposed to combine all single methods to predict software aging. In experiments, the authors use the real commercial running dataset to validate the effect of the proposed method. And the presented method has a better prediction result for both available memory and heap memory under two metrics: root mean square error and mean average error.</t>
  </si>
  <si>
    <t>This index covers all technical items - papers, correspondence, reviews, etc. that appeared in this periodical during 1998, and items fromprevious years that were commented upon or corrected in 1998. In the case of magazines, departments and other items may be also covered if they have been judged to have archival value. The Author Index contains the primary entry for each item, listed under the first author’s name. The primary entry includes the coauthors’ names, the title of the paper or other item, and its location, specified by the publication abbreviation, year, month, and inclusive pagination. The Subject Index contains entries describing the item under all appropriate subject headings, plus the first author’s name, the publication abbreviation, month, and year, and inclusive pages. Subject cross-references are included to assist in finding items of interest. Note that the item title is found only under the primary entry in the Author Index.</t>
  </si>
  <si>
    <t>Defect prediction is crucial for software quality assurance and has been extensively researched over recent decades. However, prior studies rarely focus on data complexity in defect prediction tasks, and even less on understanding the difficulties of these tasks from the perspective of data complexity. In this article, we conduct an empirical study to estimate the hardness of over 33,000 instances, employing a set of measures to characterize the inherent difficulty of instances and the characteristics of defect datasets. Our findings indicate that: (1) instance hardness in both classes displays a right-skewed distribution, with the defective class exhibiting a more scattered distribution; (2) class overlap is the primary factor influencing instance hardness and can be characterized through feature, structural, and instance-level overlap; (3) no universal preprocessing technique is applicable to all datasets, and it may not consistently reduce data complexity, fortunately, dataset complexity measures can help identify suitable techniques for specific datasets; (4) integrating data complexity information into the learning process can enhance an algorithm’s learning capacity. In summary, this empirical study highlights the crucial role of data complexity in defect prediction tasks, and provides a novel perspective for advancing research in defect prediction techniques.</t>
  </si>
  <si>
    <t>Path planning algorithms play critical roles in the systems of robots and unmanned aerial vehicles (UAVs). However, it is always difficult to verify the correctness of the implementations for such algorithms because the "planning oracles", the expected planning results, are usually hard to be obtained for complicate planning tasks. To improve software reliability, in this paper, we present a testing technique for verifying the implementations of graph searching based path planning algorithms deployed on robots and UAVs. Our approach is based on the technique of Metamorphic Testing, which has been shown considerable effectiveness in alleviating the absence of Oracle problems. According to the characteristics of graph searching based path planning problem, we present a framework to systematically design metamorphic relations. Based on the framework, six categories of metamorphic relations are proposed. We conduct the empirical analysis on 21 implements of three different path planning algorithms applied in a released business software project. The experimental results show that our approach can effectively detect dormant faults.</t>
  </si>
  <si>
    <t>With the wide deployment of deep learning (DL) systems, research in reliable and robust DL is not an option but a priority, especially for safety-critical applications. Unfortunately, DL systems are usually nondeterministic. Due to software-level (e.g., randomness) and hardware-level (e.g., GPUs or CPUs) factors, multiple training runs can generate inconsistent models and yield different evaluation results, even with identical settings and training data on the same implementation framework and hardware platform. Existing studies focus on analyzing software-level nondeterminism factors and the nondeterminism introduced by GPUs. However, the nondeterminism impact of CPU multi-threading on training DL systems has rarely been studied. To fill this knowledge gap, we present the first work of studying the variance and robustness of DL systems impacted by CPU multithreading. Our major contributions are fourfold: 1) An experimental framework based on VirtualBox for analyzing the impact of CPU multithreading on training DL systems; 2) Six findings obtained from our experiments and examination on GitHub DL projects; 3) Five implications to DL researchers and practitioners according to our findings; 4) Released the research data (https://github.com/DeterministicDeepLearning).</t>
  </si>
  <si>
    <t>In 2006, Geoffrey Hinton proposed the concept of training ''Deep Neural Networks (DNNs)'' and an improved model training method to break the bottleneck of neural network development. More recently, the introduction of AlphaGo in 2016 demonstrated the powerful learning ability of deep learning and its enormous potential. Deep learning has been increasingly used to develop state-of-the-art software engineering (SE) research tools due to its ability to boost performance for various SE tasks. There are many factors, e.g., deep learning model selection, internal structure differences, and model optimization techniques, that may have an impact on the performance of DNNs applied in SE. Few works to date focus on summarizing, classifying, and analyzing the application of deep learning techniques in SE. To fill this gap, we performed a survey to analyse the relevant studies published since 2006. We first provide an example to illustrate how deep learning techniques are used in SE. We then summarize and classify different deep learning techniques used in SE. We analyzed key optimization technologies used in these deep learning models, and finally describe a range of key research topics using DNNs in SE. Based on our findings, we present a set of current challenges remaining to be investigated and outline a proposed research road map highlighting key opportunities for future work.</t>
  </si>
  <si>
    <t>The popularity of Android OS has made it an appealing target for malware developers. To evade detection, including by ML-based techniques, attackers invest in creating malware that closely resemble legitimate apps, challenging the state of the art with difficult-to-detect samples. In this paper, we propose Guided Retraining, a supervised representation learning-based method for boosting the performance of malware detectors. To that end, we first split the experimental dataset into subsets of "easy" and "difficult" samples, where difficulty is associated to the prediction probabilities yielded by a malware detector. For the subset of "easy" samples, the base malware detector is used to make the final predictions since the error rate on that subset is low by construction. Our work targets the second subset containing "difficult" samples, for which the probabilities are such that the classifier is not confident on the predictions, which have high error rates. We apply our Guided Retraining method on these difficult samples to improve their classification. Guided Retraining leverages the correct predictions and the errors made by the base malware detector to guide the retraining process. Guided Retraining learns new embeddings of the difficult samples using Supervised Contrastive Learning and trains an auxiliary classifier for the final predictions. We validate our method on four state-of-the-art Android malware detection approaches using over 265k malware and benign apps. Experimental results show that Guided Retraining can boost state-of-the-art detectors by eliminating up to 45.19% of the prediction errors that they make on difficult samples. We note furthermore that our method is generic and designed to enhance the performance of binary classifiers for other tasks beyond Android malware detection.</t>
  </si>
  <si>
    <t>The popularity of Android OS has made it an appealing target to malware developers. To evade detection, including by ML-based techniques, attackers invest in creating malware that closely resemble legitimate apps. In this paper, we propose GUIDED RETRAINING, a supervised representation learning-based method that boosts the performance of a malware detector. First, the dataset is split into "easy" and "difficult" samples, where difficulty is associated to the prediction probabilities yielded by a malware detector: for difficult samples, the probabilities are such that the classifier is not confident on the predictions, which have high error rates. Then, we apply our GUIDED RETRAINING method on the difficult samples to improve their classification. For the subset of "easy" samples, the base malware detector is used to make the final predictions since the error rate on that subset is low by construction. For the subset of "difficult" samples, we rely on GUIDED RETRAINING, which leverages the correct predictions and the errors made by the base malware detector to guide the retraining process. GUIDED RETRAINING focuses on the difficult samples: it learns new embeddings of these samples using Supervised Contrastive Learning and trains an auxiliary classifier for the final predictions. We validate our method on four state-of-the-art Android malware detection approaches using over 265k malware and benign apps, and we demonstrate that GUIDED RETRAINING can reduce up to 40.41% prediction errors made by the malware detectors. Our method is generic and designed to enhance the classification performance on a binary classification task. Consequently, it can be applied to other classification problems beyond Android malware detection.</t>
  </si>
  <si>
    <t>Summary Failures in computer systems can be often tracked down to software anomalies of various kinds. In many scenarios, it might be difficult, unfeasible, or unprofitable to carry out extensive debugging activity to spot the cause of anomalies and remove them. In other cases, taking corrective actions may led to undesirable service downtime. In this article, we propose an alternative approach to cope with the problem of software anomalies in cloud‐based applications, and we present the design of a distributed autonomic framework that implements our approach. It exploits the elastic capabilities of cloud infrastructures, and relies on machine learning models, proactive rejuvenation techniques, and a new load balancing approach. By putting together all these elements, we show that it is possible to improve both availability and performance of applications deployed to heterogeneous cloud regions and subject to frequent failures. Overall, our study demonstrates the viability of our approach, thus opening the way towards its adoption, and encouraging further studies and practical experiences to evaluate and improve it.</t>
  </si>
  <si>
    <t>Cloud Computing is the environment in which several virtual machines (VM) run concurrently on physical machines. The cloud computing infrastructure hosts multiple cloud service segments that communicate with each other using the interfaces. This creates distributed computing environment. During operation, the software systems accumulate errors or garbage that leads to system failure and other hazardous consequences. This status is called software aging. Software aging happens because of memory fragmentation, resource consumption in large scale and accumulation of numerical error. Software aging degrads the performance that may result in system failure. This happens because of premature resource exhaustion. This issue cannot be determined during software testing phase because of the dynamic nature of operation. The errors that cause software aging are of special types. These errors do not disturb the software functionality but target the response time and its environment. This issue is to be resolved only during run time as it occurs because of the dynamic nature of the problem. To alleviate the impact of software aging, software rejuvenation technique is being used. Rejuvenation process reboots the system or re-initiates the softwares. This avoids faults or failure. Software rejuvenation removes accumulated error conditions, frees up deadlocks and defragments operating system resources like memory. Hence, it avoids future failures of system that may happen due to software aging. As service availability is crucial, software rejuvenation is to be carried out at defined schedules without disrupting the service. The presence of Software rejuvenation techniques can make software systems more trustworthy. Software designers are using this concept to improve the quality and reliability of the software. Software aging and rejuvenation has generated a lot of research interest in recent years. This work reviews some of the research works related to detection of software aging and identifies research gaps.</t>
  </si>
  <si>
    <t>Software is increasingly developed and deployed using containers. While the concept of a container is conceptually straightforward, there are various issues to be considered while using them, ranging from technical details inside containers to the orchestration of containers that jointly form a meaningful application. In recent years, the use of containers has become so prevalent that developers have a tendency to resort to cargo-cult containerization – ritual adherence to the use of containers just because so many others are doing the same thing. In this paper, we study advantages and downsides of containers in modern-day software development. We foresee the use of containers to spread into new areas, including IoT systems and embedded devices. At the same time, we caution against indiscriminate use of containers, since excessive containerization can have adverse impacts on software maintenance and overall complexity of a system architecture.</t>
  </si>
  <si>
    <t>Since resource consumption is the main reason for software aging occurrences, many methods have been applied to accurately predict the resource consumption series. Among these methods, neural networks are powerfully applied to forecast the series data. For some existing problems of artificial neural networks such as the choice of initialization and local optimization, the improvements of neural networks are not only a hot research topic in the field of time series prediction but also a research hotspot in resource consumption prediction of software aging. In this paper, we propose a method for resource consumption prediction of software aging using deep belief nets (DBNs) with the restricted Boltzmann machine (RBM). This presented method contains the following steps. First, a pre-processing is introduced by two parts: smoothing data by a self-organizing map (SOM) and removing a linear trend by a difference method. Second, a method, DBN with two RBMs, is presented to capture the features and forecast future values. Third, a glowworm swarm optimization (GSO) method is used to learn the hyper-parameters of DBN with two RBMs. In the experiments, two types of resource consumption series are used to validate our proposed method compared with some state-of-the-art algorithms.</t>
  </si>
  <si>
    <t>Виконано огляд та аналіз літературних джерел, в яких досліджено явища старіння програмного забезпечення мобільних додатків. Визначено основні характеристики явища старіння програмного забезпечення. Встановлено, що мобільні системи та додатки є особливо вразливі до ефектів старіння і потребують детальних досліджень. Охарактеризовано основні методи та засоби дослідження явища старіння, що застосовуються для його вивчення в мобільній системі Android. Описано загальну схему дослідження явища старіння, яка дає змогу проводити експерименти та визначати наявність чи відсутність старіння в системі, а також вказує на вплив факторів на прояви старіння. Визначено використовувані індикатори старіння, а саме такі індикатори системи та додатків, як тривалість запуску Android Activity, оперативна пам'ять, файлове сховище, використання CPU, Garbage Collector. Виділено основні фактори, що впливають на прояви явища старіння: технічні характеристики пристрою, типи додатків та програмний код, інтенсивність запуску додатків, події введення, оперативна пам'ять та пам'ять файлового сховища. Встановлено, що згідно з результатами попередніх досліджень, ефективними алгоритмами машинного навчання для визначення наявності старіння є метод опорних векторів та дерева прийняття рішень. Проаналізовано наявні дослідження, методи та засоби виконання процедури омолодження програмного забезпечення для зменшення впливу старіння на надійність системи Android. З'ясовано, що для протидії старінню програмного забезпечення в мобільній системі Android пропонують засоби як на рівні розроблення архітектури та реалізації мобільного додатку, так і на системному рівні і рівні компонент. Встановлено, що ключовим засобом протидії старінню є перезавантаження компонент на рівні системи (наприклад, Activity manager) чи додатків (Java-контейнери), а також є необхідність розроблення таких засобів для планування виконання процедури омолодження. Обґрунтовано актуальність впливу явища старіння на забезпечення надійності сучасних мобільних та вбудованих систем. Визначено напрями майбутніх досліджень, а саме: визначення ефективних факторів і індикаторів для мобільних систем, побудова моделей старіння, розроблення методів і засобів омолодження програмного забезпечення мобільних систем.</t>
  </si>
  <si>
    <t>Hybrid systems, which combine statistical and machine learning (ML) techniques using residual (error forecasting) modeling, have been highlighted in the literature due to their accuracy and ability to forecast time series with different characteristics. In these architectures, a crucial task is the proper modeling of the residuals since they may present random fluctuations, complex nonlinear patterns, and heteroscedastic behavior. Hence, the selection, specification, and training of one ML model to forecast the residuals are costly and challenging tasks since issues, such as underfitting, overfitting, and misspecification, can lead to a system with low accuracy or even deteriorate the linear forecast of the time series. This article proposes a hybrid system, named dynamic residual forecasting (DReF), that employs a modified dynamic selection (DS) algorithm to decide: the most suitable ML model to forecast a pattern of the residual series and if it is a promising candidate to increase the accuracy of the time series forecast from the linear combination. Thus, the DReF aims to reduce the uncertainty of the ML model selection and avoid the deterioration of the time series forecast. Furthermore, the proposed system searches for the most suitable parameters of the DS algorithm for each data set. In this article, the proposed method uses a pool of five ML models widely adopted in the literature: multilayer perceptron, support vector regression, radial basis function, long short-term memory, and convolutional neural network. An experimental evaluation was conducted using ten well-known time series. The results show that the DReF obtains superior results for the majority of the data sets compared with single and hybrid models of the literature.</t>
  </si>
  <si>
    <t>Abstract Efficient resource management approaches have become a fundamental challenge for distributed systems, especially dynamic environment systems such as cloud computing data centers. These approaches aim at load-balancing or minimizing power consumption. Due to the highly dynamic nature of cloud workloads, traditional time series and machine learning models fail to achieve accurate predictions. In this paper, we propose novel hybrid VTGAN models. Our proposed models not only aim at predicting future workloads but also predicting the workload trend (i.e., the upward or downward direction of the workload). Trend classification could be less complex during the decision-making process in resource management approaches. Also, we study the effect of changing the sliding window size and the number of prediction steps. In addition, we investigate the impact of enhancing the features used for training using the technical indicators, Fourier transforms, and wavelet transforms. We validate our models using a real cloud workload dataset. Our results show that VTGAN models outperform traditional deep learning and hybrid models, such as LSTM/GRU and CNN-LSTM/GRU, concerning cloud workload prediction and trend classification. Our proposed model records an upward prediction accuracy ranging from $$95.4\%$$ &lt;mml:math xmlns:mml="http://www.w3.org/1998/Math/MathML"&gt; &lt;mml:mrow&gt; &lt;mml:mn&gt;95.4&lt;/mml:mn&gt; &lt;mml:mo&gt;%&lt;/mml:mo&gt; &lt;/mml:mrow&gt; &lt;/mml:math&gt; to $$96.6\%$$ &lt;mml:math xmlns:mml="http://www.w3.org/1998/Math/MathML"&gt; &lt;mml:mrow&gt; &lt;mml:mn&gt;96.6&lt;/mml:mn&gt; &lt;mml:mo&gt;%&lt;/mml:mo&gt; &lt;/mml:mrow&gt; &lt;/mml:math&gt; .</t>
  </si>
  <si>
    <t>Abstract Accurate server traffic prediction can help enterprises formulate network resource allocation strategies in advance and reduce the probability of network congestion. Traditional prediction models ignore the unique data characteristics of server traffic that can be used to optimize the prediction model, so they often cannot meet the long-term and high-precision prediction required by server traffic prediction. To solve this problem, this paper establishes a hybrid model ARIMA-LSTM-CF, which combines the advantages of linear and nonlinear models, as well as the periodic fluctuation characteristics of server traffic data obtained from banks. In addition, this paper also uses the optimized K-means clustering method to extract the traffic data of workdays and non workdays. The results show that the new hybrid model performs better than the single ARIMA and LSTM models in predicting the long-term trend of server traffic. RMSE (root mean square error) and MAE (mean absolute error) are reduced by 50%. R2 score index reached 0.64. The results show that the model can effectively extract the data characteristics of server traffic data, and the model has accurate and stable long-term prediction ability.</t>
  </si>
  <si>
    <t>Resources of cloud workloads can be automatically allocated according to the requirements of the application. In the long-term running process, resource requirements change dynamically. Insufficient allocation may lead to the decline of service quality, and excessive allocation will lead to the waste of resources. Therefore, it is crucial to accurately predict resource demand. This paper aims to improve resource utilization in the data center by predicting the resources required for each application. Resource demand forecasting understands and manages future resource needs by mining current and past resource usage patterns. Because we need to analyze time series data with long-term dependence and noise, it is challenging to predict future resource utilization.We designed and implemented an attention-based GRU model. The attention mechanism was added to the GRU model to quickly filter out valuable information from large amounts of data. We used the Azure and Alibaba cluster trace to train our neural network, and used three evaluation indicators RMSE, MAPE and R2 to evaluate our proposed method. The experimental results show that our prediction method has 4.5% improvements in RMSE evaluation criteria and 9.5% improvements in MAPE evaluation criteria compared with single GRU model (without attention mechanism) used. That is, the prediction model with the attention mechanism can improve the accuracy of resource prediction. At the same time, we also studied the influence of the window size on the experimental results, finding that the prediction results are more accurate as the window size increases.</t>
  </si>
  <si>
    <t>Due to the limitations of edge server resources, an efficient offloading strategy is critical for reducing the service latency and energy consumption of terminal devices. However, the efficiency of the resource allocation relies heavily on an accurate evaluation of the load in the edge servers, which is usually unknown and changes periodically. In this paper, we analyse the performance of the resource allocations based on various load prediction algorithm allocations in a mobile edge computing (MEC) system and propose a neural network-based load alert scheme. First, we propose a deep neural network-based MEC load prediction algorithm inspired by a bidirectional long-term and short-term memory neural network (BILSTM) called H-BILSTM to predict the load utilization of MEC servers in future time slots. Second, we correspondingly propose an early warning mechanism based on the predicted load level that can quickly adjust the computing offloading strategy. The simulation results show that both the computing efficiency and prediction accuracy of H-BILSTM are better than those of several baseline prediction methods. In addition, the proposed warning scheme with the early warning unit effectively reduces the response time by 66.5 &lt;inline-formula&gt;&lt;tex-math notation="LaTeX"&gt;$\%$&lt;/tex-math&gt;&lt;/inline-formula&gt; compared with the baseline.</t>
  </si>
  <si>
    <t>Hybrid systems that combine linear models and Machine Learning (ML) techniques using residuals (error series) modeling have been remarkable in the literature for their accuracy and ability to forecast time series with different characteristics. This work aims to improve the accuracy of the hybrid system, proposing a framework to search for the appropriate function to combine the predictions from the linear and nonlinear models with previous predictions in a weighted way. The proposal performs (i) linear modeling of the time series, (ii) nonlinear modeling of the error series, and (iii) an evolutionary algorithm that searches for the weight applied to the forecast and the previous predictions in a combination function. Four complex real-world time series are used in experimental simulations, and their performance can be evaluated using widely used performance metrics. The results show that the proposed framework attains superior performance compared to the literature models.</t>
  </si>
  <si>
    <t>Finding performance bottlenecks through bench-marking is one of the driving forces to improve the resource provision efficiency of cloud computing. Although existing benchmarks have been designed to improve the effectiveness in system performance evaluation, the following problems still exist in these benchmarks due to insufficient consideration of the characteristics of jobs in the production environment: (i) lacking of understanding for the details of workloads composition in the production environment, which reduces the authenticity of the job. (ii) the design of workloads submission patterns lacks quantization and reproducibility, which often relies on a random setting. In our benchmarking, multiple workloads are generated by analyzing and fine-grained matching the composition of workloads in the real production, and a design of workloads submission pattern based on LSTM time series prediction is proposed to simulate the real submission behavior. We finally demonstrate the effectiveness of our work by evaluating the impact of different workloads submission patterns on system performance evaluation.</t>
  </si>
  <si>
    <t>Cloud computing offers internet-based services to customers. Infrastructure as a service offers consumers virtual computer resources including networking, hardware, and storage. Cloud-hosting startup delays hardware resource allocation by several minutes. Predicting computer demand will address this problem. The performance comparison showed that combining these algorithms was the best way to create a dynamic cloud data centre that efficiently used its resources. One of these challenges is the need of practicing effective SLA management in order to prevent the possibility of SLA breaches and the repercussions of such violations. Exponential Smoothing and Artificial Neural Network (ANN) models in terms of managing SLAs from the point of view of cloud customers as well as cloud providers. We proposed an Exponential Smoothing and Artificial Neural Network model (ESANN) for SLA violation and predict the CPU utilization from time series data. This model includes SLA monitoring, energy consumption, CPU utilization, and accuracy prediction. Experiments show that the suggested approach helps cloud providers reduce service breaches and penalties. ESANN outperforms Exponential Smoothing, LSTM, RACC-MDT, and ARIMA by attaining 6.28%, 16.2%, 27.33%, and 31.2% on the combined performance indicator of Energy SLA Violation, which measures both energy consumption and SLA compliance.</t>
  </si>
  <si>
    <t>When using the microservice architecture to build a software development knowledge base, due to the differences in the user's knowledge level, different users have different needs for knowledge, which causes the problem of unpredictable system load. This paper proposes a load prediction model based on User Knowledge Level Evolution (UKLE). We use user historical access data and user private data to build user portraits, learn the evolution law of user knowledge levels, and thus describe the diverse knowledge growth paths of users. Finally, we predict the future knowledge access trends of users. And we use a hybrid prediction model based on linear and non-linear methods to perform load prediction for service load. The final load prediction model combines the characteristics of user knowledge level evolution and a hybrid prediction model based on service historical load, which improves the model's prediction accuracy and robustness.</t>
  </si>
  <si>
    <t>In order to solve the problem of low accuracy in application load prediction, this paper proposes an application load prediction model based on SA-IPSO-BiLSTM. Firstly, the model puts the data into the BiLSTM neural network for training and uses the adaptive algorithms to automatically adjust the parameters of the BiLSTM neural network. Then, an improved particle swarm optimization algorithm is used to optimize the parameters of the BiLSTM neural network. Finally, the optimized BiLSTM is used for the application load prediction. Comparison with the existed prediction models, the result demonstrates that the SA-IPSO-BiLSTM model has a higher accuracy and strong applicability in application load prediction.</t>
  </si>
  <si>
    <t>One of the critical benefits of emerging wireless networks is the provision of accurate demand predictions. Resource availability is one of the essential factors ensuring such connectivity in heterogeneous networks. Despite extensive research interest in this domain, the fundamental issues are to ensure efficient allocation and exploitation of network resources. This paper proposes a multi-model-based model to forecast demand requirements utilizing deep learning techniques in network slicing. We present a framework that employs multiple forecasting models to perform forecasting by using historical information and cognitively selecting the most accurate forecasting model. Furthermore, we conduct a detailed analysis of several forecasting models from various papers. According to the findings, the proposed forecasting framework favors deep learning models and enhances fairness and guarantees experience quality. Moreover, we have demonstrated that the suggested approach can account for forecasting variations.</t>
  </si>
  <si>
    <t>By definition, the time series represents the behavior of a variable as a time function.For the series forecasting process, the model must be able to learn the temporal dynamics of the variables in order to obtain consistent future values.However, an accurate time series prediction is a task that goes beyond choosing the most complex (or promising) model that is applicable to the type of problem, and therefore the analysis step is a fundamental procedure to guide the adaptation of a model.Specifically, in multivariate problems, AutoMFIS is a model based on fuzzy logic, developed not only to give accurate forecasts but also to introduce the explainability of results through semantically understandable rules.Even with such promising characteristics, this system has shown practical limitations in problems that involve datasets of high dimensionality.With the increasing demand formethods to deal with large datasets, it should be great that approaches for the automatic synthesis of fuzzy systems could be adapted to cover a new class of forecasting problems.This dissertation proposes an extension of the base model AutoMFIS modeling method for time series forecasting with high dimensionality data, named as e-AutoMFIS.Based on the Ensemble learning theory, this new methodology applies distributed learning to generate fuzzy rules.The main characteristics of the proposed model are described, highlighting the changes in order to improve both the accuracy and the interpretability of the system.The proposed model is also evaluated in different case studies, in which the results are compared in terms of accuracy against the results produced by other methods in the literature.In addition, in each selected problem, the aspect of interpretability is also assessed, which is essential for explainability evaluation.</t>
  </si>
  <si>
    <t>Abstract Reducing energy consumption and optimizing resource usage are essential goals for researchers and cloud providers managing large cloud data centers. Recent advancements have demonstrated the effectiveness of virtual machine consolidation and live migrations as viable solutions. However, many existing strategies are based on immediate workload fluctuations to detect host overload or underload and trigger migration processes. This approach can lead to frequent and unnecessary VM migrations, resulting in energy inefficiency, performance degradation, and service-level agreement (SLA) breaches. Moreover, traditional time series and machine learning models often struggle to accurately predict the dynamic nature of cloud workloads. This paper presents a consolidation strategy based on predicting resource utilization to identify overloaded hosts using novel hybrid value trend generative adversarial network (VTGAN) models. These models not only predict future workloads but also forecast workload trends (i.e., the upward or downward direction of the workload). Trend classification can simplify the decision-making process in resource management approaches. We perform simulations using real PlanetLab workloads on Cloudsim to assess the effectiveness of the proposed VTGAN approaches, based on value and trend, compared to the baseline algorithms. The experimental findings demonstrate that the VTGAN (Up current and predicted trends) approach significantly reduces SLA violations and the number of VM migrations by 79% and 56%, respectively, compared to THR-MMT-PBFD. Additionally, incorporating VTGAN into the VM placement algorithm to disregard hosts predicted to become overloaded further improves performance. After excluding these predicted overloaded servers from the placement process, SLA violations and the number of VM migrations are reduced by 84% and 76%, respectively, compared to THR-MMT-PBFD.</t>
  </si>
  <si>
    <t>By increasing the complexity of the Internet of Things (IoT) applications, fault prediction become an important challenge in interactions between human, and smart devices. Fault prediction is one of the key factors to achieve better arranging the IoT applications. Most of the current research studies evaluated the fault prediction methods using simulation environments. However, formal verification of the correctness of a fault prediction method has not been reported yet. This paper presents a behavioral modeling and formal verification of a hybrid machine learning-based fault prediction model with Multi-Layer Perceptron (MLP) and Particle Swarm Optimization (PSO) algorithms. In particular, the PSO is used for feature selection. Then, the fault prediction is considered as a behavior to be verified formally. The fault prediction behavior is divided into two types of behaviors: dimension reduction behavior and prediction behavior. For each of the behaviors, one formal model is designed. The behavioral models designed are mapped into the Labeled Transition System (LTS). The Process Analysis Toolkit (PAT) model checker is employed to evaluate the behavioral models. The accuracy of the fault prediction method is done by some existing specifications such as deadlock-free and reachability properties in terms of linear temporal logic formulas. Also, the verification of the fault prediction behaviors is used to detect the defect metrics of information-centric IoT applications. Experimental results showed that our proposed verification method has minimum verification time and memory usage for evaluating critical specification rules than other research studies.</t>
  </si>
  <si>
    <t>K-Means Clustering is a popular technique in data analysis and data mining. To remedy the defects of relying on the initialization and converging towards the local minimum in the K-Means Clustering (KMC) algorithm, a chaotic adaptive artificial bee colony algorithm (CAABC) clustering algorithm is presented to optimally partition objects into K clusters in this study. This algorithm adopts the max–min distance product method for initialization. In addition, a new fitness function is adapted to the KMC algorithm. This paper also reports that the iteration abides by the adaptive search strategy, and Fuch chaotic disturbance is added to avoid converging on local optimum. The step length decreases linearly during the iteration. In order to overcome the shortcomings of the classic ABC algorithm, the simulated annealing criterion is introduced to the CAABC. Finally, the confluent algorithm is compared with other stochastic heuristic algorithms on the 20 standard test functions and 11 datasets. The results demonstrate that improvements in CAABA-K-means have an advantage on speed and accuracy of convergence over some conventional algorithms for solving clustering problems.</t>
  </si>
  <si>
    <t>The historical training or exam data of an athlete produced in the past sport exercise or test activities have provided a promising way to objectively and accurately evaluate the real-time sport performance of the athlete. However, the continuous generation of sport training or exam data has placed a heavy transmission and processing burden on the traditional centralized data processing paradigm (e.g., cloud platform). Considering this drawback, a decentralized blockchain-based athlete sport data transmission and utilization solution is proposed in this research work. Moreover, the available athlete sport data produced in past sport exercise or test activities is often sparse and time-related, which call for a robust and time-aware data fusion and processing solution. In this situation, HMM model is employed in this article to cope with the data sparsity and dynamics and further make accurate sports performance prediction for athletes accordingly. Finally, we design a set of experiments on a real-world dataset to validate the feasibility of our proposal in terms of effectiveness and efficiency.</t>
  </si>
  <si>
    <t>Position errors of inertial navigation systems (INS) increase over time after long-term voyages of the autonomous underwater vehicle. Terrain-aided navigation (TAN) can effectively reduce the accumulated error of the INS. However, traditional TAN algorithms require a long positioning time and need better positioning accuracy, and nonmatching and mismatching are prone to occur, especially when the initial position error is large. To solve this problem, a new algorithm combining the artificial bee colony (ABC) and particle swarm optimization (PSO) was proposed according to the principle of terrain matching, to improve the matching effect. Considering that PSO easily falls into a local optimum, the acceleration factor and inertia weight of PSO were improved. The improved PSO was called WAPSO. ABC was introduced based on WAPSO and could help WAPSO escape local optimum. The final algorithm was termed ABC search-based WAPSO (F-WAPSO). During the continuous iteration of particles, F-WAPSO seeks the optimal position for the particles. Simulation tests show that F-WAPSO can effectively improve the matching accuracy. When the initial position error is 1000 m, the matching error can be reduced to 93.5 m, with a matching time of only 13.7 s.</t>
  </si>
  <si>
    <t>Since software system is becoming more and more complex than before, performance degradation and even abrupt download, which are called software aging phenomena, bring about a great deal of economic loss. To counter these problems, some methods are used. Support vector machine is an effective method to tackle software aging problems, but its performance is influenced by the selection of hyper-parameters. A method is proposed to optimize the hyper-parameter selection of support vector machine in this work. The proposed method which is used as a training algorithm to optimize the parameter selection of support vector machine, utilizes the global exploration power of firefly method to achieve faster convergence and also a better accuracy. In the experiment, we use two metrics to test the effect of the proposed method. The results indicate that the presented method owns the highest accuracy in both the available memory prediction and heap memory prediction of Web server for software aging predictions.</t>
  </si>
  <si>
    <t>In order to realize the accurate, quick, dynamic and intelligent prediction of coal and gas outburst, a prediction method based on BP artificial neural network (BPNN) and case-based reasoning (CBR) is proposed. Aiming at the strong nonlinearity for influencing factors of coal and gas outburst, a method based on BPNN is given to determine case feature weights objectively and scientifically. The case reuse fast method based on weighted average is used to improve the prediction quickness and precision. The proposed method is validated using practical measured data. The simulation example shows that the proposed method has the higher prediction accuracy and stability, the prediction speed of the proposed method is quicker than those of the existing CBR prediction methods, and the proposed method is valid.</t>
  </si>
  <si>
    <t>To meet the users’ requirements which are very diverse in recent days, computing infrastructure has become complex. An example of one such infrastructure is a cloud-based system. These systems suffer from resource exhaustion in the long run which leads to performance degradation. This phenomenon is called software aging. There is a need to predict software aging to carry out pre-emptive rejuvenation that enhances service availability. Software rejuvenation is the technique that refreshes the system and brings it back to a healthy state. Hence, software aging should be predicted in advance to trigger the rejuvenation process to improve service availability. In this work, the &amp;lt;em&amp;gt;k&amp;lt;/em&amp;gt;-nearest neighbor (&amp;lt;em&amp;gt;k&amp;lt;/em&amp;gt;-NN) algorithm-based new approach has been used to identify the virtual machine's status, and a prediction of resource exhaustion time has been made. The proposed prediction model uses static thresholding and adaptive thresholding methods. The performance of the algorithms is compared, and it is found that for classification, the &amp;lt;em&amp;gt;k&amp;lt;/em&amp;gt;-NN performs comparatively better, i.e., &amp;lt;em&amp;gt;k&amp;lt;/em&amp;gt;-NN showed an accuracy of 97.6. In contrast, its counterparts performed with an accuracy of 96.0 (naïve Bayes) and 92.8 (decision tree). The comparison of the proposed work with previous similar works has also been discussed.</t>
  </si>
  <si>
    <t>Ususally, Back Propagation Neural Network (BPNN) was used to solve the problem of complex forward kinematics for Gough-Stewart platform. However, BPNN will falls short of the neural network requirements in a hybrid strategy. Then, to improve the prediction ability of neural network model, the ABC-BPNN, a new neural network for employment in hybrid algorithm was proposed in this paper. This paper firstly introduced kinematics model of 6-DoF. Subsequently, improving the prediction ability of neural network model to the pose of the machine by ABC optimization. Lastly, we designed three models and proved that the network model with one hidden layer has the best prediction effect and the lowest metrics by qualitative comparisons.</t>
  </si>
  <si>
    <t>Abstract At present, the commonly used active and passive islanding detection methods have their own shortcomings, and the islanding detection effect is difficult to meet the requirements. Therefore, a new detection method based on wavelet signal processing and artificial intelligence to identify islanding is proposed in this paper. In this method, the feature quantities required for islanding detection are obtained by wavelet transform and signal processing, and then the feature quantities are identified by neural network to determine whether the islanding is generated in distributed generation system. Wavelet transformation has a strong ability of signal feature extraction, while the neural network has strong learning and identification abilities, the combination of the both is beneficial to improve the success rate of islanding detection. Simulation verification shows that the new islanding detection method proposed in this paper can detect islanding quickly and accurately, and the performance of islanding detection has been significantly improved.</t>
  </si>
  <si>
    <t>Analysis and design of online state grid electric power big data application value and sharing platform based on BP algorithm is the focus of this paper. The security of power big data is the premise of the digital security transformation of power grid, and also an important guarantee for the core implementation of the new smart grid in China. Although cloud computing power can improve the utilization of social resources, there is a possibility of privacy leakage when power big data is directly applied to third-party computing platforms. Hence, for the better analysis, the optimized BP NN is defined. The genetic optimization BP algorithm has a variety of optional training strategies, in order to meet the requirements of containerized deployment commonly used in the development of the current information systems. These ideas are then combined to construct an efficient big data application value and sharing platform. The performance of the model is then evaluated by testing under different aspects.</t>
  </si>
  <si>
    <t>Memory leaks represent a remarkable problem for mobile app developers since a waste of memory due to bad programming practices may reduce the available memory of the device, slow down the apps, reduce their responsiveness and, in the worst cases, they may cause the crash of the app. A common cause of memory leaks in the specific context of Android apps is the bad handling of the events tied to the Activity Lifecycle. In order to detect and characterize these memory leaks, we present FunesDroid, a tool-supported black box technique for the automatic detection of memory leaks tied to the Activity Lifecycle in Android apps. FunesDroid implements a testing approach that can find memory leaks by analyzing unnecessary heap object replications after the execution of three different sequences of Activity Lifecycle events. In the paper, we present an exploratory study that shows the capability of the proposed technique to detect memory leaks and to characterize them in terms of their size, persistence and growth trend. The study also illustrates how memory leak causes can be detected with the support of the information provided by the FunesDroid tool.</t>
  </si>
  <si>
    <t>When users manipulate low memory Android devices, they frequently encounter the application problem of loading slowly because of limited amount of memory. In particular, more applications installed, problems will occur more frequently. We deeply observe the low memory management mechanism of the Android system and find the system has some shortcomings, such as memory recovery efficiency, unnecessary memory requests. In this paper, we optimize memory usage by improving recovery efficiency, prioritize the use of less memory, prevent the instantaneous increase in memory usage, and reduce unnecessary memory requests. Experimental results in a real environment show that our methods effectively increase the size of free memory, and reduce the phenomenon of application self-startup and association startup.</t>
  </si>
  <si>
    <t>Increasing use of software, rapid and unavoidable changes in the operational environment bring many problemsfor software engineers. One of these problems is the aging and degradation of software performance. Software rejuvenationis a proactive and preventive approach to counteract software aging. Generally, when software is initiated, amounts ofmemory are allocated. Then, the body of software is executed for providing a service and when the software is terminated,the allocated memory is released. In this paper, a rejuvenation model based on multilevel software rejuvenation andMarkov chain presented. In this model, the system performance as a result of degraded physical memory and memoryusage is divided into four equal levels by services. Hence, we offer four types of policies for software rejuvenation. Inaddition, the system availability is determined, and a cost function for the model is introduced. The cost functionincludes the time of performing rejuvenation, the number of system services at any time, and the number of rejuvenationactions. To validate the proposed model, a case study in the banking system in Iran has been studied. Due to thedifferences in the use of the system over time, it is better to perform the four different policies with regard to the useof the system. The numerical results show that the proposed model is convenient for the system so that the costs arereduced per day.</t>
  </si>
  <si>
    <t>The emergence of the Internet of Things (IoT) introduced new classes of applications whose latency and bandwidth requirements could not be satisfied by the traditional Cloud Computing model. Consequently, the Internet Technology community promoted the cooperation of two paradigms, Cloud Computing and Edge Computing, combining large-scale computing power and real-time processing capabilities. A significant management challenge in such complex infrastructure concerns the development of efficient maintenance strategies to preserve the environment’s performance and security. While the abundant resources from the academic literature could support the design of novel maintenance solutions, extracting actionable insights from the existing approaches is challenging, given the massive number of published papers. Furthermore, existing review papers, which could help summarize the state-of-the-art, scope their investigations to the maintenance of certain components in particular scenarios. This work fills this gap with a broader literature analysis that covers maintenance strategies targeting physical and logical components in cloud, edge, and IoT environments. First, we introduce a taxonomy that organizes existing solutions according to several characteristics. Then, we review the literature following the taxonomy structure to facilitate the understanding of the research landscape and the comparison between existing works. Finally, we shed light on open challenges that represent promising research directions.</t>
  </si>
  <si>
    <t>ABSTRACT Grid computing is an emerging technology that enables the heterogeneous collection of data and provision of services to users. Due to the high amount of incoming heterogeneous requests, grid computing needs efficient scheduling to reduce execution time and satisfy service level agreement (SLA) and quality of service (QoS) requirements. For that purpose, we proposed the SprakGrid method to reduce execution time and satisfy SLA, and QoS requirements. The proposed work includes four consecutive phases which are explained as follows, in first we perform user authentication to ensure the legitimacy of the users using the elliptic curve‐based chaos theory algorithm which generates a secret key and stores it in the blockchain. In the second we perform query scheduling for resource discovery using the soft actor critic algorithm by considering 3P's parameters which is performed by spark environment that schedules optimal resources based on the service request. Third, we perform a risk assessment and request dropping, in which the risk nodes of workers are evaluated by the master node. To address the resource wastage by attackers, this research dynamically evaluates the risk value using Shannon entropy. Based on the risk assessment the requests are classified into two classes such as normal and malicious. Fourth we perform service live migration, in which the malicious requests are dropped and normal requests are migrated from the source node to the target node using multi‐constraints based emperor penguin optimization. Finally, simulation is performed by GridSim and the simulation results demonstrate that the proposed SparkGrid method achieves superior performance compared to other state‐of‐the‐art methods.</t>
  </si>
  <si>
    <t>Modeling a complete Internet of Things (IoT) infrastructure is crucial to assess its availability and security characteristics. However, modern IoT infrastructures often consist of a complex and heterogeneous architecture and thus taking into account both architecture and operative details of the IoT infrastructure in a monolithic model is a challenge for system practitioners and developers. In that regard, we propose a hierarchical modeling framework for the availability and security quantification of IoT infrastructures in this paper. The modeling methodology is based on a hierarchical model of three levels including (i) reliability block diagram (RBD) at the top level to capture the overall architecture of the IoT infrastructure, (ii) fault tree (FT) at the middle level to elaborate system architectures of the member systems in the IoT infrastructure, and (iii) continuous time Markov chain (CTMC) at the bottom level to capture detailed operative states and transitions of the bottom subsystems in the IoT infrastructure. We consider a specific case-study of IoT smart factory infrastructure to demonstrate the feasibility of the modeling framework. The IoT smart factory infrastructure is composed of integrated cloud, fog, and edge computing paradigms. A complete hierarchical model of RBD, FT, and CTMC is developed. A variety of availability and security measures are computed and analyzed. The investigation of the case-study’s analysis results shows that more frequent failures in cloud cause more severe decreases of overall availability, while faster recovery of edge enhances the availability of the IoT smart factory infrastructure. On the other hand, the analysis results of the case-study also reveal that cloud servers’ virtual machine monitor (VMM) and virtual machine (VM), and fog server’s operating system (OS) are the most vulnerable components to cyber-security attack intensity. The proposed modeling and analysis framework coupled with further investigation on the analysis results in this study help develop and operate the IoT infrastructure in order to gain the highest values of availability and security measures and to provide development guidelines in decision-making processes in practice.</t>
  </si>
  <si>
    <t>ABSTRACT Cloud‐based computing is an innovative computing model that utilizes a variety of self‐driving devices and adaptable computing structures. Efficient cloud computing relies on the critical step of scheduling tasks. In order to decrease energy use and increase service providers' profits by speeding up processing, task planning remains crucial. Scheduling tasks represents one of the crucial operations of computing in the cloud. The main challenge in task scheduling is to allocate the complete task to a suitable Virtual Machine (VM) while ensuring profitability. Various scheduling techniques in the cloud ensure Quality of Service (QoS), but as task scaling increases, scheduling becomes more challenging. Hence, there is a need for enhanced scheduling. Previous studies did not cover task planning and VM migration, which effectively address resource utilization and energy efficiency. An advanced deep learning model with an enhanced heuristic algorithm is suggested to improve the scheduling process. This model aims to predict data that assist in task scheduling and VM migration through the derivation of a multi‐objective function. Initially, the cloud data are gathered from benchmark data sources. Further, the prediction is carried out by a Multiscale Dilated Recurrent Neural Network (MDRNN). To derive the multi‐objective function, the Water Strider‐based Dingo Optimization Algorithm (WS‐DOA) is proposed. Following the prediction, task scheduling is performed with the WS‐DOA to derive a multi‐objective function considering constraints like resource cost, energy consumption, response time, and security. Likewise, VM migration involves formulating the objective function with WS‐DOA, considering make span and cost. Finally, the proposed model is examined using diverse metrics. On the contrary, the enhanced method evinces that it acquires higher results for task scheduling and VM migration.</t>
  </si>
  <si>
    <t>Energy user's choice of energy service company affects the smooth implementation of energy performance contracting. Energy performance contracting is a new mechanism for energy saving. In the energy performance contracting, the energy user and energy service company cooperate to save energy and share the benefit. One difficulty in actualizing the energy performance contracting is to select the optimal energy service company. However, there are few literatures to analyze the efficient selection mechanism. A government is used as the energy user and the energy service company selection based on intuitionistic fuzzy entropy and VIKOR framework is studied in this paper. A group decision-making method based on intuitionistic fuzzy entropy and VIKOR framework is proposed to solve the multi-attribute group decision-making problem with the unknown decision-makers' weight and attribute weight. First, the attribute synthetic weight is determined by intuitionistic fuzzy entropy weight method and weight coordination coefficient, and expert weight is determined by objective decision information after considering the intuitionistic fuzzy entropy of decision matrix; then, the intuitionistic fuzzy group decision matrix aggregated by experts is obtained through the aggregation of intuitionistic fuzzy weighted average (IFWA) operator, and the improved intuitionistic fuzzy number distance measure is introduced into the solutions of group utility value and individual regret value to make the evaluation results more accurate and reasonable. Finally, the validity and practicability of decision-making method is analyzed and verified with an example, so as to provide a new method and idea for multi-attribute intuitionistic fuzzy group decision-making.</t>
  </si>
  <si>
    <t>Virtual Machine (VM) migration in cloud computing is essential to accomplishing various resource management goals, such as load balancing, power management, and resource sharing. Ensuring Quality of Service (QoS) is crucial while migrating VMs, which means that VMs must run continuously during the procedure. The dynamic nature of resource requirements in cloud computing, driven by “service-on-demand,” poses security risks, even while live VM migration mechanisms help to maintain VM availability. This paper addresses changing resource requirements and improves overall system security by introducing a novel method for safe live VM migration. In this paper, a robust optimization approach has been proposed for live VM migration named the Gorilla-based Shuffled Shepherd Optimization Approach (GBSSOA). The proposed approach maximizes the number of fitness targets, such as migration time, QoS parameters, and job runtime. The method takes into account trust values in addition to the previously described performance measures, with a focus on security. Key performance indicators QoS as workload, migration time, trust, and GBSSOA-based secure live VM migration are taken into account during the evaluation. The obtained values of 0.141, 0.654, 342.254ms, and 0.569, respectively, show noteworthy accomplishments in the results. These results highlight how well the strategy developed may simultaneously improve performance metrics and strengthen the security of live VM migration in dynamic cloud computing environments.</t>
  </si>
  <si>
    <t>Low-resource utilization and high-energy consumption have become progressively protuberant issues in cloud data centers. Virtual Machine (VM) migration is the key objective to resolve this issue. Moreover, extreme VM migration might empower Service-Level Agreement (SLA) violations. Few works are considered for optimizing throughput and energy consumption. An efficient VM migration must consider different parameters like network communication overhead, migration overhead, resource utilization, energy consumption and quality of service which is a multi-objective issue. Hence, in this paper, a Modified Pelican Optimization-based Variable Load Mean Function (MPO-VLMF)-based host overload detection is presented and security enhancement is developed. The main motive of this study is to achieve host overload detection and security enhancement. To obtain host overload detection, the variable load mean function is developed. In this mean function, the weight parameter is selected by considering Modified Pelican Optimization (MPO). The Levy flight (LF) is considered for enhancing the updating process of Pelican Optimization (PO). To enhance the security of the system, the Digital Signature-based Encryption (DSE) is developed. Based on this proposed approach, security and host overload detection are obtained. The proposed technique is implemented and evaluated by performance measures. It is compared with the conventional approaches to justify the performance of the system.</t>
  </si>
  <si>
    <t>Decision support systems (DSS) and online transaction processing applications (OLTP) are crucial for several organizations and frequently require high levels of availability. Many organizations moved their systems to the virtualized environment aiming at improving system availability. Despite the flexibility and manageability features provided by virtualization, a question arises on what policies to apply in order to achieve high availability. Usual approaches highlight redundancy as a strategy for high availability. Still, a concern persists on what components we should consider for redundancy. This paper proposes a hierarchical availability model for evaluating different redundancy allocations for DSS and OLTP systems in virtualized environments. We present three case studies investigating only-Virtual Machine (VM) redundancy and physical machine redundancy strategies. The results provide an overview of the availability impact due to each strategy. We noticed that the physical machine failure rate limits the maximum availability obtained from only-VM redundancy. We exercise our model with a genetic algorithm to find alternatives for high availability. The presented models and results may bring insights when designing availability policies.</t>
  </si>
  <si>
    <t>Background and Objectives: Applications and systems software that are running constantly become obsolete due to the accumulation of error conditions or the depletion of resources like physical memory or performance degradation. In this regard, software rejuvenation has been proposed to deal with such a phenomenon and prevent software failure in the future. This paper proposes a multiple objective of software rejuvenation models with several policies. The purpose is to identify the right rejuvenation policy in practical situations.Methods: We model software system with four policies using the Markov process. These policies are: (a) Software system without rejuvenation; (b) Software system with partial rejuvenation; (c) Software system with partial and full rejuvenation; and (d) Software system with four different types of rejuvenation. In the models and each policy, we consider assigning the level of performance on which the availability and operating costs are calculated. Results: To evaluate the models with the four policies, many numerical experiments were performed. For each policy, we evaluated and compared three objectives, namely performance, availability and operating costs. The experimental results states that for Software System with the policy of four different type of rejuvenation has about 18 and 16 percent improvement in performance and availability, respectively, compared with those other policies. Moreover, the operating cost of the software system with partial rejuvenation policy is lower and more efficient than other policies.Conclusion: According to the calculated objectives and the results of the policies, it can be concluded that in systems with lower operational costs, the most appropriate policy is the software system with four different types of rejuvenation because this policy bring the maximum possible value for the performance and availability.</t>
  </si>
  <si>
    <t>Fog computing (FC) with a distributed architecture plays an essential role in Internet-of-Things (IoT). This paradigm utilises the processing abilities of Fog devices (FDs) and decreases latency. The large volume of data and its process in IoT can cause network failures. Researchers tend to consider communication reliability to reduce fault effects and achieve high performance. Fault tolerance becomes a necessary matter to enhance the reliability of the Fog. Notably, fault tolerance studies have been performed mostly on the Cloud system. To counter this issue, the authors propose a novel fault-tolerant scheduling algorithm of modules in FC and optimise it. The main idea of this approach is a classification method for different modules alongside of computing the energy consumption of all FDs and finding minimal FDs' energy consumption. To distribute modules between FDs, they present an energy-efficient checkpointing and load balancing technique based on the Bayesian classification and call it by ECLB. The performance of the proposed method is evaluated by comparing it with the state-of-the-art algorithms in terms of delay, energy consumption, execution cost, network usage, and total executed modules. Analysis and simulation results indicate that the authors' methods are efficient and superior to others.</t>
  </si>
  <si>
    <t>This paper presents a stochastic framework, consisting of stochastic reward net (SRN) for capturing the transient behaviors of the system and its related non-Markovian state transition diagram, to model an operational software system that undergoes aperiodic time-based rejuvenation and checkpointing schemes, and further to investigate whether there exists the optimal rejuvenation schedule that maximizes the system steady-state availability. A phase expansion approach is adopted to solve the non-Markovian availability models, which are actually neither the semi-Markov processes nor the Markov regenerative processes. Our numerical results show an appropriate rejuvenation trigger timing range, resulting in the positive improvement effect on the system availability of a database system, and that there exists the optimal rejuvenation trigger timing maximizing the system availability.</t>
  </si>
  <si>
    <t>Application checkpointing is a widely used recovery mechanism that consists of saving an application's state periodically to be used in case of a failure. In this study we investigate the utilisation of distributed checkpointing for replicated state machines. Conventionally, for replicated state machines, checkpointing information is stored in a replicated way in each of the replicas or separately in a single instance. Applying distributed checkpointing provides a means to adjust the level of fault tolerance of the checkpointing approach by giving away from recovery time. We use a local cluster and cloud environment to examine the effects of distributed checkpointing in a simple state machine example and compare the results with conventional approaches. As expected, distributed checkpointing gains from memory consumption and utilise different levels of fault tolerance while performing worse in terms of recovery time.</t>
  </si>
  <si>
    <t>In this paper, we present non-Markovian availability models for capturing the dynamics of system behavior of an operational software system that undergoes aperiodic time-based software rejuvenation and checkpointing. Two availability models with rejuvenation are considered taking account of the procedure after the completion of rollback recovery operation. We further proceed to investigate whether there exists the optimal rejuvenation schedule that maximizes the steady-state system availability, which is derived by means of the phase expansion technique, since the resulting models are not the trivial stochastic models such as semi-Markov process and Markov regenerative process, so that it is hard to solve them by using the common approaches like Laplace-Stieltjes transform and embedded Markov chain techniques. The numerical experiments are conducted to determine the optimal rejuvenation trigger timing maximizing the steady-state system availability for each availability model, and to compare both two models.</t>
  </si>
  <si>
    <t>The enhancement of new technology in the sensor network shows a significant result in every aspect of life such as military surveillance, hospitals, mining and hospitals etc. The nodes are scattered randomly in RoI (Region of Interest) and data is transmitted to Base Station (BS) using the multi-hop technique. The Wireless Sensor Network (WSN) become an important research field for challenging problems as energy consumption, efficient cluster head selection process, routing algorithm, network strength, packet loss, energy loss and so forth. The agenda in the paper is to enhance Residual Energy (RE) of nodes and network lifetime. The problem is solved by using an efficient clustering and Cluster Head (CH) selection process.The cluster head selection is based on the maximum node residual energy and the minimum distance from the base station. The Proposed protocol worked in two stages. The new Threshold value T(H) is calculated for the cluster head selection process in the first stage. The data fusion method based on the trust function is used to get accurate data in the second stage. The energy model is utilized to reduce the excessive energy transmission inside the network. The Proposed protocol is compared with Stable Election Protocol and achieves 44% lifetime improvement, 59\% stability improvement and 15% in survival rate respectively.</t>
  </si>
  <si>
    <t>In this paper, the least square support vector machine(LSSVM) fault diagnosis method based on load value analysis is adopted, the load feedback value is filtered by wavelet packet decomposition, and the eigenvector is extracted. Particle swarm optimization optimizes the kernel parameters c and g of LSSVM algorithm, and the optimal LSSVM model based on load value analysis is obtained. The running fault of stepping motor is predicted by this model. The experimental results show that the optimal LSSVM model based on load value analysis has higher classification accuracy and smaller computation time. It is an effective way to classify step motor faults.</t>
  </si>
  <si>
    <t>With increasing autonomy in systems, the role of software becomes more prominent as it overtakes human operator functions. The software in autonomy differs from automation with respect to functionality, implementation, and complexity, and software failures contribute to system and operational risk. Such failures, however, are often not sufficiently catered for in current risk assessments and mitigation processes, as they are challenging to identify and quantify, in particular, in the early conceptual design phase. Software reliability is not the same as software safety, as the latter encompasses the context and use of the software, as well as interactions and potential cascading failures to hardware, humans, and the environment. It is also difficult to investigate cascading effects on the system that may follow from software failures. The objective of this paper is to propose a novel classification taxonomy to support a more thorough identification of software failures for systems with different degrees of autonomy, as well as for software implementation techniques. The risk from software is interwoven into the design, development, validation, and verification processes, impacting safe operation. The proposed taxonomy can be used iteratively from the early design phase as the detailed design concepts evolve. The level of abstraction for system and software functions decreases with the design and development process. The validation and verification processes must ensure the software’s safety and reliability on different system abstraction levels. The software taxonomy in this paper includes relevant causes, consequences, and process relationships, and has been created based on existing industry classifications, research, and system models. A case study applying the taxonomy to navigation and collision avoidance functions on the subsystem level of a Maritime Autonomous Surface Ship (MASS) is performed. Software properties extracted from existing systems and knowledge are transformed into a functional model. Each software failure is then described in the context of the system level valid for the design, development, validation, and verification processes for MASS. The overall outcome of the paper may contribute to the safer design of systems through enhanced identification of potential hazards and software failures, leading to improved risk assessments and, as such, a better basis for defining more efficient safety requirements for autonomous systems from the early system development. Even though the paper exemplifies the taxonomy and classification by focusing on MASS, the work has relevance to other types of software-intensive systems.</t>
  </si>
  <si>
    <t>O sistema Pix, implementado pelo Banco Central do Brasil, é um dos principais meios de pagamento em tempo real no país, exigindo altíssima disponibilidade e desempenho. Neste artigo, propomos um modelo baseado em Cadeias de Markov de Tempo Contínuo (CTMC) para analisar a confiabilidade do sistema Pix com base em registros reais de incidentes. Os dados foram extraídos e classificados a partir de uma base contendo falhas operacionais, que foram codificadas em cinco estados distintos de operação e falha. A matriz de transição foi estimada empiricamente, e os tempos médios de recuperação foram comparados com os Acordos de Nível de Serviço (SLAs) definidos pelo Banco Central. Os resultados mostram que os tempos observados podem estar acima dos limites normativos estabelecidos, sugerindo a necessidade de melhorias nos mecanismos de recuperação automática.</t>
  </si>
  <si>
    <t>Context: Android games are gaining wide attention from users in recent years. However, the existing literature reports alarming statistics about banning popular and top-trending Android apps. The popular gaming apps have been removed from Google Play Store due to various user concerns. Objectives: The goal of this work is twofold: (i) to assist the researchers and practitioners in identifying the state-of-the-art challenges, constraints, and compliments about Android apps for future Android-specific studies, and (ii) to encourage active users' perspectives on the Android development process because usability remains a core deciding factor about the success or failure of Android apps. Method: To accomplish this, we introduce a novel open-source dataset, Top Trending Android apps with their user Reviews (TTAG+R) in GitHub. Results and Contributions: Briefly, TTAG+R presents information about 245 top trending Android Free Games, 97 top trending Android Grossing Games, and 52 top trending Android Paid Games with a total of 8,423 user reviews in 12 different. csv files. The main contributions of this paper are: (i) provides one-place comprehensive data on Android Apps, (ii) describes various features of Android apps and their user reviews, (iii) reports the updated and latest knowledge about Android apps, and (iv) provides the data in an unfiltered form so that researchers may not find difficulty in using this dataset in their data-driven experimentation. From a research implication viewpoint, the dataset supports: (i) understanding the usability characteristics of Android apps, (ii) discovering current trends and pitfalls in Android apps, and (iii) analyzing the Android financial market. Conclusion and Future Work: Thus, TTAG+R is freely available to the research community, and useful for future enhancements in the Android domain. In the future, we plan to keep the data up-to-date with the most recent information for the continued usage of the dataset.</t>
  </si>
  <si>
    <t>The market for mobile applications has grown considerably in recent years, due to the various functionalities and services that they provide to their users in various fields, their development must be subject to quality standards that ensure better user experience.Unlike desktop software, there are still no standards specifically aimed at measuring the quality of this type of application, however, several authors have considered ISO 9126 as a reference for the proposal of models and sets of metrics.For this reason, the need to investigate and identify the proposed models has arisen, in order to compare the different metrics considered to determine the quality of a mobile application.The research carried out is of a heuristic, hermeneutical, and descriptive nature, allowing to obtain and interpret the information of the different documents found in the main digital libraries of a scientific nature.The research results showed that in the different quality models proposed by the authors, efficiency, understandability, adaptability, interactivity, usability, and portability are considered as main metrics.In addition, it is suggested that the quality of mobile applications is determined by factors inherent to the software and the devices in which they will be implemented, because, unlike other applications such as web and desktop, these are limited by resources from each of the terminals.</t>
  </si>
  <si>
    <t>Purpose In this paper, the authors propose two construction methods to estimate confidence intervals of the time-based optimal software rejuvenation policy and its associated maximum system availability via a parametric bootstrap method. Through simulation experiments the authors investigate their asymptotic behaviors and statistical properties. Design/methodology/approach The present paper is the first challenge to derive the confidence intervals of the optimal software rejuvenation schedule, which maximizes the system availability in the sense of long run. In other words, the authors concern the statistical software fault management by employing an idea of process control in quality engineering and a parametric bootstrap. Findings As a remarkably different point from the existing work, the authors carefully take account of a special case where the two-sided confidence interval of the optimal software rejuvenation time does not exist due to that fact that the estimator distribution of the optimal software rejuvenation time is defective. Here the authors propose two useful construction methods of the two-sided confidence interval: conditional confidence interval and heuristic confidence interval. Research limitations/implications Although the authors applied a simulation-based bootstrap confidence method in this paper, another re-sampling-based approach can be also applied to the same problem. In addition, the authors just focused on a parametric bootstrap, but a non-parametric bootstrap method can be also applied to the confidence interval estimation of the optimal software rejuvenation time interval, when the complete knowledge on the distribution form is not available. Practical implications The statistical software fault management techniques proposed in this paper are useful to control the system availability of operational software systems, by means of the control chart. Social implications Through the online monitoring in operational software systems, it would be possible to estimate the optimal software rejuvenation time and its associated system availability, without applying any approximation. By implementing this function on application programming interface (API), it is possible to realize the low-cost fault-tolerance for software systems with aging. Originality/value In the past literature, almost all authors employed parametric and non-parametric inference techniques to estimate the optimal software rejuvenation time but just focused on the point estimation. This may often lead to the miss-judgment based on over-estimation or under-estimation under uncertainty. The authors overcome the problem by introducing the two-sided confidence interval approach.</t>
  </si>
  <si>
    <t>The performance of 3D CAD software is usually evaluated based on a lot of test data. However, the complex uncertainties intrinsic in the test data has not been investigated so far, the influence of which on the reliability of performance evaluation result has not been considered either. To address the problem, this paper analyses the complex uncertainties in test data and proposes a visualized evaluating method for the performance of 3D CAD software based on the characterization of test data by cloud model. First, the initial weight of each performance index is determined by analytic hierarchy process (AHP) and the test data are standardized. Then the standardized test data are input into the backward cloud generator to calculate the digital characteristics of the cloud model for each performance index, based on which the reliability of each performance index is calculated and the corresponding weight is adjusted accordingly. Finally, the overall performance of 3D CAD software is scored by AHP and the reliability of the evaluation result is also rated. An analytic hierarchy diagram is produced for illustrating the whole evaluating process and the cloud map of the overall performance is generated by the forward cloud generator to provide the intuitive and reliable evaluation process and result for users.</t>
  </si>
  <si>
    <t>To test the performances of native and tumour to liver ratio (TLR) radiomic features extracted from pre-treatment 2-[18F] fluoro-2-deoxy-D-glucose ([18F]FDG) PET/CT and combined with machine learning (ML) for predicting cancer recurrence in patients with locally advanced cervical cancer (LACC). One hundred fifty-eight patients with LACC from multiple centers were retrospectively included in the study. Tumours were segmented using the Fuzzy Local Adaptive Bayesian (FLAB) algorithm. Radiomic features were extracted from the tumours and from regions drawn over the normal liver. Cox proportional hazard model was used to test statistical significance of clinical and radiomic features. Fivefold cross validation was used to tune the number of features. Seven different feature selection methods and four classifiers were tested. The models with the selected features were trained using bootstrapping and tested in data from each scanner independently. Reproducibility of radiomics features, clinical data added value and effect of ComBat-based harmonisation were evaluated across scanners. After a median follow-up of 23 months, 29% of the patients recurred. No individual radiomic or clinical features were significantly associated with cancer recurrence. The best model was obtained using 10 TLR features combined with clinical information. The area under the curve (AUC), F1-score, precision and recall were respectively 0.78 (0.67-0.88), 0.49 (0.25-0.67), 0.42 (0.25-0.60) and 0.63 (0.20-0.80). ComBat did not improve the predictive performance of the best models. Both the TLR and the native models performance varied across scanners used in the test set. [18F]FDG PET radiomic features combined with ML add relevant information to the standard clinical parameters in terms of LACC patient's outcome but remain subject to variability across PET/CT devices.</t>
  </si>
  <si>
    <t>Imbalanced learning is a common problem in remote sensing imagery-based land-use and land-cover classifications. Imbalanced learning can lead to a reduction in classification accuracy and even the omission of the minority class. In this paper, an impartial semi-supervised learning strategy based on extreme gradient boosting (ISS-XGB) is proposed to classify very high resolution (VHR) images with imbalanced data. ISS-XGB solves multi-class classification by using several semi-supervised classifiers. It first employs multi-group unlabeled data to eliminate the imbalance of training samples and then utilizes gradient boosting-based regression to simulate the target classes with positive and unlabeled samples. In this study, experiments were conducted on eight study areas with different imbalanced situations. The results showed that ISS-XGB provided a comparable but more stable performance than most commonly used classification approaches (i.e., random forest (RF), XGB, multilayer perceptron (MLP), and support vector machine (SVM)), positive and unlabeled learning (PU-Learning) methods (PU-BP and PU-SVM), and typical synthetic sample-based imbalanced learning methods. Especially under extremely imbalanced situations, ISS-XGB can provide high accuracy for the minority class without losing overall performance (the average overall accuracy achieves 85.92%). The proposed strategy has great potential in solving the imbalanced classification problems in remote sensing.</t>
  </si>
  <si>
    <t>The representation of software must produce flawless significances without any inadequacies. Software imperfection evaluations scheme determines defective mechanisms in software. The eventual creation would have minor or negligible shortcomings to harvest great eminence software. Software quality metrics are a division of software metrics that spotlight the quality aspects of the product. The software flaw prediction system helps in the early discovery of flaws and contributes to talented removal and producing a quality software system through numerous metrics. The aim of the paper was to show how static model of data mining is used to extract defects and the PSO algorithm. Another aim of the research was to develop an optimized software flaw prophecy system on data mining techniques namely Association Rule mining, Decision Tree, Naive Bayes and Classification integrated with Particle Swarm Optimization technique. The proposed software flaw prediction system is deliberated through Data Mining techniques with Particle Swarm Optimization algorithm has been verified and compared the results. This proposed system is very useful to identify the relationships between the quality metrics and the potential defective modules. The optimized data mining systems have pragmatic perfect prediction of these defective modules. In the future, optimized data mining systems can be improved by the use of different platforms and particularly by improving data mining using PSO algorithms. It is necessary to develop algorithms that can identify faults in advance, which will minimize costs and promote the quality of developed software systems. Future optimized data mining systems will improve the relationship between quality metrics and the potential defective modules, which will lead to improved performances, productivity and lower operation costs.</t>
  </si>
  <si>
    <t>Predicting a bug and attaining a successful application is critical in today's scenario during the development phase of a program. This can only be accomplished by foreseeing some of the shortcomings in the early stages of development, resulting in software that is dependable, efficient, and of high quality. A challenging aspect is to develop a sophisticated model capable to determine the error and producing effective software. A few ML methods are utilized to achieve this, and they produce accuracy with both trained and test datasets. The novelty of this approach is to demonstrate the applicability of machine learning algorithms namely Neural Network, SVM, Decision Tree and Cubist in using different performance metrics i.e. R, R square, Root Mean Square Error, Accuracy and obtaining the optimal outcome-based algorithm for a Bug report on diversion dataset from PROMISE repository. Findings reveal that SVM is giving significantly higher accuracy among all the algorithms in the ANT dataset and integrates the existing work on detecting a bug in software by providing information about various aforementioned methods in bug prediction The proposed work is highlighting the accuracy obtained by the current approaches that are significant for research scholars and solution providers.</t>
  </si>
  <si>
    <t>Although testing effort estimation is a very important task in software project management, it is rarely described in the literature. There are many difficulties in finding any useful methods or tools for this purpose. Solutions to many other problems related to testing effort calculation are published much more often. There is also no research focusing on both testing effort estimation and all related areas of software engineering. To fill this gap, we performed a systematic literature review on both questions. Although our primary objective was to find some tools or implementable metods for test effort estimation, we have quickly discovered many other interesting topics related to the main one. The main contribution of this work is the presentation of the testing effort estimation task in a very wide context, indicating the relations with other research fields. This systematic literature review presents a detailed overview of testing effort estimation task, including challenges and approaches to automating it and the solutions proposed in the literature. It also exhaustively investigates related research topics, classifying publications that can be found in connection to the testing effort according to seven criteria formulated on the basis of our research questions. We present here both synthesis of our finding and the deep analysis of the stated research problems.</t>
  </si>
  <si>
    <t>The dynamic behavior of software systems attracts widened attention through the phenomenon of software aging. Software aging is caused by runtime environment deterioration, such as the gradual loss of memory or CPU cycles. The dynamic behavior of aged software systems can be described by a set of evolving resource variables, including CPU usage, I/O bandwidth, available memory and the like. From this point of view, an aging software system can be analogous to a dynamic system. Control theory provides sound and rigorous mathematical principles to analyze dynamic systems and build controllers for them. This paper introduces control theory to analyze and build a control model and apply control techniques to an aged web server. First, we treated the software system as a black box, and conducted controlled experiments to build the relationship between input and output. Then, these input-output couples are used to build a control model via a system identification method. Finally, a PI (proportional-integral) controller is designed to adjust the aged state of the software system, and software rejuvenation techniques are customized to target the web server. Performance testing shows that our approach can accurately track the reference value set by the website administrator.</t>
  </si>
  <si>
    <t>Software ageing is a phenomenon that normally occurs in a long running software. Progressive degradation of software performance is a symptom that shows software is getting aged and old. Researchers believe that the ageing phenomenon can be delayed by applying anti-ageing techniques towards the software or also known as software rejuvenation. Software ageing factors are classified into two categories: internal and external factors. This study focuses on external factors of software ageing, and are categorized into three main factors: environment, human and functional. These three factors were derived from empirical study that been conducted involving fifty software practitioners in Malaysia. The anti-ageing model (SEANA model) is proposed to support in preventing the software from prematurely aged, thus prolong its usage and sustainable in their environment. SEANA model is implemented in collaboration with a government agency in Malaysia to verify and validate the model in real environment. The prototype of SEANA model was developed and applied in the real case study. Furthermore, the anti-ageing guideline and actions are suggested for ageing factors to delay the ageing phenomenon in application software and further support the greenness and sustainability of software products.</t>
  </si>
  <si>
    <t>Time series forecasting is fundamental for various use cases in different domains such as energy systems and economics. Creating a forecasting model for a specific use case requires an iterative and complex design process. The typical design process includes the five sections (1) data pre-processing, (2) feature engineering, (3) hyperparameter optimization, (4) forecasting method selection, and (5) forecast ensembling, which are commonly organized in a pipeline structure. One promising approach to handle the ever-growing demand for time series forecasts is automating this design process. The present paper, thus, analyzes the existing literature on automated time series forecasting pipelines to investigate how to automate the design process of forecasting models. Thereby, we consider both Automated Machine Learning (AutoML) and automated statistical forecasting methods in a single forecasting pipeline. For this purpose, we firstly present and compare the proposed automation methods for each pipeline section. Secondly, we analyze the automation methods regarding their interaction, combination, and coverage of the five pipeline sections. For both, we discuss the literature, identify problems, give recommendations, and suggest future research. This review reveals that the majority of papers only cover two or three of the five pipeline sections. We conclude that future research has to holistically consider the automation of the forecasting pipeline to enable the large-scale application of time series forecasting.</t>
  </si>
  <si>
    <t>Context. A feature of mobile systems is their dependence on battery charge, which is an important factor when planning various processes, in particular when planning time of performing software rejuvenation procedure.&amp;#x0D; Objective. The goal of this article is to develop a model of software aging process with performing rejuvenation procedure for the Android operating system considering the factor of battery charge.&amp;#x0D; Method. A complex model based on Continuous-Time Markov Chains is proposed, which combines the software aging and rejuvenation model, the user behavior model and consider battery charge factor. A graph of states and transitions describing a complex model is constructed. Based on the formed graph the system of differential equations is written. The system was calculated using the 4th order Runge-Kutta method. The optimal time for the rejuvenation procedure can be determined when rejuvenation will not interfere with the user and will be performed before the battery is fully discharged, ie when the probability of the system being in these states is the lowest.&amp;#x0D; Results. The simulation of the developed model for test values of transition rates is performed. Considering the battery charge model allows to avoid planning the rejuvenation procedure at a time when the mobile device is likely to have a low charge or be completely discharged.&amp;#x0D; Conclusions. The proposed model based on the Markov chain allows to predict the start time of software rejuvenation procedure, considering both user behavior and battery level, which can have a significant impact on the predicted time. Also, the early implementation of the rejuvenation procedure may have the effect of reducing the system workload and delaying the discharge of the device, which should be checked in further studies. The expediency and importance of the consideration of battery charge factor and the need for further study of the proposed software aging and rejuvenation model are substantiated.</t>
  </si>
  <si>
    <t>Context:The software development industry is rapidly adopting machine learning for transitioning modern day software systems towards highly intelligent and self-learning systems.However, the full potential of machine learning for improving the software engineering life cycle itself is yet to be discovered, i.e., up to what extent machine learning can help reducing the effort/complexity of software engineering and improving the quality of resulting software systems.To date, no comprehensive study exists that explores the current state-of-the-art on the adoption of machine learning across software engineering life cycle stages.Objective: This article addresses the aforementioned problem and aims to present a state-of-the-art on the growing number of uses of machine learning in software engineering.Method: We conduct a systematic mapping study on applications of machine learning to software engineering following the standard guidelines and principles of empirical software engineering.Results: This study introduces a machine learning for software engineering (MLSE) taxonomy classifying the state-of-the-art machine learning techniques according to their applicability to various software engineering life cycle stages.Overall, 227 articles were rigorously selected and analyzed as a result of this study.Conclusion: From the selected articles, we explore a variety of aspects that should be helpful to academics and practitioners alike in understanding the potential of adopting machine learning techniques during software engineering projects.</t>
  </si>
  <si>
    <t>Bots have emerged from research prototypes to deployable systems due to the recent developments in machine learning, natural language processing and understanding techniques. In software engineering, bots range from simple automated scripts to decision-making autonomous systems. The spectrum of applications of bots in software engineering is so wide and diverse, that a comprehensive overview and categorization of such bots is needed. Existing works considered selective bots to be analyzed and failed to provide the overall picture. Hence it is significant to categorize bots in software engineering through analyzing why, what and how the bots are applied in software engineering. We approach the problem with a systematic mapping study based on the research articles published in this topic. This study focuses on classification of bots used in software engineering, the various dimensions of the characteristics, the more frequently researched area, potential research spaces to be explored and the perception of bots in the developer community. This study aims to provide an introduction and a broad overview of bots used in software engineering. Discussions of the feedback and results from several studies provide interesting insights and prospective future directions.</t>
  </si>
  <si>
    <t>Recently, microservice has been a popular architecture to construct cloud-native systems. This novel architecture brings agility and accelerates the software development process significantly. However, it is not easy to manage and operate microservice systems due to their scale and complexity. Many approaches are proposed to automatically operate microservice systems such as anomaly detection. Nevertheless, those methods cannot be sufficiently validated and compared due to a lack of real microservice systems, which leads to the slow process of intelligent operation. These challenges inspire us to build a system named "VWR", a framework of Virtual War Room for operating microservice applications which allows users to simulate their microservice architectures with low overhead and inject multiple types of faults into the microservice system with chaos engineering. VWR can mimic user requests and record the end-to-end tracing data (i.e., service call chains) for each request in a way consistent with OpenTracing. With easily designed tests and the produced streaming tracing data, the users can validate the performance of their intelligent operation algorithms and improve the algorithms as needed. Besides, based on the streaming tracing data generated by VWR, we introduce a novel unsupervised anomaly detection algorithm based on Matrix Sketch and set it as a default intelligent operation algorithm in VWR. This algorithm can detect anomalies by analyzing high-dimensional performance data collected from a microservice system in a streaming manner. The experimental result in VWR shows that the matrix sketch based method can precisely detect anomalies in microservice systems and outperform some widely used anomaly detection methods such as isolation forest in some scenario. We believe more approaches on the intelligent operation of microservice systems can be constructed based on VWR.</t>
  </si>
  <si>
    <t>Resource availability of cloud computing systems is vital for today's information infrastructures. However, the constituent computing nodes are not fault free. The availability requirements on the delivered computing resources should be defined clearly by using a formal, contractual agreement, known as the Service Level Agreement (SLA), between providers and customers. To reduce the risk of various SLA violations, an efficient analysis of resource availability is important. This paper proposes a new analytical approach based on multi-valued decision diagrams (MDD) for the efficient resource availability analysis of cloud computing systems with heterogeneous, multi-state computing nodes. Particularly, a novel and efficient MDD construction method is presented to generate compact MDD models encoding different amounts of cumulative computing resources. Two detailed case studies are performed to illustrate basics and application of the proposed approach to reduce SLA violations and guarantee the availability requirements on the delivered computing resources. Benchmark studies are further conducted to show efficiency of the proposed MDD-based approach as compared with the continuous-time Markov chains-based method and the universal generation function-based method.</t>
  </si>
  <si>
    <t>Recently, the container-based virtualization has gained increasing attention and been widely used in cloud computing. In container products such as Docker, there are a number of parameters that can control container resource usages, to avoid the resource contention occurred when running too many containers concurrently. However, it is difficult to set parameter values accurately only based on experience while tuning the parameters manually is too time-consuming to be impractical. Therefore, it becomes a challenge to set appropriate resource parameter values automatically and quickly to optimize the resource usages of container. In this paper, we present an adaptive tuning framework, conTuner, to optimize the resource configuration of container online for a new application. conTuner contains two components: an optimized configuration pool that offers candidate resource configurations, as well as a configuration optimizer that gets the appropriate optimized configuration from the pool. We have deployed conTuner in a Docker cluster. The experimental results demonstrated that, for a new application, compared to the pre-set upper limit of container resource usages, the container performance is equal or better when using conTuner, and the set resource usage constraint is more accurate. Besides, conTuner can also forecast whether resource contention among multiple containers occurs before running them concurrently. The evaluation results indicate that the prediction accuracy is 87%.</t>
  </si>
  <si>
    <t>Software plays a critical role in the infrastructure of modern society. Due to the increasing complexity, it suffers runtime reliability issues. Online anomaly detection can detect partial failures within the program based on manifestations exhibited internally or externally before serious failures occur in the software system, thus enabling timely intervention by operation and maintenance staff to avoid serious losses. This paper introduces CL-MMAD, a novel anomaly detection method based on contrastive learning using multimodal data sources. CL-MMAD uses ResNet-18 to learn the comprehensive feature spaces of software running status. MSE loss is used as the objective to guide the training process and is taken as the anomaly score. Empirical results highlight the superiority of MSE loss over InfoNCE loss and demonstrate CL-MMAD’s effectiveness in detecting both functional failures and performance issues, with a greater ability to detect the latter.</t>
  </si>
  <si>
    <t>Modern software systems become more and more complex, which makes them difficult to test and validate. Detecting software partial failures in complex systems at runtime assist to handle software unintended behaviors, avoiding catastrophic software failures and improving software runtime availability. These detection techniques aim to find the manifestation of faults before they finally lead to unavoidable failures, thus supporting following runtime fault-tolerant techniques. We review the state-of-the-art articles and find that the content failures account for the majority of all kinds of software failures, but its detection methods are rarely studied. In this work, we propose a novel failure detection indicator based on the software runtime dynamic execution information for software content failures. The runtime information is recorded during software execution, then transformed to a measure named runtime entropy and finally fed into decision tree models. The machine-learning models are built to classify the intended and unintended behaviors of the objected software systems. A series of controlled experiments on several open-source projects are conducted to prove the feasibility of the method. We also evaluate the accuracy of machine-learning models built in this work.</t>
  </si>
  <si>
    <t>As cloud services have become more popular, high-reliability requirements for distributed storage systems have also increased significantly. However, the software systems often suffer performance failures during long-term running. Anomaly detection based on performance indicators is an effective approach for performance failures. To handle the complexity of the distributed databases, this paper proposes a novel anomaly detection methodology via key performance indicators monitored at different levels. Then, a variance inflation factor (VIF) feature selection method is proposed to reduce the multicollinearity problem in the multivariate time series of performance indicators. For a long-running software system, some unavoidable noise will be introduced when monitoring these performance indicators. Therefore, it is necessary to explore the suitable feature processing method to enhance features and eliminate noise interference from indicators. Discrete wavelet analysis has a superior performance in feature extraction in signal analysis. Thus, in this paper, discrete wavelet transform is modified to create an adaptive DWT for noise reduction and feature extraction by taking advantage of the multiresolution analysis. Then, unsupervised anomaly detection algorithms are used to detect the expected indicator outliers. The anomaly detection performance of the proposed method is evaluated in terms of precision, recall, and the F1-score. Finally, this approach is verified through the experiments conducted on Cassandra, and the F1-score is 0.974 which means this approach is effective.</t>
  </si>
  <si>
    <t>It has previously been suggested that complex cells in primary visual cortex (V1) selectly respond to bars and edges at a particular location and orientation emerged from the natural image rather than random stimuli. In this paper, we proposed an adaptive independent subspace analysis (AISA) algorithm based on the maximum likelihood of super-gaussian distribution of the norm of the partially independent components involving difference to efficiently study the characteristics of complex cells. The multiple parameters are updated with different restrictions by contrast divergence (CD) method based on the super-Gaussian (sparse) distribution. In terms of the AISA results, the inside and outside subspace of energy correlation illustrate the properties of independence. Furthermore, AISA features, similar to the characteristics of complex cells in V1, have phase and shift-invariant, as well as frequency and orientation selectivity via the energy function of receptive fields (RFs) from tuning curve test with sinusoidal function. Compared with the principal component analysis (PCA) filters and other ICA filters, AISA filters are analogous to Gabor filters for edge detection and human visual system via varying the frequency and orientation representation.</t>
  </si>
  <si>
    <t>Security is one of the most relevant concerns in cloud computing. With the evolution of cyber-security threats, developing innovative techniques to thwart attacks is of utmost importance. One recent method to improve cloud computing security is Moving Target Defense (MTD). MTD makes use of dynamic reconfiguration in virtualized environments to "confuse" attackers or to nullify their knowledge about the system state. However, there is still no consolidated mechanism to evaluate the trade-offs between availability and security when using MTD on cloud computing. The evaluation through measurements is complex as one needs to deal with unexpected events as failures and attacks. To overcome this challenge, we intend to propose a set of models to evaluate the availability and security of MTD in cloud computing environments. The expected results include the quantification of availability and security levels under different conditions (e.g., different software aging rates, varying workloads, different attack intensities).</t>
  </si>
  <si>
    <t>As a case study of a novel approach to characterize service chains in terms of performance and availability, we consider a containerized IP Multimedia Subsystem (cIMS) infrastructure. The performance analysis is carried out by exploiting the queueing network decomposition method useful to model each cIMS node as a realistic M/G/c system, jointly with the solution of a convex optimization problem for containers allocation. Such a solution is used to feed the availability analysis (faced through the Stochastic Reward Network technique) amenable to derive a set of configurations guaranteeing a given availability target at minimum cost. The whole analysis is supported by a testbed based on the Clearwater platform used to derive some experimental parameters values.</t>
  </si>
  <si>
    <t>Cloud computing is emerging system which provides easier access to multiple applications through virtualized resources. It's a model of service which inspires the users to access the various resources without owing them as per the requirement over the web. Hence it is more convenient and cost efficient, but this feature brings the issue of data security with it. Under this paper, security challenges that could arouse and methods to overcome the same has been explored. In today's challenging world Cloud computing is equally important to any business but at the same time data privacy is also a big concern. Due to this reason cloud computing companies gives more importance to security of data.</t>
  </si>
  <si>
    <t>Smart farming employs intelligent systems for every domain of agriculture to obtain sustainable economic growth with the available resources using advanced technologies. Deep Learning (DL) is a sophisticated artificial neural network architecture that provides state-of-the-art results in smart farming applications. One of the main tasks in this domain is yield estimation. Manual yield estimation undergoes many hurdles such as labor-intensive, time-consuming, imprecise results, etc. These issues motivate the development of an intelligent fruit yield estimation system that offers more benefits to the farmers in deciding harvesting, marketing, etc. Semantic segmentation combined with DL adds promising results in fruit detection and localization by performing pixel-based prediction. This paper reviews the different literature employing various techniques for fruit yield estimation using DL-based semantic segmentation architectures. It also discusses the challenging issues that occur during intelligent fruit yield estimation such as sampling, collection, annotation and data augmentation, fruit detection, and counting. Results show that the fruit yield estimation employing DL-based semantic segmentation techniques yields better performance than earlier techniques because of human cognition incorporated into the architecture. Future directions like customization of DL architecture for smart-phone applications to predict the yield, development of more comprehensive model encompassing challenging situations like occlusion, overlapping and illumination variation, etc., were also discussed.</t>
  </si>
  <si>
    <t>Farmers require accurate yield estimates, since they are key to predicting the volume of stock needed at supermarkets and to organizing harvesting operations. In many cases, the yield is visually estimated by the crop producer, but this approach is not accurate or time efficient. This study presents a rapid sensing and yield estimation scheme using off-the-shelf aerial imagery and deep learning. A Region-Convolutional Neural Network was trained to detect and count the number of apple fruit on individual trees located on the orthomosaic built from images taken by the unmanned aerial vehicle (UAV). The results obtained with the proposed approach were compared with apple counts made in situ by an agrotechnician, and an R2 value of 0.86 was acquired (MAE: 10.35 and RMSE: 13.56). As only parts of the tree fruits were visible in the top-view images, linear regression was used to estimate the number of total apples on each tree. An R2 value of 0.80 (MAE: 128.56 and RMSE: 130.56) was obtained. With the number of fruits detected and tree coordinates two shapefile using Python script in Google Colab were generated. With the previous information two yield maps were displayed: one with information per tree and another with information per tree row. We are confident that these results will help to maximize the crop producers' outputs via optimized orchard management.</t>
  </si>
  <si>
    <t>Kiwifruit is widely planted in Shaanxi, China, accounting for approximately 70% of the local production, and 33% of the global. Harvesting kiwifruits in China relies mainly on manual picking, and it is labor-intensive. To develop a machine vision system for harvesting robot which can work all day, kiwifruit images were captured in an orchard at different timing, morning, afternoon, and night, with or without flash, respectively. Kiwifruit images of 2400 were divided into training (1440) and testing (960) groups. A Faster R-CNN model implemented by VGG16 were constructed and trained. The average precision of VGG16 model was 87.61%, and the kiwifruit images collected under different timing and lighting conditions were detected well. In the end, the performance of the proposed method was compared with ZFNet in the same image dataset. It suggested that the proposed method achieved higher detection average precision than ZFNet (72.50%). This system is able to detect different categories of fruit in the field effectively and provides strong support for the harvesting robot, which can work all day round during the busy season.</t>
  </si>
  <si>
    <t>Abstract Recent advanced technology enables Android smartphone suitable for quality evaluation of food. In this research, image processing technique was used to detect food color additives. In this research, a smartphone application was developed to determine the availability of color additives in food products. Local food namely geplak was made by adding food grade (i.e. tartrazine and erythrosine) and non-food grade (Rhodamin B and Methanyl Yellow) additives in three concentrations. A mobile phone captured geplak images resulting 1200 images which were divided into 1000 images for training and 200 images for validation. Image data was processed with the python programming language of tensorflow function. The output of python in nominal weight was then trained and tested by using a convolutional neural networks (CNN) method. The weights were then processed by Android Studio version 3.2.1 using.java as backend from CNN and.xml as an application layout. Validation result showed that the program successfully determined class of food additive in high degree accuracy of 98 %.</t>
  </si>
  <si>
    <t>Eighty-five percent of the plants are affected by diseases caused by organisms like fungus, bacteria, and virus, which devastate the natural ecosystem. The most common clues provided by the plants affected by fungal diseases are defaming of the plant color. In literature, several traditional rule-based algorithms and normal image processing techniques are used to identify the fungal plant diseases. However, the traditional approach suffers from poor disease identification accuracy. Convoluted neural network (CNN) is one of the potential deep learning neural networks used for image recognition and classification in plant pathology. In this chapter, some of the potential CNN architectures used for plant disease detection like LeNet, AlexNet, VGGNet, GoogLeNet, ResNet, and ZFnet are discussed with the architecture and advantages. The efficiencies achieved by ResNet and ZFNet are found to be good in terms of accuracy and error rate.</t>
  </si>
  <si>
    <t>Comparative analysis of Markovian and Semi-Markovian modelling for cloud video system availability is performed considering its architecture and dependability characteristics of various components. Initial data for modelling is based on review of research and operation data of cloud systems. The results of modelling provide decision making related to choice of technique of modelling and availability assessment. Besides, they contributes to ensuring the high availability of cloud systems and can be used by developers in order to address the issues into DevOps engineering area.</t>
  </si>
  <si>
    <t>This paper tackles performability modelling and analysis of versatile server virtualised systems subject to workload-dependent software aging, failures and rejuvenation. We develop a modular modelling approach based on stochastic reward nets to investigate dependencies between several server virtualised system modules including virtual machine monitor, virtual machine, data intensive applications and workload-aware power management mechanism. Two case studies are considered, each of them accounts for a specific virtual machine monitor rejuvenation technique (Cold-VM or Migrate-VM). We show through numerical analysis how steady-state availability and power-performance metric are impacted by workload-dependent software aging and workload burstiness.</t>
  </si>
  <si>
    <t>In this paper, a cloud radio access network (C-RAN) is considered where the baseband units form a pool of computational resource units (RUs) and are separated from the remote radio heads (RRHs). The RRHs are grouped into clusters based on their capacity in radio RUs. Each RRH serves different service-classes whose calls have different requirements in terms of radio and computational RUs and follow a compound Poisson process. This means that calls arrive in batches while each batch of calls follows a Poisson process. If the RUs’ requirements of an arriving call are met, then the call is accepted in the serving RRH for an exponentially distributed service time. Otherwise, call blocking occurs. We initially start our analysis with a single-cluster C-RAN and model it as a multiservice loss system, prove that the model has a product form solution, and determine time and call congestion probabilities via a convolution algorithm. Furthermore, the previous model is extended to include the more complex case of many clusters of RRHs.</t>
  </si>
  <si>
    <t>Stream processing engines (SPEs) allow applications to process a large amount of data in real-time. However, to schedule big data applications; the SPEs create several challenges regarding resource utilisation, dynamic configurations, heterogeneous environment, resource awareness, load balancing, etc. As the volume of data increases over time, it also poses a challenge to predict the resource and application requirements for processing. All these factors play an important role, they can cause problems in achieving maximum throughput due to inefficiency in any of them. Most SPEs ignore the topology's structure, which may minimise throughput during scheduling and may increase network latency. In this article, a topology-aware and resource-aware scheduler (named WG-Storm) is proposed based on a directed acyclic graph (DAG) that enhances resource usage and overall throughput using efficient task assignment. WG-Storm is built on Apache Storm. Results are generated using the two linear topologies and compared with the five state-of-art schedulers including A3-Storm, Default, Isolation, Multi-tenant, and Resource-aware. The experimental results show up to 30% increased throughput using the least required computing resources in a heterogeneous cluster.</t>
  </si>
  <si>
    <t>Abstract The Egyptian economy relies heavily on the agricultural sector. As the population grows, arable land will diminish in the next decades. This makes food supply a priority. Big data could help the agriculture sector to address food security, especially in Egypt. In this paper, we examined the role of big data in agriculture in response to three questions: (1) What are the trend in peer-reviewed papers in the field of business development modeling and management? (2) What approaches were widely used especially in underdeveloped countries? (3) What is the current gap in terms of data sources, modeling, and analytic methods? As a result, 242 peer-reviewed articles have been studied. The contribution and findings of this study are summarized as. (1) A briefing on popular approaches which used frameworks was provided. (2) Publications based on the Internet of Things (IoT) in agriculture have increased dramatically by about 27%, 40%, and 44% in the years 2017, 2018, and 2019, respectively. (3) Around 37% of publications used Landsat and Sentinel-2 satellite images to build popular vegetation indices and land cover maps. (4) The challenges were identified as well as substantial opportunities that might serve as a roadmap for future growth. Therefore, by performing a comparative study in big data from this perspective, we explored the design principles using artificial intelligence and discussed a converged architecture to address the above-mentioned challenges.</t>
  </si>
  <si>
    <t>Advances in technology and computing power have led to the emergence of complex and large-scale software architectures in recent years. However, they are prone to performance anomalies due to various reasons, including software bugs, hardware failures, and resource contentions. Performance metrics represent the average load on the system and do not help discover the cause of the problem if abnormal behavior occurs during software execution. Consequently, system experts have to examine a massive amount of low-level tracing data to determine the cause of a performance issue. In this work, we propose an anomaly detection framework that reduces troubleshooting time, besides guiding developers to discover performance problems by highlighting anomalous parts in trace data. Our framework works by collecting streams of system calls during the execution of a process using the Linux Trace Toolkit Next Generation(LTTng), sending them to a machine learning module that reveals anomalous subsequences of system calls based on their execution times and frequency. Extensive experiments on real datasets from two different applications (e.g., MySQL and Chrome), for varying scenarios in terms of available labeled data, demonstrate the effectiveness of our approach to distinguish normal sequences from abnormal ones.</t>
  </si>
  <si>
    <t>Efficient matching of incoming events of data streams to persistent queries is fundamental to event stream processing systems in wireless sensor networks. These applications require dealing with high volume and continuous data streams with fast processing time on distributed complex event processing (CEP) systems. Therefore, a well-managed parallel processing technique is needed for improving the performance of the system. However, the specific properties of pattern operators in the CEP systems increase the difficulties of the parallel processing problem. To address these issues, a parallelization model and an adaptive parallel processing strategy are proposed for the complex event processing by introducing a histogram and utilizing the probability and queue theory. The proposed strategy can estimate the optimal event splitting policy, which can suit the most recent workload conditions such that the selected policy has the least expected waiting time for further processing of the arriving events. The proposed strategy can keep the CEP system running fast under the variation of the time window sizes of operators and the input rates of streams. Finally, the utility of our work is demonstrated through the experiments on the StreamBase system.</t>
  </si>
  <si>
    <t>Agriculture is a typical contributor to the Egyptian economy, which could benefit from the comprehensive capabilities of Big Data (BD). In this work, we review the BD role in the agriculture sector in responding to two main questions: 1) Which technique, frameworks and data types were adopted. 2) Identification of the existing gap associated with the data sources, modeling, and analysis techniques. Therefore, the contribution in this paper can be outlined in three main aspects. 1) Popular BD frameworks were briefed, and a thorough comparison was conducted between them. 2) The potential data sources were described and characterized. 3) A Conceptual framework for Egyptian agriculture practice based on BD analytics was introduced. 4) Challenges and extensive recommendations have been provided, which could guide future development.</t>
  </si>
  <si>
    <t>Research institutions and companies capture quintillions of data about their users' interactions, business, and social media and also from devices such as sensors mobile phones and automobiles. The data are generated at high speed need to be processed and analyzed quickly to identify useful insights and patterns. Nowadays most of the industries are utilizing the big data analytics in various applications. These days' businesses are broadly utilizing big data tools to analyze huge volumes of datasets. These tools are utilized for speeding up in figuring enormous complex datasets. This paper focuses on how large information is created and the need of examining such information. This paper likewise gives a brief idea about Big Data analytics suggestions in reality and its application in each field alongside difficulties and benefits. This paper also examines various tools for analysis of huge volume of data in different areas of real world.</t>
  </si>
  <si>
    <t>With the exponential growth of stream data emanating from a variety of sources, today, big data presents a new era in data exploration and usage. The understanding of the performance of real-time stream data processing technologies has become a key pre-requisite while considering any deployment. Although many technologies for stream data analytics exist, little is known about the impact of writing scripts on their performance. Using a MapReduce programming model on a pseudo cluster, we conduct a word count, experimental evaluation of Apache Storm using five writing scripts; English, Arabic, Hindi, Chinese and Japanese. We define our word count as the number of time a word is written in a body of text. Static and structured data made up of 300 English sentences is translated into the scripts under study and loaded into Apache Storm. The results show that Apache Storm analyzes, English, Arabic and Hindi script sentences with ease as compared to those written in Chinese and Japanese script. Apache Storm also executes and distinguishes individual words and performs a word count on English, Arabic and Hindi sentences faster than those written in Chinese and Japanese. However, in terms of processing, the reverse is true, sentences written in Chinese and Japanese are processed faster than those written in English, Arabic and Hindi scripts.</t>
  </si>
  <si>
    <t>In distributed environments, applications are usually complex and computationally demanding, having a linear workflow (LW) structure. Additionally, such LW jobs may also have different priorities for processing. This entails the danger of long delays for low priority jobs. Furthermore, transient software failures may occur during the execution of the workload. Consequently, resource allocation, scheduling and fault tolerance are three crucial aspects that should be efficiently and effectively addressed in such environments, in order to achieve good system performance. To this end, in this paper we investigate the resource allocation and scheduling of LW jobs that arrive dynamically in an environment of distributed resources. We consider that the LW jobs have different priorities and that transient software failures may occur during their execution. A novel scheduling technique is proposed, which takes into account the ageing priorities of the LW jobs, as well as the resulting scheduling overhead. We examine the performance of three routing strategies in this framework, under various load cases and different failure probabilities, taking also into account their implementation complexity. The simulation results reveal how each routing strategy is affected in each of the examined scenarios.</t>
  </si>
  <si>
    <t>Web service quality prediction helps to identify quality degradation in online system maintenance. While historical web service usage data is used to predict the service quality in the near future, the similarities in the service usage data from multiple users invoking the same service is ignored. To improve the service quality prediction accuracy, a web service quality prediction method is built considering multiple-user invocation process. A multivariate time series using vector ARMA models is used to characterize the multiple invocation process. After analyzing the similarity in the historical web service quality data, a quality prediction method is proposed based on the multivariate time series to predict the quality data for the next few time series points. Experimental evaluations were conducted to illustrate the multivariate time series model construction process and to compare the multivariate method with the univariate methods. Comparison results showed that in most test cases, the multivariate prediction method outperformed the univariate models in both MAE and RMSE.</t>
  </si>
  <si>
    <t>While software rejuvenation is used to prevent severe software failures, existing researches generally choose the constant-value periodic policy through steady-state reliability optimization. Since the software reliability declines with the execution time, a steady policy either introduces extra overhead or could not guarantee the reliability constraints. So an adaptive mechanism is proposed to reconfigure the software rejuvenation in the runtime. The transient reliability analysis is used to choose an optimal rejuvenation policy which maintains the software reliability for a certain period of time. A dynamic time series is generated for the reconfiguration process and the optimal rejuvenation policy is re-calculated according to the reconfiguration intervals during the software execution. Experimental studies results show that as the execution time increases, the software reliability drops continuously and the optimal rejuvenation interval should be decreased to maintain the same reliability constraints. This mechanism guarantees the software reliability constraint by resetting the optimal rejuvenation policy dynamically according to a reconfiguration interval time series.</t>
  </si>
  <si>
    <t>Nowadays, continuously accessing Internet services is vital for the most of people. However, due to Denial of Service (DoS) and its severe type `Distributed Denial of Service (DDoS), online services becomes unavailable to users in sometimes. Rather than DDoS is dangerous and has serious impact on the Internet consumers, there are multiple types of that attack such Slowrise, ping of death and UDP, ICMP, SYN flood, etc. In this paper, the effect of HTTP and SYN flood attack on the most recent and widely used web servers is studied and evaluated. Systematic performance analysis is performed on Internet Information Service 10.0 (IIS 10.0) on Windows server 2016 and Apache 2 on Linux Ubuntu 16.04 Long Term Support (LTS) server. Furthermore, the key metrics of the performance are average response time, average CPU usage and standard deviation as a responsiveness, efficiency and stability of the web servers. The results show that the IIS10.0 outperformed Apache2 web server in efficiency and responsiveness during HTTP flood attack. However, Apache2 web server achievement was more responsive and performed more stability with SYN flood attack.</t>
  </si>
  <si>
    <t>In order to better explore the consumer psychology activities of consumers and reduce the cost control risks of enterprises, this article aims to explore the relationship between online consumer behavior and e-commerce service quality and hopes to study e-commerce by dividing online consumer groups. This article uses 5G technology to track consumer consumption habits and consumption costs. First, according to the existing literature and qualitative interviews with online consumers, it is determined that the e-commerce service quality evaluation factors are the core service quality-related system reliability, efficiency, guarantee and completion, and the quality of after-sales service. Then, based on the data obtained from the questionnaire, SPSS statistical analysis software was used to analyze the reliability of the sample variables, thereby improving the quality of the sample data. We perform descriptive statistical analysis on these measurement items. Each attribute calculates the importance of each dimension. Through the analysis of experimental cases, it can be seen that the use of 5G technology can well match consumers’ consumption habits and message needs and can evaluate the quality of e-commerce services more accurately and scientifically.</t>
  </si>
  <si>
    <t>This study aims to use the computable general equilibrium (CGE) model to evaluate the economic consequences of foreign direct online purchases on the chain economy and to forecast the future development of e-commerce. We expected that international online direct shopping reduced transaction costs in two ways: duty equivalent were reduced, and direct import prices were reduced. The development of e-commerce markets for products, services, and information is important for consumer trust. Customers are becoming more interested in these industries because companies increased in number and users. Rules and regulations that are customized to the demands of both businesses and consumers are important for the industries’ continued growth. This study proposes a CGE model and analyzed the dynamic trust mechanisms of individual customers in the financial inclusion market to achieve the entire equilibrium state of the rural financial sector and maintain the stable development of the financial inclusion consumer market. Through the initiation of the era of big data, e-commerce has become a key part of the development of the new economy. In order to ensure the reliability, security, and service quality of e-commerce transactions in different transaction environments, how to accurately and quantitatively express and predict the trust relationship enhance the trust of both parties. This paper uses artificial intelligence to check relevant materials, then passes the problem to experts for processing, analyzes the security issues in e-commerce, summarizes the e-commerce security system framework centered on trust management, and describes the contextual trust management model. Experimental outcomes show that the proposed technique can accurately assess the trust of individual consumers and plan the e-commerce market based on the trust mechanism.</t>
  </si>
  <si>
    <t>The rapid development of Information Technology (IT) has made a high availability web server a necessity. CloudLinux is a CentOS-based operating system specifically for the needs of servers with good high availability. This study will implement and analyze a CloudLinux-based web server for the Embassy of the Kingdom of Morocco in Jakarta to replace the current CentOS-based web server that does not meet high availability standards. The research methodology used in this study is the PPDIOO Life-cycle from Cisco. Designing a network according to the customer's needs requires identifying several elements in it, including the goals and constraints faced by the organization. Cisco creates a network life-cycle that can help these problems into six phases: Prepare, Plan, Design, Implement, Operate, and Optimize (PPDIOO). This study aims to determine how well the uptime, response time, and load impact are on the CloudLinux-based web server. The uptime test results on the CloudLinux-based web server have a value of an average of 99.971%. Testing the response time on the CloudLinux-based web server has an average value of 684.75ms (milliseconds). The results of the load impact test on the CloudLinux-based web server using ten virtual users (10VU) has a total value of 7595 requests, load impact using fifteen virtual users (15VU) has a total value of 11315 requests, and finally, load impact using twenty-five virtual users (25VU) has a total value of 18631 requests.</t>
  </si>
  <si>
    <t>The efficiency of storing and transmitting information in decentralized systems depends on many factors. This article presents methods for accelerating data exchange in a decentralized file system by choosing the optimal file compression algorithm and choosing the optimal server to initialize the connection of a new client. Lossless compression is one of the ways to reduce the load on the channel. In this paper, adaptive compression is considered. This is a special algorithm that, depending on the input data, will adjust the algorithm used to achieve optimal performance in terms of time and compression ratio. To maintain a certain level of quality of service and optimize the use of server resources, it is necessary to adequately predict the workload, assess the current state of the servers, and choose the right balancing strategy. In this article, the ELECTRA IS algorithm is applied to select the optimal server when initializing the connection.</t>
  </si>
  <si>
    <t>In order to effectively analyze the system server resource consumption, this paper proposed a server resource consumption analysis method based contour curve. Firstly, the definition of resource consumption analysis was given, and then several analysis methods of resource consumption were given, including: application resource consumption profile, application resource consumption profile standard deviation, application resource consumption frequency, application resource consumption monotonicity and so on. Finally, based on this, the total consumption, consumption mean, kurtosis, skewness, reload, resource load and so on were analyzed. The method proposed in this paper can effectively analyze the server resource consumption in depth, improve the server resource utilization and reduce the server hardware loss to a certain extent.</t>
  </si>
  <si>
    <t>Summary Cloud computing is a brand‐new IT service delivery model. It is a key strategic technology and means to lead the innovation of the information industry in the future. It can effectively solve the dynamic demand and final cost of e‐commerce enterprise resources, and it can reduce costs for e‐commerce enterprises to improve management, promote information development, and achieve resource integration. It is a key factor in shaping and enhancing the competitiveness of enterprises. Fuzzy paradigm should be understood and used at the level of world view and methodology, and should be recognized that it has different forms and properties in different disciplines. Based on the cloud computing environment, this article proposes a task allocation model, taking into account the utility functions of different users, and maximizing the overall terminal benefits by assigning computational tasks on a large number of terminals to virtual machine instances. The simulation results show that the overall benefit of the terminal under this allocation model is significantly higher than that of the overall terminal under the centralized task allocation model.</t>
  </si>
  <si>
    <t>Moving Target Defense (MTD) has recently emerged as a significant cybersecurity technique. Software-Defined Networking (SDN) has the capability to design efficient network architecture due to its programmability and centralized control management. In this paper, a mechanism for the protection against insider reconnaissance has been proposed using a combination of diversity and a shuffling-based approach of MTD. In order to implement the shuffling technique, IP shuffling is used in the insider network. The IP addresses of internal hosts are mapped via real to virtual IP mapping through random IP generation from a pseudo-random mechanism. For the diversity, a multiple servers’ platform is incorporated for different critical LAN services like Domain Name System (DNS), internal web services, etc. This combined diversity and shuffling approach significantly counters the insider reconnaissance targeting critical LAN services. The proposed scheme also exploited open-source IDS to block insider reconnaissance. The proposed solution was implemented using ONOS SDN controller, Mininet simulator, Snort IDS systems. The experimental results substantiate effective protection against insider network reconnaissance at a low computational cost.</t>
  </si>
  <si>
    <t>&amp;lt;p&amp;gt;With the explosive growth of cloud computing over the last two decades, there has been a corresponding increase in data center power requirements to meet those needs. While there are numerous additional aspects of data center power management that could be explored from an environmental and facilities perspective, this research study will primarily focus on the cloud computing infrastructure. The objective of this focus will be on answering the research question “What methods are available to optimize power consumption in a cloud computing environment?” &amp;lt;/p&amp;gt;&amp;lt;div&amp;gt;&amp;lt;br&amp;gt;&amp;lt;/div&amp;gt;</t>
  </si>
  <si>
    <t>Agricultural culture is a productive activity about education and management. It aims at high efficiency and high quality, uses technology as its means, and takes nature as its carrier. Agricultural cultural resources are... | Find, read and cite all the research you need on Tech Science Press</t>
  </si>
  <si>
    <t>Machine Learning algorithms sprawl their application in various fields relentlessly. Software Engineering is not exempted from that. Software bug prediction at the initial stages of software development improves the important aspects such as software quality, reliability, and efficiency and minimizes the development cost. In majority of software projects which are becoming increasingly large and complex programs, bugs are serious challenge for system consistency and efficiency. In our approach, three supervised machine learning algorithms are considered to build the model and predict the occurrence of the software bugs based on historical data by deploying the classifiers Logistic regression, Naive Bayes, and Decision Tree. Historical data has been used to predict the future software faults by deploying the classifier algorithms and make the models a better choice for predictions using random forest ensemble classifiers and validating the models with K-Fold cross validation technique which results in the model effectively working for all the scenarios.</t>
  </si>
  <si>
    <t>Abstract: Lung cancer is a leading cause of cancer-related deaths worldwide, and early detection is critical for effective treatment. Artificial Intelligence (AI) has shown great promise in improving the accuracy and speed of lung cancer detection. In this study, we present a review of recent research on lung cancer detection using AI, including the use of deep learning, and image analysistechnique. Neural networks have always been several a powerful tool which can be used in different applications that require an accurate model and the complexity of these models exceeds a human’s computational capabilities. The objective of this study is to analyze different types of cancer diagnosing methods that have been developed and tested using image processing methods.</t>
  </si>
  <si>
    <t>Ensuring the quality is essential for a successful Software System. Software systems need to be tested in every stage of the Software Development Life Cycle (SDLC) irrespective of the type of software being developed. If a software bug remains undetected in the early phase of the SDLC, it becomes harder to fix it at a later stage and becomes very costly. The application of machine learning in Software Quality Assurance and Testing can help testers in the testing process, including the early detection and prediction of a software bug. However, employing machine learning techniques brings new challenges to testing and quality assurance. Machine Learning (ML) uses Artificial Intelligence (AI) techniques that focus on a given dataset to find any trend present in the data. It has been observed that some software testing activities can, in fact, be represented as a learning problem. Thus, ML can be used as an efficient tool to automate software- testing activities, especially when the software system becomes very complex. This survey aims to study and summarize the application of machine learning on software quality assurance and testing in a chronological manner by selecting from articles published in the last twenty-six years or so.</t>
  </si>
  <si>
    <t>Software fault/defect prediction aids software engineers in identifying defective constructions, including classes and modules early in software development life cycle. Deep learning (DL), machine learning (ML), and all forms of data mining are used in the process of predicting software faults. First, we provide a brief introduction to the fundamentals of ML-based software defect prediction. The objective of software fault prediction is to identify potentially problematic codes well in advance of actual testing by utilizing commonalities between software projects. There are several reasons why software fault prediction is important and necessary in software engineering as improved software quality, cost savings, improved project management, better risk management, and increased efficiency. It assists in achieving target software quality while optimizing cost, effort, and problem resolution. The absence of reliable performance metrics for evaluating the efficacy of fault prediction models is a serious barrier to the field of software fault prediction. Then we moved on to talk about software defect management, software analysis, software defect metrics, and software defect prediction. After that, many different machine learning methods were broken down and examined for their merits and weaknesses. These methods included logistic regression (LR), support vector machine (SVM), random forest (RF), and Naive Bayes (NB). To conclude, this study reveals the pertinent approaches for better fault prediction.</t>
  </si>
  <si>
    <t>Abstract: Software Flaw Projection (SFP) is an important issue in software development and maintenance process. Software flaws can cause significant problems for software development teams. So, projecting the software faults in earlier phase improves the software quality, reliability, efficiency and reduces the software cost. However, developing robust flaw projection model is a challenging task and many techniques have been proposed. Projecting the likelihood of flaws occurring in software can help developers prevent or mitigate their impact. This paper presents a software flaw projection model based on Machine Learning (ML) algorithms. Supervised ML algorithms have been used to predict future software faults based on historical data. The evaluation process proved that ML algorithms can be used effectively with high accuracy rate. Furthermore, a comparison measure is applied to compare the proposed prediction model with other approaches. The collected results showed that the ML approach has a better performance</t>
  </si>
  <si>
    <t>Software Bug Prediction (SBP) is an important issue in software development and maintenance processes, which concerns with the overall of software successes. This is because predicting the software faults in earlier phase improves the software quality, reliability, efficiency and reduces the software cost. However, developing robust bug prediction model is a challenging task and many techniques have been proposed in the literature. This paper presents a software bug prediction model based on machine learning (ML) algorithms. Three supervised ML algorithms have been used to predict future software faults based on historical data. These classifiers are Naïve Bayes (NB), Decision Tree (DT) and Artificial Neural Networks (ANNs). The evaluation process showed that ML algorithms can be used effectively with high accuracy rate. Furthermore, a comparison measure is applied to compare the proposed prediction model with other approaches. The collected results showed that the ML approach has a better performance.</t>
  </si>
  <si>
    <t>Background: Influenza-like illness (ILI) encompasses symptoms similar to influenza, affecting population health. Surveillance, including Google Trends (GT), offers insights into epidemic patterns. Methods: This study used multiple regression models to analyze the correlation between ILI incidents, GT keyword searches, and climate variables during influenza outbreaks. It compared the predictive capabilities of time-series and deep learning models against ILI emergency incidents. Results: The GT searches for “fever” and “cough” were significantly associated with ILI cases (p &amp;lt; 0.05). Temperature had a more substantial impact on ILI incidence than humidity. Among the tested models, ARIMA provided the best predictive power. Conclusions: GT and climate data can forecast ILI trends, aiding governmental decision making. Temperature is a crucial predictor, and ARIMA models excel in forecasting ILI incidences.</t>
  </si>
  <si>
    <t>To satisfy the needs of the individualized manufacturing of products, the smart manufacturing system (SMS) is frequently reconfigured. To quickly verify the reliability and adaptability of industrial software in reconfiguring the SMS for new or upgraded product orders, a semi-physical simulation method for testing and evaluation of industrial software is proposed based on digital-twins-driven technology. By establishing a semi-physical simulation model of SMS, the reliability and robustness of the software system are quickly verified by running industrial software in various manufacturing scenarios. In this paper, the key technologies to carry out semi-physical simulation testing and evaluation of industrial software for SMSs are expounded in detail, including how to synchronize cyber and physical systems, how to conduct semi-physical accelerated simulation testing, and how to identify defects quickly in industrial software used in actual production environments. By establishing a semi-physical simulation production line model for stepper motors, the effectiveness and practicality of the proposed approach are verified, and the testing verification time of industrial software is significantly reduced. Finally, the robustness of the industrial software for SMS is further verified by conducting fault injection testing, so as to provide implications for fault prognostics or fault-prevention research.</t>
  </si>
  <si>
    <t>The detection of anomalies in software systems has become increasingly crucial in recent years due to their impact on overall software quality. However, existing integrated anomaly detectors usually combine the results of multiple detectors in a clustering manner and do not consider the changes in data anomalies in the time dimension. This paper investigates the limitations of existing anomaly detection methods and proposes an improved integrated anomaly detection approach based on time windows and a voting mechanism. By utilizing multiple time windows, the proposed method overcomes the challenges of cumulative anomalies and achieves enhanced performance in capturing anomalies that accumulate gradually over time. Additionally, two hybrid models are introduced, based on accuracy and sensitivity, respectively, to optimize performance metrics such as AUC, precision, recall, and F1-score. The proposed method demonstrates remarkable performance, achieving either the highest or only a marginal 3% lower performance compared to the optimal model.</t>
  </si>
  <si>
    <t>Investigation for the house price forecasting is necessary to explore the machine learning based mode of precise estimation for housing units. The data available in the literature is adopted for this investigation. In connection to this, the data analysis is an important aspect. The Linear regression (LR) is one of the preferred techniques due to its superior capability for the data analysis. In this paper, subsequently, the data visualization is also deployed. The results obtained show that the forecasted prices of houses based on various parameters such as average area house income, average area house age, average area of number of rooms, and average area of number of bed rooms. The Linear regression model presented in this paper facilitates accurate estimation of the housing cost with ease. The model can be extrapolated for housing schemes across the globe by customizing it to the regional or local needs.</t>
  </si>
  <si>
    <t>Sales can be affected by many factors including both external and internal ones and the optimal marketing choice can maximum sales to a certain degree.In this paper, two business analysis models, PEST and SWOT, and a multiple linear regression model are applied.It is found that K-Pack has many advantages and opportunities as well as a promising future for both political and social perspectives such as the increasing trend for healthy snacks of the public if SMARTFOOD company can assess its disadvantages and risks such as the emergence of substitutes.Also, it can be concluded that the introduction time length, advertising method, store volume, price and the interaction between price and store volume have positive effects on the sales significantly.Considering both business analysis models and the regression model, the marketing mix is to set the K-Packs at the bakery food section and use the $3.5 million advertising plan and the price of 70 cents per packages and the predicted national net margin for the first year is $7 million.The logic and analysis of this paper are comprehensive and practical.Also, the methods and models applied in this paper can be used for references or choices of thinking for similar cases or circumstances of other business companies.Moreover, the weaknesses of the models can also be useful for other researchers.</t>
  </si>
  <si>
    <t>Object detection (OD) is an important application in many fields of study. An implementation of OD follows in different methods. Histogram of gradients (HOG) and machine learning algorithms shows us the prominent features in object detection. In this paper the implementation of the HOG with machine learning techniques is explained on MATLAB and OpenCV framework on Raspberry Pi 3 board (RPI3). An application of pedestrian detection (PD) is implemented with the detection of humans from the video. In training stage, HOG extracts the features from the images, then trained on Support Vector Machine(SVM) with those features. In detecting stage, video to frame, sliding window, non-max suppression, HOG and SVM analysis are executed.</t>
  </si>
  <si>
    <t>Blindness is a major problem in the society which made difficult for the person to lead his/her day-to-day life. The proposed system will detect, track and analyze the approaching objects and alert them to avoid collision. The PI camera and the Ultrasonic sensor sense the type and distance between the person and the object. The contactless temperature sensor senses the temperature of the object contactless manner using infrared rays. The GPS sensor tracks the route and location of the blind and the ESP8266 connects with the cloud for Realtime monitoring of the blind. The Vibrating motor and the buzzer alert the person when the safety limit is exceeded. The proposed system uses Raspberry Pi and Arduino Uno microcontroller. The beeping and the vibration are varied according to the distance and temperature of the object. This proposed system will make the life of blind less difficult.</t>
  </si>
  <si>
    <t>We identify key characteristics of a correlated point process which include moments of the time between arrivals as well as measures of variability and correlation obtained from the counting process over different time intervals. A computational framework to calculate these characteristics is presented for the general MAP(n). We present simple closed-form-expressions for the key characteristics and an efficient algorithm to fit a MAP(2) to a point process. The contributions of this article include 1) developing a computational framework, in the form of partial-moment differential equations (PMDEs) and linear equations to derive a compact matrix exponential expression for the count process moments of a MAP(n), 2) developing an efficient and accurate algorithm to fit a MAP(2) based on count and inter-arrival moments.</t>
  </si>
  <si>
    <t>In this paper, we consider a stochastic model to evaluate the system availability of an intrusion tolerant system (ITS), where the system undergoes the patch management with a periodic vulnerability checking strategy, i.e., a pull-type patch management. Based on the model, this paper discusses the appropriate timing for patch applying. In particular, the paper models the attack behavior of adversary and the system behaviors under reactive defense strategies by a composite stochastic reward net (SRN). Furthermore, we formulate the interval availability by applying the phase-type (PH) approximation to solve the Markov regenerative process (MRGP) models derived from the SRNs. Numerical experiments are conducted to study the sensitivity of the system availability with respect to the number of checking.</t>
  </si>
  <si>
    <t>Computer security has gained more and more attention in a public over the last years, since computer systems are suffering from significant and increasing security threats that cause security breaches by exploiting software vulnerabilities. The most efficient way to ensure the system security is to patch the vulnerable system before a malicious attack occurs. Besides the commonly-used push-type patch management, the pull-type patch management is also adopted. The main issues in the pull-type patch management are two-fold; when to check the vulnerability information and when to apply a patch? This paper considers the security patch management for a virtual machine (VM) based intrusion tolerant system (ITS), where the system undergoes the patch management with a periodic vulnerability checking strategy, and evaluates the system security from the availability aspect. A composite stochastic reward net (SRN) model is applied to capture the attack behavior of adversary and the defense behaviors of system. Two availability measures; interval availability and point-wise availability are formulated to quantify the system security via phase expansion. The proposed approach and metrics not only enable us to quantitatively assess the system security, but also provide insights on the patch management. In numerical experiments, we evaluate effects of the intrusion rate and the number of vulnerability checking on the system security.</t>
  </si>
  <si>
    <t>Reliability of any software plays a very important role to assess the quality of the software systems.Reliability analysis and evaluation during early phases of software development life cycle (SDLC) significantly help developer and analysts in the proper allocation of limited resources during testing and maintenance process.The goal of this work is to develop one model using the measurement of the internal structure of the software system i.e., source code metrics for predicting the reason of failure in software during continuously running for a certain time i.e., software aging.Aging-Related Bugs are related with failure during the execution of the software, that leads to degradation in quality, system crashing, misuse of resources, etc..In this paper, seven different sets of software metrics, seven model training algorithms, one data sampling technique have been empirically investigated and evaluated for predicting agingrelated bugs classes.The trained aging-related bugs prediction models are validated using 5-fold cross-validation techniques.The final observation of this experiment work is assessed over seven open source application software systems.The high-value of performance parameters confirm the predicting capability of data sampling, sets of metrics, and training algorithms to predict aging-related bugs classes.</t>
  </si>
  <si>
    <t>In vehicle-to-infrastructure (V2I) communications, various failures in the dynamic movement pose serious link interruptions. To study the continuous service quality for the V2I network when this issue happens, this paper proposes a survivability analysis and establishes the communication architecture for software-defined network (SDN)-based V2I communications. With the controllable advantages of SDN centralized management, the multi-path transmission control protocol is used to seamlessly switch the transmission information between the V2I links of each vehicle node. Specifically, according to the analysis of specific fault types for V2I links, the definitions of SDN-based V2I survivability is provided to establish the corresponding survivability mode. To further verify the survivability model, a full-state search is adopted by means of probability model checker PRISM. In addition, multi-directional probability and expected reward evaluation analyses are carried out from the point of view of time. The simulation results show that, with the failure of multiple V2I links, the network quality of service (QoS) correspondingly declines, but the network still survives, due to the multi-path transmission control protocol (MPTCP) action. Moreover, with a high fault repair rate, the service performance and survivability of the network is improved rapidly.</t>
  </si>
  <si>
    <t>In this chapter, we introduce a stochastic framework to evaluate the system availability of an intrusion tolerant system (ITS), where the system undergoes patch management with a periodic vulnerability checking strategy, i.e., pull-type patch management. In particular, a composite stochastic reward net (SRN) is developed to capture the overall system behaviors, including vulnerability discovery, intrusion tolerance, and reactive maintenance operations. Furthermore, two kinds of availability criteria, the interval availability and the steady-state availability of the system, are formulated by applying the phase-type (PH) approximation to solve the Markov regenerative process (MRGP) model derived from the composite SRN. Numerical experiments are conducted to investigate the effects of the vulnerability checking interval on the system availability.</t>
  </si>
  <si>
    <t>Heterogeneous cellular network (Het-Net) is an overlay of multiple cellular communication networks including low- power small cells within the coverage area of a macro-cell and can effectively increase system capacity and enhance network coverage. However, owing to different attributes of cells, such as coverage range, transmission power, and radio propagation, handovers usually occur between macro and small cells. Therefore, it is significant to investigate the impact of handover on system performance. In this paper, we model a two-tier Het-Net using spatial stochastic geometry and analyze the association method of user equipment (UE) with cells and the handover of UE in the two-tier Het-Net based on the A2-A4 (reference signal received quality) RSRQ handover algorithm. For the system performance evaluation, we describe the overall system behavior using a composite stochastic Petri net (SPN), aiming to calculate the transaction loss probability of the UE and use a continuous-time Markov chain to analyze the assumptions of the SPN model. In particular, we compare the system performance with and without handover to investigate the impact of handover on the system.</t>
  </si>
  <si>
    <t>More and more in information technologies, rules are considered as first-class citizens; and many applications in business intelligence are built on rules.But in territorial intelligence and in smart city planning, few works have been done in this direction.The role of this paper is to show the importance of geographic rules and to propose, beyond the modeling in natural language, a mathematical language to model them.This language is primary based on logic and set theory in which some relations and operators coming from topology, computational geometry and operation research are integrated, and will cover only static rules.By mathematical language, one means that it is independent from any software products and applications, and its formal grammar is presented by means of syntactic diagrams.Examples in urban planning are provided.</t>
  </si>
  <si>
    <t>The effective design and delivery of assessments in a wide variety of evolving educational environments remains a challenging problem.Proposals have included the use of learning dashboards, peer learning environments, and grading support systems; these embrace visualisations to summarise and communicate results.In an on-going project, the investigation of graph based visualisation models for assessment design and delivery has yielded promising results.Here, an alternative graph foundation, a two-weighted hypergraph, is considered to represent assessment results and their explicit mapping to one or more learning objective topics.The visualisation approach considers the hypergraph as a collection of levels; the content of these levels can be customized (i.e., filtered) and presented according to user preferences.A case study on generating hypergraph models using commonly available assessment data and a flexible visualisation approach using historical data from an introductory programming course is presented.</t>
  </si>
  <si>
    <t>Due to the complexity of modern IT services, failures can be manifold, occur at any stage, and are hard to detect. For this reason, anomaly detection applied to monitoring data such as logs allows gaining relevant insights to improve IT services steadily and eradicate failures. However, existing anomaly detection methods that provide high accuracy often rely on labeled training data, which are time-consuming to obtain in practice. Therefore, we propose PULL, an iterative log analysis method for reactive anomaly detection based on estimated failure time windows provided by monitoring systems instead of labeled data. Our attention-based model uses a novel objective function for weak supervision deep learning that accounts for imbalanced data and applies an iterative learning strategy for positive and unknown samples (PU learning) to identify anomalous logs. Our evaluation shows that PULL consistently outperforms ten benchmark baselines across three different datasets and detects anomalous log messages with an F1-score of more than 0.99 even within imprecise failure time windows.</t>
  </si>
  <si>
    <t>Cloud systems are progressively taking over today's software market. These typically require constant operations with a minimum of failure. Multiple fault-tolerance mechanisms have been developed to maximize the availability of cloud systems. In this paper, we propose a systematic review of the literature on fault-tolerance mechanisms. We discussed the current trends, and we found that migration, checkpointing and replication are the most widely used based on the number of references. In contrast, some mechanism like task resubmission and n-version programming seems to incur less research.</t>
  </si>
  <si>
    <t>The realm of AIOps is transforming IT landscapes with the power of AI and ML. Despite the challenge of limited labeled data, supervised models show promise, emphasizing the importance of leveraging labels for training, especially in deep learning contexts. This study enhances the field by introducing a taxonomy for log anomalies and exploring automated data labeling to mitigate labeling challenges. It goes further by investigating the potential of diverse anomaly detection techniques and their alignment with specific anomaly types. However, the exploration doesn't stop at anomaly detection. The study envisions a future where root cause analysis follows anomaly detection, unraveling the underlying triggers of anomalies. This uncharted territory holds immense potential for revolutionizing IT systems management. In essence, this paper enriches our understanding of anomaly detection, and automated labeling, and sets the stage for transformative root cause analysis. Together, these advances promise more resilient IT systems, elevating operational efficiency and user satisfaction in an ever-evolving technological landscape.</t>
  </si>
  <si>
    <t>Abstract Long-running software system tends to show performance degradation and sudden failures, due to error accumulation or resource exhaustion over time. This phenomenon is usually called software aging. Software aging is an important factor that influences software reliability. This paper presents a prediction method to investigate software aging in an OpenStack cloud system. At first, the performance data in an OpenStack cloud system is monitored and collected. Then, an autoregressive integrated moving averages (ARIMA) approach is used to predict the performance data. Finally, the experimental results and statistical analysis of collected data validate the presence of software aging in the OpenStack cloud system.</t>
  </si>
  <si>
    <t>Cloud computing is an area in great expansion in the recently years and have begin to be indispensable for greatest majority of world population, even for those who do not work directly on technical areas. One of the greatest challenge in this field encompass the planning of systems in a way to decrease implementation costs while maximizing the efficiency; simulation can be used evaluate alternatives on part of the project. Fault injection is one of the main aspects that can be tackled by simulation. Unhandled faults on the cloud environment can lead to downtime and financial losses. This paper presents the implementation of new faults in the fault injection system for the cloud simulator iSPD (iconic Simulator for Parallel and Distributed Systems), aiming at enhancing the simulation tool, and improving users experience on it.</t>
  </si>
  <si>
    <t>Online quality prediction helps to identify the web service quality degradation in the near future. While historical web service usage data are used for online prediction in preventive maintenance, the similarities in the usage data from multiple users invoking the same web service are ignored. To improve the service quality prediction accuracy, a multivariate time series model is built considering multiple user invocation processes. After analysing the cross‐correlation and similarity of the historical web service quality data from different users, the time series model is estimated using the multivariate LSTM network and used to predict the quality data for the next few time series points. Experiments were conducted to compare the multivariate methods with the univariate methods. The results showed that the multivariate LSTM model outperformed the univariate models in both MAE and RMSE and achieved the best performance in most test cases, which proved the efficiency of our method.</t>
  </si>
  <si>
    <t>An efficient instruction-based software behavior model is proposed to fully utilize the benefits of high-performance cache. This new model, which is established using process algebra, is hardware-aware (e.g., instruction set). To examine the benefits of our proposed software behavior model, an embedded RISC system is chosen in a case study, where our proposed software behavior model achieves an accuracy of more than 96% and helps to improve the cache hit rate by over 5%.</t>
  </si>
  <si>
    <t>Abstract One of the most important goals for companies that provide cloud computing services is to maintain high availability on large computer systems. In order to accomplish such objective, it is necessary to discovery the reason of poor availability. Software aging is a main factor in cloud computing services, leading to software failures, poor performances and may result in system downtime. This paper investigates the software aging effects on the OpenStack cloud computing platform and describes a forecasting model based on Hidden Markov Models. The prediction analysis of the Hidden Markov Models on the key performance data of the system shows that the Hidden Markov Models has excellent predictive performance and is suitable for the prediction of the reliability of the cloud server system.</t>
  </si>
  <si>
    <t>In this paper review of existing literature in the field of software reliability models based on machine learning techniques presented. Software reliability is very useful tool in determining the software quality. By using machine learning techniques for getting unhidden parameters affecting software fault prediction for exploring various parameters leading to obsoleteness of software by presenting category of papers of software reliability, software fault prediction, software trustworthiness, software reusability, using machine learning techniques based on statistical inferences which could predict useful pattern on hidden data of faulty software database of empirical datasets related to software testing. After studying plenary relevant papers on faults generated during fault removal, faults already present, we proposed a novel approach based on identifying most relevant parameter affecting the software reliability using Machine Learning Techniques.</t>
  </si>
  <si>
    <t>The opportunity of early estimating of the possibly faultiness of software should assist on making plans, controlling and executing software development sports correctly. It will also give the developer and users the confidence to appropriately select and apply models to their required systems. It is very essential to understand and quantify the relation between faults and failure for efficient detection and prevention for quality software development. The proper investigation of the sources of fault and failure helps developers to focus their efforts in right direction. This enhances the fault and failure detection and prevention mechanism for the quality and cost effective solution in software development. So in this paper we are going to use data extraction method to extract data and to predict values we are going to use random forest algorithm also here we have defined flow diagram and Failure rate decreases, schedule time execution. In next step we are trying to implement these technique to give very high reliability value.</t>
  </si>
  <si>
    <t>Blockchain technology has been successfully applied in many different application domains. However, in some time-sensitive applications, e.g., a COVID-19 tracking system with case and testing information recorded in blockchains, it is critical to publish information or transactions in blockchains in a timely manner. In this paper, we introduce an approach to timely publishing transaction records in private blockchains, which are small-scale permissioned ones with limited number of transactions broadcast per unit of time. In our approach, when a transaction is broadcast by a peer, it is published immediately in a temporary block after being approved using a consensus mechanism. When a predefined number of temporary blocks have been published, the system will combine them into a permanent one and publish it upon approval using the same consensus mechanism. The experimental results show that our proposed approach is feasible and effective for timely publication of transaction records in a private blockchain.</t>
  </si>
  <si>
    <t>Android operating system, since its first start, is growing very fast and takes a large space in smart devices market. It is built and developed on Linux and designed basically for touch screen devices such as, mobiles, tablets, etc. Mobile devices are markedly complicated and feature-rich; therefore they are prone to reliability of software and performance problems. Because of the small resources, smart devices, such as CPU, RAM, suffer from problems. One of these problems is Software Aging (SA). SA is recognized in long running OSs as a shortage in resources, performance retreating, and finally failure. SA is looked at from two sides, namely the poor response time of application which represents the end user side and the shortage in metrics related to device resources, such as RAM and storage. In this paper, a set of eight experiments is conducted to distinguish SA in Android mobiles. These experiments are conducted to find the correlation between Launch Time (LT) with RAM and storage metrics covered in this paper. Statistical methods, such as Mann Kendall test, Senâ€™s slope, Spearman rank correlation, and Design of Experiment (DOE) are used to prove the correlation statistically. These experiments assist to detect SA, which will be helpful in the rejuvenation strategy of applications.</t>
  </si>
  <si>
    <t>Real-time systems (RTS) are characterized by tasks executing in a timely manner to meet its deadlines as a real-time constraint. Most studies of RTS have focused on these criteria as p ...</t>
  </si>
  <si>
    <t>Over the past decades, the shrinking transistor size enabled more transistors to be integrated into an IC chip, to achieve higher and higher computing performances. However, the semiconductor industry is now reaching a saturation point of Moore’s Law largely due to soaring power consumption and heat dissipation, among other factors. High chip temperature not only significantly increases packing/cooling cost, degrades system performance and reliability, but also increases the energy consumption and even damages the chip permanently. Although designing 2D and even 3D multi-core processors helps to lower the power/thermal barrier for single-core architectures by exploring the thread/process level parallelism, the higher power density and longer heat removal path has made the thermal problem substantially more challenging, surpassing the heat dissipation capability of traditional cooling mechanisms such as cooling fan, heat sink, heat spread, etc., in the design of new generations of computing systems. As a result, dynamic thermal management (DTM), i.e. to control the thermal behavior by dynamically varying computing performance and workload allocation on an IC chip, has been well-recognized as an effective strategy to deal with the thermal challenges.</t>
  </si>
  <si>
    <t>Current approaches to tackle the single point of failure in SDN entail a distributed operation of SDN controller instances. Their state synchronization process is reliant on the assumption of a correct decision-making in the controllers. Successful introduction of SDN in the critical infrastructure networks also requires catering to the issue of unavailable, unreliable (e.g. buggy), and malicious controller failures. We propose MORPH, a framework tolerant to unavailability and Byzantine failures, which distinguishes and localizes faulty controller instances and appropriately reconfigures the control plane. Our controller-switch connection assignment leverages the awareness of the source of failure to optimize the number of active controllers and minimize the controller and switch reconfiguration delays. The proposed re-assignment executes dynamically after each successful failure identification. We require 2FM + FA +1 controllers to tolerate FM malicious and FA availability-induced failures. After a successful detection of FM malicious controllers, MORPH reconfigures the control plane to require a single controller message to forward the system state. Moreover, we outline and present a solution to the practical correctness issues related to the statefulness of the distributed SDN controller applications, previously ignored in the literature. We base our performance analysis on a resource-aware routing application, deployed in an emulated testbed comprising up to 16 controllers and up to 34 switches, so to tolerate up to 5 unique Byzantine and additional 5 availability-induced controller failures (a total of 10 unique controller failures). We quantify and highlight the dynamic decrease in the packet and CPU load and the response time after each successful failure detection.</t>
  </si>
  <si>
    <t>In software defined networking (SDN), critical control plane functions are offloaded to a software entity known as the SDN controller. Today's SDN controllers are complex software systems, owing to heterogeneity of networks and forwarding devices they support, and are inherently prone to bugs. Our previous work showed that software reliability growth models (SRGM) can model the stochastic nature of bug manifestation process open source SDN controllers. In this paper, we focus on different applications of our SRGM framework crucial for an efficient management of SDN-based networks. We provide guidelines for network operators to decide when the controller software is mature enough to be deployed in operational environment, based on the reliability requirements of network applications, and quantify the marginal benefits of the prolonged testing phase on the software quality. We show how the accuracy of software reliability prediction in the early phase of the software lifecycle can be improved by extrapolating the behavior of previous controller software releases. We also propose software maturity metrics that can be used by operators to discriminate between the competing SDN controller designs, i.e., ONOS and OpenDaylight, when software reliability is a major concern.</t>
  </si>
  <si>
    <t>A sizeable software defined network with a single controller responsible for all forwarding elements is potentially failure-prone and inadequate for dynamic network loads. To this end, having multiple controllers improves resilience and distributes network control overhead. However, when there is a disruption in the control plane, a rapid and performant controller-switch assignment is critical, which is a challenging technical question. In this work, we propose a proactive switch assignment approach in case of controller failures using a genetic algorithm based heuristic that considers controller load distribution, reassignment cost and probability of failure. Moreover, we compare the performance of our scheme with random and greedy algorithms. Experiment results show that our proposed PREFCP framework has better performance in terms of probability of failure and controller load distribution.</t>
  </si>
  <si>
    <t>Driven by the requirement of increasing performance and flexibility, networks are being softwarized by paradigms such as software-defined networking (SDN) and network function virtualization (NFV). These solutions reduce the complexity and the specialization of hardware devices, by extracting the inherently distributed control plane of forwarding network elements such as switches and routers, to a logically centralized control plane (referred as controller in SDN). The control plane acts as a broker between the network applications (e.g. monitoring, traffic engineering) and the data plane (i.e. physical network infrastructure). For scalability and robustness, the logically centralized control plane is implemented by physically distributing different controllers throughout the network. This chapter presents different solutions to increase the reliability of both planes: data and control planes. The reliability of the data plane can be increased by considering survivable virtual network embedding solutions. This chapter proposes a survivable embedding against single and double failures at either links or nodes. Furthermore, in order to provide a programmable and resilient data plane, BPFabric has been proposed for SDN which supports high performance functions suitable for detecting attacks. On the other hand, the reliability of the control plane applied to SDN can be addressed by considering enhanced controller placement solutions providing redundancy against uncorrelated as well as targeted failures while coping with latency and capacity requirements. Furthermore, a solution to increase the security and robustness of the control channel is also addressed in this chapter.</t>
  </si>
  <si>
    <t>One of the features of a software-defined network (SDN) is a logically centralized control plane hosting one or more SDN controllers. As SDN controller placement can impact network performance, it is widely studied as the controller placement problem (CPP). For a cost-effective network design, network providers need to minimize the number of SDN controllers used in the network since each SDN controller incurs installation and maintenance costs. Moreover, the network providers need to deal with the failure of SDN controllers. Existing studies that consider SDN controller failures use the scheme of connecting each SDN switch to one Master controller and one or more Slave controllers. The problem with this scheme is that the computing capacity of each SDN controller cannot be used efficiently since one SDN controller handles the load of all SDN switches connected to it. The number of SDN controllers required can be reduced by distributing the load of each SDN switch among multiple SDN controllers. This paper proposes a controller placement model that allows the distribution against SDN controller failures. The proposed model determines the ratios of computing capacity demanded by each SDN switch on the SDN controllers connected to it. The proposed model also determines the number and placement of SDN controllers and the assignment of each SDN switch to SDN controllers. Controller placement is determined so that a network provider can continue to manage all SDN switches if no more than a certain number of SDN controller failures occur. We develop two load distribution methods: split and even-split. We formulate the proposed model with each method as integer linear programming problems. Numerical results show that the proposed model reduces the number of SDN controllers compared to a benchmark model; the maximum reduction ratio is 38.8% when the system latency requirement between an SDN switch and an SDN controller is 100[ms], the computing capacity of each SDN controller is 6 × 106[packets/s], and the maximum number of SDN controllers that can fail at the same time is one.</t>
  </si>
  <si>
    <t>Software is crucial in the provision of communication services. Most functions related to control, management and operation are realized in software. With the ongoing virtualization and shift of network functions to new software platforms, the role and criticality of software for ordinary operations as well as handling of disasters increase significantly. As discussed in the introductory section, malfunctioning software may cause disasters as well. The objective of this chapter is to provide insight into the software failing process and give an introduction to quantitative models to predict the impact of software failures to communication systems and services. These models have been applied to software-defined networking (SDN). It is shown how the effect of various kinds of software failures and their rectification may be modelled for a controller by using stochastic Petri nets/stochastic activity networks. Furthermore, the software failure intensity may be predicted by non-homogeneous Poisson process (NHPP) reliability growth and fault correction models. It is demonstrated how these models have been successfully applied to multi-release developments with real data from the ONOS and OpenDaylight projects.</t>
  </si>
  <si>
    <t>Next generation cellular networks are expected to enable a wide range of new applications, increasing societal dependence on the network infrastructure and requiring a higher level of resilience than current networks. In this paper, we consider the challenges network operators face in providing end-to-end connections across the backhaul part of the cellular network in the face of equipment failures and power outages. In particular, we discuss the impact of the move to commodity hardware, disaggregation of the radio access network, edge computing, densification of the network, and the increased electric power requirements on resilience. Techniques and research directions for overcoming the challenges are presented. This includes thinking beyond methods for a single network operator including cooperative operator techniques and extending resilient overlays to the wireless edge.</t>
  </si>
  <si>
    <t>The Controller Placement Problem is an important and inherent component of SDN network design. Several QoS requirements such as delay and availability impose constraints on the controller placement in the network. The problem of guaranteeing `five-nines' availability between the controllers in a SDN network is addressed. We consider the problem of controller placement under delay constraints, while assuming a sub-graph of enhanced availability between the controllers. The sub-graph can be upgraded at a given cost, to achieve the desired availability requirements. To solve this problem, we propose a heuristic method to evaluate several controller node sets and the upgrade cost of the sub-graph for enhanced availability. The heuristic includes solving two optimization sub-problems, which are both NP-hard. The computational results show the trade-off between the number of controllers and upgrade cost and show that slightly increasing the number of controllers can lead to a significant reduction in the upgrade cost.</t>
  </si>
  <si>
    <t>This paper investigates some critical success factors that encourage workplaces to adopt software-defined networking (SDN). When the network's infrastructure guarantees a reasonable level of simplicity, reliability, mobility, security, agility, visibility, scalability, performance, and power efficiency, the shift toward SDN will be desirable. Other factors that can contribute to satisfying workplace needs are programmability, abstraction, and orchestration. These factors will make the network more viable and efficient to utilize network resources. However, not all these factors were completely brought to the network because of the use of SDN technology, and thus some of them need to be maintained. In this paper, we will present 12 factors and show how each one can contribute to improving a network's behavior according to different studies.</t>
  </si>
  <si>
    <t>Communication networks are embracing the software defined networking (SDN) paradigm. Its architectural shift assumes that a remote SDN controller (SDNC) in the control plane is responsible for configuring the underlying devices of the forwarding plane. In order to support flexibility-motivated network slicing, SDN-based networks employ another entity in the control plane, a network hypervisor (NH). This paper first discusses different protection strategies for the control plane with NHs and presents the corresponding availability models, which assume possible failures of links and nodes in the forwarding plane and the control plane. An analysis of these protection alternatives is then performed so as to compare average control plane availability, average path length for the control communication that traverses NH, and infrastructure resources required to support them. Our results confirm the intuition that the NH introduction generally results in a reduction of the control plane availability, which stresses the need for appropriate protection. However, the availability achieved by each of the considered strategies is impacted differently by the node availability and the link failure probability, thus calling for a careful selection that is based on the infrastructure features.</t>
  </si>
  <si>
    <t>Given the critical role Software Defined Networking controllers play in cloud computing and networking architectures, understanding their resiliency profile is crucial. Using OpenContrail as a reference architecture, we analyze the typical distributed controller failure modes and their effects on the control and data planes. We then develop hardware- and software-centric theoretical availability models for a variety of physical topologies and software modes of operation. These parametric models are used to predict availability and quantify sensitivity to underlying platform and process resiliency. The results suggest that the distributed control plane can achieve very high availability, while the host data plane may achieve much lower availability due to inherent single points of failure.</t>
  </si>
  <si>
    <t>Data Center Network (DCN) availability is defined as the ability of the DCN to handle all demands at a particular time. DCN availability depends on the type and the availability of its switches. Similarly, switch availability depends on its hardware (HW) and software (SW) subcomponents. This work presents a detailed analysis of DCN availability by modeling and evaluating the availability of its components like traditional DCN switches, P4 hardware target switches, and P4 software target switches (and their subcomponents). This work is intended as a guideline for the DCN operator (i) to identify the critical subcomponents of the network, (ii) to understand the effect of different DCN topologies on the availability of the DCN, and (iii) to improve the availability of the DCN by replacing some components (and/or subcomponents).</t>
  </si>
  <si>
    <t>The recent trend of Industry 4.0 promotes the concepts of "industrial internet and digital factory", which requires the transformation of local industrial networks, as well as wide area networks carrying industrial traffic. Softwarized network architectures, i.e., Software Defined Networking (SDN) and Network Function Virtualization (NFV), can aid this transition by providing a fine grained network traffic control and high degree of programmability, with open standards and protocol stack. While first studies and prototypes have demonstrated the feasibility of SDN/NFV based networks, a comprehensive study of dependability of softwarized networks is still missing in state of the art literature. Recent studies on reliability in softwarzed network have focused mainly on the network failures, while the reliability of software functions has been widely overlooked or oversimplified. Our research aims to close this gap, by providing the contribution in three following areas: i) evaluation and forecasting of the reliability of control plane functions, ii) characterization of failure dynamics between control and data plane, and iii) design of robust wide area networks in the presence of software and network failures.</t>
  </si>
  <si>
    <t>This paper proposes a controller placement model that takes into account the load-dependent sojourn time at each controller while considering controller failures. The sojourn time is expressed by the queuing theory. The sojourn time varies depending on the amount of load arriving at each controller in the proposed model. The proposed model is formulated as a mixed integer second-order cone programming problem. The proposed model is compared with two baseline models presented in the previous research. In the baseline models, the sojourn time does not depend on the amount of load arriving at each controller. Numerical results show that the number of placed controllers becomes smaller in the proposed model than in the baseline models. This indicates that, since the sojourn time in the proposed model varies according to the amount of load at a controller, the effect of the load-dependent sojourn time at a controller tends not to become dominant over that of the propagation delay, which enables a switch to connect to more distant controller than that in the baseline models.</t>
  </si>
  <si>
    <t>Software Defined Networking (SDN) is a networking architecture within the control is centralized through a software-based controller. Thus, being a single point of attack makes it the preferred target in case of attack. Multi controller architecture has been considered to reinforce the control plane. However, the communication interface between the controller is a security threat. We already propose a dual controller architecture, one nominal controller which is in charge of the data plane computation plus a second one which is in charge of the detection of anomalies in the decisions taken by the first controller. Previous work considered a deterministic control and this paper extends to the case of a non-determinist algorithm. In this objective we introduce a multi-criteria detection approach and we developed two approaches: verifying the consistency of the performance of the decisions taken and verifying the consistency of the sequence of decisions of the controller. We tested the proposition on a study case.</t>
  </si>
  <si>
    <t>With the wide deployment of cloud computing data centers, the problems of power consumption have become increasingly prominent. The dynamic energy management problem in pursuit of energy‐efficiency in cloud data centers is investigated. Specifically, a dynamic energy management system model for cloud data centers is built, and this system is composed of DVS Management Module, Load Balancing Module, and Task Scheduling Module. According to Task Scheduling Module, the scheduling process is analyzed by Stochastic Petri Net, and a task‐oriented resource allocation method (LET‐ACO) is proposed, which optimizes the running time of the system and the energy consumption by scheduling tasks. Simulation studies confirm the effectiveness of the proposed system model. And the simulation results also show that, compared to ACO, Min‐Min, and RR scheduling strategy, the proposed LET‐ACO method can save up to 28%, 31%, and 40% energy consumption while meeting performance constraints.</t>
  </si>
  <si>
    <t>Cloud computing faces many challenges which constitute research problems. The key challenge is to achieve good resource management that will result in minimum energy consumption. This problem has been the subject of extensive research. In this paper, we report major solutions to the existing work proposed for the infrastructure cloud. We categorize these solutions based on approach optimization, used methods, and objective models. The latter are introduced by mathematical formulations that may be classified as mono-objective and multi-objective formulations. Typically, the single objective takes into account energy. Whereas, the multi-objective considers others, like resource utilization. Extensive simulation, using cloudsim, shows that the multi-objective formulations provide significant improvement than the mono-objective ones. Indeed, the results show an improvement of as much as 12% in the average energy consumption and 15% in the average resource utilization.</t>
  </si>
  <si>
    <t>It is well known that cloud computing has many potential advantages over traditional distributed systems. Many enterprises can build their own private cloud with open source infrastructure as a service (IaaS) frameworks. Since enterprise applications and data are migrating to private cloud, the performance of cloud computing environments is of utmost importance for both cloud providers and users. To improve the performance, previous studies on cloud consolidation have been focused on live migration of virtual machines based on resource utilization. However, the approaches are not suitable for multimedia big data applications. In this paper, we reveal the performance bottleneck of multimedia big data applications in cloud computing environments and propose a cloud consolidation algorithm that considers application types. We show that our consolidation algorithm outperforms previous approaches.</t>
  </si>
  <si>
    <t>Memory leaks are a major concern to the long running applications like servers which make the working set to grow with the program. This eventually leads to system crashing. This paper discusses a staged approach to detect leaks in firmware of remote server controller. Remote server controller monitors the server remotely with many processes running in the background. Any memory leak in the long running applications pose a threat to the performance of the system. The approach adopted here filters the processes running in the system with leaks based on time threshold in the first stage. These processes with leaks are passed to the next stage where precise memory leak detection is done using the open source dynamic instrumentation tool Valgrind. The system leverages an automated leak detection approach that invokes the leak detection process on encountering any severity in the system and generates a consolidated leak report. The proposed approach has less impact on the performance of the system and is faster compared to many available systems as there is no need to modify or re-compile the program. In addition, the automated approach offers an effective technique for detecting possible leakages in early software development phases.</t>
  </si>
  <si>
    <t>Investors decide the best time to take a given action by maximizing their utility function while taking into account current information and the underlying process in the optimal stopping model. Option pricing, sequential analysis, disorder problems, and other problems requiring time decision-making are all examples of this type of problem. A lot of literature has studied optimal stopping models and put forward the corresponding solutions. Investors in financial markets must also know when to buy and sell, so timing is crucial. This paper presents a classified review of the literature on optimal stopping models, followed by a summary of the strategies that can be used in financial markets to make investment decisions using optimal stopping methods.</t>
  </si>
  <si>
    <t>The management of maintenance processes and their integration with production processes is one of the significant challenges faced by industries today. It is known that maintenance must be carried out to guarantee the quality and continuity of production processes. Thus, manufacturing routines, production bottlenecks, and the criticality of each component or subsystem in the overall process should be considered not only by production management but also (and increasingly) by maintenance management. The latter should consider repair (or replacement) costs and miscellaneous expenses, plan to work on maintenance effectively, reduce repair times, and establish clear repair procedures and instructions. Maintenance process management can be deployed in several ways and following several strategies depending on the type of industry, its size, and the criticality of its processes. However, even being a unique company, it is always possible to take advantage of the experiences of other industries and their implementations. The advent of new technologies (such as automation, the Internet of Things, and cloud computing), along with new statistical and artificial intelligence techniques, has created an environment referred to as Industry 4.0, of which maintenance management systems are a part. This book presents aspects of predictive maintenance in industries and shows the possibility of reaching the creation of prognostic maintenance. It offers techniques for managing maintenance processes theoretically and practically as examples of possible industrial implementations.</t>
  </si>
  <si>
    <t>Mobile app developers are able to design sophisticated user interfaces (UIs) that can improve a user's experience and contribute to an app's success. Developers invest in automated UI testing techniques, such as crawlers, to ensure that their app's UIs have a high level of quality. However, UI implementation mechanisms have changed significantly due to the availability of new APIs and mechanisms, such as fragments. In this paper, we study a large set of real-world apps to identify whether the mechanisms developers use to implement app UIs cause problems for those automated techniques. In addition, we examined the changes in these practices over time. Our results indicate that dynamic analyses face challenges in terms of completeness and changing development practices motivate the use of additional analyses, such as static analyses. We also discuss the implications of our results for current testing techniques and the design of new analyses.</t>
  </si>
  <si>
    <t>The boom of Big Data has made the development of prediction algorithms more intelligent, so the studies have gradually shifted from the traditional linear prediction algorithm (a typical representative of time-series prediction algorithm) to the popular deep learning prediction algorithm. The nonlinear deep learning algorithm can better reflect the changeable internal laws and external relations of data, especially for complex stock price data. Long Short Term Memory network (LSTM) is a special algorithm for processing time-series problem. In this work, we conducted a stationary analysis of the stock's time-series data and then used the LSTM neural network algorithm to predict stock data under different stationary conditions, and performed statistical analysis on multiple experimental data. In addition, an ARIMA algorithm was introduced to compare with the LSTM. A large number of experimental results show that the LSTM neural network prediction algorithm has higher prediction accuracy and is not sensitive to the stability response.</t>
  </si>
  <si>
    <t>Service-based systems resource allocation in cloud computing is a key method of meeting service requests because service request workloads and resource demands change over time. When coping with dynamic fluctuating service requests and resource demands, adaptive resource allocation to ensure the quality of service (QoS) with the lowest resource consumption becomes challenging. In cloud computing, services share the same resource pool and compete for critical resources, such as CPU and memory resources. Because services need arbitrary resource combinations, focusing on a single resource may lead to excessive or deficient resource allocations or even service request failures. Due to the shared nature of cloud computing, QoS may be impacted by interference with co-hosted services. In this paper, we propose an adaptive control approach for resource allocation that adaptively reacts to dynamic request workloads and resource demands. The multivariable control is adopted to allocate multiple resources for multiple services according to the dynamic fluctuating requests and considers the interference between co-hosted services, thereby ensuring QoS even if the resource pool is insufficient. The comparative experiments show that the proposed approach can meet service requests and can improve resource utilization regardless of whether the resource pool is sufficient.</t>
  </si>
  <si>
    <t>ADA is a popular programming language that was named after Lady Ada Lovelace (1815-1852) and recommended by Department of Defense, USA, for development of large scale safety-critical software systems. In this Fast Abstract, ADA is reinterpreted as Autonomous, Dependable and Affordable. It is argued that future software systems should be ADA. A few affordable techniques are briefly described to highlight how to make software systems ADA.</t>
  </si>
  <si>
    <t>In the design of trustworthy software for real-time embedded systems, the interrupt mechanism plays an important role. Due to the randomness and non-determinism of interrupt handling behaviors, the performance evaluation of embedded software is an important but challenging problem. To solve this problem, we propose a performance model for embedded software based on extended deterministic and stochastic Petri nets (EDSPN), which is a semantic expansion of DSPN that add non-deterministic time transitions. In this manner, the performance model can effectively express interrupt handling behaviors, including random requests, responses according to priority, interrupt nesting, and non-deterministic execution times. In addition, we also provide a performance evaluation method for the EDSPN model based on Markov regenerative theory and demonstrate the analysis process via a specific example. Finally, we analyze the performance of embedded software, taking into account all types of the impact factors of interrupts through experimentation.</t>
  </si>
  <si>
    <t>As wearable devices like smartwatches and fitness monitors gain in popularity and are being touted for clinical purposes, it becomes important to evaluate the reliability of Android Wear OS and apps on such devices. To date there has been no study done by systematic error injection into the OS or the apps. We address this gap in this work. We develop and open source a fuzz testing tool for Android Wear apps and services, called Qui-Gon Jinn (QGJ). We perform an extensive fault injection study by mutating inter-process communication messages and UI events and direct about 1.5M such mutated events at 46 apps. These apps are divided into two categories: health/fitness and other. The results of our study show some patterns distinct from prior studies of Android. Over the years, input validation has improved and fewer NullPointerExceptions are seen, however, Android Wear apps crash from unhandled IllegalStateExceptions at a higher rate. There are occasional troubling cases of the entire device rebooting due to unprivileged mutated messages. Reassuringly the apps are quite robust to mutations of UI events with only 0.05% of them causing an app crash.</t>
  </si>
  <si>
    <t>Application Performance Management (APM) is an important software engineering process that is critical to properly assessing the reliability of software in its targeted environment. Of late, migrating applications to the cloud has become increasingly popular for many reasons such as reduced operational costs, scalability, and increased IT productivity. While much has been said about how to migrate applications, relatively less has been said on how to appropriately monitor them in the cloud, which presents its own unique challenges. This article outlines some of the technical challenges that we have faced at AT&amp;T when migrating to the cloud, with a focus on APM, and aims to stimulate further industrial-academic research and collaboration in this area.</t>
  </si>
  <si>
    <t>The goal of the work is to develop the software system of monitoring of a situation in the settlement. It consists of the user interface which is presented as a mobile application and the server. This paper describes the process of developing a client-server software system in stages using the latest technologies which will be relevant and easy to maintain in the future. The technologies used in the development process, the systems and modules which were integrated into the project, the main approaches to software development, as well as an explanation of why this particular stack of technologies was preferred for the implementation of this software system have been described. To make sure that developed mobile application meets common optimization requirements it has been tested for resources usage.</t>
  </si>
  <si>
    <t>A mobile application, sometimes known as an app, is a form of software designed to operate on a mobile device such as a mobile phone or tablet and is commonly used to deliver user services similar to those accessible on PCs. Mobile applications have become an important part of our lives, allowing us to communicate with people all over the world while sitting at home. However, these applications do more than just connect people; they also provide information, entertainment, and a way to learn new things at any time and from any location. Mobile application testing is very important before releasing any apps. However, since multimode mobile platforms such as handsets, smartphones, tablets, pads, and wearable electronics are now available, various device fragmentations, iOS platforms, and various customer specifications, mobile application testing has recently become incredibly challenging. This article provides an overview of several mobile testing approaches as well as the most recent mobile app testing challenges. In addition, we provide a testing cycle in which mobile apps are sent to clients for feedback. In this article, we also performed a survey of current mobile app users on various bugs in real-world mobile applications, which will be used as a factor in future development.</t>
  </si>
  <si>
    <t>Mandelbug-caused failures are usually non-deterministic and hard to be reproduced. Trivedi and Grottke proposed the environmental-diversity-based fault tolerance method to mitigate the damages caused by Mandelbugs. However, the design of such fault tolerance methods requires the study on the fundamental research question: what are the environmental factors that can influence the reproducibility of Mandelbugs? Towards this issue, we have two main contributions in this work. First, a systematic framework is proposed for analyzing environmental factors for the concurrency bugs, a typical subtype of Mandelbug. Second, we conducted a two-stage empirical study by applying environmental factors in stress testing to accelerate the occurrence of concurrency bugs to verify the framework's effectiveness. After the correlation and variance analysis, we found that the environmental factors, such as sigload and syscall, can effectively influence the time-to-failure of concurrency-bug-caused failures. Besides, these empirical findings can benefit the application of environmental-diversity-based fault tolerance techniques.</t>
  </si>
  <si>
    <t>The goal of this work is to develop the controlling manipulator for the remote control of fixed wing aircraft. It consists of the mechanical part of manipulator, it`s electronics and software written for the microcontrollers. This paper describes the process of developing controlling manipulator using 3D printing technologies for mechanical part and creating a flexible software for microcontrollers which will be relevant and easy to maintain and recreate in the future. The technologies used in the development process, the materials and part manufacturing process, the software libraries were integrated into the project, the main approaches to software development, as well as an explanation of why this particular stack of technologies and engineering decisions were preferred for the implementation of this project have been described. To make sure that developed system meets its requirements it has been tested for its practical use cases</t>
  </si>
  <si>
    <t>During the prediction of software defect distribution, the data redundancy caused by the multi-dimensional measurement will lead to the decrease of prediction accuracy. In order to solve this problem, this paper proposed a novel software defect prediction model based on neighborhood preserving embedded support vector machine (NPE-SVM) algorithm. The model uses SVM as the basic classifier of software defect distribution prediction model, and the NPE algorithm is combined to keep the local geometric structure of the data unchanged in the process of dimensionality reduction. The problem of precision reduction of SVM caused by data loss after attribute reduction is avoided. Compared with single SVM and LLE-SVM prediction algorithm, the prediction model in this paper improves the F-measure in aspect of software defect distribution prediction by 3%~4%.</t>
  </si>
  <si>
    <t>Abstract This investigation deals with modeling and availability analysis of cluster-based system inflicted with software aging. Software aging is a phenomenon in which a software system shows performance degradation with time and finally results in software failures. To cope up with this phenomenon, rejuvenation is an innovative concept to recover from software failures. As failures occur, server has the option either to take essential rejuvenation with probability p or may opt for optional rejuvenation with complementary probability q . To achieve high availability of the system, the concept of clustering is also taken into consideration. In this study, restart, reboot and standby concept is used for reducing the downtime cost. The sensitivity analysis of different parameters on system availability has been examined numerically. By integrating clustering, software aging and rejuvenation, the researchers intended to increase the availability and decrease the down time.</t>
  </si>
  <si>
    <t>Now-a-days most important issue of software engineering in Pakistan industry is the correlated component failure, such failure occur when on component of the software is fail to work according to the specification and other related module to the specific component is also fail to perform the work.Due to this reason whole system destruction is possible as well as software development time and cost may be increased.The purpose of the study is to analyze the probability of software correlated component failure before the implementation and also analyze the main factor that cause of software correlated failure in Pakistan industry.Data is collected from software houses by using the data gathering techniques such as survey and interviews.After doing statistical analysis by using bar chart conclude that in Pakistan industry main reason of software failure is error in software resource analysis in addition to faults in testing of the software.To overcome these issues in future it's important to improve the testing phase of the software development process and during development of the software better techniques used for the resource allocation process.</t>
  </si>
  <si>
    <t>Software systems running continuously for a period of time often confront software aging.This phenomenon is related to the increase of the failure rate as the system executes.Recently, a study introduced a technique for aging detection based on differential software analysis that, through experiments under synthetic workloads with focus on memory leakage, proved superior to other approaches used in SAR.The differential analysis can distinguish between the natural behavior of aging behavior when comparing (under experiments) two versions of the same system: target version (with aging) and base version (without aging).This master's study evaluated the external validity of this approach to verify if the previous findings also applied to real applications and loads.For this purpose, 4 widely known real-world applications with memory leak bugs were selected.The activation patterns of the bugs were studieds in order to incorporate them into the representativeness characterization of the workload scenarios used.Subsequently, for each application, experimental replications were performed on the target and base versions considering the planned workload scenarios.In each replication, the RSS and HUS indicators were monitored, each composing a different time series.Then, in order to reduce the dissimilarity effects between the series, a mean time series was estimated by the DTW method for each set of replications.Finally, the mean time series of each indicator were processed through a combination of statistical techniques of trend detection and CEP, generating divergence charts for the anomalies identification.The divergence charts allow a fair comparison of the leak detection performance of each technique/indicator combination.The results showed that, unlike those previously findings with synthetic workloads, all combinations were able to detect memory leak efficiently, with no false-negatives and few false-positives rates.In addition, the trend detection techniques, in particular Hodrick Prescott (HP), were better than those of CEP.Again, the HUS indicator was superior to RSS, determining HP/HUS as the best overall combination to detect memory leakage.</t>
  </si>
  <si>
    <t>Struct member-related memory leak can become a serious problem. Linux kernel is not an exception. According to our study of Linux Kernel patches, 54.6% of all memory leak-related patches within the last two years were related to the leak of struct members. This occurs when a struct is freed before freeing its dynamically allocated struct members. Detecting these bugs in large-scale software requires to reduce analysis cost for scalability and effectively collect the state of a struct and its members.In this paper, we present a simple static-analysis approach to detect struct member-related memory leak in the Linux Kernel. Our analysis first collects alloc/free information by conducting a path-insensitive analysis. To efficiently conduct inter-procedural analysis, we introduce error-code analysis, which is an optimization to efficiently pass back the alloc/free information by focusing on the return value of callee and its use in the caller. When detecting a struct free, we scan through the collected information to detect any member that remains unfreed, and generate warnings to them. We evaluated our method by analyzing the Linux Kernel 5.3-rc4, and found two new bugs. Both of the bugs were reviewed and confirmed by Linux Kernel developers.</t>
  </si>
  <si>
    <t>Maximizing resiliency in complex systems can be viewed as a multi-objective optimization that includes system performance, survivability, economic and social factors. Systems requiring high survivability typically require one or more redundant (standby) subsystems, which increases system cost. To optimize the tradeoffs between system survivability and cost, this paper introduces an approach for obtaining the Pareto-optimal set of design candidates ("resilience frontier"). The method combines Monte Carlo (MC) sampling to estimate total survivability and a genetic algorithm (GA), referred to as the MCGA, to obtain the resilience frontier. The MCGA is demonstrated through several numerical case studies. The results of the case studies indicate that the MCGA approach shows promise as a tool for evaluating survivability versus cost tradeoffs and also as a potential design tool for choosing system configuration and components to maximize overall system resiliency.</t>
  </si>
  <si>
    <t>Hypervisors are increasingly complex and must be often updated for applying security patches, bug fixes, and feature upgrades. However, in a virtualized cloud infrastructure, updates to an operational hypervisor can be highly disruptive. Before being updated, virtual machines (VMs) running on a hypervisor must be either migrated away or shut down, resulting in downtime, performance loss, and network overhead. We present a new technique, called HyperFresh, to transparently replace a hypervisor with a new updated instance without disrupting any running VMs. A thin shim layer, called the hyperplexor, performs live hypervisor replacement by remapping guest memory to a new updated hypervisor on the same machine. The hyperplexor leverages nested virtualization for hypervisor replacement while minimizing nesting overheads during normal execution. We present a prototype implementation of the hyperplexor on the KVM/QEMU platform that can perform live hypervisor replacement within 10ms. We also demonstrate how a hyperplexor-based approach can used for sub-second relocation of containers for live OS replacement.</t>
  </si>
  <si>
    <t>The vulnerability window of a hypervisor regarding a given security flaw is the time between the identification of the flaw and the integration of a correction/patch in the running hypervisor. Most vulnerability windows, regardless of severity, are long enough (several days) that attackers have time to perform exploits. Nevertheless, the number of critical vulnerabilities per year is low enough to allow an exceptional solution. This paper introduces hypervisor transplant, a solution for addressing vulnerability window of critical flaws. It involves temporarily replacing the current datacenter hypervisor (e.g., Xen) which is subject to a critical security flaw, by a different hypervisor (e.g., KVM) which is not subject to the same vulnerability.</t>
  </si>
  <si>
    <t>Bugs in hypervisors are becoming common as hypervisors grow in size and complexity. Latent bugs, such as memory leaks, can lead to hypervisor failures resulting in complete loss of all its virtual machines (or guests). However, reliable operation of hypervisors, even in the presence of bugs, is critical in cloud platforms. A hypervisor can be regularly restarted, with or without updates, to reset its state, preempt unexpected failures, and extend its operational uptime. However, a hypervisor restart and update is highly disruptive to guests, which must be either migrated to another host, or shut down. We propose HyperFresh, a fast and guest-transparent approach to replace an old, and possibly unstable, hypervisor with a fresh one beneath live unmodified guests. Using nested virtualization, a thin hyperplexor layer runs the hypervisor and its guests. To prepare for refresh, all guest memory is co-mapped in advance to a fresh co-resident hypervisor. When the refresh operation is triggered, the hyperplexor simply switches control of the guest VCPUs and I/O state to the new hypervisor. Our HyperFresh prototype on the KVM/QEMU platform yields switching times of around 100ms with low performance impact on guest workload.</t>
  </si>
  <si>
    <t>Graphic Process Unit (GPU) is the core for graphics computation. Because of its parallel nature it has potential to enhance the computation in a wide range. An example is the adoption of GPU virtualization in the cloud environment for high performance computing. However, GPU has its limitations. For various reasons GPU may hang in applications, whilst full GPU virtualization does not support live migration like CPU in Xen. The state-of-the-art method to get round is to reset the GPU hardware via a specific mechanism provided by GPU vendors. The disadvantage of such reset operation is that it causes application unavailability in order to maintain stability of the operating system.</t>
  </si>
  <si>
    <t>Maintaining up-to-date KVM hypervisors requires regular upgrades to the host kernel, hence rebooting the physical host with the consequent termination of running Virtual Machines (VMs). Cloud platforms capable of massive large-scale live migrations evacuate VMs from the hosts before rebooting, minimizing the impact over VM up-time. However, scenarios exist where resource constraints make live migration undesirable, or the presence of fault-tolerant instances (e.g., replicated services) favors the adoption of VM termination, a simpler but more disruptive strategy. In this article, we present Hy-FiX, a fast in-place upgrade solution for KVM hypervisors. Hy-FiX preserves VM memory across host reboots, protecting the execution state of running guests while hypervisor upgrades are applied. Hy-FiX memory preservation across reboot, combined with a mixed suspend-to-disk/suspend-to-RAM technique, achieves a 2.31-second checkpoint/restore time for a 256 GB VM, and Hy-FiX lazy memory initialization reboots an enterprise-class host in constant time (7.6 seconds) regardless of its equipped memory. Hy-FiX is, therefore, a better alternative to classical VM termination and restart.</t>
  </si>
  <si>
    <t>Virtual Infrastructure-as-a-Service (IaaS) clouds are emerging for secondary cloud service providers to manage their own IaaS clouds on top of existing IaaS clouds. In virtual IaaS clouds, guest virtual machines (VMs) run inside cloud VMs provided by existing IaaS clouds. Unlike traditional IaaS clouds, they can be migrated between cloud VMs co-located at the same host. However, the performance of such VM migration is low due to slow virtual networks and doubled system loads. To optimize VM migration between co-located cloud VMs, we propose zero-copy migration for virtual IaaS clouds. Zero-copy migration just relocates the memory image of a guest VM without any copy. To enable live migration with negligible downtime, it first makes the memory of a guest VM share with the destination cloud VM and thereafter completes memory relocation. We have implemented a system called VMBeam for enabling zero-copy migration in Xen. According to our experimental results, zero-copy migration could achieve high migration performance and low system loads.</t>
  </si>
  <si>
    <t>High availability is one of the core properties of Infrastructure as a Service (IaaS) and ensures that users have anytime access to on-demand cloud services. However, significant variations of workflow and the presence of super-tasks, mean that heterogeneous workload can severely impact the availability of IaaS clouds. Although previous work has investigated global queues, VM deployment, and failure of PMs, two aspects are yet to be fully explored: one is the impact of task size and the other is the differing features across PMs such as the variable execution rate and capacity. To address these challenges we propose an attribute-based availability model of large scale IaaS developed in the formal modeling language CARMA. The size of tasks in our model can be a fixed integer value or follow the normal, uniform or log-normal distribution. Additionally, our model also provides an easy approach to investigating how to arrange the slack and normal resources in order to achieve availability levels. The two goals of our work are providing an analysis of the availability of IaaS and showing that the use of CARMA allows us to easily model complex phenomena that were not readily captured by other existing approaches.</t>
  </si>
  <si>
    <t>Summary Data centers today host a number of computational resources to support the increasing demand for computation and storage. Understanding how these physical and virtual machines transition between different states of operation (referred to as machine lifecycle) enables more efficient data center operation management. Furthermore, it helps data center operators define policies on how new computational resources can be added or existing infrastructure decommissioned. Using Google cluster trace data set version 3 collected from approximately 96 k machines, we analyze machine failure and changes in machine lifecycle over time. We observed that there is a 13% chance of another machine failure under the same network switch within 1 min of the previous machine failure. A Markov chain‐based model is proposed, that can predict machine states at any given time. Using the model and estimated probabilities, we predicted the machine state over a span of several days with a high probability. Using the predicted machine state, we reconstructed the active machines trend and compared this with the trend reported in the data set, observing an error of 1.76%.</t>
  </si>
  <si>
    <t>Emerging technologies like the Internet of Things (IoT) require latency-aware computation for real-time application processing. In IoT environments, connected things generate a huge amount of data, which are generally referred to as big data. Data generated from IoT devices are generally processed in a cloud infrastructure because of the on-demand services and scalability features of the cloud computing paradigm. However, processing IoT application requests on the cloud exclusively is not an efficient solution for some IoT applications, especially time-sensitive ones. To address this issue, Fog computing, which resides in between cloud and IoT devices, was proposed. In general, in the Fog computing environment, IoT devices are connected to Fog devices. These Fog devices are located in close proximity to users and are responsible for intermediate computation and storage. Fog computing research is still in its infancy, and taxonomy-based investigation into the requirements of Fog infrastructure, platform, and applications mapped to current research is still required. This paper starts with an overview of Fog computing in which the definition of Fog computing, research trends, and the technical differences between Fog and cloud are reviewed. Then, we investigate numerous proposed Fog computing architecture and describe the components of these architectures in detail. From this, the role of each component will be defined, which will help in the deployment of Fog computing. Next, a taxonomy of Fog computing is proposed by considering the requirements of the Fog computing paradigm. We also discuss existing research works and gaps in resource allocation and scheduling, fault tolerance, simulation tools, and Fog-based microservices. Finally, by addressing the limitations of current research works, we present some open issues, which will determine the future research direction.</t>
  </si>
  <si>
    <t>Edge computing has recently evolved that offers to execute jobs efficiently by pushing cloud capabilities to edge of the network, this improves the quality of services to latency-oriented Internet of Things (IoT) applications when compared with cloud computing. By using current smart devices as edge nodes, edge computing can provide elastic resources that allow distributed data processing in a decentralized way. Still these smart devices are resource constrained in nature and tends to face a high failure rate than traditional distributed systems, the implementation of a fault-tolerant system that ensures the reliability and application availability becomes a key requirement. In this article, we propose a fault-tolerance methodology based on checkpointing and replication for the edge computing. Our proposed system uses a smart checkpointing for the IoT application tasks executing in a distributed edge network, and by replicating the checkpoint files on alternative edge nodes in the vicinity allowed to increase the system reliability. The experimental results show that our approach is effective in terms of reliability and availability of tasks executing in the edge network along with meeting deadlines of an IoT application.</t>
  </si>
  <si>
    <t>Abstract Fault tolerance is crucial in ensuring smooth working of distributed and cloud computing. It is challenging to implement because of the constantly changing infrastructure and complex configurations in distributed and cloud computing. Implementation of various fault tolerance methods require domain‐specific knowledge as well as in‐depth understanding of the existing techniques and approaches. Recent surveys on fault tolerance in cloud and distributed environments exist, but they have limitations. This article systematically reviews fault tolerance approaches in distributed and cloud computing and discusses their taxonomy. Based on the taxonomy provided, fault‐tolerance approaches are divided into four types, that is, reactive approaches, proactive approaches, adaptive approaches, and hybrid approaches. Reactive approaches provide a preventive measure after the occurrence of faults in the system. Proactive approaches prevent the system or minimize failure effects by predicting in advance. The adaptive approaches predict, learn, and adapt the changes to deal with new faults in the system. The hybrid approaches combine reactive, proactive, and adaptive approaches. The objective of this article is to give a better understanding of handling faults using suitable approaches and further compare them on various parameters. The paper also presents a promising research direction based on the challenges and issues in multiple approaches.</t>
  </si>
  <si>
    <t>Fault-tolerance methods are required to ensure high availability and high reliability in cloud computing environments. In this survey, we address fault-tolerance in the scope of cloud computing. Recently, cloud computing-based environments have presented new challenges to support fault-tolerance and opened new paths to develop novel strategies, architectures, and standards. We provide a detailed background of cloud computing to establish a comprehensive understanding of the subject, from basic to advanced. We then highlight fault-tolerance components and system-level metrics and identify the needs and applications of fault-tolerance in cloud computing. Furthermore, we discuss state-of-the-art proactive and reactive approaches to cloud computing fault-tolerance. We further structure and discuss current research efforts on cloud computing fault-tolerance architectures and frameworks. Finally, we conclude by enumerating future research directions specific to cloud computing fault-tolerance development.</t>
  </si>
  <si>
    <t>Summary Resource provisioning in the cloud is the most popular business model for any service provider due to profit that is based on how resources are distributed among users in Industry 4.0. Moreover, much research carried out to provide a better resource provisioning system to service providers; however, efficient resource provisioning may save the environments too. This study presents an extensive analysis of different resource provisioning systems based on concert parameters. More than 250 relative research articles have been considered for this study, out of these 125 articles has been processed for comparative analysis on the basis of different performance metrics. This study highlights the classifications of resource management techniques, objective functions, and open research challenges and issues while analyzing resource management techniques. It also provides the depth knowledge of uses of performance metrics utilization based on its classifications.</t>
  </si>
  <si>
    <t>Customizable software systems consist of a large number of different, critical, non-critical and interdependent configurations. Reliability and performance of configurable system depend on successful completion of communication or interactions among its configurations. Most of the time users of configurable systems very often use critical configurations than non-critical configurations. Failure of critical configurations will have severe impact on system reliability and performance. We can overcome this problem by identifying critical configurations that play a vital role, then provide a suitable fault tolerant candidate to each critical configuration. In this article we have proposed an algorithm that identifies optimal fault tolerant candidate for every critical configuration of a software system. We have also proposed two schemes to classify configurations into critical and non-critical configurations based on: 1) Frequency of configuration interactions (IFrFT), 2) Characteristics and frequency of interactions (ChIFrFT). These schemes have played very important role in achieving reliability and fault tolerance of a software system in a cost effective manner. The percentage of successful interactions of IFrFT and ChIFrFT are 25 and 40% higher than that of the NoFT scheme. In NoFT scheme none of the configurations are supported by fault tolerance candidates. Performance of IFrFT, ChIFrFT, and NoFT schemes are tested using a file structure system.</t>
  </si>
  <si>
    <t>Energy optimization in cloud computing is more attractive and much consideration in resource management, where, energy consumption is also one of the important metrics that should be included to resource management technique apart from performance and utilization of resource metric. The majority of existing methodologies for scheduling of resources are focusing on cost and execution time. In fact, the resource failures also distract the execution of cloud resource provisioning, which results in more operative cost and time. In this paper, the self-optimized energy efficient resource management strategy has been consider, which gives the optimal solution to maximize the resource utilization and identify the faulty resources to avoid misleading of scheduling. This strategy, allocate the resources to the workloads submitted by the cloud user by the fulfillment of the QoS with less SLA violation rate and maximizes the resource utilization at low cost. The novelty of this paper is to applied Antlion Optimization algorithm to find the optimal resource. The experimental results are evidence of utmost performance of proposed work.</t>
  </si>
  <si>
    <t>Resource utilization of cloud affect the operational cost of cloud services. Since cloud user and demands increasing exponentially, the service provider needs to manage the recourse accordingly so that maximum profit can be provide to the service provider as well as cloud user with the quality of service constraint (QoS). To maintain QoS, service level agreement (SLA) violation rate, energy consumption by resources, cost, and execution time should be less. The energy efficiency and SLA violation rate are the major focused key point of this work. In this paper, energy consumption has been reducing through self-optimization, and SLA violation rate is minimized by self-healing methods and separate faulty VM from the resource pool. In continue, the operating cost of resources has been optimizing and less execution time has recorded. The proposed method is simulated in cloudsim toolkit, evaluates the performance metrics with a different set of workloads and the observation of this research and its experimental results and comparative analysis with existing frameworks are evidence of utmost performance.</t>
  </si>
  <si>
    <t>Cloud computing and big data technologies have gained great popularity in recent years. MapReduce is still one of the most efficient and well-adopted computing paradigms for providing big data services. MapReduce applications need to be executed on cloud platform where failures are inevitable. Hadoop is the de facto implementation of MapReduce, but it deploys a coarse grained and unsatisfactory fault tolerant services. The failed tasks are rescheduled from scratch to re-execute from the very beginning, which apparently brings amount of overload for failure recovery, and the whole job would be heavily delayed as failures happen. In this paper, we propose a novel multi-trigger checkpointing approach for fast recovery of MapReduce tasks, named a Multi-trigger Checkpointing Tactic for fAst TAsk Recovery (McTAR). As a finer-grained and better fault tolerance tactic, our McTAR employs multi-trigger checkpoint generation, push-pull combined intermediate data distribution and optimized failure task prediction techniques together to make the recovery task attempt be able to start at a specific progress according to the valid checkpoint for intermediate data. In this way, McTAR could effectively speed up the recovery process of MapReduce jobs and highly reduce the task recovery delay.</t>
  </si>
  <si>
    <t>Cloud computing promises high performance and cost-efficiency, however, most cloud infrastructures operate at low utilization which greatly adhere cost effectiveness. Previous works focus on seeking efficient virtual machine (VM) consolidation strategies to increase the utilization of virtual resources in production environment, while overlooking the under-utilization of backup virtual resources. We propose a heuristic time sharing policy derived from the restless multi-armed bandit problem. The proposed policy achieves increasing backup virtual resources utilization while providing high availability. The experiment results show that the traditional 1:1 backup provision can be extended to 1:M (M&gt;&gt;1) between the backup VM and the service VMs, and the utilization of backup VMs can be enhanced significantly.</t>
  </si>
  <si>
    <t>&amp;lt;p class="Normal1"&amp;gt;With the emergence of virtualization and cloud computing technologies, several services are housed on virtualization platform. Virtualization is the technology that many cloud service providers rely on for efficient management and coordination of the resource pool. As essential services are also housed on cloud platform, it is necessary to ensure continuous availability by implementing all necessary measures. Windows Active Directory is one such service that Microsoft developed for Windows domain networks. It is included in Windows Server operating systems as a set of processes and services for authentication and authorization of users and computers in a Windows domain type network. The service is required to run continuously without downtime. As a result, there are chances of accumulation of errors or garbage leading to software aging which in turn may lead to system failure and associated consequences. This results in software aging. In this work, software aging patterns of Windows active directory service is studied. Software aging of active directory needs to be predicted properly so that rejuvenation can be triggered to ensure continuous service delivery. In order to predict the accurate time, a model that uses time series forecasting technique is built.&amp;lt;/p&amp;gt;</t>
  </si>
  <si>
    <t>Cloud computing software systems are customizable using various configurations based on users needs. Performance of such software systems vary depending on selected configurations and interaction among these configurations. Most of the users of a software system, that consists of several hundreds of configurations, use only very few configurations that are common. Failure of such important or common configurations of any software system brings down its performance severely. However we can improve the performance, reliability and fault tolerance of cloud computing software systems by identifying the important or commonly used configurations and enabling them with suitable fault tolerant schemes. In this research paper we propose a technique to identify very important and frequently used configurations that play vital role in software systems then provide them fault tolerance to improve performance and fault tolerance of configurable cloud software systems.</t>
  </si>
  <si>
    <t>In a heterogeneous distributed computing environment, developing a fault tolerance mechanism is a key research issue. Most of the existing fault tolerance approaches for distributed computing environment are post-active. These post-active approaches, predominantly involve the heartbeat strategy for fault detection and the checkpointing mechanism for fault recovery. In this proposed work, a proactive Health Aware Fault Tolerant (HAFT) scheduler using the Cox Proportional Hazard survival probability model is developed. The survival probability of the resource is estimated using resource failure data analytics and termed as health coefficient of the resource. For the job distribution classes jclass1, jclass2, and jclass3, the average improvement for makespan in HAFT algorithm over the compared algorithms are 44, 59.6, and 26.4%. In a heterogeneous environment, the job failure rate of the HAFT scheduler is ranging between 15 and 20% and it is stable for all the three jclasses. In a homogenous environment, the job failure rate of HAFT algorithm in comparison to IRP, REP and MJSP algorithm is considerably reduced by 58.6, 26.4, and 11.6%, respectively. For a failure probability higher than 0.4, the resource efficiency of HAFT algorithm on an average is 26% more than MJSP and 53% more than REP.</t>
  </si>
  <si>
    <t>Cloud computing provides platform for improving the flexibility in designing applications through exploiting the different layers of virtualization.Cloud computing is a new technology used for large scale enterprise applications.Cloud computing provides platform for improving the flexibility in designing applications through exploiting the different layers of virtualization The requirements of the business processes are met in the cloud computing.Cloud computing provides very high scalability, reconfigurable resources and higher availability of the resources.A robust Fault Tolerance strategy is a very critical component of cloud computing to meet the Service Level Objectives in cloud.High level of cloud serviceability is achievable through fault tolerance.The widely used strategies of fault tolerance are Checkpointing and Replication.In this paper an overview has been provided on various techniques of fault tolerance, dimensional view Checkpoint classification and a dynamically adaptive checkpointing model has beed proposed.</t>
  </si>
  <si>
    <t>In order to ensure that IoT systems are reliable, efficient and robust, it is important for failures to be easily detectable and effectively managed to minimize their impact on users. This is why fault tolerance approaches are necessary in the Internet of Things (IoT). This article provides an overview of failures in IoT systems and proposes a classification of fault tolerance techniques. It also explores various existing fault tolerance approaches that can be used to develop effective solutions.</t>
  </si>
  <si>
    <t>The demand for cloud computing has drastically increased recently, but this paradigm has several issues due to its inherent complications, such as non-reliability, latency, lesser mobility support, and location-aware services. Fog computing can resolve these issues to some extent, yet it is still in its infancy. Despite several existing works, these works lack fault-tolerant fog computing, which necessitates further research. Fault tolerance enables the performing and provisioning of services despite failures and maintains anti-fragility and resiliency. Fog computing is highly diverse in terms of failures as compared to cloud computing and requires wide research and investigation. From this perspective, this study primarily focuses on the provision of uninterrupted services through fog computing. A framework has been designed to provide uninterrupted services while maintaining resiliency. The geographical information system (GIS) services have been deployed as a test bed which requires high computation, requires intensive resources in terms of CPU and memory, and requires low latency. Keeping different types of failures at different levels and their impacts on service failure and greater response time in mind, the framework was made anti-fragile and resilient at different levels. Experimental results indicate that during service interruption, the user state remains unaffected.</t>
  </si>
  <si>
    <t>Cloud computing promises high performance and cost-efficiency.However, most cloud infrastructures operate at a low utilization, which greatly adheres cost effectiveness.Previous works focus on seeking efficient virtual machine (VM) consolidation strategies to increase the utilization of virtual resources in production environment, but overlook the under-utilization of backup virtual resources.We propose a heuristic time sharing policy of backup VMs derived from the restless multi-armed bandit problem.The proposed policy achieves increasing backup virtual resources utilization and providing high availability.Both the results in simulation and prototype system experiments show that the traditional 1:1 backup provision can be extended to 1:M (M≫1) between the backup VMs and the service VMs, and the utilization of backup VMs can be enhanced significantly.</t>
  </si>
  <si>
    <t>Fog computing is a paradigm that extends cloud computing services to the edge of the network. Fog computing provides data, storage, compute and application services to end users. The distinguishing characteristics of fog computing are its proximity to the end users. The application services are hosted on network edges like on routers, switches, etc. The goal of fog computing is to improve the efficiency and reduce the amount of data that needs to be transported to cloud for analysis, processing and storage. Due to heterogeneous characteristics of fog computing, there are some issues, i.e. security, fault tolerance, resource scheduling and allocation. To better understand fault tolerance, we highlighted the basic concepts of fault tolerance by understanding different fault tolerance techniques i.e. Reactive, Proactive and the hybrid. In addition to the fault tolerance, how to balance resource utilization and security in fog computing are also discussed here. Furthermore, to overcome platform level issues of fog computing, Hybrid fault tolerance model using resource management and security is presented by us.</t>
  </si>
  <si>
    <t>Faults recovery has recently emerged as an important aspect of web service composition (WSC) testing, as it aims to minimize the impact of faults on system functionality through restoring the system's operation after a fault has occurred.However, most of the existing recommendation systems (RSs) tend to recommend frequently used services, which lack diversity and face inaccuracies due to incomplete or biased historical data.In addition, the focus of the existing RSs is on proposing fault handling models rather than recommending the best recovery strategy for handling faults, with most being code-based, thus not suitable for WSCs.Accordingly, due to the opaque nature of WSCs with hidden source code, model-based recovery methods are preferred.In this paper, the Fault Recovery Strategies RS for WSCs (F2RS-WSC) is proposed to recommend the best recovery strategy for handling emerging faults in the WSCs paradigm.The proposed system is a model-based system that recommends the best strategy for recovering faulty paths generated from service dependency graphs (SDGs) based on the faults` types, severity levels, faults` location, as well as the time at which faults may occur.The experimental results show that the time consumed by F2RS-WSC to recommend the optimum recovery strategy represents less than 3% of the SDG parsing time and 4% of the path validation time.In addition, its superior performance assures its accuracy and efficiency.Thus, it achieves accuracy levels between 70% and 88 % among multiple datasets.Moreover, its average precision, recall and f-measure values are 0.85,0.81and 0.86 respectively.</t>
  </si>
  <si>
    <t>The permeability coefficient (k) of soil is one of the most important parameters affecting soil characteristics such as shear strength or settlement. Thus, determining soil permeability coefficient is very crucial; however, a field test for determining this parameter is difficult, time-consuming, and expensive. In this study, soft computing methods, namely, M5P and Gaussian process (GP), for estimating the permeability coefficient were constructed and compared. The results of this paper indicate that the two soft computing algorithms functioned well in predicting k. These two methods gave high accuracy of prediction capability. The determination coefficient of M5P (R2 = 0.766) was higher than that (R2 = 0.700) of GP. This implies that the M5P model is more reliable estimation than the GP model in predicting soils’ permeability coefficient (k). This proves that applying these machine learning techniques can provide an alternative for predicting basic soil parameters, including the permeability coefficient of soil.</t>
  </si>
  <si>
    <t>Running very complex applications on mobile devices is still challenging since they are constrained by limited resources, such as memory capacity, network bandwidth, processor speed, and battery power. Mobile Cloud Computing (MCC) is a combination of cloud computing and mobile internet, which could effectively alleviate the resource constraints of mobile devices. How to efficiently offload computation intensive parts of mobile applications from mobile devices to capable cloud servers is one of the keys. In mobile environments, the resource heterogeneity of mobile devices and cloud services, the interruption of heterogeneous wireless networks, the complexity of mobile applications, and the characteristic of transferring a large amount of data, are the major bottlenecks that have prevented this technology from being widely used. This paper takes these constraints into an account at the same time and explores methods of multi-objective decision making for timeand energy-aware task offloading for MCC. It is designed to ensure the right computational tasks are executed in the right way, at the right time and place.</t>
  </si>
  <si>
    <t>Abstract Taking the mobile edge computing paradigm as an effective supplement to the vehicular networks can enable vehicles to obtain network resources and computing capability nearby, and meet the current large-scale increase in vehicular service requirements. However, the congestion of wireless networks and insufficient computing resources of edge servers caused by the strong mobility of vehicles and the offloading of a large number of tasks make it difficult to provide users with good quality of service. In existing work, the influence of network access point selection on task execution latency was often not considered. In this paper, a pre-allocation algorithm for vehicle tasks is proposed to solve the problem of service interruption caused by vehicle movement and the limited edge coverage. Then, a system model is utilized to comprehensively consider the vehicle movement characteristics, access point resource utilization, and edge server workloads, so as to characterize the overall latency of vehicle task offloading execution. Furthermore, an adaptive task offloading strategy for automatic and efficient network selection, task offloading decisions in vehicular edge computing is implemented. Experimental results show that the proposed method significantly improves the overall task execution performance and reduces the time overhead of task offloading.</t>
  </si>
  <si>
    <t>Tasks management is a very interesting research topic for various application domains. Tasks may have the form of analytics or any other processing activities over the available data. One of the main concerns is to efficiently allocate and execute tasks to produce meaningful results that will facilitate any decision making. The advent of the Internet of Things (IoT) and Edge Computing (EC) defines new requirements for tasks management. Such requirements are related to the dynamic environment where IoT devices and EC nodes act and process the collected data. The statistics of data and the status of IoT/EC nodes are continuously updated. In this paper, we propose a demand- and uncertainty-driven tasks management scheme with the target to allocate the computational burden to the appropriate places. As the proper place, we consider the local execution of a task in an EC node or its offloading to a peer node. We provide the description of the problem and give details for its solution. The proposed mechanism models the demand for each task and efficiently selects the place where it will be executed. We adopt statistical learning and fuzzy logic to support the appropriate decision when tasks' execution is requested by EC nodes. Our experimental evaluation involves extensive simulations for a set of parameters defined in our model. We provide numerical results and reveal that the proposed scheme is capable of deciding on the fly while concluding the most efficient allocation.</t>
  </si>
  <si>
    <t>Mobile devices (MDs) face resource scarcity challenges owing to limited energy and computational resources. Mobile cloud computing (MCC) offers a resource-rich environment to MDs for offloading compute-intensive tasks encountering resource scarcity challenges. However, users are unable to exploit its full potential owing to challenges of distance, limited bandwidth, and seamless connectivity between the remote cloud (RC) and MDs in the conventional MCC model. The cloudlet-based solution is widely used to address these challenges. The response of the cloudlet-based solution is faster than the conventional mobile cloud-computing model, rendering it suitable for the Internet of Things (IoT) and Smart Cities (SC). However, with the increase in devices and workloads, the cloudlet-based solution has to deal with resource-scarcity challenges, thus, forwarding the requests to remote clouds. This study has been carried out to provide an insight into existing cloudlet-based mobile augmentation (CtMA) approaches and highlights the underlying limitations for resource optimization. Furthermore, numerous performance parameters have been identified and their detailed comparative analysis has been used to quantify the efficiency of CtMA approaches.</t>
  </si>
  <si>
    <t>Given the complexity and heterogeneity in Cloud computing scenarios, the modeling approach has widely been employed to investigate and analyze the energy consumption of Cloud applications, by abstracting real-world objects and processes that are difficult to observe or understand directly. It is clear that the abstraction sacrifices, and usually does not need, the complete reflection of the reality to be modeled. Consequently, current energy consumption models vary in terms of purposes, assumptions, application characteristics and environmental conditions, with possible overlaps between different research works. Therefore, it would be necessary and valuable to reveal the state-of-the-art of the existing modeling efforts, so as to weave different models together to facilitate comprehending and further investigating application energy consumption in the Cloud domain. By systematically selecting, assessing, and synthesizing 76 relevant studies, we rationalized and organized over 30 energy consumption models with unified notations. To help investigate the existing models and facilitate future modeling work, we deconstructed the runtime execution and deployment environment of Cloud applications, and identified 18 environmental factors and 12 workload factors that would be influential on the energy consumption. In particular, there are complicated trade-offs and even debates when dealing with the combinational impacts of multiple factors.</t>
  </si>
  <si>
    <t>The incorporation of mobile edge computing (MEC) into vehicular networks is an inspiring approach to meet the explosive vehicular services demands. The mobile vehicles could execute the computing tasks locally or offload to the nearby MEC servers. However, the mobility of the vehicles brings great challenges to finish the offloading before the vehicles moving out of the coverage of original connected MEC servers. To avoid interruption in the offloading process, we investigate the problem and propose a dynamic offloading scheduling scheme for MEC-enabled vehicular networks. The limited resources and variable vehicle speeds are taken into consideration. The whole offloading task is partitioned into small task units (TUs). Then in every cell with respective MEC servers, the optimal offloading ratio and assigned TUs are derived according to the practical constraints like moving speed, cell coverage and transmit data rate. The proposed scheduling scheme is adaptive to the changes of the vehicles' speeds and the wireless transmission environment. Simulation results show that the proposed scheme has a good performance in total offloading time and energy efficiency.</t>
  </si>
  <si>
    <t>Pervasive computing applications deal with the intelligence surrounding users that can facilitate their activities. This intelligence is provided in the form of software components incorporated in embedded systems or devices in close distance with end users. One example of infrastructure that can host intelligent pervasive services is the Edge Computing (EC) ecosystem. EC nodes can execute a number of tasks for data collected by devices present in the Internet of Things (IoT). In this paper, we propose an intelligent, proactive tasks management model based on demand. Demand depicts the number of users or applications interested in using the available tasks in EC nodes, thus characterizing their popularity. We rely on a Deep Machine Learning (DML) model and more specifically on a Long Short Term Memory (LSTM) network to learn the distribution of demand indicators for each task and estimate the future interest in them. This information is combined with historical observations of and support for a decision making scheme to conclude which tasks that are offloaded due to limited interest in them. We have to recognise that, in our decision making, we also take into consideration the load that every task may add to the processing node where it will be allocated. The description of our model is accompanied by a large set of experimental simulations for evaluating the proposed mechanism. We provide numerical results and reveal that the proposed scheme is capable of deciding on the fly, while concluding the most efficient decisions.</t>
  </si>
  <si>
    <t>Vehicular Edge Computing (VEC) is becoming popular due to the high offloading demand of computation-intensive vehicular network applications. Although the mobility of vehicles poses great challenges to the computation offloading as the fast time-varying fading channel, the moving vehicles can be served as mobile relays to achieve opportunistic transmission for improving offloading efficiency. In this paper, a scalable modulation (S-Mod) based task offloading (SMO) strategy is proposed, in which the vehicles can be selected as mobile relay to implement cooperative transmission based on S-Mod scheme. To reduce the energy consumption of vehicles, the energy consumption minimization offloading decision problem with delay and transmission quality requirement constraints is formulated. A hybrid offloading algorithm with S-Mod scheme design and relay selection is proposed. Our simulation results show that the proposed SMO strategy can outperform the existing strategy up to by 72.68% on energy consumption and 14.15% on execution time.</t>
  </si>
  <si>
    <t>Pervasive computing applications deal with intelligence surrounding users that can facilitate their activities. This intelligence is provided in the form of software components incorporated in embedded systems or devices in close distance with end users.One example infrastructure that can host intelligent pervasive services is the Edge Computing (EC) infrastructure. EC nodes can execute a number of tasks for data collected by devices present in the Internet of Things (IoT) infrastructure. In this paper, we propose an intelligent, proactive tasks management model based on the demand. Demand depicts the number of users or applications interested in using the available tasks in EC nodes, thus, characterizing their popularity. We rely on a Deep Machine Learning (DML) model and more specifically on a Long Short Term Memory (LSTM) network to learn the distribution of demand indicators for each task and estimate the future interest. This information is combined with historical observations and support a decision making scheme to conclude which tasks will be offloaded due to limited interest on them. We have to notice that in our decision making, we also take into consideration the load that every task may add to the processing node where it will be allocated. The description of our model is accompanied by a large set of experimental simulations for evaluating the proposed mechanism. We provide numerical results and reveal that the proposed scheme is capable of deciding on the fly while concluding the most efficient allocation.</t>
  </si>
  <si>
    <t>Tasks management is a very interesting research topic for various application domains.Tasks may have the form of analytics or any other processing over the available data.The target is to efficiently allocate and execute tasks to produce meaningful results that will facilitate any decision making.The advent of the Internet of Things (IoT) and Edge Computing (EC) defines new requirements for tasks management.Such requirements are related to the dynamic environment where IoT devices and EC nodes act and process the collected data.The statistics of the collected data and the status of IoT/EC nodes are continuously updated.In this paper, we propose a demandand uncertainty-driven tasks management scheme with the target to allocate the computational burden to the appropriate places.As the proper place, we consider the local execution of a task in an EC node or its offloading to a peer node.We provide the description of the problem and give details for its solution.The proposed mechanism models the demand for each task and efficiently selects the place where it will be executed.We adopt statistical learning and fuzzy logic to support the appropriate decision when tasks' execution is requested by EC nodes.Our experimental evaluation involves extensive simulations for a set of parameters defined in our model.We provide numerical results and reveal that the proposed scheme is capable of deciding on the fly while selecting the most efficient allocation.</t>
  </si>
  <si>
    <t>Abstract The task offloading problem, which aims to balance the energy consumption and latency for Mobile Edge Computing (MEC), is still a challenging problem due to the dynamic changing system environment. To reduce energy while guaranteeing delay constraint for mobile applications, we propose an access control management architecture for 5G heterogeneous network by making full use of Base Station’s storage capability and reusing repetitive computational resource for tasks. For applications that rely on real-time information, we propose two algorithms to offload tasks with consideration of both energy efficiency and computation time constraint. For the first scenario, i.e. the rarely changing system environment, an optimal static algorithm is proposed based on dynamic programming technique to get the exact solution. For the second scenario, i.e. the frequently changing system environment, a two-stage online algorithm is proposed to adaptively obtain the current optimal solution in real time. Simulation results demonstrate that the exact algorithm in the first scenario runs 4 times faster than the enumeration method. In the second scenario, the proposed online algorithm can reduce the energy consumption and computation time violation rate by 16.3% and 25% in comparison with existing methods.</t>
  </si>
  <si>
    <t>Availability is a main feature of design and operation of all engineering system. Recently, availability evaluation of periodical inspection systems with different structures is at the center of attention due to the wide application in engineering. In this paper, an analytical and probabilistic availability model for periodical inspection system is proposed by a new recursively algorithm, which can achieve limiting average availability and instantaneous availability of periodical inspection system under arbitrary lifetime and repair-time distributions. Then three application examples are presented, the systems lifetime and repair-time are respectively fellow exponential/exponential, Weibull/normal and Weibull/lognormal distribution. Finally, a Weibull/lognormal system is studied to analyze the dynamic relationship between inspection period and availability. The results indicate that the proposed approach can provide the technology support for improving system availability and determining reasonable inspection period.</t>
  </si>
  <si>
    <t>For complex engineering systems, proper equipment maintenance is one of the most important means to ensure the system's safety, reliability, and availability. To further reduce the maintenance cost of the system, this paper proposes a method to optimize the inspection and maintenance strategy based on real-time condition monitoring data. The method relies on a data-driven predictive model to construct a system Remaining Useful Life (RUL) distribution, converted into a system reliability index related to the system operating state. A clustering algorithm classifies the classes of degradation states during system operation. Different degradation state classes correspond to different inspection decision variables, which flexibly determine the optimal inspection interval and maintenance decision according to the system operation status. The performance of the proposed dynamic predictive maintenance strategy measures the maintenance cost rate (MCR) using the NASA aircraft engine dataset. The experimental results show that the method effectively reduces the inspection and maintenance cost of the system.</t>
  </si>
  <si>
    <t>Cloud Computing has been used by different types of clients because it has many advantages, including the minimization of infrastructure resources costs, and its elasticity property, which allows services to be scaled up or down according to the current demand. From the Cloud provider point-of-view, there are many challenges to be overcome in order to deliver Cloud services that meet all requirements defined in Service Level Agreements (SLAs). High availability has been one of the biggest challenges for providers, and many services can be used to improve the availability of a service, such as checkpointing, load balancing, and redundancy. Beyond services, we can also find infrastructure and middleware solutions. This systematic review has as its main goal to present and discuss high available (HA) solutions for Cloud Computing, and to introduce some research challenges in this area. We hope this work can be used as a starting point to understanding and coping with HA problems in Cloud.</t>
  </si>
  <si>
    <t>Nowadays, wireless body area networks (WBANs) systems have adopted cloud computing (CC) technology to overcome limitations such as power, storage, scalability, management, and computing. This amalgamation of WBANs systems and CC technology, as sensor‐cloud infrastructure (S‐CI), is aiding the healthcare domain through real‐time monitoring of patients and the early diagnosis of diseases. Hence, the distributed environment of S‐CI presents new threats to patient data privacy and security. In this paper, we review the techniques for patient data privacy and security in S‐CI. Existing techniques are classified as multibiometric key generation, pairwise key establishment, hash function, attribute‐based encryption, chaotic maps, hybrid encryption, Number Theory Research Unit, Tri‐Mode Algorithm, Dynamic Probability Packet Marking, and Priority‐Based Data Forwarding techniques, according to their application areas. Their pros and cons are presented in chronological order. We also provide our six‐step generic framework for patient physiological parameters (PPPs) privacy and security in S‐CI: (1) selecting the preliminaries; (2) selecting the system entities; (3) selecting the technique; (4) accessing PPPs; (5) analysing the security; and (6) estimating performance. Meanwhile, we identify and discuss PPPs utilized as datasets and provide the performance evolution of this research area. Finally, we conclude with the open challenges and future directions for this flourishing research area.</t>
  </si>
  <si>
    <t>Rising aggressive virus pandemics urge to conduct studies on dependability and security of modern computing systems to secure autonomous and continuous operations of healthcare systems. In that regard, we propose to quantify dependability and security measures of an Internet-of-Medical Things (IoMT) infrastructure relied on an integrated physical architecture of cloud/fog/edge (CFE) computing paradigms in this article. We propose a reliability/availability quantification methodology for the IoMT infrastructure using a hierarchical model of three levels: 1) fault tree (FT) of overall IoMT infrastructure consisting of CFE member systems; 2) FT of subsystems within CFE member systems; and 3) continuous-time Markov chain (CTMC) models of components/devices in the subsystems. We incorporate a number of failure modes for the underlying subsystems, including Mandel-bug related failures and non-Mandel bugs related failure, as well as failures due to cyber-security attacks on software subsystems. Five case-studies of configuration alternation and four operational scenarios of the IoMT infrastructure are considered to comprehend the dependability characteristics of the IoMT physical infrastructure. The metrics of interest include reliability over time, steady state availability (SSA), sensitivity of SSA wrt. selected mean time to failure—equivalent (MTTFeq) and mean time to recovery—equivalent (MTTReq), and sensitivity of SSA wrt. frequencies of cyber-security attacks on software subsystems. The analysis results help comprehend operational behaviors and properties of a typical IoMT infrastructure. The findings of this study can improve the design and implementation of real-world IoMT infrastructures consisting of cloud, fog, and edge computing paradigms.</t>
  </si>
  <si>
    <t>Despite the fast evolution of cloud computing, up to now the characterization of cloud workloads has received little attention. Nevertheless, a deep understanding of their properties and behavior is essential for an effective deployment of cloud technologies and for achieving the desired service levels. While the general principles applied to parallel and distributed systems are still valid, several peculiarities require the attention of both researchers and practitioners. The aim of this chapter is to highlight the most relevant characteristics of cloud workloads as well as identify and discuss the main issues related to their deployment and the gaps that need to be filled.</t>
  </si>
  <si>
    <t>This article theorizes the term infrastructure as a framework for articulating how writing products, activities, and processes underwrite organizational life in technical organizations. While this term has appeared broadly in writing studies scholarship, it has not been systematically theorized there as it has been in other fields such as economics, computing, and information science. This article argues for a four-part framework that incorporates and builds on Star and Ruhleder's relational theory of infrastructure. Fieldwork from a federally funded supercomputing center for scientific research operationalizes the theory for its contributions to writing studies scholarship and its applications for industry and writing pedagogy.</t>
  </si>
  <si>
    <t>In the cloud computing paradigm, Infrastructure-as-a-Service (IaaS) providers can provision virtualized hardware and resources to users, removing the need for users to own and operate these resources, which can lead to lower costs and improved performance. This paper gives a general description of most commonly used open source IaaS service platforms. It includes descriptions and comparisons of OpenNebula, Eucalyptus, Nimbus, OpenStack and CloudStack platforms, and it should be accessible to a wide audience.</t>
  </si>
  <si>
    <t>Even well-designed software systems suffer from chronic performance degradation, also named "software aging", due to internal (e.g. software bugs) and external (e.g. resource exhaustion) impairments. These chronic problems often fly under the radar of software monitoring systems before causing severe impacts (e.g. system failure). Therefore it's a challenging issue how to timely detect these problems to prevent system crash. Although a large quantity of approaches have been proposed to solve this issue, the accuracy and effectiveness of these approaches are still far from satisfactory due to the insufficiency of aging indicators adopted by them. In this paper, we present a novel entropy-based aging indicator, Multidimensional Multi-scale Entropy (MMSE). MMSE employs the complexity embedded in runtime performance metrics to indicate software aging and leverages multi-scale and multi-dimension integration to tolerate system fluctuations. Via theoretical proof and experimental evaluation, we demonstrate that MMSE satisfies Stability, Monotonicity and Integration which we conjecture that an ideal aging indicator should have. Based upon MMSE, we develop three failure detection approaches encapsulated in a proof-of-concept named CHAOS. The experimental evaluations in a Video on Demand (VoD) system and in a real-world production system, AntVision, show that CHAOS can detect the failure-prone state in an extraordinarily high accuracy and a near 0 Ahead-Time-To-Failure (ATTF). Compared to previous approaches, CHAOS improves the detection accuracy by about 5 times and reduces the ATTF even by 3 orders of magnitude. In addition, CHAOS is light-weight enough to satisfy the realtime requirement.</t>
  </si>
  <si>
    <t>Cloud Computing is a growing field in IT industry. Cloud services should always be accessible and available 24 x 7 through internet. In a cloud environment, continuous availability of cloud resources is the major concern for both cloud service providers and consumers, few services like restore point, duplication, load balancing, scheduling etc. can be used to address this concern. Apart from these services, there is a scope to search for infrastructure and middleware or third-party solutions for this problem. In this paper, a model and system approach is proposed to improve the availability of cloud resources and services to cloud consumers. The suggested model is then compared with existing model on test cycles using Weibull and exponential distribution and from the quantitative and graphical analysis, it has been proved that the proposed model offers high availability of the cloud resources thus ensures the optimum reliability and accessibility to cloud consumers.</t>
  </si>
  <si>
    <t>Cloud computing is an interesting topic which is applied in the field of parallel and distributed computing.Cloud computing systems can access to large pools of data and computational resources through a variety of interfaces.Services provided by clouds are high performance computing, storage and application hosting.According to types of visibility clouds are divided into three types like: public cloud, private cloud and hybrid cloud.In case of public cloud resources are provided dynamically where as in case of private cloud resources are provided on demand.Reliability of private cloud is more.Here the paper, provide a comparative study between CPU performance of public cloud and private cloud (e.g.mycloud) .</t>
  </si>
  <si>
    <t>A summary is not available for this content so a preview has been provided. Please use the Get access link above for information on how to access this content.</t>
  </si>
  <si>
    <t>Nowadays Markov Modelling Processes (MMP) found widely use into realm pertaining to availability assessments of diverse complex technical systems and devices. In this regard, Cloud Server Systems (CSSs) are no exception. However, in order to leverage MMPs for the availability evaluation of CSSs the researchers should take into account that this assessment procedure based on the utilization of just one distribution, that is exponential distribution of times to failure, times to repair etc. It is a serious constraint, which would be need preliminary substantiate considering different negative events and impacts. In that regard, to note that some groups of researchers into realm pertaining to CSSs availability are increasingly trying to leverage approaches based on Semi-Markov Modelling Processes (SMMPs). Using SMMPs the researchers can consider more number of parametric characteristics and have a realistic picture as regards change of availability level for the server system. In addition, seeking to improve overall availability of CSSs, the researchers can determine accuracy of numerical modeling results for SMMPs in the so-called borders' states, when Non-Markovian Process transforms at Markovian Process. By considering significance of these aspects, authors of this paper propose to perform mathematical modeling of behavior of a cloud server system based on joint usage of MMPs and SMMPs and get availability assessments considering diverse influence factors on states of the concrete CSS. This information is to be studded and can be used by developers in order to as well as design of the CSSs considering different influence factors.</t>
  </si>
  <si>
    <t>The rapid growth in cloud service demand has led to the establishment of large-scale virtualized data centers. However data centers consume a large amount of energy resulting in high operating costs and contributing to significant greenhouse gas (GHG) emissions. In cloud computing systems, users' demands are met through deployment of Virtual Machines (VMs) on Physical Machines (PMs). We propose to use replication of VMs for increasing service reliability and performance. This incurs greater energy consumption for the replicas to run on different machines. We evaluate different replication schemes with respect to job completion time by examining the corresponding energy consumption. We develop analytic models of job execution and derive closed-form expressions of job completion time and energy consumption of job execution in different replication schemes. Our numerical results shows the impact of replication scheme son energy consumption.</t>
  </si>
  <si>
    <t>The rapid growth in cloud service demand has led to the establishment of large-scale virtualized data centers in which virtual machines (VMs) are used to handle user requests for service. A user’s request cannot be completed if the VM fails. Replication mechanisms can be used to mitigate the impact of failures. Further, data centers consume a large amount of energy resulting in high operating costs and contributing to significant greenhouse gas (GHG) emissions. In this paper, we focus on Infrastructure as a Service (IaaS) cloud where user job requests are processed by VMs and analyze the effectiveness of VM replications in terms of job completion time performance as well as energy consumption. Three different schemes: cold, warm, and hot replications are considered. The trade-offs between job completion time and energy consumption in different replication schemes are characterized through comprehensive analytical models which capture VM state transitions and associated power consumption patterns. The effectiveness of replication schemes are demonstrated through experimental results. To verify the validity of the proposed analytical models, we extend the widely used cloud simulator CloudSim and compare the simulation results with analytical solutions.</t>
  </si>
  <si>
    <t>In cloud computing systems, a user request goes through several cloud service provider specific processing steps from the instant it is submitted until the service is completed. In this paper, we use service-oriented metrics to characterize the dependability of cloud computing systems in order to find the pitfalls and improve the service. We find that it is not possible to fully reflect the impact of a cloud-service's dependability behavior through traditional dependability metrics like availability or reliability. We use a user-perceived dependability metric called Defects Per Million (DPM), defined as the number of user requests dropped out of a million. We demonstrate a new formulation for computing DPM metric in cloud computing systems. We incorporate check pointing scheme for job execution in the cloud to mitigate the impact of virtual machine failures, and compute DPM in order to characterize the improvement in the DPM due to the check pointing scheme compared to no-check pointing scheme.</t>
  </si>
  <si>
    <t>Mixed redundancy strategy is generally used in cloud-based systems, with different node switch mechanism from traditional mixed strategy. However, related researches often concentrates on traditional mixed redundancy strategy in which cold standby components is working only after all active nodes fail. So a model is developed to evaluate the reliability and performance of cloud-based degraded system subjected to mixed active and cold standby redundancy strategy with continual monitoring and detection mechanism. It is assumed that the node switching process is triggered once some active nodes fail and there are available standby nodes. A continuous-time Markov chain is built on top of the state transition process and both transient and steady state availability and expected job completion rate are used to evaluate system metrics with or with repair facilities. A numerical method is used to solve the model and sensitivity analysis is conducted on different redundancy strategy. Illustrative examples using real-world data were presented to explain the process of calculating the probability of each state and the different kinds of availability and performance. The comparison with traditional mixed redundancy strategy proved that the system behavior was different using different kinds of mixed strategy and the analysis model for traditional strategy was not suitable for strategies in cloud-bases system.</t>
  </si>
  <si>
    <t>Mixed redundancy strategies are generally used in cloud-based systems, with different node switch mechanisms from traditional fault-tolerant strategies. Existing studies often concentrate on optimizing a single strategy in cloud computing environment and ignore the impact of mixed redundancy strategies. Therefore, a model is proposed to evaluate and optimize the reliability and performance of cloud-based degraded systems subject to a mixed active and cold standby redundancy strategy. In this strategy, node switching is triggered by a continual monitoring and detection mechanism when active nodes fail. To evaluate the transient availability and the expected job completion rate of systems with such kind of strategy, a continuous-time Markov chain model is built on the state transition process and a numerical method is used to solve the model. To choose the optimal redundancy for the mixed strategy under system constraints, a greedy search algorithm is proposed after sensitivity analysis. Illustrative examples were presented to explain the process of calculating the transient probability of each system state and in turn, the availability and performance of the whole system. It was shown that the near-optimal redundancy solution could be obtained using the optimization method. The comparison with optimization of the traditional mixed redundancy strategy proved that the system behavior was different using different kinds of mixed strategies and less redundancy was assigned for the new type of mixed strategy under the same system constraint.</t>
  </si>
  <si>
    <t>In cloud computing systems, users' demands are met through deployment of Virtual Machines (VMs) on Physical Machines (PMs). The rapid growth in cloud service demand has led to the establishment of large-scale virtualized data centers. However data centers consume a large amount of energy resulting in high operating costs and contributing to significant greenhouse gas (GHG) emissions. We propose to use replication of VMs for increasing service reliability and performance. This incurs greater energy consumption for the replicas to run on different machines. We evaluate different replication schemes with respect to job completion time by examining the corresponding energy consumption. We derive closed-form expressions of job completion time and energy consumption by reflecting the structure-state process of job execution with different replication schemes. Our numerical result shows the impact of replication schemes on energy consumption by analyzing the job completion times.</t>
  </si>
  <si>
    <t>Virtual machines (VMs) are used in cloud computing systems to handle user requests for service. A user's request cannot be completed if the VM fails. Replication mechanisms can be used to mitigate the impact of VM failures. In this chapter, we are primarily interested in characterizing the failure–recovery behavior of a VM in the cloud under different replication schemes. We use a service-oriented dependability metric called Defects Per Million (DPM), defined as the number of user requests dropped out of a million due to VM failures. We present an analytical modeling approach for computing the DPM metric in different replication schemes on the basis of the checkpointing method. The effectiveness of replication schemes are demonstrated through experimental results. To verify the validity of the proposed analytical modeling approach, we extend the widely used cloud simulator CloudSim and compare the simulation results with analytical solutions.</t>
  </si>
  <si>
    <t>Priority queues are one of the fundamental tools to analyze aguiar the performance of communications and computer networks, and scheduling in computing systems. Although priority queues have been analyzed for more than 5 decades, their treatment in the literature usually requires a significant background. In this paper, we present a novel methodology to derive closed form solutions for the mean number of users in a queue with priorities. The methodology is significantly simpler than the other ones found in literature, and, we believe, brings novel insights about the system.</t>
  </si>
  <si>
    <t>Virtual machines (VMs) are used in cloud computing systems to handle user requests for service. Failure of VMs cause that the user's request not being completed. Replication mechanisms can be used to mitigate the impact of VM failures. In this paper, we are primarily interested in characterizing the failure-recovery behavior of a VM in cloud with different replication schemes. We use a service-oriented dependability metric called Defects Per Million (DPM) defined as the number of user requests dropped out of a million, due to VM failures. We present an analytical modeling approach for computing the DPM metric in different replication schemes on the basis of structure-state process and checkpointing method. The effectiveness of replication schemes are demonstrated through experimental results. To verify the validity of the proposed analytical models, we extend the widely used cloud simulator CloudSim and compare the simulation results with analytical solutions.</t>
  </si>
  <si>
    <t>In virtualized system, both redundancy and inspection-based maintenance has been used to maintain reliability. Analysis is often conducted on a single strategy, and the overall impact of a joint mechanism has not been analyzed in detail. So, a method is presented to analyze the reliability and performance of virtualized system with the joint mechanism. The reliability and performance indicators are based on the Markov chain constructed from the state transition diagram for the joint mechanism. Sensitivity analysis is conducted to analyze the impact of system configuration parameters change. Empirical studies show the process of evaluation model and sensitivity analysis. Changing the value of redundancy and inspection rate value, the system reliability and performance could be calculated through the analysis method. The increase of redundancy leads to the increase of reliability and performance rate. Whereas, the increase in inspection rate could only improve the performance to an extent. The influence of both parameters declines rapidly as the value increases.</t>
  </si>
  <si>
    <t>Although software aging and rejuvenation is a young research held, in its first 20 years a lot of knowledge has been produced.Nowadays, important scientific journals and conferences include SAR-related topics in their scope of interest.This fast growing and wide range of dissemination venues pose a challenge to researchers to keep tracking of the new findings and trends in this area.In this work, we collected and analyzed SAR research data to detect trends, patterns, and thematic gaps, in order to provide a comprehensive view of this research held over its hrst 20 years.Adopted the systematic mapping approach to answer research questions such as: How the main topics investigated in SAR have evolved over time?Which are the most investigated aging effects?Which rejuvenation techniques and strategies are more frequently used?</t>
  </si>
  <si>
    <t>The control plane is an essential part of the SDN architecture, so it is very important to give proper attention to any proposal or design of an SDN controller. During the past few years, several controllers have been developed and several studies have been done to evaluate, compare and test the performance of these controllers. In this paper, new controllers are tested, such as ONOS and Libfluid-based controllers (raw, base), using Cbench, an OpenFlow testing tool. Even though the results show that MUL, Beacon, and Maestro (in latency mode) are the best performing controllers; however, the selection of the best-fitted controller should be based on several criteria, per user requirements.</t>
  </si>
  <si>
    <t>Abstract Traditional IP networks are difficult to manage, owing to their rapid expansion and dynamic changes. Software‐defined networks are introduced to simplify network management by separating the network control plane from the packet forwarding plane. Using one or several controllers, SDN switches can be configured to forward data packets to their destinations. The controller placement problem aims to determine the number of controllers and their locations to meet network service requirements. Early approaches used the k ‐median and k ‐center algorithms, which select k controllers to minimize propagation latency without considering network resilience. In this paper, we developed a new nodal metric, nodal disjoint path (NDP), which measures a node's importance in terms of its diverse connectivity to other nodes. Based on NDP, we propose two algorithms, NDP‐global and NDP‐cluster, for determining the locations of the k controllers to increase network robustness against targeted attacks. We apply the two selection algorithms to four US‐based fiber‐level networks and evaluate their resilience against five centrality‐based attacks and random failures. The evaluation results indicate that selecting controllers by the NDP‐global algorithm, compared with the NDP‐cluster, k ‐median, and k ‐center algorithms, provides better network resilience in the face of centrality‐based attacks and random failures. The results also indicate that the NDP‐cluster algorithm has a delay performance comparable to that of the k ‐median algorithm and provides higher network resilience.</t>
  </si>
  <si>
    <t>An alternative networking approach called Software Defined Networking (SDN) enables dynamic, programmatically efficient network construction, hence enhancing network performance. It splits a traditional network into a centralized control plane and a configurable data plane. Because the core component overseeing every data plane action is the controller in the control plane, which may contain one or more controllers and is thought of as the brains of the SDN network, controller functionality and performance are crucial to achieve optimal performances. There is much controller research available in the existing literature. Nevertheless, no qualitative comparison study of OpenFlow-enabled distributed but logically centralized controllers exists. This paper includes a quantitative investigation of the performance of several distributed but logically centralized SDN controllers in custom network scenarios using Mininet, as well as a thorough qualitative comparison of them. More precisely, we give a qualitative evaluation of their attributes and classify and categorize 13 distributed but logically centralized SDN controllers according to their capabilities. Additionally, we offer a comprehensive SDN emulation tool, called Mininet-based SDN controller performance assessment, in this study. Using six performance metrics—bandwidth, round-trip time, delay, jitter, packet loss, and throughput—this work also assesses five distributed but logically centralized controllers within two custom network scenarios (uniform and non-uniform host distribution). Our analysis reveals that the Ryu controller outperforms the OpenDayLight controller in terms of latency, packet loss, and round-trip time, while the OpenDayLight controller performs well in terms of throughput, bandwidth, and jitter. Throughout the entire experiment, the HyperFlow and ONOS controllers performed worst in all performance metrics. Finally, we discuss detailed research findings on performance. These experimental results provide decision-making guidelines when selecting a controller.</t>
  </si>
  <si>
    <t>Software-Defined Networking (SDN) enables applications running on its control plane. The Northbound API allows programmers to develop SDN applications for a number of policy-based network management tasks. However, there is still a clear need for supporting the development of controller-agnostic modeled applications. In this paper, we show how the Model-Driven Networking (MDN), a framework composed of CASE tool and Domain-Specific Modeling Language (DSML), can be a feasible solution to create applications independent from controllers and to enable proper verification of SDN applications. Our evaluation demonstrates that MDN framework is viable for using in real scenarios and independent from SDN controllers. Moreover, our performance tests show that: (i) MDN's code generation is two times faster than other approaches; and (ii) it can validate several constraints and complex topologies at millisecond-timescale.</t>
  </si>
  <si>
    <t>The increased popularity of Software Defined Networking (SDN) drives the development and research of all involved components. In particular, state-of-the-art SDN controllers are a central part of the resulting network architecture and have a large impact on the performance of the entire network. Hence, it is necessary to quantify various performance indicators of the SDN controller in order to assess its feasibility in the context of different network characteristics such as topology and network size w.r.t. the number of nodes and links.To this end, we extend the open-source controller benchmarking tool OFCProbe with several novel modules that are capable of recording relevant performance metrics and demonstrate their use in the context of benchmarking the ONOS controller. Furthermore, we investigate the impact of different types of topology characteristics on the performance of the controller.In this work, we focus on several performance indicators for SDN controllers. First, the time that the ONOS controller needs to discover the network topology and update its internal representation of the topology. Second, we investigate the duration of the installation of flow rules that are used for reactive path provisioning. Finally, we measure the response time of the controller when dealing with asynchronous messages.</t>
  </si>
  <si>
    <t>With the exponential increase in connected devices and its accompanying complexities in network management, dynamic Traffic Engineering (TE) solutions in Software-Defined Networking (SDN) using Reinforcement Learning (RL) techniques has emerged in recent times. The SDN architecture empowers network operators to monitor network traffic with agility, flexibility, robustness and centralized control. The separation of the control and the forwarding plane in SDN has enabled the integration of RL agents in the networking architecture to enforce changes in traffic patterns during network congestions. This paper surveys major RL techniques adopted for efficient TE in SDN. We reviewed the use of RL agents in modelling TE policies for SDNs, with agents’ actions on the environment guided by future rewards and a new state. We further looked at the SARL and MARL algorithms the RL agents deploy in forming policies for the environment. The paper finally looked at agents design architecture in SDN and possible research gaps.</t>
  </si>
  <si>
    <t>Existem diversos estudos em que os controladores SDN são submetidos à sobrecarga de tráfego em diferentes cenários e suas respostas são analisadas em relação apenas à vazão da rede. Diferentemente, este artigo apresenta uma análise de desempenho de diversos controladores SDN observando o consumo de recursos das máquinas em que estão sendo executados.</t>
  </si>
  <si>
    <t>This electronic Because of the limited capacity of a single controller, multiple controllers need to be deployed in a large software defined-network. The assignment of controllers and switches is a significant problem that may affect the flow setup time. Since the network traffic is dynamic, static controller assignment may lead to high flow setup time. To reduce the flow setup time and improve the performance of networks, we focus on the dynamic controller assignment problem in this paper. We propose a controller assignment scheme for multiple controllers. It adjusts the assignment among controllers and switches dynamically based on the load of switches and the capacity of controllers. We model each controller as an M/PH/1 queue and use a heuristic called LANS to optimize the controller assignment based on the model. We compare our method with DCP-SA in two cases. The results show that LANS can balance the load of controllers better than DCP-SA. The flow setup time under LANS is 8% and 17% lower than DCP-SA and LANS makes 0.8 and 1 fewer migrations on average than DCP-SA in the two cases.</t>
  </si>
  <si>
    <t>Software-Defined Networking (SDN) é uma arquitetura emergente de redes de computadores que desacopla o plano de controle e o plano de dados. Diversos trabalhos na literatura tem como objetivo identificar o melhor controlador SDN, porém, comparam o desempenho de controladores com características distintas, por exemplo, suporte a multi-thread e arquitetura. Este trabalho apresenta uma avaliação de controladores com arquitetura centralizada utilizando um teste padronizado da IETF no intuito de reforçar os testes da literatura e tornar a avaliação mais completa. Os controladores foram avaliados sob as mesmas condições e classificados de acordo com suas características, com o objetivo de se obter uma avaliação mais justa. Foram selecionados cinco controladores populares na literatura (Beacon, Floodlight, NOX-MT, POX, e Ryu), para os quais identificou-se os melhores cenários dentre os testes realizados. O controlador Beacon apresentou o melhor desempenho geral, chegando a obter uma taxa de transferência 46.7x maior que o controlador com menor desempenho.</t>
  </si>
  <si>
    <t>In software-defined networking (SDN), the common flow table updates have constrained its performance. Yet the current southbound protocol neither determines the flow table update priority nor the data plane flow table property, which can result in latency-sensitive applications not being timely served. Moreover, the update process could cause severe jitter in the data plane. In this case, this paper presents Agile as a solution. Agile is a lifecycle management framework for flow tables based on software programmable data plane. It introduces a scheduling architecture to allow the controller to freely configure the flow table properties and determine the update priority, minimizing the impact on forwarding. Moreover, an aging scheme is also designed to avoid the consistency issue of multi-core platforms. Agile implements with the extent of southbound interface. Extensive experiment results show that Agile can reduce the forwarding jitter brought by flow table updates to 2.2 {\textmu s} and optimize the update completion time by 72\%.</t>
  </si>
  <si>
    <t>Software-Defined Networking (SDN) is a growing network technology that has brought significant benefits to a wide range of disciplines, from science to technology to various fields. This structure can be used in network-based environments, data centers and various research sites. OpenFlow is one of the most widely used protocols for interaction between a controller and a switch in a Software-Defined Networking. Understanding the performance and limitations of the network defined by open source software, including bottlenecks and security vulnerabilities due to the centralized network structure, are important prerequisites for the efficient deployment of these systems. These points of view led researchers to examine various related mathematical models to address these issues. Queueing theory provides the most important and accurate model for evaluating the performance of the SDN networks affected by these restrictions, which has attracted the attention of researchers recently. Regarding to extensive mathematical modeling, this theory has also been used to improve network efficiency. Researchers have used this theory to investigate operational power and improve time consumption and control of data planes due to the nature of classification and storage of packets in SDN buffers. These methods overcome controller performance bottlenecks and increase SDN control capacity, especially for large distributed networks. In this paper, we examine the queueing models for different applications in different layers of SDN, in which researchers use these methods to monitor network loads, evaluate and predict performance changes due to diversity in network traffic. We introduce and review a collection of articles that explore, different applications of Queueing theory in SDN networks. In addition, in order to increase the efficiency of this research, detailed comparisons are performed in terms of structure, mathematical models and the final simulation results.</t>
  </si>
  <si>
    <t>No presente trabalho, realizamos experimentos com um controlador SDN implementado como uma função de rede virtual nos hypervisores de código aberto KVM e XEN e comparamos os parâmetros de desempenho mais críticos em relação a um cenário nativo com o propósito de mensurar a degradação de desempenho causada pela virtualização. Utilizamos Cbench para emular redes SDN e avaliar o desempenho e a latência do controlador Floodlight. Descobrimos que a virtualização do controlador no ambiente KVM resultou na degradação do processamento de fluxos em 29%, apresentou um aumento do tempo de resposta de 22% e utilizou bem menos o processador em relação ao ambiente Xen, que apesar de ter sobrecarregado a CPU em 25%, foi capaz de atingir o melhor desempenho, tempo de resposta e a menor utilização de memória RAM.</t>
  </si>
  <si>
    <t>Software-Defined Networking (SDN) is a prominent networking prototype that has removed the limitations of the traditional network framework by moving all the controllable functionalities to a much focused centralized region. SDN allows the detachment of data/physical plane as well as the network/control plane, as an outcome, switches are implemented as the forwarding gadgets and the control plane become a centralized consolidated controller. In SDN, controllers are the brain of the network which is having a power of performing control decisions during the routing of data packets. This paper presented the prior work done in the field of SDN controllers along with the architectural overview of the controller. Also, discuss the design aspects, productivity, modularity and many other factors of each SDN controller. In addition, this paper estimates the performance of the controller using several metrics like response time, average response time, throughput and average throughput.</t>
  </si>
  <si>
    <t>Network monitoring services are of enormous importance to ensure optimal performance is being delivered and help determine any failing services. Particularly for large data transfers, checking key performance indicators like throughput, packet loss, and latency can make or break experiment results. However, network monitoring tools are very diverse in metrics collected and dependent on the devices installed. Additionally, there are limited tools that can learn and determine the cause of degraded performance. This paper presents NetGraf, a novel end-to-end learning monitoring system that utilizes current monitoring tools, merges multiple data sources into one dashboard for easy use, and provides machine learning libraries to analyze the data and perform real-time anomaly finding. Using a database backend, NetGraf can learn performance trends and show users if network performance has degraded. We demonstrate how NetGraf can easily be deployed through automation services and linked to multiple monitoring sources to collect data. Via the machine learning innovation and merging various data sources, NetGraf aims to fulfill the need for holistic learning network telemetry monitoring. To the best of our knowledge, this is the first-ever end-to-end learning monitoring service. We demonstrate its use on two network setups to showcase its impact.</t>
  </si>
  <si>
    <t>Offloading or cyber foraging is a technique to overcome resource constraints of mobile devices by migrating heavy computation to remote more resourceful surrogates (such as PDAs, desktop PCs). Many research works have been done so far on the architecture of offloading systems, what to offload (partitioning of offloadable code) and when to offload (based on energy constraint, execution time). However, only a few works can be found on fault detection and tolerance. So this paper concentrates on designing a robust offloading framework that can survive a surrogate crash through the notion of redundancy and rollback recovery. Fault prevention can be achieved by using historical data while selecting suitable surrogate at a familiar neighborhood. We have evaluated this framework using a real application named `Π-calculator' based on resource utilization and energy consumption. The mechanism is implemented using different Tabs and smartphone as offloadee and 3 HP laptops as surrogates. Fault tolerant offloading is found to be efficient in terms of energy consumption and resource utilization.</t>
  </si>
  <si>
    <t>Nowadays Internet applications have become more complicated that mobile device needs more computing resources for shorter execution time but it is restricted to limited battery capacity. Mobile cloud computing (MCC) is emerged to tackle the finite resource problem of mobile device. MCC offloads the tasks and jobs of mobile devices to cloud and fog environments by using offloading scheme. It is vital to MCC that which task should be offloaded and how to offload efficiently. In the paper, we formulate the offloading problem between mobile device and cloud data center and propose two algorithms based on application-oriented for minimum execution time, i.e. the Minimum Offloading Time for Mobile device (MOTM) algorithm and the Minimum Execution Time for Cloud data center (METC) algorithm. The MOTM algorithm minimizes offloading time by selecting appropriate offloading links based on application categories. The METC algorithm minimizes execution time in cloud data center by selecting virtual and physical machines with corresponding resource requirements of applications. Simulation results show that the proposed mechanism not only minimizes total execution time for mobile devices but also decreases their energy consumption.</t>
  </si>
  <si>
    <t>Forecasting is an integral part of any organization for their decision-making process so that they can predict their targets and modify their strategy in order to improve their sales or productivity in the coming future. This paper evaluates and compares various machine learning models, namely, ARIMA, Auto Regressive Neural Network(ARNN), XGBoost, SVM, Hy-brid Models like Hybrid ARIMA-ARNN, Hybrid ARIMA-XGBoost, Hybrid ARIMA-SVM and STL Decomposition (using ARIMA, Snaive, XGBoost) to forecast sales of a drug store company called Rossmann. Training data set contains past sales and supplemental information about drug stores. Accuracy of these models is measured by metrics such as MAE and RMSE. Initially, linear model such as ARIMA has been applied to forecast sales. ARIMA was not able to capture nonlinear patterns precisely, hence nonlinear models such as Neural Network, XGBoost and SVM were used. Nonlinear models performed better than ARIMA and gave low RMSE. Then, to further optimize the performance, composite models were designed using hybrid technique and decomposition technique. Hybrid ARIMA-ARNN, Hybrid ARIMA-XGBoost, Hybrid ARIMA-SVM were used and all of them performed better than their respective individual models. Then, the composite model was designed using STL Decomposition where the decomposed components namely seasonal, trend and remainder components were forecasted by Snaive, ARIMA and XGBoost. STL gave better results than individual and hybrid models. This paper evaluates and analyzes why composite models give better results than an individual model and state that decomposition technique is better than the hybrid technique for this application.</t>
  </si>
  <si>
    <t>To improve the dynamic random error compensation accuracy of the Micro Electro Mechanical System (MEMS) gyroscope at different angular rates, an adaptive filtering approach based on the dynamic variance model was proposed. In this paper, experimental data were utilized to fit the dynamic variance model which describes the nonlinear mapping relations between the MEMS gyroscope output data variance and the input angular rate. After that, the dynamic variance model was applied to online adjustment of the Kalman Filter measurement noise coefficients. The proposed approach suppressed the interference from the angular rate in the filtering results. Dynamic random errors were better estimated and reduced. Turntable experiment results indicated that the adaptive filtering approach compensated for the MEMS gyroscope dynamic random error effectively both in the constant angular rate condition and the continuous changing angular rate condition, thus achieving adaptive dynamic random error compensation.</t>
  </si>
  <si>
    <t>In applications such as carrier attitude control and mobile device navigation, a micro-electro-mechanical-system (MEMS) gyroscope will inevitably be affected by random vibration, which significantly affects the performance of the MEMS gyroscope. In order to solve the degradation of MEMS gyroscope performance in random vibration environments, in this paper, a combined method of a long short-term memory (LSTM) network and Kalman filter (KF) is proposed for error compensation, where Kalman filter parameters are iteratively optimized using the Kalman smoother and expectation-maximization (EM) algorithm. In order to verify the effectiveness of the proposed method, we performed a linear random vibration test to acquire MEMS gyroscope data. Subsequently, an analysis of the effects of input data step size and network topology on gyroscope error compensation performance is presented. Furthermore, the autoregressive moving average-Kalman filter (ARMA-KF) model, which is commonly used in gyroscope error compensation, was also combined with the LSTM network as a comparison method. The results show that, for the x-axis data, the proposed combined method reduces the standard deviation (STD) by 51.58% and 31.92% compared to the bidirectional LSTM (BiLSTM) network, and EM-KF method, respectively. For the z-axis data, the proposed combined method reduces the standard deviation by 29.19% and 12.75% compared to the BiLSTM network and EM-KF method, respectively. Furthermore, for x-axis data and z-axis data, the proposed combined method reduces the standard deviation by 46.54% and 22.30% compared to the BiLSTM-ARMA-KF method, respectively, and the output is smoother, proving the effectiveness of the proposed method.</t>
  </si>
  <si>
    <t>ARMA model is set up by using AIC method for all-optical atomic spin gyroscope's random drift. The model is proven effective by the residual errors analysis. On the basis of the ARMA model, the results of conventional kalman filter, R-correction kalman filter, r-correction kalman filter and R-r correction kalman filter for analyzing gyroscope's random drift have been compared in this paper. The results of actual datum analysis showed that R-correction kalman filter algorithm and R-r correction kalman filter algorithm performed better than others under high dynamic environment, conventional kalman filter algorithm performs better than others under low dynamic environment.</t>
  </si>
  <si>
    <t>In order to increase the management efficiency and decrease the maintenance costs in the traditional dust monitoring system, a novel real-time remote monitoring system using the Internet of Things and cloud server is proposed in this paper. The system includes several sensor nodes, a sink node and Cloud Server. The high-precision dust probe, temperature and humidity sensors, water flow sensors and hydrogen transmitters are integrated together into a sensor node to access the metal polished environmental information. Then, the collected information is transmitted to sink-node using the 2.4G wireless network. The sink-node uploads data to the Cloud Server through the 4G network and TCP Socket. Based on the Browser/Server (B/S) model, a remote monitoring system is developed by using Tencent Cloud Server, C# language, and SQL database. As a result, the on-site metal polishing environmental information is obtained via the App and Web page.</t>
  </si>
  <si>
    <t>The Industrial Internet of Things (IIoT) has provided a promising opportunity to build digitalized industrial systems. A fundamental technology of IIoT is the radio-frequency identification (RFID) technique, which allows industrial participants to identify items and anchor time-series IoT data for them. They can further share the IoT data through the cloud service to enable information exchange and support critical decisions in production operations. Storing IoT data in the cloud, however, requires a data access control mechanism to protect sensitive business issues. Unfortunately, using traditional cryptographic access control schemes for time-series IoT data face severe efficiency and key leakage problems. In this article, we design a secure industrial data access control scheme for cloud-assisted IIoT. Our scheme enables participants to enforce fine-grained access control policies for their IoT data via ciphertext policy-attribute-based encryption (CP-ABE) scheme. Our scheme adopts a hybrid cloud infrastructure for participants to outsource expensive CP-ABE tasks to the cloud service with strong privacy guarantees. Importantly, our scheme guarantees a new privacy notion named item-level data protection for IoT data to prevent key leakage problem. We achieve these goals via several encryption and optimization techniques. Our performance assessments combine system implementation with large-scale emulations and confirm the security and efficiency of our design.</t>
  </si>
  <si>
    <t>Recent developments in Convolutional Neural Networks (CNNs) have allowed for the achievement of solid advances in semantic segmentation of high-resolution remote sensing (HRRS) images. Nevertheless, the problems of poor classification of small objects and unclear boundaries caused by the characteristics of the HRRS image data have not been fully considered by previous works. To tackle these challenging problems, we propose an improved semantic segmentation neural network, which adopts dilated convolution, a fully connected (FC) fusion path and pre-trained encoder for the semantic segmentation task of HRRS imagery. The network is built with the computationally-efficient DeepLabv3 architecture, with added Augmented Atrous Spatial Pyramid Pool and FC Fusion Path layers. Dilated convolution enlarges the receptive field of feature points without decreasing the feature map resolution. The improved neural network architecture enhances HRRS image segmentation, reaching the classification accuracy of 91%, and the precision of recognition of small objects is improved. The applicability of the improved model to the remote sensing image segmentation task is verified.</t>
  </si>
  <si>
    <t>The steel industry is one of the pillar industries in China. The physical and mental health of steel workers is related to the development of China's steel industry. Steel workers have long been working in shifts, high temperatures, noise, highly stressed, and first-line environments. These occupational related factors have an impact on the health of steel workers. At present, the existing hypertension risk scoring models do not include occupational related factors, so they are not applicable to the risk score of hypertension in steel workers. It is necessary to establish a risk scoring model for hypertension in steel workers. In this study, the learning vector quantization (LVQ) neural network algorithm and the FisherSVM coupling algorithm are applied to estimate the hypertension risk of steel workers, and the microscopic laws of the "tailing" phenomenon of the two algorithms are analyzed by means of graphics analysis, which can describe the influence trend of sample size change in different intervals on the classification effect. The results show that the classification accuracy of the algorithm depends on the size of the sample space. When the sample size n ≤ 30 * (k + 1), the Fisher-SVM coupling intelligent algorithm is more applicable. Because its average accuracy rate is 90.00%, the average accuracy of the LVQ algorithm is only 63.34%. When the sample size is n &gt; 30 * (k + 1), the LVQ algorithm is more applicable. Because its average accuracy rate is 93.33%, the average accuracy of the Fisher-SVM coupling intelligent algorithm is only 76.67%. The sample size of this paper is 4422, and the prediction of LVQ neural network model is more accurate. Therefore, based on the relative importance of each risk factor obtained by this model and to establish a steel worker hypertension risk rating scale, the score greater than 18 is considered as the high risk, 12-18 is considered as the medium risk, and less than 12 is considered as the low risk. Through the example's verification, the accuracy rate of the scale is 90.50% and the effect is very good. It shows that the established scoring system can effectively assess the risk of hypertension in steel workers and provide an effective basis for primary prevention of hypertension in steel workers.</t>
  </si>
  <si>
    <t>Multi-access Edge Computing (MEC) is an emerging computing model that provides the necessary on-demand resources and services to the edge of the network, ensuring powerful computing, storage capacity, mobility, location, and context awareness support to emerging Internet of Things (IoT) applications. Nonetheless, its complex hierarchical model introduces new architectural interdependencies, which can influence the resilience of IoT applications against cyber attacks. Although application resilience has been investigated in the context of cloud computing, existing studies are not directly applicable to such an extended edge-cloud paradigm. The use of different enabling technologies at the edge of the network, such as various wireless access technologies and virtualization, implies several threats and challenges that make the analysis and deployment of resilience mechanisms a technically challenging problem. In this paper, we first present an overview of the threat model, describing the threats for the different layers of this paradigm. We then study the impact of resource-exhausting attacks – a particularly relevant class for this paradigm - on three different IoT applications exploiting the services offered by the MEC-based architecture. We adopt a testing-based methodology conceived to characterize the resilience of such applications under attack. A set of most important resilience-related indicators are also identified. The characterization's results are useful to support the analyst in planning proper protection means at individual architectural layers.</t>
  </si>
  <si>
    <t>In order to improve the adaptive management ability of virtual machine placement in cloud computing, an adaptive management and multi-objective optimization method for virtual machine placement in cloud computing is proposed based on particle swarm optimization (PSO). The objective optimization model of adaptive management of virtual machine placement in cloud computing is constructed by particle swarm evolution, and the global optimization control of adaptive management of virtual machine placement in cloud computing is carried out by introducing extremum perturbation operator. The global dynamic objective function of particle swarm optimization is constructed, and the global optimal solution of virtual machine in cloud computing is found by deconvolution algorithm, and the optimal position of particle swarm is searched in two-dimensional space. The multi-objective optimization problem of adaptive management of virtual machine placement is transformed into particle swarm optimization problem to realize adaptive management and multi-objective optimization of virtual machine placement in cloud computing. Simulation results show that the adaptive management of virtual machine placement in cloud computing using this method has better global optimization ability, better convergence of particle swarm optimization, and better performance of multi-objective optimization.</t>
  </si>
  <si>
    <t>GF-3 satellite is China's first C-band multi-polarized synthetic aperture radar (SAR) satellite with the 1-meter resolution, which has been widely used in various fields. Road detection for GF-3 SAR images is an important part of the application of GF-3, especially in fields of map update, target recognition, and image matching. However, speckle appears in GF-3 SAR images due to coherent imaging system and it hinders the interpretation of images seriously. Especially the detection of weak roads under strong speckle background becomes extremely difficult. As a representative of multiscale geometric analysis (MGA) tool, shearlet has the optimal sparse representation feature and strong directional orientation, which can effectively capture edge and other anisotropic feature information, and can accurately describe the sparse characteristics of GF-3 SAR images. Based on shearlet, a method for detecting weak roads under strong speckle interference is proposed. Firstly, the Frost filter is used for despeckling. Secondly, shearlet is used for road detection. Finally, morphological operations are adopted to obtain the final result. Road detection experiments on various types of GF-3 SAR images demonstrate that, the proposed method can effectively overcome the interference of speckle, and completely and smoothly detect road information, which is very suitable for the detection of weak roads under strong speckle interference of GF-3 SAR images.</t>
  </si>
  <si>
    <t>Traditional pantograph detection technology has installed a large number of various types of sensors on the pantograph, which is not conducive to the flow characteristics of the pantograph.Traditional detection technology can neither monitor the operation status of the pantograph in real time, nor guarantee the safe operation of the entire train.The existing schemes are only manual solutions, and intelligent real-time monitoring is performed without error, and a lot of labor costs are required.Focusing on the shortcomings of traditional pantographs in sliding plate wear and sliding plate crack detection, an improved mean filtering algorithm is proposed to optimize the image of pantograph, and the adaptive Canny edge detection technology is used to accurately calculate the skateboard wear.Firstly, the improved image algorithm is used to pre-treat the pantograph slide wear and crack length, then the improved mean filtering algorithm is combined with adaptive Canny operator for image optimization detection, and finally the edge calculation is used for crack identification.An optimized real-time on-line detection technology is proposed, which can accurately measure the wear and tear of skateboards and cracks.For different experimental environments, the optimization algorithm proposed in this paper is used to detect pantographs in real time.The experimental results show that, compared with the traditional detection algorithm, the detection accuracy of sliding plate wear can reach 0.5 mm, and and that of sliding plate cracks can reach 0.4 mm.The crack recognition accuracy of skates is as high as 93%.</t>
  </si>
  <si>
    <t>Data deduplication technique could greatly save the storage overhead of the cloud by eliminating duplicated data and retaining one copy. In order to ensure the privacy of the data against an untrusted cloud, many cryptographic schemes have been proposed to make deduplication feasible in ciphertext. A typical scheme is Message-Locked Encryption (MLE), which takes cryptographic hash values of messages as encryption keys. However, MLE is vulnerable to side-channel attacks. Current solutions trying to mitigate these attacks raise either expensive overhead or security drawbacks. In this paper, we propose a secure data deduplication system against an untrusted cloud with resistance to two typical side-channel attacks, namely probe attack and key-cache attack. Our system uses fog computing to devise two new techniques to solve the two side-channel attacks with new security and efficiency trade-offs. The analysis and evaluation show that our system achieves better trade-offs compared with previous works.</t>
  </si>
  <si>
    <t>A new speckle suppression algorithm is proposed for high-resolution synthetic aperture radar (SAR) images. It is based on the nonlocal means (NLM) filter and the modified Aubert and Aujol (AA) model. This method takes the nonlocal Dirichlet function as a linear regularization item, which constructs the weight by measuring the similarity of images. Then, a new despeckling model is introduced by combining the regularization item and the data item of the AA model, and an iterative algorithm is proposed to solve the new model. The experiments show that, compared with the AA model, the proposed model has more effective performance in suppressing speckle; namely, ENL and DCV measures are 21.75% and 4.5% higher, respectively, than for NLM. Moreover, it also has better performance in keeping the edge information.</t>
  </si>
  <si>
    <t>Data centers afford huge energy costs. Saving energy while providing efficient quality of service (Qos) is the goal pursued by data centers. But this is a challenging issue. To ensure the Qos of latency-critical applications, data centers always schedule processors to run at higher frequencies. The continuous high frequency operation will cause great energy waste. Modern processors are equipped with dynamic voltage and frequency scaling (DVFS) technology, which allows the processor to run at every frequency levels it supports, so we focus on how to use DVFS to trade-off between energy and Qos. In this paper, we propose a two-stage strategy based on DVFS to dynamically scaling the CPU frequency during latency-critical workload execution, aimed at minimizing the energy consumption for latency-critical workload which is under the Qos constraint. The two-stage strategy includes a static stage and dynamic stage, which are worked together to determine the optimal frequency for running workload. The static stage uses a well designed heuristic algorithm to determine the frequency-load matches under Qos constraint, while the dynamic stage leverages a threshold method to determine whether to adjust the pre-set frequency. We evaluate the two-stage strategy in terms of Qos and energy saving on the cloudsuite benchmark, and compares the two metrics with the-state-of art Ondemand. Results show that our strategy is superior to Ondemand for energy saving, improving more than 13%.</t>
  </si>
  <si>
    <t>Detecting abnormal behavior during network evolution is an important and challenging data analysis task at present, it is named as dynamic network anomaly detection in this paper. The network abnormal behavior differs from that of normal behavior, the probability of occurrence stays relatively low but may cause serious damages once happened. This paper takes the topological structure of the network as the research object and identifies the network anomaly through the change of network structure. Based on Cox-stuart test, we put forward a new type of method to detect dynamic anomaly. This method refers to an alarm of monitoring the trend change of the network structure parameters. Finally, an experiment was carried out in the real dynamic network-Enron Email Network, which verified that the dynamic network anomaly detection method proposed in this paper can effectively detect the network anomaly behavior.</t>
  </si>
  <si>
    <t>It is challenging to recover the required compressed CT (Computed Tomography, CT) image, which is got by transferred through the internet or is stored in a signal library after being compressed. We present a recovery method for compressed sensing CT images. At present, minimizing 0-norm, 1-norm and p-norm is used to recover compressed sensing signals. However, sometimes 0-norm is an NP problem, 1-norm has no solution in theory and p-norm is not a convex function. We introduce a recovery method of compressed sensing signal based on regularized smooth convex optimization. In order to avoid solving the non-convex optimization problems and no solution condition, a convex function is designed as the objective function of optimization to fit 0-norm of signal and a fast iterative shrinkage-thresholding algorithm is proposed to find solution with the convergence speed is quadratic convergence. Experimental results show that our method has a sound recovery effect and is well suitable for processing big data of compressed CT images.</t>
  </si>
  <si>
    <t>Software application performance tends to degrade over a period of time due to introduction of new features, feature enhancements and bugs-fixes as part of the software maintenance lifecycle. Critical applications cannot afford the performance degradation. However, teams engaged in software maintenance are not too effective in detecting potential performance impacting issues during the test and release phases of the software engineering process, since the run-time environments for individual customers are difficult to simulate. This challenge is exacerbated for applications with a large installed-base. This research paper proposes the concept of Application Baselining as a means to effectively detecting and containing software regression. It provides indication of real-time application performance by monitoring its critical parameters over long periods of time. By keeping track of the changes made to the application and its environment, their impact on application performance is correlated. The changes which adversely impact the application performance are then rolled-back to mitigate their effect. Early work towards development of such a framework is presented.</t>
  </si>
  <si>
    <t>During the operation of high-speed railway, the transition-point disappearance phenomenon, which is caused by the deformation of pantograph head, poses a safety threat to the pantograph-catenary system. In this study, the analytical model for transition-point disappearance analysis is presented. The instantaneous profile, as well as the deformation process of the pantograph head under different contact force values and positions or different pantograph-head parameters can be solved using the model. Curve equation, force analysis, coordinate axis rotation, and few other methods are adopted to achieve simplified modeling. The proposed modeling method and analysis conclusion provide theoretical support for the permissible contact force range calculation and pantograph-head parameters optimization to prevent transition-point disappearance. The effectiveness of the proposed model is verified using both finite element simulation and experimental measurements. Finally, a case analysis for the prevention of transition-point disappearance is conducted, using pantographs with the models CX-GI and DSA250 as examples.</t>
  </si>
  <si>
    <t>Language is considered to be as an effective way to communicate each person's thoughts and expressions. In this multilingual globe, there has become a need for an automated system for converting creations into one language to another. Researches in Natural Language Processing (NLP) have familiarized the world with various machine translation tools. The existing range of machine translation tools differs in the way in which the translations are generated. Some of the commonly used approaches in machine translation are rules, example, statistical syntactic and hybrid based. Artificial neural network (ANN) is used by Google neural machine translation (GNMT), in the translation process. This paper presents the outcome of an analysis of the existing systems of machine translation tools based on the translations that has been conducted between two languages such as English and Malayalam. The paper also focuses on the different types of ambiguities such as lexical, structural and semantic that can occur during a translation. The comparative study which was carried out on eleven machine translation tools available on the web for carrying out the required translation is described in this paper with examples. Within the framework of this paper, we have carried out a study to identify current knowledge, the results and disadvantages in the outline of the automatic translation tools currently available for significant sentence translation between the languages English and Malayalam.</t>
  </si>
  <si>
    <t>Abstract Background This paper presents the trend analysis of temperature and the effect of climate variation in the city of Addis Ababa, Ethiopia. The paper seeks to provide up-to-date information for the better management of climate change in the city. The analysis is based on the temperature difference in the city over two stations—Bole and Entoto. The overall purpose of this study is to investigate the possible trend of temperature variation as well as the effect of climate change in the study area. Method The Mann-Kendall (MK) trend test and Sen's slope estimate were employed to find the nature of the temperature trend and significance level in the city. Results It was found that the MK2/MK3 statistic (Z) value for minimum, maximum and average temperatures for Bole station are 6.21/5.99, 2.49/2.6, and 6.09/6.14 respectively. The positive Kendall's Z value shows an upward trend and implies an increasing trend over time. This indicates a significant increase in the trend at a 5% level of significance since the significance level (alpha) is greater than the computed p-value (0.05 &amp;gt; p-values (0.0001)). Whereas for Entoto station, the MK1 statistic (Z) results are 1.64 for minimum, while the MK2/MK3 static (Z) are 0.71/0.65 for the maximum, and 0.17/1.04 for average temperature, and this positive value shows an indicator of an increasing trend. However, the increase is not significant at the 5% significant level since the computed p-value is larger than the significant level (alpha = 0.05). Conclusions There is a tendency of temperature increments in Bole station. This could be due to the influence of climate change which can lead to weather extremes in the capital city. Therefore, the study recommends that the variability of temperature needs further monitoring technique, and there is a need to consider the increasing temperature trend to minimize its effects on human health.</t>
  </si>
  <si>
    <t>Since the implementation of the great western development strategy in 2000, the ecological environment in the western region of China has been significantly improved. In order to explore the temporal and spatial characteristics of vegetation coverage in the western region, this paper adopted the method of Maximum Value Composite (MVC) to obtain the mean Normalized Difference Vegetation Index (NDVI) of vegetation on the basis of the Moderate-resolution Imaging Spector audiometer (MODIS) data of 2000/2005/2010/2015/2018. Thereafter, the spatio-temporal differentiation characteristics of vegetation in western China were analyzed. The results show that: (1) According to the time characteristics of vegetation coverage in the western region, the average annual NDVI value of vegetation coverage in the growing season in the western region fluctuated between 0.12 and 0.15, among which that of 2000 to 2010 fluctuated more greatly but did not show obvious change trend. (2) Based on Sen trend and Mann-Kendall test analysis, the area of vegetation coverage improvement in the western region from 2000 to 2018 was larger than that of significant vegetation degradation. (3) From the perspective of global autocorrelation coefficient, Moran’s I values were all positive from 2000 to 2018, which indicates that the vegetation coverage in the west showed strong positive autocorrelation in each period. According to the average value and coefficient of variation of vegetation coverage, the vegetation coverage was lower in 2000, its internal variation was smaller, and the vegetation coverage increased with time. According to the local spatial autocorrelation analysis, the vegetation coverage levels in different regions varied greatly. (4) The standard deviation ellipse method was used to study the spatial distribution and directional transformation of vegetation. It makes the result more intuitive, and the three levels of gravity center shift, direction shift, and angle shift were considered: the vegetation growth condition in the spatial aggregation area improved in 2015; the standard deviation ellipses in 2000 and 2018 overlapped and shifted eastward, which indicates that the vegetation coverage conditions in the two years were similar and got ameliorated.</t>
  </si>
  <si>
    <t>The forecasting of evapotranspiration (ET) in some water-stressed regions remains a major challenge due to the lack of reliable and sufficient historical datasets. For efficient water balance, ET remains the major component and its proper forecasting and quantifying is of the utmost importance. This study utilises the 18-year (2001 to 2018) MODIS ET obtained from a drought-affected irrigation scheme in the Eastern Cape Province of South Africa. This study conducts a teleconnection evaluation between the satellite-derived evapotranspiration (ET) time series and other related remotely sensed parameters such as the Normalised Difference Vegetation Index (NDVI), Normalised Difference Water Index (NDWI), Normalised Difference Drought Index (NDDI), and precipitation (P). This comparative analysis was performed by adopting the Mann–Kendall (MK) test, Sequential Mann–Kendall (SQ-MK) test, and Multiple Linear Regression methods. Additionally, the ET detailed time-series analysis with the Keiskamma River streamflow (SF) and monthly volumes of the Sandile Dam, which are water supply sources close to the study area, was performed using the Wavelet Analysis, Breaks for Additive Seasonal and Trend (BFAST), Theil–Sen statistic, and Correlation statistics. The MODIS-obtained ET was then forecasted using the Autoregressive Integrated Moving Average (ARIMA) and Artificial Neural Networks (ANNs) for a period of 5 years and four modelling performance evaluations such as the Root Mean Square Error (RMSE), Mean Absolute Percentage Error (MAPE), Mean Absolute Error (MAE), and the Pearson Correlation Coefficient (R) were used to evaluate the model performances. The results of this study proved that ET could be forecasted using these two time-series modeling tools; however, the ARIMA modelling technique achieved lesser values according to the four statistical modelling techniques employed with the RMSE for the ARIMA = 37.58, over the ANN = 44.18; the MAE for the ARIMA = 32.37, over the ANN = 35.88; the MAPE for the ARIMA = 17.26, over the ANN = 24.26; and for the R ARIMA = 0.94 with the ANN = 0.86. These results are interesting as they give hope to water managers at the irrigation scheme and equally serve as a tool to effectively manage the irrigation scheme.</t>
  </si>
  <si>
    <t>The reliability and availability of a cloud-based system play an important role in evaluating its system performance.Due to the promised high reliability of physical facilities provided for cloud services, software faults have become a major factor for failures of cloud-based systems.In this paper, we focus on the software aging phenomenon where system performance may be progressively degraded due to exhaustion of system resources, fragmentation and accumulation of errors.We present a proactive technique, called software rejuvenation, to counteract the software aging problem.The dynamic fault tree (DFT) formalism is adopted to model the system reliability before and during a software rejuvenation process in an aging cloud-based system.Then it is converted into Markov Chains to derive the system reliability function.We use a case study of a cloud-based system to illustrate the validity of our approach.Based on the reliability analysis results, we show how to estimate software rejuvenation schedules that can keep the system reliability above a predefined critical level for required system availability.</t>
  </si>
  <si>
    <t>The effect of climate prevails on a diverse time scale from days to seasons and decades. Between 1993 and 2013, global warming appeared to have paused even though there was an increase in atmospheric greenhouse gases. The variations in oceanographic variables, like current speed and sea surface temperature (SST), under the influence of the global warming hiatus (1993–2013), have drawn the attention of the global research community. However, the magnitude of ocean current and SST characteristics oscillates and varies with their geographic locations. Consequently, investigating the spatio-temporal changing aspects of oceanographic parameters in the backdrop of climate change is essential, specifically in coastal regions along Kuroshio current (KC), where fisheries are predominant. This study analyzes the trend of ocean current and SST induced mainly during the global warming hiatus, before and till the recent time based on the daily ocean current data from 1993 to 2020 and SST between 1982 and 2020. The Kuroshio extent is delineated from its surrounding water masses using an aggregation of raster classification, stretching, equalization, and spatial filters such as edge detection, convolution, and Laplacian. Finally, on the extracted Kuroshio extent, analyses such as time series decomposition (additive) and statistical trend computation methods (Yue and Wang trend test and Theil–Sen’s slope estimator) were applied to dissect and investigate the situations. An interesting downward trend is observed in the KC between the East coast of Taiwan and Tokara Strait (Tau = −0.05, S = −2430, Sen’s slope = −5.19 × 10−5, and Z = −2.61), whereas an upward trend from Tokara Strait to Nagoya (Tau = 0.89, S = 4344, Sen’s slope = 8.4 × 10−5, and Z = 2.56). In contrast, a consistent increasing SST in trend is visualized in the southern and mid-KC sections but with varying magnitude.</t>
  </si>
  <si>
    <t>A phased mission is one in which the requirements may alter over time. We present a novel approach to analyse phased mission systems using probabilistic timed automata (PTA). We show how to construct PTA models which allow one to reflect system uncertainty, and how to analyse these models using the PRISM probabilistic model checker. We illustrate our approach via a simple case study, namely path planning for a Mars exploration rover, since the mission of the rover can be expected to be an instance of phased mission systems.</t>
  </si>
  <si>
    <t>This report documents activities performed by Idaho National Laboratory (INL) during Fiscal Year (FY) 2023 for the U.S. Department of Energy (DOE) Light Water Reactor Sustainability (LWRS) Program, Risk Informed Systems Analysis (RISA) Pathway, digital instrumentation and control (DI&amp;C) risk assessment project. In FY 2019, the RISA Pathway initiated a project to develop a risk assessment strategy for delivering a technical basis to support effective, and secure DI&amp;C technologies for digital upgrades/designs. A risk assessment-informed framework was proposed for this strategy, which aims to (1) provide a best-estimate, risk informed capability to quantitatively estimate the safety margin obtained from plant modernization, especially for safety-related DI&amp;C systems, (2) support and supplement existing risk informed DI&amp;C design guides by providing quantitative risk information and evidence, (3) offer a capability of design architecture evaluation of various DI&amp;C systems, (4) assure the long-term safety and reliability of safety-related DI&amp;C systems, and (5) reduce uncertainty in costs and support integration of DI&amp;C systems in the plant. To achieve these technical goals, the LWRS-developed framework provides a means to address relevant technical issues by: (1) defining a risk informed analysis process for DI&amp;C upgrade that integrates hazard analysis, reliability analysis, and consequence analysis, (2) applying risk informed tools to address common cause failures (CCFs) and quantify corresponding failure probabilities for DI&amp;C technologies, particularly software CCFs, (3) evaluating the impact of digital failures at the component level, system level, and plant level, and (4) providing insights and suggestions on designs to manage the risks, thus to support the development and deployment of advanced DI&amp;C technologies in nuclear power plants (NPPs). Adding diversity within a system or components is the primary means to eliminate and mitigate CCFs, but diversity also increases system complexity and may not address all sources of systematic failures. Optimization of diversity and redundancy applications for the safety-critical DI&amp;C systems remains a challenge. To deal with the technical issues in addressing potential software CCFs in safety-related DI&amp;C systems of NPPs and supporting relevant design optimization, the proposed framework provides: ? A best-estimate, risk informed capability to address new technical digital issues quantitatively, focusing on software CCFs in safety-related DI&amp;C systems of NPPs; ? A common and a modularized platform for DI&amp;C designers, software developers, cybersecurity analysts, and plant engineers to predict and prevent risk in the early design stage of DI&amp;C systems; ? Technical bases and risk informed insights to assist users address the risk informed alternatives for evaluation of CCFs in safety-related DI&amp;C systems of NPPs; ? A risk informed tool that offers a capability of design architecture evaluation of various DI&amp;C systems to support system design decisions in diversity and redundancy applications. The research and development efforts of this project in FY 2023 are focused on refining current methods on software CCF modeling and estimation and exploring additional innovative approaches to risk assessment of DI&amp;C systems to enable a more comprehensive and complete assessment of various safety-related DI&amp;C design architectures. The primary audience of this report are DI&amp;C designers, engineers, and probabilistic risk assessment (PRA) practitioners. This includes stakeholders, such as the nuclear utilities and regulators who consider the deployment and upgrade of DI&amp;C systems, DI&amp;C software developers and reviewers, and cybersecurity specialists. It should be noted that all the analyses are performed for the demonstration of the methodology, not for the evaluation of an actual digital control system. Results are obtained based on limited design information and testing data.</t>
  </si>
  <si>
    <t>Complex industrial assets such as power transformers are subject to accelerated deterioration when one of its constituent component malfunctions, affecting the condition of other components, which is a phenomenon called fault propagation. In this paper, we present a novel approach for optimizing condition-based maintenance policies for such assets by modelling their deterioration as a multiple dependent deterioration path process. The aim of the policy is to replace the malfunctioned component and mitigate accelerated deterioration at minimal impact to the business. The maintenance model provides guidance on determining inspection and maintenance strategies to optimize asset availability and operational cost.</t>
  </si>
  <si>
    <t>Traditional outage model for the power equipment usually focus on the behavior of the equipment under random factors, and the availability of the power equipment in system analysis is usually confined to the steady value. However, this model may be inaccurate in the short term analysis, where the transient process of availability has not ended yet. Furthermore, the power equipment in the short term analysis might be influenced by both random factors and deterministic factors, yet the impact of deterministic factors cannot be completely reflected in the traditional outage model. Based on the above issues, a Markov-based transient outage model is proposed in this paper, which describes the deterioration and repair process of an equipment. Both the corrective maintenance and preventive maintenance are concerned in the model. The preventive maintenance in the model is considered as deterministic event, in which the start time and duration are both scheduled. Meanwhile the corrective maintenance and the unexpected failure are modeled as random events. The transient state probability and availability of equipment under preventive maintenance is derived. The effect of deterministic events on the availability of equipment is analyzed on numerical tests. The proposed model can be used in the short-term reliability assessment and maintenance scheduling in actual systems.</t>
  </si>
  <si>
    <t>Android is the most widely used smartphone OS, but it has always lacked behind iOS due to poor memory management.Many memory management techniques have been proposed until now such as Managing GPU Buffers, Detecting and Fixing Memory Duplications, Dynamic Caching etc.All of these techniques revolve around Android's current memory structure which is Garbage Collector.In this paper, instead of improving the current structure, a different structure for memory management which is used in iOS known as Automatic Reference Counting (ARC) is proposed.</t>
  </si>
  <si>
    <t>The evolution of cellular technology has raised concerns about the landscape of wireless networks, where is expected flexibility in our lives with the advent of Fifth-generation (5G) radio access. With new requirements and softwarized implementations, many novel services include ensuring the availability and enhancement of computational capacity, storage, and reliability, which are critical for addressing planning, operation, and content delivery challenges driven by 5G technology. These factors play pivotal roles in overcoming the planning challenges for radio access networks (RAN). At the forefront of this technological evolution is Multi-access Edge Computing (MEC). This paradigm lends its support to radio access networks at the edge encompassing Mist, Fog, and Cloudlet architectures, operating closer to the end users. Software-defined Networks (SDN) are an essential technology for the evolution of edge system design. For this, the Stochastic models become indispensable to address the complexities of MEC systems and evaluate their availability. Therefore, this paper proposed a hierarchical evaluation using continuous-time Markov chains (CTMC) and reliability block diagrams (RBD) to analyze the availability of a MEC SDN-based environment. Preliminary results show a steady-state availability of 93.41% with 577.16 hours of annual downtime, validated within a 95% confidence interval. Thus, hierarchical modeling techniques can ensure accuracy and avoid resource wastage in planning modern wireless networks.</t>
  </si>
  <si>
    <t>Availability analysis is an essential aspect of evaluating a system’s response to different demands. State models and combinatorial models provide a framework for quantitatively assessing availability, helping to identify hot spots and implement risk mitigation strategies. This work proposes developing and validating state space models and combinatorial models to analyze the availability of a Moodle installation in a LAMP stack. Validation of these models allows the construction of study scenarios to improve system uptime and user experience. With the creation of models in Reliability Block Diagrams (RBD) and Continuous-Time Markov Chains (CTMC), it was possible to validate a proposed scenario, achieving an availability of 99.65% with a confidence level of 95%.</t>
  </si>
  <si>
    <t>Decision-making regarding performance issues requires computer systems monitoring at any level of service provisioning. However, most of the available tools do not always allow flexibility, or when it does, it impacts directly the resource consumption through an intrusive methodology. This paper presents the UNAME tool, which proposes the automatic generation of Shell scripts for monitoring computational resources. Through a GUI, the user can drag in or out the components to be evaluated. The Linux monitoring commands were mapped to high-level representations of the computational resources, and now the user, through little interaction or knowledge about scripting, can generate their own scripts to monitor the required system resources. To demonstrate the UNAME tool feasibility we provide a case study and an evaluation scenario. The results demonstrated the effectiveness of the proposed tool.</t>
  </si>
  <si>
    <t>PHP (Hypertext Preprocessor) is a scripting language that has been widely used in web development. This paper conducts an empirical study on bugs in PHP. By analyzing 35,921 bug reports, 6524 revisions, and root causes of randomly selected 500 bugs, we find that: (1) Among all the 385 versions involved in these bugs, there are the most bugs in PHP 4.0.4, PHP 4.0.6, and PHP 4.0.3; Documentation bugs are mainly distributed in PHP 4.y.z and PHP 5.y.z; Security bugs are distributed primarily in the relatively later normal versions of PHP 5.y.z. (2) Documentation, Compile, and Scripting Engine packages are greatly affected by bugs; 73.71% of documentation bugs affect documentation; PHAR, EXIF, and GD are more affected by security bugs. (3) It may be not difficult to repair most bugs since the number of modified lines of code and files are limited; However, nearly 11% of bugs need more than one year to repair; Compared with documentation bugs, security bugs are more difficult to be repaired; The duration of bugs in PHP 8.y.z is shorter than in other versions. (4) Semantic bugs and documentation bugs are the more common root causes of bugs than others. Besides, among semantic bugs, the “Missing Features” bugs and “Processing” bugs are more than others. These results could indicate some potential problems during the detecting and repairing of PHP’s bugs. These findings reveal some laws of bugs in PHP. It could assist developers of PHP in improving their development quality, assist maintainers of PHP in detecting and repairing bugs more effectively, and suggest users of PHP evade potential risks.</t>
  </si>
  <si>
    <t>The idea of turning data centers executing scientific batch jobs into private clouds is as attractive as troubling. Cloud platforms may help both in limiting power consumption and in implementing fault tolerance strategies. However, there is also the fear that performance may worsen, and that the electricity required for longer job duration and fault tolerance implementation may overcome the saved one. In this paper, we present the consumability analysis for assessing the impact of cloud and fault tolerance tunings on scientific processing systems. The analysis considers performance, consumption, and dependability aspects, jointly. The aim is to pinpoint if, for a given system, there is a setting where consumption and job failure rate decrease, while performance is not affected. Applied to the scientific data center at our University, the analysis allowed us to find the proper selection of virtual machines' configuration, consolidation strategy, and fault tolerance tuning.</t>
  </si>
  <si>
    <t>The management of Grid systems commonly lacks information for identifying the failures that may hinder the timely completion of jobs, and cause the wasting of computing resources. Monitoring can certainly help, but novel approaches need to be conceived for such large and geographically distributed systems. We propose a Grid Architecture for scalable Monitoring and Enhanced dependable job ScHeduling (GAMESH). GAMESH is a completely distributed and highly efficient management infrastructure for the dissemination of monitoring data and troubleshooting of job execution failures in large-scale and multi-domain Grid environments. Challenged in a real deployment and compared to other Grid management systems, GAMESH demonstrates to (i) ensure measurements of both computing resources and conditions of task scheduling at geographically sparse sites, while inducing a low overhead on the entire infrastructure, and (ii) enable failure-aware scheduling and improve overall system performance, even in the presence of failures, by coordinating local job schedulers at multiple domains.</t>
  </si>
  <si>
    <t>Energy efficiency of large processing systems is usually assessed as the relation between a performance and a power consumption metric, neglecting malfunction. Execution failures have a tangible cost in terms of wasted energy, however. They are often managed through fault tolerance mechanisms, which in turn consume electricity. We introduce the consumability attribute for batch processing systems, encompassing performance, consumption, and dependability aspects altogether. We propose a metric for its quantification and a methodology for its analysis. Using a real 500-node batch system as a case study, we show that consumability is representative of both efficiency and effectiveness, and we show the usefulness of the proposed metric and the suitability of the proposed methodology.</t>
  </si>
  <si>
    <t>Robotics and autonomy systems are becoming increasingly important, moving from specialised factory domains to increasingly general and consumer-focused applications. As such systems grow ubiquitous, there is a commensurate need to protect against potentially catastrophic harm. System-level testing in simulation is a particularly promising approach for assuring robotics systems, allowing for more extensive testing in realistic scenarios and seeking bugs that may not manifest at the unit-level. Ideally, such testing could find critical bugs well before expensive field-testing is required. However, simulations can only model coarse environmental abstractions, contributing to a common perception that robotics bugs can only be found in live deployment. To address this gap, we conduct an empirical study on bugs that have been fixed in the widely used, open-source ArduPilot system. We identify bug-fixing commits by exploiting commenting conventions in the version-control history. We provide a quantitative and qualitative evaluation of the bugs, focusing on characterising how the bugs are triggered and how they can be detected, with a goal of identifying how they can be best identified in simulation, well before field testing. To our surprise, we find that the majority of bugs manifest under simple conditions that can be easily reproduced in software-based simulation. Conversely, we find that system configurations and forms of input play an important role in triggering bugs. We use these results to inform a novel framework for testing for these and other bugs in simulation, consistently and reproducibly. These contributions can inform the construction of techniques for automated testing of robotics systems, with the goal of finding bugs early and cheaply, without incurring the costs of physically testing for bugs in live systems.</t>
  </si>
  <si>
    <t>At present, many cloud services are managed by using open source software, such as OpenStack and Eucalyptus, because of the unification management of data, cost reduction, quick delivery and work savings. The operation phase of cloud computing has a unique feature, such as the provisioning processes, the network-based operation and the diversity of data, because the operation phase of cloud computing changes depending on many external factors. We propose a jump diffusion model with two-dimensional Wiener processes in order to consider the interesting aspects of the network traffic and big data on cloud computing. In particular, we assess the stability of cloud software by using the sample paths obtained from the jump diffusion model with two-dimensional Wiener processes. Moreover, we discuss the optimal maintenance problem based on the proposed jump diffusion model. Furthermore, we analyze actual data to show numerical examples of dependability optimization based on the software maintenance cost considering big data on cloud computing.</t>
  </si>
  <si>
    <t>Software vulnerability analysis plays a critical role in the prevention and mitigation of software security attacks, and vulnerability classification constitutes a key part of this analysis. This paper proposes a new approach for software vulnerability classification, which is based on vulnerability characteristics including accumulation of errors or resources consumption, strict timing requirement and complex interactions between environment and software. We also present seven attack patterns and explore the mapping between vulnerability types and attack patterns. The proposed methods are used to analyze the vulnerabilities and the corresponding attacks reported by Google Project Zero. Examples of applying our classification approach to specific vulnerabilities are presented, together with a statistical analysis of the occurrence of different types of vulnerabilities. These results allow us to have a better understanding of software vulnerabilities and how they can be exploited, leading in the future to strategies to better equip programmers to avoid introducing them, and also helping us to formulate effective countermeasures. We make three observations regarding software vulnerability classification: 1) Mandel vulnerabilities, especially NMVs (Non-Aging-related Mandel Vulnerabilities), account for the largest share of all classified vulnerabilities. 2) It takes more time and complex strategies to fix NMVs. 3) The major goal for attackers is to get elevation of privilege from a target system. The main cause of vulnerabilities is improper validation mechanisms.</t>
  </si>
  <si>
    <t>Field failures, that is, failures caused by faults that escape the testing phase leading to failures in the field, are unavoidable. Improving verification and validation activities before deployment can identify and timely remove many but not all faults, and users may still experience a number of annoying problems while using their software systems.This paper investigates the nature of field failures, to understand to what extent further improving in-house verification and validation activities can reduce the number of failures in the field, and frames the need of new approaches that operate in the field.We report the results of the analysis of the bug reports of five applications belonging to three different ecosystems, propose a taxonomy of field failures, and discuss the reasons why failures belonging to the identified classes cannot be detected at design time but shall be addressed at runtime. We observe that many faults (70%) are intrinsically hard to detect at design-time.</t>
  </si>
  <si>
    <t>In this paper, we present the software reliability analysis of the flight software of a recently launched space mission. For our analysis, we use the defect reports collected during the flight software development. We find that this software was developed in multiple releases, each release spanning across all software life-cycle phases. We also find that the software releases were developed and tested for four different hardware platforms, spanning from off-the-shelf or emulation hardware to actual flight hardware. For releases that exhibit reliability growth or decay, we fit Software Reliability Growth Models (SRGM); otherwise we fit a distribution function. We find that most releases exhibit reliability growth, with Log-Logistic (NHPP) and S-Shaped (NHPP) as the best-fit SRGMs. For the releases that experience reliability decay, we investigate the causes for the same. We find that such releases were the first software releases to be tested on a new hardware platform, and hence they encountered major hardware integration issues. Also such releases seem to have been developed under time pressure in order to start testing on the new hardware platform sooner. Such releases exhibit poor reliability growth, and hence exhibit high predicted failure rate. Other problems include hardware specification changes and delivery delays from vendors. Thus, our analysis provides critical insights and inputs to the management to improve the software development process. As NASA has moved towards a product line engineering for its flight software development, software for future space missions will be developed in a similar manner and hence the analysis results for this mission can be considered as a baseline for future flight software missions.</t>
  </si>
  <si>
    <t>Previous studies have defined different types of software bugs based on their complexity and reproducibility. Simple bugs, which involve only direct factors and are often easy to reproduce, have been called "Bohrbugs", while complex bugs, with at least one indirect factor and generally much more difficult to reproduce, were called Mandelbugs. Locating Mandelbugs in software is often difficult and expensive during the development phase due to their complexity. In this paper we consider the relationship between different types of software bugs and the average t-way interaction involved in triggering them. Analysis suggests that Mandelbugs have a higher interaction strength when triggering their faults. This suggests that both direct and indirect factors play a role in triggering the fault. By using combinatorial testing methods, we can have high assurance of locating Mandelbugs as long as the indirect factors are present at the time of testing.</t>
  </si>
  <si>
    <t>Software Fault Injection (SFI) is an established technique for assessing the robustness of a software under test by exposing it to faults in its operational environment. Depending on the complexity of this operational environment, the complexity of the software under test, and the number and type of faults, a thorough SFI assessment can entail (a) numerous experiments and (b) long experiment run times, which both contribute to a considerable execution time for the tests. In order to counteract this increase when dealing with complex systems, recent works propose to exploit parallel hardware to execute multiple experiments at the same time. While Parallel fault Injections (PAIN) yield higher experiment throughput, they are based on an implicit assumption of non-interference among the simultaneously executing experiments. In this paper we investigate the validity of this assumption and determine the trade-off between increased throughput and the accuracy of experimental results obtained from PAIN experiments.</t>
  </si>
  <si>
    <t>Security defects are common in large software systems because of their size and complexity. Although efficient development processes, testing, and maintenance policies are applied to software systems, there are still a large number of vulnerabilities that can remain, despite these measures. Developers need to know more about characteristics and types of residual vulnerabilities in systems to adopt suitable countermeasures in current and next versions. We propose an automatic vulnerability classification framework based on conditions that activate vulnerabilities with the goal of helping developers to design appropriate corrective actions (the most costly part of the development and maintenance phases). Different machine learning techniques (Random Forest, C4.5 Decision Tree, Logistic Regression, and Naive Bayes) are employed to construct a classifier with the highest F-measure in labelling an unseen vulnerability by the framework. We evaluate the effectiveness of the classification by analysing 580 software security defects of the Firefox project. The achieved results show that C4.5 Decision Tree is able to identify the category of unseen vulnerabilities with 69% F-measure.</t>
  </si>
  <si>
    <t>The method of earned value management is traditionally applied to the progress assessment of actual software projects in many IT companies. Also, Open Source Software (OSS) are used under the various situations because of cost reduction, standardization, and quick delivery. In particular, many OSS are developed and managed by using fault big data recorded on the bug tracking systems. Several research papers in terms of OSS reliability assessment have been published in the past. The fault is caused by the poor handling of effort control. Therefore, we can make a stable and safety operation for OSS system if the OSS project is appropriately managed by using the software effort. The OSS effort estimation model by using a conventional stochastic differential equation model is discussed in this paper. Then, we propose the optimal maintenance problem based on the earned value requirement. In particular, we develop the OSS project stability support tool. Furthermore, several performance illustrations of the developed software tool are shown by using the effort data under actual OSS project.</t>
  </si>
  <si>
    <t>Regression bugs are a type of bugs that cause a feature of software that worked correctly but stop working after a certain software commit. This paper presents a systematic study of regression bug chains, an important but unexplored phenomenon of regression bugs. Our paper is based on the observation that a commit c1, which fixes a regression bug b1, may accidentally introduce another regression bug b2. Likewise, commit c2 repairing b2 may cause another regression bug b3, resulting in a bug chain, i.e., b1 → c1 → b2 → c2 → b3. We have conducted a large-scale study by collecting 1579 regression bugs and 2630 commits from 57 Linux versions (from 2.6.12 to 4.9). The relationships between regression bugs and commits are modeled as a directed bipartite network. Our major contributions and findings are fourfold: 1) a novel concept of regression bug chains and their formulation; 2) compared to an isolated regression bug, a bug on a regression bug chain is much more difficult to repair, costing 2.4× more fixing time, involving 1.3× more developers and 2.8× more comments; 3) 85.8% of bugs on the chains in Linux reside in Drivers, ACPI, Platform Specific/Hardware, and Power Management; and 4) 83% of the chains affect only a single Linux subsystem, while 68% of the chains propagate across Linux versions.</t>
  </si>
  <si>
    <t>This paper presents the results of a research study related to software system failures, with the goal of understanding how we might better evolve, maintain and support software systems in production. We have qualitatively analyzed thirty incidents: fifteen collected through in depth interviews with engineers, and fifteen sampled from publicly published incident reports (generally produced as part of postmortem reviews). Our analysis focused on understanding and categorizing how failures occurred, and how they were detected, investigated and mitigated. We also captured analytic insights related to the current state of the practice and associated challenges in the form of 11 key observations. For example, we observed that failures can cascade through a system leading to major outages; and that often engineers do not understand the scaling limits of systems they are supporting until those limits are exceeded. We argue that the challenges we have identified can lead to improvements to how systems are engineered and supported.</t>
  </si>
  <si>
    <t>While some prior research work exists on characteristics of software faults (i.e., bugs) and failures, very little work has been published on analysis of software applications vulnerabilities. This paper aims to contribute towards filling that gap by presenting an empirical investigation of application vulnerabilities. The results are based on data extracted from issue tracking systems of two NASA missions. These data were organized in three datasets: Ground mission IV&amp;V issues, Flight mission IV&amp;V issues, and Flight mission Developers issues. In each dataset, we identified the security related software bugs and classified them in specific vulnerability classes. Then, we created the vulnerability profiles, i.e., determined where and when the security vulnerabilities were introduced and what were the dominant vulnerabilities classes. Our main findings include: (1) In IV&amp;V issues datasets the majority of vulnerabilities were code related and were introduced in the Implementation phase. (2) For all datasets, close to 90% of the vulnerabilities were located in two to four subsystems. (3) Out of 21 primary vulnerability classes, five dominated: Exception Management, Memory Access, Other, Risky Values, and Unused Entities. Together, they contributed from around 80% to 90% of vulnerabilities in each dataset.</t>
  </si>
  <si>
    <t>In general, the safety critical systems are zero error tolerance systems, designed with the high precision approach and with maximum perfection. Hence the authors attempted to create a flawless design by analyzing the various components including error occurrence at low-level design of making software. In view of this, the migration of design defects is quantified from origin to multiple states through hidden markov model approach. Here the probabilistic natures of selected defects by observing the operation of anti-lock braking system in various scenarios are modeled. It is observed that this model supports in identifying and quantifying the behavioral properties of selected errors while interacting with subsystems. The behavior of software is determined in terms of hidden state sequence. The sensitivity and precision quotient are measured for goodness-of-fit. This approach of early analysis of software hidden design errors will enhance the precision in producing any of the safety critical systems in practice.</t>
  </si>
  <si>
    <t>The big data and cloud computing are attracting attention as a network service to share the computing resources such as networks, servers, storage, applications, and services. Also, many open source software are used in various software development because of the low cost, quick delivery, and standardization. In order to consider the interesting aspect of the big data and network traffic, a new approach to software reliability assessment based on three dimensional stochastic differential equation model is presented in this paper. Also, this paper analyzes actual data to show numerical examples of software reliability assessment considering such characteristics of big data on cloud computing. Moreover, performance examples of the proposed model for the big data on cloud computing are shown. Then, the performance of our model in terms of the big data, network traffic, and software fault is discussed in this paper.</t>
  </si>
  <si>
    <t>This paper focuses on a big data on cloud computing environment by using open source software such as Open Stack and Eucalyptus because of the unification management of data and low cost. We propose a new approach to software dependability assessment based on stochastic differential equation modelling and jump diffusion process modelling in order to consider the interesting aspect of the numbers of components, cloud applications, and users. Moreover, we discuss the determination of an optimum software maintenance time minimizing the total expected software cost. In particular, we develop the three-dimensional AIR application for reliability and cost optimization analysis based on the proposed method. Then, we show numerical performance of the developed AIR application to evaluate the method of software reliability assessment for the big data on cloud computing.</t>
  </si>
  <si>
    <t>Several classifications exist in the literature on software bugs. Classification of bugs in software systems is primarily based on the level of complexity and reproducibility. Bohrbugs and Mandelbugs are the two most common bugs present in most software systems. This paper studies the distribution of Bohrbugs and Mandelbugs in the Google Security Research Project (GSRP) and some selected software systems. Also, we studied the frequency distribution of bug-fix time reported in GSRP. Bug-fix time analysis is a critical study of bug reporting systems and for measuring software quality. For example, if bugs in a complex software system take a relatively long time to be fixed, the system may have some structural problems that would make it difficult to reproduce the bugs. This paper reports the distribution of various bugs, and bug fix time statistics. We also list the top 25 bug-fix times reported in GSRP.</t>
  </si>
  <si>
    <t>At present, many software services by using cloud computing are provided because of the unification management of data, low cost. We focus on big data on cloud computing by using open source software such as OpenStack and Eucalyptus. In order to consider the interesting aspect of the big data on cloud computing, we propose a new approach to software reliability assessment based on an AHP and three dimensional stochastic differential equation models. Moreover, we develop the 3D software tool based on our model.</t>
  </si>
  <si>
    <t>This chapter contains sections titled: Introduction Soft ware Rejuvenation Scheduling Classification Soft ware Rejuvenation Granularity Classification Methods, Policies and Metrics of Soft Ware Rejuvenation Soft Ware Rejuvenation in Distributed Systems Summary</t>
  </si>
  <si>
    <t>In this study, we propose a machine learning model that predicts failures by analyzing logs before failures occur in virtual machines (VMs) used in network function virtualization (NFV) environments. The proposed model utilizes convolutional neural network (CNN) and includes pre-processing and pre-failure tagging techniques. We collected log data from VMs built on OpenStack to validate the proposed model. We classified failures based on early fault messages and built a CNN model to predict VM failures. The experimental results showed that the proposed model can predict failures before 5 minutes with the F1 score of 0.67. The proposed model will be used for VM proactive live migration to avoid service degradation and interruptions caused by failures.</t>
  </si>
  <si>
    <t>Even though Model-based Software Engineering (MBSwE) techniques and Autogenerated Code (AGC) have been increasingly used to produce complex software systems, there is only anecdotal knowledge about the state-of-the practice. Furthermore, there is a lack of empirical studies that explore the potential quality improvements due to the use of these techniques. This paper presents in-depth qualitative findings about development and Software Assurance (SWA) practices and detailed quantitative analysis of software bug reports of a NASA mission that used MBSwE and AGC. The mission's flight software is a combination of handwritten code and AGC developed by two different approaches: one based on state chart models (AGC-M) and another on specification dictionaries (AGC-D). The empirical analysis of fault proneness is based on 380 closed bug reports created by software developers. Our main findings include: (1) MBSwE and AGC provide some benefits, but also impose challenges. (2) SWA done only at a model level is not sufficient. AGC code should also be tested and the models and AGC should always be kept in-sync. AGC must not be changed manually. (3) Fixes made to address an individual bug report were spread both across multiple modules and across multiple files. On average, for each bug report 1.4 modules, that is, 3.4 files were fixed. (4) Most bug reports led to changes in more than one type of file. The majority of changes to auto-generated source code files were made in conjunction to changes in either file with state chart models or XML files derived from dictionaries. (5) For newly developed files, AGC-M and handwritten code were of similar quality, while AGC-D files were the least fault prone.</t>
  </si>
  <si>
    <t>Abstract Atomicity violation bugs are a frequent problem in concurrency. Because of the unpredictable nature of thread interleaving, most current methods are unable to differentiate between harmful and benign atomicity violations. This makes it challenging to determine the existence of an actual bug. This paper presents a method for detecting atomicity violation bugs in programs based on user interaction. First, UserTrack matches access interleaving patterns to identify all potential violations. We then verify the programmer's atomicity intent between two logical access operations on the same thread and filter out some candidates. Finally, a user interaction mechanism checks the paths that do not produce atomicity violations when threads are interleaved. Our method focuses on a small number of interesting states and interleavings, while allowing the programmer to impose constraints on thread interleavings and explore all executions that satisfy these constraints. We continuously gather information through user feedback results and detect atomicity violation bugs that truly go against the programmer's intent. We evaluated the method using benchmark tests, which demonstrated the effectiveness of UserTrack in detecting atomicity violations.</t>
  </si>
  <si>
    <t>Test flakiness is a topmost concern in software test automation. While conducting pre-deployment testing, those tests that are flagged as flaky are put aside for being either repaired or discarded. We hypothesise that some flaky tests could provide useful insights if run in the field, and could help identify hard-to-detect failures that escape testing and present themselves in operation. We present the first study to investigate the behaviour of flaky tests when moved to the field. Our experimentation over 52 test methods labelled as flaky provides a first confirmation that moving from the laboratory to the field, the behaviour of tests changes and, in particular, the failure frequency of intermittently failing tests can increase. More importantly, we could identify few cases of field failures that would have been hard to detect while testing in house.</t>
  </si>
  <si>
    <t>Obtaining the types of software faults is of great significance for fault location and repair. Usually, manual classification methods are expensive. In this paper, we propose an automatic classification framework for Bug Reports based on LDA and Word2Vec. The feature representation of common classification methods has the problems of data sparsity and high dimensionality, so this paper adopts the feature representation method that combines LDA and Word2vec, which can represent words as low-dimensional word vectors with semantic relationships. Furthermore, to improve the quality of the classification model, we introduce the Self-Attention mechanism. The results show that the framework can automatically classify Bug Reports well.</t>
  </si>
  <si>
    <t>In complex production systems, finding the right cause for a perceived failure and exact location of the defect causing this failure has always been a painful exercise. In the past, many attempts have been made to characterize the defect along many dimensions. In this paper we present the results of our empirical analysis of the defect reports received from a live financial trading application. Here we analyze these defects along the three practically important dimensions: defect types, root cause factors and correction mechanism. This analysis helps to identify what makes a failure difficult to reproduce and the corresponding defect difficult to uncover. It will improve defect detection ability as well as it will give directions and pointers for the correction measures to be taken.</t>
  </si>
  <si>
    <t>At present, the open source software (OSS) development paradigm is rapidly spreading. In order to consider the effect of each software component on the reliability of a system developed in a distributed environment such as an open source software project, we apply AHP (Analytic Hierarchy Process) and ANP (Analytic Network Process) which are well-established decision-making methods. We also propose a method of reliability assessment based on the software reliability growth models incorporating the interaction among the components. Moreover, we analyze actual software fault count data to show numerical examples of software reliability assessment for a concurrent distributed development environment. Furthermore, we consider an efficient and effective method of software reliability assessment for actual OSS projects.</t>
  </si>
  <si>
    <t>Online transaction failures often show up as "500: Internal Server Error" in web server access logs. In many instances determining the root cause of the failure is a difficult task. It could either be a bug associated with a specific HTTP request alone or the result of an undesirable state created by previous HTTP transactions. The latter case, which we call workload dependent faults, are relatively difficult to diagnose or even reproduce. In this paper we present a methodology to detect and identify such disruptive workload pattern for any web based IT system - in other words determine a specific set of HTTP transactions (or URL's) causing an internal error on the access of a specific URL. Only web server logs are used as input.</t>
  </si>
  <si>
    <t>Test flakiness is a topmost concern in software test automation. While conducting pre-deployment testing, those tests that are flagged as flaky are put aside for being either repaired or discarded. We hypothesise that some flaky tests could provide useful insights if run in the field, i.e., they could help identify failures that manifest themselves sporadically during In House testing, but are later experienced in operation. We present the first simulation study to investigate the behaviour of flaky tests when moved to the field. The work compares the behaviour of known flaky tests from an open-source library when executed in the development environment vs. when executed in a simulation of the field. Our experimentation over 52 test methods labelled as flaky provides a first confirmation that moving from the development environment to the field, the behaviour of tests changes. In particular, the failure frequency of intermittently failing tests can increase, and we could also identify few cases of field failures that would have been hardly detected during In House testing due to the numerous combinations of inputs and states. In most cases, such flakiness was rooted in the design of the test method itself, however we could also identify an actual bug. The results of our study suggest that the identification of an intermittently failing behaviour could be a valuable hint for a test engineer, and hence flaky tests should not be dismissed right away.</t>
  </si>
  <si>
    <t>For software testing research, Defects4J stands out as the primary benchmark dataset, offering a controlled environment to study real bugs from prominent open-source systems. However, prior research indicates that Defects4J might include tests added post-bug report, embedding developer knowledge and affecting fault localization efficacy. In this paper, we examine Defects4J's fault-triggering tests, emphasizing the implications of developer knowledge of SBFL techniques. We study the timelines of changes made to these tests concerning bug report creation. Then, we study the effectiveness of SBFL techniques without developer knowledge in the tests. We found that 1) 55% of the fault-triggering tests were newly added to replicate the bug or to test for regression; 2) 22% of the fault-triggering tests were modified after the bug reports were created, containing developer knowledge of the bug; 3) developers often modify the tests to include new assertions or change the test code to reflect the changes in the source code; and 4) the performance of SBFL techniques degrades significantly (up to --415% for Mean First Rank) when evaluated on the bugs without developer knowledge. We provide a dataset of bugs without developer insights, aiding future SBFL evaluations in Defects4J and informing considerations for future bug benchmarks.</t>
  </si>
  <si>
    <t>Bug benchmarks are used in development and evaluation of debugging approaches, e.g. fault localization and automated repair. Quantitative performance comparison of different debugging approaches is only possible when they have been evaluated on the same dataset or benchmark. However, benchmarks are often specialized towards usage for certain debugging approaches in their contained data, metrics, and artifacts. Such benchmarks cannot be easily used on debugging approaches outside their scope as such approach may rely on specific data such as bug reports or code metrics that are not included in the dataset. Furthermore, benchmarks vary in their size w.r.t. the number of subject programs and the size of the individual subject programs. For these reasons, we have performed a systematic literature review where we have identified 73 benchmarks that can be used to evaluate debugging approaches. We compare the different benchmarks w.r.t. their size and the provided information such as bug reports, contained test cases, and other code metrics. This comparison is intended to help researchers to quickly identify all suitable benchmarks for evaluating their specific debugging approaches. Furthermore, we discuss reoccurring issues and challenges in selection, acquisition, and usage of such bug benchmarks, i.e., data availability, data quality, duplicated content, data formats, reproducibility, and extensibility. Editor’s note: Open Science material was validated by the Journal of Systems and Software Open Science Board.</t>
  </si>
  <si>
    <t>In this paper, we analyze a workload trace from the Google cloud cluster and characterize the observed failures. The goal of our work is to improve the understanding of failures in compute clouds. We present the statistical properties of job and task failures, and attempt to correlate them with key scheduling constraints, node operations, and attributes of users in the cloud. We also explore the potential for early failure prediction, and anomaly detection for the jobs. Based on our results, we speculate that there are many opportunities to enhance the reliability of the applications running in the cloud, such as pro-active maintenance of nodes or limiting job resubmissions. We further find that resource usage patterns of the jobs can be leveraged by failure prediction techniques. Finally, we find that the termination statuses of jobs and tasks can be clustered into six dominant categories based on the user profiles.</t>
  </si>
  <si>
    <t>Cloud computing is a promising paradigm capable of rationalizing the use of computational resources by means of outsourcing and virtualization. Virtualization allows to instantiate virtual machines (VMs) on top of fewer physical systems managed by a VM manager. Performance evaluation of clouds is required to evaluate and quantify the cost-benefit of a strategy portfolio and the quality of service (QoS) experienced by end-users. Such evaluation is not feasible by means of simulation or on-the-field measurement, due to the great scale of parameter spaces that have to be traversed. In this study, we present a stochastic-queuing-network-based approach to performance analysis of migration-enabled clouds in error-prone environment. Several performance metrics are defined and evaluated: utilization, expected task completion time, and task rejection rate under different load conditions and error intensities. To validate the proposed approach, we obtain experimental performance data through a real-world cloud and conduct a confidence-interval analysis. The analysis results suggest the perfect coverage of theoretical performance results by corresponding experimental confidence intervals.</t>
  </si>
  <si>
    <t>Through Internet, a cloud computing system provides shared resources, data, and information to users or tenant users in an on-demand and pay-as-you-go styles. It delivers large-scale utility computing services to a wide range of consumers. To ensure that their provisioned service is acceptable, cloud providers must exploit techniques and mechanisms that meet the service-level-agreement (SLA) performance commitment to their clients. Thus, performance issues of cloud infrastructures have been receiving considerable attention by both researchers and practitioners as a prominent activity for improving service quality. This paper presents an analytical approach to percentile-based performance analysis of unreliable infrastructure-as-a-service clouds. The proposed analytical model is capable of calculating percentiles of the request response time under variable load intensities, fault frequencies, multiplexing abilities, and instantiation processing time. A case study based on a real-world cloud is carried out to prove the correctness of the proposed theoretical model. To achieve optimal performance-cost tradeoff, we formulate the performance model into an optimal capacity decision problem for cost minimization subjected to the constraints of request rejection and SLA violation rates. We show that the optimization problem can be numerically solved through a simulated-annealing method.</t>
  </si>
  <si>
    <t>In this paper, we address several critical security issues that bottle up the wide adoption of the Cloud Computing technology. In the last years the Cloud Security Alliance (CSA) has identified many security issues that should be considered during the design of Cloud systems. We experienced them developing the Security-Enhanced (SE) CLEVER, the secure release of CLEVER, a Message Oriented Middleware for Cloud computing based on the well-known XMPP protocol. SE CLEVER provides a secure inter-module and inter-Cloud communication system useful for managing Federated environments. The secure communication system of SE CLEVER was designed leveraging the XMPP flexibility. The experimental results show how the secure capabilities introduced in SE CLEVER do not affect the overall performances of the middleware.</t>
  </si>
  <si>
    <t>Summary Analyzing the quantitative performance plays an important role in understanding and improving the quality of cloud computing systems and cloud‐based applications. In cloud computing, service requests from users go through numerous provider‐specific steps from the instant it is submitted to when the requested service is fully delivered. Quantitative performance analysis is not an easy task because of the complexity of cloud provisioning control flows and the increasing scale and complexity of real‐world cloud infrastructures. This work proposes a probabilistic queuing network‐based model for the performance analysis of cloud infrastructures. It considers expected task completion time and rejection probability as the performance metrics. Experimental performance data suggest the correctness of the proposed model. Copyright © 2015 John Wiley &amp;amp; Sons, Ltd.</t>
  </si>
  <si>
    <t>In this paper we presented the results of cloud computing and analysis of orbital parameters of the satellite fragments that formed by first India anti-satellite (ASAT) missile against a "live" Microsat-R satellite launched by them on January 24, 2019. Based on the cloud computing we calculated the orbital parameters and distribution of impulse values obtained by Microsat-R fragments that were formed after the impact of ASAT missile and tracked by NASA. All results in this paper and detailed analysis of this event are based on the orbital data taken in form of NORAD two-line element (TLE) dataset from space-track.org and by own calculation of the CoLiTec group in EOS Data Analytics using own cloud server. The test parameters were chosen with extreme caution to minimize the hazard of debris after the impact. However, the results of our research showed the significant differences from expected "head-on collision" of rocket with Microsat-R satellite.</t>
  </si>
  <si>
    <t>Cloud systems represent the new ICT frontier where computing utilities are offered in terms of virtual instances, following the so called as-a-service philosophy. Different commercial solutions have been already put in place but several aspects need to be faced in order to provide high-value services able to meet business requirements. In particular, performance evaluation plays a critical role being strictly related to data center optimization and user satisfaction. Moreover, the use of large data centers able to respond to the high service demand has increased the attention to power efficiency, thus calling for green solutions and energy-aware strategies that jointly consider environmental and economical aspects. In order to design powerful strategies able to meet the quality of service requirements still reducing the energy costs, performance analysis frameworks are needed. In this paper, we present an analytical model, based on stochastic reward nets, that is able to easily implement resource allocation strategies in a green infrastructure as-a-service cloud. The model is organized into layers that represent the virtual resource pool and the physical machines. Different allocation algorithms (i.e., scattering, saturation) have been implemented by properly managing the coordination between the model layers. Numerical results are provided that demonstrate the effectiveness of the proposed approach.</t>
  </si>
  <si>
    <t>For several years cloud computing has been generating considerable debate and interest within IT corporations. Since cloud computing environments provide storage and processing systems that are adaptable, efficient, and straightforward, thereby enabling rapid infrastructure modifications to be made according to constantly varying workloads, organizations of every size and type are migrating to web-based cloud supported solutions. Due to the advantages of the pay-per-use model and scalability factors, current video on demand (VoD) streaming services rely heavily on cloud infrastructures to offer a large variety of multimedia content. Recent well documented failure events in commercial VoD services have demonstrated the fundamental importance of maintaining high availability in cloud computing infrastructures, and hierarchical modeling has proved to be a useful tool for evaluating the availability of complex systems and services. This paper presents an availability model for a video streaming service deployed in a private cloud environment which includes redundancy mechanisms in the infrastructure. Differential sensitivity analysis was applied to identify and rank the critical components of the system with respect to service availability. The results demonstrate that such a modeling strategy combined with differential sensitivity analysis can be an attractive methodology for identifying which components should be supported with redundancy in order to consciously increase system dependability.</t>
  </si>
  <si>
    <t>The adaptation of a cloud infrastructure is an ongoing process. Cloud adaptation aims to provide the cloud infrastructure with the necessary computational resources to meet the agreed SLAs and, simultaneously, optimize the resources usage. In a cloud, the consumers are typically limited to the SLAs defined in advance with the cloud service provider. This creates a strong dependence in the cloud provider, and gives little room for maneuver when the cloud customers need to adapt the infrastructure very quickly to avoid service degradations. In this paper we present a framework that aims to reduce this gap. The SHõWA framework is targeted for self-healing Web-based applications. It detects workload and performance anomalies from the consumer perspective and interacts with the cloud service provider to dynamically adjust the infrastructure. From the experimental study conducted, is noteworthy the role of SHõWA to avoid the degradation of service upon the occurrence of load and resource contention scenarios.</t>
  </si>
  <si>
    <t>Among the techniques that have been proposed for the analysis of non-Markovian models, the state space expansion approach showed great flexibility in terms of modelling capacities.The principal drawback is the explosion of the state space. This paper proposes a two-layer symbolic method for efficiently storing the expanded reachability graph of a non-Markovian model in the case in which continuous phase-type distributions are associated with the firing times of system events, and different memory policies are considered. At the lower layer, the reachability graph is symbolically represented in the form of a set of Kronecker matrices, while, at the higher layer, all the information needed to correctly manage event memory is stored in a multi-terminal multi-valued decision diagram. Such an information is collected by applying a symbolic algorithm, which is based on a couple of theorems. The efficiency of the proposed approach, in terms of memory occupation and execution time, is shown by applying it to a set of non-Markovian stochastic Petri nets and comparing it with a classical explicit expansion algorithm. Moreover, a comparison with a classical symbolic approach is performed whenever possible.</t>
  </si>
  <si>
    <t>Cloud based systems are more popular in today's world but fault tolerance in cloud is a gigantic challenge, as it affects the reliability and availability for the end users. A number of tools have been deployed to minimize the impact of faults. A fault tolerable system ensures to perform continuous operation and produce correct results even after the failure of components up to some extent. More over huge amount of data in the cloud cannot monitor manually by the administrator. Automated tools, dynamic deploying of more servers are the basic requirements of the todays cloud system in order to handle unexpected traffic spikes in the network. This proposed work introduces an autonomic prospective on managing the fault tolerance which ensure scalability, reliability and availability. HAProxy has been used to provide scaling to the web servers for load balancing in proactive manner. It also monitors the web servers for fault prevention at the user level. Our framework works with autonomic mirroring and load balancing of data in database servers using MySQL master- master replication and Nginx respectively. Administrator keeps an eye on working of servers through Nagios tool 24×7 monitoring can't be done manually by the service provider. The proposed work has been implemented in the cloud virtualization environment. Experimental results show that our framework can deal with fault tolerance very effectively.</t>
  </si>
  <si>
    <t>Cloud infrastructures are designed to provide highly scalable, pay-as-per-use services to meet the performance requirements of users. The workload prediction of the cloud plays a crucial role in proactive auto-scaling and the dynamic management of resources to move toward fine-grained load balancing and job scheduling due to its ability to estimate upcoming workloads. However, due to users’ diverse usage demands, the changing characteristics of workloads have become more and more complex, including not only short-term irregular fluctuation characteristics but also long-term dynamic variations. This prevents existing workload-prediction methods from fully capturing the above characteristics, leading to degradation of prediction accuracy. To deal with the above problems, this paper proposes a framework based on a dual-channel temporal convolutional network and transformer (referred to as DuCFF) to perform workload prediction. Firstly, DuCFF introduces data preprocessing technology to decouple different components implied by workload data and combine the original workload to form new model inputs. Then, in a parallel manner, DuCFF adopts the temporal convolution network (TCN) channel to capture local irregular fluctuations in workload time series and the transformer channel to capture long-term dynamic variations. Finally, the features extracted from the above two channels are further fused, and workload prediction is achieved. The performance of the proposed DuCFF’s was verified on various workload benchmark datasets (i.e., ClarkNet and Google) and compared to its nine competitors. Experimental results show that the proposed DuCFF can achieve average performance improvements of 65.2%, 70%, 64.37%, and 15%, respectively, in terms of Mean Absolute Error (MAE), Root Mean Square Error (RMSE), Mean Absolute Percentage Error (MAPE) and R-squared (R2) compared to the baseline model CNN-LSTM.</t>
  </si>
  <si>
    <t>The goal of VISION Cloud, a European Commission funded project, is to design a new scalable and flexible storage cloud architecture able to provide data-intensive storage cloud services.The proposed environment employs a distributed file system on top of a set of storage rich nodes composing a cluster.Several clusters constitute a data center, while multiple geographically distributed data centers form a single storage cloud.In this paper, we focus on a single VISION Cloud storage cluster, providing a stochastic reward net model for an investigation of its availability.The proposed model is a first attempt at obtaining a quantification of the availability level of the cloud storage provided by the VISION Cloud architecture.1. Introduction.Focusing on IT assets as commodities and on-demand usage patterns, cloud computing greatly mitigates the cost of service provisioning, through tools such as virtualization of hardware, rapid service provisioning, scalability, elasticity, accounting granularity, and cost allocation models.However, Future Internet, Internet of Things, and, in general, the rich digital environment we are experiencing nowadays pose new requirements and challenges in the Cloud area, especially with respect to the explosion of personal and organizational digital data.In fact, the strong proliferation of data-intensive services and the digital convergence of telecommunications, media, and ICT will surely amplify the explosion of raw data and the dependence on data services.System performance and dependability [3,15], energy consumption [4], workload characterization [9] are only few examples of the Cloud related research trends that have been investigated in the last years.VISION Cloud [11] is a European Commission Seventh Framework Programme (FP7/2006-2013) funded project.Its goal is to design a new scalable and flexible storage cloud architecture that allows the implementation of data-intensive storage cloud services, scalability and flexibility referring to the ability of the proposed architecture to deal with a large number of concurrent users and in allowing the provisioning of different kinds of storage services.Raising the abstraction level of storage, enabling data mobility across providers, allowing computational storage and content-centric access to storage and deploying new data-oriented mechanisms for QoS and security guarantees are some of the means that VISION Cloud exploits in order to achieve such a goal.With respect to QoS guarantees, reliability, availability, and fault tolerance and resiliency characteristics of the provided services are important aspects that need to be taken into consideration.The single storage resource in the VISION Cloud reference architecture is represented by the storage cluster which usually includes hundreds of storage rich nodes.Such a basic element is able to store data objects and provide computational power on top of it in a transparent way.This is obtained by the use of a distributed file system installed on the storage cluster.In the prototype implementation of the architecture that the VISION Cloud project provides, the General Parallel File System for Shared Nothing Clusters * (GPFS-SNC) [8] is exploited.A high level of availability and resiliency to faults is achieved by replicating data objects across different storage clusters.VISION Cloud considers a single cloud as composed by multiple distributed data centers interconnected through dedicated networks.Each data center can be composed of multiple storage clusters.In this paper, we provide an analytic model for the availability investigation of a storage cluster in the context of the storage cloud environment proposed by the VISION Cloud project.The model is based on stochastic reward nets (SRNs) [6], an extension of generalized stochastic Petri nets.SRNs are a graphical tool for the formal high-level representation of systems characterized by concurrency, mutual exclusion, conflict, and synchronization dynamics.Thus, such a formalism is useful in capturing the key concepts of large-scale distributed systems [5,2] and the model we propose allows obtaining information about the reached availability level of a VISION Cloud storage cluster varying both structural and timing system parameters.Structural parameters are related to the number of nodes in the cluster, the number of disks in each node, the cluster file system metadata replication level, and similar information.Timing parameters involve information about the</t>
  </si>
  <si>
    <t>This chapter describes WebSPN, a modeling tool for the analysis of non-Markovian stochastic Petri nets (NMSPNs). WebSPN is a flexible tool, providing different solution techniques to deal with the complexity of the stochastic process underlying a NMSPN. The first solution technique that was developed within WebSPN is based on a discrete-time approximation of the stochastic behavior of the marking process which enables the analysis of a broad class of NMSPN models with preemptive repeat different (prd), preemptive resume (prs), and preemptive repeat identical (pri) concurrently enabled generally distributed transitions. One of the main drawbacks of the discrete state space expansion approach is the state space explosion that limits the tractability of complex models. For such a reason, a new solution technique has been implemented in the WebSPN tool, which is based on the use of multiterminal multi-valued decision diagram (MTMDD) and Kronecker matrices to store the expanded process. Such a solution works in the continuous time domain and enables the analysis of much more complex NMSPNs with prd and prs concurrently enabled generally distributed transitions. Finally, WebSPN also implements a simulative solution, thus providing a complete and powerful tool for modeling and analysis of real complex systems.</t>
  </si>
  <si>
    <t>Mobile Crowdsensing (MCS) is an emerging distributed paradigm lying at the intersection between the Internet of Things and the volunteer/crowd-based approach. MCS applications are usually deployed on contributing nodes such as smart devices and mobiles, equipped by sensing resources that sample the physical environment and provide the sensed data, once filtered, aggregated and preprocessed, to the MCS application server. The MCS opportunistic approach unlocks new form of pervasive, participatory sensing applications, acquiring interests also in business contexts that call for adequate techniques and tools to drive architects and developers in MCS application design. Aim of this paper is to evaluate the performance of an MCS application though a stochastic model able to stochastically represent the overall MCS environment, thus providing a valid support to MCS application development. The Petri nets formalism is used due to its expressiveness and the capabilities to represent complex, dependent, non-Markovian, phenomena usually characterizing MCS environments. A specific MCS application is then evaluated to demonstrate the effectiveness of the proposed technique on a real case study.</t>
  </si>
  <si>
    <t>Due to the high maintenance cost of traditional online auction system, poor load balance ability and down problems occurring in the peak value of system access, this paper aims to propose a solution to transit from traditional online auction system to cloud computing to get higher work efficiency, lower expenditure and less energy cost. The GAE platform is used to deploy application of the overall framework of online auction system in cloud computing, including development environment as well as online auction system components, and software architecture. The online auction negotiation algorithms in cloud computing are also proposed. Based on these key technologies, the business processes of the online auction system in cloud computing is designed, including users' login system, starting an auction, bidding processes, online auction data storage, and logout system. The online auction system constructed on GAE platform with cloud computing resources and storage ability can reduce the pressure of terminal equipment, which is more robust than traditional online auction system facing users' changeable needs in the process of online auction.</t>
  </si>
  <si>
    <t>The cloud computing paradigm enables elastic resources to be scaled at run time satisfy customers’ demand. Cloud computing provisions on-demand service to users based on a pay-as-you-go manner. This novel paradigm enables cloud users or tenant users to afford computational resources in the form of virtual machines as utilities, just like electricity, instead of paying for and building computing infrastructures by their own. Performance usually specified through service level agreement performance commitment of clouds is one of key research challenges and draws great research interests. Thus, performance issues of cloud infrastructures have been receiving considerable interest by both researchers and practitioners as a prominent activity for improving cloud quality. This work develops an analytical approach to dynamic performance modeling and trend prediction of fault-prone Infrastructure-as-a-Service clouds. The proposed analytical approach is based on a time-series and stochastic-process-based model. It is capable of predicting the expected system responsiveness and request rejection rate under variable load intensities, fault frequencies, multiplexing abilities, and instantiation processing times. A comparative study between theoretical and measured performance results through a real-world campus cloud is carried out to prove the correctness and accuracy of the proposed prediction approach.</t>
  </si>
  <si>
    <t>The fault tolerance method of virtual machines (VM) guarantees reliability to the service capability of cloud platforms.VM workloads are dynamic and uncertain, and thus, they affect the reliability and task processing capability of entire cloud platforms.In this study, a fault tolerance method based on the VM workload consolidation model was proposed to solve problems concerning the reliability and task processing capability of cloud platforms caused by VM workloads, thus improving the reliability of VMs and overall performance of cloud platforms.First, the method was analyzed on the basis of the distinct relationship of VM workload and VM reliability and task processing capability.Then, the workload state of VM was predicted and analyzed by linear regression using VM workload monitoring data, and the VM workload consolidation algorithm was constructed based on expected workload constraint and optimization of fault tolerance time.Finally, the fault tolerance method based on the VM workload consolidation model was compared with the Radom method and the Max method.Research results demonstrate the potential of the proposed method to improve VM reliability in cloud platforms by 20% and 47% compared with those for the Radom and Max methods, respectively.In the same workload phase, the task completion rate of the proposed method increased significantly (15% and 30%, and 22% and 30%), and the percentages were higher than those for the Radom and Max methods, respectively.Moreover, the proposed method shortened task response time.This study concludes that the workload consolidation of VMs can increase the reliability and task processing capability of VMs.This proposed method can provide technological support to the fault tolerance of VMs in cloud platforms.</t>
  </si>
  <si>
    <t>Summary Cloud computing is a novel paradigm capable of rationalizing the use of computational resources by means of outsourcing and virtualization. Elasticity is one of the most attractive features of cloud computing. Elastic clouds are able to adapt to workload changes by provisioning and de‐provisioning resources in an autonomic manner, such that at each point in time the available resources match the current demand as closely as possible. However, elasticity adds complexity, which makes quantitative analysis of cloud performance and power consumption difficult. Such analysis is required to evaluate and quantify the cost‐benefit of a strategy portfolio and the quantitative runtime performance and power consumption experienced by cloud‐users. In this study, we present a comprehensive analytical approach to performance and power consumption analysis of elastic clouds. Several metrics are defined and evaluated: expected task completion time, power consumption rate, and task rejection rate under different load conditions, elasticity intensities, and error intensities. To validate the proposed approach, we obtain experimental data through a real‐world cloud and conduct a confidence interval analysis. The analysis results suggest the perfect coverage of theoretical results by corresponding experimental confidence intervals. Copyright © 2016 John Wiley &amp;amp; Sons, Ltd.</t>
  </si>
  <si>
    <t>In the cloud computing paradigm, periodical rejuvenation serves as a preventive measure consolidates robustness and performance through refreshing cloud data-centers or machines. Another factor that influences system performance is VM migration, which transports VMs from a physical machine to another. In this work, we propose a comprehensive framework to model and evaluate performance and energy consumption of cloud-based systems with rejuvenation, migration, failure, and repair. The accuracy and correctness of the proposed model and analysis method are validated by discrete-event simulation.</t>
  </si>
  <si>
    <t>The standby approach is of strategic importance in current technologies, since it is able to reduce the environmental impact while extending the system lifetime, allowing to achieve a trade-off among dependability properties and costs. This is particularly interesting in the IT context where the acquired awareness on energy efficiency and environmental issues pushed towards new forms and paradigms of ("green") computing to specifically address such aspects. Standby policies, mechanisms and techniques are characterized by complex phenomena that should be adequately investigated. This need is translated in a strong demand of adequate tools for standby system modelling and evaluation. In this paper the dynamic reliability block diagrams (DRBD) formalism, extending RBD to the representation of dynamic reliability aspects, is proposed for adoption in the standby system evaluation. In order to fill this gap, the DRBD semantics is revised to cover the specific peculiarities of standby system. Then, the effectiveness of the DRBD approach in standby modelling is demonstrated through a case study on a critical area surveillance system, where a capacity planning parametric analysis is performed to design the system through warm standby redundant cameras according to specific reliability requirements.</t>
  </si>
  <si>
    <t>Summary Performance and dependability evaluation plays a key role in the design of a broad range of systems, especially when strict requirements need to be met. This is particularly challenging in distributed contexts, where several components may interact among themselves by influencing each other. In this paper, we present an analytical method that allows the study of a class of systems where different operating conditions alternate by changing the stochastic behavior of the system components but still preserving the continuity of the performance and dependability quantities to investigate. The proposed solution technique, based on phase type distributions, Kronecker algebra, and ad‐hoc fitting algorithms, can be applied for the analytical evaluation of a wide class of distributed systems. Examples are provided to show the usefulness and the applicability of the methodology, characterizing and investigating different performance and dependability aspects of three distributed computing systems, that is, a connection‐oriented network, an Internet of Things application, and an Infrastructure‐as‐a‐Service Cloud. Copyright © 2014 John Wiley &amp;amp; Sons, Ltd.</t>
  </si>
  <si>
    <t>General Purpose Graphics Units (GPGPUS) have seen a tremendous rise in scientific computing application.To fully utilize the powerful parallel computing ability of GPU， and combine the isolation characteristic of virtualization, a GPU virtualization method that supports dynamic scheduling and multi-user concurrency is proposed.For multi-task of GPU general computing programs in virtualization environment, the existing GPU scheduling algorithms have been improved for achieving a more fine-grained and more accurate load evaluation.For large-scale computing programs, we present a method for multi-GPU collaborative computing in virtualization environment, which can effectively deals with accelerating the large-scale program on multi-GPU within a single node.In the experiments, we make verifications by using the representative scientific computing examples, such as classical matrix calculation and discrete Fourier transformation.The experimental results prove that with the increasing of the calculation scale, the speedup can go up and finally close to the numbers of GPU.</t>
  </si>
  <si>
    <t>In this paper, we propose a method to model and analyze cost-aware fault tolerant strategy for cloud computing.First, Petri nets are used to describe the structure of cloud computing, including component, cloud service and cloud application, thus forming the fault tolerant model of cloud computing.Second, a dynamic fault tolerant strategy is proposed, which can dynamically make fault tolerant strategy with the lowest cost based on the current state and failed component.Third, we present operational semantics and related theories of Petri nets for establishing the correctness of our proposed method.We have also performed a series of simulations to evaluate our proposed approach.Results show that it can help reveal the structural and behavioral characteristics of cloud computing, and reduce the fault tolerant cost.</t>
  </si>
  <si>
    <t>Summary This paper presents a method to improve the reliability and fault tolerance of distributed software‐defined networks. This method is called “BIRDSDN (Byzantine‐Resilient Improved Reliable Distributed Software‐Defined Networks).” In BIRDSDN, a group communication is implemented among the controllers of the whole clusters. This method can detect the crash failure and Byzantine failure of any controller and undertakes a fast detection and recovery scheme to select the controllers to take over the orphan switches. BIRDSDN takes into account the reliability of the nodes considering the failure probability of intracluster and intercluster links, topology, load, and latency. The numerical results show that this approach performs better than the other approaches regarding failure detection, recovery, latency, throughput, reliability, and packet loss.</t>
  </si>
  <si>
    <t>In this paper, we describe the SHõWA framework and evaluate its ability to recover from performance anomalies in Web-based applications. SHõWA is meant to automatically detect and recover from performance anomalies, without calling for human intervention. It does not require manual changes to the application source code or previous knowledge about its implementation details. The application is monitored at runtime and the anomalies are detected and pinpointed by means of correlation analysis. A recovery procedure is performed every time an anomaly is detected. An experimental study was conducted to evaluate the recovery process included in the SHõWA framework. The experimental environment considers a benchmarking application, installed in a high-availability system. The results show that SHõWA is able to detect and recover from different anomaly scenarios, before any visible error, higher-latency or work-in-progress loss is observed. It proved to be efficient in terms of time of repair. The performance impact induced on the managed system was low: the response time penalty per request varied between 0 and 2.21 milliseconds, the throughput was affected in less than 1%.</t>
  </si>
  <si>
    <t>Summary Cloud computing has attracted much attention recently in both industry field and academic research area. More and more Internet applications are moving to the cloud environment. However, it is difficult to construct perfectly secure mechanisms facing up with complex and various attacks in cloud computing, the efficient attack‐defense strategy is highly demanded. In this paper, a stochastic game model is proposed based on combining stochastic Petri nets with game theory, which is used to describe the attack‐defense behaviors in cloud computing. The physical machine, attack‐defense behavior, and their attributes are also modeled by stochastic game model thus forming the attack‐defense game model of cloud computing. On this basis, the Nash equilibrium of attack‐defense process in physical machine is computed to get the optimal defense strategy. The related theories of Petri nets and the reachable states of attack‐defense game model are used to formally verify the correctness and effectiveness of the proposed method. The enforcement algorithm is proposed to make cloud computing dynamically evaluate and select the defense strategy to against attack behavior as quickly as possible. Both case study and simulation results show that the proposed method can adapt quickly to the changes in cloud application thus improving the security of cloud computing.</t>
  </si>
  <si>
    <t>Cloud computing, is a hot spot in current research and a new information service model. It provides reliable and cheap computing resources to users. The cloud system is built by the Service-Level-Agreement (SLA). Cloud providers must meet SLA performance commitment to their clients. Thus, researchers are concerned about the performance issues of cloud infrastructure. Based on the in-depth analysis of the essential attributes of cloud computing systems, this study introduces a method of service cloud performance analysis by using stochastic processes, queuing networks, time series prediction and other methods and methods. Fine-grained modeling of cloud computing systems in low-reliability environments focuses on describing the probabilistic characteristics of cloud system state transitions and transitions under different task complexity and fault frequency, and establishes a performance model for optimal capacity decision problems. The implementation cost is minimized and the optimization problem is solved numerically by simulated annealing.</t>
  </si>
  <si>
    <t>Most cloud computing clusters are built from unreliable, commercial off-the-shelf components compared with supercomputer clusters. The high failure rates in their hardware and software components result in node and application failures. Therefore, it is important to understand their failures to design a reliable cloud system. This thesis presents a characterization study of cloud application failures, and proposes a method to predict application failures in order to save resources. We first analyze a workload trace from a production cloud cluster and characterize the observed failures. The goal of our work is to improve the understanding of failures in compute clouds. We present the statistical properties of job and task failures, and attempt to correlate them with key scheduling constraints, node operations, and attributes of users in the cloud. We observe that there are many opportunities to enhance the reliability of the applications running in the cloud, and further find that resource usage patterns of the jobs can be leveraged by failure prediction techniques. Next, we propose a prediction method based on recurrent neural networks to identify the failures. It takes the resource usage measurements or performance data, and generate features to categorize the applications into different classes. We then evaluate the method on the cloud workload trace. Our results show that the model is able to predict application failures. Moreover, we explore early classification to identify failures, and find that the prediction algorithm provides the cloud system enough time to take proactive actions much earlier than the termination of applications to avoid resource wastage.</t>
  </si>
  <si>
    <t>Runtime predictive analysis of quantitative models can support software reliability in various application scenarios. The spread of logging technologies promotes approaches where such models are learned from observed events. We consider a system visiting transient states of a hidden process until reaching a final state and producing observations with stochastic arrival times and types conditioned by visited states, and we abstract it as a marked Markov modulated Poisson Process (MMMPP) with left-to right structure. We present an Expectation-Maximization (EM) algorithm that learns the MMMPP parameters from observation sequences acquired in repeated execution of the transient behavior, and we use the model at runtime to infer the current state of the process from actual observed events and to dynamically evaluate the remaining time to the final state. The approach is illustrated using synthetic datasets generated from a stochastic attack tree of the literature enriched with an observation model associating each state with an expected statistics of observation types and arrival times. Accuracy of prediction is evaluated under different variability of hidden states sojourn durations and of the observations arrival process, and compared against previous literature that mainly exploits either the timing or the types of observed events.</t>
  </si>
  <si>
    <t>Abstract Proactive Fault tolerant (FT) approaches for infrastructure's cloud computing which have been increasingly developed in research scope with the support of machine learning need consistent monitoring and highly accurate predicting systems. However, it is difficult to implement the proactive fault tolerant approach of infrastructure's cloud computing because of complex architecture, dynamic services, and many interdependent factors existing in cloud environment. To overcome this problem, a proactive FT approach for cloud‐hosted application is proposed to achieve a high degree of automation, including physical machine (PM) fault analysis and self‐learning virtual machine (VM) migration. It is based on MAPE‐K (Monitor‐Analyze‐Plan‐Execute over a shared Knowledge) loop to take into account the knowledge inside controllers in run time. To evaluate PM fault analysis model, the web e‐Commerce is deployed by OpenStack Stein while the prototype of VM migration component is built by CloudSim for VM migration solution evaluation. The effectiveness of the approach is demonstrated in experiment results.</t>
  </si>
  <si>
    <t>Sustainability, environmental issues, low-carbon economy, are increasingly impacting on both research and technologies, attracting the attention on energy management issues. New challenges and requirements arise from them and have to match with existing (functional and non-functional) ones as well as with costs. In particular, the IT area has been hit by this "new wave", pushing towards new forms of ("green") computing paradigms to specifically address such aspects. In this scenario, standby policies and techniques can play a key role, able to implement a trade-off among dependability, energy efficiency and cost requirements. However, they are characterized by complex phenomena that should be adequately investigated, especially from a dependability perspective, calling for specific tools for standby system modelling and evaluation. In this paper the dynamic reliability block diagrams (DRBD) formalism, extending RBD to the representation of dynamic reliability aspects, is proposed for adoption in the standby system evaluation. In order to fill the gap between the demand and actual solutions, the DRBD semantics is revised to cover the specific peculiarities of standby system. Then, the effectiveness of the DRBD approach in standby modelling is demonstrated through a case study on a critical area surveillance system, where a capacity planning parametric analysis is performed to design the system through warm standby redundant cameras according to specific reliability requirements.</t>
  </si>
  <si>
    <t>Internet services continue to expand and become increasingly indispensable in our daily lives. For a server system to realize power savings and high availability, which involves reducing the frequency of a condition in which offers of service cannot be made, is important. The present study proposes a hybrid operation method and examines a method for constructing a power-saving high-availability server system (PSHASS) incorporating the hybrid operation method. In addition, the present study exhibits the characteristics of both a power-saving server system and a high-availability server system. These systems can operate independently. An experimental server system using the proposed method was constructed. Experiments to reproduce several types of trouble in the server system in moderate or power-saving operation state were conducted. The proposed PSHASS was found to be able to automatically recover to a normal condition from a condition in which trouble occurs. Since both the power savings and high availability of the server system can be effectively realized by incorporating the proposed method, expansion of Internet services can be expected, providing greater convenience in our daily lives.</t>
  </si>
  <si>
    <t>Cloud data centres improve CPU utilization of their servers (physical machines or PMs) through Virtualization (virtual machines or VMs).Over virtualised and under virtualized PMs suffer performance degradation and power dissipation respectively.This work presents a stochastic modular scheme for allocating VM requests to a PM by avoiding overloading of PM and keeping the global load characteristics under specified QoS goal.The proposed approach categorizes PMs into three groups (Under Load, Normal Load, Over Load) in a way that minimizes number of PMs in Under Load and Over Load groups and maximizes number of PMs in Normal Load group.We compute VM request rejection probability, response time, service time and number of PMs that are overload or under loaded for evaluating the performance of our model.The results show that these parameters do not degrade with increasing arrival rate.Thus the proposed model is simple yet efficient approach for VM placement problem.</t>
  </si>
  <si>
    <t>Information Lifecycle Governance (ILG) is a cross functional business initiative intended to align the cost of information with its value to the enterprise, increase transparency and control and reduce the risk of legal and regulatory obligations for data. It is this dynamic workload system that enables the users to analyze, formalize and optimize for a cloud environment such for being able to provide a fully managed Archive as a Service in private and public clouds. In this context of the Master Thesis a research on the possibilities on how to improve and optimize the information lifecycle governance workloads especially in the context of cloud environments. It looks for a formal definition of the individual ILG workflows using Process management concepts with a Process Engine can be used. The main goal is to allow the definition of generic ILG tasks in a declarative way and to guarantee transactional integrity and check-point restarting capabilities. An end user subscribes to SaaS archive service in the cloud has to move data off-premise and delete data management processes to the service provider without comprising data security and privacy. The first scenario is to evaluate on various workload management solution with document centric workflows. The second scenario to investigate describes the use case where a recurring batch load system periodically imports valuable business data in to the SmartCloud Archive. The thesis also proposes the architecture for the required uses to create the batch load and disposal sweep tasks in an enterprise perspective by eliminating administrative client for SmartCloud Content Management System. The architecture proposed moves the data off the premise into a cloud environment and thereafter managed in an automated way. The management of the data had been made to flexible, easy, reliable and efficient.</t>
  </si>
  <si>
    <t>Nonfunctional properties such as dependability and performance have growing impact on the design of a broad range of systems and services, where tighter constraints and stronger requirements have to be met. This way, aspects such as dependencies or interference, quite often neglected, now have to be taken into account due to the higher demand in terms of quality. In this chapter, we associate such aspects with operating conditions for a system, proposing an analytical framework to evaluate the effects of condition changing to the system quality properties. Starting from the phase type expansion technique, we developed a fitting algorithm able to catch the behavior of the system at changing points, implementing a codomain memory policy forcing the continuity of the observed quantity when operating conditions change. Then, to also deal with the state-space explosion problem of the underlying stochastic process, we resort to Kronecker algebra providing a tool able to evaluate, both in transient and steady states, nonfunctional properties of systems affected by variable operating conditions. Some examples from different domains are discussed to demonstrate the effectiveness of the proposed framework and its suitability to a wide range of problems.</t>
  </si>
  <si>
    <t>Cloud is a collection encompassing a number of computers and servers that we find access to and is hosted by the internet.This technology provides capabilities for processing, storing and retrieving, support and etc. by way of the internet.Cloud computing consists of trustable services by future generation data centres that are based on virtual calculations and technologies and are provided by the internet.Now a day, numerous technologies are migrating from traditional systems to cloud.Off course, cloud can also be used as a tool for military and non-military goals.On the other hand, in this wide network where users are individuals and companies, in addition to shared use of resources, personal data is also placed in the network, need for security is very important.Frequently, users and organizations become more commonly and rapidly interested in using it when there is confidence in presence of high security methods in this service.In this paper, initially the effective role and advantages of cloud computing is evaluated in some large international military and non-military companies and organizations and ultimately security solution based on the Kalman filter is presented.</t>
  </si>
  <si>
    <t>Performance evaluation of cloud infrastructures and cloud-based applications is required to evaluate and quantify the cost-benefit of a strategy portfolio and the quality of service (QoS) experienced by end-users. For this purpose, we introduce an analytical framework to percentile-based performance analysis of unreliable Infrastructure-as-a-Service clouds with faulty and retrial tasks. The performance measured in a certain level percentile of the instantiation time predicted given variable load intensities, fault frequencies, multiplexing abilities, and instantiation processing delays. A case study based on a real-world campus cloud is carried out to show the correctness of the proposed theoretical model.</t>
  </si>
  <si>
    <t>An extending of the available cloud services and the appropriate resources gives us a possibility to move as many calculations and computational processes from the desktop tools/applications as possible directly to the cloud, servers or even clusters. In this work we present an information about the cloud processing, Virtual Observatories and Software as a Service (SaaS) technological model in astronomy, analyzed them, prepared a few interesting approaches of its implementation in scope of the Collection Light Technology (CoLiTec) project as the final tool named as "CoLiTec Virtual Observatory Platform" (CoLiTecVO). An implementation of the realized computational algorithms for creation of brightness curves for the studied variable stars in the CoLiTecVS (CoLiTec Variable Stars) desktop software was inserted into the SaaS structure of the CoLiTecVO platform in the cloud using the web interface. The CoLiTecVO platform was successfully verified with the different types of astronomical information for a big number of the studied variable stars in the various observatories in Slovakia, Ukraine and even Thailand using several kinds and sizes of telescopes as well as the different conditions during the observations.</t>
  </si>
  <si>
    <t>A growing of the cloud services and resources capabilities allow moving the desktop software/applications to the servers/clouds/clusters. In this paper we have presented a brief description and several aspects related to the cloud computing, Virtual Observatory (VO) and Software as a Service (SaaS) in astronomy, reviewed them, and provided some major approaches of their realization in scope of the Collection Light Technology (CoLiTec) project as the SaaS called "CoLiTec Virtual Observatory Platform". We have presented a realization of the developed mathematical and computational methods related to the light curve creation of variable stars incapsulated into the CoLiTecVS (CoLiTec Variable Stars) desktop software as a new Software as a Service approach with the graphical user interface (GUI) in the cloud with web access and visualization. All processing stages are performed on the backend and end user has access to the web interface only. The CoLiTec Virtual Observatory Platform was successfully tested on the astronomical data with a lot of investigated variable stars of the different observatories in Ukraine, Slovakia and Thailand using the different types of telescopes and observational conditions.</t>
  </si>
  <si>
    <t>Confiabilidade e disponibilidade são alguns dos principais desafios para administradores migrarem suas aplicações para ambientes de computação em nuvem. Nesse contexto, o envelhecimento de software surge como um problema potencial, pois afeta diretamente a confiabilidade do sistema através de uma degradação gradual e de difícil detecção. Essa dissertação traz um conjunto de modelos analíticos para avaliação de disponibilidade em ambientes de computação em nuvem privados com um mecanismo de rejuvenescimento de software suportado por migração de máquinas virtuais. O principal propósito é propor agendamentos adequados de migrações para maximizar a disponibilidade do ambiente. O estudo foi conduzido de modo a fortalecer os modelos finais, sendo assim conduzidos experimentos em plataformas reais prévios para servir de insumo aos modelos finais. Dentre as contribuições dadas pelo trabalho destacam-se: metodologia para validação de modelos de disponibilidade, metodologia para condução de experimentos de envelhecimento de software, modelos analíticos para avaliação de disponibilidade em nuvens privadas considerando aspectos de envelhecimento e rejuvenescimento de software.</t>
  </si>
  <si>
    <t>Technology is fast growing and individuals are doing their best in order to catch up with this rapid growth. Those involved never failed to innovate and invent new technologies to be integrated with the current technologies. One of the innovations that technology has recently been presented is the phenomenon of cloud computing. Cloud computing provides almost all technological facilities needed in organizations at the cost of very less-skilled personal and computing devices. The essence of the concept of cloud computing is to provide end users with remote dynamic access to services, computing resources and applications which includes operating systems and infrastructure over the Internet. Cloud computing have three different service models which are Software as a Service (SaaS), Platform as a Service (PaaS) and Infrastructure as a Service (IaaS). Cloud computing also has four different deployment models which are private cloud, community cloud, public cloud and hybrid cloud. Cloud computing could poses both opportunities and challenges for organizations and IP. An objective of this paper was to identify factors that could be consider for IP in adopting cloud computing</t>
  </si>
  <si>
    <t>This paper presents a comprehensive survey of the state-of-the-art work on fault tolerance methods proposed for cloud computing. The survey classifies fault-tolerance methods into three categories: 1) ReActive Methods (RAMs); 2) PRoactive Methods (PRMs); and 3) ReSilient Methods (RSMs). RAMs allow the system to enter into a fault status and then try to recover the system. PRMs tend to prevent the system from entering a fault status by implementing mechanisms that enable them to avoid errors before they affect the system. On the other hand, recently emerging RSMs aim to minimize the amount of time it takes for a system to recover from a fault. Machine Learning and Artificial Intelligence have played an active role in RSM domain in such a way that the recovery time is mapped to a function to be optimized (i.e., by converging the recovery time to a fraction of milliseconds). As the system learns to deal with new faults, the recovery time will become shorter. In addition, current issues and challenges in cloud fault tolerance are also discussed to identify promising areas for future research.</t>
  </si>
  <si>
    <t>The dynamic nature of the cloud environment has made the distributed resource management process a challenge for cloud service providers. The importance of maintaining quality of service in accordance with customer expectations and the highly dynamic nature of cloud-hosted applications add new levels of complexity to the process. Advances in big-data learning approaches have shifted conventional static capacity planning solutions to complex performance-aware resource management methods. It is shown that the process of decision-making for resource adjustment is closely related to the behavior of the system, including the utilization of resources and application components. Therefore, a continuous monitoring of system attributes and performance metrics provides the raw data for the analysis of problems affecting the performance of the application. Data analytic methods, such as statistical and machine-learning approaches, offer the required concepts, models, and tools to dig into the data and find general rules, patterns, and characteristics that define the functionality of the system. Obtained knowledge from the data analysis process helps to determine the changes in the workloads, faulty components, or problems that can cause system performance to degrade. A timely reaction to performance degradation can avoid violations of service level agreements, including performing proper corrective actions such as auto-scaling or other resource adjustment solutions. In this article, we investigate the main requirements and limitations of cloud resource management, including a study of the approaches to workload and anomaly analysis in the context of performance management in the cloud. A taxonomy of the works on this problem is presented that identifies main approaches in existing research from the data analysis side to resource adjustment techniques. Finally, considering the observed gaps in the general direction of the reviewed works, a list of these gaps is proposed for future researchers to pursue.</t>
  </si>
  <si>
    <t>One of the main goals of cloud customers is to improve the availability levels of their applications. Thus, Cloud Providers usually offer Service Level Agreements (SLAs) to meet the availability requirements of the customers. However, setting up reasonable availability SLAs is a challenging task due to the cloud environment complexity. High availability is also a challenge for small private cloud environments, which nowadays have to provide a high availability platform for the hosted applications. In this paper, we propose an approach to support the design of Infrastructure-as-a-Service (IaaS) Cloud architectures aiming at the desired levels of system availability. Our fundamental architecture considers the main four components of virtualized environments: Front-End, Physical Machines, Virtual Machines and sStorage Area Network. We designed an availability model for IaaS architectures based on these components and used it as input for our genetic algorithm (RENATA). RENATA output suggests redundancy schemes to achieve classes of target availability, from managed environments (with 99% of availability) to ultra-availability environments (with 99.99999% of availability). Our results also include the Capacity Oriented Availability of each redundancy scheme. We also present a failure and repair injection experiment to support the verification of model correctness.</t>
  </si>
  <si>
    <t>Internet-based services have become critical to several businesses in which many aspects of our lives depend on (e.g., online banking, collaborative work, videoconferencing). Business continuity is a remarkable property and it is a chief concern for many companies, since service disruption may cause huge revenue and market share losses. In recent years, cloud computing has turned into a remarkable alternative due to its resource on-demand and pay-as-you-go models. More specifically, additional resources, such as virtual machines (VMs), are only allocated when disaster takes place, and the automated virtual platform also performs a transparent recovery to minimize the service time to restore. This chapter presents availability models to evaluate cloud computing infrastructures.</t>
  </si>
  <si>
    <t>ABSTRACT Innovations in electronics and hardware have led to the scenario of multiple softwares running on the same hardware resulting in multiuser, multitasking and virtualized environments. The reliability of such high performance computing systems depends both on hardware and software. The software systems, during operation accumulate errors or garbage leading to software aging which may lead to system failure and hazardous consequences. Software aging needs to be dealt with specialized techniques. To deal with software aging, a technique called software rejuvenation exists that reboots or re-initiates the software to avoid fault or failure. The detection of software aging is one of the important steps before rejuvenating the system as the rejuvenation process may lead to downtime which has a business impact. Hence, software aging prediction is gaining importance and is one among the trends in the recent research area in the field of software aging and rejuvenation. In this paper, it is explored how the machine learning technology can be used to predict software aging. The predictive power of the built in algorithms of machine learning tools can be used for software aging forecasting. The software aging model has been built using machine learning tools. The developed software aging detection model can be used to schedule the rejuvenation to prevent crash or performance degradation of software systems.</t>
  </si>
  <si>
    <t>Virtual Machine (VM) Live Migration improves system manageability through VMs rearrangement in their physical hosts.System managers can redistribute VMs to tackle different challenges as: VMs consolidation for energy consumption reduction, load balancing and software rejuvenation.VM live migration consists in successive transfers of memory pages from one host to another.Thus, system capacity planning may consider VM live migration overhead.This paper presents impacts of VM live migration operations on system performance of different RAM-sized VMs (512MB, 1GB and 2GB).These experiments aims to observe how RAM size changes can affect responsiveness and reliability of a Web Server hosted on a single VM.The experiment has external client which sends web requests in a constant rate through Autobench (httperf) benchmark tool.This benchmark tool provides results of Web Server errors and response time during VM live migration process.Experiments results also consider network throughput during VM live migration.The results presents that network overhead due to VM live migration causes major system performance degradation in VMs with more amount of RAM.Therefore, this paper results may be useful for managers to consider VM live migration impacts in capacity planning.</t>
  </si>
  <si>
    <t>Server virtualization is an essential component in virtualized software infrastructure such as cloud computing. Virtual machines are generated through a software called virtual machine monitor (VMM) running on physical servers. The risks of software aging caused by aging-related bugs affect both VM and VMM. As a result, service reliability degrades may generate huge financial losses to companies. This paper presents an analytic model using stochastic reward nets for time-based rejuvenation techniques of VMM and VM. We propose to manipulate the VM behavior while the VMM rejuvenation is according to the load on the system. Using a previous Petri net model of virtualized server, we performed an algorithm in order to optimize rejuvenation technique and achieve high availability. So we perform Migrate-VM rejuvenation or Warm-VM rejuvenation while there are current jobs in the system. Although Migrate-VM rejuvenation is better than Warm-VM rejuvenation in steady state availability, it can’t be always performed as it depends on the capacity of the other host. When the queue is empty and the virtual machine has no current jobs to serve, we propose to combine both VMM rejuvenation and VM rejuvenation. We show that the proposed technique can enhance the availability of VMs.</t>
  </si>
  <si>
    <t>Alta disponibilidade é um dos principais requisitos das aplicações que utilizam computação em nuvem. É possível aplicar redundâncias em hardware e software para alcançar melhores níveis de disponibilidade do sistema. Porém, além da preocupação com a disponibilidade do serviço, é necessário mensurar a capacidade do sistema em lidar com a carga de trabalho apresentada. Uma métrica que pode ser utilizada para mensurar essa capacidade é a disponibilidade orientada a capacidade. A partir dessa métrica, é possível obter estimativas dos recursos computacionais disponíveis para utilização quando o sistema está em funcionamento. Esse trabalho apresenta um conjunto de modelos analíticos para avaliação de disponibilidade orientada a capacidade considerando ambientes de nuvem privada. Para verificar diferentes situações, esse trabalho apresenta seis diferentes arquiteturas de nuvem privada. Os componentes fundamentais de cada arquitetura são Front-End, PM e VMs. O conjunto de resultados apresentados compreende a avaliação de disponibilidade, avaliação de disponibilidade orientada a capacidade e análise de sensibilidade dos dos parâmetros utilizados nos modelos. A partir dos resultados é possível inferir quais componentes são mais importantes para cada uma das métricas estudadas.</t>
  </si>
  <si>
    <t>Abstract Recent years have seen the massive migration of enterprise applications to the cloud. One of the challenges posed by cloud applications is Quality-of-Service (QoS) management, which is the problem of allocating resources to the application to guarantee a service level along dimensions such as performance, availability and reliability. This paper aims at supporting research in this area by providing a survey of the state of the art of QoS modeling approaches suitable for cloud systems. We also review and classify their early application to some decision-making problems arising in cloud QoS management.</t>
  </si>
  <si>
    <t>With rapid adoption of the cloud computing model, many enterprises have begun deploying cloud-based services. Failures of virtual machines (VMs) in clouds have caused serious quality assurance issues for those services. VM replication is a commonly used technique for enhancing the reliability of cloud services. However, when determining the VM redundancy strategy for a specific service, many state-of-the-art methods ignore the huge network resource consumption issue that could be experienced when the service is in failure recovery mode. This paper proposes a redundant VM placement optimization approach to enhancing the reliability of cloud services. The approach employs three algorithms. The first algorithm selects an appropriate set of VM-hosting servers from a potentially large set of candidate host servers based upon the network topology. The second algorithm determines an optimal strategy to place the primary and backup VMs on the selected host servers with k-fault-tolerance assurance. Lastly, a heuristic is used to address the task-to-VM reassignment optimization problem, which is formulated as finding a maximum weight matching in bipartite graphs. The evaluation results show that the proposed approach outperforms four other representative methods in network resource consumption in the service recovery stage.</t>
  </si>
  <si>
    <t>As the expenses of medical care administrations rise and medical services experts are becoming rare, it is up to medical services organizations and institutes to consider the implementation of medical Health Information Technology (HIT) innovation frameworks. HIT permits health associations to smooth out their considerable cycles and offer types of assistance in a more productive and financially savvy way. With the rise of Cloud Storage Computing (CSC), an enormous number of associations and undertakings have moved their healthcare data sources to distributed storage. As the information can be mentioned whenever universally, the accessibility of information becomes an urgent need. Nonetheless, outages in cloud storage essentially influence the accessibility level. Like the other basic variables of cloud storage (e.g., reliability quality, performance, security, and protection), availability also directly impacts the data in cloud storage for e-Healthcare systems. In this paper, we systematically review cloud storage mechanisms concerning the healthcare environment. Additionally, in this paper, the state-of-the-art cloud storage mechanisms are critically reviewed for e-Healthcare systems based on their characteristics. In short, this paper summarizes existing literature based on cloud storage and its impact on healthcare, and it likewise helps researchers, medical specialists, and organizations with a solid foundation for future studies in the healthcare environment.</t>
  </si>
  <si>
    <t>The aggressive waves of ongoing world-wide virus pandemics urge us to conduct further studies on the performability of local computing infrastructures at hospitals/medical centers to provide a high level of assurance and trustworthiness of medical services and treatment to patients, and to help diminish the burden and chaos of medical management and operations. Previous studies contributed tremendous progress on the dependability quantification of existing computing paradigms (e.g., cloud, grid computing) at remote data centers, while a few works investigated the performance of provided medical services under the constraints of operational availability of devices and systems at local medical centers. Therefore, it is critical to rapidly develop appropriate models to quantify the operational metrics of medical services provided and sustained by medical information systems (MIS) even before practical implementation. In this paper, we propose a comprehensive performability SRN model of an edge/fog based MIS for the performability quantification of medical data transaction and services in local hospitals or medical centers. The model elaborates different failure modes of fog nodes and their VMs under the implementation of fail-over mechanisms. Sophisticated behaviors and dependencies between the performance and availability of data transactions are elaborated in a comprehensive manner when adopting three main load-balancing techniques including: (i) probability-based, (ii) random-based and (iii) shortest queue-based approaches for medical data distribution from edge to fog layers along with/without fail-over mechanisms in the cases of component failures at two levels of fog nodes and fog virtual machines (VMs). Different performability metrics of interest are analyzed including (i) recover token rate, (ii) mean response time, (iii) drop probability, (iv) throughput, (v) queue utilization of network devices and fog nodes to assimilate the impact of load-balancing techniques and fail-over mechanisms. Discrete-event simulation results highlight the effectiveness of the combination of these for enhancing the performability of medical services provided by an MIS. Particularly, performability metrics of medical service continuity and quality are improved with fail-over mechanisms in the MIS while load balancing techniques help to enhance system performance metrics. The implementation of both load balancing techniques along with fail-over mechanisms provide better performability metrics compared to the separate cases. The harmony of the integrated strategies eventually provides the trustworthiness of medical services at a high level of performability. This study can help improve the design of MIS systems integrated with different load-balancing techniques and fail-over mechanisms to maintain continuous performance under the availability constraints of medical services with heavy computing workloads in local hospitals/medical centers, to combat with new waves of virus pandemics.</t>
  </si>
  <si>
    <t>The spread of the Coronavirus (COVID-19) pandemic across countries all over the world urges governments to revolutionize the traditional medical hospitals/centers to provide sustainable and trustworthy medical services to patients under the pressure of the huge overload on the computing systems of wireless sensor networks (WSNs) for medical monitoring as well as treatment services of medical professionals. Uncertain malfunctions in any part of the medical computing infrastructure, from its power system in a remote area to the local computing systems at a smart hospital, can cause critical failures in medical monitoring services, which could lead to a fatal loss of human life in the worst case. Therefore, early design in the medical computing infrastructure's power and computing systems needs to carefully consider the dependability characteristics, including the reliability and availability of the WSNs in smart hospitals under an uncertain outage of any part of the energy resources or failures of computing servers, especially due to software aging. In that regard, we propose reliability and availability models adopting stochastic Petri net (SPN) to quantify the impact of energy resources and server rejuvenation on the dependability of medical sensor networks. Three different availability models (A, B, and C) are developed in accordance with various operational configurations of a smart hospital's computing infrastructure to assimilate the impact of energy resource redundancy and server rejuvenation techniques for high availability. Moreover, a comprehensive sensitivity analysis is performed to investigate the components that impose the greatest impact on the system availability. The analysis results indicate different impacts of the considered configurations on the WSN's operational availability in smart hospitals, particularly 99.40%, 99.53%, and 99.64% for the configurations A, B, and C, respectively. This result highlights the difference of 21 h of downtime per year when comparing the worst with the best case. This study can help leverage the early design of smart hospitals considering its wireless medical sensor networks' dependability in quality of service to cope with overloading medical services in world-wide virus pandemics.</t>
  </si>
  <si>
    <t>Reliability in cloud systems is an important aspect of delivering stable cloud services for users. Focusing on improving successful execution of tasks under resource constraints, this work proposes an enhanced and effective resource management method to achieve reliability within the cloud environment. The proposed method employs an adaptive reinforcement learning algorithm merged with the queuing theory to schedule user requests. There are many dynamic changes in the cloud environment in terms of resource availability and attributes that make a reliable task execution difficult to guarantee. As a solution to this problem, our approach employs a task scheduler, which can effectively adapt to those dynamic changes and successfully schedule user requests. We developed an adaptive action-selection method that aims to control the action selection dynamically (i.e., suitable virtual machine selection), considering the queue buffer size and uncertainty value function. To evaluate the performance of our approach, we conduct several experiments and compare our approach with greedy and random job scheduling policies, in terms of successful task execution, utilization rate, and response time. The numerical results demonstrate the efficiency of our method.</t>
  </si>
  <si>
    <t>Sensitivity assessment of availability for data center networks (DCNs) is of paramount importance in design and management of cloud computing based businesses. Previous work has presented a performance modeling and analysis of a fat-tree based DCN using queuing theory. In this paper, we present a comprehensive availability modeling and sensitivity analysis of a DCell-based DCN with server virtualization for business continuity using stochastic reward nets (SRN). We use SRN in modeling to capture complex behaviors and dependencies of the system in detail. The models take into account (i) two DCell configurations, respectively, composed of two and three physical hosts in a DCell 0 unit, (ii) failure modes and corresponding recovery behaviors of hosts, switches, and VMs, and VM live migration mechanism within and between DCell 0 s, and (iii) dependencies between subsystems (e.g., between a host and VMs and between switches and VMs in the same DCell 0 ). The constructed SRN models are analyzed in detail with regard to various metrics of interest to investigate system’s characteristics. A comprehensive sensitivity analysis of system availability is carried out in consideration of the major impacting parameters in order to observe the system’s complicated behaviors and find the bottlenecks of system availability. The analysis results show the availability improvement, capability of fault tolerance, and business continuity of the DCNs complying with DCell network topology. This study provides a basis of designing and management of DCNs for business continuity.</t>
  </si>
  <si>
    <t>Availability, as a part of Service Level Agreement (SLA), is a critically important issue in cloud services, as an application may not be able to run after certain server or network failures. Cloud service providers seek to not only fulfill the SLA, but also simultaneously minimize their operating costs, which are dominated by the energy consumption. In order to minimize the impact of a server/switch failure inside the datacenter on a single application, one would like to spread out the Virtual Machines (VM) for the application across different racks. However, in doing so, the power consumption may increase significantly. In this paper, we develop a variance-based metric to measure the risk of violating the availability requirement. We then propose two heuristic algorithms to place VMs in online and offline manners, respectively. These algorithms aim to strike a balance between minimizing the risk of violating the availability requirement and minimizing the energy, in order to reduce the overall cost.</t>
  </si>
  <si>
    <t>Predicting failures and acting proactively have a potential to improve availability as a correct prediction and a successful mitigation may bring a reward resulting in decrease of downtime and availability improvement. But, conversely, each incorrect prediction may introduce additional downtime (penalty). Therefore, depending on the quality of prediction and the system parameters, predictive fault-tolerance methods may improve or may degrade availability in comparison to the reactive ones. We first derive taxonomies of fault-tolerant techniques and policies to differentiate between reactive and proactive policies that are further classified as systematic and predictive. To evaluate whether a predictive policy improves availability or not, we derive an analytical model for availability quantification. We use Markov chains to extend steady-state availability equation to include: precision and recall, penalty and reward, mitigation success probability and potential failure rate increase due to the prediction load. We also derive an A-measure to optimize failure prediction for increasing availability. In our conclusion, precision and recall have comparable impact on availability as changing MTTF and MTTR. To validate the model we also simulate and analyze availability of a virtualized server with exponential distribution of failure and repair rates.</t>
  </si>
  <si>
    <t>This paper presents robust optimization models for minimizing the required backup capacity while providing probabilistic protection against multiple simultaneous failures of physical machines under uncertain virtual machine capacities in a cloud provider. If random failures occur, the required capacities for virtual machines are allocated to the dedicated backup physical machines, which are determined in advance. We consider two uncertainties: failure event and virtual machine capacity. By adopting a robust optimization technique, we formulate six mixed integer linear programming problems. Numerical results show that for a small size problem, our presented models are applicable to the case that virtual machine capacities are uncertain, and by using these models, we can obtain the optimal solution of the allocation of virtual machines under the uncertainty. A simulated annealing heuristic is presented to solve large size problems. By using this heuristic, an approximate solution is obtained for a large size problem.</t>
  </si>
  <si>
    <t>Virtualization's architectural abstraction and encapsulation of guest systems in virtual machines facilitate migration, but existing real-time virtualization solutions are characterized by a static mapping of virtual machines to processors. This work studies migration of virtual machines with real-time constraints on homogeneous multiprocessor architectures as a service restoration in response to hardware faults. The migration policy respects real-time requirements and minimizes and predicts deadline misses based on a preceding comparison of downtime caused by the migration and slack-based computation of the virtual machine's maximum affordable downtime. The distributed design is characterized by a communication between the paravirtualized operating system and the hypervisor in order to provide the required scheduling information. The overhead regarding memory footprint, execution times, and paravirtualization effort is analyzed. The evaluation identifies ranges for virtual machine size and timing characteristics for which the approach is feasible. A reliability analysis based on a combinatorial model is used to quantify the impact of migration on reliability.</t>
  </si>
  <si>
    <t>Cloud computing environments have recently emerged as a new computing paradigm for organizing a shared pool of servers in data centres into a cloud infrastructure that can provide on demand service utilities. Due to the business potential of the pay-per-use model, as well as the advantages of easy scalability, up-to-date Multimedia Services can rely on cloud infrastructures to offer a wide variety of services, like video streaming, where the user can access their videos from cloud environments. Hierarchical analytical models are effective tools to evaluate the availability of complex systems and services such as these. This paper proposes the application of availability models to a cloud environment designed for a video streaming service. The hierarchical models thus created comprise Reliability Block Diagrams (RBDs) and Markov chains. Sensitivity analysis's used to determine the parameters that cause the greatest impact on the availability. The results obtained from case studies clearly demonstrate that sensitivity analysis is a valuable tool for identifying which components require attention when attempting to achieve increased availability in a system.</t>
  </si>
  <si>
    <t>This paper studies how to consolidate Virtual Machines (VMs) on physical severs in order to minimize the energy consumption in Cloud data centers. In Cloud data centers, a major energy consumption component is the physical servers, and it is a way to save the energy by consolidating VMs onto fewer VMs and shut down the idle physical servers. However, executing more VMs on fewer physical servers should degrade the VM performance. Accordingly, how to consolidate VMs but guarantee the VM performance is an important issue to study. To this end, we first formulate the VM consolidation problem as a mathematic model and then prove that it is equivalent to a generalized constrained minimum &lt;i xmlns:mml="http://www.w3.org/1998/Math/MathML" xmlns:xlink="http://www.w3.org/1999/xlink"&gt;k&lt;/i&gt; -cut problem, which is the hardest NP-hard problem. Due to the problem complexity, an efficient heuristic named PEVMP (Performance-aware Energy-efficient Virtual Machine Placement) is proposed to solve it. In addition, we extend the PEVMP to be an online version to handle service dynamics. Extensive simulation results show that PEVMP can save up to 36.78% energy, and the performance of online algorithm is close to the offline result.</t>
  </si>
  <si>
    <t>Cloud computing initiates various opportunities and challenges for information technology industry. Due to distributed and virtualized environment of cloud, component failures are quite common phenomena. These failures usually lead to sporadic downtime and degrade the availability level of cloud services. Availability of service is stipulated in the Service Level Agreement (SLA) and calculated as the percentage of time in which the service will be up over a year. This paper deals with the availability analysis of cloud using Stochastic Reward Net (SRN) approach. We consider the failure of active and reserved servers along with Virtual Machines (VMs) and Virtual Machine Monitors (VMMs) into account. Finally, the SRN model applied into the Stochastic Petri Net Package (SPNP) and numerical results are presented. Furthermore, the proposed model has captured independent and dependent failures.</t>
  </si>
  <si>
    <t>A mobile agent is an autonomous software module which can migrate between different computers via computer networks. A paradigm and a behavior of mobile agents are designed like humans and whose society such as collaboration and competition among people. This feature of mobile agents is assumed to contribute to the ease of management for microservices because microservices are hard to be managed these life cycle and relations among them as a distributed dynamic software module. The problem area of microservice architecture partly overlaps with mobile agent technology. This paper discusses an application of mobile agent technology to microservice architecture and shows requirements for designing a mobile agent framework to manage microservices on the web.</t>
  </si>
  <si>
    <t>Refactoring monolithic architecture into microservice architecture is a difficult task.In many cases, a monolithic service is divided into N-tiers based on the N-tier architecture.In order to divide a monolithic service into microservices, it is necessary to redefine a model as a new microservice by extracting models across layers and integrating them.However, since different layers and architectures are used for each layer, such as a database, an application framework, server software, etc., programs and models extracted from each tier are often redesigned and re-implemented in many cases.In this paper, we focus to the mobile agent technology that builds a system only by the simple two methods of agent's migration between computers and messaging between agents; and we propose the system architecture to facilitate the migration of a monolithic service to microservices.</t>
  </si>
  <si>
    <t>With the rapid development in Information Technology, the boom of the internet and the explosive growth of social media and other industries, the volume of structured, unstructured, and semi-structured data has seen growth at an unprecedented rate. This has necessitated an entirely new way of transmitting, processing and analysing such volume of data. This paper explores upon the properties that constitute data as being Big, and how Cloud computing is utilized in order to harness the value that is hidden within the Big Data being generated by organizations every day. In addition, this paper delves into how an organisation might make use of various types of cloud computing technologies and their security issues.</t>
  </si>
  <si>
    <t>Abstract Virtualization is regarded as one of the key technologies used in cloud computing by means of which virtual resources and dynamic resources are provided for users. Power management, load balancing, online system maintenance are remarkable benefits of virtualization. Such advantages are attributed to the feature of Virtual machine (VM) migration. Many research studies have been recently conducted on live migration and many researchers are seeking to reduce migration time. Prolonged migration time results in some problems especially in WANs which are geographically far from data centers. Hence, the speed of VM transfer from the source to the destination is reduced. There are many cases which can affect the migration of the VM. To the best of the researchers' knowledge, there is no comprehensive overview of studies conducted on live VM migration. This paper is aimed at providing a systematic overview and at investigating the literature on live migration. It includes 50 selected research reports which were published between 2011 and 2020. These papers are categorized by year of publication, publisher, number of citations, authors, immigration methods, techniques used, and effective parameters, and different results have been obtained from them, which we have been discussed in the paper.</t>
  </si>
  <si>
    <t>With the advent of the cloud computing as a new computing systems deployment model, big companies, scientific and even private communities benefit of the advantages of this paradigm to deport their resources and data. In this context, it becomes necessary to offer an irreproachable availability to the users, and avoid, at best, service breakdowns which could jeopardize the utility of cloud computing. Consequently, we suggest in this work a way of insuring service continuity to the users of a cloud community. We exploit the access logs to the cloud of each user while this one is available. When the cloud is not responding, the user uses these logs and contacts another cloud user (Peer to peer) to satisfy his request. In this paper a solution for the problem of cloud unavailability is given based on cloud user's cooperation to satisfy a particular user request.</t>
  </si>
  <si>
    <t>Large-scale virtualized datacenters require considerable automation in infrastructure management in order to operate efficiently. Automation is impaired, however, by the fact that deployments are prone to multiple types of subtle faults due to hardware failures, software bugs, misconfiguration, crashes, performance degraded hardware, etc. Existing Infrastructure-as-a-Service (IaaS) management stacks incorporate little to no resilience measures to shield end users from such cloud providerlevel failures and poor performance. This paper proposes and evaluates extensions to IaaS stacks that mask faults in a fault-agnostic manner while ensuring that the overheads can be proportional to observed failure rates. We also demonstrate that infrastructure automation services and end-user applications can use service-specific knowledge, together with our new interface, to achieve better outcomes.</t>
  </si>
  <si>
    <t>In this paper, we present AnomalyDetect, an approach for detecting anomalies in cloud services. A cloud service consists of a set of interacting applications/processes running on one or more interconnected virtual machines. AnomalyDetect uses the Kalman Filter as the basis for predicting the states of virtual machines running cloud services. It uses the cloud service's virtual machine historical data to forecast potential anomalies. AnomalyDetect has been integrated with the AutoMigrate framework and serves as the means for detecting anomalies to automatically trigger live migration of cloud services to preserve their availability. AutoMigrate is a framework for developing intelligent systems that can monitor and migrate cloud services to maximize their availability in case of cloud disruption. We conducted a number of experiments to analyze the performance of the proposed AnomalyDetect approach. The experimental results highlight the feasibility of AnomalyDetect as an approach to autonomic cloud availability.</t>
  </si>
  <si>
    <t>Recent trends in IoT (Internet of Things) has seen increasing number of devices being shipped with full-fledged operating systems, allowing more complex and stateful applications written in high-level languages (e.g., JavaScript) to be run on the edge. The benefits of pushing computations towards the edge is that one can reduce the network costs of data transmission. Just like any other distributed system, we need to guarantee in IoT the availability of running processes, and thus need a live-migration mechanism for such programs. However, well-studied VM migration techniques are costly and impractical in IoT, due to the resource constraints and diversity of devices. In this demo paper, we present a demo of ThingsMigrate, a JavaScript middleware for enabling live-migration of stateful JavaScript applications in a platform-independent manner, along with a web dashboard used to monitor and control the IoT devices.</t>
  </si>
  <si>
    <t>Cloud computing, as a newly emerged service oriented paradigm, is emerging as a leading solution for on-demand services.One of the challenges faced by current cloud is to decide how to migrate virtual machine to another physical machine.This paper presents an energy efficient virtual machine migration method in cloud.Power consumption of physical machine and network overhead are taken into account.The power consumption curve for virtual machine migrating process is illustrated.The experiments verify the effectiveness of our proposed method with low overhead.</t>
  </si>
  <si>
    <t>Mobile Edge Computing (MEC) integrates computing, storage and other resources on the edge of the network and constructs a unified user service platform. Then, according to the principle of nearest service, MEC responds to the task requests of the edge nodes in time and effectively processes them. In MEC, edge servers are virtualized into several slots so that resources can be shared among different mobile users. However, there are many unpredictable risks in MEC, these risks can cause edge servers to fail, the virtual machine deployed in the server slot fails and the task cannot be executed normally. The introduction of primary-backup virtual machines solves this problem well. However, when the primary virtual machine is working normally, its backup virtual machine is idle, this will result in a waste of resources. In order to improve the resource utilization of the system, this paper firstly overbooks the backup virtual machine reasonably, and then formulates the virtual machine deployment problem as a combinatorial optimization problem. Finally, Virtual Machine Deployment Algorithm (VMDA) is proposed based on genetic algorithm. With the increase of the number of algorithm iterations and the population size of the virtual machine deployment scheme, there may be more optimal virtual machine deployment scheme individuals in the population. Therefore, the algorithm can obtain the approximate optimal value of resource utilization within the risk range allowed by the system, and the algorithm is compared with two other typical bin packing algorithms. The results confirm that VMDA outperforms the other two algorithms.</t>
  </si>
  <si>
    <t>The ability to dynamically increase or reduce the amount of memory available to a virtual machine is getting increasingly important: as one example, cloud users want to dynamically adjust the memory assigned to their virtual machines to optimize costs. Traditional memory hot(un)plug, such as hot(un)plugging emulated DIMMs, and memory ballooning can dynamically resize virtual machine memory. However, existing approaches provide limited flexibility, are incompatible with important technologies like vNUMA and fast operating system reboots, or are unsuitable when hosting untrusted virtual machines.</t>
  </si>
  <si>
    <t>The reliable use of multi-core platforms for designing safety-critical systems still represents an open challenge. Recently, the FAA [1] has formally expressed its concern towards the use of multi-core systems in avionics. The sharing of hardware resources introduces non-trivial timing dependencies between logically independent components (e.g. cores); additionally, the increase in size of circuitry, memory resources, and transistor density makes these platforms more susceptible to transient memory (soft) errors. This work addresses the problem of memory soft errors and their recovery at an OS/platform level on commercial multi-core systems. Proposed strategy considers the schedulability impact of recovery procedures on hard real-time workloads. Finally, the implementation of a SPM-centric OS with the proposed OS-level strategies was performed by using a commercially available multi-core platform. The design has been validated and evaluated using a combination of synthetic and realistic (EEMBC) benchmarks.</t>
  </si>
  <si>
    <t>Applications face additional latency when they launch or access a disk to load data into the memory. In this paper, a user-level disk prefetching framework, called iFetcher, is introduced to hide this delay in Linux-based operating systems. This employs an inode-notification (inotify) application programming interface (API), which provides an efficient method of tracing operations in a Linux file system, and reports these events to applications in real time. During an initial training run, iFetcher traces the pattern with which data are read by an application. Subsequently, it searches the areas directly ahead of passages where it is requested that a lot of data are read, and locates events that can be used to trigger preloading. When the application is run again and a trigger event is reported (by the inotify API), the corresponding data are read into the page cache prior to actual demand. iFetcher has a low overhead, because disk reads are only need to be monitored during training. Furthermore, it does not require any modifications to the Linux kernel, because it runs at the user level. Five benchmark applications were run on a PC using a solid-state drive, and results demonstrated that iFetcher reduced the launch times by up to 41% and postlaunch data loading times by up to 9%.</t>
  </si>
  <si>
    <t>By overlapping disk accesses with computation-intensive operations, prefetching can reduce delays in launching an application and in loading significant amounts of data while the application is running. The key to effective prefetching is making the tradeoff between the mining accuracy of selecting relevant blocks, and the time to decide those blocks. To address this problem, we propose a new prefetcher called ClusterFetch. In its learning mode, ClusterFetch detects periods of intensive disk accesses by monitoring the speed at which read requests are queued; it re-organizes these reads and locates the file opened by the application just before each such period. During subsequent runs of the same application, ClusterFetch prefetches the data associated with the opening of a “trigger” file. Our experimental results show that ClusterFetch implemented in Linux can reduce the application launch time by up to 41.3 percent and the loading time by up to 38.2 percent, while taking up less than 200 KB of main memory.</t>
  </si>
  <si>
    <t>TrapFetch is trained by monitoring the read requests issued by an application. It detects bursts of disk reads, determines the appropriate addresses at which breakpoints should be inserted in the application and library codes prior to the bursts of reads, and then logs this information with the data requested during the interval between each consecutive pair of breakpoints. When the application and library codes are loaded from the disk into memory, TrapFetch inserts breakpoints at the designated addresses based on the logs. During subsequent runs, TrapFetch is invoked at each breakpoint when it prefetches the corresponding data into the page cache. This approach is effective during both launch and run-time. TrapFetch operates at the user level, thus avoiding interference with other applications. In experiments on five popular applications (FlightGear, SpeedDreams 2, Pillars of Eternity, Eclipse, and VegaStrike), TrapFetch reduced the time for launch by up to 39.7% and time for run-time data-loading by up to 63.7%.</t>
  </si>
  <si>
    <t>Application launch and loading times are important determinants of user experience in the personal computing environment. Since these delays largely depend on the performance of secondary storage, they can be reduced by prefetching disk blocks. However, existing prefetching schemes for general workloads incur a significant overhead in analyzing correlations between blocks so as to choose the blocks to prefetch, and, more significantly, these analyses lack accuracy. We propose a lightweight prefetcher called ClusterFetch which records the sequences of I/O requests that are triggered by file requests during launch and loading. When the same application is run again, the disk blocks that correspond to the stored sequences of I/O requests are prefetched when the related files are opened. Experimental results show that ClusterFetch can reduce application launch times by up to 30.9%, and loading times by up to 15.9%.</t>
  </si>
  <si>
    <t>Overcoming performance anomalies without server downtimes is of the utmost importance in videostreaming services. These services have large user abandonment costs when failures occur after users watch a significant part of a video. Reboot is the most popular and effective technique for overcoming performance anomalies but requires long server warm-up times. During warm-up, the server is unavailable or provides limited capacity to process end-users' requests. This paper presents a recovery technique for performance anomalies in HTTP streaming services, which relies on container-based virtualisation to implement an efficient multiphase server reboot technique that minimises the service downtime. The recovery process includes analysis of variance of request-response times to delimit the server warm-up period, after which the server is running at its full capacity. Experimental results show that the virtual container recovery process completes in 72 seconds, which contrasts with the 434 seconds required for a full operating system recovery. Both recovery types generate service downtimes imperceptible to end-users.</t>
  </si>
  <si>
    <t>Kernel updates are a part of daily life in contemporary computer systems. They usually require an OS reboot that involves restarting not only the kernel but also all of the running applications, causing downtime that can disrupt software services. This downtime issue has been tackled by numerous approaches. Although dynamic translation of the running kernel image, which is a representative approach, can conduct kernel updates at runtime, its applicability is inherently limited. This paper describes Dwarf, which shortens downtime during kernel updates and covers more types of updates. Dwarf launches the newer kernel in the background on the same physical machine and forces the kernel to inherit the running states of the older kernel. We implemented a prototype of Dwarf on Xen 4.5.2, Linux 2.6.39, Linux 3.18.35, and Linux 4.1.6. Also, we conducted experiments using six applications, such as Apache, MySQL, and memcached, and the results demonstrate that Dwarf's downtime is 1.8 seconds in the shortest case and up to 10× shorter than that of the normal OS reboot.</t>
  </si>
  <si>
    <t>Spidermine monitors the rate at which read requests are issued by an application, and thus detects bursts of disk reads. It then determines an address at which to insert a breakpoint into the application code or a library before each burst, and logs each breakpoint, together with the data required for the subsequent burst. When the application is subsequently run, Spidermine inserts breakpoints at each logged address by temporarily replacing the instruction. Spidermine is then invoked at each breakpoint, and prefetches the corresponding data blocks into the page cache. This use of breakpoints as triggers for prefetching eliminates the need for monitoring to determine when to prefetch data during program execution. Also, by operating at the user level, Spidermine avoids interference with other applications. Experiments on 11 benchmark applications demonstrated that Spidermine can reduce the time for launch by up to 54.1%, and for run-time data-loading by up to 70.1% on a hard disk drive, 13.3% and 47.0% respectively, on a solid-disk drive.</t>
  </si>
  <si>
    <t>In the research on software aging and rejuvenation, one of the most important questions is when to trigger the rejuvenation action. And it is useful to predict the system resource utilization state efficiently for determining the rejuvenation time. In this paper, we propose software aging prediction model based on extreme learning machine (ELM) for a real VOD system. First, the data on the parameters of system resources and application server are collected. Then, the data is preprocessed by normalization and principal component analysis (PCA). Then, ELMs are constructed to model the extracted data series of systematic parameters. Finally, we get the predicted data of system resource by computing the sum of the outputs of these ELMs. Experiments show that the proposed software aging prediction method based on wavelet transform and ELM is superior to the artificial neural network (ANN) and support vector machine (SVM) in the aspects of prediction precision and efficiency. Based on the models employed here, software rejuvenation policies can be triggered by actual measurements. DOI:  http://dx.doi.org/10.11591/telkomnika.v11i11.3495 Full Text: PDF</t>
  </si>
  <si>
    <t>In the current dynamic-natured business environment, it is inevitable that today's software systems may not be suitable for tomorrow's business challenges which indicate that the software in use has aged. Although we cannot prevent software aging, we can try to prolong the aging process of software so that it can be used for longer. In this paper, we outline a conceptual software rejuvenation framework based on model driven development approach. The framework is simple but effective and can be implemented in a recursive five step process. We have illustrated the applicability of the framework using a simple business case study which highlights the effectiveness of the framework. This work adds to the existing literature on software aging and its preventative measures. It also fills in the research gap which exists about software aging caused by changing requirements. Index Terms: Model Driven Development, Software Aging, Software Rejuvenation Framework</t>
  </si>
  <si>
    <t>In this paper, a three components repairable system with K-mixed redundancy strategy is proposed, in which the lifetimes of components, the repair time of failure components and the vacation time are distributed with different phase-type (PH) distributions. The different phases can represent different operational levels, repair levels and vacation levels. The multiple vacation policy is also adopted so that the human resources can be fully utilized. The repairable system is studied in both transient and stationary regimes with the matrix-analytic method, and not only some traditional reliability indexes are obtained, but also several new reliability indexes are obtained by employing Kronecker operator theory and aggregated stochastic theory. Finally, a numerical example is implemented to illustrate the results obtained in the paper.</t>
  </si>
  <si>
    <t>Computer systems are present in practically all of the main processes of modern society.This high dependency means that failures in such systems have a direct impact upon people lives.Computer system failures are mainly caused by software defects.The software reliability engineering (SRE) is the field that studies how to make software more reliable.SRE is a multi-discipline field, which integrates in essence, probability, statistics, and computer science.The research areas in SRE are varied, so, diversity questions could be raised as to: Which fields of SRE have been most recently investigated?Which are the international SRE groups most active?Which problems are covered by the most cited SRE studies?Which are the emerging topics in SRE?Therefore, this study presents the results from a systematic mapping study on software reliability.This study considered the last 12 years of publications covering 92 publication venues (journals and international conferences), with a total sampling of 300 papers.Statistical techniques were used for clustering papers in terms of similarity, as well as for identifying the research topics of software reliability.The results showed that studies which adopt a purely theoretical approach were predominantly greater in number than empirical studies.However, we observe that over the last few years the theoretical-empirical approach has become more relevant.Besides this, it was also observed that the factor "external collaboration" presented itself as one of the most evident in those research centers of greater influence.Finally, among the research topics covered in this study, we identified a trend through the results, towards a demand in theoretical-empirical research in software testing for the coming years.</t>
  </si>
  <si>
    <t>Fog computing, an extension of cloud computing services to the edge of the network to decrease latency and network congestion, is a relatively recent research trend. Although both cloud and fog offer similar resources and services, the latter is characterized by low latency with a wider spread and geographically distributed nodes to support mobility and real-time interaction. In this paper, we describe the fog computing architecture and review its different services and applications. We then discuss security and privacy issues in fog computing, focusing on service and resource availability. Virtualization is a vital technology in both fog and cloud computing that enables virtual machines (VMs) to coexist in a physical server (host) to share resources. These VMs could be subject to malicious attacks or the physical server hosting it could experience system failure, both of which result in unavailability of services and resources. Therefore, a conceptual smart pre-copy live migration approach is presented for VM migration. Using this approach, we can estimate the downtime after each iteration to determine whether to proceed to the stop-and-copy stage during a system failure or an attack on a fog computing node. This will minimize both the downtime and the migration time to guarantee resource and service availability to the end users of fog computing. Last, future research directions are outlined.</t>
  </si>
  <si>
    <t>Infrastructure as a Service (IaaS) is one of the most significant and fastest growing fields in cloud computing. To efficiently use the resources of an IaaS cloud, several important factors such as performance, availability, and power consumption need to be considered and evaluated carefully. Evaluation of these metrics is essential for cost-benefit prediction and quantification of different strategies which can be applied to cloud management. In this paper, analytical models based on Stochastic Reward Nets (SRNs) are proposed to model and evaluate an IaaS cloud system at different levels. To achieve this, an SRN is initially presented to model a group of physical machines which are controlled by a management layer. Afterwards, the SRN models presented for the groups of physical machines in the first stage are combined to capture a monolithic model representing an entire IaaS cloud. Since the monolithic model does not scale well for large cloud systems, two approximate SRN models using folding and fixed-point iteration techniques are proposed to evaluate the performance, availability, and power consumption of the IaaS cloud. The existence of a solution for the fixed-point approximate model is proved using Brouwer's fixed-point theorem. A validation of the proposed monolithic and approximate models against both an ad-hoc discrete-event simulator developed in Java and the CloudSim framework is presented. The analytic-numeric results obtained from applying the proposed models to sample cloud systems show that the errors introduced by approximate models are insignificant while an improvement of several orders of magnitude in the state space reduction of the monolithic model is obtained.</t>
  </si>
  <si>
    <t>As businesses increasingly rely on IT for their mission-critical operations, continuous availability is a universal concern.Nowadays, virtualized platform has become the popular option to deploy complex enough services.Deployed services are expected to be always, available, but these long running services are especially sensitive to suffer from software aging phenomenon.Software aging of virtual machine monitors (VMMs) is becoming critical because performance degradation or crash failure of a VMM affects all virtual machines (VMs) on it.To counteract this issue, we deploy software rejuvenation methodology.To eliminate the service outage during software rejuvenation process, we combine the rejuvenation with live migration technology.Live VM migration enables a running VM on a host serer to move onto the other host server with very small interruption of the execution.Live VM migration depends on VMs placement and efficient resource available is required.The idea behind our paper is two-fold.First, we present the optimization of the resource usage as accepting as many services as in virtualized environment which support of VM live migration.Second, to demonstrate how much it can improve system availability, the stochastic Petri nets model a virtualized server system in case of using time based software rejuvenation for VMM is presented.Finally, we perform the numerical analysis to evaluate the model.</t>
  </si>
  <si>
    <t>This paper discusses the cloud desktop technology, virtualization technology and penetration testing technology used in the network attack and defense training platform, and introduces the design and implementation process of the network attack and defense training platform. This paper focuses on the cloud desktop construction scheme based on B/S structure, and aims to enhance the flexibility and convenience of network attack and defense training platform.</t>
  </si>
  <si>
    <t>Abstract In the last 10 years, virtualization has become a widespread technique in cloud computing; however, few of the access control models have ever addressed the security issue of multi‐domain and virtualized network management; this paper enhanced the classic role‐based access control model through two concepts: domain and virtual machine. We defined a new model named VRBAC in which authorized users can migrate or copy virtual machines from one domain to another without causing a conflict. Domain users or groups are allowed to share permissions of not only resources like shared files but also virtual machines with others either from the same or a different domain. Three kinds of VRBAC policy conflicts are defined in forms of ontologies, which provide extra access to description logic reasoning and facilitate the policy conflict detection. The experimental results based on Microsoft Active Directory and VMware vSphere suggest that all policy conflicts can be detected effectively and efficiently. Moreover, the generated reports can provide conflict details such as conflict types, positions, and causes, which will serve as guidance for further resolution of the improper authorizations and access violations. Copyright © 2014 John Wiley &amp;amp; Sons, Ltd.</t>
  </si>
  <si>
    <t>Scientific applications generally require large computational requirements, memory and data management for their execution.Such applications have traditionally used high-performance resources, such as shared memory supercomputers, clusters of PCs with distributed memory, or resources from Grid infrastructures on which the application needs to be adapted to run successfully.In recent years, the advent of virtualization techniques, together with the emergence of Cloud Computing, has caused a major shift in the way these applications are executed.However, the execution management of scientific applications on high performance elastic platforms is not a trivial task.9.1 Software and tools developed . . . . . . .</t>
  </si>
  <si>
    <t>Availability of the service delivered by cloud providers is one of the most important QoS factors of the service level agreements between providers and customers. Since current Infrastructure-as-a-Service providers use virtualization technology to manage data centers, virtual data centers (VDCs) have become a popular infrastructure for cloud computing. In order to study the service availability, a stochastic activity network (SAN) model is presented in this paper. The proposed SAN model can be appropriately used to investigate the impact of different characteristics and policies on service availability of VDCs.</t>
  </si>
  <si>
    <t>Data establishment and resource provision are the most crucial tasks in the data center. To achieve minimum service latency, it is required to have a balance between the virtual machine and physical machine for proper execution of any query into the cloud data center. Cloud services have a huge market in the world trade. These services have a large impact on every field, also on research. Latency is a major problem in the growth of the cloud market in a real time scenario. Online trade, marketing and banking have a large market of cloud services, which require minimum latency in the real-time response otherwise the whole market would be destroyed. Latency prediction plays a crucial role in managing the load on the data center. To perfectly maintain a request waiting queue, it is required to predict accurate latency between the virtual machines in the data center. If any approach can predict accurate latency in the data center for any particular request, then it can perfectly manage the waiting queue for the cloud data center. Thus, prediction plays a crucial role in reducing latency in the execution of any request to the cloud data center. This article presents an online latency prediction approach for VMs to improve load balancing. A Euclidean Circle Steiner Tree point is proposed. Results show compression with existing mechanisms and get 8-12 % more accuracy in latency prediction.</t>
  </si>
  <si>
    <t>Cloud computing and virtualization are current topics that imply not only the industry but also the university. As server virtualization is an essential software infrastructure in virtualized environment, virtualized servers availability in the cloud remains an open question and the subject of several research projects. Without a perfect solution for software aging, virtual servers and resources will be in risk and service reliability in cloud project will degrade. To counteract software aging a technique named rejuvenation has been proposed, in order to remove aging related failures and its effect from virtual machines. In this paper we present our research work which aims to expose the different concepts inherent in virtualization and data centers as well as the state of art of rejuvenation with a comparison between its different techniques</t>
  </si>
  <si>
    <t>Cloud computing has achieved great success in modern IT industry as an excellent computing paradigm due to its flexible management and elastic resource sharing. To date, cloud computing takes an irrepalceable position in our socioeconomic system and influences almost every aspect of our daily life. However, it is still in its infancy, many problems still exist.Besides the hotly-debated security problem, availability is also an urgent issue.With the limited power of availability mechanisms provided in present cloud platform, we can hardly get detailed availability information of current applications such as the root causes of availability problem,mean time to failure, etc. Thus a new mechanism based on deep avaliability analysis is neccessary and benificial.Following the prevalent terminology 'XaaS',this paper proposes a new win-win concept for cloud users and providers in term of 'Availability as a Service' (abbreviated as 'AaaS').The aim of 'AaaS' is to provide comprehensive and aimspecific runtime avaliabilty analysis services for cloud users by integrating plent of data-driven and modeldriven approaches. To illustrate this concept, we realize a prototype named 'EagleEye' with all features of 'AaaS'. By subscribing corresponding services in 'EagleEye', cloud users could get specific availability information of their applications deployed in cloud platform. We envision this new kind of service will be merged into the cloud management mechanism in the near future.</t>
  </si>
  <si>
    <t>Software rejuvenation modeling of the virtualized Cloud Server has been studied.A software rejuvenation policy on the virtual machines and the virtual machine monitor has been proposed in order to ensure high availability of the virtualized Cloud Server.The multicomponent system, composed of the virtual machines and the virtual machine monitor, which are structurally dependent, has been reduced to the multiple two-component systems.The state-control-limit-based rejuvenation policy has been proposed and the stationary probability density of the two component system state has been derived.Furthermore, the stationary unavailability of the virtualized Cloud Server has been modeled.Numerical experiments have verified the correctness of the probability density function and the feasibility of the rejuvenation policy.The state-control-limit-based rejuvenation policy leads to lower unavailability of the virtualized Cloud Server in comparison with the lifetime-based rejuvenation policy.</t>
  </si>
  <si>
    <t>This paper presents a theoretical study of the combined effect of Virtual Machine (VM) migration and Physical Machine (PM) consolidation on energy consumption, end-user task performance and equipment wear. Our numerical results indicate that a moderately aggressive consolidation strategy seems to be a good compromise. They indicate also the potential importance of distributional assumptions for time between VM launch requests and for VM lifetime.</t>
  </si>
  <si>
    <t>The migration of train control systems to cloud computing is an important trend of urban rail transit. A traditional redundant structure (T-RS) is a safety related vital part of the train control system. In this paper, the safety of the redundant structure in cloud computing environment (CC-RS) is researched. Firstly, a deployment scheme of the CC-RS is presented, the types of failures, especially those related to cloud computing, are analyzed. Then, a model is setup based on graph theory which takes the physical nodes, virtual machines and fault-tolerant mechanisms of cloud computing into consideration. After that, the safety of the redundant structure is analyzed using a minimal spanning tree method and Bayesian algorithm. Lastly, some optimization measures on the deployment of the redundant structure are proposed and verified through numerical analysis, according to which the redundant structure in cloud computing environment can be safer than the traditional redundant structure.</t>
  </si>
  <si>
    <t>In virtual platforms, disaster management yields to the platform oriented service which is precisely taught using virtual machines. Due to user, execution comes under various verities and simplified structure becomes a complex task. The automated system called backing technique method is introduced, in which proficient performance administration and simplified constitution are guaranteed. But, in the proposed technique, the concept of backing method is presented with additional features, which, persuades the structure so that intricacy diminution is made feasible. Analysis shows that malfunction of Exe, Win-x, kernel, and host can be detrimental for an individual virtual machine. On the basis of this, a new algorithm is developed called backing algorithm which is one of the finest in its concert. The backing algorithm is intelligent to afford continuous monitoring and can accomplish failure reporting proficiently. In addition to backing algorithm concept, we extensively build virtual machine solution provider (VMSP) to sustain this system by frequent monitoring using virtual machine monitor (VMM). These results are provided, backing algorithm with VMM gives that the competent precaution technique when the crash or system boot failure occurs and also it provides the best alert solution for data recovery process at the time of failure.</t>
  </si>
  <si>
    <t>The growing importance, large scale, and high server density of high-performance computing datacenters make them prone to attacks, misconfigurations, and failures (of the cooling as well as of the computing infrastructure). Such unexpected events often lead to thermal anomalies - hotspots, fugues, and coldspots - which impact the cost of operation of datacenters. A model-based thermal anomaly detection mechanism, which compares expected (obtained using heat-generation and -extraction models) and observedthermal maps (obtained using thermal cameras) of datacenters, is proposed. In addition, a novel Thermal Anomaly-aware Resource Allocation (TARA) is designed to induce a time-varying thermal fingerprint (thermal map) of the datacenter so to maximize the detection accuracy of the anomalies. As shown via experiments on a small-scale testbed as well as via trace-driven simulations, such model-based thermal anomaly detection solution in conjunction with TARA significantly improves the detection probability compared to anomaly detection when scheduling algorithms such as random, round robin, and best-fit-decreasing are employed.</t>
  </si>
  <si>
    <t>As a transmission control protocol (TCP) implementation imposes the sources with small round trip time (RTT) to allocate the bottleneck unfairly, an adaptive congestion control is necessary to avoid packet loss along with fairness. The main idea of this paper is to design an adaptive rate‐based queue management scheme based on gradient projection method and internal model control for network sources with different RTT values. The goal is to achieve weighted fairness, maximum utilisation and compatibility with both large and small RTTs. The communication network consisting of a bottleneck link and N TCP sources is considered as a multi‐input single‐output system. In the proposed approach, the number of the active TCP sources is determined adaptively and the utilisation factors are updated. For this purpose, the gradient method is used to design the adaptation rule for the utilisation factors in order to obtain weighted fairness, and then the projection method is augmented with the gradient procedure to achieve maximum bottleneck utilisation. The proposed procedure can tolerate both large and small RTTs, and consequently, it can be used in a wide range of communication networks. Extensive simulations based on network simulator NS2 and Simulink validate the analytical results.</t>
  </si>
  <si>
    <t>Recently, software aging and software rejuvenation have been widely researched by both academic and industrial communities. Software aging is characterized by progressive performance degradation or a sudden hang/crash in a long-running software system due to resource exhaustion of the operating system. Software rejuvenation is a proactive and preventive maintenance technique to counteract software aging. In this work, the memory leak in Java virtual machine (JVM) is firstly analyzed, and then the software aging phenomenon in a J2EE application server is investigated. To mitigate software aging effects and prevent the system from failing, the hierarchical software rejuvenation method by partial or total restarting of the system is presented. Finally, the experimental results proved that the proposed method is superior to the periodical rejuvenation method in the aspect of improving system performance. Copyright © 2014 John Wiley &amp; Sons, Ltd.</t>
  </si>
  <si>
    <t>An efficient congestion control approach should gain weighted fairness and also robustness against external disturbances. Moreover, variations in the number of active sources cause a network to operate as a switched system in which the initial values affect the transient response. The main contribution of this article is to design a rate-based adaptive robust queue management contemplating the initial value compensation (IVC). The congestion is avoided via Two-Degree-of-Freedom Internal Model Control protocol as a robust procedure. The utilisation factors are designated according to the delay of each source (weighted fairness) in which the sources will use the maximum value of the bottleneck capacity (maximum utilisation). On the other hand, the number of the users is determined adaptively and effects of non-zero initial values are eliminated through a protocol called IVC. Simulation results through Network Simulator 2 and Simulink software confirm the analytical results and the efficacy of the proposed method.</t>
  </si>
  <si>
    <t>Reliability, longevity, availability, and deadline guarantees are the four most important metrics to measure the QoS of long-running safety-critical real-time applications. Software aging is one of the major factors that impact the safety of long-running real-time applications as the degraded performance and increased failure rate caused by software aging can lead to deadline missing and catastrophic consequences. Software rejuvenation is one of the most commonly used approaches to handle issues caused by software aging. In this paper, we study the optimal time when software rejuvenation shall take place so that the system's reliability, longevity, and availability are maximized, and application delays caused by software rejuvenation is minimized. In particular, we formally analyze the relationships between software rejuvenation frequency and system reliability, longevity, and availability. Based on the theoretic analysis, we develop approaches to maximizing system reliability, longevity, and availability, and use simulation to evaluate the developed approaches. In addition, we design the MIN-DELAY semi-priority-driven scheduling algorithm to minimize application delays caused by rejuvenation processes. The simulation experiments show that the developed semi-priority-driven scheduling algorithm reduces application delays by 9.01% and 14.24% over the earliest deadline first (EDF) and least release time (LRT) scheduling algorithms, respectively.</t>
  </si>
  <si>
    <t>In one-class classification problems, only the data for the target class is available, whereas the data for the non-target class may be completely absent. In this paper, we study one-class nearest neighbor (OCNN) classifiers and their different variants. We present a theoretical analysis to show the relationships among different variants of OCNN that may use different neighbors or thresholds to identify unseen examples of the non-target class. We also present a method based on inter-quartile range for optimizing parameters used in OCNN in the absence of non-target data during training. Then, we propose two ensemble approaches based on random subspace and random projection methods to create accurate OCNN ensembles. We tested the proposed methods on 15 benchmark and real world domain-specific datasets and show that random-projection ensembles of OCNN perform best.</t>
  </si>
  <si>
    <t>Software bug prediction becomes the vital activity during software development and maintenance. Fault prediction model able to engaged to identify flawed software code by utilizing machine learning techniques. Naive Bayes classifier has often used times for this kind problems, because of its high predictive performance and comprehensiveness toward most of the predictive issues. Bayesian network(BN) able to construct the simple network of a complex problem using the fewer number of nodes and unexplored arcs. The dataset is an essential phase in bugs prediction, NASA/Eclipse free-ware are freely available for better results. ROC/AUC is a performance measure for classification of fault-prone or non-fault prone, H-measure is also useful while prediction technique, we will explore every parameter and valuable expects for experiment perspective.</t>
  </si>
  <si>
    <t>This work summarizes the main topics that have been researched in the area of software testing under the umbrella of ``Bayesian approaches'' since 2010. There is a growing trend on the use of the so-called Bayesian statistics and Bayesian concepts in general and software testing in particular. Following a Systematic Literature Review protocol using the main digital libraries and repositories, we selected around 40 references applying Bayesian approaches in the field of software testing since 2010. Those references summarise the current state of the art and foster better focused research. So far, the main observed use of the Bayesian concepts in the software testing field is through the application of Bayesian networks for software reliability and defect prediction (the latter is mainly based on static software metrics and Bayesian classifiers). Other areas of application are software estimation and test data generation. There are areas not fully explored beyond the basic Bayesian approaches, such as influence diagrams and dynamic networks.</t>
  </si>
  <si>
    <t>Software Fault Prediction (SFP) is the most persuasive research area of software engineering. Software Fault Prediction which is carried out within the same software project is known as With-In Fault Prediction. However, local data repositories are not enough to build the model of With-in software Fault prediction. The idea of cross-project fault prediction (CPFP) has been suggested in recent years, which aims to construct a prediction model on one project, and use that model to predict the other project. However, CPFP requires that both the training and testing datasets use the same set of metrics. As a consequence, traditional CPFP approaches are challenging to implement through projects with diverse metric sets. The specific case of CPFP is Heterogeneous Fault Prediction (HFP), which allows the program to predict faults among projects with diverse metrics. The proposed framework aims to achieve an HFP model by implementing Feature Selection on both the source and target datasets to build an efficient prediction model using supervised machine learning techniques. Our approach is applied on two open-source projects, Linux and MySQL, and prediction is evaluated based on Area Under Curve (AUC) performance measure. The key results of the proposed approach are as follows: It significantly gives better results of prediction performance for heterogeneous projects as compared with cross projects. Also, it demonstrates that feature selection with feature mapping has a significant effect on HFP models. Non-parametric statistical analyses, such as the Friedman and Nemenyi Post-hoc Tests, are applied, demonstrating that Logistic Regression performed significantly better than other supervised learning algorithms in HFP models.</t>
  </si>
  <si>
    <t>The reuse of Open Source Software (OSS) for safety-critical systems is seen with interest by industries, such as automotive, medical, and aerospace, as it enables shorter time-to-market and lower development costs. However, safety certification demands to supply evidence about OSS quality, and a gap analysis is needed to assess if the cost to produce certification evidence is worthwhile. This paper presents an empirical study on an open-source RTOS (RTEMS). The study investigates the relationship between software complexity and the effort to achieve a high test coverage, which is one of the most impacting activity for certification. The objective is to figure out if, and to what extent, it is possible to predict such effort preventively, by looking at software complexity metrics. This would enable a preliminary screening and benchmarking of OSS items, supporting strategic decision making. The study shows that combining metrics with classifiers can achieve a good prediction accuracy.</t>
  </si>
  <si>
    <t>The effect of programming bugs on the current framework disappointments is of crucial anxiety. Numerous bugs are identified and expelled through testing, while others don't show up effectively at improvement time and show themselves just as operative disappointments. Other than the significance of understanding the bug highlights from the software engineer point of view. This paper researches the attributes of the bug appearance process. Different types of the errors in different stages and depending on different environment are outlined in the present paper.</t>
  </si>
  <si>
    <t>The major aim of this paper is to develop code examination proficient system using machine learning algorithm in software engineering. 1. To explore the existing techniques and challenges in code review proficient system. 2. To provide effectual code review proficient system using Support Vector Machine (SVM) classification. 3. To evaluate the performance of the proposed technique using precision, accuracy, sensitivity and specificity parameters.</t>
  </si>
  <si>
    <t>Over the years, a plethora of works has proposed more and more sophisticated machine learning techniques to improve fault prediction models. However, past studies using product metrics from closed-source projects, found a ceiling effect in the performance of fault prediction models. On the other hand, other studies have shown that process metrics are significantly better than product metrics for fault prediction. In our case study therefore we build models that include both product and process metrics taken together. We find that the ceiling effect found in prior studies exists even when we consider process metrics. We then qualitatively investigate the bug reports, source code files, and commit information for the bugs in the files that are false-negative in our fault prediction models trained using product and process metrics. Surprisingly, our qualitative analysis shows that bugs related to false-negative files and true-positive files are similar in terms of root causes, impact and affected components, and consequently such similarities might be exploited to enhance fault prediction models.</t>
  </si>
  <si>
    <t>Programming contests such as the International Olympiad for Informatics (IOI) and the International Collegiate Programming Contest (ICPC) are effective for encouraging young and bright programmers. These contests require contestants to complete a few tasks (between three and nine) related to algorithmic problems within a limited time. For this study, we collected a set of 2,400 programming codes submitted to the KOI (Korea Olympiad for Informatics) in 2011 and 2012 as well as 2,300 programming codes submitted at the preliminary contest session for the ICPC in 2009, 2011, and 2012 at the East-Asia regional contest. Because submitted source codes were evaluated with blind test cases, we can define a criteria to separate the high- and low-scoring students in the order of their respective scores. The main objective of this paper is to reveal the relationship between the task's proposed features, its difficulty, the school grade (elementary, middle-, and high-school), and the score. We do so with the data-mining tool WEKA. The ultimate goal of this study is to predict the score of some particular code with static analysis. We propose a simple and straightforward complexity measure based on the block-tree structure. We considered the high scoring student group as a positive class and the low scoring student group as negative class. The performance of the data mining classifier named Naïve Bayes are evaluated based on 10-fold cross validation test. We decided that the meaningful classification for a harmonic mean of sensitivity and specificity is empirically larger than 0.6 empirically. Among the codes acquired through the KOI, we found a set of outlier codes that attempt to reply with the correct response to receive extra points. Among the codes acquired through the ICPC, we discovered that good collegiate programmers (i.e., Those with high score) attempt to keep their code more compact, both lexically and structurally. We used WEKA to analyze the code using code-features proposed in this study, and the results are detailed quantitatively.</t>
  </si>
  <si>
    <t>A model regarding the lifetime of individual source code lines or tokens can estimate maintenance effort, guide preventive maintenance, and, more broadly, identify factors that can improve the efficiency of software development. We present methods and tools that allow tracking of each line’s or token’s birth and death. Through them, we analyze 3.3 billion source code element lifetime events in 89 revision control repositories. Statistical analysis shows that code lines are durable, with a median lifespan of about 2.4 years, and that young lines are more likely to be modified or deleted, following a Weibull distribution with the associated hazard rate decreasing over time. This behavior appears to be independent from specific characteristics of lines or tokens, as we could not determine factors that influence significantly their longevity across projects. The programing language, and developer tenure and experience were not found to be significantly correlated with line or token longevity, while project size and project age showed only a slight correlation.</t>
  </si>
  <si>
    <t>A model regarding the lifetime of individual source code lines or tokens can estimate maintenance effort, guide preventive maintenance, and, more broadly, identify factors that can improve the efficiency of software development.We present methods and tools that allow tracking of each line's or token's birth and death.Through them, we analyze 3.3 billion source code element lifetime events in 89 revision control repositories.Statistical analysis shows that code lines are durable, with a median lifespan of about 2.3 years, and that young lines are more likely to be modified or deleted, following a Weibull distribution with the associated hazard rate decreasing over time.This behavior appears to be independent from specific characteristics of lines or tokens, as we could not determine factors that influence significantly their longevity across projects.The programming language, and developer tenure and experience were not found to be significantly correlated with line or token longevity, while project size and project age showed only a slight correlation.</t>
  </si>
  <si>
    <t>High-quality defect repositories are vital in defect detection, localization, and repair. However, existing repositories collected from open-source projects are either small-scale or inadequately labeled and packed. This paper systematically summarizes the programming APIs of system resources (i.e., file, socket, and thread) in Java. Additionally, this paper demonstrates the exceptions that may cause resource leaks in the chained and nested streaming operations. A semi-automatic toolchain is built to improve the efficiency of defect extraction, including automatic building for large legacy Java projects. Accordingly, 1,094 resource leaks were collected from 321 open-source projects on GitHub. This repository, named JLeaks, was built by round-by-round filtering and cross-validation, involving the review of approximately 3,185 commits from hundreds of projects. JLeaks is currently the largest resource leak repository, and each defect in JLeaks is well-labeled and packed, including causes, locations, patches, source files, and compiled bytecode files for 254 defects. We have conducted a detailed analysis of JLeaks for defect distribution, root causes, and fix approaches. We compare JLeaks with two well-known resource leak repositories, and the results show that JLeaks is more informative and complete, with high availability, uniqueness, and consistency. Additionally, we show the usability of JLeaks in two application scenarios. Future studies can leverage our repository to encourage better design and implementation of defect-related algorithms and tools.</t>
  </si>
  <si>
    <t>Integer overflow accounts for one of the major source of bugs in software. Verification systems typically assume a well defined underlying semantics for various integer operations and do not explicitly check for integer overflow in programs. In this paper we present a specification mechanism for expressing integer overflow. We develop an automated procedure for integer overflow checking during program verification. We have implemented a prototype integer overflow checker and tested it on a benchmark consisting of already verified programs (over 14k LOC). We have found 43 bugs in these programs due to integer overflow.</t>
  </si>
  <si>
    <t>Performance prediction for Big Data applications is a power- ful tool supporting designers and administrators in achieving a better exploitation of their computing resources. Big Data architectures are complex, continuously evolving and adap- tive, thus a rapid design and verification modeling appro</t>
  </si>
  <si>
    <t>Big Data applications represent an emerging field, which have proved to be crucial in business intelligence and in massive data management. Big Data promises to be the next big thing in the development of strategical computer applications, even if it requires considerable investment and an accurate resource planning, as the architectures needed to perform at the requisite speed need to scale easily on to a large number of computing nodes. Appropriate management of such architectures benefits from the availability of performance models, to allow developers and administrators to take informed decisions, saving time and experimental work. This paper presents a dedicated modeling language showing firstly how it is possible to ease the modeling process and secondly how the semantic gap between modeling logic and the domain can be reduced.</t>
  </si>
  <si>
    <t>Hybrid systems (HS) have been proven a valid formalism to study and analyze specific issues in a variety of fields. However, most of the analysis techniques for HS are based on low-level description, where single states of the systems have to be defined and enumerated by the modeler. Some high level modeling formalisms, such as Fluid Stochastic Petri Nets, have been introduced to overcome such difficulties, but simple procedures allowing the definitions of domain specific languages for HS could simplify the analysis of such systems. This paper presents a stochastic HS language consisting of a subset of piecewise deterministic Markov processes, and shows how SIMTHESys – a compositional, metamodeling based framework describing and extending formalisms – can be used to convert into this paradigm a wide number of high-level HS description languages. A simple example applying the technique to solve a model of the energy consumption of a data-center specified using Queuing Network and Hybrid Petri Nets is presented to show the effectiveness of the proposal.</t>
  </si>
  <si>
    <t>The fundamental need for models in every field of design stems from the absolute and essential necessity for complexity domination. The prediction and verification competence is a must-have ability to allow an efficient and effective design cycle, as much as the complexity of the requirements, in specification, extension or criticalness of the design object, grows. Researchers and practitioners have developed different modeling languages to suit the needs of special classes of problems, such as general formalism like Fault Trees for dependability and availability models, several Petri Nets variants for performance and correctness evaluation, or dedicated modeling languages that map model elements onto domain entities. Richness and variety of formalisms, each of which tailored on a specific problem, empowers the modeling process, but also results in the explosion of many different submodels when coping with a complex and articulated system. These models are logically correlated and are used to take local decisions about single aspects of the overall problem. In practice they might not be aligned to each other and the mutual influences connecting them could be lost, compromising the general results. Multiformalism is an approach to modeling that aims to enable modelers to exploit together different formalisms for different aspects of the same system, while keeping the coherence and the mutual influences of the different parts of the overall model. Different concepts and interpretation of multiformalism modeling (and related problems, such multiparadigm and multisolution) have been experimented and are documented in literature. In this chapter, the main ideas and results in the field are introduced, together with an analysis and comparison.</t>
  </si>
  <si>
    <t>Although the coexistence of ARM and INTEL technologies in green data centres is technically feasible, significant challenges exist that must be addressed. These challenges stem from the differences in instruction sets and power consumption between the two processor architectures. While ARM processors are known for their energy efficiency, INTEL processors tend to consume more power. Consequently, evaluating the performance of hybrid architectures can be a complex task. The contributions of this article consist of (i) a multiformalism-based model of a data centre, providing a natural and convenient approach to the specification process and performance analysis of a realistic scenario and (ii) a review of the performance indices, including the choice of one architecture over another, power consumption, the response time, and request loss, according to different policies. As a result, the model aims to address issues such as system underutilization and the need to estimate the optimal workload balance, thereby providing an effective solution for evaluating the performance of hybrid hardware architectures.</t>
  </si>
  <si>
    <t>Cloud platforms offer not only the capacity to facilitate effective and scalable services for third-party applications and business solutions, but also present an opportunity to implement intricate disaster recovery strategies. For instance, a Chief Technical Officer may opt to maintain operations on private systems in order to effectively manage costs, privacy, and security, while simultaneously leveraging the cloud as an autonomous and immediate disaster recovery support. This can be achieved by building a secondary leg of the IT system that functions as an online cold or hot spare, manages workload peaks, or handles a portion of the workload under normal conditions. To assess the effectiveness and cost-effectiveness of such solutions, appropriate models are essential to examine the trade-offs and explore the parameter space of possible alternatives. This paper presents a modeling approach for the design and evaluation of cloud-based recovery setups.</t>
  </si>
  <si>
    <t>The availability of modeling languages that best suit the needs of modelers from case to case can enhance the applicability and immediateness of a model-based approach in the design and evaluation of systems, and can meet the modelers’ expertise and customs. The goal of SIMTHESys is to enable the design and implementation of user-defined modeling languages (dubbed formalisms) and their native integration in multiformalism models, so that it is possible to develop language enhancements for existing formalisms, domain-oriented languages, extensions for existing languages, and abstraction tools to empower the modeling process. The key of this feature relies on the SIMTHESys metamodel and the description framework that is founded onto it. This chapter presents the foundation of SIMTHESys formalisms and demonstrates the possibilities it offers by examining a complete modeling example of a classical problem and a number of different formalisms, chosen to suggest how to exploit the framework.</t>
  </si>
  <si>
    <t>A software aging in convoluted system refers to the situation where software degrades with span of time. This phenomenon, which may eventually lead to system performance degradation or crash/hang failure, is the result of depletion of operating system resources, data deception and numerical error assembly. A technique called software rejuvenation has been incorporated, which essentially involves periodic aborting an application or a system, flushing its intramural state and re-starting it. A main issue in rejuvenation is to discover ideal time to initiate software rejuvenation. Software rejuvenation is a proactive technique that allows preventing the occurrence of software failing. A novel approach called Smart interval and payload (SIP) policy is introduced to overcome all the hurdles in the present scenario based on Software Rejuvenation approaches. SIP policy accepts time from user and optimizes the rejuvenation time whenever workload is variable; otherwise the system is rejuvenated at its rejuvenation point. SIP policy avoids software failure and it helps to achieve high availability of convoluted system.</t>
  </si>
  <si>
    <t>Load tests ensure that software systems are able to perform under the expected workloads. The current state of load test analysis requires significant manual review of performance counters and execution logs, and a high degree of system-specific expertise. In particular, memory-related issues (e.g., memory leaks or spikes), which may degrade performance and cause crashes, are difficult to diagnose. Performance analysts must correlate hundreds of megabytes or gigabytes of performance counters (to understand resource usage) with execution logs (to understand system behaviour). However, little work has been done to combine these two types of information to assist performance analysts in their diagnosis. We propose an automated approach that combines performance counters and execution logs to diagnose memory-related issues in load tests. We perform three case studies on two systems: one open-source system and one large-scale enterprise system. Our approach flags ≤ 0.1% of the execution logs with a precision ≥ 80%.</t>
  </si>
  <si>
    <t>With cloud computing continues to mature and widely used, availability guarantee of cloud system becomes one of key issues. In cloud system based on virtualization, reliability of virtual machine is an important premise to guarantee quality of service of cloud computing. Recent research shows, applications deployed inside virtual machine will appear performance degradation even failure after long-term operation, namely the aging phenomenon. Prediction, diagnosis and rejuvenation of virtual machine is a relatively complete technical framework to guarantee reliability of cloud computing system. In this paper, we propose a software rejuvenation framework based on group migration of virtual machine to guarantee reliability of distributed system. First construct dependency relationship of virtual machines; then diagnosis software aging of virtual machine; decide optimal virtual machine set which need to migration. Compared with traditional single computing nodes restart/ recovery mode, downtime of group rejuvenation can be 61.53% of downtime of traditional mode. In cloud computing environment, group rejuvenation method can ensure availability of cloud systems more effectively than conventional rejuvenation method.</t>
  </si>
  <si>
    <t>Runtime nondeterminism is a fact of life in modern database applications. Previous research has shown that nondeterminism can cause applications to intermittently crash, become unresponsive, or experience data corruption. We propose Adaptive Interventional Debugging (AID) for debugging such intermittent failures. AID combines existing statistical debugging, causal analysis, fault injection, and group testing techniques in a novel way to (1) pinpoint the root cause of an application's intermittent failure and (2) generate an explanation of how the root cause triggers the failure. AID works by first identifying a set of runtime behaviors (called predicates) that are strongly correlated to the failure. It then utilizes temporal properties of the predicates to (over)-approximate their causal relationships. Finally, it uses fault injection to execute a sequence of interventions on the predicates and discover their true causal relationships. This enables AID to identify the true root cause and its causal relationship to the failure. We theoretically analyze how fast AID can converge to the identification. We evaluate AID with six real-world applications that intermittently fail under specific inputs. In each case, AID was able to identify the root cause and explain how the root cause triggered the failure, much faster than group testing and more precisely than statistical debugging. We also evaluate AID with many synthetically generated applications with known root causes and confirm that the benefits also hold for them.</t>
  </si>
  <si>
    <t>The interaction of software with its execution environment is an underestimated cause of complex faults activation and systems failure. This paper discusses a possible framework to emulate anomalous environment conditions in order to assess the impact of the execution environment on a software application under test. We discuss a characterization of the software's execution environment, introducing a classification of failure-exposing conditions of the environment state. Based on this, a set of possible environmental fault operators is introduced, aimed to assess the reaction of an application under unforeseen environment conditions. Practicability of the approach by means of existing fault injection and mutation testing technologies is discussed, along with future challenges and research directions.</t>
  </si>
  <si>
    <t>Revealing anomalies in mission-critical software systems that make use of commercial off-the-shelf (OTS) for minimizing costs and time to market –e.g., power grids, transportation systems, financial services – is fundamental to avoid unexpected failures that may lead to loss of business or even may endanger our lives. Revealing anomalies by monitoring the operating environment in which OTS items are deployed is a promising approach when traditional detection mechanisms have poor performance or cannot be applied. Furthermore, the approach is particularly suited for OTS-based systems since it does not require to modify the application components. 
This work investigated the effectiveness and efficiency of the OS-level anomaly detection approach, and contributed to the state-of-the art with a novel detection framework, i.e., sosmon, that relies on the following key characteristics: (i) the possibilities to deploy this mechanism on different OTS systems, working at the OS-level and, hence, without modifying the monitored application components; (ii) exploiting internal algorithms that make use of statistical observations on the monitored indicators to deal with non-stationary and variable operating conditions; (iii) the possibilities of tuning the framework according to the type of dependability requirements of the systems. The ability of the anomaly-detector framework to adapt its behavior to different working scenarios and its low intrusiveness, enriched by the encouraging results obtained in the experimental campaign, lays the ground towards practical deployment of sosmon in many real systems (varying from large scale complex and mission-critical OTS-based software systems to smaller and less critical systems), which have to deal with unreliable OTS components.</t>
  </si>
  <si>
    <t>Abstract The ubiquitous diffusion of cloud computing requires suitable management policies to face the workload while guaranteeing quality constraints and mitigating costs. The typical trade-off is between the used power and the adherence to a service-level metric subscribed by customers. To this aim, a possible idea is to use an optimization-based placement mechanism to select the servers where to deploy virtual machines. Unfortunately, high packing factors could lead to performance and security issues, e.g., virtual machines can compete for hardware resources or collude to leak data. Therefore, we introduce a multi-objective approach to compute optimal placement strategies considering different goals, such as the impact of hardware outages, the power required by the datacenter, and the performance perceived by users. Placement strategies are found by using a deep reinforcement learning framework to select the best placement heuristic for each virtual machine composing the workload. Results indicate that our method outperforms bin packing heuristics widely used in the literature when considering either synthetic or real workloads.</t>
  </si>
  <si>
    <t>Modern datacenters rely on virtualization to deliver complex and scalable cloud services. To avoid inflating costs or reducing the perceived service level, suitable resource optimization techniques are needed. Placement can be used to prevent inefficient maps between virtual and physical machines. In this perspective, we propose a holistic placement framework considering conflicting performance metrics, such as the service level delivered by the cloud, the energetic footprint, hardware or software outages, and security policies. Unfortunately, computing the best placement strategies is nontrivial, as it requires the ability to trade among several goals, possibly in a real-time manner. Therefore, we approach the problem via model predictive control to devise optimal maps between virtual and physical machines. Results show the effectiveness of our technique in comparison with classical heuristics.</t>
  </si>
  <si>
    <t>Summary Because of the dependence on Internet‐based services, many efforts have been conceived to mitigate the impact of disasters on service provision. In this context, cloud computing has become an interesting alternative for implementing disaster tolerant services due to its resource on‐demand and pay‐as‐you‐go models. This paper proposes a sensitivity analysis approach to assess the parameters that most impact the availability of cloud data centers, taking into account disaster occurrence, hardware and software failures, and disaster recovery mechanisms for cloud systems. The analysis adopts continuous‐time Markov chains, and the results indicate that disaster issues should not be neglected. Hardware failure rate and time for migration of virtual machines (VMs) are the critical factors pointed out for the system modeled in our analysis. Moreover, the location where data centers are placed has a significant impact on system availability, due to time for migrating VMs from a backup server.</t>
  </si>
  <si>
    <t>The elasticity afforded by cloud computing allows consumers to dynamically request and relinquish computing and storage resources and pay for them on a pay-per-use basis. Cloud computing providers rely on virtualization techniques to manage the dynamic nature of their infrastructure allowing consumers to dynamically allocate and deallocate virtual machines of different capacities. Cloud providers need to optimally decide the best allocation of virtual machines to physical machines as the demand varies dynamically. When making such decisions, cloud providers can migrate VMs already allocated and/or use external cloud providers. This paper considers the problem in which the cloud provider wants to maximize its revenue, subject to capacity, availability SLA, and VM migration constraints. The paper presents a heuristic solution, called Near Optimal (NOPT), to this NP-hard problem and discusses the results of its experimental evaluation in comparison with a best fit (BF) allocation strategy. The results show that NOPT provides a 45% improvement in average revenue when compared with BF for the parameters used in the experiment. Moreover, the NOPT algorithm maintained the availability close to one for all classes of users while BF exhibited a lower availability and even failed to meet the availability SLA at times.</t>
  </si>
  <si>
    <t>In order to improve service execution in Clouds, the management of Cloud Infrastructure has to take measures to adhere to Service Level Agreements and Business Level Objectives, from the application layer through to how services are supported at the lowest hardware levels. In this paper a risk model methodology and holistic management approach is developed specific to the operation of the Cloud Infrastructure Provider and is applied through improvements to SLA fault tolerance in Cloud Infrastructure. Risk assessments are used to analyse execution specific data from the Cloud Infrastructure and linked to a business driven holistic management component that is part of a Cloud Manager. Initial results show improved eco-efficiency, virtual machine availability and reductions in SLA failure across the whole Cloud infrastructure by applying our combined risk-based fault tolerance approach.</t>
  </si>
  <si>
    <t>In this paper, we describe the formatting guidelines for IJCA Journal Submission.Software Aging is a phenomenon in which the state of a software system degrades with time and eventually results in software failures.The main causes of software aging are depletion of system resources, data corruption, numerical error accumulation etc. which may eventually lead to crashing/hanging."Software Rejuvenation" is a technique intended to reduce such unplanned outages due to aging.The basic idea is to pause or halt the running of the software, refresh its internal state, and then resume or restart it.Web services also suffer from software aging related problems and needs rejuvenation.In this paper, we discuss the use of a tool in measuring the software aging in .NET based web services and discuss how to apply rejuvenation techniques to counter software aging.The methodology is illustrated by application on .NET based web services.</t>
  </si>
  <si>
    <t>Software ageing is a phenomenon of software performance and quality performance decreases with time. Many previous studies assessing the impact experienced by software in aging phase. In this study, the aging of the software defined differently with previous studies. In this study software ageing is defined as a software that loses it value and quality to consumers and the environment. An empirical study was undertaken to identify other factors that affect software ageing. The purpose of this article is to present an analysis of the results of empirical studies on factors that affecting software ageing. In this empirical study, questionnaires were distributed randomlyto software practitioners through a recognized database. Questionnaires were analyzed using SPSS software. The results of the empirical study identifies the factors that influence the software ageing. Factorsare classified according to specific classes based on the combinationof classification approach, Goal Question Metric(GQM) and Factor Attribute Metric Measure(FAME). The final result of this article is a hierarchical classification structure factors that will be used as the basis for the development of the instrument in the case study at the next level.</t>
  </si>
  <si>
    <t>A critical challenge faced by systems engineers is the determination of when to retire a legacy system verses upgrading the system. Within the Department of Defense (DoD), the effects of these decisions are evident in the long life span of systems like the B-52 bomber. Are there attributes of systems that make them more prone to lifecycle extensions? If so, can we calculate the real age of an engineered system to provide insight into the retirement decision? This article draws inspiration from the literature on aging of biological systems, software systems, and the medical field to understand the aging process and identify ways to slow or reverse aging. The systems engineering ilities provide the basis for developing a mathematical representation for real system age. The real system age is a factor of the number of changes to a system and changes to the interoperability, robustness, and versatility of a system. When combined in a mathematical equation, these factors produce a logical output and demonstrate how changes, internal and environmental, affect the age of a system. Future work could explore the theoretical real system age as it applies to DoD systems to determine if it can improve the retirement decision.</t>
  </si>
  <si>
    <t>For the past 20 years various researches regarding software aging have been conducted. Software aging is the situation in which the accumulation of errors occurring in operational software system that has run for a long time that may lead to performance degradation, resource depletion and eventually causing the software to crash or hang [1]. David Parnas divided software aging into two categories: 1) the failure of the software to adapt with environment that is dynamic and 2) the result of the changes itself [2]. Factors that can affects software aging can be classified into several categories: 1) functional, 2) human, 3) product and 4) environment [3]. In general, the factors that affect software aging can be divided into internal and external factors. The main objectives of this paper are to briefly describe the definition of software aging and also ICTS governance. In additionÂ Â to that, this paper also compiles the software aging factors that are being investigated by previous researchers. The need for future research regarding ICTS governance and Software aging also determined at the end of this paper.Â</t>
  </si>
  <si>
    <t>Abstract Why do some systems exceed their planed lifecycle while others retire at or before their planned retirement date? A possible answer to this question is that systems that exceed their planned lifecycle have several common non‐functional attributes that enable them to continue to provide value to their stakeholders well beyond their planned lifecycle. As this is the case in several Department of Defense systems, it should be possible to develop a mathematical representation of the real system age for these engineered systems to compare that age to their chronological age and determine when to retire a system. This paper expands on previous work to develop a mathematical relationship for real system age by applying it to several DoD systems to include the B‐52 bomber, A‐10 aircraft, F‐117 stealth fighter, and the OH‐58D helicopter. It identifies that the systems the DoD retired have similar traits as their real system age closely follows the chronological age and approaches a 25‐year threshold for retirement. With this equation, it is possible to identify when a system is due for retirement or if an upgrade to the system may be able to extend the useful life of the system.</t>
  </si>
  <si>
    <t>В работе описан набор инструментов для разработки приложений для манипуляции данными измерений ГНСС в формате GREIS.При создании набора инструментов реализованы механизмы, препятствующие его устареванию за счёт автоматизации процессов генерации исходного кода, составления документации, сборки и тестирования компонентов программного обеспечения (ПО).Это позволяет отнести созданное ПО к разряду неустаревающего (evergreen software).В качестве примера использования набора приведено описание инструмента анализа содержимого файлов измерений ГНСС, получаемых приёмниками фирмы Javad GNSS (и совместимыми).Данная программа использует ключевые структуры и методы из представляемого набора, в частности касающиеся загрузки данных и перебора сообщений</t>
  </si>
  <si>
    <t>This paper provides a new deterministic Q-learning with a presumed knowledge about the distance from the current state to both the next state and the goal. This knowledge is efficiently used to update the entries in the Q-table once only by utilizing four derived properties of the Q-learning, instead of repeatedly updating them like the classical Q-learning. Naturally, the proposed algorithm has an insignificantly small time complexity in comparison to its classical counterpart. Furthermore, the proposed algorithm stores the Q-value for the best possible action at a state and thus saves significant storage. Experiments undertaken on simulated maze and real platforms confirm that the Q-table obtained by the proposed Q-learning when used for the path-planning application of mobile robots outperforms both the classical and the extended Q-learning with respect to three metrics: traversal time, number of states traversed, and 90° turns required. The reduction in 90° turnings minimizes the energy consumption and thus has importance in the robotics literature.</t>
  </si>
  <si>
    <t>Software systems situated in network environment may experience performance degradation, availability decrease and even crash during long time running, which is called software aging. This phenomenon has been studied for more than 15 years, but most of the literatures studied software as a black box, none of them uncovered the fundamental and widely accepted mechanism of software aging as far as we know. Through analyzing the characteristics between biological aging and software aging, we find some interesting common points and bridge the gap between these two seemingly unrelated phenomena. The free radical aging theory in biological studies is also applicative to explore the mechanism and model of software aging. This paper finds an equivalent concept named `software free radical' in software aging to free radical in biological aging. In our study, the accumulation of `software free radical' is a root cause of software aging. Using the free radical modeling methodology in biological aging, we give a model for describing the kinetic of software aging based on feedback loops. Although this paper doesn't give enough theoretical proof of the modeling method, the practical results show that the feedback loop model can describe the kinetic of software aging precisely. To further validate the aging mechanism, we propose several software rejuvenation strategies focusing on cleaning the `software free radical'. The results show that software aging can be mitigated effectively by strengthening negative feedback loop or weakening positive feedback loop. This paper is the first try to answer the question `How software ages' through interdisciplinary studies. Leveraging the conclusions in this paper, people can design better software systems or keep their systems at a high performance level during long time running.</t>
  </si>
  <si>
    <t>Abstract. Tea (Camellia sinensis) is one of the most consumed drinks across the world. Based on processing techniques, there are more than 15 000 categories of tea, but the main categories include yellow tea, Oolong tea, Illex tea, black tea, matcha tea, green tea, and sencha tea, among others. Black tea is the most popular among the categories worldwide. During black tea processing, the following stages occur: plucking, withering, cutting, tearing, curling, fermentation, drying, and sorting. Although all these stages affect the quality of the processed tea, fermentation is the most vital as it directly defines the quality. Fermentation is a time-bound process, and its optimum is currently manually detected by tea tasters monitoring colour change, smelling the tea, and tasting the tea as fermentation progresses. This paper explores the use of the internet of things (IoT), deep convolutional neural networks, and image processing with majority voting techniques in detecting the optimum fermentation of black tea. The prototype was made up of Raspberry Pi 3 models with a Pi camera to take real-time images of tea as fermentation progresses. We deployed the prototype in the Sisibo Tea Factory for training, validation, and evaluation. When the deep learner was evaluated on offline images, it had a perfect precision and accuracy of 1.0 each. The deep learner recorded the highest precision and accuracy of 0.9589 and 0.8646, respectively, when evaluated on real-time images. Additionally, the deep learner recorded an average precision and accuracy of 0.9737 and 0.8953, respectively, when a majority voting technique was applied in decision-making. From the results, it is evident that the prototype can be used to monitor the fermentation of various categories of tea that undergo fermentation, including Oolong and black tea, among others. Additionally, the prototype can also be scaled up by retraining it for use in monitoring the fermentation of other crops, including coffee and cocoa.</t>
  </si>
  <si>
    <t>Program aging is a degradation of performance or functionality caused by resource depletion.The aging affects the cloud services which provide access to big data bank and computing resources.This suffers large budget and delays of defect removal, which requires other related solutions including renewal in the form of controlled restarts.Collection of various runtime metrics are more significant source for further study of detection and analysis of aging issues.This study highlights the method for detecting aging immediately after their introduction by runtime comparisons of different development scenarios.The study focuses on aging of program and service crash as a consequence.</t>
  </si>
  <si>
    <t>本文通过对基于Apache的Tomcat集群和基于Nginx的Tomcat集群的配置，在相同网络环境下进行单位时间内处理请求数、平均响应时间等性能的测试，提出一种更具扩展性的Tomcat集群，既融合了Nginx高效节能特点，又具备Apache的灵活性和普适性优点。通过分析、设计和性能测试，验证了这种Web服务器集群在性能和实际操作中的优越性。 Configuring Tomcat clusters based on Apache and Nginx respectively, and comparing the performance including TPS (Transaction Per Second) and ART (Average Response Time) under the same network environment, a more extensible structure combining the effectiveness and resource-saving of Nginx and the flexibility and popularity of Apache is designed. Finally the analysis, design and the performance test of the proposed web server cluster are demonstrated superior on performance and practical operation.</t>
  </si>
  <si>
    <t>Background: nowadays reproductive health condition tends to worsen. One of the problems is a decrease in the ovarian reserve, manifested in the form of premature ovarian insufficiency (POI), which initiates the infertility problem on the one hand, and the issue of premature menopause with all its accompanying socio-psychological aspects on the other Aim: to study the therapeutic possibilities of the bovine epiphyseal cartilage polypeptide in POI and anovulation in female patients aged 30–45 years old. Patients and Methods: the study included 40 female patients aged 30–45 years with a BMI of 18.5–29.9 kg/m2 and POI signs, determined by the following indicators: follicle-stimulating hormone (FSH) concentration ≥12 IU/L; anti-müllerian hormone (AMH) 0.2–1.2 ng/mL; antral follicle count (AFC) ≤5 during ultrasound on the 7th±2 day of the menstrual cycle; decreased serum estradiol concentration and anovulation lasting 1 to 5 years or with failed IVF. The female cohort was randomized into 2 groups of 20 persons: for two menstrual cycles, the main group received a drug for menopausal hormone therapy (MHT) containing 2 mg of estradiol and 10 mg of didrogesterone (per os 1 tablet daily in a cyclic regimen from day 1 to day 28) and the bovine epiphyseal cartilage polypeptide (lyophilizate for the preparation of a solution for intramuscular administration, 10 mg intramuscularly daily for 10 days from the 5th to the 14th day of the cycle). The control group received only MHT in the same regimen for two menstrual cycles. During the study, the changes of endometrial thickness and follicle growth, ovulation markers (corpus luteum), FSH, estradiol and AMH concentrations, the number of female patients with a normalized menstrual cycle and spontaneous conception were evaluated in both groups Results: in the main group there was a statistically significant (p&amp;lt;0.05) decrease in FSH and luteinizing hormone (LH) levels relative to the baseline, an increase in estradiol concentration, an increase in the AFC and endometrial thickness, whereas the similar indicator changes were statistically insignificant in the control group. Besides, complete relief of neurovegetative symptoms was noted in the main group, and restoration of the ovulatory cycle was observed in 6 (30%) cases. There were no adverse events or complications during the drug regimen. Conclusion: the results obtained indicated the efficacy of the bovine epiphyseal cartilage polypeptide in the treatment of female patients with POI and anovulation and allowed to recommend the developed treatment regimen for practical use. KEYWORDS: premature ovarian insufficiency, follicle-stimulating hormone, anti-müllerian hormone, infertility, anovulation, menopausal disorders FOR CITATION: Khardikov A.V., Netyaga O.A. Correction of hormonal status, reproductive function and neurovegetative disorders in female patients with primary ovarian insufficiency. Russian Journal of Woman and Child Health. 2024;7(2):116–122 (in Russ.). DOI: 10.32364/2618- 8430-2024-7-2-5.</t>
  </si>
  <si>
    <t>An uncountable number of services are deployed over cloud platforms and provided to millions of consumers. As this paradigm spreads over, the quality of provided services becomes a primary concern. Testing helps in making software reliable, but it has been overlooked for cloud. In this paper, we present a method for the robustness testing of software platforms for IaaS cloud. The method stresses the importance of considering the state for these systems, which are characterized by phase-based interactions of many software components with multiple concurrent users. Applied to a real cloud platform, the method exposes failures hard to uncover with common robustness testing approaches.</t>
  </si>
  <si>
    <t>Cyber-Physical Energy Systems (CPESs) are energy systems which rely on cyber components for energy production, transmission and distribution control, and other functions. With the penetration of Renewable Energy Sources (RESs), CPESs are required to provide flexible operation (e.g., load-following, frequency regulation) to respond to any sudden imbalance of the power grid, due to the variability in power generation by RESs. This raises concerns on the reliability of CPESs traditionally used as base-load facilities, such as Nuclear Power Plants (NPPs), which were not designed for flexible operation, and more so, since traditionally only hardware components aging and stochastic failures have been considered for the reliability assessment, whereas the contribution of the degradation and aging of the cyber components of CPSs has been neglected. In this paper, we propose a multi-state model that integrates the hardware components stochastic failures with the aging of cyber components, and quantify the unreliability of CPES in load-following operations under normal/emergency conditions. To show the application of the reliability assessment model, we consider the case of the Control Rod System (CRS) of a NPP typically used for a base-load energy supply.</t>
  </si>
  <si>
    <t>Software expansion is rising with the help of the standard paradigm in the 21st century. The maximum contribution of software growth focuses mainly on object-oriented development methodologies. This paradigm helps the developer to develop code quickly and makes sure that the platform assists in producing a quality product. The software reusability metrics play a crucial role for software development. To overcome the scalability issues, researchers and developers both adopt a CK metrics suite to extract the software metrics to extract the features from the repositories. The main objective of this article is to extract the set of metrics from social media by using novel evolutionary techniques. Dissimilar features within this area are examined with a suitable research query that discovers the potential and extent.</t>
  </si>
  <si>
    <t>Continuous evolution of virtualization-related technologies have benefit greatly flexibility and reliability of software system. However, although virtualization removes binding between application and server underneath, it complicates the regular runtime hierarchy into an intricate structure, where cross-layer monitoring and holistic evaluation becomes challenging. Currently lots of monitoring practices take hierarchical pattern and most of research work hasn't considered intricate structure, so we in this paper make a preliminary exploration and attempt on cross-layer evaluation. An approach is proposed to evaluate host runtime state based on change vector analysis method. Our approach learns to quantitate the interaction among software, container and server layers from large cross-layer monitoring data, and evaluates host state based on simple commonsense rules and quantitative observations. So far, our approach has demonstrated effectiveness in evaluating hosts in IaaS cloud.</t>
  </si>
  <si>
    <t>Due to the lightweight and flexible characteristics, containers have gradually been used for the application deployment and the basic unit for resource allocation in a cloud platform recently. Reinforcement learning (RL), as a classic algorithm, is widely used in virtual machine scheduling scenarios due to its advantages of adaptability and robustness. However, most RL methods have problems in container scheduling, such as untimely scheduling, lack of accuracy in decision-making and poor dynamics that will lead to a higher SLA violation rate. In order to solve the above problems, a predictive RL algorithm A-SARSA is proposed, which combines the ARIMA model and the neural network model. This algorithm not only ensures the predictability and accuracy of the scaling strategy, but also enables the scaling decisions to adapt to the changing workloads. Through a large number of experiments, the timeliness and effectiveness of the A-SARSA algorithm for container scheduling are verified, which can reduce the SLA violation rate dramatically while keeping the resource utilization rate at a good level.</t>
  </si>
  <si>
    <t>Cloud computing is widely popular due to its elasticity, economics, reliability and much more. Cloud computing offers a scalable service without any initial investment in servers, storages, or networks. Fault Tolerance (FT) is the ability of any system to continue performing its function regardless of any unexpected hardware or software failures. Fault Tolerance in Cloud Computing (FTCC) is an important area of research due to its complexity. However, there is a lack of studies in this field. Moreover, recent failures and availability issues in popular cloud providers demonstrates the need for more effective solutions. In this paper, we present a study on FTCC mechanisms and analyze its strength and weakness. Based on the study, a comparison on the main fault tolerance techniques is presented considering the cost, overhead, failure types, performance, and the tools used. Moreover, we study and compare the models that enhance the performance of checkpoint and replication based techniques.</t>
  </si>
  <si>
    <t>Since the resources stored in the cloud is huge and the cost of each task in cloud resources is different, the simple Round Robin algorithm and FIFO algorithm for task scheduling can't met the growing scale of cloud computing. The traditional GA algorithm for task scheduling, which has the defect of premature convergence, only takes the time cost into consideration, but ignores the consumption of resources. In order to solve the problems exists in multi-task scheduling in cloud computing mentioned above, we propose an improved GEP algorithm with double fitness functions (DF-GEP), and also constructs a new ETCC matrix which not only considers the running time of all tasks, but also takes the running cost of the tasks into consideration. This improved algorithm reduces the optimization time, and falls into the local optimal solution hardly at the same time. This improved algorithm expresses a good convergence, through experiments compared with GA and ordinary GEP algorithm by using the Map/Reduce programming model.</t>
  </si>
  <si>
    <t>Internet Application Developers are provided with great opportunities by the advancements in the field of Cloud Computing.To the users it is a necessity to get all resources without any time delay and within specific cost constraints.Now the challenge of providing resources to accommodate the large demand of ever-growing Cloud users is to be met by the Cloud Providers.Now, the competition among providers has progressed to such a stage where the load forecasting and dynamic resource allocation are among the major concerns to them.This paper illustrates the need for proper prediction mechanisms and the types of load forecasting mechanisms.A number of dominant working models are discussed in this paper.The analysis of every method belonging to a particular model is explained in detail.</t>
  </si>
  <si>
    <t>Cloud Computing systems needs to ensure the distribution of resources for processing services within acceptable levels of Quality of Service - QoS. One problem that exists in this context is how to use available computational resources avoiding bottlenecks and wastage. This paper aims to determine if there is a statistical method able to predict the amount of resources that should be used for new virtual servers. Thus, we used a time series model named ARIMA (autoregressive moving average) as underlying technique for provisioning of new virtual machines in Cloud Computing environments. The results evidence the feasibility of use of such models in this context.</t>
  </si>
  <si>
    <t>Dynamic distributed systems allow processes to join and leave the system, so the number of processes participating in a computation varies over time. Examples of dynamic distributed systems include peer-to-peer networks, sensor networks, mobile ad-hoc networks, and many more. A fundamental problem in any distributed system is to find consensus among the processes on a common input value. For dynamic distributed systems, it is not entirely clear how the problem should be formulated, as processes can join and leave before consensus is reached. We formulate and solve a strong version of the consensus problem in dynamic distributed systems in the presence of Byzantine faulty processes. We show that one cannot improve upon our algorithm in terms of the bound on the number of processes. For stochastic dynamic distributed systems, we determine the probability that a set of processes can reach strong consensus.</t>
  </si>
  <si>
    <t>Data centers and their applications are exponentially growing. Consequently, their energy consumption and environmental impacts have also become increasingly more important. Virtualization technologies are widely used in modern data centers to ease the management of the data center and to reduce its energy consumption. Data centers that employ virtualization technologies are typically called virtualized or cloud data centers. Virtualization technologies enable virtual machine (VM) live migration, which allows the VMs to be freely moved among physical machines (PMs) with negligible downtime. Thus, several VMs can be packed on a single PM so as to let the PM run in its more energy-efficient working condition. This technique is called server consolidation and is an effective and widely used approach to reduce total energy consumption in data centers. Server consolidation can be done in various ways and by considering various parameters and effects. This paper presents a survey and taxonomy for server consolidation techniques in cloud data centers. Special attention has been devoted to the parameters and algorithmic approaches used to consolidate VMs onto PMs. In this end, we also discuss open challenges and suggest areas for further research.</t>
  </si>
  <si>
    <t>In this paper, we present the Framework for building Failure Prediction Models (F &lt;sup xmlns:mml="http://www.w3.org/1998/Math/MathML" xmlns:xlink="http://www.w3.org/1999/xlink"&gt;2&lt;/sup&gt; PM), a Machine Learning-based Framework to build models for predicting the Remaining Time to Failure (RTTF) of applications in the presence of software anomalies. F &lt;sup xmlns:mml="http://www.w3.org/1998/Math/MathML" xmlns:xlink="http://www.w3.org/1999/xlink"&gt;2&lt;/sup&gt; PM uses measurements of a number of system features in order to create a knowledge base, which is then used to build prediction models. F &lt;sup xmlns:mml="http://www.w3.org/1998/Math/MathML" xmlns:xlink="http://www.w3.org/1999/xlink"&gt;2&lt;/sup&gt; PM is application-independent, i.e. It solely exploits measurements of system-level features. Thus, it can be used in differentiated contexts, without the need for any manual modification or intervention to the running applications. To generate optimized models, F &lt;sup xmlns:mml="http://www.w3.org/1998/Math/MathML" xmlns:xlink="http://www.w3.org/1999/xlink"&gt;2&lt;/sup&gt; PM can perform a feature selection to identify, among all the measured system features, which have a major impact in the prediction of the RTTF. This allows to produce different models, which use different set of input features. Generated models can be compared by the user by using a set of metrics produced by F &lt;sup xmlns:mml="http://www.w3.org/1998/Math/MathML" xmlns:xlink="http://www.w3.org/1999/xlink"&gt;2&lt;/sup&gt; PM, which are related to the model prediction accuracy, as well as to the model building time. We also present experimental results of a successful application of F &lt;sup xmlns:mml="http://www.w3.org/1998/Math/MathML" xmlns:xlink="http://www.w3.org/1999/xlink"&gt;2&lt;/sup&gt; PM, using the standard TPC-W e-commerce benchmark.</t>
  </si>
  <si>
    <t>The reliability of virtualization infrastructures in the face of availability issues is a long-standing problem. Current fault tolerance approaches such as live VM replication are effective at addressing external, accidental issues (e.g. hardware failures, power cuts, environmental disasters); however, against an active attacker exploiting zero-day denial-of-service (DoS) vulnerabilities in the hypervisor itself, these approaches do not address the root cause of said vulnerabilities, and therefore cannot protect against these issues. This is made more relevant by the prevalence of DoS vulnerabilities among many widely used hypervisors.</t>
  </si>
  <si>
    <t>In the dynamic cloud computing environment, to ensure, under the terms of service-level agreements, the maximum efficiency of resource utilization, it is necessary to investigate the online dynamic management of virtual machine resources and their operational application systems/components.In this study, the feasibility and properties of the division of virtual machine resources on the cloud platform, using the virtual machine cluster as the management unit, are investigated.First, the definitions of virtual machine clusters are compared, and our own definitions are presented.Then, the feasibility of division using the virtual machine cluster as the management unit is described, and the isomorphism and reconfigurability of the clusters are proven.Lastly, from the perspectives of clustering and cluster segmentation, the dynamics of virtual machines are described and experimentally compared.This study aims to provide novel methods and approaches to the optimization management of virtual machine resources and the optimization configuration of the parameters of virtual machine resources and their application systems/components in large-scale cloud computing environments.</t>
  </si>
  <si>
    <t>Cloud computing is revolutionizing how organizations treat computing resources. The privileged virtual machine is a key component in systems that use virtualization, but poses a dependability risk for several reasons. The activation of residual software faults that exist in every software project is a real threat and can impact the correct operation of the entire virtualized system. To study this question, we begin by performing a detailed analysis of the privileged virtual machine and its components, followed by software fault injection campaigns that target two of those important components - toolstack and a device driver. The obstacles faced during this experimental phase and how they were overcome is herein described with practitioners in mind. The results show that software faults in those components can have either no impact or lead to drastic failures, showing that the privileged virtual machine is a single point of failure that must be protected (for 4-9% of the faults). Most of the failures are detectable by monitoring basic functionalities, but some faults caused inconsistent states that manifest later on. No silent data failures (SDF) have been observed, but the number of faults injected so far only allows to conclude that SDF are not very frequent.</t>
  </si>
  <si>
    <t>System-level virtualization introduces critical vulnerabilities to failures of the software components that implement virtualization -- the virtualization infrastructure (VI). To mitigate the impact of such failures, we introduce a resilient VI (RVI) that can recover individual VI components from failure, caused by hardware or software faults, transparently to the hosted virtual machines (VMs). Much of the focus is on the ReHype mechanism for recovery from hypervisor failures, that can lead to state corruption and to inconsistencies among the states of system components. ReHype's implementation for the Xen hypervisor was done incrementally, using fault injection results to identify sources of critical corruption and inconsistencies. This implementation involved 900 LOC, with memory space overhead of 2.1MB. Fault injection campaigns, with a variety of fault types, show that ReHype can successfully recover, in less than 750ms, from over 88% of detected hypervisor failures. In addition to ReHype, recovery mechanisms for the other VI components are described. The overall effectiveness of our RVI is evaluated hosting a Web service application, on a cluster of VMs. With faults in any VI component, for over 87% of detected failures, our recovery mechanisms allow services provided by the application to be continuously maintained despite the resulting failures of VI components.</t>
  </si>
  <si>
    <t>Anomaly detection plays an important role in management of modern large-scale distributed systems. Logs, which record system runtime information, are widely used for anomaly detection. Traditionally, developers (or operators) often inspect the logs manually with keyword search and rule matching. The increasing scale and complexity of modern systems, however, make the volume of logs explode, which renders the infeasibility of manual inspection. To reduce manual effort, many anomaly detection methods based on automated log analysis are proposed. However, developers may still have no idea which anomaly detection methods they should adopt, because there is a lack of a review and comparison among these anomaly detection methods. Moreover, even if developers decide to employ an anomaly detection method, re-implementation requires a nontrivial effort. To address these problems, we provide a detailed review and evaluation of six state-of-the-art log-based anomaly detection methods, including three supervised methods and three unsupervised methods, and also release an open-source toolkit allowing ease of reuse. These methods have been evaluated on two publicly-available production log datasets, with a total of 15,923,592 log messages and 365,298 anomaly instances. We believe that our work, with the evaluation results as well as the corresponding findings, can provide guidelines for adoption of these methods and provide references for future development.</t>
  </si>
  <si>
    <t>Smart cities offer services to their inhabitants which make everyday life easier beyond providing a feedback channel to the city administration. For instance, a live timetable service for public transportation or real-time traffic jam notification can increase the efficiency of travel planning substantially. Traditionally, the implementation of these smart city services require the deployment of some costly sensing and tracking infrastructure. As an alternative, the crowd of inhabitants can be involved in data collection via their mobile devices. This emerging paradigm is called mobile crowd-sensing or participatory sensing. In this paper, we present our generic framework built upon XMPP (Extensible Messaging and Presence Protocol) for mobile participatory sensing based smart city applications. After giving a short description of this framework we show three use-case smart city application scenarios, namely a live transit feed service, a soccer intelligence agency service and a smart campus application, which are currently under development on top of our framework.</t>
  </si>
  <si>
    <t>Virtualization as a key IT technology has developed to a predominant model in data centers in recent years. The flexibility regarding scaling-out and migration of virtual machines for seamless maintenance has enabled a new level of continuous operation and changed service provisioning significantly. Meanwhile, services from domains striving for highest possible availability – e.g. from the telecommunications domain – are adopting this approach as well and are investing significant efforts into the development of Network Function Virtualization (NFV). However, the availability requirements for such infrastructures are much higher than typical for IT services built upon standard software with off-the-shelf hardware. They require sophisticated methods and mechanisms for fast detection and recovery of failures. This paper presents a set of methods and an implemented prototype for anomaly detection in cloud-based infrastructures with specific focus on the deployment of virtualized network functions. The framework is built upon OpenStack, which is the current de-facto standard of open-source cloud software and aims at increasing the availability and fault tolerance level by providing an extensive monitoring and analysis pipeline able to detect failures or degraded performance in real-time. The indicators for anomalies are created using supervised and non-supervised classification methods and preliminary experimental measurements showed a high percentage of correctly identified anomaly situations. After a successful failure detection, a set of pre-defined countermeasures is activated in order to mask or repair outages or situations with degraded performance.</t>
  </si>
  <si>
    <t>In order to plan for failure recovery, the designers of cloud systems need to understand how their system can potentially fail. Unfortunately, analyzing the failure behavior of such systems can be very difficult and time-consuming, due to the large volume of events, non-determinism, and reuse of third-party components. To address these issues, we propose a novel approach that joins fault injection with anomaly detection to identify the symptoms of failures. We evaluated the proposed approach in the context of the OpenStack cloud computing platform. We show that our model can significantly improve the accuracy of failure analysis in terms of false positives and negatives, with a low computational cost.</t>
  </si>
  <si>
    <t>Availability assessment is of paramount importance to guarantee uninterrupted operation of a variety of commercial‐grade information and networked systems. In this paper, we present practical case studies that show how to use stochastic analytic modeling approaches to quantitatively assess the availability of such systems. We present non‐state‐space models, statespace models and hierarchical models. We describe the details of these modeling approaches to assess system availability. Copyright © 2012 John Wiley &amp;amp; Sons, Ltd.</t>
  </si>
  <si>
    <t>The field of Wireless sensor networks is an evergrowing one.Small, low-cost, low-power sensors that can be deployed in numerous locations prove to be highly beneficial.The intent of this paper is to propose a way of monitoring the environment using low-cost, low-power sensors that function is a tiny yet robust environment.A Wireless Sensor Network using Arduino and Raspberry Pi for remote Environment Monitoring is built to monitor Atmospheric factors like Temperature, Humidity and Pressure are measured using XBee sensor nodes, which transmit the sensor data to a central data aggregator node which is the Arduino.A lightweight web server built on the Arduino displays this information on a web page.Another remote data aggregator node, in the form of MySQL server is configured on a Raspberry Pi, and the sensor data is stored onto this database server as well.Sensor data is available for local and remote access.This MySQL server can also be viewed and controlled using an Android App.</t>
  </si>
  <si>
    <t>Adopting an accurate anomaly detection mechanism is crucial for industrial software systems in order to prevent system outages that can deteriorate system availability. However, employing a supervised machine learning technique to detect anomalies in large production scale industrial software systems is highly impractical due to the requirement of annotated data. This raises the need for comprehensive semi-supervised and unsupervised anomaly detection mechanisms. This paper presents the application of Generative Adversarial Network (GAN) based models to detect system anomalies using semi-supervised one-class learning. We show that the use of a variant of GAN known as bidirectional GAN (BiGAN) gives augmented results when compared to the traditional GAN based anomaly detection, for the selected industrial system. Moreover, the experiments clearly show that the performance of the BiGAN has a direct correlation with the dimensions of the dataset used for training. The BiGAN even tends to outperform the well-established semi-supervised One-class SVM classifier and a prominent generative network for semi-supervised anomaly detection, Variational Autoencoders (VAEs) when the size of the feature space increases.</t>
  </si>
  <si>
    <t>This research paper introduces and discusses deeply an approach to the real-time IP reputation (IPR) concept and its validation process for an Amazon Web Services Web Application Firewall (AWS WAF) backend application safeguarding using intelligence (AI) technologies. Also, the study examines existing IP reputation solutions over AWS WAF which Evaluates methodologies highlighting the difficulties faced and real-world challenges in validating IPR while utilizing OpenAI's generative AI language models the framework aims to automate the extraction and interpretation of IP-related information from AWS S3 real-time log storage sources such as logs, and natural language reports based on JSON structure. These dedicated algorithms developed, and AI model concepts are powered by processing language enabling them to identify incidents and detect patterns of IP behavior that should indicate security risks. Also, models do not directly access databases, as they can analyze data from APIs featured and with local maintenance database such that AbuseIPDB to evaluate the reputation of IP addresses Integrating AI into the process of validating IPs can greatly improve cybersecurity operations by summarizing findings and providing insights ultimately saving time and resources.</t>
  </si>
  <si>
    <t>Unwavering quality is one of significant quality traits of the product in which programming end client is more intrigued instead of the product engineer.In past some of good studies are carried out.But still some limitations are there as : Models have many shortcomings related to their unrealistic assumptions, environment-dependent applicability, and questionable predictability.In customary framework Predicting software abnormalities (like software maturing) brought about by asset depletion isn't a simple errand..It is difficult to know from the earlier the parameters Involved with the software maturing.In this manner the abilities of Machine Learning (ML) calculations and the statistical methods can be analyzed to foresee the framework crash because of software maturing brought about by asset fatigue.A software system failure is unsurprising and expansive consideration is given to software system failure prediction not on progress.In this paper we are going to understand limitation of given techniques from various papers and identify that scope of improvement.</t>
  </si>
  <si>
    <t>The extensive usage of web has given rise to financially motivated illegal covert online transactions. So the digital investigators have approached databases for investigating undetected illegal transactions. The authors here have designed and developed a methodology to find the illegal financial transactions through the database logs. The objective is to monitor database transactions for detecting and reporting risk level of suspicious transactions. Initially, the process extracts SQL transactions from logs of different database systems, then transforms and loads them separately in uniform XML format which gives the transaction records and its metadata. The transaction records are processed with well-defined rules to get outliers present as suspicious transactions. This gives the initial belief of the transactions to be suspicious. The belief value of transactions is further rationalised using Dempster-Shafer's theory. This verifies the uncertainty and risk level of the suspected transactions to assure occurrences of fraud transactions.</t>
  </si>
  <si>
    <t>Predicting performance-related events is an important part of proactive fault management. As a result, many approaches exist for the context of single systems. Surprisingly, despite its potential benefits, multi-system event prediction, i.e., using data from multiple, independent systems, has received less attention. We present ongoing work towards an approach for multi-system event prediction that works with limited data and can predict events for new systems. We present initial results showing the feasibility of our approach. Our preliminary evaluation is based on 20 days of continuous, preprocessed monitoring time series data of 90 independent systems. We created five multi-system machine learning models and compared them to the performance of single-system machine learning models. The results show promising prediction capabilities with accuracies and F1-scores over 90% and false-positive-rates below 10%.</t>
  </si>
  <si>
    <t>This paper proposes an anomaly prediction method based on k-means clustering that assumes embedded devices with memory constraints to predict control system anomalies. With this method, by checking control system behavior, it is possible to predict anomalies. However, continuing clustering is difficult because data accumulate in memory similar to existing k-means clustering method, which is problematic for embedded devices with low memory capacity. Therefore, we also propose k-means clustering to continue clustering for infinite stream data. The proposed k-means clustering method is based on online k-means clustering of sequential processing. The proposed k-means clustering method only stores data required for anomaly prediction and releases other data from memory. Experimental results show that anomalies can be predicted by k-means clustering, and the proposed method can predict anomalies similar to standard k-means clustering while reducing memory consumption. Moreover, the proposed k-means clustering demonstrates better results of anomaly prediction than existing online k-means clustering.</t>
  </si>
  <si>
    <t>Failure prediction is an important aspect of self-aware computing systems. Therefore, a multitude of different approaches has been proposed in the literature over the past few years. In this work, we propose a taxonomy for organizing works focusing on the prediction of Service Level Objective (SLO) failures. Our taxonomy classifies related work along the dimensions of the prediction target (e.g., anomaly detection, performance prediction, or failure prediction), the time horizon (e.g., detection or prediction, online or offline application), and the applied modeling type (e.g., time series forecasting, machine learning, or queueing theory). The classification is derived based on a systematic mapping of relevant papers in the area. Additionally, we give an overview of different techniques in each sub-group and address remaining challenges in order to guide future research.</t>
  </si>
  <si>
    <t>We predict the conditional distributions of service metrics, such as response time or frame rate, from infrastructure measurements in a networked environment. From such distributions, key statistics of the service metrics, including mean, variance, or quantiles can be computed, which are essential for predicting SLA conformance and enabling service assurance. We present and assess two methods for prediction: (1) mixture models with Gaussian or Lognormal kernels, whose parameters are estimated using mixture density networks, a class of neural networks, and (2) histogram models, which require the target space to be discretized. We apply these methods to a VoD service and a KV store service running on our lab testbed. A comparative evaluation shows the relative effectiveness of the methods when applied to operational data. We find that both methods allow for accurate prediction. While mixture models provide a general and elegant solution, they incur a very high overhead related to hyper-parameter search and neural network training. Histogram models, on the other hand, allow for efficient training, but require adjustment to the specific use case.</t>
  </si>
  <si>
    <t>An increasing number of applications are being hosted on cloud based platforms. Cloud platforms are serving as a general computing facility and applications being hosted on these platforms range from simple multi-tier web applications to complex social networking, eCommerce and Big Data applications. High availability, performance and auto-scaling are key requirements of Cloud based applications. Cloud platforms serve these requirements using dynamic provisioning of resources in on-demand, multi-tenant fashion. A key challenge for cloud service providers is to ensure the Quality of Service (QoS), as a user / customer requires more explicit guarantees of QoS for provisioning of services. Cloud service performance problems can directly lead to extensive financial loses. Thus, control and verification of QoS become a vital concern for any production level deployment. Therefore, it is crucial to address performance as a managed objective. The success of cloud services depends critically on automated problem diagnostics and predictive analytics enabling organizations to manage their performance proactively. Moreover, effective and advance monitoring is equally important for performance management support in clouds. In this thesis, we explore the key techniques for developing monitoring and performance management systems to achieve robust cloud systems. At first, two case studies are presented as a motivation for the need of a scalable monitoring and analytics framework. It includes a case study on performance issues of a software service, which is hosted on a virtualized platform. In the second case study, cloud services are analyzed that are offered by a large IT service provider. A generalization of case studies forms the basis for the requirement specifications which are used for state-of-the-art analysis. Although, some solutions for particular challenges have already been provided, a scalable approach for performance problem diagnosis and prediction is still missing. For addressing this issue, a distributed scalable monitoring and analytics framework is presented in the first part of this thesis. We conducted a thorough analysis of technologies to be used by our framework. The framework makes use of existing monitoring and analytics technologies. However, we develop custom collectors to retrieve data non-intrusively from different layers of cloud. In addition, we develop the analytics subscriber and publisher components to retrieve service related events from different APIs and sends alerts to the SLA Management component for taking corrective measures. Further, we implemented an Open Cloud Computing Interface (OCCI) monitoring extension using OCCI Mixin mechanism. To deal with performance problem diagnosis, a novel distributed parallel approach for performance anomaly detection is presented. First all anomalous metrics are found from a distributed database of time-series for a particular window. For comparative analysis three light-weight statistical anomaly detection techniques are selected. We extend these techniques to work with MapReduce paradigm and assess and compare the methods in terms of precision, recall, execution time, speedup and scale up. Next, we correlate the anomalous metrics with the target SLO in order to locate the suspicious metrics. We implemented and evaluated our approach on a production Cloud encompassing Infrastructure as a Service (IaaS) and Platform as a Service (PaaS) service models. Experimental results confirm that our approach is efficient and effective in capturing the metrics causing performance anomalies. Finally, we present the design and implementation of an online anomaly prediction system for cloud computing infrastructures. We further present an experimental evaluation of a set of anomaly prediction methods that aim at predicting upcoming periods of high utilization or poor performance with enough lead time to enable the appropriate scheduling, scaling, and migration of virtual resources. Using real data sets gathered from Cloud platforms of a university data center, we compare several approaches ranging from time-series (e.g. auto regression (AR)) to statistical classification methods (e.g. Bayesian classifier). We observe that linear time-series models, especially AR models, are most likely suitable to model QoS measures and forecast their future values. Moreover, linear time-series models can be integrated with Machine Learning (ML) methods to improve proactive QoS management.</t>
  </si>
  <si>
    <t>Prognostic and Health Management (PHM) has been widely applied to hardware systems in the electronics and non-electronics domains but has not been explored for software. While software does not decay over time, it can degrade over release cycles. Software health management is confined to diagnostic assessments that identify problems, whereas prognostic assessment potentially indicates when in the future a problem will become detrimental. Relevant research areas such as software defect prediction, software reliability prediction, predictive maintenance of software, software degradation, and software performance prediction, exist, but all of these represent diagnostic models built upon historical data – none of which can predict an RUL for software. This paper addresses the application of PHM concepts to software systems for fault predictions and RUL estimation. Specifically, this paper addresses how PHM can be used to make decisions for software systems such as version update/upgrade, module changes, system re-engineering, rejuvenation, maintenance scheduling, budgeting, and total abandonment. This paper presents a method to prognostically and continuously predict the RUL of a software system based on usage parameters (e.g., the numbers and categories of releases) and performance parameters (e.g., response time). The model developed has been validated by comparing actual data, with the results that were generated by predictive models. Statistical validation (regression validation, and k-fold cross validation) has also been carried out. A case study, based on publicly available data for the Bugzilla application is presented. This case study demonstrates that PHM concepts can be applied to software systems and RUL can be calculated to make system management decisions.</t>
  </si>
  <si>
    <t>This paper proposes an anomaly prediction method based on k-means clustering that assumes embedded devices with memory constraints. With this method, by checking control system behavior in detail using k-means clustering, it is possible to predict anomalies. However, continuing clustering is difficult because data accumulate in memory similar to existing k-means clustering method, which is problematic for embedded devices with low memory capacity. Therefore, we also propose k-means clustering to continue clustering for infinite stream data. The proposed k-means clustering method is based on online k-means clustering of sequential processing. The proposed k-means clustering method only stores data required for anomaly prediction and releases other data from memory. Due to these characteristics, the proposed k-means clustering realizes that anomaly prediction is performed by reducing memory consumption. Experiments were performed with actual data of control system for anomaly prediction. Experimental results show that the proposed anomaly prediction method can predict anomaly, and the proposed k-means clustering can predict anomalies similar to standard k-means clustering while reducing memory consumption. Moreover, the proposed k-means clustering demonstrates better results of anomaly prediction than existing online k-means clustering.</t>
  </si>
  <si>
    <t>Software Maintainability is an indispensable characteristic to determine software quality. It can be described as the ease with which necessary changes such as fault correction, performance improvement, addition, or deletion of one or more attributes, etc., can be incorporated. A major purpose of software maintainability is to enable the software to adapt to the changing environment. Machine Learning (ML) algorithms are widely used for Software Maintainability Prediction (SMP). Hence, in the current study, QUES and UIMS, i.e., the two object-oriented datasets are used for SMP. In this study, an attempt has been made to improve the prediction results of five (ML) algorithms, viz., General Regression Neural Network (GRNN), Regularized Greedy Forest (RGF), Gradient Boosting Algorithm (GBA), Multivariate Linear Regression (MLR), and K-Nearest Neighbor (k-NN) on using three different feature selection methods, including the Pearson's Correlation (Filter Method), Backward Elimination (Wrapper Method), and Lasso Regularization (Embedded Method). Feature selection is a procedure to select a set of independent variables that contribute most to the predicted output, hence eliminating the irrelevant features in the data that may reduce the accuracy of an algorithm. The performance of all the models is evaluated using three accuracy measures, i.e., R-Squared, Mean Absolute Error (MAE), and Root Mean Square Error (RMSE). The results portray an improvement in the prediction accuracies after employing feature selection techniques. It is observed that for the QUES dataset, R-Squared value on an average improves by 157.89%. Also, MAE and RMSE values enhance by 19.59% and 24.90%, respectively, depicting an overall decrease in the error. Similarly, for UIMS dataset, R-Squared value on an average increase by 126.08%, representing an improvement in the accuracy. Further, MAE and RMSE values also improve for the UIMS dataset, by 12.44% and 8.16%, respectively.</t>
  </si>
  <si>
    <t>System developers and administrators are heavily dependent on log files for getting the system information in the event of any failure or disaster. Products that are built on layered architecture with multiple components and sub-components generate numerous logs. In case of hitting any error or failures, analyzing huge sets of log files is a daunting task since it often requires coordinated analysis from multiple product groups which might take several days before it is root caused. Machine learning based techniques can be one of the best possible methodology in classifying logs, which can correlate distributed information points while entropies are spread across several log files. It provides an efficient method to triage complex failure issues in lesser time and also capable to detect the appropriate element of failure at profound granular stage. This paper proposes an ML-based method for root cause analysis that proves to be more efficient with higher accuracy.</t>
  </si>
  <si>
    <t>Citation Andión Jiménez, Javier (2020). Machine Learning based predictive modelling and simulation of network failure events. Thesis (Doctoral), E.T.S.I. Telecomunicación (UPM). https://doi.org/10.20868/UPM.thesis.65828.</t>
  </si>
  <si>
    <t>Abstract Smart clinics have gained much popularity due to the technological advancements in areas like computer vision. The recognition of objects and activities and overall perceiving the environment lies at the core of such systems. This is essential not just for the eco-independent systems, but also for Human-Machine-Interaction - specially in scenarios with small work-areas like dental treatment. In this paper, we compare a number of machine learning mod- els (including Multinomial Logistic Regression, Lazy Instance-based Learning (IBk), Sequential Minimal Optimization (SMO), Hoe ding Tree and Random Tree) for robustly identifying dental treatments. We take the objects-focussed as input, which covers parameters like material, symptoms of the patient teeth and tools used by the dentist. We take advantage of the fact that the issue of identifying a particular treatment can be solved by recognizing the objects seen during an activity. We collected a dental dataset in-the-wild and ran our tests to find that integrating different parameters improves accuracy relative to using each one separately. However, we also noted that in certain cases using the symptoms stand-alone gave better results. Also, with respect to RMS error convergence, symptoms showed to have lower error compared to combined. Finally, we noticed that the combined approach led to longer build and test times for the machine learning models. This shows that in machine learning applications in general and in medical/dental applications in particular, adding more parameters does not always lead to improved results. Rather it depends on the ML tool used, the parameters considered and the data given as input.</t>
  </si>
  <si>
    <t>Data backup operation is an essential part of common IT system administration to protect against data loss caused by any storage failures, human errors, or disasters. Lost data can be recovered from the backed up data if it exists. Since the backup and restore operations accrue downtime overhead or performance degradation, they have to be designed to ensure the data reliability while minimizing the performance and availability overhead. In this paper, we study the impacts of different backup policies on availability measures such as storage availability, system availability, and user-perceived availability. Backup and restore operations are designed using SysML Activity diagrams that are automatically translated into Stochastic Reward Net (SRN) to compute the availability measures. Our numerical results show the effectiveness of the combination of full backup and partial backup in terms of user-perceived data availability and data loss rate. Furthermore, the sensitivity ranking can help improve the availability measures.</t>
  </si>
  <si>
    <t>The efficient transfer of information from a source to a destination is the primary purpose of a telecommunications network.Power availability and reliability concerns have drawn more attention due to the expanding use of electronic equipments in many sectors including data centers, transmission backhaul, and internet service providers (ISPs) [1].As used in network infrastructure performance, downtime is a metric to determine when a network, network segment, or network element is unavailable to provide service [2,3].More often, unplanned outages and throughput underperformance can have an enormous impact on the productivity and profitability of the network.</t>
  </si>
  <si>
    <t>Critical systems are present in our daily life and affect many aspects providing essential support to several human activities; they are employed in several application domains, providing support to economic activities, transportation, communication, health-care. Such systems must meet strict non-functional requirements, including dependability requirements, and should be able to cope with competitive market needs. Their criticality implies the necessity to meet several requirements, often dictated by international standards, whose fulfillment must be demonstrated in order to achieve necessary certifications. Quantitative evaluations are hence needed to assess and demonstrate compliance with target requirements, since design phases of the lifecycle. 
For this purpose modeling approaches have been investigated during the years; their aim is to have a of the overall system which allows to assess and demonstrate these properties. It is commonly known that the adoption of formal models in industry, although if strongly recommended when not mandatory, is slowed down by difficulties dictated both by the complexity of the models (which reflects the complexity of the systems) and by the need to have skilled staff in the usage of formal languages. For this reason, also if the academic research trends have focused on complex modeling approaches and techniques, formal models are not so used in industries: in particular only combinatorial models are widely adopted, thanks to their intuitive representation. The great simplifications introduced by combinatorial models lead to approximated results, hence system designers do not trust in them. In the last years the need of a model engineering is noticed: there is the necessity to define appropriate methodologies and processes to support development activities of complex models, aiming at improving the quality/cost ratio. In this way three main research trends have been introduced: formal models generation, multiformalism, and compositional approaches.
This thesis aims at defining a methodology for quantitative analysis of critical system that can integrate Model-Based evaluations, conducted by using formal models, with Model-Driven Engineering (MDE) paradigms, taking advantage of the actual research trends. More in detail, according to such approach, critical systems properties can be assessed starting from high level models expressed in proper languages (usually called Domain Specific Modeling Languages - DSMLs), and defining automatic transformation chains, able to generate formal models. The methodology is implementable into cost-effective processes in order to reduce time-to-market specifically during verification stages of critical system development lifecycles. Such objective will be achieved by both improving usability and re-usability of typical Model-Driven artifacts. The adoption of this methodology for railway system dependability analysis may lead to an estimated costs reduction of approximately 30%. The usage of a high-level central language significantly decreases also the training time of new analysts, as they only need to learn the DSML usage (properly developed for the application domain).
This thesis defines also two high-level modeling languages: the first, CIP_VAM, has been defined to vulnerability aspects of physical infrastructures, while the second, DAM-Rail, allows the dependability modeling in railway domain.
Another important contribution of this thesis is given in the definition of new methods and formal operators: in detail a reference architecture for performability and Quality of Service evaluation is defined, as well as the formal concept of Model Template is introduced (to enable reuse). At last two techniques which deals with scalability are addressed: stub and reduced models.
Even if the focus is on quantitative evaluation, the proposed methodology is useful also for the complete design (based on centralized informations), hence it is possible to extend it for automatic generation of documents and, more generally, of all those artifacts which support system development.
The proposed approach has been applied with different goals to case studies coming from three different domains: railway systems, conferencing systems, and sensor network. These systems have different and complementary properties in terms of number of involved components, scalability, etc. Produced models are described, and obtained results are shown and commented.</t>
  </si>
  <si>
    <t>The Lindley distribution has been generalized by many authors in recent years. Here, we introduce a new generalization that provides better fits than the Lindley distribution and all of its known generalizations. The distribution contains Lindley and weighted Lindley (Ghitany et al. (Math. Comput. Simulation 81 (2011) 1190–1201)) distributions as special cases. Also, the distribution can be represented as a mixture of weighted exponential (Gupta and Kundu (Statistics 43 (2009) 621–634)) and weighted gamma distributions, and as a negative mixture of Lindley distributions with different parameters. Various properties of the distribution (including quantiles, moments, moment generating function, hazard rate function, mean residual lifetime, Lorenz curve, Gini index, Rényi entropy and Mathai–Haubold entropy) are derived. Maximum likelihood estimators of the distribution parameters are derived and their behavior is assessed via simulation. Fisher's information matrix and asymptotic confidence intervals for the distribution parameters are given. Finally, a real data application is presented.</t>
  </si>
  <si>
    <t>This article addresses the various properties and different methods of estimation of the unknown parameters of the Transmuted Rayleigh (TR) distribution from the frequentist point of view. Although, our main focus is on estimation from frequentist point of view, yet, various mathematical and statistical properties of the TR distribution (such as quantiles, moments, moment generating function, conditional moments, hazard rate, mean residual lifetime, mean past lifetime, mean deviation about mean and median, the stochastic ordering, various entropies, stress-strength parameter and order statistics) are derived. We briefly describe different frequentist methods of estimation approaches, namely, maximum likelihood estimators, moments estimators, L-moment estimators, percentile based estimators, least squares estimators, method of maximum product of spacings, method of Cram\'er-von-Mises, methods of Anderson-Darling and right-tail Anderson-Darling and compare them using extensive numerical simulations. Monte Carlo simulations are performed to compare the performances of the proposed methods of estimation for both small and large samples. Finally, the potentiality of the model is analyzed by means of two real data sets which is further illustrated by obtaining bias and standard error of the estimates and the bootstrap percentile confidence intervals using bootstrap resampling.</t>
  </si>
  <si>
    <t>This paper deals with single and double acceptance sampling plan (SASP and DASP) for the transmuted Rayleigh distribution when the lifetime experiment is truncated at a prefixed time. For the proposed sampling plans, we consider a zero failure scheme for SASP and zero and one failure schemes for DASP, respectively. The minimum sample sizes of the first and second samples which require to ensure the specified mean and median life time of product are obtained at a prefixed consumer confidence level. The operating characteristic values of the proposed sampling plans and producer's risk are provided. Finally, one real life data set has been analyzed to demonstrate how the proposed methods based on mean life time and median life time of product may work in practice.</t>
  </si>
  <si>
    <t>SYNOPTIC ABSTRACTProcess capability indices (PCIs) have been widely applied in measuring product potential and performance. It is of great significance to quality control engineers, as it quantifies the relation between the actual performance of the process and the preset specifications of the product. Among the plethora of the suggested PCIs, most of them were developed for normally distributed processes. In this article, we consider generalized process capability index Cpy suggested by Maiti et al. (2010 Maiti, S. S., Saha, M., &amp; Nanda, A. K. (2010). On generalizing process capability indices. Journal of Quality Technology and Quantitative Management, 7(3), 279–300. doi:10.1080/16843703.2010.11673233[Taylor &amp; Francis Online], [Web of Science ®] , [Google Scholar]), which can be used for normal, non-normal, and continuous as well as discrete random variables. The objective of this article is twofold. First, we obtain maximum likelihood estimator (MLE) and minimum variance unbiased estimator (MVUE) of the PCI Cpy for the Lindley distributed quality characteristics. Second, we compare asymptotic confidence interval (ACI) with four bootstrap confidence intervals (BCIs); namely, standard bootstrap (s-boot), percentile bootstrap (p-boot), Student's t bootstrap (t-boot), and bias-corrected accelerated bootstrap (BCa-boot) of Cpy based on maximum likelihood method of estimation. Monte Carlo simulations have been carried out to compare the performance of MLEs and MVUEs, and also investigate the average widths, coverage probabilities, and relative coverages of ACI and BCIs of Cpy. Two real data sets have been analyzed for illustrative purposes.</t>
  </si>
  <si>
    <t>Abstract In this paper a new probability density function with bounded domain is presented. This distribution arises from the Marshall–Olkin extended exponential distribution proposed by Marshall and Olkin (1997). It depends on two parameters and can be considered as an alternative to the classical beta and Kumaraswamy distributions. It presents the advantage of not including any additional parameter(s) or special function in its formulation. The new transformed model, called the unit-Marshall–Olkin extended exponential (UMOEE) distribution which exhibits decreasing, increasing and then bathtub shaped density while the hazard rate has increasing and bathtub shaped. Various properties of the distribution (including quantiles, ordinary moments, incomplete moments, conditional moments, moment generating function, conditional moment generating function, hazard rate function, mean residual lifetime, Rényi and δ-entropies, stress-strength reliability, order statistics and distributions of sums, difference, products and ratios) are derived. The method of maximum likelihood is used to estimate the model parameters. A simulation study is carried out to examine the bias, mean squared error and 95 asymptotic confidence intervals of the maximum likelihood estimators of the parameters. Finally, the potentiality of the model is studied using two real data sets. Further, a bivariate extension based on copula concept of the proposed model are developed and some properties of the distribution are derived. The paper is motivated by two applications to real data sets and we hope that this model will be able to attract wider applicability in survival and reliability.</t>
  </si>
  <si>
    <t>We propose a three-parameter distribution referred to as the reflected- shifted-truncated gamma (RSTG) distribution to model negatively skewed data. Various properties of the proposed distribution are derived. The estimation of the model parameters is approached by maximum likelihood methods and the observed information matrix is derived. Monte Carlo simulations are performed to compare the performances of the proposed methods of estimation for both small and large samples. Using information theoretic criteria, we compare the RSTG distribution to the exponential, generalized F, generalized gamma, Gompertz, log-logistic, lognormal, Rayleigh, and Weibull distributions in three negatively skewed real datasets.</t>
  </si>
  <si>
    <t>In this article, we explore a new probability density function, called the power modified Lindley distribution. Its main feature is to operate a simple trade-off among the generalized exponential, Weibull and gamma distributions, offering an alternative to these three well-established distributions. The proposed model turns out to be quite flexible: its probability density function can be right skewed and its associated hazard rate function may be increasing, decreasing, unimodal and constant. First the model parameters of the proposed distribution are obtained by the maximum likelihood method. Next, Bayes estimators of the unknown parameters are obtained under different loss functions. In addition, bootstrap confidence intervals are provided to compare with Bayes credible intervals. Besides, log power modified Lindley regression model for censored data is proposed. Two real data sets are analyzed to illustrate the flexibility and importance of the proposed model.</t>
  </si>
  <si>
    <t>In this article, various classical estimation methods are employed to estimate the parameters of unit Burr III distribution. Further, the associated second-order bias corrections of the MLEs of its parameters are obtained by using a modified bias-corrected approach. In addition, another parametric bootstrap bias correction method is also considered for model parameters. Extensive Monte-Carlo simulation studies are performed to evaluate different estimation methods in terms of their average biases and mean squared error, and the performance of these estimators are compared as well. Our results reveal that the bias corrections improve the accuracy of maximum likelihood estimates. Finally, one real data example is discussed to illustrate the applicability of the unit Burr III distribution.</t>
  </si>
  <si>
    <t>In this paper, a new class of unimodal positively skewed lifetime distribution with increasing failure rate is introduced. Some theoretical and reliability properties of this class are studied. Parameter estimation is also presented using the method of maximum likelihood and the method of moments. It is shown that the proposed model is better fitted to a real lifetime dataset relative to previous introduced models.</t>
  </si>
  <si>
    <t>A reasonable segment of reliability theory is perpetrated to the study of failure rates, their properties, connections and applications. The present study focused on failure rate distributions and their shape properties. Failure rates of various generalizations of Lindley distribution are discussed and the distinguishable roles of DUS transformation is also discussed</t>
  </si>
  <si>
    <t>This article addresses the various properties and different methods of estimation of the unknown parameter of length and area-biased Maxwell distributions. Although, our main focus is on estimation from both frequentist and Bayesian point of view, yet, various mathematical and statistical properties of length and area-biased Maxwell distributions (such as moments, moment-generating function (mgf), hazard rate function, mean residual lifetime function, residual lifetime function, reversed residual life function, conditional moments and conditional mgf, stochastic ordering, and measures of uncertainty) are derived. We briefly describe different frequentist approaches, namely, maximum likelihood estimator, moments estimator, least-square and weighted least-square estimators, maximum product of spacings estimator and compare them using extensive numerical simulations. Next we consider Bayes estimation under different types of loss function (symmetric and asymmetric loss functions) using inverted gamma prior for the scale parameter. Furthermore, Bayes estimators and their respective posterior risks are computed and compared using Markov chain Monte Carlo (MCMC) algorithm. Also, bootstrap confidence intervals using frequentist approaches are provided to compare with Bayes credible intervals. Finally, a real dataset has been analyzed for illustrative purposes.</t>
  </si>
  <si>
    <t>Wireless sensor networks (WSNs) penetrated the market mainly as solutions for specific application scenarios. However, this strong specialization limits WSNs reuse both in terms of development as well as in terms of technical results: Every new application scenario requires a new design, development and validation, as well as management skills. This is frustrating for any WSNs user, developer or manager. To reverse this tendency and thus improve the quality of experience and user-friendliness in WSNs, we designed FLEXOR, a sustainable software architecture optimized to support the implementation, rapid prototyping, evaluation, and testing of wireless sensor network applications, that is platform independent and user-friendly. FLEXOR is designed to accommodate many different applications and services for wireless sensor networks and foster code re-usability and cross-platform component re-usability. FLEXOR offers high modularity, well defined interfaces, remote node management functionality as well as run-time module exchange. Finally, the introduction of a unifying way for WSNs development opens to a higher homogeneity and thus to more easy comparison among different solutions. We present here an analysis of FLEXOR from these new angles and show how effective it is for several purposes and in particular for non-experts and in education.</t>
  </si>
  <si>
    <t>In this paper, we present the complete tool-chainfor FLEXOR, a sustainable and platform independent softwarearchitecture that is optimized to support the implementation,rapid prototyping, evaluation, and testing of wireless sensornetwork applications. Keywords—Wireless SensorNetworks, Architecture, Tool</t>
  </si>
  <si>
    <t>Nowadays, the Internet of Things (IoT) is widely adopted. To push-down costs, a possible solution can be represented by the large-scale adoption of low-cost sensors that, unfortunately, present several issues including sensor ageing that may cause, over time, failures in IoT systems due to erroneous collected data. In our opinion, a possible solution is IoT rejuvenation, a proactive cost-effective technique that can contrast the inevitable ageing of IoT systems guaranteeing the accuracy of collected data over time. Specifically, the purpose of this paper is to experimentally demonstrate the seriousness of the IoT ageing issue. To achieve such a goal, we consider a smart city scenario including intelligent street pole lamps equipped with low-cost ultrasonic sensors able to switch on lights when a vehicle is detected. Moreover, we pave the way toward IoT rejuvenation by discussing the perspectives of a Function as a Service (FaaS) based approach acting at the Edge.</t>
  </si>
  <si>
    <t>Abstract Software Aging and Rejuvenation is a research topic that is being observed increasingly in the most diverse computing scenarios since the demand for reliability and availability of services has increased significantly. With the increasing use of containerized systems, there is also a need for the support of an orchestrator to ease management and reduce operational costs. In this paper, the behavior of Kubernetes software is evaluated, using both Minikube and K3S tools, while they manage pods in an accelerated lifetime experiment. Operations for creating and terminating pods are executed continuously, thus enabling us to observe the utilization of computing resources (e.g., CPU, memory, and I/O), the performance of the Minikube and K3S environments, and the response time of an application hosted in those environments. Software aging effects were observed in some conditions and for specific metrics, such as virtual memory usage, indicating a memory leak that is not fully cleared when the cluster is stopped. The issues found in this work may lead to system performance degradation and eventually compromise reliability and availability when the system crashes due to memory space exhaustion as well as full utilization of swap space on the hard disk.</t>
  </si>
  <si>
    <t>Software rejuvenation has become a new horizon for increasing the system reliability and availability in a long run. One of the concept in software rejuvenation policy involves rebooting the system by suspending the disk and capturing the images of processes currently running in the system. In our rejuvenation policy we make use an intelligent time and load algorithm for deciding the optimal rejuvenation period. Since at any given time there can be n number of processes running in the system with different physical memory utilizations and variable workloads running, it becomes very vital to thoroughly test the system with highly chaotic and disruptive workloads. For this we use some non-traditional form of testing which we call non deterministic system testing (NDST) to test different features and conditions of system</t>
  </si>
  <si>
    <t>This paper studies the problem of controlling finite nondeterministic transition systems to satisfy constraints given as linear temporal logic properties. A controller architecture is proposed that maps finite fragments of the state trajectory history to control inputs. This approach avoids the standard controller construction that employs an onboard automaton which is fragile to memory loss or errors. In contrast, the proposed architecture requires storing only a finite sequence of previous system states in memory and is therefore resilient to memory loss. In particular, the system will operate unaltered after such a memory-loss event once the system recollects this finite sequence of system states. A generalised algorithm is outlined for controller synthesis in this manner. Additionally, we demonstrate the construction and implementation of such a memory-loss resilient controller through an experimental demonstration on a differential-drive robot that experiences memory-loss events.</t>
  </si>
  <si>
    <t>Software systems often experience aging related defects which cause unexpected outages and disruption in traffic flow in a computer network affecting its availability.Complete collapse of a system due to aging related defects can be prevented by Software Rejuvenation.However, the process of rejuvenation consumes system resources during rejuvenation time, and affects the transmission of data through the node to different parts of the network during this time.In this paper, we discuss how communication disruption can be avoided and network availability improved when a node suffers from resource exhaustion.Simulation of the network proves the effectiveness of the method proposed in this paper in minimizing traffic disruption through a network.The paper also compares network availability for different software rejuvenation policies.</t>
  </si>
  <si>
    <t>This paper presents component importance analysis of virtualized system design. The component importance analysis is significant to develop a trusted system in its design phase. This paper discusses the importance of components from the viewpoint of availability. Specifically, based on the fault tree and continuous-time Markov chain models for virtualized system in Kim et al. (2009), we present a new method to evaluate component importance. In numerical examples, we illustrate quantitative importance analysis and compare the availabilities of non-virtualized and virtualized system designs.</t>
  </si>
  <si>
    <t>This paper presents component importance analysis for virtualized system with live migration. The component importance analysis is significant to determine the system design of virtualized system from availability and cost points of view. This paper discusses the importance of components with respect to system availability. Specifically, we introduce two different component importance analyses for hybrid model (fault trees and continuous-time Markov chains) and continuous-time Markov chains, and show the analysis for existing probabilistic models for virtualized system. In numerical examples, we illustrate the quantitative component importance analysis for virtualized system with live migration.</t>
  </si>
  <si>
    <t>Within the last decades concepts and technologies based on Internet Protocol have found their way into domains that long have been the market of proprietary and thus closed telecommunication systems, for example for mission critical purposes. In this context we are witnessing a move towards the merging of circuit-switched voice and packet-switched data networks into a converged network, interconnecting new and existing services in a common infrastructure. This trend was mainly driven by the paradigm of Service-oriented Architecture offering increased efficiency, flexibility and interoperability. Nevertheless safety and security related topics remain, which pose new issues and concerns in this area of research. The authors are convinced that these new issues and concerns need an in-depth analysis and synthesis. Therefore, this paper gives an overview on latest research activities and projects in this area, and states the authors' view on this topic.</t>
  </si>
  <si>
    <t>Cloud computing services are built on the premise of high availability. These services are sold to customers who are expecting a reduced cost particularly in the area of failures and maintenance. At the Infrastructure as a Service (IaaS) layer resources is sold to customers as virtual machines (VMs) with CPU and memory specifications. Both these resources are not necessarily guaranteed. This is because virtual machines can share the same hardware resources. If resources aren't allocated properly, one virtual machine for example, may use up too much CPU power reducing the processing power available to other virtual machines. This can result in response time failures. In this research a framework is developed that integrates hardware, software and response time failures. Response time failures occur when a request is made to a server and does not complete on time. The framework allows the cloud purchaser to test the system under stressed conditions, allocating more or less virtual machines to determine the availability of the system. The framework also allows the cloud provider to separately evaluate the availability of the hardware and other software systems.</t>
  </si>
  <si>
    <t>Code decay is a gradual process that negatively impacts the quality of a software system. Developers need trusted measurement techniques to evaluate whether their systems have decayed. The research aims to find what is currently known about code decay detection techniques and metrics used to evaluate decay. We performed a systematic mapping study to determine which techniques and metrics have been empirically evaluated. A review protocol was developed and followed to identify 30 primary studies with empirical evidence of code decay. We categorized detection techniques into two broad groups: human-based and metric-based approaches. We describe the attributes of each approach and distinguish features of several subcategories of both high-level groups. A tabular overview of code decay metrics is also presented. We exclude studies that do not use time (i.e., do not use evaluation of multiple software versions) as a factor when evaluating code decay. This limitation serves to focus the review. We found that coupling metrics are the most widely used at identifying code decay. Researchers use various terms to define code decay, and we recommend additional research to operationalize the terms to provide more consistent analysis.</t>
  </si>
  <si>
    <t>Context: Defects are an ineludible component of software, Defect Density (DD) - defined as the number of defects divided by size - is often used as a related measure of quality. Project managers and researchers alike would benefit a lot from overview DD figures from software projects, the former for decision making the latter for state-of-the-practice assessment. Objective: In this paper, we collect and aggregate DD figures published in literature, in addition we characterize DD as a function of different project factors in terms of central tendency and dispersion. The factors considered include development mode -open vs. closed source-, programming language, size, and age. Results: We were able to identify 19 papers reporting defect density figures concerning 109 software projects. The mean DD for the studied sample of projects is 7.47 post release defects per thousand lines of code (KLoC), the median is 4.3 with a standard deviation of 7.99. Development mode, is characterized by statistically meaningful different DD, the same for Java vs. C. Besides, in the studied sample large projects exhibited lower DD than medium and small projects. Conclusion: The study is a first step in collecting and analyzing DD figures for the purpose of characterizing one important aspect of software quality. These figures can be used both by researchers and project managers interested to evaluate their projects. Further work is needed to extend the data set and to identify predictors of defect density.</t>
  </si>
  <si>
    <t>Previous studies have indicated that application software behaves in a manner that is almost similar to the process of human ageing. Similar to human beings getting old, it is believed that software too, can age in terms of its quality, usage and relevancy to the users and environment. Even though ageing is unavoidable, it is possible to understand the reasons for its occurrence so that steps can be taken to control its impact. Software product does not age in the physical sense like human being. However, in certain situations, the software loses its significance and quality to the users and environment. This manifestation can be illustrated as the process of ageing or ageing phenomenon. Our research group has classified the software ageing factors in terms of its product profile or contour, the environment, human aspect and the system functional. The factors are then identified through literature, expert interview and brainstorming amongst members of the research team. Inspired by earlier works concerning software certification and quality, we have led to develop a software ageing model together with its associated domain such as ageing factors and the rejuvenation index. In order to realize the model, a framework for measurement and classification of the software ageing factors is designed and developed. The design is carried out using Goal Question Metrics (GQM) approach. This paper presents the framework and the mapping of the associate metrics to the relevant objective and classifying of the ageing factors.</t>
  </si>
  <si>
    <t>In recent years, the prognostics and health management (PHM) technique has greatly been developed especially for electronic devices and systems. Little work, however, has been done on PHM techniques for software systems. During their total lifecycle, the software systems, due to various reasons such as new requirements or changes in technology, have to experience changes that can lead to a degeneration of the system's architecture. Therefore, it is important and necessary to identify and predict the software health status in order to avoid serious degeneration or erosion of system's architecture. In this paper, a software PHM approach based on Discriminant Coordinates Analysis (DCA) is proposed, and the health status of software systems is suggested to be categorized into five groups: Healthy, Normal, Sub-healthy, Unhealthy and Deteriorated. The proposed model based on software design metrics can help managers and developers predict and identify the software health status. Numerical example based on simulation data is given to illustrate its application on the modeling process.</t>
  </si>
  <si>
    <t>In present-day, software is taking over functionalities traditionally implemented in hardware, therefore the software architecture has been more complex and large. In such software architecture is common to be present an Operating System (OS). However, in safety domains (e.g., avionic, railway) it is mandatory to be compliant with a safety standard (e.g., D0178B), this means that evidence on the software life cycle of the software components, and therefore also of the OS, should be available. Those evidences that represent the certification package of the OS might not be available for commercial or Open Source OSs, hence their certification requires a complementary creation of evidence to serve as certification inputs. The certification process is costly, thus the system integrator must carefully select the candidate OS. Hence, it would be of great value to support the system integrator in selecting the more suitable OS to certify. In this position paper, we introduce our future research on the development of a Precertification kit (PK), that is, a framework that supports the evaluation of OS in what concerns certification requirements. Also, the PK is a valuable tool that can be integrated in the development tool-chain for the implementation of safer and higher quality OS and, provides additional evidences to use for the certification package.</t>
  </si>
  <si>
    <t>Abstract Bad smells are certain flaws in the structure of the code that might not disturb the normal functioning of a program but negatively affects the software quality. Developers use refactoring as a corrective measure for the treatment of bad smells. The current study aids the developers in the application of refactoring by identifying the critical classes, that is, classes that are challenging to maintain and are of degraded quality. In this study, 10 quality metrics and 10 bad smells have been selected to conduct an investigation on different releases of five open‐source systems. A new metric, severity factor ( SF ) has been introduced that categorizes the classes of the selected systems into four criticality levels—severe, major, mid, and low. Also, the relationship between SF , criticality levels, and the refactoring operations has been analyzed. The findings show that 60% of the total classes have been affected by bad smells, and long statement is the most dominant smell present in 27.6% of the classes. The results show 84% of the refactoring operations have been performed on highly critical classes. Thus, the SF metric plays a crucial role in driving the developer's attention to the critical classes that need to be treated urgently.</t>
  </si>
  <si>
    <t>Virtual data center is becoming increasingly popular as the infrastructure of Cloud computing. In order to provide efficient and uninterrupted service, the dependability of the Cloud infrastructure has received extensive attention. But modeling and analysis of dependability of the virtual data center is challenging for the particular characteristics and mechanisms of virtualization. In this paper, we use hierarchical method and develop the hybrid models combining reliability block diagrams and general stochastic Petri nets. Focusing on the two attributes reliability and availability, we give the computation expressions by solving the models. The impact of the characteristics and mechanisms of virtualization such as consolidation backup and live migration on dependability is studied. We analyze the relation between reliability and consolidation ratio, as well as the relation between availability and the workload. In addition, some useful rules are summarized and discussed, which are believed to be helpful to the design and construction of more dependable virtual data center.</t>
  </si>
  <si>
    <t>High availability (HA) is a main key performance indicator for cloud deployed services. Cloud providers offer different availability zones possibly located in different geographical regions. To protect cloud services against failures and natural disasters, it is recommended to deploy the applications on redundant resources across multiple zones and distribute the workload through a load-balancer. Different cloud infrastructure, located in different geographical zones with different energy source powering, hardware quality, etc., may have different reliability levels. Scheduling a cloud service on different zones while meeting the service level agreement availability requirements necessitate a solution to assess the expected availability of a given deployment. To quantify the expected availability offered by an application deployment, a formal stochastic model is required to capture the stochastic behavior of failures. This paper proposes a stochastic Petri Net model that captures the stochastic characteristics of cloud services and translates them into elements of an availability model. The model evaluates the availability of cloud services and their deployments in geographically distributed data centers (DCs). The results are useful to generate guidelines for an HA-aware scheduling.</t>
  </si>
  <si>
    <t>High availability is a critical requirement for cloud deployed services. Cloud providers offer different availability zones with geo-redundancy to protect their infrastructure and consequently their tenants against failures and natural disasters. Nevertheless, different zones may have different reliability levels depending on the hardware equipment, the geo-location, the energy source powering the facility, etc. Hence, the ability to assess the expected availability of a given deployment is extremely important for both the cloud tenants and providers that are bound by a service level agreement. Due to the stochastic nature of failures, a formal stochastic model is needed to quantify the expected availability offered by an application deployment. This paper presents a Stochastic Petri Net model to evaluate the availability of cloud services and their deployment in geographically distributed data centers. The proposed Stochastic Petri Net model captures the characteristics of the cloud provider and user. It translates them into elements of an availability model that can be solved to calculate the expected availability and subsequently be used to guide the cloud scheduling solution.</t>
  </si>
  <si>
    <t>One of the current discussions concerning cloud computing environments involves the issue of failure prediction that influences the delivery of on-demand services through the Internet. Proactive failure prediction techniques play an important role in</t>
  </si>
  <si>
    <t>One of the biggest security threats to the availability of service in Fog Computing has been identified as Distributed Denial of Service (DDoS), whose attributes include IP address spoofing. In this paper, various methods for identifying spoofed IP packets in Fog Computing are discussed. In order to match the Operating System (OS) of incoming packet from its database, we proposed a Host-Based OS fingerprinting that uses both active and passive technique. Consequently, the proposed technique was implemented using the Xen Cloud Platform (XCP).</t>
  </si>
  <si>
    <t>The modeling and dependability analysis of virtualization system is always challenging due to the particular characteristic and mechanism of virtualization, in this paper we attempt to modeling virtual clusters using a hierarchical method combining a upper-layer Reliability Block Diagram (RBD) model and a lower-layer Markov model. Taking into account both the failure of physical servers and the virtual machines, the Markov model for one cluster is established while the RBD model reveals an overall structure of virtual clusters as well. The dependability of which three attributes are concentrated including availability, reliability and maintainability in this paper, is then theoretically analyzed by solving the proposed hybrid model, some useful advices are suggested to design an effective virtualization system with required dependability in according to the numerical results.</t>
  </si>
  <si>
    <t>Virtual machine migration is an established technique for tolerating hardware faults affecting the virtualization infrastructure. Normally migration is performed between different physical hosts and hypervisors, which requires the memory state to be eventually sent over the network, thereby causing performance degradation in the migrated and co-located virtual machines, particularly when the migrated VMs are running IO-and memory-heavy workloads. Since most of the hardware faults are transient and can be recovered from by refreshing the affected component, we propose and evaluate a technique for migrating virtual machines over the same physical host almost instantly and with no overhead, by avoiding memory copy and taking advantage of Intel EPT's inner workings. This technique can be employed for refreshing the VMs' state held by the hypervisor with a lower VM downtime and performance overhead than what would be possible using traditional live migration.</t>
  </si>
  <si>
    <t>Software Project Management (SPM) is one of the primary factors to software success or failure.Prediction of software development time is the key task for the effective SPM.The accuracy and reliability of prediction mechanisms is also important.In this paper, we compare different machine learning techniques in order to accurately predict the software time.Finally, by comparing the accuracy of different techniques, it has been concluded that Gaussian process algorithm has highest prediction accuracy among other techniques studied.Experimental results show this prediction approach is more effective.</t>
  </si>
  <si>
    <t>Prediction of software development effort and duration is the key task for the effective Software Project Management (SPM). The accuracy and reliability of prediction mechanisms is also important. In this paper, we used several machine learning algorithms to predict the software duration. Experiment results show this kinds of algorithms is effective.</t>
  </si>
  <si>
    <t>Memory allocations are one of the most ubiquitous operations in computer programs. The performance of the routines that implement these operations is very important although it is frequently neglected. This paper presents a comparative analysis of seven largely adopted memory allocators. Unlike other related works, based on artificial benchmark tests, we evaluate the selected allocators using real-world stock trading applications. The experimental study considers the applications' response time, memory consumption, and memory fragmentation. All tests are evaluated with respect to different combinations of processor cores. The results indicate that for workloads based on memory allocations up to 64 bytes and all combinations of processor cores up to four, the best average response time and memory usage is obtained using the TCMalloc memory allocator, followed by the Ptmalloc version 3.</t>
  </si>
  <si>
    <t>Software effort estimation is the key task for the effective project management.It is widely used for planning and monitoring software project development as a means to deliver the product on time and within budget.So far, no model has been proved to be successful at effectively and accurately estimating software development effort.So it is useful to research a particular model for a particular type of project.This paper present an approach for small organic project, based on our previous work.Besides using Gauss-Newton model to calibrate the parameters of the COCOMO, using Fuzzy logic algorithm to optimize it, we also imply Deming Regression, Expert judgment, and Machine learning to improve this model.This model is based on historical project data.Experimental results show that the model is effective for software estimation.The accuracy comparison of each model is presented.</t>
  </si>
  <si>
    <t>Effective detection of software defects is an important activity of software development process. In this paper, we give a summary about residual defect prediction technologies, and propose an approach to predict residual defects for ERP project, which applies defect distribution model. Experiment results show that this approach can effectively improve the accuracy of defect prediction.</t>
  </si>
  <si>
    <t>Abstract Mineral-Insulated Metal-Sheathed thermocouples exhibit extended lifespan and resilience in harsh environments, owing to their protective sheath. However, these thermocouples are prone to failure in a highly acidic medium such as nuclear fuel reprocessing plants. This paper investigates the degradation phenomena and its effect on measurement accuracy when a thermocouple with damage to its protective sheath is immersed in a corrosive medium. The objective is to assess the thermocouple's reliability by micro machining a small hole to simulate sheath damage, facilitating direct contact between the corrosive medium and the sensing materials of a K-type thermocouple. The thermocouples with sheath defects were subjected to aging in different concentrations of acidic medium at a constant temperature, leading to eventual failure. The time-to-failure data of thermocouples at each concentration is analyzed using the Weibull distribution. This study establishes a thermocouple accelerated life-stress relationship using the Inverse Power Law under a ruptured sheath condition. The study also explores the correlation between the residual life and the position of simulated ruptures. ANOVA is employed to test the hypotheses regarding the influence of rupture position on thermocouple performance. It is shown that the location of damage is statistically significant in determining the thermocouple's residual life under damaged sheath condition.</t>
  </si>
  <si>
    <t>In this position paper on reliable networks, we discuss new trends in the design of reliable communication systems. We focus on a wide range of research directions including protection against software failures as well as failures of communication systems equipment. In particular, we outline future research trends in software failure mitigation, reliability of wireless communications, robust optimization and network design, multilevel and multirealm network resilience, multiple criteria routing approaches in multilayer networks, resilience options of the fixed IP backbone network in the interplay with the optical layer survivability, reliability of cloud computing networks, and resiliency of software-defined networks. Described research directions are frequently enhanced with examples.</t>
  </si>
  <si>
    <t>Software failures caused by data race bugs have always been major concerns in parallel and distributed systems, despite significant efforts spent in software testing. Due to their nondeterministic and hard-to-reproduce features, when evaluating systems' operational reliability, a rather long period of experimental execution time is expected to be spent on observing failures caused by data race conditions. To address this problem, in this paper, we make two contributions. First, this paper proposes stress testing with influencing factors, in which the system runs under certain workloads for a long time with controlled stress conditions to accelerate the occurrence of data race failures. Second, it explores and formulates mathematical relationship models between data races' statistical characteristics of time to failure (TTF) or mean TTF (MTTF) and the influencing factors. Such relationship models are used for TTF/MTTF extrapolation under different operational conditions and are essential to reduce systems' reliability evaluation time. The proposed method is empirically evaluated on six applications suffering from failures caused by real-world data race bugs. Through analysis of the experimental results, we obtain several important findings: First, the reduction in the manifestation time to data race failures achieved by controlling the influencing factors is statistically significant. Second, Power model is the best-fitting model of the relationship between the MTTF and the influencing factors. Third, Power Weibull distribution is the best-fitting probability distribution between the TTF and the influencing factors. Finally, the TTF/MTTF can be accurately estimated with the approach proposed in this paper.</t>
  </si>
  <si>
    <t>Datarace is a common problem on shared-memory parallel computers, including multicores. Due to its dependence on the thread scheduling scheme of its execution environment, the time to a datarace failure is usually very long. How to accelerate the occurrence of a datarace failure and further estimate the mean time to failure (MTTF) is an important topic to be studied. In this paper, the influencing factors for failures triggered by datarace bugs are explored and their influences on the time to datarace failure including the relationship with the MTTF are empirically studied. Experiments are conducted on real datarace suffering programs to verify the factors and their influences. Empirical results show that the influencing factors do have influences on the time to datarace failure of the subjects. They can be used to accelerate the occurrence of datarace failures and accurately estimate the MTTF.</t>
  </si>
  <si>
    <t>Software-implemented fault injection (SWIFI) is an established experimental technique to evaluate the robustness of software systems. While a large number of SWIFI frameworks exist, virtually all are based on a single-fault assumption, i.e., interactions of simultaneously occurring independent faults are not investigated. As software systems containing more than a single fault often are the norm than an exception [1] and current safety standards require the consideration of "multi-point faults" [2], the validity of this single-fault assumption is at question for contemporary software systems. To address the issue and support simultaneous SWIFI (simFI), we analyze how independent faults can manifest in a generic software composition model and extend an existing SWIFI tool to support some characteristic simultaneous fault types. We implement three simultaneous fault models and demonstrate their utility in evaluating the robustness of the Windows CE kernel. Our findings indicate that simultaneous fault injections prove highly efficient in triggering robustness vulnerabilities.</t>
  </si>
  <si>
    <t>Given the complexity of modern software systems and its pervasiveness in many aspects of our lives, software faults (i.e., bugs) are a dangerous threat. Unfortunately, it is impossible to assure that software is perfect despite of advances in software engineering. Therefore, mission- and safety-critical systems have to provide fault tolerance algorithms and mechanisms to mitigate this threat. Software Fault Injection emerged in the last decades as a means for testing and improving fault-tolerant systems. This approach deliberately introduces faults in a software in order to assess its behavior in the presence of software faults.
In order to be adopted by practitioners in the development of critical systems, and to assure an effective and trustworthy evaluation of fault tolerance, the realism of faults being injected (fault representativeness) need to be assured, i.e., the injected faults should reflect the residual faults that escape the development process and that can affect the system. This thesis addresses fault representativeness with respect to three aspects. First, it proposes an approach for selecting code locations in which to inject software faults in a complex software system. The approach identifies locations in which faults are more likely to hide from testing, in order to focus the injection on the most representative locations and to reduce the number and cost of experiments at the same time. Second, it proposes a method for improving the accuracy of faults injected in binary code, which is required when the source code is not available as in the case of third-party software. Finally, this thesis proposes a technique for emulating concurrency faults, which are a significant part of faults affecting complex software. These contributions are instrumental to advance Software Fault Injection and make it an effective and practical approach for developing fault-tolerant systems.</t>
  </si>
  <si>
    <t>More flexible fault tolerance approaches with lower overhead are a must for the next generation of supercomputers that rely on massive numbers of computational elements. This work proposes a reactive method for fault resilience in high-performance computing (HPC) systems based on forward execution instead of rollback to checkpoints. We study the feasibility of combining redundancy with live process cloning to create highly reliable HPC systems. The main motivation is to avoid costly checkpoint restart approaches. We present live process cloning as a mechanism to create a copy of a running process on-the-fly. We show that the reliability of a dual redundant system with live process cloning is as good as a triple redundant system even for very large systems. We also investigate the effect of node failure and the changes in Mean time to Interrupt (MTTI) of the application. This provides a better understanding of the available time to recover from a failure by cloning a healthy replica.</t>
  </si>
  <si>
    <t>Developers collaboratively implement large-scale industrial and open-source projects. Such projects pose several challenges for developers, as they require considerable knowledge about the project and its development processes, for instance, to fix bugs or implement new features. Understanding what information developer communities codify on how to contribute to their project is crucial, for example, to onboard new developers or for researchers to scope analysis techniques. In this paper, we report the results of a qualitative analysis of 25 Unix-like distributions, focusing on what information the communities codify publicly on contributing. The results reveal no dedicated strategies to codify information on contribution or development practices. Still, non-technical contributions are easy to identify, while information on the development is hard to collect---and mostly concerned with versioning and bug reporting. Our insights help to understand information-provisioning strategies, identify information sources, and scope analyses.</t>
  </si>
  <si>
    <t>According to autonomic computing vision, system dependability can be improved by adding self-healing properties to make it capable of realizing failures and recovering from them automatically. Server-side self-healing is a well-established discipline and has resulted in substantial cost reductions for data centers. In contrast, self-healing on the client side has not been so well-studied.</t>
  </si>
  <si>
    <t>Over the last decades, software has been introduced in desperate safety domains, such as automotive, avionics and railways, just to name a few. For these domains, software is demanded to be highly robust to hardware faults and software faults since its failure may endanger human life, harm the environment, or cause economical loss. Fault injection, the deliberate inoculation of faults, is a powerful means
to assess the robustness of software components that goes far beyond traditional testing techniques. Fault Injection encompasses several techniques, among them robustness testing and software implemented fault injection, which emulate software faults and hardware faults, respectively. 
Despite the intensive use of these techniques, their application is still costly. This thesis focuses on robustness testing and software implemented fault
injection, for both analyzes the �effect of workload on the experiment outcomes. Furthermore, the thesis suggests approaches to make the fault injection techniques more cost-effective by leveraging on the workload.</t>
  </si>
  <si>
    <t>Computer needs an operating system in order to work. The operating system still needs to be equipped with supporting applications in order to meet user needs. The process of completing a computer with an operating system and supporting applications is called installation. Installation takes time and effort, the more applications you will use the more time and interaction it will take. Installation is done when you buy a computer or a problematic operating system. There are several installation techniques used, first by installing the operating system first then followed by installing supporting applications. Another way is to customize the operating system, this is known as remastering. This research was conducted to measure and compare the installation time and the comfort level of the Windows and Linux remastering installation process. In the experiment, participants installed a remastering Windows and Linux operating system. Next, they were asked to record the time of installation and give a rating related to ease on a scale of 1 to 7. The data were then collected and analyzed. The results showed that participants required less time to install Linux operating system than Windows operating system. Furthermore, the participants were more preferred to install Linux operating system since the process was easy to perform. To sum up, the installation process of Linux operating system with the remastering technique is quick and easy to perform.</t>
  </si>
  <si>
    <t>Phase-type (PH) distributions are a valuable tool for representing real-world phenomena such as failure-times or response-times in an analytically tractable way. Recently, the application of phase-type distributions in simulation has received increasing attention. In simulation, phase-type distributions enable good representation of empirical distributions, even if the data does not follow one of the well-known statistical distributions. Furthermore, since phase-type distributions have Markovian representations, analytical approaches can be used to support simulation results. So far, however, well-known discrete-event simulators do not support PH distributions. In this paper we introduce the libphprng library for generating random-variates from PH distributions. Libphprng combines efficient methods with easy usage. Furthermore, libphrng integrates seamlessly with discrete-event simulators such as OMNeT++ without any changes to the library core.</t>
  </si>
  <si>
    <t>Testing is a key activity of software development and maintenance that determines the level of reliability. Traceability is the ability to describe and follow the life of software artifacts, and has been promoted as a means for supporting various activities, most importantly testing. Traceability information facilitates the testing and debugging of complex software by modeling the dependencies between code and tests. Actively supplementing traceability to testing enables rectifying defects more reliably and efficiently. Despite its importance, the development of test-to-code traceability has not been sufficiently addressed in the literature, and even worse there is currently no organized review of traceability studies in this field. In this work, we have investigated the main conferences, workshops, and journals of the requirements engineering, testing, and reliability, and identified those contributions that refer to traceability topics. From that starting point, we characterized and analyzed the chosen contributions against three research questions by utilizing a comparative framework including nine criteria. As a result, our study arrives to some interesting points, and outlines a number of potential research directions. This, in turn, can pave the way for facilitating and empowering traceability research in this domain to assist software engineers and testers in test management.</t>
  </si>
  <si>
    <t>This paper presents a new method to model a complex system with uncertain and dynamic information for fault diagnosis and reliability prediction. Some system is very complicated, and the relationships between components are also complex. In addition, the exact failure mode of each component may not always be known in many cases. What's mo re, the performance of the system is dynamic and changing with time. Therefore, the conventional Bayesian Network (B N) is not suitable. It is almost impossible to model and analyze its reliability by using conventional methods. In view of this, the article presents a system reliability modeling and assessing method using Fuzzy Dynamic Bayesian Network (FDBN) through fusing various test information. To determine the prior and posterior likelihood, the FDBN-based system fault provides the required quantities. The quantitative analysis of a FDBN can proceed along two lines, the forward (or predictive) analysis and backward (or diagnostic) analysis. Hence this method not only gives accurate reliability prediction, but also fault diagnose. The main steps for modeling are as follows: Firstly, modeling the BN. The topology of BN is founded based on failure analysis and the node information basically includes the failure state and failure rate. Secondly, the fuzzy set theory is presented to BN. Considering both the fuzziness of fault state and fault rate and the uncertainty of fault logical relationship between components, the fault states of system and components are described by fuzzy numbers, fault rates are denoted by fuzzy subsets, and the relationship between components is described as conditional probability table of BN. Therefore, the Bayesian networks are capable of handing the fuzzy information. Thirdly, Static BN can be extended by introducing time dependence of the related to dynamic Bayesian networks (DBN) model, to capture the dynamic variables at different times between the dynamic behaviors of the static network. This paper introduces dynamic process to Bayesian network to model a dynamic system. The sufficient statistics of posterior time slices are estimated using Bayesian probability statistical method, and then the time-variant transition probabilities are learned with both current sufficient statistics and estimated sufficient statistics. At last, this method is applied in the reliability analysis of visual scene matching system of airplane. The results will show that the proposed method is able to make full use of fuzzy information and dynamic process in reliability analysis and can also improve the efficiency of fault diagnosis and reliability prediction.</t>
  </si>
  <si>
    <t>Recent developments in the Logistic Engineering field are expanding the range of analysis for Operational Availability (Ao) from purely statistical models to include prognostic models. A necessary step in order to perform prognostic analysis is the study of system's components degradations. The degradation of a component is a case by case study, which characteristics that change significantly even inside the same component macro area (software, composites, mechanical parts etc.). The degradation models project over time the key factors of each component, eventually ending with the component failure (exceptions can be made for software). For those models the initial degradation state is an heavily influencing factor. Assuming that a component starts it's degradation process from a pristine state, relative to the value for which it is tested and conformed, introduces an error in the Remaining Useful Life assessment. Components used in systems have varying degrees of degradation at the t &lt;sub xmlns:mml="http://www.w3.org/1998/Math/MathML" xmlns:xlink="http://www.w3.org/1999/xlink"&gt;0&lt;/sub&gt; of the system, which may be greater or lesser than the assumed value. This happens cause conformity tests do have tolerances in the accepted values. Using the effective measurements derived from the conformity tests can improve the accuracy of the Remaining Useful Life (RUL) evaluation.</t>
  </si>
  <si>
    <t>With a focus on predicting the degradation of rubber performance in the natural environment and evaluating its reliability, the distribution law of accelerated aging life is analyzed through the accelerated aging test of hot oxygen. A Weibull distribution model is then established to verify the consistency of the accelerated aging mechanism. Through the constant stress accelerated aging test data, the aging characteristics of the rubber under alternating thermal stress load in the natural environment are inferred. The concept of thermal stress amplitude coefficient is proposed, and its numerical value is calculated by the combination of numerical simulation and single-peak curve fitting. Under the principle of time-temperature equivalence, the segmentation time equivalent method and the overall temperature equivalent method are employed to calculate the rubber performance degradation curve under natural environment aging conditions. Finally, according to the Weibull distribution, the aging reliability of the rubber over time is simulated. This research can provide a reference for the aging reliability evaluation of products under alternating stress.</t>
  </si>
  <si>
    <t>Statistical analysis of accelerated degradation testing has been of interest to researchers and developers for some time. Relevant study on accelerated degradation testing mainly assumes that samples subjected to accelerated degradation testing are new products, with samples that have not pre-degraded and possess reliability equal to 1 at the beginning of accelerated degradation testing. Old products, which have a pre-existing period of initial working time under use stress, are occasionally selected for accelerated degradation testing in practice. Old products are usually considered for economical reasons, occasionally when new products are no longer manufactured. For the purposes of this study, samples of old products have been degraded to a reliability less than 1 at the beginning of accelerated degradation testing, thus preventing the use of current accelerated degradation testing methods. Improved accurate life prediction for old products is proposed through our models of degradation path and lifetime distribution for constant stress accelerated degradation testing. Initial working time under use stress is evaluated, and actual circumstances are described. A suggested maximum likelihood estimation approach is then detailed accordingly, by combining accelerated degradation testing data and field data to obtain a more accurate estimation for model parameters. Simulation and case studies prove the proposed method’s validity, effectiveness, and ability to accurately obtain improved life prediction for old products with initial working time using accelerated degradation testing.</t>
  </si>
  <si>
    <t>Methods on reliability estimation and mechanism consistency test for accelerated degradation data are established in the paper. Firstly, according to the characteristics of the accelerated degradation data, the integrated degradation model is established with the Arrhenius relationship, which is used commonly in reliability engineering. Secondly, the confidence interval of percentile lifetime is given via Fisher information matrix. Via the effective usage of data under different accelerated stress levels, the accuracy of reliability estimation and lifetime prediction for product are improved. Additionally, a mechanism consistency test method is proposed which would ensure the validity of the integrated model. Finally, an example is presented which can illustrate the performance of the proposed method.</t>
  </si>
  <si>
    <t>Aging-related bugs can lead to software aging, whose performance is the slow response on software system though the software does not crash. This paper aims to propose the measurement method of software health to quantitatively show the impact of aging-related bugs on software. The effect of the bugs and the elements were analyzed. The Gaussian mixture model was developed to measure the degree of software health, which provide the basis for the software failure alarming and failure prediction. Finally, the details of the method were shown by a case study on Hadoop Distributed File System.</t>
  </si>
  <si>
    <t>Memory management is one of the most important tasks of an operating system, since it has significant impact on the whole computing systems performance. The kernel memory allocator is the main OS subsystem responsible for this task, which has to deal with problems intrinsic to dynamic memory allocations, such as memory fragmentation and allocation overhead. In this paper, we present an experimental comparison analysis of four real implementations of kernel memory allocators: SLAB, SLOB, SLUB, and SLQB. This study considered the execution time, memory consumption, and memory fragmentation degree of all allocators under the same workload. Based on the findings obtained experimentally, in most of the cases, the memory allocator with best general performance was the SLOB, followed by SLAB, SLUB, and SLQB.</t>
  </si>
  <si>
    <t>External fragmentation of physical memory occurs when adjacent differently sized regions of allocated physical memory are freed at different times, causing free memory to be physically discontiguous. It can significantly degrade system performance and efficiency, such as reducing the ability to use huge pages, a critical optimization on modern large-memory system. For decades system developers have sought to avoid and mitigate fragmentation, but few prior studies quantify and characterize it in production settings. Moreover, prior work often artificially fragments physical memory to create more realistic performance evaluations, but their fragmentation methodologies are ad hoc and unvalidated. Out of 13 papers, we found 11 different methodologies, some of which were subsequently found inadequate. The importance of addressing fragmentation necessitates a validated and principled methodology. Our work fills these gaps in knowledge and methodology. We conduct a study of memory fragmentation in production by observing 248 machines in the Computer Sciences Department at University of Wisconsin - Madison for a week. We identify six key memory usage patterns, and find that Linux's file cache and page reclamation systems are major contributors to fragmentation because they often obliviously break up contiguous memory. Finally, we create and\'uril, a tool to artificially fragment memory during experimental research evaluations. While and\'uril ultimately fails as a scientific tool, we discuss its design ideas, merits, and failings in hope that they may inspire future research.</t>
  </si>
  <si>
    <t>As systems grow at an increasing pace to keep up with the demand for larger data and ever more detailed simulations, failures also occur more frequently on various levels. Traditionally, fault tolerance for visualization is either disregarded due to performance reasons or handled analogously to the state of the art for high performance computing (HPC), for example rollback-recovery. In this paper we summarize the inherent challenges of distributed visualization as well as the applicability and differences of fault tolerance methods used in HPC and distributed visualization. We derive complementary methods to increase the resilience of such systems and present visualization specific methods for failure semantics and masking.</t>
  </si>
  <si>
    <t>The availability of the Information Technologies for everything, from everywhere, at all times is a growing requirement. We use information Technologies from common and social tasks to critical tasks like managing nuclear power plants or even the International Space Station (ISS). However, the availability of IT infrastructures is still a huge challenge nowadays. In a quick look around news, we can find reports of corporate outage, affecting millions of users and impacting on the revenue and image of the companies. It is well known that, currently, computer system outages are more often due to software faults, than hardware faults. Several studies have reported that one of the causes of unplanned software outages is the software aging phenomenon. This term refers to the accumulation of errors, usually causing resource contention, during long running application executions, like web applications, which normally cause applications/systems to hang or crash. Gradual performance degradation could also accompany software aging phenomena. The software aging phenomena are often related to memory bloating/ leaks, unterminated threads, data corruption, unreleased file-locks or overruns. We can find several examples of software aging in the industry. The work presented in this thesis aims to offer a proactive and predictive software rejuvenation solution for Internet Services against software aging caused by resource exhaustion. To this end, we first present a threshold based proactive rejuvenation to avoid the consequences of software aging. This first approach has some limitations, but the most important of them it is the need to know a priori the resource or resources involved in the crash and the critical condition values. Moreover, we need some expertise to fix the threshold value to trigger the rejuvenation action. Due to these limitations, we have evaluated the use of Machine Learning to overcome the weaknesses of our first approach to obtain a proactive and predictive solution. Finally, the current and increasing tendency to use virtualization technologies to improve the resource utilization has made traditional data centers turn into virtualized data centers or platforms. We have used a Mathematical Programming approach to virtual machine allocation and migration to optimize the resources, accepting as many services as possible on the platform while at the same time, guaranteeing the availability (via our software rejuvenation proposal) of the services deployed against the software aging phenomena. The thesis is supported by an exhaustive experimental evaluation that proves the effectiveness and feasibility of our proposals for current systems.</t>
  </si>
  <si>
    <t>Autonomic Computing is a Computer Science and Technologies research area, originated during mid 2000's. It focuses on optimization and improvement of complex distributed computing systems through self-control and self-management. As distributed computing systems grow in complexity, like multi-datacenter systems in cloud computing, the system operators and architects need more help to understand, design and optimize manually these systems, even more when these systems are distributed along the world and belong to different entities and authorities. Self-management lets these distributed computing systems improve their resource and energy management, a very important issue when resources have a cost, by obtaining, running or maintaining them. Here we propose to improve Autonomic Computing techniques for resource management by applying modeling and prediction methods from Machine Learning and Artificial Intelligence. Machine Learning methods can find accurate models from system behaviors and often intelligible explanations to them, also predict and infer system states and values. These models obtained from automatic learning have the advantage of being easily updated to workload or configuration changes by re-taking examples and re-training the predictors. So employing automatic modeling and predictive abilities, we can find new methods for making "intelligent" decisions and discovering new information and knowledge from systems. This thesis departs from the state of the art, where management is based on administrators expertise, well known data, ad-hoc studied algorithms and models, and elements to be studied from computing machine point of view; to a novel state of the art where management is driven by models learned from the same system, providing useful feedback, making up for incomplete, missing or uncertain data, from a global network of datacenters point of view. - First of all, we cover the scenario where the decision maker works knowing all pieces of information from the system: how much will each job consume, how is and will be the desired quality of service, what are the deadlines for the workload, etc. All of this focusing on each component and policy of each element involved in executing these jobs. -Then we focus on the scenario where instead of fixed oracles that provide us information from an expert formula or set of conditions, machine learning is used to create these oracles. Here we look at components and specific details while some part of the information is not known and must be learned and predicted. - We reduce the problem of optimizing resource allocations and requirements for virtualized web-services to a mathematical problem, indicating each factor, variable and element involved, also all the constraints the scheduling process must attend to. The scheduling problem can be modeled as a Mixed Integer Linear Program. Here we face an scenario of a full datacenter, further we introduce some information prediction. - We complement the model by expanding the predicted elements, studying the main resources (this is CPU, Memory and IO) that can suffer from noise, inaccuracy or unavailability. Once learning predictors for certain components let the decision making improve, the system can become more ¿expert-knowledge independent¿ and research can focus on an scenario where all the elements provide noisy, uncertainty or private information. Also we introduce to the management optimization new factors as for each datacenter context and costs may change, turning the model as "multi-datacenter" - Finally, we review of the cost of placing datacenters depending on green energy sources, and distribute the load according to green energy availability.</t>
  </si>
  <si>
    <t>Modern society is increasingly moving toward complex and distributed computing systems. The increase in scale and complexity of these systems challenges O&amp;amp;M teams that perform daily monitoring and repair operations, in contrast with the increasing demand for reliability and scalability of modern applications. For this reason, the study of automated and intelligent monitoring systems has recently sparked much interest across applied IT industry and academia. Artificial Intelligence for IT Operations (AIOps) has been proposed to tackle modern IT administration challenges thanks to Machine Learning, AI, and Big Data. However, AIOps as a research topic is still largely unstructured and unexplored, due to missing conventions in categorizing contributions for their data requirements, target goals, and components. In this work, we focus on AIOps for Failure Management (FM), characterizing and describing 5 different categories and 14 subcategories of contributions, based on their time intervention window and the target problem being solved. We review 100 FM solutions, focusing on applicability requirements and the quantitative results achieved, to facilitate an effective application of AIOps solutions. Finally, we discuss current development problems in the areas covered by AIOps and delineate possible future trends for AI-based failure management.</t>
  </si>
  <si>
    <t>Failures or unexpected events are inevitable in critical and complex systems. Proactive failure detection is an approach that aims to detect such events in advance so that preventative or recovery measures can be planned, thus improving system availability. Machine learning techniques have been successfully applied to learn patterns from available datasets and to classify or predict to which class a new instance of data belongs. In this paper, we evaluate and compare the performance of 21 machine learning algorithms by using them for proactive hard disk drive failure detection. For this comparison, we use WEKA as an experimentation platform and benchmark publicly available datasets of hard disk drives that are used to predict imminent failures before the actual failures occur. The results show that different algorithms are suitable for different applications based on the desired prediction quality and the tolerated training and prediction time.</t>
  </si>
  <si>
    <t>The Cloud as computing paradigm has become nowadays crucial for most Internet business models. Managing and optimizing its performance on a moment-by-moment basis is not easy given as the amount and diversity of elements involved (hardware, applications, workloads, customer needs...). Here we show how a combination of scheduling algorithms and data mining techniques helps improving the performance and profitability of a data-center running virtualized web-services. We model the data-center's main resources (CPU, memory, IO), quality of service (viewed as response time), and workloads (incoming streams of requests) from past executions. We show how these models to help scheduling algorithms make better decisions about job and resource allocation, aiming for a balance between throughput, quality of service, and power consumption.</t>
  </si>
  <si>
    <t>Current approaches for improving the reliability of web services focus on server side data collection and analysis to detect errors and prevent failures. However, significant portions of modern web applications are executed on the client browser with the server only acting as a data store. These applications are mostly developed using Javascript, which presents a challenge for developing reliable web applications due to a current lack of tools for debugging Javascript applications. In addition, these applications use AJAX to communicate with the server asynchronously; therefore they remain on the same page during their lifetime that can lead to runaway memory usage from even minor memory leaks. In this paper, we introduce MemRed, a system that improves the reliability of the client side of web applications. It achieves this goal by taking advantage of browser APIs to monitor web applications. It analyzes the collected data to detect excessive memory utilization and applies recovery action to hide failures from end users, if needed. Our prototype is implemented as an extension for the Chrome browser. The evaluation shows the effectiveness of recovery actions in lowering memory usage of web applications.</t>
  </si>
  <si>
    <t>When performing a trace-driven simulation of a High Throughput Computing system we are limited to the knowledge which should be available to the system at the current point within the simulation. However, the trace-log contains information we would not be privy to during the simulation. Through the use of Machine Learning we can extract the latent patterns within the trace-log allowing us to accurately predict characteristics of tasks based only on the information we would know. These characteristics will allow us to make better decisions within simulations allowing us to derive better policies for saving energy.</t>
  </si>
  <si>
    <t>The adaptation of the software architecture caused by the change of the software survival environment needs to be realized through the reconfiguration of the connector of the software architecture.To tackle the limitation of passive connectors, a proactive adaptation model based on resource prediction is proposed by employing Kalman filter, which realizes the modification of component connection and the dynamic configuration of the architecture, and enhances the adaptability of the target system.Three proactive adaptation strategies are proposed, and the basis of the adaptation policy is quantified by the influence factors value.After the method is applied to an actual online health assessment assistant system, the adaptability and service quality of the target system are improved.</t>
  </si>
  <si>
    <t>Predicting subsequent values of quality of service (QoS) properties is a key component of autonomic solutions. Predictions help in the management of cloud-based applications by preventing QoS breaches from happening. The huge amount of monitoring data generated by cloud platforms motivated the applicability of scalable data mining and machine learning techniques for predicting performance anomalies. Building prediction models individually for thousands of virtual machines (VMs) requires a robust generic methodology with minimal human intervention. In this work, we focus on these issues and present three main contributions. First, we compare several time series modelling approaches to evidence the predictive capabilities of these approaches. Second, we propose estimation-classification models that augment the predictive capabilities of machine learning classification methods (random forest, decision tree, and support vector machine) by combining them with time series analysis methods (AR, ARIMA and ETS). Third, we show how the data mining techniques in conjunction with Hadoop framework can be a useful, practical, and inexpensive method for predicting QoS attributes.</t>
  </si>
  <si>
    <t>With the inception of the web now being more than 20 years ago, many web-based learning technology systems (LTS) have had a long life and have undergone many changes, both affecting content and infrastructure technologies. A change factor model can capture the various factors causing LTS to change. Methods for change-aware design of LTS have been suggested. The purpose of this investigation is, firstly, to add empirical results to aspects of these models and methods in order to show the relevance of such a change factor model by specifically looking at an LTS that has been developed, maintained and extended over a period of 20 years. Secondly, these results shall be used to develop a conceptual model capturing and assessing the impact of change. A key observation is an unexpectedly high impact of environmental constraints on the LTS, but also new opportunities emerging over time have had dramatic changes as their consequence.</t>
  </si>
  <si>
    <t>This paper does research on the Internet visit traffic prediction by using time series and apply it to server configuration. After analyzing the periodicity and regularity of typical periods of time series, we propose the multi-dimensional model establishment method, which is both applicable for long-term and short-term prediction. In addition, for immediate prediction we propose dynamic change rate prediction and adjustment algorithm based on exponential smoothing and moving average. The experiment result show high precision of prediction. By applying the model and algorithm above to the cluster server reverse proxy for dynamic cache configuration, the average response time from server to the user's request is greatly reduced, accurately predict the Internet traffic warning line, and has a guiding significance for cluster resources optimization.</t>
  </si>
  <si>
    <t>É crescente a quantidade de aplicações disponíveis na Web gerando novos desafios para infraestruturas distribuídas. De fato, a gestão de infraestruturas está ficando mais complexa e dispendiosa, devido à necessidade de tratar demandas elásticas, falhas e picos de carga. Além disso, porque humanos normalmente são encarregados da gestão, erros de configuração e baixa disponibilidade são frequentes. Este trabalho apresenta um sistema implementado por uma coleção de serviços independentes para gerenciar automaticamente uma infraestrutura computacional que suporta aplicações Web com demandas elásticas. Com base no cenário anterior e atual, o sistema se adapta para alcançar eficiência e alta disponibilidade. Com a finalidade de evitar ações conflitantes dos serviços independentes, é usado o suporte da teoria de agentes. Adicionalmente, comunicação de grupo oferece suporte para execução de operações distribuídas e detecção de falhas.</t>
  </si>
  <si>
    <t>Wireless Sensor Networks are moving out of the laboratory and into the field. For a number of reasons there is often a need to update sensor node software, or node configuration, after deployment. The need for over-the-air updates is driven both by the scale of deployments, and by the remoteness and inaccessibility of sensor nodes. This need has been recognized since the early days of sensor networks, and research results from the related areas of mobile networking and distributed systems have been applied to this area. In order to avoid any manual intervention, the update process needs to be autonomous. This paper presents a comprehensive survey of software updating in Wireless Sensor Networks, and analyses the features required to make these updates autonomous. A new taxonomy of software update features and a new model for fault detection and recovery are presented. The paper concludes by identifying the lacunae relating to autonomous software updates, providing direction for future research.</t>
  </si>
  <si>
    <t>As robotic systems such as autonomous cars and delivery drones assume greater roles and responsibilities within society, the likelihood and impact of catastrophic software failure within those systems is increased.To aid researchers in the development of new methods to measure and assure the safety and quality of robotics software, we systematically curated a dataset of 221 bugs across 7 popular and diverse software systems implemented via the Robot Operating System (ROS). We produce historically accurate recreations of each of the 221 defective software versions in the form of Docker images, and use a grounded theory approach to examine and categorize their corresponding faults, failures, and fixes. Finally, we reflect on the implications of our findings and outline future research directions for the community.</t>
  </si>
  <si>
    <t>As the primary cause of software defects, human error is the key to understanding, and perhaps to predicting and avoiding them. Little research has been done to predict defects on the basis of the cognitive errors that cause them. This paper proposes an approach to predicting software defects through knowledge about the cognitive mechanisms of human errors. Our theory is that the main process behind a software defect is that an error-prone scenario triggers human error modes, which psychologists have observed to recur across diverse activities. Software defects can then be predicted by identifying such scenarios, guided by this knowledge of typical error modes. The proposed idea emphasizes predicting the exact location and form of a possible defect. We conducted two case studies to demonstrate and validate this approach, with 55 programmers in a programming competition and 5 analysts serving as the users of the approach. We found it impressive that the approach was able to predict, at the requirement phase, the exact locations and forms of 7 out of the 22 (31.8%) specific types of defects that were found in the code. The defects predicted tended to be common defects: their occurrences constituted 75.7% of the total number of defects in the 55 developed programs; each of them was introduced by at least two persons. The fraction of the defects introduced by a programmer that were predicted was on average (over all programmers) 75%. Furthermore, these predicted defects were highly persistent through the debugging process. If the prediction had been used to successfully prevent these defects, this could have saved 46.2% of the debugging iterations. This excellent capability of forecasting the exact locations and forms of possible defects at the early phases of software development recommends the approach for substantial benefits to defect prevention and early detection.</t>
  </si>
  <si>
    <t>The practice of defect analysis is recognized as an essential task for software process measurement, yet its effective application in the industrial development of large-scale software systems raises several challenges. We report the results of a study conducted at SELEX ES – a large system integrator leader in the market of software-intensive mission-critical systems. The article describes the defect analysis approach that we tailored to evaluate the software development process with respect to the quality of produced software and its relation with the required effort. Three key phases of the process were addressed, regarding the software implementation, the testing phase and the prerelease defect fixing activity, over a set of six computer software configuration items developed from 2009 to 2012 for the naval and maritime domain product line. The analysis highlighted efficiency bottlenecks in each of the monitored phases, providing company engineers with insights about room for process improvement. The implemented approach, the observed phenomena and the inferred conclusions are of support to practitioners coping with systems, development models and industrial environments similar to the considered one. Copyright © 2014 John Wiley &amp; Sons, Ltd.</t>
  </si>
  <si>
    <t>There has been considerable development in the domain of dependability engineering and analysis in recent decades. The quality guidelines related to dependability attributes such as safety, reliability, maintainability, and availability have evolved into recommending progressively stricter prerequisites and requirements related to the quality of products and services. Owing to this development, the aspects, processes, and practices that were either simply approximated or disregarded until now must be considered in quantitative evaluation to offer satisfactory estimates related to dependability. With explicit regard to dependability, it implies that obstructions and prerequisite conditions cannot be ignored. In this manner, so as to help such a pattern, explicit procedures and apparatuses are required to satisfactorily manage dynamic viewpoints in dependability assessment. State-space modeling techniques are quite productive when attempts are made to illustrate the dynamic behavior of a system. They provide support for critical analysis to deliver being instrumental in a direct mapping with any mathematical modeling tool. The objective of this article is to offer a systematic review of various modeling formalisms with insights into state-space modeling techniques for dependability analysis. It also provides a comparison among the various modeling formalisms, and therefore, can be used as a reference for practitioners, developers, and researchers in state-space dependability modeling and evaluation.</t>
  </si>
  <si>
    <t>Control firmware in unmanned aerial vehicles (UAVs) uses sensors to model and manage flight operations, from takeoff to landing to flying between waypoints. However, sensors can fail at any time during a flight. If control firmware mishandles sensor failures, UAVs can crash, fly away, or suffer other unsafe conditions. In-situ model checking finds sensor failures that could lead to unsafe conditions by systematically failing sensors. However, the type of sensor failure and its timing within a flight affect its manifestation, creating a large search space. We propose Avis, an in-situ model checker to quickly uncover UAV sensor failures that lead to unsafe conditions. Avis exploits operating modes, i.e., a label that maps software execution to corresponding flight operations. Widely used control firmware already support operating modes. Avis injects sensor failures as the control firmware transitions between modes - a key execution point where mishandled software exceptions can trigger unsafe conditions. We implemented Avis and applied it to ArduPilot and PX4. Avis found unsafe conditions 2.4X faster than Bayesian Fault Injection, the leading, state-of-theart approach. Within the current code base of ArduPilot and PX4, Avis discovered 10 previously unknown software bugs that lead to unsafe conditions. Additionally, we reinserted 5 known bugs that caused serious, unsafe conditions and Avis correctly reported all of them.</t>
  </si>
  <si>
    <t>Understanding the bugs in software platforms is extremely valuable for developers, especially during the testing phase. However, this is a rarely investigated issue for open source Cloud platforms till date. In this paper, we present the analysis of 146 bug reports from Apache Virtual Computing Lab, a representative open source Cloud platform. Analysis is performed by means of an empirical approach tailored to open source Clouds. For VCL development and test teams, these results provide useful guidelines, e.g., directing volunteers' effort to components where more residual bugs are expected to be found.</t>
  </si>
  <si>
    <t>With the ever expanding amount of sensitive data being placed into computer systems, the need for effective cybersecurity is of utmost importance. However, there is a shortage of detailed empirical studies of security vulnerabilities from which cybersecurity metrics and best practices could be determined. This thesis has two main research goals: (1) to explore the distribution and characteristics of security vulnerabilities based on the information provided in bug tracking systems and (2) to develop data analytics approaches for automatic classification of bug reports as security or non-security related. This work is based on using three NASA datasets as case studies. The empirical analysis showed that the majority of software vulnerabilities belong only to a small number of types. Addressing these types of vulnerabilities will consequently lead to cost efficient improvement of software security. Since this analysis requires labeling of each bug report in the bug tracking system, we explored using machine learning to automate the classification of each bug report as a security or non-security related (two-class classification), as well as each security related bug report as specific security type (multiclass classification). In addition to using supervised machine learning algorithms, a novel unsupervised machine learning approach is proposed. Of the machine learning algorithms tested, Naive Bayes was the most consistent, well performing classifier across all datasets. The novel unsupervised approach did not perform as well as the supervised methods, but still performed well resulting in a G-Score of 0.715 in the case of best performance whereas the supervised approach achieved a G-Score of 0.903 in the case of best performance.</t>
  </si>
  <si>
    <t>Fixing some security failures are difficult because they cannot be easily reproduced. To address Hardly Reproducible Vulnerabilities (HRVs), security experts spend a significant amount of time, effort, and budget. Sometimes they do not succeed in the reproduction step and ignore some security failures. The exploitation of a vulnerability due to its irreproducibility may cause severe consequences. An efficient solution is to explore the behaviour of both hardly and easily reproducible security issues at the code level. We use linear regression techniques to build models based on the classical software complexity metrics and a set of attributes related to the environment of the system. The results show that the considered metrics and the vulnerability types do not have significant linear correlations with each other. Also, predicting the HRV-prone parts of large systems is a great help for security experts to focus their effort on the top-ranked vulnerable files. After identifying the suitable indicators based on linear regression, different machine learning techniques such as Random Forest, Logistic Regression, C4.5 Decision Tree, and Naive Bayes are employed to build HRV prediction models. The Random Forest technique achieves the precision of 82% and recall of 84% to classify vulnerable files into HRV-prone or non HRV-prone files. We believe that the results encourage the use of software metrics for vulnerability prediction in some projects.</t>
  </si>
  <si>
    <t>Operating systems (OS) are critical infrastructures for information system. To design a highly reliable software, it is essential to understand the architecture feature of operating systems, which is recently explored by network analysis. While most focus is on the topological properties, the network reliability is rarely studied. In this paper, based on percolation method, we analyze the function-call graph of Android OS in different levels. While OS network is more vulnerable under degree-based percolation at node level, it becomes more vulnerable under strength-based percolation at community level. Furthermore, we found that although topological properties of kernel network are evolving with different released versions, percolation properties seem rather stable. Our findings may help to understand the reliability principle of OS architecture and to design new system testing methods.</t>
  </si>
  <si>
    <t>Embedded systems are becoming ubiquitous companions in all our lives. This article reviews the terminology and modern understanding of complex anomalies and state-of-the-art debugging. It details sophisticated omniscient debugging and runtime verification and describes a novel technique to combine the benefits of those processes.</t>
  </si>
  <si>
    <t>With the increasing complexity of software-intensive systems, software failures have become the dominant cause of overall system failures. To ensure runtime reliability, researchers have come up with online failure prediction techniques to predict potential software failures in advance and these provide the basis for subsequent online fault management and other health management activities. Failure indicators are the abnormal system variables that indicate potential failures, which are the basis of failure prediction. However, in previous failure prediction studies, researchers have focused mainly on failure indicators at the hardware level, network level, or operating system level, ignoring application-level failure indicators. Furthermore, there is no systematic model for failure indicators, which means that failure indicators lack a precise definition and the use of failure indicators is quite arbitrary. This paper proposes a systematic modeling approach for failure indicators of complex software-intensive systems. Firstly, failure indicators at the application level are extracted based on the analysis of new features of complex software-intensive systems. Then, failure indicators at all levels are summarized and classified into several categories. In addition, these indicators are analyzed, and their features are extracted from different dimensions, including the time/space domain, system/application dimension, and from the internal/external viewpoint. Based on these different attributes from different dimensions, a systematic modeling approach based on set theory is proposed to depict these failure indicators accurately and to provide a guideline for selecting appropriate failure indicators. Finally, some examples are given to show how to use the proposed method and to verify its effectiveness.</t>
  </si>
  <si>
    <t>Every day, millions of attacks are carried out on the networks and computer systems. In recent years, these numbers have increased dramatically. All it requires is one success for a hacker to gain unauthorized access and data, but for administrators, it is a constant battle to protect what is rightfully theirs. In this paper, we look into how these attacks have increased, what the studies of various databases and reports say on how and what types of data are being breached, who is breaching them, and how they are breaching the systems. Also, we propose various unconventional ways to prevent these attacks from happening in the future. Furthermore, this paper lists the top 26 bug-fix times reported in the Google Security Research Project (GSRP). This article brings to light reoccurring cyber threats, challenges associated with these threats, and emerging trends in the domain of cyber security.</t>
  </si>
  <si>
    <t>Anomaly data can be used to estimate baseline values for operational mission software anomaly frequencies; these estimates can be used for future missions to determine whether software reliability is improving. The accuracy of anomaly frequency estimates can be affected by characteristics of the anomaly data and the problem reporting system maintaining that data. We have been using text mining and machine learning techniques to address one of these issues, in which the number of software-related anomalies is incorrectly reported because the problem reporting system does not tag them correctly. Results to date indicate that these techniques may substantially increase the accuracy of anomaly frequency estimates.</t>
  </si>
  <si>
    <t>This chapter provides an overview of the different automated debugging approaches that can be applied for non-emergent faults. Then, it defines emergent faults and discusses how they arise in the two classes of software. For each of these classes of software, the chapter presents specific techniques to account for the absent determinism. The chapter also describes how these techniques provide infrastructure to enable existing automated debugging approaches to be applied to enable effective localization of emergent faults. It presents explicit techniques to address emergent faults due to stochastics and emergent faults due to environmental configurations. Thus, by employing fuzzy passing extents, debugging approaches built for deterministic software can remain effective for stochastic software. The chapter further discusses tackling state-space explosion section, which presents fuzzy passing extents.</t>
  </si>
  <si>
    <t>We present an improvement to run-time bug detection by using program slicing instead of a heuristic to identify relevant program variables to monitor. Our results show that selecting variables using the program slice produces higher sensitivity compared to selecting variables heuristically. Moreover, at least in the experiments conducted, program slicing resulted in more consistent detection, with lower variance in sensitivity as compared to the heuristic approach.</t>
  </si>
  <si>
    <t>Operating systems are critical infrastructures for the information systems. Malfunction of certain function component can induce unexpected risks and countless damage for the computing service based on the operating systems. While it is critical for understanding the failure mechanism of operating system, it remains unclear how the function components interact with each other. Here we study these interactions in the kernel of Android OS by modeling the operating system as a complex network. In this network, each node represents a function and links are various call relationship between them. With community analysis, we find three different relations between the topological statistics and the community size. To reveal the organization vulnerability in different scale, we also perform the percolation analysis and identify the critical structures of this software networks. Our findings may help to understand the system complexity and design corresponding software testing methods.</t>
  </si>
  <si>
    <t>The increasing dependence of our modern society on software systems has driven the development of software products to be more competitive and time-consuming. At the same time, large-scale software development is still considered a complex, effort-consuming, and expensive activity, given the influence of the transitions in software development, which are the adoption of software product lines, software development globalization, and the adoption of software ecosystems. Hence, the consequences of software failures become costly and even dangerous. In this chapter, we thus review probabilistic software reliability models with different groups. Since nonhomogeneous Poisson process (NHPP) based software reliability models have been successful tools in practical software reliability engineering, this chapter mainly focuses on the review of NHPP based software reliability models that address various concerns in software development practices, such as testing efficiency, testing coverage, multiple fault types, time-delay fault removal, and environmental factors.</t>
  </si>
  <si>
    <t>&amp;lt;span&amp;gt;For assessment of system dependability, fault injection techniques are used to expedite the presence of an error or failure in the system, which helps evaluate fault tolerance and system failure prediction. Defects classification and prediction is the principal significant advance in the trustworthiness evaluation of complex software systems such as open-source software since it can quickly be affected by the reliability of those systems, improves performance, and lessening the product cost. In this context, a new prototype of the fault injection model is presented, FIBR-OSS (Fault Injection for Bug Reports in Open-Source Software). FIBR-OSS can support developers to evaluate the system performance during phase's development for its dependability attributes such as reliability and system dependability means such as fault prediction or forecasting. FIBR-OSS is used for fault speed-up to test the system's failure prediction performance. Some machine learning techniques are implemented on bug reports produced existing by the bug tracking system as datasets for failure prediction techniques, some of those machine learning techniques are used in our approach.&amp;lt;/span&amp;gt;</t>
  </si>
  <si>
    <t>Late life failures in software occur primarily due to certain Triggers that are inadequately present in the development and test processes. Triggers surface faults that are otherwise dormant driven by workloads, configurations, traffic, etc. This case study presents Trigger and Impact distributions across five stages of testing in development and early customer trials. These distribution changes and their implications enable the study, design and prediction of an outcome focused method to gain high quality. The insight from the data sheds light on the possibilities for late life failures and their consequences.</t>
  </si>
  <si>
    <t>With the development of computer science and software engineering, software becomes more and more complex. Traditional software reliability assurance techniques including software testing and evaluation can't ensure software reliable execution after being deployed. Software failure prediction techniques based on failure indicators can predict software failures according to abnormal indicator values. The latter can be collected using runtime monitoring techniques. An essential part of this method is finding proper indicators which have strong correlation with software failures. We propose a novel type of indicators in this work named software runtime entropy, which takes both software module execution time and call times into consideration. Three common open source software, grep, flex and gzip are used as study cases for finding the relationships between the indicators and software failures. Firstly, a series of fault injection experiments are conducted on those three software respectively. The decision tree algorithm is used to train those data to build the correlation models between software runtime entropy and software failures. Several common measures in machine learning domains such as accuracy, recall rates, and F-measure are used to evaluate the models. The decision tree models can be used as failure mechanisms to assist the failure prediction work. One can examine the value of runtime entropy and make a warning report when it ranges from the normal interval to abnormal one.</t>
  </si>
  <si>
    <t>To tackle problems existed in the software of the airborne flight control system, a new fault location method, based on the principle of statistical debugging, is proposed in this paper. The core of this method is to statistically analyze and sort the result of predicate operation outputted under both normal and abnormal conditions through the software running process, thereby, automatically locating the fault of flight control software. The proposed method is verified by the simulation results. The analysis proves the effectiveness of such a method and confirms that this approach can be further applied to engineering software testing.</t>
  </si>
  <si>
    <t>Cyber-Physical Systems (CPSs) are coming closer to being deployed in safety-critical environments, even as they grow increasingly complex. New methods are urgently needed to enable generation of CPS software models that allow software engineers flexibility in choosing programming languages, syntax, and software architecture, since existing approaches make programming and/or verification difficult. This paper develops a novel tool for modeling CPS software, which makes the software program amenable to analyses. We achieve this by adapting existing graph-based software models to incorporate a concept of time, so that software can be analyzed independent of physical dynamics or, alternatively, so that reduced-order software models interface directly with conventional models of physical-system dynamics. To illustrate effectiveness of the tool, we apply the graph-based model to the problem of designing a real-time bug monitor and characterize the tradeoff between monitor overhead and coverage achieved.</t>
  </si>
  <si>
    <t>In this paper, we report on the preliminary results of a study that is underway to examine the software problem failure report data associated with a diverse set of NASA projects for insights into the processes, lessons learned for improving them, and predictive models to help determine the expected metrics for a given project based on key attributes. We report on the patterns that are found to date by analyzing the software problem failure reports data for several NASA mission types. These patterns help determine the underlying factors and root causes of problems and preferred methods for mitigating them.The current study is a broad review of the data to support the clear classification and formulation of the techniques to be used for more in-depth analysis. In the future, we plan on building models to predict anomaly rates based on mission characteristics. Preliminary observations and recommendations are suggested for improving software assurance activities and upgrading the forms used for recording the errors so that they are easier to use for the experts recording the errors and clearer for the experts analyzing them.</t>
  </si>
  <si>
    <t>Abstract The introduction of AlphaFold 2 1 has spurred a revolution in modelling the structure of proteins and their interactions, enabling a huge range of applications in protein modelling and design 2–6 . Here we describe our AlphaFold 3 model with a substantially updated diffusion-based architecture that is capable of predicting the joint structure of complexes including proteins, nucleic acids, small molecules, ions and modified residues. The new AlphaFold model demonstrates substantially improved accuracy over many previous specialized tools: far greater accuracy for protein–ligand interactions compared with state-of-the-art docking tools, much higher accuracy for protein–nucleic acid interactions compared with nucleic-acid-specific predictors and substantially higher antibody–antigen prediction accuracy compared with AlphaFold-Multimer v.2.3 7,8 . Together, these results show that high-accuracy modelling across biomolecular space is possible within a single unified deep-learning framework.</t>
  </si>
  <si>
    <t>Advances in virtualisation technology have enabled the development of network virtualisation that complements server virtualisation by enabling continuous workload agility irrespective of the network addressing and protocol of the underlying physical network. Despite huge benefits both in cost and accessibility, network virtualisation is susceptible to failure due to a wide variety of factors. Therefore, dependability in a virtualised network environment is a significant issue that need to be addressed before the full benefits of network virtualisation can be exploited. In this paper, we propose a framework to estimate dependability risks in virtual network environments considering variations in the virtual network configurations. The proposed framework uses the reliability block diagram (RBD) and continuous time Markov chains (CTMC) to model and analyse the dependability level of a virtual network. The proposed framework is helpful to the design and construction of more dependable VNE.</t>
  </si>
  <si>
    <t>With the rapid development of intelligent electric vehicles (IEVs), an increasing number of algorithms are being deployed on software platforms, progressively leading to the formation of automotive operating systems (OS). This paper introduces firstly the status of automotive OS and analyzes their development trends. As an emerging technology, automotive OS is a safety-critical system that plays a vital role in driving safety. To address the challenges associated with ensuring the safety of automotive OS, this paper proposes systematically safety measures across multiple perspectives, including software architecture, time protection, memory protection, software monitoring, and communication. Furthermore, a system safety mode is proposed from an engineering implementation perspective. Finally, experimental results validate the feasibility of deploying multiple communication protocols within automotive OS, effectively addressing the challenges posed by big data and high-concurrency demands in IEVs.</t>
  </si>
  <si>
    <t>We present a technique to predict failures resulting from memory exhaustion in devices built for the modern Internet of Things (IoT). These devices can run general-purpose applications on the network edge for local data processing to reduce latency, bandwidth and infrastructure costs, and to address data safety and privacy concerns. Applications are, however, not optimized for all devices and could result in sudden and unexpected memory exhaustion failures because of limited available memory on those IoT devices. Proactive prediction of such failures, with sufficient lead time, allows for adaptation of the application or its safe termination. Our memory failure prediction technique for applications running on IoT devices uses k-Nearest-Neighbor (kNN) based machine learning models. We have evaluated our technique using two third-party applications and a real-world IoT simulation application on two different IoT platforms and on an Amazon EC2 t2.micro instance for both single and multitenancy use cases. Our results indicate that our technique significantly outperforms simpler threshold-based techniques: in our test applications, with 180 seconds of lead time, failures were accurately predicted with 88% recall at 74% precision for a single application failure and 76% recall at 71% precision for multitenancy failure.</t>
  </si>
  <si>
    <t>The performance of memory allocation operations is a very important aspect to be considered in software design, however it is frequently neglected. This paper presents a comparative analysis of seven largely adopted memory allocators. Unlike other related works, based on artificial benchmark tests, we evaluate the selected allocators using real-world middleware applications. In order to compare the performance of the investigated allocators we consider the response time, memory consumption, and memory fragmentation. All tests are evaluated with respect to different combinations of processor cores. The results indicate that for workloads based on memory allocations up to 64 bytes and all combinations of processor cores up to four, the best average response time and memory usage is obtained using the TCMalloc memory allocator, followed by the Ptmalloc version 3.</t>
  </si>
  <si>
    <t>Nowadays an increasing number of companies only deploy their enterprise application services over the Internet. Software as a Service (SaaS) in a cloud computing environment allows these companies to focus on providing more competitive services instead of maintenance. As delivery of computing as a service, a trustworthy cloud service widely depends upon its reliability. For this reason, a newly defined Quality of Reliability (QoR) for cloud services is proposed in this paper. To achieve a good QoR, we not only analyze system events from both service consumers and providers, but also provide a layered composable system accounting architecture for cloud systems. A pipelined approach and a dependence estimation algorithm are introduced for pattern recognition and event analysis and prediction. A self-healing layer is also designed to achieve automatic recovery by re-composing services according to their functionalities and non-functional requirements. An implementation of this framework in an education services environment confirms the advantages over extant system accounting systems.</t>
  </si>
  <si>
    <t>Herd immunity, one of the most fundamental concepts in network epidemics, occurs when a large fraction of the population of devices is immune against a virus or malware. The few individuals who have not taken countermeasures against the threat are assumed to have very low chances of infection, as they are indirectly protected by the rest of the devices in the network. Although very fundamental, herd immunity does not account for strategic attackers scanning the network for vulnerable nodes. In face of such attackers, nodes who linger vulnerable in the network become easy targets, compromising cybersecurity. In this paper, we propose an analytical model which allows us to capture the impact of countermeasures against attackers when both endogenous as well as exogenous infections coexist. Using the proposed model, we show that a diverse set of potential attacks produces non-trivial equilibria, some of which go counter to herd immunity; e.g., our model suggests that nodes should adopt countermeasures even when the remainder of the nodes has already decided to do so.</t>
  </si>
  <si>
    <t>Virtualization brings compelling features to individual computer systems and organizations allowing for the concurrent execution of multiple operating systems and applications on the same physical server.However, for all the performance improvements offered by adopting virtualization technologies, one of the major obstacles to widespread adoption of virtualization is the concern about security in the technology.Therefore, the security implications in virtualization environments must be addressed and understood because of the exploitation to compromise the operation of missioncritical systems.In this paper, we first discuss common exploits of security properties in virtualized computing environments and analyze their security vulnerabilities from the perspective of attackers.Consequently, we identify the main areas of virtualized information system design and operation in which security concerns must be addressed.Finally, we present our recommendations and future trends for trusted virtualized computing environments.</t>
  </si>
  <si>
    <t>Cloud computing, as a trend technology, has stemmed from the concept of virtualization. Virtualization makes the resources available to the public to use without any concern for ownership or maintenance cost. In addition, the hosted applications in cloud computing platforms are highly interactive and require intensive resources. The new trend is to duplicate these applications in multiple virtual machines based on demand. Such a scheme needs an efficient resource provisioning to manage the resource assignment to multiple virtual machines properly. One of the issues in the current resource provisioning technique is assigning the resources proactively without predicting the workload of hosted applications, which cause load imbalance and resource wasting. Thus, this paper proposes a new model to predict the application workload. The experimental results show the ability of the proposed model to allocate more virtual machines and to balance the workload among the physical machines.</t>
  </si>
  <si>
    <t>relatore: V. Piuri ; correlatore: P. Samarati ; direttore della scuola di dottorato: E. Damiani</t>
  </si>
  <si>
    <t>In recent years, the distributed architecture has been widely adopted by security companies with the rapid expansion of their business. A distributed system is comprised of many computing nodes of different components which are connected by high‐speed communication networks. With the increasing functionality and complexity of the systems, failures of nodes are inevitable which may result in considerable loss. In order to identify anomalies of the possible failures and enable DevOps engineers to operate in advance, this paper proposes a two‐layer prediction architecture based on the monitoring sequences of nodes status. Generally speaking, in the first layer, we make use of EXPoSE anomaly detection technique to derive anomaly scores in constant time which are then used as input data for ensemble learning in the second layer. Experiments are conducted on the data provided by one of the largest security companies, and the results demonstrate the predictability of the proposed approach.</t>
  </si>
  <si>
    <t>The article deals with some applied aspects of the design of a distributed information system. The structure of the system is proposed, including components for storing, processing and caching data. The proposed universal storage unit is compatible with relational and non-relational database management systems. The issues of data access control and two approaches for ensuring data integrity and consistency are considered. Both approaches use a transaction as a unit of data exchange. The first approach involves the transfer of extended information about the transaction, including the sequence of actions and the context of the transaction. The second approach is based on the formal language theory and involves transferring only the context. The advantages and disadvantages of each of the approaches are considered.</t>
  </si>
  <si>
    <t>Real-time control systems (RTCSs) perform complex control and require low response times. They typically use third-party software libraries and are deployed on generic hardware, which suffer from delay faults that can cause serious damage. To improve availability and latency, the controllers in RTCSs are replicated on physical nodes. As physical replication is expensive, we study the alternative of exploiting virtualization technology to run multiple virtual replicas on the same physical node. As virtual replicas share the same resources, the delay faults they experience might be correlated, which would make such a replication method unsuitable. We conduct several experiments with an RTCS for electric grids, with multiple virtual replicas of its controller. We find that although the delay of a virtual machine is higher than of a physical machine, the correlation between high delays among the virtual replicas is insignificant, causing an overall improved availability. We conclude that virtual replication is indeed applicable to certain RTCSs, as it can improve reliability without added cost.</t>
  </si>
  <si>
    <t>Abstract A new design pattern intended for distributed cloud-based information systems is proposed. Pattern is based on the traditional client-server architecture. The server side is divided into three principal components: data storage, application server and cache server. Each component can be used to deploy parts of several independent information systems, thus realizing shared-resource approach. A strategy of separation of competencies between the client and the server is proposed. The strategy assumes that the client side is responsible for application logic and the server side is responsible for data storage consistency and data access control. Data protection is ensured by means of two particular approaches: at the entity level and at the transaction level. The application programming interface to access data is presented at the level of identified transaction descriptors.</t>
  </si>
  <si>
    <t>Cyber-Physical Energy Systems (CPESs) integrate cyber and hardware components to ensure a reliable and safe physical power production and supply. Renewable Energy Sources (RESs) add uncertainty to energy demand that can be dealt with flexible operation (e.g., load-following) of CPES; at the same time, scenarios that could result in severe consequences due to both component stochastic failures and aging of the cyber system of CPES (commonly overlooked) must be accounted for Operation &amp; Maintenance (O&amp;M) planning. In this paper, we make use of Deep Reinforcement Learning (DRL) to search for the optimal O&amp;M strategy that, not only considers the actual system hardware components health conditions and their Remaining Useful Life (RUL), but also the possible accident scenarios caused by the failures and the aging of the hardware and the cyber components, respectively. The novelty of the work lies in embedding the cyber aging model into the CPES model of production planning and failure process; this model is used to help the RL agent, trained with Proximal Policy Optimization (PPO) and Imitation Learning (IL), finding the proper rejuvenation timing for the cyber system accounting for the uncertainty of the cyber system aging process. An application is provided, with regards to the Advanced Lead-cooled Fast Reactor European Demonstrator (ALFRED).</t>
  </si>
  <si>
    <t>Cyber-Physical Systems (CPSs) are systems with tight integration and dependence between software and hardware parts, typically used as control systems and supervised by human operators.In this paper, we propose a multi-state model (commonly used to model the hardware degradation) to describe the aging of the cyber part of a CPS, where memory leakage is considered as the degradation process that leads to a service rate decrease, resulting in data jamming in the mission queue which, in turns, increases the memory request.The CPS is blocked and significantly increases the control delay when the amount of memory available cannot satisfy the demand of the mission queue.With control delay, the CPS may fail to control the system during transients: as an example, a typical Nuclear Power Plant (NPP) control rod system is taken as the CPS and its cyber degradation process modelled with the proposed multi-state degradation model.The unreliability of control rod system is quantified with respect to a transient of power step change, considering cyber degradation and hardware stochastic failure.</t>
  </si>
  <si>
    <t>Software aging is a phenomenon that refers to progressive performance degradation or transient failures or even crashes in long running software systems such as web servers. It mainly occurs due to the deterioration of operating system resource, fragmentation and numerical error accumulation. A primitive method to fight against software aging is software rejuvenation. Software rejuvenation is a proactive fault management technique aimed at cleaning up the system internal state to prevent the occurrence of more severe crash failures in the future. It involves occasionally stopping the running software, cleaning its internal state and restarting it. An optimized schedule for performing the software rejuvenation has to be derived in advance because a long running application could not be put down now and then as it may lead to waste of cost. This paper proposes a method to derive an accurate and optimized schedule for rejuvenation of a web server (Apache) by using Radial Basis Function (RBF) based Feed Forward Neural Network, a variant of Artificial Neural Networks (ANN). Aging indicators are obtained through experimental setup involving Apache web server and clients, which acts as input to the neural network model. This method is better than existing ones because usage of RBF leads to better accuracy and speed in convergence.</t>
  </si>
  <si>
    <t>With the ever-growing complexity and dynamicity of computer systems, proactive fault management is an effective approach to enhancing availability. Online failure prediction is the key to such techniques. In contrast to classical reliability methods, online failure prediction is based on runtime monitoring and a variety of models and methods that use the current state of a system and, frequently, the past experience as well. This survey describes these methods. To capture the wide spectrum of approaches concerning this area, a taxonomy has been developed, whose different approaches are explained and major concepts are described in detail.</t>
  </si>
  <si>
    <t>Today's businesses increasingly rely on cloud computing, which brings both great opportunities and challenges. One of the critical challenges is resiliency: disruptions due to failures (either accidental or because of disasters or attacks) may entail significant revenue losses (e.g., US$ 25.5 billion in 2010 for North America). Such failures may originate at any of the major components in a cloud architecture (and propagate to others): 1) the servers hosting the application; 2) the network interconnecting them (on different scales, inside a data center, up to wide-area connections); or 3) the application itself. We comprehensively survey a large body of work focusing on resilience of cloud computing, in each (or a combination) of the server, network, and application components. First, we present the cloud computing architecture and its key concepts. We highlight both the infrastructure (servers, network) and application components. A key concept is virtualization of infrastructure (i.e., partitioning into logically separate units), and thus we detail the components in both physical and virtual layers. Before moving to the detailed resilience aspects, we provide a qualitative overview of the types of failures that may occur (from the perspective of the layered cloud architecture), and their consequences. The second major part of the paper introduces and categorizes a large number of techniques for cloud computing infrastructure resiliency. This ranges from designing and operating the facilities, servers, networks, to their integration and virtualization (e.g., also including resilience of the middleware infrastructure). The third part focuses on resilience in application design and development. We study how applications are designed, installed, and replicated to survive multiple physical failure scenarios as well as disaster failures.</t>
  </si>
  <si>
    <t>Physical plants that form the core of the Cyber-Physical Systems (CPS) often have stringent safety requirements. Recent attacks have shown that cyber intrusions can result in the safety of such plants being compromised - thus leading to physical damage. In this paper, we demonstrate how to ensure safety of the plant even when the system gets compromised. We leverage the fact that due to inertia, an adversary cannot destabilize the physical system (even with complete control of the software) in an instantaneous manner; in fact, it often takes finite (even considerable time). This property, coupled with em system-wide restarts is used to enforce a secure (and safe) operational window for the system. A hardware root-of-trust, further decreases the ability for attackers to compromise our mechanisms. We demonstrate our approach using two realistic systems - a 3 degree of freedom (3-DoF) helicopter and a simulated warehouse temperature control unit. We also show that our system is robust against multiple emulated attacks - essentially the attackers are not able to compromise the safety of the CPS.</t>
  </si>
  <si>
    <t>Architecture erosion (AEr) can adversely affect software development and has received significant attention in the last decade. However, there is an absence of a comprehensive understanding of the state of research about the reasons and consequences of AEr, and the countermeasures to address AEr. This work aims at systematically investigating, identifying, and analyzing the reasons, consequences, and ways of detecting and handling AEr. With 73 studies included, the main results are as follows: (1) AEr manifests not only through architectural violations and structural issues but also causing problems in software quality and during software evolution; (2) non-technical reasons that cause AEr should receive the same attention as technical reasons, and practitioners should raise awareness of the grave consequences of AEr, thereby taking actions to tackle AEr-related issues; (3) a spectrum of approaches, tools, and measures has been proposed and employed to detect and tackle AEr; and (4) three categories of difficulties and five categories of lessons learned on tackling AEr were identified. The results can provide researchers a comprehensive understanding of AEr and help practitioners handle AEr and improve the sustainability of their architecture. More empirical studies are required to investigate the practices of detecting and addressing AEr in industrial settings.</t>
  </si>
  <si>
    <t>Physical plants that form the core of the cyber-physical systems (CPSs) often have stringent safety requirements and, recent attacks have shown that cyber intrusions can cause damage to these plant. In this paper, we demonstrate how to ensure the safety of the physical plant even when the platform is compromised. We leverage the fact that due to physical inertia, an adversary cannot destabilize the plant (even with complete control over the software) instantaneously. In fact, it often takes finite (even considerable time). This paper provides the analytical framework that utilizes this property to compute safe operational windows in run-time during which the safety of the plant is guaranteed. To ensure the correctness of the computations in runtime, we discuss two approaches to ensure the integrity of these computations in an untrusted environment: 1) full platform-wide restarts coupled with a root-of-trust timer and 2) utilizing trusted execution environment features available in hardware. We demonstrate our approach using two realistic systems-a 3 degree-of-freedom helicopter and a simulated warehouse temperature management unit and show that our system is robust against multiple emulated attacks-essentially the attackers are not able to compromise the safety of the CPS.</t>
  </si>
  <si>
    <t>The interest in biometric technology is received much attention in the recent years. However, the security issue still persists the main challenge for the reliable functioning of biometric-based authentication systems. Much has been reported on the vulnerabilities of biometric systems that breach the security and user privacy. We present a high-level classification of biometric system vulnerabilities and discuss the defence techniques of these vulnerabilities. We present a multidimensional threat environment of the biometric systems that includes faults, failures and security attacks. A framework of biometric security attacks on man-machine model is presented and the system vulnerabilities are represented using Ishikawa's diagram. The provable defence techniques such as biometric vitality detection and biometric template protection are critically evaluated, in particular, a classification of current state-of-the-art of vitality detection techniques of commonly used biometrics is proposed. Our main contributions include: (1) propose a taxonomy of biometric system vulnerabilities; (2) present a framework of biometric security attacks using man-machine model; (3) representation of vulnerabilities using Ishikawa's diagram; (4) an evaluation of defence techniques of these vulnerabilities.</t>
  </si>
  <si>
    <t>Companies increasingly use either manual or automated system testing to ensure the quality of their software products. As a system evolves and is extended with new features the test suite also typically grows as new test cases are added. To ensure software quality throughout this process the test suite is continously executed, often on a daily basis. It seems likely that newly added tests would be more likely to fail than older tests but this has not been investigated in any detail on large-scale, industrial software systems. Also it is not clear which methods should be used to conduct such an analysis. This paper proposes three main concepts that can be used to investigate aging effects in the use and failure behaviour of system test cases: test case activation curves, test case hazard curves, and test case half-life. To evaluate these concepts and the type of analysis they enable we apply them on an industrial software system containing more than one million lines of code. The data sets comes from a total of 1,620 system test cases executed a total of more than half a million times over a time period of two and a half years. For the investigated system we find that system test cases stay active as they age but really do grow old, they go through an infant mortality phase with higher failure rates which then decline over time. The test case half-life is between 5 to 12 months for the two studied data sets.</t>
  </si>
  <si>
    <t>Building on top of classic work on the perception of natural systems this paper addresses the role played by such quality in environments where change is the rule rather than the exception. As in natural systems, perception in software systems takes two major forms: sensory perception and awareness (also known as apperception). For each of these forms we introduce semi-formal modelsthatallowusto discussand characterize perceptionand apperceptionfailuresin software systemsevolvinginenvironments subjected to rapid and sudden changes such as those typical of ubiquitous and pervasive computing. Our models also provide us with two partial orders to compare such software systems with one another as well as with reference environments. When those environments evolve or change, or when the software themselves evolve after their environments, the above partial orders may be used to compute new environmental fits and different strategicfitsandgaininsightonthedegreeof resilienceachievedthroughthe current adaptation steps.</t>
  </si>
  <si>
    <t>Continuous monitoring of software systems under production workload provides valuable data about application runtime behavior and usage. An adaptive monitoring infrastructure allows controlling, for instance, the overhead as well as the granularity and quality of collected data at runtime. Focusing on application-level monitoring, this paper presents the DProf approach which allows changing the instrumentation of software operations in monitored distributed applications at runtime. It simulates the process human testers employ-monitoring only such parts of an application that cause problems. DProf uses performance objectives specified in service level agreements (SLAs), along with call tree information, to detect and localize problems in application performance. As a proof-of-concept, DProf was used for adaptive monitoring of a sample distributed application.</t>
  </si>
  <si>
    <t>A challenging problem with today's increasingly large and distributed software systems is their performance behavior. To help developers avoid or detect mistakes that lead to performance problems, many researchers in software performance engineering have come up with classifications of such problems, called antipatterns. To test the approaches for antipattern detection, data from running systems is required. However, the usefulness of this data is doubtful as it may or may not include manifestations of performance problems. In this paper, we classify existing performance antipatterns w.r.t. their suitability for being injected and, based on this, introduce an extensible tool that allows to inject instances of these antipatterns into existing applications. The approach can be useful for researchers to test and validate their automated runtime problem evaluation and prevention techniques. Using two exemplary performance antipatterns, it is demonstrated that the injection is easily possible and produces feasible, though currently rather clinical results.</t>
  </si>
  <si>
    <t>We introduce a method for the assessment of trust for n-open systems based on a measurement of fidelity and present a prototypical implementation of a complaint architecture. We construct a MAPE loop which monitors the compliance between corresponding figures of interest in cyber- and physical domains; derive measures of the system's trustworthiness; and use them to plan and execute actions aiming at guaranteeing system safety and resilience. We conclude with a view on our future work.</t>
  </si>
  <si>
    <t>Dependability modeling and analysis relies on the usage of an unambiguous terminology model, in order to avoid misunderstandings and wrong interpretations. In both academia and industry, the most widely accepted approach is the fault-error-failure model, originally created by Avižienis and Laprie. Using this model for describing software faults and errors can help to establish a common vocabulary, but may lead to ambiguities, since the original `fault activation' term relates both to fault-enabling states and the execution of incorrect code. Our proposal encourages a more detailed description of fault activation conditions, while keeping the widely accepted basic vocabulary.</t>
  </si>
  <si>
    <t>Software has become an indispensable part of industrial production and thus influences the life cycle of manufacturing systems, as many of these systems have to be replaced or evolved due to changing requirements. Software adaptation through continuous evolution extends the service time of these systems and thus saves valuable resources. In this paper we present an interdisciplinary methodology for reengineering legacy software to increase the productive lifetime. Our proposed approach systematically reuses implicit domain knowledge to evolve, validate and commission new software from legacy code. The approach is evaluated on a CNC machine as a special type of industrial system.</t>
  </si>
  <si>
    <t>These two issues are addressed in this paper: 1) the formal definitions of the concepts relevant to program faults, and 2) the comparison and classification of program faulttolerant abilities. We firstly analyze the subtle differences among these basic concepts: faults, errors and failures, and represent their formal definitions by using the state-based theory of program behavior; and then we propose a hierarchy for software fault-tolerant abilities from the aspect of satisfaction of safety and liveness properties. The main purpose of this work is to facilitate an accurate understanding of basic concepts and classifying of fault-tolerant abilities of different approaches in a systematic way.</t>
  </si>
  <si>
    <t>The paper discusses a systematic approach to sustainable development. It puts forward an idea of analysing energy efficiency and sustainability of a particular product, service or even a process during the whole life-cycle. Minor carbon footprint or low energy consumption of a product during its operation or exploitation does not necessary mean that the product manufacturing, decommissioning and disposal are also sustainable. In this paper, we discuss a set of sustainable principles and propose a graphical notion describing key factors of product/process sustainability. We also consider information and communication technologies (ICT) as essential tools of sustainable development in various application domains. On the other hand, ICT themselves should be considered as an object of energy efficiency improvement. The paper discusses ICT impact on the environment and identifies the fundamental green ICT trade-off between dependability, performance and energy consumption. Finally, we consider problems and propose approaches to building green clouds and datacenters.</t>
  </si>
  <si>
    <t>The security of biometric systems, especially pro-tecting the templates stored in the gallery database, is a primary concern for researchers. This paper presents a novel framework using an ensemble of deep neural networks to protect biometric features stored as a template. The proposed ensemble chooses two state-of-the-art CNN architectures i.e., ResNet and DenseNet as base models for training. While training, the pre-trained weights enable the learning algorithm to converge faster. The weights obtained through the base model is further used to train other compatible models, generating a fine-tuned model. Thus, four fine-tuned models are prepared, and their learning are fused to form an ensemble named as PlexNet. To analyze biometric templates’ security, the rigorous learning of ensemble is collected using a smart box i.e., application programming interface (API). The API is robust and correctly identifies the query image without referring to a template database. Thus, the proposed framework excludes the templates from database and performed predictions based on learning that is irrevocable.</t>
  </si>
  <si>
    <t>Despite the enhancement on software hardness induced by development-time automatic testing and debugging tools, it remains practically impossible to create fault-free applications. The research on self-healing systems emerged to enable applications to cope with unexpected events at run-time in order to maximize their availability, survivability, maintainability, and reliability, while minimizing human intervention. With the increase in software's complexity, in part triggered by the advent of the Internet and Cloud Computing, self-healing properties in applications are becoming a necessity. The main focus of this position paper is on presenting the issues that render unusable or ineffective the usage of the development-time Spectrum-based Fault Localization(SFL) algorithm in run-time environments. We concluded that, despite the issues found, it should be possible to devise an SFL algorithm for run-time environments that can also achieve the good results yielded by SFL at development-time.</t>
  </si>
  <si>
    <t>When testing three-tiered architectures, strategies often rely on superficial information, e.g., black-box input. However, the correct behavior of software-intensive systems based on such architectural pattern also depends on the logic hidden behind the interface. Verifying the response process is thus often complex and requires ad-hoc strategies. We propose an approach to identify faults hidden behind the presentation layer. The model-based approach uses an architectural abstraction called managed component Data Flow Graph (mcDFG). The mcDFG is aware of the interactions between all layers of the architecture and guides the generation of tests based on different mcDFG coverage criteria to identify faults in the business logic. To evaluate the approach viability, we consider a three-tiered web application and 32 faults. The fault detection capability is assessed by comparing a set of test suites created by following our method and a set of test suites developed by utilizing traditional testing strategies. The collected data show that the proposed model-based approach is a viable option to identify faults hidden in the logic layer, as it can outperform standard strategies based solely on the presentation layer while keeping the number of test cases and number of interactions per test case low.</t>
  </si>
  <si>
    <t>Software developers can benefit from machine learning solutions to predict bugs. Machine learning solutions usually require a lot of data to train a model in order to achieve reliable results. In this context, developers use bug-seeding approaches to generate synthetic bugs, which should be similar to human-made bugs. A recent state-of-the-art tool, called SemSeed, uses a semantics-aware bug seeding approach in order to hopefully achieve more realistic bugs. In this study, we report on the investigation of SemSeed's efficacy. We create a survey that shows developers a bug and asks whether it is a Real or Synthetic bug. We collected and analyzed the answers from 47 developers, and we show that SemSeed can be very accurate in seeding realistic bugs.</t>
  </si>
  <si>
    <t>AbstractWhen the cloud platform runs under heavy load for a long time, internal resources will be consumed and errors will accumulate continuously. As a result, the software aging phenomenon occurs, which ultimately degrades the performance and reliability of the software system. Aiming at the above problems, this paper proposes a hybrid model based on integrated variational mode decomposition, moving average free regression and long and short memory network (VMD-ARIMA-BILSTM) to predict the software aging problem. Firstly, the original resource utilization rate is decomposed into stationary time series and non-stationary time series by variational mode decomposition. Then, the advantages of moving average free regression and bidirectional long short-term memory network are used to predict stationary and non-stationary series respectively. Finally, the prediction results are reconstructed to obtain the final prediction results. Experimental results show that compared with single ARIMA and BI-LSTM, the hybrid model designed in this paper has higher prediction accuracy and faster convergence speed.Keywords: Cloud platformsoftware agingVMDARIMABILSTM Disclosure StatementNo potential conflict of interest was reported by the author(s).</t>
  </si>
  <si>
    <t>Today business mostly depends on cloud computing, which brings both opportunities and issues. Cloud datacenters are also getting progressively famous for their adaptability and processing abilities. The capacity to tolerate, remediate and recoup from network failure in a datacenter is basic for building and operating exceptionally accessible cloud services. Accomplishing adaptation to non-critical failure readiness requires a profound comprehension of the network unwavering quality at scale alongside its suggestions on the cloud foundation that runs a datacenter. This chapter covers unwavering reliability attributes of the intra and inter datacenter network by understanding the cloud computing architecture, the outcomes of cloud service failure and resiliency of the datacenter network topologies. An idea of a resilient virtual network's fault-tolerant mechanism, such as DCell, with no single point disruption is presented. Its performance by using distributed fault-tolerant routing protocols to perform near shortest path routing even within the sight of server connection node failure is analyzed.</t>
  </si>
  <si>
    <t>Tactical waveform software applications tend to suffer from inefficient implementations despite the availability of free and open source software (FOSS) profiling tools. It has been the overwhelming experience of the authors that tactical waveform developers rely too heavily on the optimization power of the compiler rather than on sound, high-performance software engineering practices including performance profiling. The suite of FOSS profiling tools is mature, vast, and growing. Valgrind, gprof, and perf are tools used to identify software deficiencies that diminish the performance and reliability of tactical waveforms and the radios that host them. These deficiencies can be categorized as application-level and microarchitectural deficiencies. Inefficient input/output (I/O), memory leaks, uninitialized variables, race conditions, and improperly prioritized threads are examples of application-level deficiencies. Inefficient instruction and data cache utilization, and severe branch prediction misses are examples of microarchitectural deficiencies. This paper presents a methodology to apply FOSS tools and techniques to improve the performance posture in both the application and microarchitectural domain. Furthermore, results of the approach are presented in a case study involving application of the proposed techniques against a real Department of Defense (DoD) tactical waveform application.</t>
  </si>
  <si>
    <t>The aim of this paper was to estimate the number of defects in software and remove them successfully. This paper incorporates Weibull distribution approach along with inflection S-shaped Software Reliability Growth Models (SRGM). In this combination two parameter Weibull distribution methodology is used. Relative Prediction Error (RPE) is calculated to predict the validity criterion of the developed model. Experimental results on actual data from five data sets are compared with two other existing models, which expose that the proposed software reliability growth model predicts better estimation to remove the defects. This paper presents best software reliability growth model with including feature of both Weibull distribution and inflection S-shaped SRGM to estimate the defects of software system, and provide help to researchers and software industries to develop highly reliable software products.</t>
  </si>
  <si>
    <t>Predicting the performance of cloud services is intrinsically hard. In this work, we pursue an approach based upon statistical learning, whereby the behaviour of a system is learned from observations. Specifically, our testbed implementation collects device statistics from a server cluster and uses a regression method that accurately predicts, in real-time, client-side service metrics for a video streaming service running on the cluster. The method is service-agnostic in the sense that it takes as input operating-systems statistics instead of service-level metrics. We show that feature set reduction significantly improves prediction accuracy in our case, while simultaneously reducing model computation time. We also discuss design and implementation of a real-time analytics engine, which processes streams of device statistics and service metrics from testbed sensors and produces model predictions through online learning.</t>
  </si>
  <si>
    <t>While real-time service assurance is critical for emerging telecom cloud services, understanding and predicting performance metrics for such services is hard. In this paper, we pursue an approach based upon statistical learning whereby the behavior of the target system is learned from observations. We use methods that learn from device statistics and predict metrics for services running on these devices. Specifically, we collect statistics from a Linux kernel of a server machine and predict client-side metrics for a video-streaming service (VLC). The fact that we collect thousands of kernel variables, while omitting service instrumentation, makes our approach service-independent and unique. While our current lab configuration is simple, our results, gained through extensive experimentation, prove the feasibility of accurately predicting client-side metrics, such as video frame rates and RTP packet rates, often within 10-15% error (NMAE), also under high computational load and across traces from different scenarios.</t>
  </si>
  <si>
    <t>Total Order Broadcast (TOB) is a fundamental building block at the core of a number of strongly consistent, fault-tolerant replication schemes. While it is widely known that the performance of existing TOB algorithms varies greatly depending on the workload and deployment scenarios, the problem of how to forecast their performance in realistic settings is, at current date, still largely unexplored. In this paper we address this problem by exploring the possibility of leveraging on machine learning techniques for building, in a fully decentralized fashion, performance models of TOB protocols. Based on an extensive experimental study considering heterogeneous workloads and multiple TOB protocols, we assess the accuracy and efficiency of alternative machine learning methods including neural networks, support vector machines, and decision tree-based regression models. We propose two heuristics for the feature selection phase, that allow to reduce its execution time up to two orders of magnitude incurring in a very limited loss of prediction accuracy.</t>
  </si>
  <si>
    <t>The importance of software in everyday products and services has been on constant rise and so is the complexity of software. In face of this rising complexity and our dependence on software - measuring, maintaining and increasing software quality is of critical importance. Software metrics provide a quantitative means to measure and thus control various attributes of software systems. In the paradigm of machine learning, software quality prediction can be cast as a classification or concept learning problem. In this paper we provide a general framework for applying machine learning approaches for assessment and prediction of software quality in large software organizations. Using ISO 15939 measurement information model we show how different software metrics can be used to build software quality model which can be used for quality assessment and prediction that satisfies the information need of these organizations with respect to quality. We also document how machine learning approaches can be effectively used for such evaluation.</t>
  </si>
  <si>
    <t>Batching is a well known technique to boost the throughput of Total Order Broadcast (TOB) protocols. Unfortunately, its manual configuration is not only a time consuming process, but also a very delicate one, as incorrect settings of the batching parameter can lead to severe performance degradation. In this paper we address precisely this issue, by presenting an innovative mechanism for self-tuning the batching level in TOB protocols. Our solution combines analytical modeling and reinforcement learning techniques, taking the best of these two worlds: drastic reductions of the learning time and the ability to correct inaccurate predictions by accumulating feedback from the operation of the system.</t>
  </si>
  <si>
    <t>Summary We predict performance metrics of cloud services using statistical learning, whereby the behaviour of a system is learned from observations. Specifically, we collect device and network statistics from a cloud testbed and apply regression methods to predict, in real‐time, client‐side service metrics for video streaming and key‐value store services. Results from intensive evaluation on our testbed indicate that our method accurately predicts service metrics in real time (mean absolute error below 16% for video frame rate and read latency, for instance). Further, our method is service agnostic in the sense that it takes as input operating systems and network statistics instead of service‐specific metrics. We show that feature set reduction significantly improves the prediction accuracy in our case, while simultaneously reducing model computation time. We find that the prediction accuracy decreases when, instead of a single service, both services run on the same testbed simultaneously or when the network quality on the path between the server cluster and the client deteriorates. Finally, we discuss the design and implementation of a real‐time analytics engine, which processes streams of device statistics and service metrics from testbed sensors and produces model predictions through online learning.</t>
  </si>
  <si>
    <t>Computer networks exist to provide a communication medium for social networks, and information from social networks can help in estimating their communication needs. Despite this, current network management ignores the information from social networks. On the other hand, due to their limited and fluctuating bandwidth, mobile ad hoc networks are inherently resource-constrained. As traffic load increases, we need to decide when and how to throttle the traffic to maximize user satisfaction while keeping the network operational. The state-of-the-art for making these decisions is based on network measurements and so employs a reactive approach to deteriorating network state by reducing the amount of traffic admitted into the network. However, a better approach is to avoid congestion before it occurs, by (a) monitoring the network for early onset signals of congestive phase transition, and (b) predicting future network traffic using user and application information from the overlaying social network. We use machine learning methods to predict the amount of traffic load that can be admitted without transitioning the network to a congestive phase and to predict the source and destination of near future traffic load. These two predictions when fed into an admission control component ensure better management of constrained network resources while maximizing the quality of user experience.</t>
  </si>
  <si>
    <t>The complexity of cloud datacenter scenarios poses new challenges in infrastructure management processes such as the impracticality of collecting specific service level events from inside the datacenter infrastructure, and the scalability issues that can appear during event monitoring when thousands of virtual machines have to be polled at a granularity of seconds. Therefore, it would be desirable to provide mechanisms for obtaining these types of events without incurring in the previously described problems. To this end, we propose a generic and scalable method based on the application of deep neural network architectures for predicting service level events using only a reduced number of generic datacenter infrastructure statistics that can be monitored in a scalable way. We demonstrate in a controlled scenario of a real datacenter and using only three variables from a physical machine that it is possible to predict events in real-time and with decent accuracy, without needing to deploy any meter in the end-user equipment. Specifically, we demonstrate this over two service-level events: i) the so-called Noisy Neighbors effect, a harmful situation that appears in physical machines due to the interferences created by the interaction of virtual machines running on them; and ii) the jitter values of a multimedia call running in a virtual machine. We set up a testbed in a real datacenter deploying physical and virtual machines, running a large amount of different experiments for 1000 hours and collecting samples at a 10 seconds granularity in a dataset of 260,000 records. Two different scenarios, in which training and testing data sets contain significant statistical differences, are deployed to demonstrate a better generalization ability of deep models in changing scenarios when compared with traditional Machine Learning techniques. A set of different deep architectures are proposed for both use cases and approximately 4,000 deep models were trained and tested. In both use cases, the best deep models show a good performance when predicting service level events, even if the inputs do not exactly follow the statistical patterns of the data used during training.</t>
  </si>
  <si>
    <t>One of the major problems in managing large-scale distributed systems is the prediction of the application performance. The complexity of the systems and the availability of monitored data have motivated the applicability of machine learning and other statistical techniques to induce performance models and forecast performance degradation problems. However, there is a stringent need for additional experimental and comparative studies, since there is no optimal method for all cases. In addition to a deeper comparison of different statistical techniques, studies lack on two important dimensions: resilience to transient failures of the statistical techniques, and diagnostic abilities. In this work, we address these issues, presenting three main contributions: first, we establish the capability of different statistical learning techniques for forecasting the resource needs of component-based distributed systems, second, we investigate an analysis engine that is more robust to false alarms, introducing a novel algorithm that augments the predictive power of statistical learning methods by combining them with a statistical test to identify trends in resources usage, third, we investigate the applicability of statistical tests for identifying the nature and cause of performance problems in component-based distributed systems.</t>
  </si>
  <si>
    <t>An algorithm for predicting the quality of video received by a client from a shared server is presented. A statistical model for this client-server system, in the presence of other clients, is proposed. Our contribution is that we explicitly account for the interfering clients, namely the load. Once the load on the system is understood, accurate client-server predictions are possible with an accuracy of 12.4% load adjusted normalized mean absolute error. We continue by showing that performance measurement is a challenging sub-problem in this scenario. Using the correct measure of prediction performance is crucial. Performance measurement is miss-leading, leading to potential over-confidence in the results, if the effect of the load is ignored. We show that previous predictors have over (and under) estimated the quality of their prediction performance by up to 50% in some cases, due to the use of an inappropriate measure. These predictors are not performing as well as stated for about 60% of the service levels predicted. In summary we achieve predictions which are ≈50% more accurate than previous work using just ≈2% of the data to achieve this performance gain -- a significant reduction in computational complexity results.</t>
  </si>
  <si>
    <t>A polynomial fitting model for predicting the RTP packet rate of Video-on-Demand received by a client is presented. This approach is underpinned by a parametric statistical model for the client-server system. This model, namely the PQ-model, improves the robustness of the predictor in the presence of a time-varying load on the server. The advantage of our approach is that if we model the load on the server, we can then use this model, and any insights gained from it, to improve RTP packet rate predictions. A second advantage is that we can predict how the server will behave under previously unobserved loads - a tool which is particularly useful for network planning. For example, we can accurately predict how the system will behave when the load is increased to a previously unobserved value. Thirdly, the PQ-model provides accurate predictions of future RTP packet rates in scenarios where training data is unavailable.</t>
  </si>
  <si>
    <t>Several researchers have reported the fact that web server systems executing continuously for a long time show a degradation of their performance, and/or an in- creased occurrence rate of hang/crash failures. This phe- nomenon has been called ’web server aging’. To avoid this problem, it becomes an important issue to detect web server aging in web server maintenance. Existing technologies depending on aging samples succeed in detecting known web server aging, but fail to detect novel aging because of the nondeterministic nature of the web server aging. Given that normal samples are much easier to acquire from running web server than aging samples, this paper proposed an immune-inspired real-valued negative selection algorithm to detect previously unseen web server aging, it only needs normal samples to train detectors that have the ability to classify a novel sample as web server aging or not. The basis of the detection is aging causes performance deviation from the normal state. Preliminary experimental results showed that the method could improve the performance of the detection of novel web server aging without responding to normal status.</t>
  </si>
  <si>
    <t>Message batching is a well-known optimization technique to maximize throughput of networked services. The manual configuration of the appropriate batching level is however a time consuming and not trivial task. Too low batching values can in fact render the system unstable in presence of high loads, excessively high batching values, on the other hand, can lead to high latency at low load, which may be unacceptable for delay sensitive applications. The problem is further exacerbated in presence of fluctuating workloads, as in these scenarios the optimal batching level varies dynamically over time, and pursuing optimal performances demands the employment of self-adaptive mechanisms. In this paper we study the problem of self-tuning the message batching level adopting an interdisciplinary approach that employs methodologies from control theory community to optimize the performance of Total Order Broadcast (TOB), a fundamental building block to build dependable distributed systems. Specifically, we introduce an innovative self-tuning algorithm based on extremum seeking optimization principles. We provide theoretical results on its convergence properties and an extensive experimental analysis aimed at assessing the actual effectiveness of the new algorithm in a state-of-the-art group communication system.</t>
  </si>
  <si>
    <t>The problem of software aging widely exists in long-running software system, and the solution is software rejuvenation. Traditional software rejuvenation strategy has some deficiencies in solving the software aging problems of web services, for example, the higher failure rate and the poorer stability. Therefore, considering web services may have the correlation, at first we classified web service relationship and analyzed the relationship of web services by using the association mining algorithm; secondly we established and continuously fixed the aging model of web services by using the error back-propagation network to calculate the aging weights of web services. On this basis, based on the analysis of web services’ priority, call frequency and aging states, we calculated the rejuvenation cost, constructed the rejuvenation queue, and proposed an adaptive rejuvenation strategy of related web services. The experiment result showed that, compared with traditional regeneration strategy, this strategy improved the stability and dependability of web services.</t>
  </si>
  <si>
    <t>Machine learning is a widespread technology that plays a crucial role in digitalisation and aims to explore rules and patterns in large datasets to autonomously solve non-linear problems, taking advantage of multiple source data. Due to its versatility, machine learning can be applied to agriculture. Better crop management, plant health assessment, and early disease detection are some of the main challenges facing the agricultural sector. Plant phenotyping can play a key role in addressing these challenges, especially when combined with machine learning techniques. Therefore, this study reviews available scientific literature on the applications of machine learning algorithms in plant phenotyping with a specific focus on sunflowers. The most common algorithms in the agricultural field are described to emphasise possible uses. Subsequently, the overview highlights machine learning application on phenotyping in three primaries areas: crop management (i.e., yield prediction, biomass estimation, and growth stage monitoring), plant health (i.e., nutritional status and water stress), and disease detection. Finally, we focus on the adoption of machine learning techniques in sunflower phenotyping. The role of machine learning in plant phenotyping has been thoroughly investigated. Artificial neural networks and stacked models seems to be the best way to analyse data.</t>
  </si>
  <si>
    <t>This thesis presents research to build and evaluate embedding of a textual form of state machines into high-level programming languages. The work entailed adding state machine syntax and code generation to the Umple model-oriented programming technology. The added concepts include states, transitions, actions, and composite states as found in the Unified Modeling Language (UML). This approach allows software developers to take advantage of the modeling abstractions in their textual environments, without sacrificing the value added of visual modeling.
Our efforts in developing state machines in Umple followed a test-driven approach to ensure high quality and usability of the technology. We have also developed a syntax-directed editor for Umple, similar to those available to other high-level programming languages. We conducted a grounded theory study of Umple users and used the findings iteratively to guide our experimental development. Finally, we conducted a controlled experiment to evaluate the effectiveness of our approach.
By enhancing the code to be almost as expressive as the model, we further support model-code duality; the notion that both model and code are two faces for the same coin. Systems can be and should be equally-well specified textually and diagrammatically. Such duality will benefit both modelers and coders alike. Our work suggests that code enhanced with state machine modeling abstractions is semantically equivalent to visual state machine models.
The flow of the thesis is as follows; the research hypothesis and questions are presented in “Chapter 1: Introduction”. The background is explored in “Chapter 2: Background”. “Chapter 3: Syntax and semantics of simple state machines” and “Chapter 4: Syntax and semantics of composite state machines” investigate simple and composite state machines in Umple, respectively. “Chapter 5: Implementation of composite state machines” presents the approach we adopt for the implementation of composite state machines that avoids explosion of the amount of generated code. From this point on, the thesis presents empirical work. A grounded theory study is presented in “Chapter 6: A Grounded theory study of Umple”, followed by a controlled experiment in “Chapter 7: Experimentation”. These two chapters constitute our validation and evaluation of Umple research. Related and future work is presented in “Chapter 8: Related work”.</t>
  </si>
  <si>
    <t>Virtualization is the nucleus of the cloud computing for providing its services on-demand. Cloud-based distributed systems are predominantly developed using virtualization technology. However, the requirement of significant resources and issues of interoperability and deployment make it less adopt- able in the development of many types of distributed systems. Dockerization or Docker Container-based virtualization has been introduced in the last three years and gaining popularity in the software development community. Docker has recently introduced its distributed system development tool called Swarm, which extends the Docker Container-based system development process on multiple hosts in multiple clouds. Docker Swarm-based containerized distributed system is a brand new approach and needs to be compared with the virtualized distributed system. Therefore, this paper presents the simulation and evaluation of the development of a distributed system using virtualization and dockerization. This simulation is based on Docker Swarm, VirtualBox, Ubuntu, Mac OS X, nginx and redis. To simulate and evaluate the distributed system in the same environment, all Swarm Nodes and Virtual Machines are created using VirtualBox on the same Mac OS X host. For making this evaluation rational, almost similar system resources are allocated to both at the beginning. Subsequently, similar servers nginx and redis are installed on the Swarm Node and Virtual Machine. Finally, based on the experimental simulation results, it evaluates their required resources and operational overheads; thus, their performance and effectiveness for designing distributed systems.</t>
  </si>
  <si>
    <t>What do our computer systems do all day? How do we make sure they continue doing it when failures occur? Traditional approaches to answering these questions often involve in-band monitoring agents. However in-band agents suffer from several drawbacks: they need to be written or customized for every workload (operating system and possibly also application), they comprise potential security liabilities, and are themselves affected by adverse conditions in the monitored systems. Virtualization technology makes it possible to encapsulate an entire operating system or application instance within a virtual object that can then be easily monitored and manipulated without any knowledge of the contents or behavior of that object. This can be done out-of-band, using general purpose agents that do not reside inside the object, and hence are not affected by the behavior of the object. This paper describes Vigilant , a novel way of monitoring virtual machines for problems. Vigilant requires no specialized agents inside a virtual object it is monitoring. Instead, it uses the hypervisor to directly monitor the resource requests and utilization of an object. Machine learning methods are then used to analyze the readings. Our experimental results show that problems can be detected out-of-band with high accuracy. Using Vigilant we demonstrate that out-of-band monitoring using virtualization and machine learning can accurately identify faults in the guest OS, while avoiding the many pitfalls associated with in-band monitoring.</t>
  </si>
  <si>
    <t>Proactive recovery of replicated services is a novel approach that allows tolerating a potentially unlimited number of malicious faults during system lifetime by periodically restarting replicas from a correct state. Recovering a stateful replica requires a time-consuming transfer and verification of the state. During this time, the replica usually is unable to handle client requests. Our VM-FIT architecture harnesses virtualization to significantly reduce this service unavailability. Our approach allows recovery in parallel with service execution, and uses copy-on-write techniques and provides efficient state transfer support between virtual replicas on a host.</t>
  </si>
  <si>
    <t>In this paper we construct an evaluation framework for a self-healing system, VM-Rejuv -- a virtual machine based rejuvenation scheme for web-application servers -- using simple, yet powerful, probabilistic models that capture the behavior of its self-healing mechanisms from multiple perspectives (designer, operator, and end-user). We combine these analytical models with runtime fault-injection to study the operation of VM-Rejuv, and use the results from the fault-injection experiments and model-analysis to reason about the efficacy of VM-Rejuv, its limitations and strategies for mitigating these limitations in system-deployments. Whereas we use VM-Rejuv as the subject of our evaluation in this paper, our main contribution is the demonstration of a practical evaluation approach that can be generalized to other self-healing systems.</t>
  </si>
  <si>
    <t>With DevOps automation and an everything-as-code approach to lifecycle management for cloud-native applications, challenges emerge from an operational visibility and control perspective. Once a VM is deployed in production it typically becomes a hands-off entity in terms of restrictions towards inspecting or tuning it, for the fear of negatively impacting its operation. We present CIVIC (Cloning and Injection based VM Inspection for Cloud), a new mechanism that enables safe inspection of unmodified production VMs on-the-fly. CIVIC restricts all impact and side-effects of inspection or analysis operations inside a live clone of the production VM. New functionality over the replicated VM state is introduced using code injection. In this paper, we describe the design and implementation of our solution over KVM/QEMU. We demonstrate four of its use-cases-(i) safe reuse of system monitoring agents, (ii) impact-heavy problem diagnostics and troubleshooting, (iii) attaching an intrusive anomaly detector to a live service, and (iv) live tuning of a webserver's configuration parameters. Our evaluation shows CIVIC is nimble and lightweight in terms of memory footprint as well as clone activation time (6.5s), and has a low impact on the original VM (&lt; 10%).</t>
  </si>
  <si>
    <t>Renewed interest in developing computing systems that meet additional non-functional requirements such as reliability, high availability and ease-of-management/self-management (serviceability) has fueled research into developing systems that exhibit enhanced reliability, availability and serviceability (RAS) capabilities. This research focus on enhancing the RAS capabilities of computing systems impacts not only the legacy/existing systems we have today, but also has implications for the design and development of next generation (self-managing/self-*) systems, which are expected to meet these non-functional requirements with minimal human intervention.
To reason about the RAS capabilities of the systems of today or the self-* systems of tomorrow, there are three evaluation-related challenges to address. First, developing (or identifying) practical fault-injection tools that can be used to study the failure behavior of computing systems and exercise any (remediation) mechanisms the system has available for mitigating or resolving problems. Second, identifying techniques that can be used to quantify RAS deficiencies in computing systems and reason about the efficacy of individual or combined RAS-enhancing mechanisms (at design-time or after system deployment). Third, developing an evaluation methodology that can be used to objectively compare systems based on the (expected or actual) benefits of RAS-enhancing mechanisms.
This thesis addresses these three challenges by introducing the 7U Evaluation Methodology, a complementary approach to traditional performance-centric evaluations that identifies criteria for comparing and analyzing existing (or yet-to-be-added) RAS-enhancing mechanisms, is able to evaluate and reason about combinations of mechanisms, exposes under-performing mechanisms and highlights the lack of mechanisms in a rigorous, objective and quantitative manner.
The development of the 7U Evaluation Methodology is based on the following three hypotheses. First, that runtime adaptation provides a platform for implementing efficient and flexible fault-injection tools capable of in-situ and in-vivo interactions with computing systems. Second, that mathematical models such as Markov chains, Markov reward networks and Control theory models can successfully be used to create simple, reusable templates for describing specific failure scenarios and scoring the system's responses, i.e., studying the failure-behavior of systems, and the various facets of its remediation mechanisms and their impact on system operation. Third, that combining practical fault-injection tools with mathematical modeling techniques based on Markov Chains, Markov Reward Networks and Control Theory can be used to develop a benchmarking methodology for evaluating and comparing the reliability, availability and serviceability (RAS) characteristics of computing systems.
This thesis demonstrates how the 7U Evaluation Method can be used to evaluate the RAS capabilities of real-world computing systems and in so doing makes three contributions. First, a suite of runtime fault-injection tools (Kheiron tools) able to work in a variety of execution environments is developed. Second, analytical tools that can be used to construct mathematical models (RAS models) to evaluate and quantify RAS capabilities using appropriate metrics are discussed. Finally, the results and insights gained from conducting fault-injection experiments on real-world systems and modeling the system responses (or lack thereof) using RAS models are presented. In conducting 7U Evaluations of real-world systems, this thesis highlights the similarities and differences between traditional performance-oriented evaluations and RAS-oriented evaluations and outlines a general framework for conducting RAS evaluations.</t>
  </si>
  <si>
    <t>This paper studies the software automatic test in virtual machine environment. The existing software automatic testing technology is not compatible for virtual machine. Cloud-based virtual environment provides a new means for the software test. A novel testing framework is proposed in this paper. The new technology combined cloud-based virtual environment and related the software automation tool. The fully test procedure are provided with test design, test develop, test execute and test result collection. The character for different application could be supported in this framework. The virtualization technology is used to test some applications and proved effective.</t>
  </si>
  <si>
    <t>This paper studies the software test with automated test tool under cloud environment. The automated software test technology could speed up the test efficiency and less down the work of test engineers. On the cloud technology, the automated test tool should make some modification to adapt for cloud. The paper proposes the test integrated technology with automated test tool on cloud-based environment. This technology connects cloud-based environment and the automated test tool. The fully test procedure also are proposed to support test design, script develop and script execute. The cloud technology is used to test some applications with the automated test tool and archive the expected outcome.</t>
  </si>
  <si>
    <t>Based on the analysis of 670 archival patients' case histories of the disease, patients discharges in 2021 from the rheumatological department (there are excluded cases of repeated short-term hospitalizations in order to conduct supporting therapy of genetically engineering biological drugs), the question of the connection of rheumatic pathology with coronaviral infection and its influence on the formation of the characteristics of clinical clinicals forms of this pathology. Coronavirus infection, which occurred in the period of 6 months before hospitalization, is registered in every tenth (76–11.3 %). Three groups are highlighted: I. Patients with the diagnosis of Covid diagnosed/verified in the department and who later transferred to the specialized infectious department – 18 people (2.7 %). II. Patients who have clinical features of the disease can be interpreted as part of the so -called post-covid syndrome – 35 people (5.2 %). A clear chronological relationship of post-covid asthenia and other symptoms with subsequent (after 4 weeks) events make the role of the virus in the induction of this pathology undoubted. III. Patients with a previously established rheumatic diagnosis, and the exacerbation of a previously diagnosed disease was undoubtedly induced by coronavirus infection – 23 people (3.4 %) among those patients. The relationship of the development and exacerbation of chronic rheumatic pathology with coronavirus is actually much more often than the numbers cited in this study, but many cases of light infection were not recorded as COVID. Post-covid syndromes in rheumatology, developing at different times from the beginning of the infection, from the so called long-covid is up to six months, have a wide range of clinical manifestations. It can be assumed that the most characteristic feature of patients with post-covid syndromes who find themselves in the hospital is their uncertainty in terms of specification of the nosological form. It is significant that in 80 % of patients in whom the clinical features can be considered as part of the post-covid syndrome, such “transitional” diagnoses as inflammatory arthropathy, undifferentiated or mixed connective tissue syndrome, RS3PE syndrome and others, and only less than a smaller part of the patients examined had more outlined signs of a specific rheumatic disease.</t>
  </si>
  <si>
    <t>A service-oriented System of Systems (SoS) considers a system as a service and constructs a robust and value-added SoS by outsourcing external component systems through service composition techniques. Online reliability prediction for the component systems for the purpose of assuring the overall Quality of Service (QoS) is often a major challenge in coping with a loosely coupled SoS operating under dynamic and uncertain running environments. It is also a prerequisite for guaranteeing runtime QoS of a SoS through optimal service selection for reliable system construction. We propose a novel online reliability time series prediction approach for the component systems in a service-oriented SoS. We utilize Probabilistic Graphical Models (PGMs) to yield near-future, time series predictions. We assess the approach via invocation records collected from widely used real Web services. Experimental results have confirmed the effectiveness of the approach.</t>
  </si>
  <si>
    <t>A service-oriented System of System (SoS) integrates component services into a value-added and more complex system to satisfy the complex requirements of users. Due to a dynamic running environment, online reliability prediction for the loosely coupled component systems that ensures the runtime quality poses a major challenge and attracts growing attention. To guarantee the stable and continuous operation of systems, we propose a online reliability time series prediction method basing on long short term memory (LSTM), which is a modified Recurrent Neural Networks trained with historical reliability time series to predict the reliability of component systems in the near future. We conduct a series of experiments on a dataset composed of real web services and compare with other competitive approaches. Experimental results have demonstrated the effectiveness of our approach.</t>
  </si>
  <si>
    <t>Resilience is an important challenge for extreme-scale supercomputers. Today, failures in supercomputers are assumed to be uniformly distributed in time. However, recent studies show that failures in high-performance computing systems are partially correlated in time, generating periods of higher failure density. Our study of the failure logs of multiple supercomputers show that periods of higher failure density occur with up to three times more than the average. We design a monitoring system that listens to hardware events and forwards important events to the runtime to detect those regime changes. We implement a runtime capable of receiving notifications and adapt dynamically. In addition, we build an analytical model to predict the gains that such dynamic approach could achieve. We demonstrate that in some systems, our approach can reduce the wasted time by over 30%.</t>
  </si>
  <si>
    <t>Performance and power constraints come together with Complementary Metal Oxide Semiconductor technology scaling in future Exascale systems. Technology scaling makes each individual transistor more prone to faults and, due to the exponential increase in the number of devices per chip, to higher system fault rates. Consequently, High-performance Computing (HPC) systems need to integrate prediction, detection, and recovery mechanisms to cope with faults efficiently. This article reviews fault detection, fault prediction, and recovery techniques in HPC systems, from electronics to system level. We analyze their strengths and limitations. Finally, we identify the promising paths to meet the reliability levels of Exascale systems.</t>
  </si>
  <si>
    <t>Online failure prediction approaches aim to predict the manifestation of failures at runtime before the failures actually occur. Existing approaches generally refrain themselves from collecting internal execution data, which can further improve the prediction quality. One reason behind this general trend is the runtime overhead incurred by the measurement instruments that collect the data. Since these approaches are targeted at deployed software systems, excessive runtime overhead is generally undesirable. In this work we conjecture that large cost reductions in collecting internal execution data for online failure prediction may derive from pushing the substantial parts of the data collection work onto the hardware. To test this hypothesis, we present a lightweight online failure prediction approach, called Seer, in which most of the data collection work is performed by fast hardware performance counters. The hardware-collected data is augmented with further data collected by a minimal amount of software instrumentation that is added to the systems software. In our empirical evaluations conducted on three open source projects, Seer performed significantly better than other related approaches in predicting the manifestation of failures.</t>
  </si>
  <si>
    <t>Proactive anomaly detection and diagnosis play an essential role in ensuring the security and stability of a large-scale information technology (IT) system with thousands or even millions of components that are interacting with each other. Collective contextual anomalies (CCAs) carry the characteristics of both collective and contextual anomalies. This type of anomalies is common in IT system monitoring, often manifested as security risks to be ameliorated, service outages to be eliminated, or stragglers to be mitigated. However, most existing studies emphasize primarily on the detection of point anomalies while the prediction or early detection of CCA has been an underexplored topic. In this paper, we propose a framework for discovering and studying CCAs in multiple time series based on a combination of semi-supervised deep learning, time series modeling, and graph analysis. A primary advantage of the proposed framework is that it can effectively predict CCAs with no human intervention. In addition, the performance of the proposed method can be further enhanced via learning from a small amount of anomalous training data, if it is available. Finally, the proposed framework is of low computational complexity and is thus particularly suitable for large-scale data streams. Simulation studies are carried out to reveal the superior performance of the proposed method and underscore the significant benefits of combining deep neural networks with time series analysis and graph models for the prediction and analysis of CCAs.</t>
  </si>
  <si>
    <t>In the present study, a new approach is suggested for the prediction of virtual machine (VM) failure based on the time series stochastic model. Motivated by various proactive fault tolerance techniques in the cloud, prediction of VM failure is highly anticipated. However, precise prediction of VM failure is extremely challenging and having a substantial impact on the proactive fault tolerance system. In proactive fault management techniques, it is essential to forecast the VM failure in the cloud and to characterize the system behavior. To predict the VM failure, we need to monitor the execution of VMs in the clouds dynamic environment and gather their health-related information. Therefore, in this paper, VM failure prediction is presented through a failure predictor module which is designed using time series based autoregressive integrated moving average. The suggested approach is tested on non-stationary failure trace of VM. It is observed that the proposed approach provides the failure prediction accurately.</t>
  </si>
  <si>
    <t>A recent trend in the design of commodity processors is the combination of multiple independent execution units on one chip. With the resulting increase of complexity and transistor count, it becomes more and more likely that a single execution unit on a processor gets faulty. In order to tackle this situation, we propose an architecture for dependable process management in chip-multiprocessing machines. In our approach, execution units survey each other to anticipate future hardware failures. The prediction relies on the analysis of processor hardware performance counters by a statistical rank-sum test. Initial experiments with the Intel Core processor platform proved the feasibility of the approach, but also showed the need for further investigation due to a high prediction quality variation in most of the cases.</t>
  </si>
  <si>
    <t>Understanding the behavior of failures in large-scale systems is important in order to design techniques to tolerate them. Reliability knowledge of resources can be used in numerous ways by scientist of systems administrators: (1) it can be used to improve the quality of service of the machine; (2) to reduce performance loss due to unexpected failures either by reliability-aware scheduling or by reliability-aware checkpointing; (3) to design more resilient applications, programming models or machines in the future. This chapter focuses on offering an overview of failures observed in real large-scale systems and their characteristics, with an emphasis on modeling, detection, and prediction.</t>
  </si>
  <si>
    <t>We present an automated software interference detection methodology for Single Program, Multiple Data (SPMD) parallel applications. Interference comes from the system and unexpected processes. If not detected and corrected such interference may result in performance degradation. Our goal is to provide a reliable metric for software interference that can be used in soft-failure protection and recovery systems. A unique feature of our algorithm is that we measure the relative timing of application events (i.e. time between MPI calls) rather than system level events such as CPU utilization. This approach lets our system automatically accommodate natural variations in an application's utilization of resources. We use performance irregularities and degradation as signs of software interference. However, instead of relying on temporal changes in performance, our system detects spatial performance degradation across multiple processors. We also include a case study that demonstrates our technique's effectiveness, resilience and robustness.</t>
  </si>
  <si>
    <t>With the increasing complexity of software-intensive systems, software health management is proposed to assure their runtime dependability, in which online failure detection and prediction is one of the most significant components. Failure indicators are characteristics of internal states and behavior of a system which indicate potential failures. However, previous studies mostly focused on extracting failure indicators from network and hardware outside of a software system or operating system level, neglected the runtime dynamics on application level. Besides, most of these studies aimed at detecting and predicting performance-related failures. As a major category of software failures, content failures are often omitted. This paper proposes an experiment-based approach to extract interaction-related failure indicators on application level for content failures, composed of abnormal execution time of modules and abnormal interaction times between modules. Firstly, an experiment-based failure data generation method is proposed due to a lack of real-world failure data which can reflect the runtime states and behavior of a software system. Then a machine learning method is selected and applied on the failure dataset to construct classifiers for normal data and failure data, from which failure indicators are extracted. Finally, three open-source software were selected to show the validity of our extracting method and the effectiveness of the extracted failure indicators. Interaction-related failure indicators extracted by the proposed approach can be used for runtime failure detection and prediction of content failures, thus improving runtime dependability of complex software-intensive systems.</t>
  </si>
  <si>
    <t>For web servers, the most typical and common failure is that the client's web page requests surge in a certain period of time, resulting in the server's collapse under extreme pressure. The early warning of server crash time provides the possibility to avoid crash loss. In this paper, we propose an early-warning method for Web service failure. Firstly, we obtain the key nodes on the running path of the server, collect and analyze the running status data of the path under various pressures through program instrumentation, and inform the occurrence of failure in advance through LSTM-SVM (the algorithm combining SVM and LSTM). We apply this method to Nginx, a widely used server, and the accuracy of crash warning is over 95%. Experiments show that the method of acquiring target data has little effect on the performance of server, achieves high degree of automation, and realizes high-precision fault warning. The innovation of this paper is that we realize the fault warning through the change of the parameters in the software.</t>
  </si>
  <si>
    <t>Resilience is an important challenge for extreme-scale supercomputers. Failures in current supercomputers are assumed to be uniformly distributed in time. However, recent studies show that failures in high-performance computing systems are partially correlated in time, generating periods of higher failure density. The detection of those periods is important in order to adjust the system to new conditions. In this paper we present a monitoring system that listens to hardware events across computing nodes and forwards important events to the fault tolerance runtime so it can react to those regime changes. Our evaluation at scale shows several aspects of this dynamic checkpointing scheme, critical to understanding its applicability on production systems, as well as to identifying possible avenues for future improvements. In particular, we evaluate the ability of our system to monitor as many types of events as possible, measure their importance, and forward them to the resilience runtime.</t>
  </si>
  <si>
    <t>Biological systems exhibit remarkable adaptation and robustness in the face of widely changing environments. Currently speaking, we often imitate the properties of biological systems. Based on this thought, it also exists the analogous situation in the WSNs (Wireless Sensor Networks). Survivability is the ability to provide essential services in the presence of attacks and failures, and recover full services in timely manner. The conventional security technologies for WSNs only focus on confidentiality, integrity and authentication and can not provide survival services. The WSNs survivability depends most critically on base station that attaches WSN to outside networks including Internet. Thus, to increase the survivability, one Survivable model for base station in WSNs is presented with rejuvenation technology, where it is designed to provide continued useful services in face of attacks, failure or accidents and to prevent the intruders' attempts in their attack. This model is described and analyzed by semi-Markov Process for survivability. Finally, according to the experimental results, current model has the feasibility to enhance the survivability level for WSNs.</t>
  </si>
  <si>
    <t>In the case of Digital Signal Distribution (DSD), machine learning algorithms have contributed to elaborate better ways to enable failure prediction.In this work a nested model for predicting failures in the components involved in DSD failure is presented.The failure can be caused by multiple and different components and also due to correlations between them.We propose a clustering model to isolate component behavior, and subsequently apply predictive models to each cluster.With principal components analysis and cluster analysis we have been able to identify group of failures' causes in this way failures can be segmented and treated properly.We found seven significant features for classification to determine which part is failing.The clustering process generated two groups that allow us to predict if a general failure is going to occur, and the classification process permits us to forecast which component is probably going to present a failure.</t>
  </si>
  <si>
    <t>capabilities (e.g., fault tolerance, self-testing, signal validation, process system diagnostics). Therefore, the U.S. nuclear power industry has initiated the replacement of existing, aging analog systems with digital I&amp;C technology, and is developing new designs for advanced plants using digital systems in integrated control rooms to provide modern control and protection systems. However, the qualification of digital I&amp;C systems remains a challenge, especially the issue of software common cause failure (CCF), which has been difficult to address. A CCF is the malfunction of two or more plant components or functions due to a single failure source. CCFs have the potential to generate unanalyzed events or sequences that may not be bounded by previous plant accident analyses, therefore, to challenge the plant safety. Existing analyses on CCF in I&amp;C systems are mainly focusing on hardware failures. With the application and upgrades of new digital I&amp;C systems, software CCFs due to design flaws have become a potential threat to plant safety considering most redundancy designs are using the similar digital platforms or software in the operating and application systems. With complex multi-layer redundancy designs to meet the single failure criterion, these I&amp;C safety systems are of a particular concern in the U.S. Nuclear Regulatory Commission (NRC) licensing procedures. Therefore, there is a need to develop an integrated risk assessment strategy with digital CCF and plant transient responses considered to assure the long-term safety and reliability of vital digital systems and reduce uncertainties in costs, time, and support integration of digital systems in the plant. The overall goal of this project is to deliver a strong technical basis to support effective, licensable, and secure digital I&amp;C technologies for the digital upgrades to existing NPPs. To deal with the expensive licensing justifications from regulatory insights, this technical basis is instructive for nuclear vendors and utilities to effectively lower the costs associated with digital compliance and speed-up industry advances by: (1) defining an integrated risk-informed analysis process for digital I&amp;C upgrades including hazard analysis, reliability analysis, and consequence analysis; (2) applying systematic and risk-informed tools to address CCFs and quantify responding failure probabilities for digital I&amp;C technologies; (3) evaluating the impact of digital failures at the individual level, system level, and plant level; and (4) providing insights and suggestions on designs to manage the risks, thus to support the development, licensing, and deployment of advanced digital I&amp;C technologies on NPPs. Upgrading digital I&amp;C (safety and non-safety related) systems in existing NPPs within a cost-effective and regulatory acceptable way offers the foremost means of performance improvements and cost-reductions for existing NPPs. One key outcome of this project is to perform plant-specific risk assessment to provide a sustainable scientific support for enabling industry to balance the digital-related risks, costs, reliability, and safety.</t>
  </si>
  <si>
    <t>The preventive maintenance is very useful to improve effectively the service availability for software systems with service degradation.In this paper, we present a stochastic model to describe an operational software system, which consists of one operating system and multiple applications and provides a service in continuous time.Two kinds of rejuvenation strategies are taken, namely reconfiguration of applications as a corrective maintenance and reinstallation of an operating system as a preventive maintenance.We derive the optimal preventive rejuvenation schedules maximising the steady-state service availability and maximising the expected reward per unit time, by means of semi-Markov decision processes.Illustrative numerical examples are presented to give decision tables on the optimal software rejuvenation policies.</t>
  </si>
  <si>
    <t>Computing in drones has recently become popular for various real-world applications. To assure the performance and reliability of drone computing, systems can also adopt computation offloading to a nearby fog or edge server through a wireless network. As the offloading performance is significantly affected by the amount of workload, the network stability, and the competing use of a shared resource, performance estimation is essential for such systems. In this paper, we analyze the performance bottleneck of a drone system consisting of multiple drones that offload the tasks to a shared fog node. We investigate how resource conflict due to computation offloading causes the performance bottleneck of the drone computation system. To model the behavior of the system and analyze the performance and availability, we use Stochastic Reward Nets (SRN s). Through the numerical experiments, we confirm that the benefit of computation offloading deteriorates as the number of competing drones increases. To overcome the performance bottleneck, we also discuss potential solutions to mitigate the issue of a shared fog node.</t>
  </si>
  <si>
    <t>Clustering is an important technique for improving the performance and availability of computer systems. The use of cluster systems is also continuously growing because they present excellent features like scalability, high availability and high performance computing. Availability is mainly administered by failure detection and recovery mechanism, including proactive failure mechanisms that try to prevent occurrences of faults. Given the criticality and importance of availability for high performance computing, this paper uniquely surveyes noticeable existing mechanisms for prevention of faults in high availability and high performance computing cluster systems, and presents a comparative overview.</t>
  </si>
  <si>
    <t>This paper proposes an approach to estimate an optimal software rejuvenation schedule minimizing an expected total software cost per unit time. Based on a non-parametric predictive inference (NPI) approach, we derive the upper and lower bounds of the predictive expected software cost via the predictive survival function from system failure time data, and characterize an adaptive cost-based software rejuvenation policy, from the system failure time data with a right-censored observation. In simulation experiments, it is shown that our NPI-based approach is quite useful to predict the optimal software rejuvenation time.</t>
  </si>
  <si>
    <t>With software systems increasingly being employed in critical contexts, assuring high reliability levels for large, complex systems can incur huge verification costs. Critical system developers often encounter serious difficulties in satisfying reliability requirements at competitive and acceptable cost and time. Currently, it is not clear how engineers should plan an effective verification strategy oriented to improve the final reliability, since it is not trivial to figure out what activities mainly impact the reliability-cost trade-off and how much they affect reliability. Most often, crucial choices in the verification activity are left to the engineers� intuition, which base their decisions on personal expertise and on past experience, due to the lack of convincing approaches coping with them. However, when dealing with high reliability targets and tight time/cost constraints, engineers responsible for verification should have quantitative evidences of the consequences of their choices, and base their decision on them. One fundamental aspect in a reliability-oriented verification process concerns the identification of the most critical parts of the system, i.e., the major contributors to its unreliability. This is crucial to conveniently distribute efforts for verification. However, even suitably allocating efforts, engineers should know what verification techniques most impact the final reliability, and what techniques are most suited for the features of the system under test. Hence, the proper selection of verification techniques that best adapt to the specific system being developed is another critical challenge to be addressed. Coping with these issues, engineers could tune a verification process for their systems simply following a quantitative reasoning able to highlight cost/benefits of each choice. Based on these considerations, the thesis proposes a solution to carrying out an effective verification specifically oriented to improve reliability. It intends to provide engineers with quantitative means that should be adopted and embedded in their process, to allow them conveniently allocating efforts and selecting techniques for the system under test. The thesis first identifies the major open challenges to be faced, by trying to figure out what are the most crucial steps that engineers need to take for an effective planning. Then, to cope with them, it proposes: i) an optimization model to allocate verification effort to different system components in order to achieve a required reliability level at minimum verification costs; ii) an approach, based on empirical analyses, to quantitatively support the selection of the best verification techniques; iii) a procedure to improve verification processes in the considered class of systems, able to iteratively refine results across the developed projects.</t>
  </si>
  <si>
    <t>We investigate the brightening behavior of long-period comets as a function of dynamical age, defined by the original reciprocal semimajor axis, $1/a_0$. Our goal is to test long-standing claims about comet behavior using a large number of available measurements. We used a large set of photometric observations to compute and analyze global and local brightening curves for 272 long-period comets. We fit the observed magnitudes with a linear model in log heliocentric distance, from which we derived brightening parameters for each comet. We categorized the sample into dynamically new, intermediate, and old comets, and we compared their brightening behavior. We also examined the relationships between dynamical age and other orbital and physical parameters. Dynamically new comets are seen to brighten more slowly than old comets, particularly within 3 au from the Sun. The brightening rate of new comets appears to vary with heliocentric distance. New comets are intrinsically brighter than old comets and exhibit a tighter correlation between brightening parameters.</t>
  </si>
  <si>
    <t>Software reliability modeling &amp; estimation plays a critical role in software development, particularly during the software testing stage. Although there are many research papers on this subject, few of them address the realistic time delays between fault detection and fault correction processes. This paper investigates an approach to incorporate the time dependencies between the fault detection, and fault correction processes, focusing on the parameter estimations of the combined model. Maximum likelihood estimates of combined models are derived from an explicit likelihood formula under various time delay assumptions. Various characteristics of the combined model, like the predictive capability, are also analyzed, and compared with the traditional least squares estimation method. Furthermore, we study a direct, useful application of the proposed model &amp; estimation method to the classical optimal release time problem faced by software decision makers. The results illustrate the effect of time delay on the optimal release policy, and the overall software development cost.</t>
  </si>
  <si>
    <t>Purpose The purpose of this study is to propose the time series decomposition approach to analyze and predict the failure data of the repairable systems. Design/methodology/approach This study employs NHPP to model the failure data. Initially, Nelson's graph method is employed to estimate the mean number of repairs and the MCRF value for the repairable system. Second, the time series decomposition approach is employed to predict the mean number of repairs and MCRF values. Findings The proposed method can analyze and predict the reliability for repairable systems. It can analyze the combined effect of trend‐cycle components and the seasonal component of the failure data. Research limitations/implications This study only adopts simulated data to verify the proposed method. Future research may use other real products' failure data to verify the proposed method. The proposed method is superior to ARIMA and neural network model prediction techniques in the reliability of repairable systems. Practical implications Results in this study can provide a valuable reference for engineers when constructing quality feedback systems for assessing current quality conditions, providing logistical support, correcting product design, facilitating optimal component‐replacement and maintenance strategies, and ensuring that products meet quality requirements. Originality/value The time series decomposition approach was used to model and analyze software aging and software failure in 2007. However, the time series decomposition approach was rarely used for modeling and analyzing the failure data for repairable systems. This study proposes the time series decomposition approach to analyze and predict the failure data of the repairable systems and the proposed method is better than the ARIMA model and neural networks in predictive accuracy.</t>
  </si>
  <si>
    <t>Abstract With the enhancement of hardware and software engineering, the effectiveness and correctness of software is less and less doubted and customers are more aware about whether software services are available or not when needed. Software maintenance is one of the main reasons that make software unavailable and it is often very expensive to perform maintenance tasks. Common approaches of studying software maintenance are to consider it as a static by‐product of software operation and only the maintenance cost is covered. In this paper, software maintenance policies are studied with the consideration of unavailable service time. A non‐homogeneous continuous Markov chain is adopted for modeling the software operation and maintenance process, and the cost of software unavailability that is brought in by software maintenance is investigated and analyzed for searching the optimal maintenance policy, which aims at minimizing the average maintenance time cost. The optimality of our proposed policy is shown and checked by numerical examples with discussions of its possible application perspectives. Copyright © 2010 John Wiley &amp;amp; Sons, Ltd.</t>
  </si>
  <si>
    <t>This paper deals with the availability analysis of a redundant system consisting of N-non-identical components and S warm standby components under the care of single repair facility. The system may fail due to three reasons: 1) human error such as wrong adjustments in the design or development phase of the system or system may undergo damage during maintenance; 2) hardware failure; and 3) software failure. The incorporation of common cause failure gives the major impact on the system performance since it may cause dependant failures of some or all components of the system. An irreducible Markov process is used to construct the system of governing differential equations associated with three types of failure subject to common cause failure. The system availability for different configurations under transient condition is examined by using a numerical approach based on Runge-Kutta method of fourth order. Further, the sensitivity analysis is facilitated to demonstrate the validity of analytical results by taking a numerical illustration. The effect of different parameters on system performance indices are demonstrated graphically.</t>
  </si>
  <si>
    <t>In order to solve the problem of untrustworthy interactive process in distributed cooperative work environment, this paper, firstly, proposes a notion of "human-information system trusted interaction" and provides the basic research framework.Secondly, this paper illustrates the meaning of this notion and studies the characteristics of the trustworthiness about the human-information system trusted interaction.Finally, we analyses the key factors influencing the human-information system trusted interaction and puts forward a three-layer trustworthy interactive model based on agent.A trustworthy interaction management layer is inserted between users and information system.The management layer includes 5 agents.The Interaction agent and negotiation agent track and collect data of interactive behavior; monitor agent maintains global clock to guaranty temporal consistency; assessment and analysis agents used for determining abnormal interactive behaviors; and feedback agent is used for giving user prompt and early warning.To use this model, we constructed a trustworthy interaction chain of human-information system.Due to the each link of the chain is monitored and managed by the management layer, the trustworthiness of interaction process is guaranteed.</t>
  </si>
  <si>
    <t>Many studies reported that servers become aging after running a long time and the efficiency of server cluster system will degrade. This paper mainly focuses on modeling and analysis of dynamic load balance strategy adding software aging parameter into dynamic load balance strategy. Adding software aging into load balance strategy is proposed for the first time in this paper. A software aging algorithm based on robust locally weighted regression (Loess) is deployed to estimate aging trend and the threshold point used to compute software aging parameter. Experiments verify the effectiveness of the algorithm presented in this paper. The conclusions drawn from this paper will greatly benefit the application of software rejuvenation technique into load balance strategy, that is, it makes it easy to determine when to perform software rejuvenation in a server before it reaches the downtime. The results for the cluster system show that performance of the cluster can be effectively improved.</t>
  </si>
  <si>
    <t>This report presents the technical basis for establishing acceptable mitigating strategies that resolve diversity and defense-in-depth (D3) assessment findings and conform to U.S. Nuclear Regulatory Commission (NRC) requirements. The research approach employed to establish appropriate diversity strategies involves investigation of available documentation on D3 methods and experience from nuclear power and nonnuclear industries, capture of expert knowledge and lessons learned, determination of best practices, and assessment of the nature of common-cause failures (CCFs) and compensating diversity attributes. The research described in this report does not provide guidance on how to determine the need for diversity in a safety system to mitigate the consequences of potential CCFs. Rather, the scope of this report provides guidance to the staff and nuclear industry after a licensee or applicant has performed a D3 assessment per NUREG/CR-6303 and determined that diversity in a safety system is needed for mitigating the consequences of potential CCFs identified in the evaluation of the safety system design features. Succinctly, the purpose of the research described in this report was to answer the question, 'If diversity is required in a safety system to mitigate the consequences of potential CCFs, how much diversity is enough?' The principal results of this research effort have identified and developed diversity strategies, which consist of combinations of diversity attributes and their associated criteria. Technology, which corresponds to design diversity, is chosen as the principal system characteristic by which diversity criteria are grouped to form strategies. The rationale for this classification framework involves consideration of the profound impact that technology-focused design diversity provides. Consequently, the diversity usage classification scheme involves three families of strategies: (1) different technologies, (2) different approaches within the same technology, and (3) different architectures within the same technology. Using this convention, the first diversity usage family, designated Strategy A, is characterized by fundamentally diverse technologies. Strategy A at the system or platform level is illustrated by the example of analog and digital implementations. The second diversity usage family, designated Strategy B, is achieved through the use of distinctly different technologies. Strategy B can be described in terms of different digital technologies, such as the distinct approaches represented by general-purpose microprocessors and field-programmable gate arrays. The third diversity usage family, designated Strategy C, involves the use of variations within a technology. An example of Strategy C involves different digital architectures within the same technology, such as that provided by different microprocessors (e.g., Pentium and Power PC). The grouping of diversity criteria combinations according to Strategies A, B, and C establishes baseline diversity usage and facilitates a systematic organization of strategic approaches for coping with CCF vulnerabilities. Effectively, these baseline sets of diversity criteria constitute appropriate CCF mitigating strategies for digital safety systems. The strategies represent guidance on acceptable diversity usage and can be applied directly to ensure that CCF vulnerabilities identified through a D3 assessment have been adequately resolved. Additionally, a framework has been generated for capturing practices regarding diversity usage and a tool has been developed for the systematic assessment of the comparative effect of proposed diversity strategies (see Appendix A).</t>
  </si>
  <si>
    <t>Today the decision of when to modernize which elements of the server HW/SW stack is often done manually based on simple business rules. In this paper we alleviate this problem by supporting the decision process with an automated approach based on incident tickets and server attributes data. As a first step we identify and rank servers with problematic behavior as candidates for modernization using a random forest classifier. Second, this predictive model is used to evaluate the impact of different modernization actions and suggest the most effective ones. We show that our chosen model yields high quality predictions and outperforms traditional linear regression models on a large set of real data.</t>
  </si>
  <si>
    <t>The long term operation of physical systems inevitably leads to their wearing out, and may cause degradations in performance or the unexpected failure of the entire system. To reduce the possibility of such unanticipated failures, the system must be monitored for tell-tale symptoms of degradation that are suggestive of imminent failure. In this work, we introduce a novel time series analysis technique that allows the decomposition of the time series into trend and fluctuation components, providing the monitoring software with actionable information about the changes of the system's behavior over time. We analyze the underlying problem and formulate it to a Quadratic Programming (QP) problem that can be solved with existing QP-solvers. However, when the profiling resolution is high, as generally required by real-world applications, such a decomposition becomes intractable to general QP-solvers. To speed up the problem solving, we further transform the problem and present a novel QP formulation, Non-negative QP, for the problem and demonstrate a tractable solution that bypasses the use of slow general QP-solvers. We demonstrate our ideas on both synthetic and real datasets, showing that our method allows us to accurately extract the degradation phenomenon of time series. We further demonstrate the generality of our ideas by applying them beyond classic machine prognostics to problems in identifying the influence of news events on currency exchange rates and stock prices. We fully implement our profiling system and deploy it into several physical systems, such as chemical plants and nuclear power plants, and it greatly helps detect the degradation phenomenon, and diagnose the corresponding components.</t>
  </si>
  <si>
    <t>Online failure prediction for large-scale software systems is a challenging task. One reason is the complex structure of many-partially inter-dependent-hardware and software components. State-of-the-art approaches use separate prediction models for parameters of interest or a monolithic prediction model which includes different parameters of all components. However, they have problems when dealing with evolving systems. In this paper, we propose our preliminary research work on online failure prediction targeting large-scale component-based software systems. For the prediction, three complementary types of models are used: (i) an architectural model captures relevant properties of hardware and software components as well as dependencies among them, (ii) for each component, a prediction model captures the current state of a component and predicts independent component failures in the future, (iii) a system-level prediction model represents the current state of the system and-using the component-level prediction models and information on dependencies-allows to predict failures and analyze impacts of architectural system changes for proactive failure management.</t>
  </si>
  <si>
    <t>Applying current guidance and practices for common-cause failure (CCF) mitigation to digital instrumentation and control (I&amp;C) systems has proven problematic, and the regulatory environment has been unpredictable. The potential for CCF vulnerability inhibits I&amp;C modernization, thereby challenging the long-term sustainability of existing plants. For new plants and advanced reactor concepts, concern about CCF vulnerability in highly integrated digital I&amp;C systems imposes a design burden that results in higher costs and increased complexity. The regulatory uncertainty in determining which mitigation strategies will be acceptable (e.g., what diversity is needed and how much is sufficient) drives designers to adopt complicated, costly solutions devised for existing plants. To address the conditions that constrain the transition to digital I&amp;C technology by the US nuclear industry, crosscutting research is needed to resolve uncertainty, demonstrate necessary characteristics, and establish an objective basis for qualification of digital technology for nuclear power plant (NPP) I&amp;C applications. To fulfill this research need, Oak Ridge National Laboratory is investigating mitigation of CCF vulnerability for nuclear-qualified applications. The outcome of this research is expected to contribute to a fundamentally sound, comprehensive basis to qualify digital technology for nuclear power applications. This report documents the development of a CCF taxonomy. The basis for the CCF taxonomy was generated by determining consistent terminology and establishing a classification approach. The terminology is based on definitions from standards, guides, and relevant nuclear power industry technical reports. The classification approach is derived from identified classification schemes focused on I&amp;C systems and key characteristics, including failure modes. The CCF taxonomy provides the basis for a systematic organization of key systems aspects relevant to analyzing the potential for CCF vulnerability and the suitability of mitigation techniques. Development of an effective CCF taxonomy will help to provide a framework for establishing the objective analysis and assessment capabilities desired to facilitate rigorous identification of fault types and triggers that are the fundamental elements of CCF.</t>
  </si>
  <si>
    <t>Measuring the software performance under load is an important task in both test and production of a software development. In large scale systems, a large amount of metrics and usage logs are analyzed to measure the performance of the software. Most of these metrics are analyzed by aggregating across all users to get general results for the scenario, i.e., how individual users have perceived the performance is typically not considered in software performance research and practice. To analyze a software's performance, user's perception of software performance metrics should be considered along with the scenario-centric perspective of system tester or operator. In our empirical study, we analyzed the impact of performance on individual users to see if performance analysis results based on the user's perception is really different from the scenario-centric (aggregated) one. Case studies on common use case scenarios in two commercial large telecommunication systems and one open source performance benchmark show scenarios where user-centric software performance analysis was able to identify performance issues that would be invisible in a scenario-centric analysis. We find that the user-centric approach does not replace the existing scenario-centric performance analysis approaches, but complements them by identifying more performance issues.</t>
  </si>
  <si>
    <t>This paper presents one solution for continuous monitoring of JEE application. In order to reduce overhead, Kieker monitoring framework was used. This paper presents the architecture and basic functionality of the Kieker framework and how it can be extended for adaptive monitoring of JEE applications. Collected data was used for analysis of application performance. In order to predict application performance, regression analysis was employed.</t>
  </si>
  <si>
    <t>HTTP video-streaming is leading delivery of video content over the Internet. This phenomenon is explained by the ubiquity of web browsers, the permeability of HTTP traffic and the recent video technologies around HTML5. However, the inclusion of multimedia requests imposes new requirements on web servers due to responses with life spans that can reach dozens of minutes and timing requirements for data fragments transmitted during the response period. Consequently, web-servers require real-time performance control to avoid playback outages caused by overloading and performance anomalies. We present SHStream, a self-healing framework for web servers delivering video-streaming content that provides (1) load admittance to avoid server overloading, (2) prediction of performance anomalies using online data stream learning algorithms, (3) continuous evaluation and selection of the best algorithm for prediction, and (4) proactive recovery by migrating the server to other hosts using container-based virtualization techniques. Evaluation of our framework using several variants of Hoeffding trees and ensemble algorithms showed that with a small number of learning instances, it is possible to achieve approximately 98% of recall and 99% of precision for failure predictions. Additionally, proactive fail over can be performed in less than 1 second.</t>
  </si>
  <si>
    <t>Every system generates a large quantity of logs. Logs are immensely crucial for monitoring a system, inspecting anomalous behaviors, and analyzing errors. By using log data, many recent studies suggest that efficient and accurate machine learning classifiers can use to detect anomalies. The source diversification and the unstructured nature of logs create difficulties in subsequent analysis. Even though the evaluation of automatic log parsing opened up the door to further research. To decrease manual work, many anomaly detection systems based on automated log analysis have been developed. However, due to the lack of a research and comparison of multiple anomaly detection methods, developers may still be unsure about which anomaly detection methods to utilize. Even if developers employ an anomaly detection technique, reimplementation takes time. To address these issues, we present a comprehensive study of detecting security anomalies from real-time log data based on different supervised machine learning algorithms and trained with publicly archived logs data. Two selected production log datasets with 15,923,592 and 365,298 log records were used to evaluate these algorithms. We also proposed an approach that the ability to provide visibility into the system, the proper way to acquire insight using a strong monitoring system that collects metrics, represents data, and automated methods to give notifications to administrators to bring to their awareness a significant change in the system's status. We assessed the model's performance using a variety of well-known assessment metrics, including "precision", "recall", "specificity", "F1 measure", and "accuracy".</t>
  </si>
  <si>
    <t>Continuity is a critical aspect of video-streaming services due to large user abandonment costs resulting from interruptions in the middle of video playback. Server performance problems in particular are in the origin of soft failures manifested as degradation of video quality, which can have the same impact on viewer experience as hard failures (e.g., abrupt connection termination). Predicting both failure types is essential to avoid their propagation to end-users by means of proactive repairs. This paper addresses the problem of predicting and diagnosing performance problems in streaming servers in terms of its main cause (client-workload overloading and performance anomaly) for proactive repair, server capacity planning and fault repair. Evaluation of the approach using several machine learning algorithms showed that (1) Bayesian Networks predicted 93% of failures, (2) prediction performance is worse for performance anomalies than for client-workload overloading, (3) diagnosis correctness for predicted failures is 100% for client-workload overloading failures and approximately 98% for performance anomalies.</t>
  </si>
  <si>
    <t>This paper compares the architecture of multi-threaded and event-driven web servers and highlights their advantages and disadvantages.Objective of this paper is to present a model of a novel web server architecture based on the best properties of multithreaded and event-driven architectures.Based on this architecture, an experimental java-based hybrid web server is implemented.This paper then evaluates and compares its performance with Apache and μserver for both static and dynamic workloads.The results of the experiments revealed that our experimental web server exhibits better performance than Apache and μserver for static workloads.For dynamic workloads, this web server shows substantial performance improvements as compared to Apache and slightly better performance than μserver web server.</t>
  </si>
  <si>
    <t>Off-The-Shelf (COTS) software components have been extensively used by applications over the world. However, COTS components always carry issues that might and sometimes only take place at runtime, in particular, when combined with other components. This might bring serious trouble for the application's dependability. Based on the industry experiences that lots of faulty components usually occupy excessive resources, this paper proposes an approach to localize the faulty components in an application automatically through analyzing the resource usage of components. Once a faulty component interferes with the application's performance, our approach generates an anomaly report, localizes the faulty component, and enables component level recovery to remove the negative impact. We have implemented a prototype and demonstrated its effectiveness on the well-known JPetStore benchmark with performance overhead of less than 3%.</t>
  </si>
  <si>
    <t>SUMMARY As software evolution organizations (SEOs) formalize their activities into standard repeatable processes, capability maturity models suggest that they gather and analyze data to quantitatively manage their activities. This study examines the use of a time‐series cross‐section (TSCS) modeling approach to inform the quantitative management of the testing activities within a mature SEO. This paper describes the TSCS modeling approach and provides an exemplar case study that details its use. Data for the case study come from readily available, commonly gathered production and testing defect reports in the quantitative measurement efforts of ait CMMI‐DEV Level 3 assessed software development and evolution organization. Covering six independent projects for 43 months, the case study defines quality in terms of reported defects in the production code base. The predictors are the six projects and defect data identified in the unit, system, and regression testing activities logs. The case study also details how results from the TSCS analysis triggered causal analysis to improve the testing activities. The study provides evidence that TSCS models can be used as a quantitative problem identification tool for the mature ( SM mm Level 3 or higher) SEO's testing activities. Copyright © 2011 John Wiley &amp;amp; Sons, Ltd.</t>
  </si>
  <si>
    <t>Computer systems are the basis for daily human activities, and, even more importantly, they play a key role in many critical domains. For this reason, understanding the failure behavior of computer systems is crucial to engineers. Event logs, i.e., the set of files where computing entities register events related to regular and anomalous activities occurred during the system operational phase, represent a valuable source of data to conduct a failure analysis. Study based on event logs span over the past three decades; however, computer systems have deeply changed over this timeframe.
Investigating the suitability of traditional assumptions and techniques underlying log-based failure analysis, in spite of the changes occurred in the computer systems industry, is of paramount importance. The focus of the thesis is to evaluate the accuracy of current logging mechanisms at reporting failures, and to develop novel techniques to make event logs effective to infer failure data. Techniques involve production, collection, and correlation of the failure data in the log to support accurate system dependability characterization. The benefits that can be achieved by adopting proposed techniques, are shown by means of experiments conducted in the context of real-world, complex distributed systems.</t>
  </si>
  <si>
    <t>This paper describes an approach for identification of internal web server system anomalies affecting the quality of service. We assume that the problems are due to system resource starvation. We observe the response time of a web server while under various artificial workload. Simultaneously we collect data on several system resource parameters. Supervised machine learning based on regularization is done to correlate the high response time with observed system data. The research described is done with artificial workload, but we argue that the approach is applicable for any running web server. This type of analysis could be useful in web server, operating system or virtual machine rejuvenation.</t>
  </si>
  <si>
    <t>As a novel computing paradigm, e.g., cloud computing, become popular, researchers proposed various resource sharing techniques and resource provision techniques. However, very limited literatures pay attentions to the reliability of dynamically provided resources. In this paper, we propose a failure rules aware node resource provision policy for heterogeneous services consolidated in cloud computing infrastructure. We evaluate our proposed policy with simulation approach, i.e., implement a simulator of heterogeneous service consolidation platform, which take characteristics of heterogeneous services (both characteristics of resource utility and failure rules), into consideration, and use two production traces to synthesize inputs. The results of evaluation indicate that our proposed resource provision policy is effective for providing robust nodes for heterogeneous services, i.e., our policy can mask more potential node reboot failures from services and leave less chances of unplanned failures, e.g., service failure or node reboot, compared with baseline fault re-provided policy. Meanwhile, our policy involves no negative impact on service performance and no negative impact on node's resource utility, compared with baseline policy.</t>
  </si>
  <si>
    <t>Service availability and QoS, in terms of customer affecting performance metrics, is crucial for service systems. However, the increasing complexity in distributed service systems introduce hidden space for software faults, which undermine system availability, leading to fault or even down time. In this paper, we introduce a composition technique, Coordinated Selective Rejuvenation, to automate the whole procession of fault component identification and rejuvenation arbitration, in order to guarantee distributed service system's customer-affecting metrics. We take evaluation with fault injection experiment on RUBiS, which simulates distributed eCommerce of eBay.com. The results indicate that our request path analysis approach and system model technique are effective for fault component's location, Bayesian network technique is feasible for fault pinpointing, in terms of request tracing context. Meanwhile, the arbitration scheme, can effectively guarantee system QoS, by identifying and rejuvenating most likely performance fault tier, before the degradation of customer affecting performance metric become severe.</t>
  </si>
  <si>
    <t>We present here a report produced by a workshop on ‘Addressing failures in exascale computing’ held in Park City, Utah, 4–11 August 2012. The charter of this workshop was to establish a common taxonomy about resilience across all the levels in a computing system, discuss existing knowledge on resilience across the various hardware and software layers of an exascale system, and build on those results, examining potential solutions from both a hardware and software perspective and focusing on a combined approach. The workshop brought together participants with expertise in applications, system software, and hardware; they came from industry, government, and academia, and their interests ranged from theory to implementation. The combination allowed broad and comprehensive discussions and led to this document, which summarizes and builds on those discussions.</t>
  </si>
  <si>
    <t>The goal of a load test is to uncover functional and performance problems of a system under load. Performance problems refer to the situations where a system suffers from unexpectedly high response time or low throughput. It is difficult to detect performance problems in a load test due to the absence of formally defined performance objectives and the large amount of data that must be examined. In this paper, we present an approach which automatically analyzes the execution logs of a load test for performance problems. We first derive the system's performance baseline from previous runs. Then we perform an in-depth performance comparison against the derived performance baseline. Case studies show that our approach produces few false alarms (with a precision of 77%) and scales well to large industrial systems.</t>
  </si>
  <si>
    <t>Many software services today are hosted on cloud computing platforms, such as Amazon EC2, due to many benefits like reduced operational costs. However, node failures in these platforms can impact the availability of their hosted services and potentially lead to large financial losses. Predicting node failures before they actually occur is crucial, as it enables DevOps engineers to minimize their impact by performing preventative actions. However, such predictions are hard due to many challenges like the enormous size of the monitoring data and the complexity of the failure symptoms. AIOps ( A rtificial I ntelligence for IT Op eration s ), a recently introduced approach in DevOps, leverages data analytics and machine learning to improve the quality of computing platforms in a cost-effective manner. However, the successful adoption of such AIOps solutions requires much more than a top-performing machine learning model. Instead, AIOps solutions must be trustable, interpretable, maintainable, scalable, and evaluated in context. To cope with these challenges, in this article we report our process of building an AIOps solution for predicting node failures for an ultra-large-scale cloud computing platform at Alibaba. We expect our experiences to be of value to researchers and practitioners, who are interested in building and maintaining AIOps solutions for large-scale cloud computing platforms.</t>
  </si>
  <si>
    <t>Software reliability is defined as the probability of failure-free operation for a period of time, under certain conditions. To determine whether the reliability of an application satisfies the reliability requirements, User Acceptance Testing is performed at deployment sites. To support the wide variation in configurations and usage patterns, User Acceptance Testing has become a crucial step in large deployments of mission-critical applications. However, verifying the long-term reliability of an application requires lengthy on-site engagements and dedicated use of costly lab setups. In this paper, we propose a technique to reduce the time and cost needed for User Acceptance Testing. We use a repository of execution logs from related deployments and prior tests of the application to mine reliability estimates. We then customize these estimates by mining logs generated from a limited-time User Acceptance Test (i.e., one day of testing) instead of from traditionally longer tests (e.g., one week of testing). Deployers of applications can use such customized estimates to determine whether an application satisfies their reliability requirements. Through a case study on a large-scale enterprise application, we show that our reliability estimate lies within 4% of the reliability estimate derived from the longer User Acceptance Tests.</t>
  </si>
  <si>
    <t>This paper reports our practical experience of benchmarking a complex System Biology Web Service, and investigates the instability of its behaviour and the delays induced by the communication medium. We present the results of our statistical data analysis and distributions which fit and predict the response time instability typical of Service-Oriented Architectures (SOAs) built over the Internet. Our experiment has shown that the request processing time of the target e-science Web Service (WS) has a higher instability than the network round trip time. It has been found that by using a particular theoretical distribution, within short time intervals the request processing time can be represented better than the network round trip time. Moreover, certain characteristics of the probability distribution series of the round trip time make it particularly difficult to fit them theoretically. The experimental work reported in the paper supports our claim that dealing with the uncertainty inherent in the very nature of SOA and WSs is one of the main challenges in building dependable service-oriented systems. In particular, this uncertainty exhibits itself through very unstable web service response times and Internet data transfer delays that are hard to predict. Our findings indicate that the more experimental data is considered the less precise distributional approximations become. The paper concludes with a discussion of the lessons learnt about the analysis techniques to be used in such experiments, the validity of the data, the main causes of uncertainty and possible remedial actions.</t>
  </si>
  <si>
    <t>Ensuring system survivability in the wake of advanced persistent threats is a big challenge that the security community is facing to ensure critical infrastructure protection. In this paper, we define metrics and models for the assessment of coordinated massive malware campaigns targeting critical infrastructure sectors. First, we develop an analytical model that allows us to capture the effect of neighborhood on different metrics (infection probability and contagion probability). Then, we assess the impact of putting operational but possibly infected nodes into quarantine. Finally, we study the implications of scanning nodes for early detection of malware (e.g., worms), accounting for false positives and false negatives. Evaluating our methodology using a small four-node topology, we find that malware infections can be effectively contained by using quarantine and appropriate rates of scanning for soft impacts.</t>
  </si>
  <si>
    <t>Online performance monitoring of computer systems incurs a variety of costs: the very act of monitoring a system interferes with its performance and if the information is transmitted to a monitoring station for analysis and logging, this consumes network bandwidth and disk space. Compressive sampling-based schemes can help reduce these costs on the local machine by acquiring data directly from the system in a compressed form, and in a computationally efficient way. This paper focuses on reducing the computational cost associated with recovering the original signal from the transmitted sample set at the monitoring station for anomaly detection. Towards this end, we show that the compressed samples preserve, in an approximate form, properties such as mean, variance, as well as correlation between data points in the original full-length signal. We then use this result to detect changes in the original signal that could be indicative of an underlying anomaly such as abrupt changes in magnitude and gradual trends without the need to recover the full-length data. We illustrate the usefulness of our approach via case studies involving IBM's Trade Performance Benchmark using signals from the disk and memory subsystems. Experiments indicate that abrupt changes can be detected using a compressed sample size of 25% with a hit rate of 95% for a fixed false alarm rate of 5%; trends can be detected within a confidence interval of 95% using a sample size of only 6%.</t>
  </si>
  <si>
    <t>Given the rising threat of malware and the increasing inadequacy of signature-based solutions, online performance monitoring has emerged as a critical component of the security infrastructure of data centers and networked systems. Most of the systems that require monitoring are usually large-scale, highly dynamic and time-evolving. These facts add to the complexity of both monitoring and the underlying techniques for anomaly detection. Furthermore, one cannot ignore the costs associated with monitoring and detection which can interfere with the normal operation of a system and deplete the supply of resources available for the system. Therefore, securing modern systems calls for efficient monitoring strategies and anomaly detection techniques that can deal with massive data with high efficiency and report unusual events effectively. This dissertation contributes new algorithms and implementation strategies toward a significant improvement in the effectiveness and efficiency of two components of security infrastructure: (1) system monitoring and (2) anomaly detection. For system monitoring purposes, we develop two techniques which reduce the cost associated with information collection: i) a non-sampling technique and ii) a sampling technique. The non-sampling technique is based on compression and employs the best basis algorithm to automatically select the basis for compressing the data according to the structure of the data. The sampling technique improves upon compressive sampling, a recent signal processing technique for acquiring data at low cost. This enhances the technique of compressive sampling by employing it in an adaptive-rate model wherein the sampling rate for compressive sampling is adaptively tuned to the data being sampled. Our simulation results on measurements collected from a data center show that these two data collection techniques achieve small information loss with reduced monitoring cost. The best basis algorithm can select the basis in which the data is most concisely represented, allowing a reduced sample size for monitoring. The adaptive-rate model for compressive sampling allows us to save 70% in sample size, compared with the constant-rate model. For anomaly detection, this dissertation develops three techniques to allow efficient detection of anomalies. In the first technique, we exploit the properties maintained in the samples of compressive sampling and apply state-of-the-art anomaly detection techniques directly to compressed measurements. Simulation results show that the detection rate of abrupt changes using the compressed measurements is greater than 95% when the size of the measurements is only 18%. In our second approach, we characterize performance-related measurements as a stream of covariance matrices, one for each designated window of time, and then propose a new metric to quantify changes in the covariance matrices. The observed changes are then employed to infer anomalies in the system. In our third approach, anomalies in a system are detected using a low-complexity distributed algorithm when only steams of raw measurement vectors, one for each time window, are available and distributed among multiple locations. We apply our techniques on real network traffic data and show that these two techniques furnish existing methods with more details about the anomalous changes.</t>
  </si>
  <si>
    <t>This paper develops and validates a methodology to detect small, incipient faults in software systems. Incipient faults such as memory leaks slowly deteriorate the software's performance over time and if left undetected, the end result is usually a complete system failure. The proposed method combines tools from information theory and statistics: entropy and principal component analysis (PCA). The entropy calculation summarizes the information content associated with the collected low-level metrics and reduces the computational burden incurred by the subsequent PCA step which detects underlying patterns and correlations present in the multivariate data, as well as distortions in the correlations indicative of an incipient fault. We use the technique to detect memory bloat within the Trade6 enterprise application under dynamic workload patterns, showing that small leaks can be detected quickly and with a low false alarm rate. Our method is also robust to the periodic/seasonal patterns affecting the metrics used to detect the fault.</t>
  </si>
  <si>
    <t>The authors have held both academic and industrial research positions, and have designed and carried out many empirical studies of large software systems that were built and maintained in industrial environments. Their experiences show that the most crucial component of a successful study is the participation of at least one industrial collaborator who is committed to the study's goals and is able to provide advice and assistance throughout the course of the study. This paper describes studies carried out in three different industrial environments, discusses obstacles that arise, and how the authors have been able to overcome some of those obstacles.</t>
  </si>
  <si>
    <t>The volume of data needed for effective monitoring of datacenters poses significant challenges in its collection, transmission, analysis, and storage. Considering a setting wherein data collected locally at a server is sent to a monitoring station for analysis, this paper develops computationally efficient methods for systematic reduction of this data during the transfer and its subsequent recovery at the monitoring station. Specifically, we develop a low-cost method of obtaining a sparse representation of the data collected at each individual server while preserving a specified fidelity with respect to the original signal. The sparsified representation obtained from the data-collection step is amenable to further compression prior to transmission to the monitoring station. Upon receipt of the compressed-data stream at the monitoring station, a method of sparse-signal recovery is utilized to reconstruct the original full-length signal for further analysis. The techniques are validated using workload traces collected from one of Google's production clusters. Experiments show that the achieved data reduction, which is a function of the specified fidelity, is significant: to reconstruct the signal with a fidelity between 90%-95%, the sample size that must be be transferred to the monitoring station is under 10% of the original. We also verify that the recovered signal tracks the target minimum fidelity requirements specified by the operator with high precision.</t>
  </si>
  <si>
    <t>Performance monitoring of datacenters provides vital information for dynamic resource provisioning, anomaly detection, capacity planning, and metering decisions. Online monitoring, however, incurs a variety of costs: the very act of monitoring a system interferes with its performance, consuming network bandwidth and disk space. With the goal of reducing these costs, we develop and validate a strategy based on exploiting the underlying structure of the signal being monitored to sparsify it prior to transmission to a monitoring station for analysis and logging. Specifically, predictive models are designed to estimate the signals of interest. These models are then used to obtain prediction errors -- the error between the signal and the corresponding estimate -- that are then treated as a sparse representation of the original signal while retaining key information. This transformation allows for far less data to be transmitted to the monitoring station, at which point the signal is reconstructed by simply using the prediction errors. We show that classical techniques such as principal component analysis (PCA) can be applied to the reconstructed signal for anomaly detection. Experimental results using the Trade6 and RuBBoS benchmarks indicate a significant reduction in overall transmission costs -- greater that 95% in some cases -- while retaining sufficient detection accuracy.</t>
  </si>
  <si>
    <t>On the basis of the datasets from the routine meteorological observations, radar, satellite and NCEP reanalysis and using numerical simulation and diagnostic analysis, this paper studies the mechanism of cold-air snowstorms and the cause of locally strong cold-air snowstorms in the north of Shandong Peninsula. The results indicate that the mechanism of cold-air snowstorms in the Shandong Peninsula is that as the strong cold air moves through Bohai and Bohai Strait, it exchanges heat and water vapor with the warm sea surface. When it arrives in the Shandong Peninsula, the air in the lower troposphere becomes unstable. The convergence system in the northern coast, formed by the land-sea breeze due to the land-sea temperature difference and the environmental wind, triggers the release of the unstable energy and produces the cold-air snowstorms in the north of Shandong Peninsula. The cause of the locally strong cold-air snowstorms in the northern coast of Shandong Peninsula is that the convergence system in the western coast of Liaodong Peninsula moves downstream along with the northwesterly and combines with the convergence belt in the northern coast of Shandong Peninsula, leading to the strengthening of the local convergence and the local cold-air snowstorms.</t>
  </si>
  <si>
    <t>Objectives: Multi agent Architecture is a recent advancement in software engineering that focuses on improving performance of software packages and tools in varying applications. Methods/Statistical Analysis: Large number of architectures have been proposed for remote health monitoring applications which include data collection from remote patients and monitoring the condition. There is little work done on software systems monitoring multiple patients with multi-parametric approach from remote locations efficiently and faster. This paper presents a multi-agent architecture to monitor concurrently multiple physiological parameters of multiple patients situated at remote places. The architecture proposes three types of software agents such as patient controller interface agent, controller agent and server agent. Real time system can be scaled up to any number of patients being monitored for any variable number of physiological parameters. It is time critical application as the patients being monitored need immediately attention or treatment. Findings: For validating the proposed architecture the data has been collected for Temperature, blood pressure of patients and software agents designed were implemented and tested under multiple combinations of number of parameters and the patients. The test results proved that the proposed architecture is useful for efficient and quick monitoring of severely diseased people from remote places. Application/Improvements Tele-monitoring is widely used in a range of applications such as natural calamities like disaster, floods etc. *Author for correspondence Indian Journal of Science and Technology, Vol 10(35), DOI: 10.17485/ijst/2017/v10i35/118954, September 2017 ISSN (Print) : 0974-6846 ISSN (Online) : 0974-5645 Keywords: Arduino, Multi Agent Architecture, Remote Health Monitoring, Software Engineering, Telemedicine</t>
  </si>
  <si>
    <t>Aiming at the problem of rapid target movement trajectory prediction in the air, a streaming data processing architecture is proposed. The data acquisition client completes continuous acquisition of target and radar system information. The data acquisition service pushes the data to the message queue according to the different topics to which the data belongs. On the Spark cluster, the target trajectory prediction module based on EMD-ARIMA and the system anomaly detection module pull the streaming data from the message queue, and realize the data processing according to the preset algorithm. Experiments show that the architecture can process data from the target and the system itself at the same time, and has good results in predicting the trajectory of the target. It has laid a good technical foundation for realizing the online evaluation of the damage effect of directed energy weapons.</t>
  </si>
  <si>
    <t>In this paper, we analyze the usage scenarios of the various functions provided by the recent smart TV to derive a common usage model. From this model, we propose a method to measure and evaluate the performance from various perspectives. Using the proposed method, we were able to develop a system that automatically measures performance and provides analysis information to the developers. Experimental results show that the automatic measurements have a difference of only 2.3% compared to human measurements.</t>
  </si>
  <si>
    <t>Early experiments with software diversity in the mid 1970s investigated N-version programming and recovery blocks to increase the reliability of embedded systems. Four decades later, the literature about software diversity has expanded in multiple directions: goals (fault tolerance, security, software engineering), means (managed or automated diversity), and analytical studies (quantification of diversity and its impact). Our article contributes to the field of software diversity as the first work that adopts an inclusive vision of the area, with an emphasis on the most recent advances in the field. This survey includes classical work about design and data diversity for fault tolerance, as well as the cybersecurity literature that investigates randomization at different system levels. It broadens this standard scope of diversity to include the study and exploitation of natural diversity and the management of diverse software products. Our survey includes the most recent works, with an emphasis from 2000 to the present. The targeted audience is researchers and practitioners in one of the surveyed fields who miss the big picture of software diversity. Assembling the multiple facets of this fascinating topic sheds a new light on the field.</t>
  </si>
  <si>
    <t>Proactive obfuscation is a new method for creating server replicas that are likely to have fewer shared vulnerabilities. It uses semantics-preserving code transformations to generate diverse executables, periodically restarting servers with these fresh versions. The periodic restarts help bound the number of compromised replicas that a service ever concurrently runs, and therefore proactive obfuscation makes an adversary's job harder. Proactive obfuscation was used in implementing two prototypes: a distributed firewall based on state-machine replication and a distributed storage service based on quorum systems. Costs intrinsic to supporting proactive obfuscation in replicated systems were evaluated by measuring the performance of these prototypes. The results show that employing proactive obfuscation adds little to the cost of replica-management protocols.</t>
  </si>
  <si>
    <t>The increasing size and complexity of software systems makes it hard to prevent or remove all possible faults. Faults that remain in the system can eventually lead to a system failure. Fault tolerance techniques are introduced for enabling systems to recover and continue operation when they are subject to faults. Many fault tolerance techniques are available but incorporating them in a system is not always trivial. We consider the following problems in designing a fault-tolerant system. First, existing reliability analysis techniques generally do not prioritize potential failures from the end-user perspective and accordingly do not identify sensitivity points of a system. Second, existing architecture styles are not well-suited for specifying, communicating and analyzing design decisions that are particularly related to the fault-tolerant aspects of a system. Third, there are no adequate analysis techniques that evaluate the impact of fault tolerance techniques on the functional decomposition of software architecture. Fourth, realizing a fault-tolerant design usually requires a substantial development and maintenance effort. To tackle the first problem, we propose a scenario-based software architecture reliability analysis method, called SARAH that benefits from mature reliability engineering techniques (i.e. FMEA, FTA) to provide an early reliability analysis of the software architecture design. SARAH evaluates potential failures from the end-user perspective to identify sensitive points of a system without requiring an implementation. As a new architectural style, we introduce Recovery Style for specifying fault-tolerant aspects of software architecture. Recovery Style is used for communicating and analyzing architectural design decisions and for supporting detailed design with respect to recovery. As a solution for the third problem, we propose a systematic method for optimizing the decomposition of software architecture for local recovery, which is an effective fault tolerance technique to attain high system availability. To support the method, we have developed an integrated set of tools that employ optimization techniques, state-based analytical models (i.e. CTMCs) and dynamic analysis on the system. The method enables the following: i ) modeling the design space of the possible decomposition alternatives, ii ) reducing the design space with respect to domain and stakeholder constraints and iii ) making the desired trade-off between availability and performance metrics. To reduce the development and maintenance effort, we propose a framework, FLORA that supports the decomposition and implementation of software architecture for local recovery. The framework provides reusable abstractions for defining recoverable units and for incorporating the necessary coordination and communication protocols for recovery.</t>
  </si>
  <si>
    <t>The increasing reliance put on networked computer systems demands higher levels of dependability. This is even more relevant as new threats and forms of attack are constantly being revealed, compromising the security of systems. This paper addresses this problem by presenting an attack injection methodology for the automatic discovery of vulnerabilities in software components. The proposed methodology, implemented in AJECT, follows an approach similar to hackers and security analysts to discover vulnerabilities in network-connected servers. AJECT uses a specification of the server's communication protocol and predefined test case generation algorithms to automatically create a large number of attacks. Then, while it injects these attacks through the network, it monitors the execution of the server in the target system and the responses returned to the clients. The observation of an unexpected behavior suggests the presence of a vulnerability that was triggered by some particular attack (or group of attacks). This attack can then be used to reproduce the anomaly and to assist the removal of the error. To assess the usefulness of this approach, several attack injection campaigns were performed with 16 publicly available POP and IMAP servers. The results show that AJECT could effectively be used to locate vulnerabilities, even on well-known servers tested throughout the years.</t>
  </si>
  <si>
    <t>Failures of Internet services and enterprise systems lead to user dissatisfaction and considerable loss of revenue. Since manual diagnosis is often laborious and slow, there is considerable interest in tools that can diagnose the cause of failures quickly and automatically from system-monitoring data. This paper identifies two key data-mining problems arising in a platform for automated diagnosis called Fa. Fa uses monitoring data to construct a database of failure signatures against which data from undiagnosed failures can be matched. Two novel challenges we address are to make signatures robust to the noisy monitoring data in production systems, and to generate reliable confidence estimates for matches. Fa uses a new technique called anomaly- based clustering when the signature database has no high- confidence match for an undiagnosed failure. This technique clusters monitoring data based on how it differs from the failure data, and pinpoints attributes linked to the failure. We show the effectiveness of Fa through a comprehensive experimental evaluation based on failures from a production setting, a variety of failures injected in a testbed, and synthetic data.</t>
  </si>
  <si>
    <t>In traditional computing systems, software problems are often resolved by platform restarts. This approach, however, cannot be naïvely used in cyber-physical systems (CPS). In fact, in this class of systems, ensuring safety strictly depends on the ability to respect hard real-time constraints. Several adaptations of the Simplex architecture have been proposed to guarantee safety in spite of misbehaving software components. However, the problem of performing recovery into a fully operational state has not been extensively addressed. In this work, we discuss how resets can be used in CPS as an effective strategy to recover from a variety of software faults. Our work extends the Simplex architecture in a number of directions. First, we provide sufficient conditions under which safety is guaranteed in spite of fault-induced resets. Second, we introduce a novel technique to express not only state-dependent safety constraints, as typically done in Simplex, but also time-dependent safety properties. Finally, through a proof-of-concept minimal implementation on a small R/C helicopter and simulation-based system modeling, we show the effectiveness of the proposed recovery strategy under the assumed fault model.</t>
  </si>
  <si>
    <t>ABSTRACT The focus of this article is to develop a semi-Markov process-based analytical approach that is faster and more accurate than the simulation approaches used in the existing software programs such as RAPTOR (ARNIC, Annapolis, MD), BlockSim (Reliasoft, Tucson, AZ), etc., for system availability analysis. The steady-state solution of the semi-Markov process (SMP) model provides system availability. For mechanical systems and their components, the degradation rate increases with the aging process. A Weibull distribution for the time to failure is appropriate for such systems. The semi-Markov model does capture dependencies of the repairable system. A steady-state solution was obtained by a two-stage analytical approach, which was validated by Monte Carlo simulation.</t>
  </si>
  <si>
    <t>Due to the growing performance requirements, embedded systems are increasingly more complex. Meanwhile, they are also expected to be reliable. Guaranteeing reliability on complex systems is very challenging. Consequently, there is a substantial need for designs that enable the use of unverified components such as real-time operating system (RTOS) without requiring their correctness to guarantee safety.</t>
  </si>
  <si>
    <t>Despite the significant impacts of biomass burning (BB) on global climate change and regional air pollution, there is a relative lack of research on the temporal trends and geographic patterns of BB in Northeast China (NEC). This study investigates the spatial–temporal distribution of BB and its impact on the atmospheric environment in the NEC region during 2004 to 2023 based on remote sensing satellite data and reanalyzed data, using the Siegel’s Repeated Median Estimator and Mann–Kendall test for trend analysis, HDBSCAN to identify significant BB change regions, and Moran’s Index to examine the spatial autocorrelation of BB. The obtained results indicate a fluctuating yet overall increasing BB trend, characterized by annual increases of 759 for fire point counts (FPC) and 12,000 MW for fire radiated power (FRP). BB predominantly occurs in the Songnen Plain (SNP), Sanjiang Plain (SJP), Liaohe Plain (LHP), and the transitional area between SNP and the adjacent Greater Khingan Mountains (GKM) and Lesser Khingan Mountains (LKM). Cropland and urban areas exhibit the highest growth in BB trends, each surpassing 60% (p &amp;lt; 0.05), with the most significant growth cluster spanning 68,634.9 km2. Seasonal analysis shows that BB peaks in spring and autumn, with spring experiencing the highest severity. The most critical periods for BB are March–April and October–November, during which FPC and FRP contribute to over 80% of the annual total. This trend correlates with spring planting and autumn harvesting, where cropland FPC constitutes 71% of all land-cover types involved in BB. Comparative analysis of the aerosol extinction coefficient (AEC) between areas with increasing and decreasing BB indicates higher AEC in BB increasing regions, especially in spring, with the vertical transport of BB reaching up to 1.5 km. County-level spatial autocorrelation analysis indicates high–high clustering in the SNP and SJP, with a notable resurgence of autocorrelation in the SNP, suggesting the need for coordinated provincial prevention and control efforts. Finally, our analysis of the impact of BB on atmospheric pollutants shows that there is a correlation between FRP and pollutants, with correlations for PM2.5, PM10, and CO of 0.4, 0.4, and 0.5, respectively. In addition, the impacts of BB vary by region and season, with the most significant impacts occurring in the spring, especially in the SNP, which requires more attention. In summary, considering the escalating BB trend in NEC and its significant effect on air quality, this study highlights the urgent necessity for improved monitoring and strategic interventions.</t>
  </si>
  <si>
    <t>Developers frequently integrate complex COTS frameworks and components in software applications. COTS products are often only partially documented, and developers may misuse technologies and introduce integration faults, as witnessed by the many entries in fault repositories. Once identified, common integration problems and their fixes are usually documented in forums and fault repositories on the Web, but this does not prevent them to occur in the field when COTS products are reused.</t>
  </si>
  <si>
    <t>High reliability and performance are vital for software systems handling diverse mission critical applications. Such software systems are usually component based and may possess multiple levels of fault recovery. A number of parameters, including the software architecture, behavior of individual components, underlying hardware, and the fault recovery measures, affect the behavior of such systems, and there is a need for an approach to study them. In this paper we present an integrated approach for modeling and analysis of component based systems with multiple levels of failures and fault recovery both at the software, as well as the hardware level. The approach is useful to analyze attributes such as overall reliability, performance, and machine availabilities for such systems, wherein failures may happen at the software components, the operating system, or at the hardware, and corresponding restarts, retries, reboots or repairs are used for mitigation. Our approach encompasses Markov chain, and queueing network modeling, for estimating system reliability, machine availabilities and performance. The approach is helpful for designing and building better systems and also while improving existing systems</t>
  </si>
  <si>
    <t>Systems connected to the Internet are highly susceptible to denial-of-service attacks that can compromise service availability, causing damage to customers and providers. Due to errors in the design or coding phases, particular client-server interactions can be made to consume much more resources than necessary easing the success of this kind of attack.To address this issue we propose a new methodology for the detection and identification of local resource-exhaustion vulnerabilities. The methodology also gives a prediction on the necessary effort to exploit a specific vulnerability, useful to support decisions regarding the configuration of a system, in order to sustain a certain attack magnitude.The methodology was implemented in a tool called PREDATOR that is able to automatically generate malicious traffic and to perform post-processing analysis to build accurate resource usage projections on a given target server.The validity of the approach was demonstrated with several synthetic programs and well-known DNS servers.</t>
  </si>
  <si>
    <t>To design effective exception handlers, developers must predict at design time the exceptional events that may occur at runtime, and must implement the corresponding handlers on the basis of their predictions. Designing exception handlers for component-based software systems is particularly difficult because the information required to build handlers is distributed between component and application developers. Component developers know the internal details of the components but ignore the applications, while application developers own the applications but cannot access the details required to implement handlers in components. This article addresses the problem of automatically healing the infield failures that are caused by faulty integration of OTS components. In the article, we propose a technique and a methodology to decouple the tasks of component and application developers, who will be able to share information asynchronously and independently, and communicate implicitly by developing and deploying what we call healing connectors. Component developers implement healing connectors on the basis of information about the integration problems frequently experienced by application developers. Application developers easily and safely install healing connectors in their applications without knowing the internal details of the connectors. Healing connectors heal failures activated by exceptions raised in the OTS components actually deployed in the system. The article defines healing connectors, introduces a methodology to develop and deploy healing connectors, and presents several case studies that indicate that healing connectors are effective, reusable and efficient.</t>
  </si>
  <si>
    <t>Enterprise systems must guarantee high availability and reliability to provide 24/7 services without interruptions and failures. Mechanisms for handling exceptional cases and implementing fault tolerance techniques can reduce failure occurrences, and increase dependability. Most of such mechanisms address major problems that lead to unexpected service termination or crashes, but do not deal with many subtle domain dependent failures that do not necessarily cause service termination or crashes, but result in incorrect results. In this paper, we propose a technique for developing selfprotecting systems. The technique proposed in this paper observes values at relevant program points. When the technique detects a software failure, it uses the collected information to identify the execution contexts that lead to the failure, and automatically enables mechanisms for preventing future occurrences of failures of the same type. Thus, failures do not occur again after the first detection of a failure of the same type.</t>
  </si>
  <si>
    <t>Are self-heating database-centric multitier services Utopia or just a hard puzzle? We argue for the latter and aim to identify the missing pieces of this puzzle. We advocate robust and scalable learning-based approaches to self-healing that we expect to work well for a large class of multitier services. We identify performance-availability problems (PAPs) as the most relevant target for self-healing, and argue that PAPs are best addressed macroscopically. outside the realm of individual tiers. Finally, we lay out a research agenda for learning-based approaches to self-healing, to enable wider deployment of self-healing multi-tier services.</t>
  </si>
  <si>
    <t>This paper deals with modeling and analysis of complex mechanical systems that deteriorate with age. As systems age, the questions on their availability and reliability start to surface. The system is believed to suffer from internal stochastic degradation mechanism that is described as a gradual and continuous process of performance deterioration. Therefore, it becomes difficult for maintenance engineer to model such system. Semi-Markov approach is proposed to analyze the degradation of complex mechanical systems. It involves constructing states corresponding to the system functionality status and constructing kernel matrix between the states. The construction of the transition matrix takes the failure rate and repair rate into account. Once the steady-state probability of the embedded Markov chain is computed, one can compute the steady-state solution and finally, the system availability. System models based on perfect repair without opportunistic and with opportunistic maintenance have been developed and the benefits of opportunistic maintenance are quantified in terms of increased system availability. The proposed methodology is demonstrated for a two-stage reciprocating air compressor with intercooler in between, system in series configuration.</t>
  </si>
  <si>
    <t>Essential services in an Internet of Things (IoT)-based critical system should be continuously provided even when undesirable events like failures, attacks, and emergencies happen. In this work, we analyze the system's ability to survive failures that are caused by resource exhaustion attacks. Such ability to survive means that the system's services should be provided in compliance with the associated requirements also in presence of failures and other undesired events. Accordingly, we present a hybrid method (i.e., measurements- and model-based) to assess the expected survivability of an IoT system under resource-exhaustion attacks and, based on it, to optimize the preventive maintenance trigger period that maximizes survivability and minimizes the expected downtime cost. A realistic case study is implemented to emulate an IoT scenario and used to estimate the extent of resource consumption at each layer of the IoT stack when the system is subject to a resource-exhaustion attack. A semi-Markov process is then adopted to model the transient behavior of the system during an intrusion. The model is enriched with an additional state that represents a proactive recovery, in which the system is not available for a maintenance action aimed at preventing failure. The model solution gives the optimal maintenance triggering time.</t>
  </si>
  <si>
    <t>Embedded systems in safety-critical environments are continuously required to deliver more performance and functionality, while expected to provide verified safety guarantees. Nonetheless, platform-wide software verification (required for safety) is often expensive. Therefore, design methods that enable utilization of components such as real-time operating systems (RTOS), without requiring their correctness to guarantee safety, is necessary. In this paper, we propose a design approach to deploy safe-by-design embedded systems. To attain this goal, we rely on a small core of verified software to handle faults in applications and RTOS and recover from them while ensuring that timing constraints of safety-critical tasks are always satisfied. Faults are detected by monitoring the application timing and fault-recovery is achieved via full platform restart and software reload, enabled by the short restart time of embedded systems. Schedulability analysis is used to ensure that the timing constraints of critical plant control tasks are always satisfied in spite of faults and consequent restarts. We derive schedulability results for four restart-tolerant task models. We use a simulator to evaluate and compare the performance of the considered scheduling models.</t>
  </si>
  <si>
    <t>The article addresses the issue of reliability of complex embedded control systems in the safety-critical environment. In this article, we propose a novel approach to design controller that (i) guarantees the safety of nonlinear physical systems, (ii) enables safe system restart during runtime, and (iii) allows the use of complex, unverified controllers (e.g., neural networks) that drive the physical systems toward complex specifications. We use abstraction-based controller synthesis approach to design a formally verified controller that provides application and system-level fault tolerance along with safety guarantee. Moreover, our approach is implementable using a commercial-off-the-shelf (COTS) processing unit. To demonstrate the efficacy of our solution and to verify the safety of the system under various types of faults injected in applications and in the underlying real-time operating system (RTOS), we implemented the proposed controller for the inverted pendulum and three degrees-of-freedom (3-DOF) helicopter.</t>
  </si>
  <si>
    <t>Non-functional properties, such as timeliness, resource consumption and reliability are of crucial importance for today’s software systems. Therefore, it is important to know the non-functional behavior before the system is put into operation. Preferably, such properties should be analyzed at design time, at an architectural level, so that changes can be made early in the system development process. In this paper, we present an efficient and easy-to-use methodology to predict – at design time – the availability of systems that support local recovery. Our analysis techniques work at the architectural level, where the software designer simply inputs the software modules’ decomposition annotated with failure and repair rates. From this decomposition we automatically generate an analytical model (i.e. a continuous-time Markov chain), from which various performance and dependability measures are then computed, in a way that is completely transparent to the user. A crucial step is the use of intermediate models in the Input/Output Interactive Markov Chain formalism, which makes our techniques, efficient, mathematically rigorous, and easy to adapt. In particular, we use aggressive minimization techniques to keep the size of the generated state spaces small. We have applied our methodology on a realistic case study, namely the MPlayer open source software. We have investigated four different decomposition alternatives and compared our analytical results with the measured availability on a running MPlayer. We found that our predicted results closely match the measured ones.</t>
  </si>
  <si>
    <t>Dynamic nature of the cloud environment has made distributed resource management process a challenge for cloud service providers. The importance of maintaining the quality of service in accordance with customer expectations as well as the highly dynamic nature of cloud-hosted applications add new levels of complexity to the process. Advances to the big data learning approaches have shifted conventional static capacity planning solutions to complex performance-aware resource management methods. It is shown that the process of decision making for resource adjustment is closely related to the behaviour of the system including the utilization of resources and application components. Therefore, a continuous monitoring of system attributes and performance metrics provide the raw data for the analysis of problems affecting the performance of the application. Data analytic methods such as statistical and machine learning approaches offer the required concepts, models and tools to dig into the data, find general rules, patterns and characteristics that define the functionality of the system. Obtained knowledge form the data analysis process helps to find out about the changes in the workloads, faulty components or problems that can cause system performance to degrade. A timely reaction to performance degradations can avoid violations of the service level agreements by performing proper corrective actions including auto-scaling or other resource adjustment solutions. In this paper, we investigate the main requirements and limitations in cloud resource management including a study of the approaches in workload and anomaly analysis in the context of the performance management in the cloud. A taxonomy of the works on this problem is presented which identifies the main approaches in existing researches from data analysis side to resource adjustment techniques.</t>
  </si>
  <si>
    <t>Real-time control systems use controllers that compute and issue setpoints within stringent delay constraints. Failure to do so, due to a crash or delay as a result of software and/or hardware faults, can cause failure of the controlled resources. Recently, Axo, a protocol for masking crash and delay faults by replicating the controller, was proposed. Axo provides safety by discarding delayed setpoints, and it relies on the presence of valid setpoints for providing availability. To ensure that enough valid setpoints are issued, faulty controller replicas need to be detected and recovered. We present a mechanism for detection and recovery of delay- and crash-faulty replicas under the Axo framework. These mechanisms were designed to be soft state (i.e., their state can be reconstructed from received messages) to enable seamless additions of new replicas. Besides presenting the design, we analytically characterize the time to detect and recover a faulty replica, and we validate them experimentally. We demonstrate the performance of Axo by using two case studies: the first provides a stability analysis of an inverted pendulum system with Axo, and the second shows the fault-tolerance performance of Axo through a deployment on a real-time control system that controls a CIGRÉ low-voltage benchmark microgrid.</t>
  </si>
  <si>
    <t>Due to the fact that software systems cannot be tested exhaustively, software systems must cope with residual defects at run-time. Local recovery is an approach for recovering from errors, in which only the defective parts of the system are recovered while the other parts are kept operational. To be efficient, local recovery must be aware of which component is at fault. In this paper, we combine a fault localization technique (spectrum-based fault localization, SFL) with local recovery techniques to achieve fully autonomous fault detection, isolation, and recovery. A framework is used for decomposing the system into separate units that can be recovered in isolation, while SFL is used for monitoring the activities of these units and diagnose the faulty one whenever an error is detected. We have applied our approach to MPlayer, a large open-source software. We have observed that SFL can increase the system availability by 23.4% on average.</t>
  </si>
  <si>
    <t>Transient faults appear unpredictablly and frequently in networked control systems (NCSs), which directly affect the safety of system. However, they can not be accurately identified due to various kinds of causes, so the detection of them needs more systematic and comprehensive system knowledge. Hence, a hierarchical and systematic detection approach based on function, behavior, and structure (FBS) models is proposed in this paper. The FBS models are established according to systematic knowledge of NCSs. And the transient faults are excavated in node level and system level, in which parameter match and model-based detections are employed. Moreover, the key implementation aspects of the proposed approach in NCSs are detailed on parameterization of FBS models, criteria, and feature parameters of faults, fault monitoring, fault detection, and real-time scheduling considering fault detection. At last, a simulation platform of a networked control liquid mixer system is described by Architecture Analysis and Design Language (AADL), and a transient fault is injected before the sample task in the node for fault detection. The simulation results show that the faults are exposed in the gradual detection hierarchies and the effectiveness of the detection scheme is quite promising.</t>
  </si>
  <si>
    <t>Many physical plants that are controlled by embedded systems have safety requirements that need to be respected at all times - any deviations from expected behavior can result in damage to the system (often to the physical plant), the environment or even endanger human life. In recent times, malicious attacks against such systems have increased - many with the intent to cause physical damage. In this paper, we aim to decouple the safety of the plant from security of the embedded system by taking advantage of the inherent inertia in such systems. In this paper we present a system-wide restart-based framework that combines hardware and software components to (a) maintain the system within the safety region and (b) thwart potential attackers from destabilizing the system. We demonstrate the feasibility of our approach using two realistic systems - an actual 3 degree of freedom (3-DoF) helicopter and a simulated warehouse temperature control unit. Our proof-of-concept implementation is tested against multiple emulated attacks on the control units of these systems.</t>
  </si>
  <si>
    <t>Systems can become misconfigured for a variety of reasons such as operator errors or buggy patches. When a misconfiguration is discovered, usually the first order of business is to restore availability, often by undoing the misconfiguration. To simplify this task, we propose the Statistical Analysis for Identifying Configuration Files (SAIC), which analyzes how the contents of a file changes over time to automatically determine which files contain configuration state. In this way, SAIC reduces the number of files a user must manually examine during recovery and allows versioning file systems to make more efficient use of their versioning storage. The two key insights that enable SAIC to identify configuration files are that configuration state must persist across executions of an application and that configuration state changes at a slower rate than other types of application state. SAIC applies these insights through a set of filters, which eliminate non-persistent files from consideration, and a novel similarity metric, which measures how similar a file's versions are to each other. Together, these two mechanisms enable SAIC to identify all 72 configuration files out of 2363 versioned files from 6 common applications in two user traces, while mistaking only 33 non-configuration files as configuration files, which allows a versioning file system to eliminate roughly 66% of non-configuration file versions from its logs, thus reducing the number of file versions that a user must try to recover from a misconfiguration.</t>
  </si>
  <si>
    <t>We present and analyze a range of techniques for recovering from faults in complex hardware and software systems, from classical techniques that attempt to preserve the abstraction of perfection in the presence of faults to emerging techniques that adapt application functionality to transcend faults, overcome implementation errors in both the hardware and software, and adapt to the characteristics of the underlying execution environment.</t>
  </si>
  <si>
    <t>In self-caring IT systems, faults are handled proactively, e.g. by slowing down the deterioration of system health thereby effectively avoiding or delaying system failures. This requires health management which entails health monitoring, diagnosis, prognosis, planning of recovery and remediation actions. A brief overview of our prior work, which proposes a general methodology to capture system properties and incorporate health management using Petri nets, is provided. We describe in detail an application of the proposed formal method to the design and development of middleware that can manage the health of a batch-based, job submission system on a virtualized platform. First, we describe how a real world job submission IT system is converted to a Petri net model. Secondly, we show system validation and analysis using this model to understand resource needs of different activities in the IT chain. Thirdly, we describe how the executable model is used as a system manager to control operation and health management of a virtualized test bed. Fourthly, we illustrate the use of a feedback controller to manage health deterioration due to resource depletion in the job-execution stage of the modeled IT chain. Using a proof-of-concept implementation, we show that the early detection and handling of health deteriorations results in significant benefits in terms of cost savings and down time reduction. Experimental results show that our health management framework can be used to effectively prevent job failures, while imposing low overhead to the managed system. We have shown that for a typical workload consisting of jobs that suffer from potential resource depletion faults, our feedback controller can be used to gain useful life that is needed for critical planning and remediation actions in up to 82% of the jobs.</t>
  </si>
  <si>
    <t>An extensive literature review shows that Information Systems (IS) are changed and eventually replaced by substitutes under the influence of productivity, popularity, and specialisation of IS along with associated available support facilities, maintenance activities, failures, and user feedback. This chapter compiles those factors emerged from software engineering, IS, software quality assurance measurements, and computer science literature. A final product is a proposed model bringing those factors together as they are suspected to raise a need for taking the decision of evaluating change requests that may lead to a further maintenance or replace the IS. While keeping in mind that limitations on advanced testing exist, an expected service of such a model may help decision makers to explain maintenance/replacement decision of IS/component in a more itemized manner, hence diminish overburden pressure of experience responsibility on them.</t>
  </si>
  <si>
    <t>An overview of a generic restart procedure of a computer system - be it a personal computer, a server or a big parallel machine - is presented. The objective of this paper is to analyze the restart procedures and propose techniques to reduce the time taken to restart the system, hence providing higher availability and ultimately assurance. Experiments, data and evaluation are provided to support the achieved results.</t>
  </si>
  <si>
    <t>Direct analysis of failures from the field of application is an effective practice to understand the actual dependability behavior of an operational system. However, despite its wide use over the last four decades on a large variety of systems, field data analysis has rarely been applied to wireless networks. Users accessing the Internet ubiquitously through these networks are increasing, and they expect the same dependability level they already experience on wired networks. But how can we analyze the dependability level of a wireless network? The article defines a novel combined approach to model and analyze the dependability of short range wireless technologies exploiting field data. Through the experience gained from extensive failure analysis of Bluetooth networks, the paper shows how field failure data can play a key role to fill the gap on understanding the dependability behavior of wireless networks.</t>
  </si>
  <si>
    <t>There is a need to quantify system properties methodically. Dependability and security models have evolved nearly independently. Therefore, it is crucial to develop a classification of dependability and security models which can meet the requirement of professionals in both fault-tolerant computing and security community. In this paper, we present a new classification of dependability and security models. First we present the classification of threats and mitigations in systems and networks. And then we present several individual model types such as availability, confidentiality, integrity, performance, reliability, survivability, safety and maintainability. Finally we show that each model type can be combined and represented by one of the model representation techniques: combinatorial (such as reliability block diagrams (RBD), reliability graphs, fault trees, attack trees), state-space (continuous time Markov chains, stochastic Petri nets, fluid stochastic Petri nets, etc) and hierarchical (e.g., fault trees in the upper level and Markov chains in the lower level). We show case studies for each individual model types as well as composite model types.</t>
  </si>
  <si>
    <t>If an off-the-shelf software product exhibits poor dependability due to design faults, then software fault tolerance is often the only way available to users and system integrators to alleviate the problem. Thanks to low acquisition costs, even using multiple versions of software in a parallel architecture, which is a scheme formerly reserved for few and highly critical applications, may become viable for many applications. We have studied the potential dependability gains from these solutions for off-the-shelf database servers. We based the study on the bug reports available for four off-the-shelf SQL servers plus later releases of two of them. We found that many of these faults cause systematic noncrash failures, which is a category ignored by most studies and standard implementations of fault tolerance for databases. Our observations suggest that diverse redundancy would be effective for tolerating design faults in this category of products. Only in very few cases would demands that triggered a bug in one server cause failures in another one, and there were no coincident failures in more than two of the servers. Use of different releases of the same product would also tolerate a significant fraction of the faults. We report our results and discuss their implications, the architectural options available for exploiting them, and the difficulties that they may present.</t>
  </si>
  <si>
    <t>Online Failure Prediction allows improving system dependability by foreseeing incoming failures at runtime, enabling mitigation actions to be taken in advance. Despite advances in the last years, Online Failure Prediction is still not adopted due to the complexity and time needed to perform the supporting operations, such as training, testing and tuning. Moreover, a predictor must be frequently re-trained to maintain its effectiveness as the target system evolves during its runtime life, this requiring substantial human intervention and effort. In this work we propose a framework for the automatic deployment and online retraining of failure prediction systems. The framework makes use of key techniques such as fault injection and virtualization to reduce the cost and impact of retraining, and is driven by configurable events that trigger the entire process. We present a case study using a web server system and our results show that the framework is able to maintain the performance of the fault predictor even when the system is modified, suggesting that it can be useful in real scenarios.</t>
  </si>
  <si>
    <t>Online Failure Prediction allows improving system dependability by foreseeing incoming failures at runtime, enabling mitigation actions to be taken in advance, though prediction systems' learning and assessing is hard due to the scarcity of failure data. Realistic software fault injection has been identified as a valid solution for addressing the scarcity of failure data, as injecting software faults (the most occurring on computer systems) increases the probability of a system to fail, hence allowing the collection of failure-related data in short time. Moreover, realistic injection permits the emulation of software faults likely to exist in the target system after its deployment. However, besides the representativeness of the software faults injected is recognized as a necessary condition for generating valid failure data, studies on the representativeness of generated failure-related data has still not been addressed. In this work we present a preliminary study towards the assessment the representativeness of failure-related data by using G-SWFIT realistic software fault injection technique. We here address the definition of concepts and metrics for the representativeness estimation and assessment.</t>
  </si>
  <si>
    <t>Safety has the highest priority because it helps contribute to customer confidence and thereby ensures further growth of the new markets, like electromobility. Therefore in series production redundant hardware concepts like dual core microcontrollers running in lock-step-mode are used to reach for example ASIL D safety requirements given from the ISO 26262. Coded processing is capable of reducing redundancy in hardware by adding diverse redundancy in software, e.g. by specific coding of data and instructions. A system with two coded processing channels is considered. Both channels are active. When one channel fails, the service can be continued with the other channel. It is imaginable that the two channels with implemented coded processing are running with time redundancy on a single core or on a multi core system where for example different ASIL levels are partitioned on different cores. In this paper a redundancy concept based on coded processing will be taken into account. The improvement of the Mean Time To Failure by safeguarding the system with coded processing will be computed for fail-safe as well as for fail-operational systems. The use of the coded processing approach in safeguarding failsafe systems is proved.</t>
  </si>
  <si>
    <t>We analyze the influence of repair on a two-component warm-standby system with switching and back-switching failures. The repair of the primary component follows a minimal process, i.e., it experiences full aging during the repair. The backup component operates only while the primary component is being repaired, but it can also fail in standby, in which case there will be no repair for the backup component (as there is no indication of the failure). Four types of system failures are investigated: both components fail to operate in a different order or one of two types of switching failures occur. The reliability behavior of the system is investigated under three different aging assumptions for the backup component during warm-standby: full aging, no aging, and partial aging. Four failure and repair distributions determine the reliability behavior of the system. We analyzed two cases—in the First Case, we utilized constant failure rate distributions. In the Second Case, we applied the more realistic time-dependent failure rates. We used three methods to identify the reliability characteristics of the system: analytical, numerical, and simulational. The analytical approach is limited and only viable for constant failure rate distributions i.e., the First Case. The numerical method integrates simultaneous Algebraic Differential Equations. It produces a solution in the First Case under any type of aging, and in the Second Case but only under the assumption of full aging in warm-standby. On the other hand, the developed simulation algorithms produce solutions for any set of distributions (i.e., the First Case and the Second Case) under any of the three aging assumptions for the backup component in standby. The simulation solution is quantitively verified by comparison with the other two methods, and qualitatively verified by comparing the solutions under the three aging assumptions. It is numerically proven that the full aging and no aging solutions could serve as bounds of the partial aging case even when the precise mechanism of partial aging is unknown.</t>
  </si>
  <si>
    <t>Abstract Modern complex systems are expected to be reliable and to provide certain levels of performance during operation. Hence definition and evaluation of reliability and performability indices become necessary. State‐space models, such as continuous time Markov chains, are often used because of their capacity of handling different failure/repair behaviors, such as imperfect coverage, correlated failures, and repair dependencies. However time‐dependent rates associated to events and particular repair strategies make computation of indices harder. In such cases, nonhomogeneous continuous time Markov chains, semi‐Markov processes, Markov regenerative processes (MRGPs), or phase‐type approximation can be used. In this article, by means of a simple example, we show how to compute the reliability of such systems with three techniques: piecewise constant approximation, phase type expansion, and simulation.</t>
  </si>
  <si>
    <t>In this paper, we use software architecture style based on event-driven and message passing communication method and determine a framework for interaction among practicable processes on Operating System (OS). In the proposed method, the required data are sent to the process or other processes in a standard message frame and with determined structure to the OS, then, the OS distributes the received message considering its recipient processes in the system, rather a process communicates directly with other specific process. The major features of the proposed method include the synchronization among the processes, the simplicity of implementation, easy extensibility, remote access which finally can improve the interaction between the OS and processes. Along with producing the systems based on an integrated frame, we obtain a determined standard in Inter Process Communication (IPC) by mediating an OS. Keywords: Event-driven, IPC, Message Passing, OS, Software Architecture</t>
  </si>
  <si>
    <t>Enterprise Resource Planning (ERP) is a system through the application of which at organizational levels, companies can achieve their goal of homogenizing present functions in order to make a homogenous enterprise possible. Developers have been coping with a certain degree of complexity in the processes of designing and establishment of planning and organizational resource systems. Categorizing factors and relations with the purpose of transcending details and making holistic views possible is one of the methods for fighting the so-called complexity. This type of categorization is called software architecture. The purpose of this article is to provide the reader with a coherent and homogenous architecture for ERP systems via combining event-based and service-oriented architecture models. By means of introducing a modular framework for ERP systems, we divide systems into cores and independent modules, and then design a structure through combining event-based and service-oriented architectures for each section. Also in order to establish contact and information exchange both among sub-systems and between sub-systems and the core system, we have utilized an information exchange method based on XML. And simulating the so-called method in the Enterprise Architecture environment, we have improved the technological infrastructure and intractability in organizations to converge information technologies with business environments. Keywords: Enterprise Resource Planning Systems, Event-Based Architecture, Service-Oriented Architecture, Software Architecture, Software Quality</t>
  </si>
  <si>
    <t>By increasing the rate of Web Systems sizes, other classic methods and styles of software production don't meet the needs anymore. In a big Web System which includes different elements and functions, the organizing method and the relations of these elements with each other and decreasing their complication is the main task of software architectures. In this paper, the authors are going to use software architecture style which is based on event-driven and relation mechanism based on Message Passing to determine a framework for internal and external structures of Web Systems and their internal parts to modularity increase of system. In fact, the authors try to provide a modular frame for Web System which divides it to two parts of core and broken independent modules and then design a structure according to the architecture based on event driven for these parts. The authors also want to use message exchange method with the structure based on XML to create relation and exchange Information among different modules with each other as well as system core which finally can improve system quality features such as security, modularity, extensibility, reusability and interaction between system haste and modules. Along with systems production based on a concrete and integrated frame, the authors can obtain a suitable efficiency in modular Web Systems.</t>
  </si>
  <si>
    <t>Software Aging is a phenomenon where the state of the operating systems degrades over a period of time due to transient errors. These transient errors can result in resource exhaustion and operating system hangups or crashes.;Three different techniques from fractal geometry are studied using the same datasets for operating system crash modeling and prediction. Holder Exponent is an indicator of how chaotic a signal is. M5 Prime is a nominal classification algorithm that allows prediction of a numerical quantity such as time to crash based on current and previous data. Hurst exponent measures the self similarity and long range dependence or memory of a process or data set and has been used to predict river flows and network usage.;For each of these techniques, a thorough investigation was conducted using crash, hangup and nominal operating system monitoring data. All three approaches demonstrated a promising ability to identify software aging and predict upcoming operating system crashes. This thesis describes the experiments, reports the best candidate techniques and identifies the topics for further investigation.</t>
  </si>
  <si>
    <t>Cyber-Physical Energy systems (CPEs) are highly connected and remotely controlled systems for energy production, transmission and distribution. Failures of CPEs can occur in both their cyber and physical parts and may, in both cases, result in significant economic losses, service interruption and, even threats to the environment and the population. Traditionally, safety and security of CPEs are addressed separately, the former dealing with failures in the physical part, the latter with breaches in the cyber part. While physical aging is often accounted for, it is not for the cyber elements although it may have an impact on CPEs controllability, stability and, ultimately, reliability. In this paper, we propose a dynamic reliability assessment framework that embeds a multi-state cyber aging model of literature into a Goal Tree Success Tree-Master Logic Diagram (GTST-MLD) that accounts for both stochastic hardware components failures and cyber aging that may open breaches for cyber attacks to the control system. The digital Instrumentation and Control (I &amp; C) system of the Advanced Lead-cooled Fast Reactor European Demonstrator (ALFRED) is considered as an example to show the applicability of the GTST-MLD based dynamic reliability assessment method proposed.</t>
  </si>
  <si>
    <t>As the scale of cluster computing grows, it is becoming hard for long-running applications to complete without facing failures on large-scale clusters. To address this issue, checkpointing/restart is widely used to provide the basic fault-tolerant functionality, yet it suffers from high overhead and its reactive characteristic. In this work, we propose FT-Pro, an adaptive fault management mechanism that optimally chooses migration, checkpointing or no action to reduce the application execution time in the presence of failures based on the failure prediction. A cost-based evaluation model is presented for dynamic decision at run-time. Using the actual failure log from a production cluster at NCSA, we demonstrate that even with modest failure prediction accuracy, FT-Pro outperforms the traditional checkpointing/restart strategy by 13%-30% in terms of reducing the application execution time despite failures, which is a significant performance improvement for long-running applications.</t>
  </si>
  <si>
    <t>In this paper, we present a study on the fault tolerance nature of the island model when applied to Genetic Algorithms. Parallel and distributed models have been extensively applied to GAs when researchers tackle hard problems. The idea is both to reduce computing time while also improving diversity of populations and therefore quality of solutions. Nevertheless, there are few works dealing with the problem of faults that are usually present when a distributed infrastructure is employed for running the parallel algorithm. This paper studies the behavior of the Island Model when faults appear on a parallel computer or a network of computers. Two benchmark problems have been employed, and good results obtained for each of them allow us to reliably consider Island Model as a fault tolerant parallel algorithm.</t>
  </si>
  <si>
    <t>In this paper we describe how an evolutionary algorithm is capable of running on a distributed environment with volatile resources. When executing algorithms in a desktop computing or resource harvesting context, resources can be reclaimed by their owners without warning, which may produce data loss and process to fail. The interest of the algorithm presented in the paper is that although it doesn't keep processes from failing, or data from being lost, it does improve the quality of results because of its design, not employing any special task control, checkpoint/restart or resource redundancies. By means of a series of experiments, we test the performance of the algorithm by studying the number of process failing and the quality of solutions when compared with the classic flavor of the evolutionary algorithm. The new algorithm, which shows its advantages, therefore improve dependability of distributed system</t>
  </si>
  <si>
    <t>In this paper we show how parallel genetic programming can run on a distributed system with volatile resources without any lack of efficiency. By means of a series of experiments, we test whether parallel GP - and consistently evolutionary algorithms - are intrinsically fault-tolerant. The interest of this result is crucial for researchers dealing with real-life problems in which parallel and distributed systems are required for obtaining results on a reasonable time. In that case, parallel GP tools will not require the inclusion of fault-tolerant computing techniques or libraries when running on meta-systems undergoing volatility, such us desktop grids offering public resource computing. We test the performance of the algorithm by studying the quality of solutions when running over distributed resources undergoing processors failures, when compared with a fault-free environment. This new feature, which shows its advantages, improves the dependability of the parallel genetic programming algorithm</t>
  </si>
  <si>
    <t>This paper presents an experimental research on the size of individuals when dynamic size populations are employed with Genetic Programming (GP). By analyzing the individual's size evolution, some ideas are presented for reducing the length of the best individual while also improving the quality. This research has been performed studying both individual's size and quality of solutions, considering the fixed-size populations and also dynamic size by means of the plague operator. We propose an improvement to the Plague operator, that we have called Random Plague, that positively affects the quality of solutions and also influences the individuals' size. The results are then considered from a quite different point of view, the presence of processors failures when parallel execution over distributed computing environments are employed. We show that results strongly encourage the use of Parallel GP on non fault-tolerant computing resources: experiments shows the fault tolerant nature of Parallel GE</t>
  </si>
  <si>
    <t>This article investigates optimal steady availability of a repairable system with six states. Both preventive maintenance and corrective maintenance are considered in this article. By probability argument, the system is described as an abstract Cauchy problem. Using the method of strong continuous semi-group theory, we derive the steady availability of the system. Finally, the optimal time to carry out preventive maintenance is analysed theoretically and numerical examples are presented.</t>
  </si>
  <si>
    <t>The vehicle exploitation system, consisting of statistically identical objects that perform intervention tasks, not subject to systematic changes, can be modelled as a stationary stochastic process. Such a model allows to determine the probabilistic indicators of current and boundary readiness of the system. This article presents the use of the semi-Markov process, based on three operating states: operation, ready-to-be-used and repair, to study a transport system consisting of special vehicles. On the example of a sample consisting of police patrol cars, experimental studies of the intensity of fleet utilization, time of failure-free operation of vehicles were carried out, and it was demonstrated that the examined transport system is characterized by a satisfactory, stationary readiness coefficient. The developmental possibilities of the presented modelling method were emphasized.</t>
  </si>
  <si>
    <t>Maintenance helps to extend equipment life by improving its condition and avoiding catastrophic failures. Appropriate model or mechanism is, thus, needed to quantify system availability vis-a-vis a given maintenance strategy, which will assist in decision-making for optimal utilization of maintenance resources. This paper deals with semi-Markov process (SMP) modeling for steady state availability analysis of mechanical systems that follow condition-based maintenance (CBM) and evaluation of optimal condition monitoring interval. The developed SMP model is solved using two-stage analytical approach for steady-state availability analysis of the system. Also, CBM interval is decided for maximizing system availability using Genetic Algorithm approach. The main contribution of the paper is in the form of a predictive tool for system availability that will help in deciding the optimum CBM policy. The proposed methodology is demonstrated for a centrifugal pump.</t>
  </si>
  <si>
    <t>In this paper, a two-unit multistate repairable production system is considered in which preventive maintenance (PM) is implemented in order to improve its dependability and performance. A general model is provided for the production system using a semi-Markov process, for examining system's limiting behaviour. Apart from combining redundancy with PM, we introduce scenarios like imperfect and failed maintenance which are usually met in real life production systems. For the proposed model, we calculate the availability, the mean time to failure and the total operational cost and we formulate optimisation problems settled with respect to the system's inspection times. The main aim of our work is to determine the optimal inspection times and consequently the optimal PM policies to be adopted in order to optimise system's dependability and performance.</t>
  </si>
  <si>
    <t>In this paper a multi-state deterioration system which experiences several states of performance degradation until it fails is studied extensively and condition-based preventive maintenance policies are examined. The optimal maintenance policy aims at maximizing system's asymptotic availability and at minimizing its total operational cost, with respect to the two different inspection intervals. For the simultaneous optimization of the aforementioned measures, multi-objective optimization methods are employed. In the current work, the inspection times are assumed to be constant, thus the system's evolution in time is modeled by a semi-Markov process. Finally, the proposed system is compared with the corresponding Markov one which is the most commonly used approximation of the original system in practice.</t>
  </si>
  <si>
    <t>In this work it is proposed a model for the assessment of availability measure of fault tolerant systems based on the integration of continuous time semi-Markov processes and Bayesian belief networks. This integration results in a hybrid stochastic model that is able to represent the dynamic characteristics of a system as well as to deal with cause-effect relationships among external factors such as environmental and operational conditions. The hybrid model also allows for uncertainty propagation on the system availability. It is also proposed a numerical procedure for the solution of the state probability equations of semi-Markov processes described in terms of transition rates. The numerical procedure is based on the application of Laplace transforms that are inverted by the Gauss quadrature method known as Gauss Legendre. The hybrid model and numerical procedure are illustrated by means of an example of application in the context of fault tolerant systems.</t>
  </si>
  <si>
    <t>Considerable benefits have been gained from condition-based maintenance (CBM) utilizing continuous monitoring integrated with information technology. However, periodic inspection for CBM is still used widely as a practically helpful method to know the condition of the equipment. This paper starts from a case study where a maintenance log recorded by periodic inspection from five hydrant pumps is used to estimate the required parameter for maintenance modeling. To process the data for CBM, two schemes are taken into consideration: Inference of condition indicator through repair activities and reflection of non-observable events with virtual nodes. A CBM model of inspection-based preventive maintenance with discrete data is developed using the Markov model. The semi-Markov process is adopted then with more flexibility allowing the Weibull distributed sojourn times and the Multiphase Markov process is suggested to reflect the periodic inspection. Thus, the model for pumps takes into account both SMP and multiphase Markov process. Monte-Carlo simulations are generated to calculate state probability and the number of maintenances. An analytical solution is proposed by the transition probability of embedded Markov chain (EMC) and sojourn time of SMP. The developed CBM models are verified and compared based on analysis results and empirical data.</t>
  </si>
  <si>
    <t>The most of the contemporary large scale technological systems are functioning under multiple stages of degradation, from their perfect state to their total failure. The study of the performance and the availability of multi-stage systems is of great importance since their deterioration and/or failure may lead to important losses. Under a proper inspection and maintenance policy, it is feasible the operation of the system to be improved significantly. Our main goal is to model multi-state systems with redundancy and to identify the optimal maintenance policies. The system is inspected periodically. Depending on the condition of the system, either no action takes place or maintenance is carried out, either minimal or major. The proposed model takes also into account the scenario of imperfect and failed maintenance. The asymptotic behaviour of the system is studied and optimization problems for the asymptotic availability, the downtime cost and the expected cost due to maintenance and unavailability, with respect to inspection intervals, are formulated and solved.</t>
  </si>
  <si>
    <t>Asymptotic stability of software systems with rejuvenation policy is studied. Both partial restart and reboot from crash are considered in gradually deteriorating software systems. An integral-differential mathematical model of software systems is constructed. We show that the system operator generates a positive C &lt;sub xmlns:mml="http://www.w3.org/1998/Math/MathML" xmlns:xlink="http://www.w3.org/1999/xlink"&gt;o&lt;/sub&gt; -semigroup of contractions in the state Banach space. Moreover, 0 is an eigenvalue with algebraical multiplicity 1 and it is also a unique spectral point on the imaginary axis. As a result, the asymptotic stability of software systems is then obtained and the steady-state space of the system is spanned by the eigenfunction of eigenvalue 0.</t>
  </si>
  <si>
    <t>A method of autonomous recoverment for survivable system was proposed. Firstly, failure models of survivable system were formally described based on stochastic Petri nets, in which a number of measurable index parameters for recoverment were also given out. And then a recursive autonomous recoverment strategy was presented,Compared with the traditional cyclical recovery strategy, recoverment strategies reduced the time and costs of emergency recovery.</t>
  </si>
  <si>
    <t>In this paper we describe an interesting approach to error prediction illustrated by experimental results. The application consists of monitoring the activity for the web servers in order to collect the specific data. Predicting an error with severe consequences for the performance of a server (the result of which is that its functionality becomes totally inaccessible or hard to access for clients) requires measuring the capacity of a server at any given time. This measurement is highly complex, if not impossible. There are several variables which we can measure on a running system, such as: CPU usage, network usage and memory usage. We collect different data sets from monitoring the web server's activity and for each one we predict the server's reliability with the proposed recurrent neural network. © 2012 Taylor &amp; Francis Group</t>
  </si>
  <si>
    <t>To overcome the challenges of recovery polices generation in the presence of inaccurate failure detection, a failure recovery model for microrebootable distributed systems based on discounted Partially Observable Markov Decision Processes is presented in this paper. Thus the reasonable recovery policies are generated by solving the POMDP model. To tackle the problem of computational complexity of exact solution, a value function approximate solution called fast informed bound solution is used for the near-optimal policies. Simulation-based experimental results on a realistic network security situation prediction system demonstrate that the proposed model can be solved effectively, and the resulting policies convincingly outperform others.</t>
  </si>
  <si>
    <t>Abstract Critical services from domains as diverse as finance, manufacturing and healthcare are often delivered by complex enterprise applications (EAs). High‐availability clusters (HACs) are software‐managed IT infrastructures that enable these EAs to operate with minimum downtime. This article presents a novel Bayesian decision network model to improve the failure detection capabilities of the HACs components using a comprehensive set of characteristics for the analyzed component. The model then combines these characteristics to predict whether the failure of this component can be managed locally at the failed component level without propagating the failure to upper‐level components and causing a complete system failure. By improving the detection capabilities and predicting locally manageable failures, the model improves the decision‐making process of HACs, and has the potential to reduce the downtime and improve availability for the applications protected by HACs. The model uses the capabilities of the Bayesian decision networks, which combines Bayesian networks with the utility theory, to assign weights to different characteristics and consolidate the related variables to output the result. The model evaluation in a realistic testbed environment with three servers, an established HAC and a well‐known EA shows that the model can improve the area under the receiver operating characteristic curve for prediction of locally manageable failures by up to 9.05% compared to the baseline HAC results.</t>
  </si>
  <si>
    <t>Software systems experience gradual performance degradation despite of which they are required to perform service, though at a degraded level. Different preventive and corrective techniques (restart, rejuvenation etc. ) have been applied to restore efficient service of the system. In this paper, we model the process of degradation together with the corrective actions of minimal repair, major repair and restart technique via a semi-Markov process. In addition, at the lower level, we propose a performance model to study the impact of load on degradation, using Markov reward models. Closed-form solution for the dependability of the system in terms of availability, reliability and maintainability are obtained. The proposed model is also compared with an existing model. The analysis conducted, using numerical results, indicates the efficiency of our approach.</t>
  </si>
  <si>
    <t>Решена задача построения имитационной модели функционирования сложных систем, построенных по блочно-модульному принципу, в которых протекают двумерные полумарковские процессы. Эти процессы определяют последовательность смены дискретных состояний, характеризующих частичные или полные потери функциональных возможностей систем. Процесс, изменяющий состояния, является вложенным по отношению к процессу, формирующему время нахождения системы в состояниях. Потоки событий, обеспечивающих смену состояний и задающих время пребывания системы в состояниях, имеют произвольные распределения вероятностей. Результатом моделирования являются оценки стационарных вероятностей состояний. Повышение точности оценок вероятностей обеспечивается с помощью их рекуррентного усреднения по нарастающему количеству реализаций модели. Это позволяет использовать имитационные модели для определения характеристик систем при изменении их параметров. Корректность имитационной модели подтверждена сравнением результатов имитационного моделирования с результатами расчетов по аналитическим формулам. На примере показано, что имитационная модель позволяет получить результаты с той же точностью значительно проще, чем с помощью расчетов по аналитическим формулам. Возможные пути использования оценок вероятностей – помощь в принятии решений о соответствии систем предъявляемым к ним требованиям, проверка корректности аналитических моделей.</t>
  </si>
  <si>
    <t>Structures for the expression of fault-tolerance provisions in application software comprise the central topic of this article. Structuring techniques answer questions as to how to incorporate fault tolerance in the application layer of a computer program and how to manage the fault-tolerant code. As such, they provide the means to control complexity, the latter being a relevant factor for the introduction of design faults. This fact and the ever-increasing complexity of today's distributed software justify the need for simple, coherent, and effective structures for the expression of fault-tolerance in the application software. In this text we first define a “base” of structural attributes with which application-level fault-tolerance structures can be qualitatively assessed and compared with each other and with respect to the aforementioned needs. This result is then used to provide an elaborated survey of the state-of-the-art of application-level fault-tolerance structures.</t>
  </si>
  <si>
    <t>To ensure smooth functioning of numerous handheld devices anywhere anytime, the importance of self-healing mechanism cannot be overlooked. Incorporation of efficient fault detection and recovery in device itself is the quest for long but there is no existing self-healing scheme for devices running in pervasive computing environments that can be claimed as the ultimate solution. Moreover, the highest degree of transparency, security and privacy attainability should also be maintained. ETS Self-healing service, an integral part of our developing middleware named MARKS (Middleware Adaptability for Resource discovery, Knowledge usability, and Self-healing), holds promise for offering all of those functionalities.</t>
  </si>
  <si>
    <t>In this paper, we present a new tool, RL_Detector, which performs static analysis to detect resource leaks for C programs. The algorithm is inter-procedural and path-sensitive, and it is based on an underlying resource management property: the data flow from resource allocation point must reach resource deallocation point, otherwise the resource is leaked. For each resource, it symbolically executes the program to collect the constraints of all the paths and recorded as some sets. Then the data flow condition can be computed through these sets of all the paths. Finally, the resource leak detection is reduced to the satisfiability of DFC (the Data Flow Condition). It has been effective at detecting resource leak in the SPEC2000 benchmarks and in an open source software project, the actual test results show that the tool keeps the false positive rate below 10% and works on millions of lines of code in a matter of minutes.</t>
  </si>
  <si>
    <t>In this paper we extend the model to cover two aspects. On one hand the case of replicated services/applications used in distributed architectures with fault tolerance requirements. On the other hand the possibilities of processes/tasks to restart/migrate on different nodes in case of distributed systems. This extension reduces the cost of downtime and improves the availability.</t>
  </si>
  <si>
    <t>Due to deregulation of electricity market and the trend towards distributed electricity generation based on renewable energy (e.g. wind energy), electric power infrastructure relies increasingly on communication infrastructure. Communication infrastructure has to fulfil requirements as survivability and dependability to secure a high availability and reliability of electric power infrastructure. For this requirements, the communication infrastructure must be able to adapt to changes (e.g. due to dynamic environment) and to allow adaptation of quality-of-service (e.g. graceful degradation), and not the least to support adaptive fault tolerance. Given the criticality of the information transferred (e.g. control data and messages) the communication infrastructure requires support for security (e.g. confidentiality, integrity etc.) as well. Because communication infrastructure handles control data, part of the traffic (or communication) has also requirements for real-time support. In this paper relations between the requirements for adaptive fault tolerance and real-time, quality-of-service and/or security are analyzed. It can be noticed that sometimes tradeoffs are required (e.g. real-time vs. fault tolerance) or the opposite, the two characteristics can use the same mechanisms to improve their support (e.g. fault tolerance vs. quality-of-service). Also, they can depend on each other for dependability support (e.g. fault tolerance vs. security). More detailed analysis depends on the specific cases (e.g. underlying distributed system, target applications such as communication infrastructure of electric power infrastructure). However, the relationships (i.e. dependencies) between the requirements for fault tolerance, real-time, quality-of-service and/or security should not be ignored, neither considered too late in the design decisions if dependability is an objective</t>
  </si>
  <si>
    <t>In tourism industry, a challenge is how to handle emergency situations during a journey. Although most of the tourism travel agencies focus on generating travel plans, an important part that has been ignored is to provide a creative emergency travel plan when a user meets an unforeseen situation during the journey. Thus, in order to address problems like this, the study to build a system that can provide creative emergency travel plans for users based on cybernetics and optimisation system will be reported in this paper. This system can be divided into three parts. Firstly, the system monitors the travel factors during journey. Then, if the data of travel factors are exceeded the permitted fluctuation range, the system reminds the user to generate an optimisation travel plan by cybernetics. Finally, according to cybernetics, the system generates creative emergency travel plans to users.</t>
  </si>
  <si>
    <t>Abstract Software cybernetics explores the interplay between software and control. Although the concepts of software and cybernetics are well known when considered in isolation, the definition and scope of software cybernetics is sometimes blurred because of its novelty. A definition of software cybernetics and the delineation of its scope are the major goals of this article. Also presented here is a brief description of some applications of software cybernetics.</t>
  </si>
  <si>
    <t>Recently, a complementary approach to handle transient software failures, called software rejuvenation, is becoming popular as a proactive fault management technique in operational software systems.In this study, we develop the optimal scheduling algorithms to trigger software rejuvenation in distributed computation circumstance.In particular, we focus on two different computation circumstances in terms of detection of failures.Based on the dynamic programming, we derive the optimal software rejuvenation schedule which minimizes the expected total time of computation.In numerical examples, we examine the sensitivity of model parameters characterizing the failure phenomenon to the resulting optimal rejuvenation schedule.</t>
  </si>
  <si>
    <t>In this paper we focus on the relationship between the error rate which is one of the representative reliability measures in Apache web servers and the system parameters which reflect on the web server’s system performance, and develop regression-based probability models to describe it. More specifically, we implement a simple client server system and carry out an experiment to measure both the error rate and the system parameters. As the result of quantitative evaluation on the proposed models, it is shown that our models could fit the empirical error rate even when the number of threads varies. In addition, we select out seven most effective system parameters based on a backward selection and prove that they can contribute much more to the error rate rather than the other combinations of system parameters in terms of prediction assessment.</t>
  </si>
  <si>
    <t>Distributed multimedia applications such as video on demand (VoD), require dynamic quality of service (QoS) guarantee from service servers for their continuous multimedia streams. In this paper, we build the service availability Markovian model for unified failure-recovery mechanism under variant load scenarios, by calculating local and global kernels of the Markovain model, we get the steady-state availability and unavailability probabilities. Numerical results show that there exist differences between the system availability and the request perceived availability under variant load state (the nature of this kind of system's scenario). This provides strategies for improving VoD system's availability</t>
  </si>
  <si>
    <t>The novel real-time traffic pattern detector (RTPD) proposed identifies the Internet traffic pattern on the fly. Firstly it determines if a time series aggregate is stationary. Secondly it confirms if the aggregate exhibits short-range dependence (SRD) or long-range dependence (LRD). Thirdly it detects if the smooth system operation has suddenly become irregular and chaotic. This detection is achieved by computing the instantaneous value of the Holder exponent that has a (0,1) range to accommodate different degrees fractality. A smooth performance distribution such as a time series may embed a varying fractality at different times due to the system dynamics. If the Holder exponent has wandered outside the (0,1) region, fractal breakdown has occurred. The capability of detecting such breakdowns by a real-time application enables it to avoid sudden failure. This feature is of importance to the reliability of digital ecosystems, which reside on the Internet.</t>
  </si>
  <si>
    <t>The M &lt;sup xmlns:mml="http://www.w3.org/1998/Math/MathML" xmlns:xlink="http://www.w3.org/1999/xlink"&gt;3&lt;/sup&gt; RT-based real-time traffic pattern detector proposed identifies the Internet traffic pattern on the fly. Firstly it determines if a time series aggregate is stationary. Secondly it confirms if the aggregate exhibits short-range dependence (SRD) or long-range dependence (LRD). Thirdly it detects if the smooth system operation has suddenly become irregular and chaotic. This detection is achieved by computing the instantaneous value of the Holder exponent that has a (0,1) range to accommodate different degrees of fractality. When the Holder exponent has wandered outside the (0,1) region, fractal breakdown has occurred. The capability of detecting such breakdowns by a real-time application enables it to avoid sudden failure. The Intel's VTune Performance Analyzer indicates the proposed model can be deployed in real time effectively. This feature is of importance to the reliability improvement of Web applications which run on the Internet</t>
  </si>
  <si>
    <t>We consider systems whose time–dependent behaviour can be described by a Markov chain with a finite state space. There is a finite set of subsets of the state space given and every point in the time interval under consideration is associated with one of these subsets, thereby definig a demand (or usage) pattern. Closed form expressions are derived for the probability of a demand pattern being satisfied, in both, discrete and continuous time. Known reliability measures are identified as special cases. We illustrate the theory on two examples: the first is a system comprising three power transmission lines, the second is a small computer system consisting of four units, each in one of the states up or down. The demand patterns cover a four–week period.</t>
  </si>
  <si>
    <t>In this thesis, we present an algorithm to transform a subset of generalized semi-Markov processes into semi-Markov processes. The transformation preserves steady-state simulation, a simulation that allows us to retrieve the steady state probability of the generalized semi-Markov process from that of the transformed process. The method presented could generate semi-Markov processes with big state spaces, for that reason we introduce a two state simplification techniques. The first one deals with the state space explosion problem by deleting states from the original generalized semi-Markov process. The aim of this technique is to generate semi-Markov processes with smaller state space. The technique deletes states from the generalized semi-Markov process while preserving the distribution of time needed to travel between non-deleted states; the technique also preserves the transient state probabilities of a subset of the states in the process. The other technique deals with the state space explosion problem at the level of semi-Markov processes. It works by deleting states from the semi-Markov processes while preserving the average time to travel between non-deleted states, or what we call mean passage-time equivalence, the technique also preserves the steady state probabilities of a subset of the states in the process.</t>
  </si>
  <si>
    <t>There has been a growing interest in monitoring the ongoing of products and systems in order to predict failures and provide warning to avoid catastrophic failure. Here, health is defined as the extent of degradation or deviation from an expected normal condition. While the application of health monitoring, also referred to as prognostics, is well established for assessment of mechanical systems, this is not the case for electronic systems. However, electronic systems are integral to the functionality of most systems today, and their reliability is often critical for system reliability. This paper presents the state-of-practice and the current state-of-research in the area of electronics prognostics and health management. Four current approaches include built-in-test (BIT), use of fuses and canary devices, monitoring and reasoning of failure precursors, and modeling accumulated damage based on measured life-cycle loads. Examples are provided for these different approaches, and the implementation challenges are discussed.</t>
  </si>
  <si>
    <t>Condition monitoring can greatly reduce the maintenance cost for a wind turbine. In this paper, a new condition-monitoring method based on the nonlinear state estimate technique for a wind turbine generator is proposed. The technique is used to construct the normal behavior model of the electrical generator temperature. A new and improved memory matrix construction method is adopted to achieve better coverage of the generator's normal operational space. Generator incipient failure is indicated when the residuals between model estimates and the measured generator temperature become significant. Moving window averaging is used to detect statistically significant changes of the residual mean value and standard deviation in an effective manner; when these parameters exceed predefined thresholds, an incipient failure is flagged. Examples based on data from the Supervisory Control and Data Acquisition system at a wind farm located at Zhangjiakou in northern China have been used to validate the approach and examine its sensitivity to key factors that influence the performance of the approach. It is demonstrated that the technique can identify dangerous generator over temperature before damage has occurred that results in complete shutdown of the turbine.</t>
  </si>
  <si>
    <t>With appropriate vibration modeling and analysis the incipient failure of key components such as the tower, drive train and rotor of a large wind turbine can be detected. In this paper, the Nonlinear State Estimation Technique (NSET) has been applied to model turbine tower vibration to good effect, providing an understanding of the tower vibration dynamic characteristics and the main factors influencing these. The developed tower vibration model comprises two different parts: a sub-model used for below rated wind speed; and another for above rated wind speed. Supervisory control and data acquisition system (SCADA) data from a single wind turbine collected from March to April 2006 is used in the modeling. Model validation has been subsequently undertaken and is presented. This research has demonstrated the effectiveness of the NSET approach to tower vibration; in particular its conceptual simplicity, clear physical interpretation and high accuracy. The developed and validated tower vibration model was then used to successfully detect blade angle asymmetry that is a common fault that should be remedied promptly to improve turbine performance and limit fatigue damage. The work also shows that condition monitoring is improved significantly if the information from the vibration signals is complemented by analysis of other relevant SCADA data such as power performance, wind speed, and rotor loads.</t>
  </si>
  <si>
    <t>This paper proposes a novel methodology and an architectural framework for handling multiple classes of faults (namely, hardware-induced software errors in the application, process and/or host crashes or hangs, and errors in the persistent system stable storage) in a COTS and legacy-based application. The basic idea is to use an evidence-accruing fault tolerance manager to choose and carry out one of multiple fault recovery strategies, depending upon the perceived severity of the fault. The methodology and the framework have been applied to a case study system consisting of a legacy system, which makes use of a COTS DBMS for persistent storage facilities. A thorough performability analysis has also been conducted via combined use of direct measurements and analytical modeling. Experimental results demonstrate that effective fault treatment, consisting of careful diagnosis and damage assessment, plays a key role in leveraging the dependability of COTS and legacy-based applications.</t>
  </si>
  <si>
    <t>As a result of intense global competition, companies are considering novel approaches to enhance the operational efficiency of their products. In addition, competitive market requirements as well as demands for increased warranties and the severe liability of product failures have forced manufacturers to improve the reliability of their products. Higher field reliability requires knowledge of in-service use and life cycle environmental and operational conditions. Thus, interest has been growing in monitoring the ongoing health of products and systems in order to predict failures and provide warnings in advance of catastrophic failure. This paper provides a basic understanding of prognostics and health monitoring of products and systems and the techniques being developed to enable prognostics for electronic systems.</t>
  </si>
  <si>
    <t>To access ground truth degradation information, we simulatedcharge and discharge cycles of automotive lithium ion batteriesin their healthy and degrading states and used this informationto determine performance of an autoencoder-basedanomaly detector. The simulated degradation mechanism wasan abrupt increase in the battery’s rate of time-dependent capacityfade. The neural network topology was based on onedimensionalconvolutional layers. The decision-support system,based on the sequential probability ratio test, interpretedthe anomaly generated by the autoencoder. Detection timeand time to failure were the metrics used for performanceevaluation. Anomaly detection was evaluated on five differentsimulated progressions of damage to examine the effectsof driving profile randomness on performance of the anomalydetector.</t>
  </si>
  <si>
    <t>Challenging environmental factors combined with high and turbulent winds make serious demands on wind turbines and result in significant component fault rates. In this paper, an early fault diagnostic research is conducted upon wind turbines. Firstly, the SCADA (Supervisory Control and Data Acquisition) system is used to analyze the units’ long-hour operating data, preparing for the further modeling work. Then the MSET (Multivariate State Estimation Technique) is adopted to estimate the temperature of the gear box and to obtain a result of high accuracy; with the Moving Window Calculation (MWC), the residual value between the estimated value and the real value is studied to get the dynamic trend of its average value; according to this trend in training, we define the threshold region of the residual mean value. Considering a man-made deviation in the observation vectors, faults of the gear box are simulated and studied. When the residual mean value curve exceeds the setting thresholds, an alert will be given to remind the operators of hidden problems in the unit. Research shows that this early diagnostic method is quite effective in detecting the abnormal performance of wind turbines in a real-time manner. DOI:  http://dx.doi.org/10.11591/telkomnika.v11i5.2457</t>
  </si>
  <si>
    <t>Application-level software dependability is difficult to ensure. Thus it's typically used only in custom systems and is achieved using one-of-a-kind, handcrafted solutions. We are interested in understanding whether and how these techniques can be applied to more common, lower-end systems. To this end, we have adapted a condition-based maintenance (CBM) approach called the multivariate state estimation technique (MSET). This approach automatically creates sophisticated statistical models that predict system failure well before failures occur, leading to simpler and more successful recoveries. We have packaged this approach in the Software Dependability Framework (SDF). The SDF consists of instrumentation and data management libraries, a CBM module, performance visualization tools, and a software architecture that supports system designers. Finally, we evaluated our framework on a simple video game application. Our results suggest that we can cheaply and reliably predict impending runtime failures and respond to them in time to improve the system's dependability</t>
  </si>
  <si>
    <t>Condition Monitoring (CM) can greatly reduce the maintenance cost for a wind turbine. In this paper, history data of Supervisory Control and Data Acquisition (SCADA) system is analyzed to detect the incipient failure of wind turbine generator bearing. A new condition monitoring method based on the Nonlinear State Estimate Technique (NSET) is proposed. NSET is used to construct the normal behavior model of the generator bearing temperature. Detail of NSET is introduced. When the generator bearing has an incipient failure, the residuals between NSET model estimates and the measured generator bearing temperature will become significant. When the residual exceeds the predefined thresholds, an incipient failure is flagged. Analysis of a manual drift added on the historical SCADA data for a wind turbine generator bearing demonstrates the effectiveness of this new condition monitoring method.</t>
  </si>
  <si>
    <t>New prognostic AI innovations are being developed, optimized, and productized for enhancing the reliability, availability, and serviceability of enterprise servers and data centers, known as Electronic Prognostics (EP). EP prognostic innovations are now being spun off for prognostic cyber-security applications, and for Internet-of-Things (IoT) prognostic applications in the industrial sectors of manufacturing, transportation, and utilities. For these applications, the function of prognostic anomaly detection is achieved by predicting what each monitored signal "should be" via highly accurate empirical nonlinear nonparametric (NLNP) regression algorithms, and then differencing the optimal signal estimates from the real measured signals to produce "residuals". The residuals are then monitored with a Sequential Probability Ratio Test (SPRT). The advantage of the SPRT, when tuned properly, is that it provides the earliest mathematically possible annunciation of anomalies growing into time series signals for a wide range of complex engineering applications. SimSPRT-II is a comprehensive parametric monte-carlo simulation framework for tuning, optimization, and performance evaluation of SPRT algorithms for any types of digitized time-series signals. SimSPRT-II enables users to systematically optimize SPRT performance as a multivariate function of Type-I and Type-II errors, Variance, Sampling Density, and System Disturbance Magnitude, and then quickly evaluate what we believe to be the most important overall prognostic performance metrics for real-time applications: Empirical False and Missed-alarm Probabilities (FAPs and MAPs), SPRT Tripping Frequency as a function of anomaly severity, and Overhead Compute Cost as a function of sampling density. SimSPRT-II has become a vital tool for tuning, optimization, and formal validation of SPRT based AI algorithms for applications in a broad range of engineering and security prognostic applications.</t>
  </si>
  <si>
    <t>Advanced statistical machine learning (ML) algorithms are being developed, trained, tuned, optimized, and validated for real-time prognostics for internet-of-things (IoT) applications in the fields of manufacturing, transportation, and utilities. For such applications, we have achieved greatest prognostic success with ML algorithms from a class of pattern recognition known as nonlinear, nonparametric regression. To intercompare candidate ML algorithmics to identify the "best" algorithms for IoT prognostic applications, we use three quantitative performance metrics: false alarm probability (FAP), missed alarm probability (MAP), and overhead compute cost (CC) for real-time surveillance. This paper presents a comprehensive framework, SimML, for systematic parametric evaluation of statistical ML algorithmics for IoT prognostic applications. SimML evaluates quantitative FAP, MAP, and CC performance as a parametric function of input signals' degree of cross-correlation, signal-to-noise ratio, number of input signals, sampling rates for the input signals, and number of training vectors selected for training. Output from SimML is provided in the form of 3D response surfaces for the performance metrics that are essential for comparing candidate ML algorithms in precise, quantitative terms.</t>
  </si>
  <si>
    <t>Modern computer systems are equipped with a significant number of hardware and software sensors from which time series telemetry data can be captured for analysis. One particularly interesting application of the time series data is proactive fault monitoring- the ability to identify leading indicators of failure before the failure actually occurs. Advanced pattern recognition approaches based on nonlinear systembased models are frequently used in proactive fault monitoring, whereby the complex interactions among multivariate signal behaviors are captured. For such approaches, a model is constructed in the training phase, during which the (nonlinear) correlations among the multiple input signals are learned. In the subsequent surveillance phase, the value of each signal is estimated as a function of the other signals. Significant deviations between the estimates and observed signals indicate a potential anomaly in the system under surveillance. Choosing an appropriate subset of signals to monitor largely has been an exercise in engineering judgment, rudimentary linear correlation analysis, and trial-and-error. This paper presents a genetic algorithm approach at signal selection that efficiently identifies a near-optimal model based upon multiple criteria.</t>
  </si>
  <si>
    <t>Software aging phenomenon comes with the software running, and has a terrible effect in application system performance. In order to solve this problem, software rejuvenation methods are introduced. Traditional software rejuvenation technologies are not adjusted to the web application system with complicated structure and running environment. This paper presents a software multi-level rejuvenation method based on prediction according to the complicated web application system. The main works contains the partition of system rejuvenation levels, the decline trend prediction of system performance, and the draw-up of component-level rejuvenation execution strategy. At last, we have a simulation experiment to investigate the effectiveness of our methods.</t>
  </si>
  <si>
    <t>An assessment of companies, government branches, and universities was conducted to identify the state-of-practice and state-of-research specific to prognostics.While the organizations included in this assessment are working on prognostics in general, an effort was made to target those that are more involved in prognostics for electronics systems.At the beginning of this assessment, a search for prognostic approaches, implementation case studies, technical publications, and extent of intellectual property of numerous organizations was conducted.From this search, companies, government organizations, and universities that are researching, developing, and/or implementing PHM for electronic products and systems were identified.For each organization, their approaches to PHM were identified.This included the specific models and algorithms that the organization is utilizing to detect and predict impending failures of their products and systems as well as the system-level applications of PHM. B.l ARINCAeronautical Radio Incorporated (ARINC) focuses on transportation communications and systems engineering.The company develops and operates communications and information processing systems and provides systems engineering and integration solutions to five industries: airports, aviation, defense, government, and surface transportation.Founded to provide reliable and efficient radio communications for the airlines, ARINC is headquartered in Annapolis, Maryland, and operates regional offices in London and Singapore, with over 3000 employees worldwide. B.l.l Approach to PHMMonitoring the continued health of aircraft subsystems and identifying problems before they affect airworthiness has been a long-term goal of both the U.S. military and commercial aviation industry.The ARINC Aircraft Condition Analysis and Management System (ACAMS) is an aircraft diagnosis and prognosis system being developed to offer real-time diagnosis.Working with NASA's Langley Research Center under the Aviation Safety Program, ARINC is developing ACAMS to automatically diagnose and predict faults in complex aircraft subsystems, including flight subsystems, landing gear, and structural elements.ACAMS can also be configured for propulsion health management.ACAMS accesses and analyzes information sources to isolate fault behavior at the system level rather than at the LRU level.In certain cases, ACAMS can predict faults in the monitored subsystems before they occur.The diagnostic and prognostic results delivered by data link service are prioritized in accordance with user-specific criteria to assess the impact of fault conditions on future operation.If a critical anomaly is identified, that information is transmitted to the ground crew.Aircraft maintenance and ground crews then use this information for operational and maintenance planning and take any needed corrective action.On the ground, an off-board ACAMS combines the collected and analyzed in-flight data with historical information, such as component maintenance history, reliability and maintainability data, and-for commercial air carriers-quick-access recorder (QAR) and flight operations quality assurance (FOQA) data.The system analyzes these data for higher fidelity diagnosis and prognosis, helping to facilitate long-term, fleet-wide aircraft dispositioning and improve maintenance scheduling and parts supply management.ACAMS was demonstrated in an ARINC team effort with NASA's Langley Research Center.The system identified and diagnosed faults in the landing gear subassembly of a NASA-owned Boeing 757 and isolated and predicted faults in simulated lap joint structures.The system then delivered these "health messages" to the ground, using a radio frequency data link.ACAMS provides several benefits to its users.It improves maintenance scheduling, maintenance operations, and parts supply management; enables condition-based maintenance to ensure efficient and timely replacement of faulty parts in complex systems; reduces logistics support costs for complex systems; and analyzes health of aircraft subsystems in flight.In February 2006, ARINC Engineering Services (AES) was named a prime contractor by NASA for support of aircraft flight-critical systems research.In announcing the</t>
  </si>
  <si>
    <t>Abstract In this paper, a data driven fault detection model of the generator based on improved nonlinear state estimation (INSET) method was established and the residuals of all the relevant parameters were predicted synchronously. According to the residual distribution characteristics the alarm rules were designed. In case studies, the fault was detected timely and exactly for avoiding serious accident. In addition, compared with other conventional algorithms, the results showed higher prediction accuracy and sensitivity and indicated the feasibility of the method.</t>
  </si>
  <si>
    <t>Wind turbine spindle is the connecting part of impeller and gearbox. It has the function of transmitting torque and energy in the transmission chain of the unit. It needs to bear the bending moment and thrust of the wind wheel, so the failure rate of spindle is high. Therefore, the condition monitoring of the spindle is directly related to the stability of wind turbine and power generation. The spindle temperature model is established and used to predict by the nonlinear state estimate technology under the normal operating condition of the spindle. When the spindle fails, the observation vector of the model input changes obviously, resulting in a significant change of the prediction residual. In order to improve the sensitivity and reliability of the spindle anomaly early warning, using the double moving window calculate the statistic properties of the residual sequence based on the Lewitt criteria. If the residual mean or standard deviation exceeds the set fault alarm threshold, an alarm message will be issued. Using the actual operating data of wind turbine spindles verify the validity of this method.</t>
  </si>
  <si>
    <t>The complexity of systems is considered an obstacle to the progress of the IT industry. Autonomic computing is presented as the alternative to cope with the growing complexity. It is a holistic approach, in which the systems are able to configure, heal, optimize, and protect by themselves. Web-based applications are an example of systems where the complexity is high. The number of components, their interoperability, and workload variations are factors that may lead to performance failures or unavailability scenarios. The occurrence of these scenarios affects the revenue and reputation of businesses that rely on these types of applications. In this article, we present a self-healing framework for Web-based applications ( SHõ WA). SHõ WA is composed by several modules, which monitor the application, analyze the data to detect and pinpoint anomalies, and execute recovery actions autonomously. The monitoring is done by a small aspect-oriented programming agent. This agent does not require changes to the application source code and includes adaptive and selective algorithms to regulate the level of monitoring. The anomalies are detected and pinpointed by means of statistical correlation. The data analysis detects changes in the server response time and analyzes if those changes are correlated with the workload or are due to a performance anomaly. In the presence of performance anomalies, the data analysis pinpoints the anomaly. Upon the pinpointing of anomalies, SHõ WA executes a recovery procedure. We also present a study about the detection and localization of anomalies, the accuracy of the data analysis, and the performance impact induced by SHõ WA. Two benchmarking applications, exercised through dynamic workloads, and different types of anomaly were considered in the study. The results reveal that (1) the capacity of SHõ WA to detect and pinpoint anomalies while the number of end users affected is low; (2) SHõ WA was able to detect anomalies without raising any false alarm; and (3) SHõ WA does not induce a significant performance overhead (throughput was affected in less than 1%, and the response time delay was no more than 2 milliseconds).</t>
  </si>
  <si>
    <t>Fault injection has been successfully used in the past to support the generation of realistic failure data for offline training of failure prediction algorithms. However, runtime computer systems evolution requires the online generation of training data. The problem is that using fault injection in a production environment is unacceptable. Virtualization is a cheap sand boxing solution that may be used to run multiple copies of a system, over which fault injection can be safely applied. Nevertheless, there is no guarantee that the data generated in the virtualized environment can be used for training the algorithms that will run in the original system. In this work we study the similarity of failure data obtained in the two scenarios, considering different virtualized environments. Results show that the data share key characteristics, suggesting virtualization as a viable solution to be further researched.</t>
  </si>
  <si>
    <t>Computer systems often exhibit degraded performance due to resource leakage caused by erroneous programming or malicious attacks, and computers can even crash in extreme cases of resource exhaustion. The advent of cloud computing provides increased opportunities to amplify such vulnerabilities, thus affecting a significant number of computer users. Using simulation, we demonstrate that cloud computing systems based on open-source code could be subjected to a simple malicious attack capable of degrading availability of virtual machines (VMs). We describe how the attack leads to VM leakage, causing orphaned VMs to accumulate over time, reducing the pool of resources available to users. We identify a set of orphan control processes needed in multiple cloud components, and we illustrate how such processes detect and eliminate orphaned VMs. We show that adding orphan control allows an open-source cloud to sustain a higher level of VM availability during malicious attacks. We also report on the overhead of implementing orphan control.</t>
  </si>
  <si>
    <t>We propose to use Markov regenerative process (MRGP) models to study the availability of Internet-based services perceived by a web user, which capture the interactions between the service facility and the user. The necessity of the sophisticated MRGP modeling is evidenced by the comparisons with the corresponding continuous time Markov chain (CTMC) models, which show that the popular convenient CTMC models tend to overestimate user-perceived service unavailabilities by 26% to 125%. We study two different online service scenarios: (1) single-user-single-host and (2) single-user-multiple-host. It is found that user-perceived service unavailability depends not only on the infrastructure's failure-recovery characteristics but also, more importantly, on the user's behavior. Also, for a service provider, to improve users' satisfaction, inventing a fast recovery mechanism is more effective than striving for a more reliable platform given the platform availability is the same.</t>
  </si>
  <si>
    <t>The availability of software systems can be increased by preventive measures which are triggered by failure prediction mechanisms. In this paper we present and evaluate two non-parametric techniques which model and predict the occurrence of failures as a function of discrete and continuous measurements of system variables. We employ two modelling approaches: an extended Markov chain model and a function approximation technique utilising universal basis functions (UBF). The presented modelling methods are data driven rather than analytical and can handle large amounts of variables and data. Both modelling techniques have been applied to real data of a commercial telecommunication platform. The data includes event-based log files and time continuously measured system states. Results are presented in terms of precision, recall, F-Measure and cumulative cost. We compare our results to standard techniques such as linear ARMA models. Our findings suggest significantly improved forecasting performance compared to alternative approaches. By using the presented modelling techniques the software availability may be improved by an order of magnitude.</t>
  </si>
  <si>
    <t>Online Failure Prediction is a cutting-edge technique for improving the dependability of software systems. It makes extensive use of machine learning techniques applied to variables monitored from the system at regular intervals of time (e.g. mutexes/s, paged bytes/s, etc.). The goal of this work is to assess the impact of considering the time dimension in failure prediction, through the use of sliding windows. The state-of-the-art SVM (Support Vector Machine) classifier is used to support the study, predicting failure events occurring in a Windows XP machine. An extensive comparative analysis is carried out, in particular using a software fault injection technique to speed up the failure data generation process.</t>
  </si>
  <si>
    <t>To improve the whole dependability of large-scale cluster systems, an online fault detection mechanism is proposed in this paper. This mechanism can detect the fault in time before node fails and enables the proactive fault management. The proposed mechanism is summarized as follows: first, the dynamic characteristics of cluster system running in normal activity are built using time series analysis methods. Second, the fault detection process is implemented by comparing the current running state of cluster system with normal running model. The fault alarm decision is made immediately when the current running state deviates the normal running model. The experiment results show that this mechanism can detect the fault in cluster system in good time.</t>
  </si>
  <si>
    <t>This paper proposes a novel differential energy watermarking based on the Watson visual model, which inserts robust watermark into video streaming according to the differential energy theory. This algorithm can control the watermark's embedding intensity of sub-low AC coefficients in the video streaming adaptively based on the Watson visual model. And it also can choose the region to embed watermark according to the relationship between the energy adjustable threshold and their differential energy. So watermark not only meets the non-visual perception, but also has the better robustness. Experiments show that this algorithm has strong robustness and security against the usual video attacks such as noise, filter and frame attack etc with low complexity of energy computation. This algorithm will be applied to the multimedia copyrights protection.</t>
  </si>
  <si>
    <t>Performance is an important indicator of firewalls effectiveness, which represents capability of firewalls handling network requests. ModSecurity and iptables, two representative firewalls of packet filtering and application firewall, are studied experimentally in this paper. Firstly, we develop the experiments to test the capacity of these two kinds of firewalls. Secondly, we locate the bottlenecks for system resources such as CPU and memory usage that affect the firewalls performance by analyzing the collecting data from firewalls experiments. Finally, with the same settings, we compare the performance of the two kinds of firewalls by varying the parameters such as request rate, packet length, and maximum concurrent connections.</t>
  </si>
  <si>
    <t>The problem of finding efficient workload distribution techniques is becoming increasingly important today for heterogeneous distributed systems where the availability of compute nodes may change spontaneously over time. Therefore, the resource-allocation policy must be designed to be robust with respect to absence and re-emergence of compute nodes so that the performance of the system is maximized. Such a policy is developed in this work, and its performance is evaluated on a model of a dedicated system composed of a limited set of heterogeneous Web servers. Assuming that each HTML request results in a rdquorewardrdquo if completed before its hard deadline, the goal is to maximize a cumulative reward obtained in the system. A failure rate for each server is set relatively high to simulate its operation under harsh conditions. The results demonstrate that the proposed approach based on the concepts of the Derman-Lieberman-Ross theorem outperforms other policies compared in our experiments for inconsistent, processor-consistent, and task-processor-consistent types of heterogeneity.</t>
  </si>
  <si>
    <t>The performance of Computer system did not increase rapidly despite growing computing power. It depends on many other factors, but often it found rapidly degraded due to improper handling of resources like resource leakage, the flaw in programming, resource exhaustion or malicious attacks. These vulnerabilities became solemn when it affected hues number of users in the open-source cloud. This paper exhibits the degradations of virtual machines (VMs) availability in cloud-computing due to malicious attacks. Simulation result shows how orphaned VMs accumulate over time due to VM leakage and effected pool of resources. The paper describe some techniques applicable at multiple components of the cloud to identify and eliminate the orphaned VMs. Finally the experimental results show that how orphan control technique improved the availability of VMs even during various malicious attacks.</t>
  </si>
  <si>
    <t>The development of cloud computing and virtualization technology has brought great challenges to the reliability of data center services. Data centers typically contain a large number of compute and storage nodes which may fail and affect the quality of service. Failure prediction is an important means of ensuring service availability. Predicting node failure in cloud-based data centers is challenging because the failure symptoms reflected have complex characteristics, and the distribution imbalance between the failure sample and the normal sample is widespread, resulting in inaccurate failure prediction. Targeting these challenges, this paper proposes a novel failure prediction method FP-STE (Failure Prediction based on Spatio-temporal Feature Extraction). Firstly, an improved recurrent neural network HW-GRU (Improved GRU based on HighWay network) and a convolutional neural network CNN are used to extract the temporal features and spatial features of multivariate data respectively to increase the discrimination of different types of failure symptoms which improves the accuracy of prediction. Then the intermediate results of the two models are added as features into SCSXGBoost to predict the possibility and the precise type of node failure in the future. SCS-XGBoost is an ensemble learning model that is improved by the integrated strategy of oversampling and cost-sensitive learning. Experimental results based on real data sets confirm the effectiveness and superiority of FP-STE.</t>
  </si>
  <si>
    <t>This paper proposes a novel self-adaptation differential energy watermarking based on the Watson visual model, which inserts robust watermark into video streaming according to the differential energy theory. This algorithm can control the watermark's embedding intensity of sub-low AC coefficients in the video streaming adaptively based on the Watson visual model. And it also can be self-adaptive cheesed that the region should be embed watermarks according to the relationship between the energy adjustable threshold and their differential energy. So watermark not only meets the non-visual perception, but also has the better robustness. Experiments show that this algorithm has strong robustness and security against the usual video attacks such as noise, filter and compression attack etc with low complexity of energy computation and high capacity.</t>
  </si>
  <si>
    <t>As the number of nodes keeps increasing, faults have become commonplace for HPC cluster. For fast recovery from faults, the fault detection method is necessary. Based on the usage patterns of HPC cluster, a automatic runtime fault detection mechanism is proposed in this paper: First, the normal activities for nodes in HPC cluster are modeled using runtime state by clustering analysis, Second, the fault detection process is implemented by comparing the current runtime state of nodes with normal activity models. A fault alarm is made immediately when the current runtime state deviates from the normal activity models. In the experiments, the faults are simulated by fault injection methods and the experimental results show that the runtime fault detection method in this paper can detect faults with high accuracy.</t>
  </si>
  <si>
    <t>Cluster-based servers can substantially increase performance when nodes cooperate to globally manage resources. However, in this paper we show that cooperation results in a substantial availability loss, in the absence of high-availability mechanisms. Specifically, we show that a sophisticated cluster-based Web server, which gains a factor of 3 in performance through cooperation, increases service unavailability by a factor of 10 over a non-cooperative version. We then show how to augment this Web server with software components embodying a small set of high-availability techniques to regain the lost availability. Among other interesting observations, we show that the application of multiple high-availability techniques, each implemented independently in its own subsystem, can lead to inconsistent recovery actions. We also show that a novel technique called Fault Model Enforcement can be used to resolve such inconsistencies. Augmenting the server with these techniques led to a final expected availability of close to 99.99%.</t>
  </si>
  <si>
    <t>With the development of many data-intensive applications, large-scale systems have been widely used to solve advanced computation problems. As the increasing growth of complexity and scale, these systems are more likely to confront failure. Since remedial measures for failure take huge cost and effort at today's large-scale systems, fault tolerance which aims to decrease the impacts of fault on systems has become a necessity instead of an option. As one of the key techniques of fault tolerance, failure prediction has made itself an increasing important issue to improve the resource efficiency and the availability of systems. Over the past few years, a multitude of innovative failure prediction approaches has emerged such as mathematical and statistical modeling, machine learning techniques and so forth. Unfortunately, they are currently so poorly classified that it is difficult to figure out the wide spectrum of methods concerning with this area. To this end, we provide an extensive and comprehensive survey of existing research work in the area of failure prediction via exploring and analyzing over 20 various approaches. Also, we develop our own taxonomy assisting in classifying methods, which makes it easier to understand and compare the pros and cons of these methods in respective category.</t>
  </si>
  <si>
    <t>Stochastic models are often employed to study dependability of critical systems and assess various hardware and software fault-tolerance techniques. These models take into account the randomness in the events of interest (aleatory uncertainty) and are generally solved at fixed parameter values. However, the parameter values themselves are determined from a finite number of observations and hence have uncertainty associated with them (epistemic uncertainty). This paper discusses methods for computing the uncertainty in output metrics of dependability models, due to epistemic uncertainties in the model input parameters. Methods for epistemic uncertainty propagation through dependability models of varying complexity are presented with illustrative examples. The distribution, variance and expectation of model output, due to epistemic uncertainty in model input parameters are derived and analyzed to understand their limiting behavior.</t>
  </si>
  <si>
    <t>Nowadays, dependability is of paramount importance in modern distributed storage systems. A challenging issue to deploy a storage system with certain dependability requirements or improve existing systems' dependability is how to comprehensively and efficiently characterize the dependability of those systems. In this paper, we present a two-layer Hidden Markov Model (HMM) to characterize the dependability of a distributed storage system, focusing on the layer of parallel file system. By training the model with observable measurements under faulty scenarios, such as I/O performance, we quantify the system dependability via a tuple of state transition probability, service degradation, and fault latency under those scenarios. Our experimental results on a distributed storage system with PVFS (Parallel Virtual File System) demonstrate the effectiveness of our HMM-based approach, which efficiently captures the behavior patterns of the target system under disk faults and memory overusage.</t>
  </si>
  <si>
    <t>This paper proposes a set-theoretic method to capture the effect of parametric uncertainty in reliability and performability indices obtained from Markov reliability and reward models. We assume that model parameters, i.e., component failure and repair rates, are not perfectly known, except for upper and lower bounds obtained from engineering judgment or field data. Thus, the values that these parameters can take are constrained to lie within a set. In our method, we first construct a minimum volume ellipsoid that upper bounds this set, and hence contains all possible values that the parameters can take. This ellipsoid is then propagated via set operations through a second-order Taylor series expansion of the Markov chain stationary distribution, resulting in a set that provides approximate bounds on reliability and performability indices of interest. Case studies pertaining to a two-component shared load system with common-cause failures, and preventative maintenance of an electric-power distribution transformer, are presented.</t>
  </si>
  <si>
    <t>Purpose Credit ratings serve as an important input in several applications in risk management of the financial firms. The level of credit rating changes from time to time because of random credit risk and, thus, can be modeled by an appropriate stochastic process. Markov chain models have been widely used in the literature to generate credit migration matrices; however, emergent empirical evidences suggest that the Markov property is not appropriate for credit rating dynamics. The purpose of this article is to address the non-Markov behavior of the rating dynamics. Design/methodology/approach This paper proposes a model based on Markov regenerative process (MRGP) with subordinated semi-Markov process (SMP) to obtain the estimates of rating migration probability matrices and default probabilities. Numerical example is given to illustrate the applicability of the proposed model with the help of historical Standard &amp;amp; Poor’s (S&amp;amp;P) credit rating data. Findings The proposed model implies that rating of a firm in the future not only depends on its present rating, but also on its previous ratings. If a firm gets a rating lower than its previous ratings, there are higher chances of further downgrades, and the issue is called the rating momentum. The model also addresses the ageing problem of credit rating evolution. Originality/value The contribution of this paper is a more general approach to study the rating dynamics and overcome the issues of inappropriateness of Markov process applied in rating dynamics.</t>
  </si>
  <si>
    <t>A method is presented to solve for the optimum maintenance policy of repairable power equipment. The approach uses a continuous-time semi-Markov process (SMP) to first find the optimal maintenance rate for maximum availability of the equipment. Then a semi-Markov decision process (SMDP) is utilized to determine whether maintenance should be performed in each deterioration state. The approach uses a model that assumes equipment can fail due to both deterioration and random occurrences. Preventive maintenance can be performed from each working state to prevent deterioration failure. An example is used to demonstrate the method using MATLAB software.</t>
  </si>
  <si>
    <t>Purpose – This research investigated the optimal structure of a discrete‐time Markov deterioration system monitored by multiple non‐independent monitors. The purpose is to obtain a sufficient condition with which the optimal policy is given by a control limit policy.</t>
  </si>
  <si>
    <t>Maintenance plays an important role in the life cycle of a software product. It is estimated that there are more than 100 billion lines of code in production in the world. As much as 80% of it is unstructured, patched and not well documented. Maintenance can alleviate these problems. The purpose of this paper is to explore the use of the Capability Maturity Model (CMM) to improve the quality of software maintenance process (SMP). The architecture of the CMM model has been retained almost as is while its content, which was specific to the development process, has been either modified or extended to take into account the characteristics specified to the maintenance function, these characteristics were then organized into key process areas (KPAs) of CMM model. This paper applied the definition of (ISO 9241-11, 1998) that examines effectiveness, efficiency, and satisfaction. The emphasis will be given to the SMP activities</t>
  </si>
  <si>
    <t>With the widespread use of distributed computing in the enterprise, there have been significant advances in development paradigms for these applications. Server side component models have considerably simplified development and the complexity has now shifted to the operational side of these applications. The increase in operational complexity has reached a point where it is no longer feasible for humans to manage the applications required to run an enterprise. The initial steps to provide self managing applications are now being taken -- a paradigm known as "autonomic computing" is in it's infancy of evolution. There have been numerous proposed models of how one achieves self management. In this position paper, we formulate the research problems and basis for "lights out" management of enterprise application environments.</t>
  </si>
  <si>
    <t>Preventive system maintenance is one of the important measures to assure the key elements of autonomic computing such as adaptation, healing and protection. However, existing preventive maintenance methods do not meet the necessary requirements of their application into practice. In this paper, we propose a new preventive maintenance approach, termed preventive rejuvenation, that makes up some deficiencies of existing methods. System's physical parameters and software metrics are continuously collected and processed using continuous system telemetry. These data are used to estimate the current state of the system and its components during system operation. The optimal rejuvenation rule for a degrading system is formulated as a subset of the system states in which the system should be subjected to certain preventive actions so that the system's availability is maximized (or other specific goal is achieved). The uncertainty in the data, which originates from the experimental measurements, may invalidate the obtained optimal rejuvenation rule. To deal with this uncertainty, we derived acceptable bounds for variations of the obtained data for a given confidence level. On the basis of the derived bounds, requirements and rules for data gathering and processing are generated. Examples of application of the preventive rejuvenation approach to various components of a computer server are demonstrated.</t>
  </si>
  <si>
    <t>Software preventive maintenance is an important software activity which consists to include modifications and updations in order to prevent future serious issues of the software. In the context of multi-agent systems, such activity is completely omitted. The inherent specificities of multi-agent sy stems (e.g., autonomy, pro-activity, reactivity, adaptability, etc.) make their maintenance difficult task to achieve. We propose, in this paper, a conditional preventive maintenance approach for multi-agent applications. The proposed approach is based on MAS quality measurements and uses Aspect-Oriented programming. The proposed approach consists of three major steps, (i) measuring two quality metrics (autonomy and sociability) of the running application in a dynamic and continuous way by using AspectJ code and comparing them with minimum thresholds previously defined by the designer, (ii) warning the maintainer in case of detection of abnormal regression of the MAS quality, and (iii) intervention of the maintainer for preserving the application quality and thus avoid potential damage. The proposed approach is supported by a software tool we developed called PMMAS (Preventive Maintenance of Multi-Agent Systems). The approach and the associated tool are illustrated using a concrete case study.</t>
  </si>
  <si>
    <t>This paper presents a preventive maintenance model considering inspection for condition based maintenance. Preventive maintenance is a prevention of system breakdowns to failures with schedule of planned maintenance actions. This paper discusses the inspection of product item condition for product deterioration. We assume that there could be three types of maintenance actions after the inspection: minimal repair (as bad as old), imperfect repair (between of minimal and major repair) and perfect or major repair (as good as new). The purpose of this study is to present a condition based preventive maintenance model for the lifespan of sold product that could maximize the system availability by using Markov process. The presented results make it clear to verify that comparison of closed form analytical result and RELEX reliability commercial software result.</t>
  </si>
  <si>
    <t>As a cutting-edge field of artificial intelligence in education (AIEd) that depends on advanced computing technologies, AI performance prediction model is widely used to identify at-risk students that tend to fail, establish student-centered learning pathways, and optimize instructional design and development. A majority of the existing AI prediction models focus on the development and optimization of the accuracy of AI algorithms rather than applying AI models to provide student with in-time and continuous feedback and improve the students' learning quality. To fill this gap, this research integrated an AI performance prediction model with learning analytics approaches with a goal to improve student learning effects in a collaborative learning context. Quasi-experimental research was conducted in an online engineering course to examine the differences of students' collaborative learning effect with and without the support of the integrated approach. Results showed that the integrated approach increased student engagement, improved collaborative learning performances, and strengthen student satisfactions about learning. This research made contributions to proposing an integrated approach of AI models and learning analytics (LA) feedback and providing paradigmatic implications for future development of AI-driven learning analytics.</t>
  </si>
  <si>
    <t>By using the Markov process, system state transitions can be modelled to predict the system availability in many realistic applications, wherein all components of the system cannot be treated as identical because of their failure and repair characteristics. In this paper, efforts have been made to examine the availability characteristics for three different configurations with warm standby, switching failure and delay of reboot. For the primary and warm standby components, the time-to-failure, time-to-repair and time-to-delay are assumed to follow exponential distribution. The switching of warm standbys to replace failed components is subject to failure with probability q. Numerical results using the Runge-Kutta method have been provided for supporting the analytical results. These results validate the prediction capability of the proposed analytical framework of the system incorporating standby, switching and reboot.</t>
  </si>
  <si>
    <t>In the present investigation, we deal with the reliability characteristics of a repairable system consisting of two independent operating units, by incorporating the coverage factor. The probability of the successful detection, location and recovery from a failure is known as the coverage probability. The reboot delay and common cause shock failure are also considered. The times to failure of the components, time to failure due to common cause, time to repair and time to reboot are assumed to follow exponential distributions. The Markov model of the system is developed and the system state transition probabilities are determined which are further used to evaluate some reliability indices such as availability and mean time to failure. We use fuzzy logic approach for analyzing the system performance by assuming the trapezoidal membership functions of the system descriptors viz. failure rates and repair rates. The fuzzy mean time to failure and fuzzy availability have been established. A numerical experiment has been performed to validate the analytical results.</t>
  </si>
  <si>
    <t>Abstract Station autonomous computer system is the core of the centralized traffic control (CTC) system. The working mode is dual computer hot standby, and its reliability is very important. Due to the dynamic and fuzzy issue with the reliability analysis of station autonomous computer system, a reliability analysis method is formulated based on fuzzy dynamic fault tree (DFT) and Markov model. First, the structure and working principle of the dual computer hot standby autonomous computer system and the double 2‐vote‐2 autonomous computer system are analyzed, and two autonomous computer systems based on DFT are formulated. Then, the failure rates and the fault detection probabilities are considered as fuzzy variables and represented as triangular fuzzy variables. The fuzzy state transition matrix of the system is obtained by conversion of DFT to the Markov model. Finally, the fuzzy reliability of the system is calculated by Laplace transform. Simulation results show that the reliability of the dual computer hot standby autonomous computer system is higher than that of the double 2‐vote‐2 autonomous computer system. Besides, the reliability of the hardware system is not only related to the structure of the system, but also affected by the uncertain unit failure rate, fault detection probabilities, and so on.</t>
  </si>
  <si>
    <t>Software rejuvenation is a preventive and proactive solution that is particularly useful for counteracting the phenomenon of software aging. In this article, we consider the similar periodic software rejuvenation model to Garg et al. 13 under the different operation circumstance. That is, we model the stochastic behavior of telecommunication billing applications by using a discrete-time Markov regenerative process, and determine the optimal periodic software rejuvenation schedule maximizing the so-called cost effectiveness, in discrete-time setting. Also, we provide a statistically non-parametric method to estimate the optimal software rejuvenation schedule, based on the discrete total time on test concept. Numerical examples are devoted to illustrate the determination/estimation of the optimal software rejuvenation schedule and to examine the asymptotic behavior of the estimator developed here.</t>
  </si>
  <si>
    <t>The station autonomous system is the core of the centralized traffic control (CTC) system, and its reliability and safety are very important. In this work, the structures and working principles of the double hot standby autonomous system and the double 2-vote-2 autonomous system were analyzed. Based on the Markov model, the reliability and safety models of the systems were established considering the factors such as error detection rate and failure rate. MATLAB simulation results showed that the reliability of the double hot standby autonomous system is higher than that of the double 2-vote-2 autonomous system, but the safety of the double hot standby autonomous system is much lower than that of the double 2-vote-2 autonomous system, so the double 2-vote-2 autonomous system is more suitable for the structural design of the station autonomous system from the safety point of view.</t>
  </si>
  <si>
    <t>The Train Control and Monitoring System (TCMS) is the communication command center of the train, and the Central Control Unit (CCU) is its core component, which should achieve SIL4 safety integrity level defined in standard EN50129. Comparing the current CCU safety mode of dual-machine hot standby to the double 2 out of 2 (2oo2) structure, this paper find that the latter performances better in security. So a new CCU architecture with enhanced safety is proposed, the double 2oo2 structure is applied to the CCU design, and the Markov failure probability model is established to analyze its safety quantitatively. The CCU based on double 2oo2 redundant structure could meet the failure safety principle of composite fail-safety and reactive fail-safety stipulated in the SIL4 safety integrity level, and its Tolerable Functional Failure Rate (TFFR) could reach the requirements of the SIL4. As another important part of RAMS (Reliability, Availability, Maintainability, and Safety), the reliability of this CCU architecture is evaluated both qualitatively and quantitively. According to the results, the double 2oo2 structure could greatly improve the safety of the TCMS and can be used in railway signal system with SIL4 safety integrity requirements.</t>
  </si>
  <si>
    <t>A new model of search based on stochastic resetting is introduced, wherein rate of resets depends explicitly on time elapsed since the beginning of the process. It is shown that rate inversely proportional to time leads to paradoxical diffusion which mixes self-similarity and linear growth of the mean-square displacement with nonlocality and non-Gaussian propagator. It is argued that such resetting protocol offers a general and efficient search-boosting method that does not need to be optimized with respect to the scale of the underlying search problem (e.g., distance to the goal) and is not very sensitive to other search parameters. Both subdiffusive and superdiffusive regimes of the mean-squared displacement scaling are demonstrated with more general rate functions.</t>
  </si>
  <si>
    <t>The increasing number of cyber attacks against critical infrastructures, which typically require large state and long system lifetimes, necessitates the design of systems that are able to work correctly even if part of them is compromised. We present the first practical survivable intrusion tolerant replication system, which defends across space and time using compiler-based diversity and proactive recovery, respectively. Our system supports large-state applications, and utilizes the Prime BFT protocol (providing performance guarantees under attack) with a compiler-based diversification engine. We devise a novel theoretical model that computes how resilient the system is over its lifetime based on the rejuvenation rate and the number of replicas. This model shows that we can achieve a confidence in the system of 95% over 30 years even when we transfer a state of 1 terabyte after each rejuvenation.</t>
  </si>
  <si>
    <t>Security is one of the major challenges for promoting the computer industry. Existing models for assessing security have mostly assumed that different hazards causing the security breach are independent of each other. Dependencies however can exist among different hazardous actions and they may affect the system security attribute greatly. This paper advances the state of the art in quantitative security risk assessment by modeling one such dependency, where multiple sequence‐dependent hazardous actions are performed to launch a successful security cyber‐attack. Continuous‐time Markov chain and semi‐Markov process–based methods are proposed to estimate the occurrence probability of a security risk for systems undergoing the sequential cyber‐attacks. While the CTMC method is limited to the exponential state transition time, the proposed semi‐Markov process–based approach is applicable to analyzing attacks with any arbitrary types of transition time distributions. Both methods are illustrated using case studies where Trojan attacks in the banking application are modeled and analyzed.</t>
  </si>
  <si>
    <t>The block chain technology has immense potential in many different applications, including but not limited to cryptocurrencies, financial services, smart contracts, supply chains, healthcare services, and energy trading. Due to the critical nature of these applications, it is pivotal to model and evaluate dependability of the block chain-based systems, contributing to their reliable and robust operation. This paper models and analyzes the dependability of Bitcoin nodes subject to Eclipse attacks and state-dependent mitigation activities. Built upon the block chain technology, the Bitcoin is a peer-to-peer cryptocurrency system enabling an individual user to trade freely without the involvement of banks or any other types of intermediate agents. However, a node in the Bitcoin is vulnerable to the Eclipse attack, which aims to monopolize the information flow of the victim node. A semi-Markov process (SMP) based approach is proposed to model the Eclipse attack behavior and possible mitigation activities that may prevent the attack from being successful during the attack process. The SMP model is then evaluated to determine the steady-state dependability of the Bitcoin node. Numerical examples are provided to demonstrate the influence of the time to restart the Bitcoin software and time to detect and delete the malicious message on the Bitcoin node dependability.</t>
  </si>
  <si>
    <t>In this paper, an optimal training equalization for wireless communication is proposed and analyzed. By our scheme, the training of the equalizer is carried out periodically, with the training interval optimized for a maximal channel utilization. A closed-form expression for the optimal training interval is derived via a semi-Markov process which requires the knowledge of the channel equalization failure time distribution. A statistical estimation algorithm with complexity O(n/sup 2/) is presented and applied to adaptively estimate and track the optimal interval when the failure time distribution is not available. Numerical results show that by choosing the optimal training interval, the channel utilization can be improved and the statistical estimation algorithm can effectively approach the optimal solution with a reasonable number of failure time data points. By comparing this scheme with nonperiodic training scheme and the mean time to failure (MTTF)-based heuristic scheme, we find that our scheme outperforms the nonperiodic training scheme and provides an upper bound for MTTF-heuristic scheme.</t>
  </si>
  <si>
    <t>Abstract In this paper, the probability model for determination of the rejuvenation schedule of the software system treated by Huang and colleagues (1995) and by Dohi and colleagues (2001) is discussed. In particular, under the evaluation criterion of cost‐effectiveness, two discrete time models are analyzed and an optimum software rejuvenation schedule maximizing cost‐effectiveness is derived. Further, a statistical procedure for estimation of an optimal software rejuvenation schedule is discussed in which no probability distribution is specified from the failure time data. © 2004 Wiley Periodicals, Inc. Electron Comm Jpn Pt 3, 87(6): 23–31, 2004; Published online in Wiley InterScience ( www.interscience.wiley.com ). DOI 10.1002/ecjc.10128</t>
  </si>
  <si>
    <t>This work provides an analysis of checkpointing strategies for minimizing expected job execution times in an environment that is subject to processor failures. In the case of both sequential and parallel jobs, we give the optimal solution for exponentially distributed failure inter-arrival times, which, to the best of our knowledge, is the first rigorous proof that periodic checkpointing is optimal. For non-exponentially distributed failures, we develop a dynamic programming algorithm to maximize the amount of work completed before the next failure, which provides a good heuristic for minimizing the expected execution time. Our work considers various models of job parallelism and of parallel checkpointing overhead. We first perform extensive simulation experiments assuming that failures follow Exponential or Weibull distributions, the latter being more representative of real-world systems. The obtained results not only corroborate our theoretical findings, but also show that our dynamic programming algorithm significantly outperforms previously proposed solutions in the case of Weibull failures. We then discuss results from simulation experiments that use failure logs from production clusters. These results confirm that our dynamic programming algorithm significantly outperforms existing solutions for real-world clusters.</t>
  </si>
  <si>
    <t>SUMMARY Server consolidation using virtualization technologies allow large‐scale datacenters to improve resource utilization and energy efficiency. However, most existing consolidation strategies solely focused on balancing the tradeoff between performance service‐level‐agreements (SLAs) desired by cloud applications and energy costs consumed by hosting servers. With the presence of fluctuating workloads in datacenters, the lifetime and reliability of servers under dynamic power‐aware consolidation could be adversely impacted by repeated on–off thermal cycles, ware‐and‐tear and temperature rise. In this paper, we propose a Reliability‐Aware server Consolidation stratEgy, named RACE , to address when and how to perform energy‐efficient server consolidation in a reliability‐friendly and profitable way . The focus is on the characterization and analysis of this problem as a multi‐objective optimization, by developing a utility model that unifies multiple constraints on performance SLAs, reliability factors and energy costs in a holistic manner. An improved grouping genetic algorithm is proposed to search the global optimal solution, which takes advantage of a collection of reliability‐aware resource buffering and virtual machines‐to‐servers re‐mapping heuristics for generating good initial solutions and improving the convergence rate. Extensive simulations are conducted to validate the effectiveness, scalability and overhead of RACE —in improving the overall utility of datacenters while avoiding unprofitable consolidation in the long term—compared with pMapper and PADD strategies for server consolidation. Copyright © 2013 John Wiley &amp;amp; Sons, Ltd.</t>
  </si>
  <si>
    <t>In this paper, we consider two kinds of sequential checkpoint placement problems with infinite/finite time horizon. For these problems, we apply approximation methods based on the variational principle and develop computation algorithms to derive the optimal checkpoint sequence approximately. Next, we focus on the situation where the knowledge on system failure is incomplete, i.e., the system failure time distribution is unknown. We develop the so-called min-max checkpoint placement methods to determine the optimal checkpoint sequence under an uncertain circumstance in terms of the system failure time distribution. In numerical examples, we investigate quantitatively the proposed distribution-free checkpoint placement methods, and refer to their potential applicability in practice.</t>
  </si>
  <si>
    <t>As the scale of high performance computing (HPC) grows, application fault resilience becomes increasingly important. In this paper, we propose FT-Pro, an adaptive fault management approach that combines the merits of reactive checkpointing and proactive migration. It enables parallel applications to avoid anticipated failures via preventive migration, and in the case of unforeseeable failures, to minimize their impact through selective checkpointing. An adaptation manager is designed for making runtime decision in response to failure prediction. We evaluate FT-Pro through stochastic modeling and case studies with real applications under a wide range of settings. Preliminary results indicate that FT-Pro outperforms periodic checkpointing, in terms of both reducing application completion times and improving resource utilization, by up to 43%.</t>
  </si>
  <si>
    <t>An alternative to classical fault-tolerant approaches for large-scale clusters is failure avoidance, by which the occurrence of a fault is predicted and a preventive measure is taken. We develop analytical performance models for two types of preventive measures: preventive checkpointing and preventive migration. We also develop an analytical model of the performance of a standard periodic checkpoint fault-tolerant approach. We instantiate these models for platform scenarios representative of current and future technology trends. We find that preventive migration is the better approach in the short term by orders of magnitude. However, in the longer term, both approaches have comparable merit with a marginal advantage for preventive checkpointing. We also find that standard non-prediction-based fault tolerance achieves poor scaling when compared to prediction-based failure avoidance, thereby demonstrating the importance of failure prediction capabilities. Finally, our results show that achieving good utilization in truly large-scale machines (e.g., 2 &lt;sup xmlns:mml="http://www.w3.org/1998/Math/MathML" xmlns:xlink="http://www.w3.org/1999/xlink"&gt;20&lt;/sup&gt; nodes) for parallel workloads will require more than the failure avoidance techniques evaluated in this work.</t>
  </si>
  <si>
    <t>An alternative to classical fault-tolerant approaches for large-scale clusters is failure avoidance, by which the occurrence of a fault is predicted and a preventive measure is taken. We develop analytical performance models for two types of preventive measures: preventive checkpointing and preventive migration. We instantiate these models for platform scenarios representative of current and future technology trends. We find that preventive migration is the better approach in the short term by orders of magnitude. However, in the longer term, both approaches have comparable merit with a marginal advantage for preventive checkpointing. We also develop an analytical model of the performance for fault tolerance based on periodic checkpointing and compare this approach to both failure avoidance techniques. We find that this comparison is sensitive to the nature of the stochastic distribution of the time between failures, and that failure avoidance is likely inferior to fault tolerance in the long term. Regardless, our result show that each approach is likely to achieve poor utilization for large-scale platforms (e.g., 2 20 nodes) unless the mean time between failures is large. We show how bounding parallel job size improves utilization, but conclude that achieving good utilization in future large-scale platforms will require a combination of techniques.</t>
  </si>
  <si>
    <t>High performance computing applications must be resilient to faults. The traditional fault-tolerance solution is checkpoint-recovery, by which application state is saved to and recovered from secondary storage throughout execution. It has been shown that, even when using an optimal checkpointing strategy, the checkpointing overhead precludes high parallel efficiency at large scale. Additional fault-tolerance mechanisms must thus be used. Such a mechanism is replication, that is, multiple processors performing the same computation so that a processor failure does not necessarily imply an application failure. In spite of resource waste, replication can lead to higher parallel efficiency when compared to using only checkpoint-recovery at large scale. We propose to execute and checkpoint multiple application instances concurrently, an approach we term group replication. For exponential failures we give an upper bound on the expected application execution time. This bound corresponds to a particular checkpointing period that we derive. For general failures, we propose a dynamic programming algorithm to determine non-periodic checkpoint dates as well as an empirical periodic checkpointing solution whose period is found via a numerical search. Using simulation we evaluate our proposed approaches, including comparison to the non-replication case, for both exponential and Weibull failure distributions. Our broad finding is that group replication is useful in a range of realistic application and checkpointing overhead scenarios for future exascale platforms.</t>
  </si>
  <si>
    <t>In recent years, edge computing has emerged as a popular mechanism to deliver dynamic Web content to clients. However, many existing edge cache networks have not been able to harness the full potential of edge computing technology. In this paper, we argue and experimentally demonstrate that cooperation among the individual edge caches coupled with scalable server-driven document consistency mechanisms can significantly enhance the capabilities and performance of edge cache networks in delivering fresh dynamic content. However, designing large-scale cooperative edge cache networks presents many research challenges. Toward addressing these challenges, this paper presents cooperative edge cache grid (cooperative EC grid, for short)-a large-scale cooperative edge cache network for efficiently delivering highly dynamic Web content with varying server update frequencies. The design of the cooperative EC grid focuses on the scalability and reliability of dynamic content delivery in addition to cache hit rates, and it incorporates several novel features. We introduce the concept of cache clouds as a generic framework of cooperation in large-scale edge cache networks. The architectural design of the cache clouds includes dynamic hashing-based document lookup and update protocols, which dynamically balance lookup and update loads among the caches in the cloud. We also present cooperative techniques for making the document lookup and update protocols resilient to the failures of individual caches. This paper reports a series of simulation-based experiments which show that the overheads of cooperation in the cooperative EC grid are very low, and our architecture and techniques enhance the performance of the cooperative edge networks.</t>
  </si>
  <si>
    <t>This paper presents three principles for alarm analysis to develop early warnings of failure. The concepts are illustrated with real data and experience drawn from Comverse voice mail systems installed by telecom service providers worldwide. The case study demonstrates practicality of the approach and insight to further advance this body of research.</t>
  </si>
  <si>
    <t>This paper deals with the complexity of scheduling computational workflows in the presence of Exponentially distributed failures. When such a failure occurs, rollback and recovery is used so that the execution can resume from the last checkpointed state. The goal is to minimize the expected execution time, and we have to decide in which order to execute the tasks, and whether to checkpoint or not after the completion of each given task. We show that this scheduling problem is strongly NP-complete, and propose a (polynomial-time) dynamic programming algorithm for the case where the application graph is a linear chain. These results lay the theoretical foundations of the problem, and constitute a prerequisite before discussing scheduling strategies for arbitrary DAGS of moldable tasks subject to general failure distributions.</t>
  </si>
  <si>
    <t>Large-scale systems experience frequent failures which can result in unacceptably high service downtime or application execution time. To meet performance and availability requirements, the user must perform a complex design task including the selection and configuration of hardware and software components and mechanisms for handling failures. We believe users should be relieved of this burden by automating the design process in order to generate cost-effective solutions from high-level application requirements. In this paper, we present Aved, a proof of concept design automation engine which is a first step toward this goal. We describe how infrastructure choices, application models, and user requirements are represented with Aved to automate design space search and reason about design alternatives. We additionally present examples to illustrate how Aved can generate a complete picture of the cost-availability and cost-performance tradeoffs for the infrastructure design.</t>
  </si>
  <si>
    <t>The fundamental characteristics of SOA, loose coupling and on-demand integration, enable organizations to seek more flexibility and responsiveness from their business IT systems. However, this brings challenges to assure QoS, especially availability, which should be considered in an integrated way in an SOA environment. Traditionally, availability is measured for each IT resource, but within SOA environments, rather than being considered individually, availability should be analyzed from an end-to-end view from both business and IT perspectives. In this paper, to address the availability problem of SOA, we propose a methodology that analyzes availability weak points in SOA deployment frameworks, leveraging workflow definitions that specify availability requirements at business level. This methodology includes an effective way to calculate high availability enhancement recommendations for a given SOA deployment topology with near-minimum cost, while meeting the business-level availability requirements. A prototype has been implemented as an extension to IBM's SOA deployment framework. Its efficiency and performance are analyzed here.</t>
  </si>
  <si>
    <t>This paper describes a fast recovery mechanism that meets the requirements of embedded real-time systems. In general purpose computing, restart is an established technology for achieving high availability. Restart has also been used in soft real-time systems where the temporary interruption of service is undesirable but acceptable. However, it has not been widely used in small embedded real-time systems with hard deadlines, mainly because the traditional approaches do not meet their requirements of low memory and processor overhead, and fast response times with little variations. We have developed process resurrection, a novel restart mechanism for recovering from crash failures to meet these requirements. The experiments on an inverted pendulum control system shows that it can recover the control process in time after a crash (eg. segmentation fault). Another experiment conducted on an MP3 audio player shows that this technique is also applicable to some multimedia applications.</t>
  </si>
  <si>
    <t>In this paper we consider two kinds of sequential checkpoint placement problems with infinite/finite time horizon. For these problems, we apply the approximation methods based on the variational principle and develop the computation algorithms to derive the optimal checkpoint sequence approximately. Next, we focus on the situation where the knowledge on system failure is incomplete, i.e. the system failure time distribution is unknown. We develop the so-called min-max checkpoint placement methods to determine the optimal checkpoint sequence under the uncertain circumstance in terms of the system failure time distribution. In numerical examples, we investigate quantitatively the min-max checkpoint placement methods, and refer to their potential applicability in practice.</t>
  </si>
  <si>
    <t>Proactive fault handling combines prevention and repair actions with failure prediction techniques. We extend the standard availability formula by five key measures: (1) precision and (2) recall assess failure prediction while failure handling is gauged by (3) prevention probability, (4) repair time improvement, and (5) risk of introducing additional failures. We give a short survey of actions that are suited to be combined with failure prediction and provide a procedure to estimate the five key measures. Altogether, this allows to quantify the impact of proactive fault handling on system availability and may provide valuable input for system design.</t>
  </si>
  <si>
    <t>The IBM eServer™ BladeCenter® system physically consolidates the server and network into a common chassis. It was introduced as a new server architecture that provides many benefits over the traditional data center model of clustered independent systems linked by a network fabric. This paper describes the BladeCenter networking architecture and relates it to user requirements for multi-tier servers, scale-out models, networking technology advances, and industry trends. Design decisions and challenges, the switch subsystem and input/output technology options, services that are currently supported by the architecture, and future enhancements and extensions are addressed.</t>
  </si>
  <si>
    <t>This paper deals with the impact of fault prediction techniques on checkpointing strategies. We suppose that the fault-prediction system provides prediction windows instead of exact predictions, which dramatically complicates the analysis of the checkpointing strategies. We propose a new approach based upon two periodic modes, a regular mode outside prediction windows, and a proactive mode inside prediction windows, whenever the size of these windows is large enough. We are able to compute the best period for any size of the prediction windows, thereby deriving the scheduling strategy that minimizes platform waste. In addition, the results of this analytical evaluation are nicely corroborated by a comprehensive set of simulations, which demonstrate the validity of the model and the accuracy of the approach.</t>
  </si>
  <si>
    <t>The management software for the IBM eServer™ BladeCenter® platform combines multiple management tools and technologies to create an integrated solution for managing, configuring, and deploying the chassis components and attached storage area networks. The IBM software also integrates BladeCenter platform management capabilities with other enterprise system management tools. This paper describes the architecture and capabilities of the IBM Director, Cluster Systems Manager, and Virtualization Engine™ tools, which enable customers to configure, manage, and provision the BladeCenter system. These tools configure and monitor the chassis using out-of-band communications with the BladeCenter management module. Management agents installed on each processor blade provide in-band operating system monitoring and integration into enterprise management applications, such as IBM Tivoli® software. This paper includes a description of the management technologies and design innovations that assist the system administrator with management tasks such as discovery, blade and switch module configuration, asset inventory, out-of-band control, alerting and event actions, storage configuration, operating system installation, application deployment, and provisioning.</t>
  </si>
  <si>
    <t>Self-managing software has emerged as modern systems have become more complex. Some of the distributed object systems may contain thousands of objects deployed on tens or even hundreds hosts. Development and support of such systems often costs a lot. To solve this issue the systems, which are capable supporting multiple self-managing attributes, should be created. In the paper, the Adaptive domain concept is introduced as an extension to the basic domain concept to support a generic adaptation environment for building distributed object systems with multiple self-managing attributes.</t>
  </si>
  <si>
    <t>As the scale of high performance computing (HPC) continues to grow, application fault resilience becomes crucial. To address this problem, we are working on the design of an adaptive fault tolerance system for HPC applications. It aims to enable parallel applications to avoid anticipated failures via preventive migration, and in the case of unforeseeable failures, to minimize their impact through selective checkpointing. Both prior and ongoing work are summarized in this paper.</t>
  </si>
  <si>
    <t>In this Technical Forum article, we describe a generalized management framework for application complexes in multitiered cluster environments. The application complexes can be viewed as distinct autonomic computing entities that live together in thecluster. The management framework was implemented on a rack-mounted cluster of servers using the IBM Director management tool.</t>
  </si>
  <si>
    <t>With the scale expanding, node failures become one of the important obstacles when using large-scale cluster systems. The traditional scheduling policies of cluster only took into account the factors such as jobs priority and node load with the node failure rate omitted. The function of job scheduling in cluster system can be divided into two sub-processes: job selection process and node allocation process. In this paper, we introduce several scheduling policies considering the node failure rate with which the more dependable nodes are selected during the node allocation process. In the end, we use the discrete event-driven simulation method to evaluate the policies and the simulation results show that the failure-rate aware scheduling policies do better than random node allocation policy for the system performance</t>
  </si>
  <si>
    <t>People have designed multiple architectures of data centers such as containerized data centers, industrialized data centers, and traditional data centers. This chapter introduces the common methodologies for server power modeling in the form of taxonomy, including some mathematical stuff by formulating a number of representative power consumption models that are prevailingly used in engineering. It discusses the problem using some more comprehensive metrics rather than joules and watts by introducing the notion of energy efficiency. There have been broad concerns about the rapid growth of data center energy consumption as well as their low energy efficiency. The chapter provides information and some guidance in terms of how to utilize existing technologies for improving server-wise energy efficiency. The development of virtualization is heading to the direction where resource-efficiency is put on the first place. The chapter presents a systematic, in-depth study about energy consumption and energy-saving technologies of servers in data centers.</t>
  </si>
  <si>
    <t>In order to advance the biology intelligence and the efficiency of the software rejuvenation, as well as enlarge the software availability and decrease the cost, the rejuvenation granularity of software should be finer than before and the DNA computing should be applied. According to analysis of the coupling relation between processes of software system, this paper researched the principium of DNA computing and put forward the model of DNA computing which determines the degree of the restart dependence. Finally, this paper establishes the elementary policy for actualizing the software Rejuvenation. So that the intelligent software rejuvenation with fine rejuvenation granularity is supported.</t>
  </si>
  <si>
    <t>In order to render software viable for highly safety-critical applications, we describe how to incorporate fault tolerance mechanisms into the real-time programming language PEARL. Therefore, we present, classify, evaluate and illustrate known fault tolerance methods for software. We link them together with the requirements of the international standard IEC 61508-3 for functional safety. We contribute PEARL-2020 programming language constructs for fault tolerance methods that need to be implemented by operating systems, and code-snippets as well as libraries for those independent from runtime systems.</t>
  </si>
  <si>
    <t>The paper proposes a method to synthesize stochastic reward nets (SRN) models from System Modeling Language (SysML) diagrams to evaluate the impact caused by operations in an operation procedure on availability in a systematic way for the ordinary system designers. The proposed method is implemented on in-house model-based system evaluation framework of NEC, called CASSI, for performance and availability analysis.</t>
  </si>
  <si>
    <t>Traditional load balancing strategy is based on the assumption that each node is valid ,in practice, with the growth of usage time, the failure rate of nodes will gradually increase, so we introduce software aging rejuvenation strategy into load balancing. We propose an algorithm to solve this problem. It is different from other algorithm that the function of collecting load information from real servers is moved to back-end in this algorithm, load balancer assigns tasks according to the calculation results, it could reduce the load of load balancer own. At the same time, in order to prevent unexpected event due to computer itself (e.g. cpu utilization rate sudden change), we also take into account decay factor. From the experiment result we can see that compared with non software aging rejuvenation strategy in load balancing, this strategy could balance the load of all the nodes more effectively.</t>
  </si>
  <si>
    <t>The performance degradation of computing system usually companies with the usage of system resources. If we can find the system resources which are easy to be worn down, and then monitor these resources, it will help us to forecast the possible failure of the system and to keep the high performance. In order to find the relationship between resource and performance, the performance degradation of computing systems is simulated, and parameters about performance and resources of the system are collected during degradation. Using wavelet technique, the noise data are removed from various kinds of system resources data. And the degradation rule of performance and the usage rule of system resources are analyzed, and then the mathematical models are established. The results demonstrate that the system performance is always degrading with the usage of system resources.</t>
  </si>
  <si>
    <t>In this paper, we consider the optimal software rejuvenation schedule which maximizes the steady-state system availability. We develop a statistical algorithm to improve the estimation accuracy in the situation where a small number of failure time data is obtained. More precisely, based on the kernel density estimation, we estimate the underlying failure time distribution from the sample data. We propose a framework based on the kernel density estimation to estimate the optimal software rejuvenation schedule from small sample data. In simulation experiments, we show improvement in convergence rate to the real optimal solution in comparison with the conventional algorithm.</t>
  </si>
  <si>
    <t>Device drivers are the most unreliable part of an operating system. In this paper, we propose a framework called nDriver. Based on the design diversity concept, it uses multiple implementations of a device driver to survive from driver faults. Once a fault happens in a driver, nDriver can dynamically replace the faulty driver with another implementation, instead of allowing the faulty driver to crash the system. The unique features of nDriver are as follows. First, it can detect two major kinds of driver faults, the exception and blocking faults. Second, the requests issued to the driver will not be lost due to the driver replacement. Third, the driver replacement is transparent to all the other kernel subsystems. Fourth, nDriver requires no modification to the existing operating system or driver codes. The major contribution of this work is that nDriver implements the concept of design diversity at the device driver layer. Moreover, it achieves the goal of seamless driver replacement and improves operating system availability without modifying the existing operating system or driver codes. We implemented nDriver as a kernel module in Linux. Currently, it can recover the system from faults in network device drivers. However, the mechanisms can be adapted to other module-based device drivers with a slight extension. According to the performance evaluation, the overhead of nDriver is no more than 3.5% and the recovery time is quite small. This indicates that nDriver is an efficient mechanism to increase the availability of an operating system.</t>
  </si>
  <si>
    <t>Unlike rollback-recovery, proactive fault management takes preventive actions before the occurrence of failures. In this survey paper, we classify the current research of proactive fault management into two broad categories: failure analysis and prediction, and proactive techniques. Analytical methods have been widely used to analyse and forecast contiguous values, while data mining or machine learning methods are mostly suited to categorical data. Various proactive fault management systems have been recently developed, each of them exploring different proactive techniques to achieve its specific design goal. Our investigation shows that research should be conducted in the context of high performance computing to enable efficient proactive fault management for the emerging large-scale supercomputers.</t>
  </si>
  <si>
    <t>Cluster systems have been gradually more popular and are being broadly used in a variety of applications. On the other hand, many of those systems are not tolerant to system failures and moreover we cannot prevent all faults and attacks. In this paper, we analyze a cluster system's ability to maintain the critical services even in face of faulty and intrusions with 4th Generation Security Mechanism: Regeneration. The experiments have been demonstrated that the proposed mechanism can be used to analyze and proactively manage the effects of cluster network faults and attacks, and restore accordingly. The survivability level is greatly enhanced by the addition of functionality to targeted systems while maintaining the critical service and avoiding large incremental costs.</t>
  </si>
  <si>
    <t>In the service computing paradigm, a service broker can build new applications by composing network-accessible services offered by loosely coupled independent providers. In this paper, we address the problem of providing a service broker, which offers to prospective users a composite service with a range of different Quality of Service (QoS) classes, with a forward-looking admission control policy based on Markov Decision Processes (MDP). This mechanism allows the broker to decide whether to accept or reject a new potential user in such a way to maximize its gain while guaranteeing non-functional QoS requirements to its already admitted users. We model the broker using a continuous-time MDP and consider various techniques suitable to solve both infinite-horizon and finitehorizon MDPs. To assess the effectiveness of the MDP-based admission control for the service broker, we present simulation results where we compare the optimal decisions obtained by the analytical solution of the MDP with other admission control policies. To deal with large problem instances, we also propose a heuristic policy for the MDP solution.</t>
  </si>
  <si>
    <t>Traditional approaches towards self-healing of services, have emphasized reactive self-healing; viz., stopping a failed service, replacing/reconfiguring it and restarting. Since this is disruptive, we investigate a proactive self-healing approach in this paper. The key issue in proactive self-healing, is the decision by the consumer, based on available observations of the performance of the provider service, to decide when to replace the currently running service (in case of atomic service) before the service fails, or when to replace a component service (in case of composite service), and in a manner that minimizes the cost involved in this replacement. In this paper we address this problem via a Markov Decision Process. We determine the optimal value and define the best action to be taken, when the consumer service is in a particular state of loss due to QoS failure of the provider service. Since the current state is known, our decision will help in proactive self-healing, by initiating service replacement earlier, and thereby minimizing losses to the consumer. We illustrate our ideas using a realistic example in the purchase order domain, and present an implementation prototype for the same.</t>
  </si>
  <si>
    <t>Software aging threatens to the reliability of the software and computer system seriously, and has become the main bottleneck restricting the development of software reliability. As most of user behavior has certain regularity, so it can be forecast. This paper proposed a prediction method based on the Frequent-User-Access-Patterns-Tree-With-Time-And-Aging (FUAP-Tree). And this method compressed the user behavior into a FUAP-Tree to store the Web log, and then predicted the user behavior using pattern matching by traversing the sub-trees of the FUAP-Tree. The load of the Web application software could be obtained when user behavior is known. So we could predict the Web application software aging. The conclusion we got by the experiment of comparing with another method is that this method got a more effective and accurate result.</t>
  </si>
  <si>
    <t>The Internet has become a critical tool for information and communication that has reached much of the developed world. It is comprised of numerous components, of which the World Wide Web (WWW) is the largest and fastest growing. Efficient functionality of the WWW depends on a multitude of web servers in operation throughout the world. A web server, in and of itself, is frequently inefficient. We propose several concepts—all of which involve the assimilation of computational intelligence into a web server—that will ultimately improve its performance. A web server would then become a “smart” server that will learn during its operation and subsequently adapt its components and behavior to optimize many of its functions and modes of operation. Furthermore, it will be more secure, robust, and reliable via a hierarchical security system. A smart server will ultimately be more efficient, thus providing an enhanced experience for the multitude of people making use of the WWW every day. © 2007 Wiley Periodicals, Inc. Int J Int Syst 22: 1139–1154, 2007.</t>
  </si>
  <si>
    <t>For the distributed computing system, excessive or deficient checkpointing operations would result in severe performance degradation. To minimize the expected computation execution of the long-running application with a general failure distribution, the optimal equidistant checkpoint interval for fault tolerant performance optimization is analyzed and derived in this paper. More precisely, the optimal checkpointing period to determine the proper checkpoint sequence is proposed, and the derivation of the expected effective rate of the defined computation cycle is introduced. Corresponding to the maximal expected effective rate, the constraint of the optimal checkpoint sequence can be obtained. From the constraint of optimality, the optimal equidistant checkpoint interval can be obtained according to the minimal fault tolerant overhead ratio. By the numerical results, the proposal is practical to determine a proper equidistant checkpoint interval for fault tolerant performance optimization.</t>
  </si>
  <si>
    <t>Noise is generally considered a disturbance in understanding systems dynamics and large efforts are devoted to filter its presence in observed data. In many instances the filtering helps the comprehension of involved phenomena but this cleaning can result in a distruction of important information. A set of examples, extracted from existing mathematical and applied literature, illustrate instances where the noise plays a positive role in determining the final dynamics of the system or allowing optimum values for signal detection. In this paper we will specifically focus on possible roles of noise when the underlining system presents non-linearities. Some of the discussed examples are toy examples useful to explain some unexpected result but we also consider the mathematical problem of determining the first passage times of stochastic processes through boundaries. These times have an immediate role in reliability theory, when alarms are tuned to prevent crashes. The fact that their behavior is highly determined by a positive role of the noise can suggest improvements for some measurement device.</t>
  </si>
  <si>
    <t>A proactive handling of faults requires that the risk of upcoming failures is continuously assessed. One of the promising approaches is online failure prediction, which means that the current state of the system is evaluated in order to predict the occurrence of failures in the near future. More specifically, we focus on methods that use event-driven sources such as errors. We use hidden semi-Markov models (HSMMs)for this purpose and demonstrate effectiveness based on field data of a commercial telecommunication system. For comparative analysis we selected three well-known failure prediction techniques: a straightforward method that is based on a reliability model, dispersion frame technique by Lin and Siewiorek and the eventset-based method introduced by Vilalta et al. We assess and compare the methods in terms of precision, recall, F-measure, false-positive rate, and computing time. The experiments suggest that our HSMM approach is very effective with respect to online failure prediction.</t>
  </si>
  <si>
    <t>The goal of online failure prediction is to forecast imminent failures while the system is running. This paper compares similar events prediction (SEP) with two other well-known techniques for online failure prediction: a straightforward method that is based on a reliability model and dispersion frame technique (DFT). SEP is based on recognition of failure-prone patterns utilizing a semi-Markov chain in combination with clustering. We applied the approaches to real data of a commercial telecommunication system. Results are presented in terms of precision, recall, F-measure and accumulated runtime-cost. The results suggest a significantly improved forecasting performance.</t>
  </si>
  <si>
    <t>As computer systems become increasingly complex, system anomalies have become major concerns in system management. In this paper, we present a comprehensive measurement study to quantify the predictability of different system anomalies. Online anomaly prediction allows the system to foresee impending anomalies so as to take proper actions to mitigate anomaly impact. Our anomaly prediction approach combines feature value prediction with statistical classification methods. We conduct extensive measurement study to investigate anomalous behavior of three systems in the real world: PlanetLab, SMART hard drive data, and IBM System S. We observe that real world system anomalies do exhibit predictability, which can be predicted with high accuracy and significant lead time.</t>
  </si>
  <si>
    <t>Computational grids are established with the intention of providing shared access to hardware and software based resources with special reference to increased computational capabilities. Fault tolerance is one of the most important issues faced by the computational grids. The main contribution of this survey is the creation of an extended classification of problems that incur in the computational grid environments. The proposed classification will help researchers, developers, and maintainers of grids to understand the types of issues to be anticipated. Moreover, different types of problems, such as omission, interaction, and timing related have been identified that need to be handled on various layers of the computational grid. In this survey, an analysis and examination is also performed pertaining to the fault tolerance and fault detection mechanisms. Our conclusion is that a dependable and reliable grid can only be established when more emphasis is on fault identification. Moreover, our survey reveals that adaptive and intelligent fault identification, and tolerance techniques can improve the dependability of grid working environments.</t>
  </si>
  <si>
    <t>The complexity behind current business-critical applications leads many times to performance problems difficult to anticipate and analyze. In our previous work we described a framework for detection of performance anomalies in web-based and component-based applications. It provides low overhead monitoring, correctly distinguishes performance anomalies from common workload variations and also presents initial information for system or application server changes related with an application performance anomaly.</t>
  </si>
  <si>
    <t>The assessment of operating systems robustness with respect to unexpected or anomalous events is a fundamental requirement for mission-critical systems. Robustness can be tested by deliberately exposing the system to erroneous events during its execution, and then analyzing the OS behavior to evaluate its ability to gracefully handle these events. Since OSs are complex and stateful systems, robustness testing needs to account for the timing of erroneous events, in order to evaluate the robust behavior of the OS under different states. This paper presents SABRINE (StAte-Based Robustness testIng of operatiNg systEms), an approach for state-aware robustness testing of OSs. SABRINE automatically extracts state models from execution traces, and generates a set of test cases that cover different OS states. We evaluate the approach on a Linux-based Real-Time Operating System adopted in the avionic domain. Experimental results show that SABRINE can automatically identify relevant OS states, and find robustness vulnerabilities while keeping low the number of test cases.</t>
  </si>
  <si>
    <t>Monitoring the preservation of QoS properties during the operation of service-based systems at run-time is an important verification measure for checking if the current service usage is compliant with agreed SLAs. Monitoring, however, does not always provide sufficient scope for taking control actions against violations as it only detects violations after they occur.</t>
  </si>
  <si>
    <t>Cluster hash tables (CHTs) are key components of many large-scale Internet services due to their highly-scalable performance and the prevalence of the type of data they store. Another advantage of CHTs is that they can be designed to be as self-managing as a cluster of stateless servers. One key to achieving this extreme manageability is reboot-based recovery that is predictably fast and has modest impact on system performance and availability. This "cheap" recovery mechanism simplifies management in two ways. First, it simplifies failure detection by lowering the cost of acting on false positives. This enables one to use statistical techniques to turn hard-to-catch failures, such as node degradation, into failure, followed by recovery. Second, cheap recovery simplifies capacity planning by recasting repartitioning as failure plus recovery to achieve zero-downtime incremental scaling. These low-cost recovery and scaling mechanisms make it possible for the system to be continuously self-adjusting, a key property of self-managing systems.</t>
  </si>
  <si>
    <t>The increasing complexity of modern distributed systems makes conventional fault tolerance and recovery prohibitively expensive. One of the promising approaches is online failure prediction. However, the process of feature extraction depends on the experienced administrators and their domain knowledge to filtering and compressing error events into a form that is easy for failure prediction. In this paper, we present a novel performance-centric approach to automate failure prediction with Manifold Learning techniques. More specifically, we focus on methods that use Supervised Hessian Locally Embedding algorithm to achieve autonomic failure prediction. In our experimental work we found that our method can automatically predict more than 60% of the CPU and memory failures, and around 70% of the network failure based on the runtime monitoring of the performance metrics.</t>
  </si>
  <si>
    <t>The Critter temperature sensor device has been developed to understand the full nature of pervasive sensor networks. Off the shelf integrated sensor devices incorporate some amount of adaptation to make the devices more reliable. The Critter provides raw instantaneous readings including outlier data that may be considered anomalies or perturbations. We have deployed Critter data sensors pervasively through one academic building for almost 18 months. This paper explores the causes of temperature data perturbations, defined as two temperature data readings taken within seconds of each other that differ by several degrees. Temperature sensor data perturbations are actually the effects of user activity within buildings. By capturing the raw data without automatic processing, we are able to show a correlation between time of the work day and the frequency of data perturbation.</t>
  </si>
  <si>
    <t>The required reliability in applications of a distributed computer system is continuous service for 24 hours a day, 7 days a week. However, computer failures due to exhaustion of operating system resources, data corruption, numerical error accumulation, and so on, may interrupt services and cause significant losses. Hence, this work proposes an application cluster service (APCS) scheme. The proposed APCS provides both a failover scheme and a state recovery scheme for failure management. The failover scheme is designed mainly to automatically activate the backup application for replacing the failed application whenever it is sick or down. Meanwhile, the state recovery scheme is intended primarily to provide an inheritable design pattern to support applications with state recovery requirements. An application simply needs to inherit and implement this design pattern, and then can accomplish the task of state backup and recovery. Furthermore, a performance evaluator (PEV) that can detect performance degradation and predict time to failure is developed in this study. By using these detection and prediction capabilities, the APCS can perform the failover process before node breakdown. Thus, applying APCS and PEV can enable a distributed computer system to provide services with near-zero-downtime.</t>
  </si>
  <si>
    <t>The main objective of the study was to examine the relevance of engineering mathematics to the emerging industries. The level of abstraction, the standard of rigor, and the depth of theoretical treatment are necessary skills expected of a graduate engineering technician to be derived from mathematical knowledge. The question of whether these skills are imparted to benefit emerging economies still remains a big area of investigation. This study investigated the relevancy of engineering mathematics to the benefit of local industry in a developing economy, Uganda. There was a significant difference between the mathematics being taught to the engineering technical students and the mathematics relevant to the engineering technical work in the industries (p value &lt; 0.05). Implying that the mathematics taught to engineering technical students, though relevant, is not in the form of what the industries require. The use, practicability, depth, rigor, modernity, relevancy, and usefulness of the taught mathematics were all statistically different from the desired mathematical skills for the industry. Moreover, the extent of use of the engineering mathematics did not differ between the required and taught and among the civil, electrical, and mechanical branches of engineering. The mathematics syllabi for polytechnic institutes should be developed to directly support innovations and efficiency in the local industries. Therefore, a close collaboration between the polytechnic colleges and the local industries should be facilitated to achieve a sustainable industrial.</t>
  </si>
  <si>
    <t>Invariants represent properties of a system that are expected to hold when everything goes well. Thus, the violation of an invariant most likely corresponds to the occurrence of an anomaly in the system. In this paper, we discuss the accuracy and the completeness of an anomaly detection system based on invariants. The case study we have taken is a back-end operation of a SaaS platform. Results show the rationality of the approach and discuss the impact of the invariant mining strategy on the detection capabilities, both in terms of accuracy and of time to reveal violations.</t>
  </si>
  <si>
    <t>Managing the aging of digital control systems ensures that nuclear power plant systems are in adequate safety margins during their life cycles. Software is a core component in the execution of control logic and differs between digital and analog control systems. The hardware aging management for the digital control system is similar to that for the analog system, which has matured over decades of study. However, software aging management is still in the exploratory stage. Software aging evaluation is critical given the higher reliability and safety requirements of nuclear power plants. To ensure effective inputs for reliability assessment, this paper provides the required software aging information during the life cycle. Moreover, the software aging management scheme for safety digital control system is proposed on the basis of collected aging information.</t>
  </si>
  <si>
    <t>Providing predictable performance to tenants is mission critical for network hypervisors. As a hypervisor acts as an intermediary between tenants controllers and the physical infrastructure, its resources (e.g., CPU, RAM) should be provisioned and allocated carefully. Initially, we demonstrate that state-of-the-art CPU prediction approaches are not suitable for provisioning network hypervisor CPU resources, since they predict only the mean CPU utilization. However, provisioning the resources with a mean value can significantly degrade the forwarding performance of a network hypervisor. In this article, we present a novel approach which provisions network hypervisor CPU resources efficiently, while avoiding performance degradation. We take three steps to achieve our goal: &lt;italic xmlns:mml="http://www.w3.org/1998/Math/MathML" xmlns:xlink="http://www.w3.org/1999/xlink"&gt;(i)&lt;/i&gt; conducting a profound measurement campaign to determine what is the minimum amount of CPU resources that needs to be allocated to a network hypervisor in order to have no performance degradation; &lt;italic xmlns:mml="http://www.w3.org/1998/Math/MathML" xmlns:xlink="http://www.w3.org/1999/xlink"&gt;(ii)&lt;/i&gt; revealing the key properties of virtual networks that affect the CPU utilization; &lt;italic xmlns:mml="http://www.w3.org/1998/Math/MathML" xmlns:xlink="http://www.w3.org/1999/xlink"&gt;(iii)&lt;/i&gt; designing a precise CPU prediction model. Using randomly generated virtual networks and arbitrary physical topologies, we show that our prediction model exhibits an average relative error of around 4%. Further, our evaluations indicate that provisioning the CPU resources of a network hypervisor based on the proposed prediction model does not degrade the hypervisor forwarding performance. Utilizing our approach, network operators can minimize their resources consumption while still providing predictable and undegraded forwarding performance to tenants.</t>
  </si>
  <si>
    <t>Management of semi-persistent state, such as user-session state, is one factor that complicates failure management in clustered three-tier Internet applications (Jacobs, 2003). We observe that the specific properties of user-session state can be exploited to design a lightweight state storage layer that offers many of the same ease-of-management and ease-of recovery properties as stateless components such as Web servers. We describe SSM, a self-tuning, self-protecting, and self-healing session state management layer that provides a storage and retrieval mechanism for semi-persistent, serial-access user session state. SSM is fast, scalable, fault-tolerant, and recovers instantly from individual node failures. Any SSM node may be rebooted at any time and there is no special recovery code, so the performance cost of "eager" recovery is near zero, simplifying recovery policy management when SSM is integrated into a larger system.</t>
  </si>
  <si>
    <t>We consider the impact of different communication architectures on the performability (performance plus availability) of cluster-based servers. In particular, we use a combination of fault-injection experiments and analytic modeling to evaluate the performability of two popular communication protocols, TCP and VIA, as the intra-cluster communication substrate of a sophisticated Web server. Our analysis leads to several interesting conclusions, the most surprising of which is, under the same fault load, VIA-based servers deliver greater availability than TCP-based servers. If we assume higher fault rates for VIA-based servers because the underlying technology is more immature and programming model more complex, we find that packet errors or application faults would have to occur at approximately 4 times the rate in TCP-based servers before their performabilities equalize. We use our results from the study to suggest that high-performance and robust communication layers for highly available cluster-based servers should preserve message boundaries, as opposed to using byte streams, use single-copy transfers, pre-allocate channel resources, and report errors in manner consistent with the network fabric's fault model.</t>
  </si>
  <si>
    <t>Software evolution analysis can shed light on various aspects of software development and maintenance. Up to date, there is little empirical evidence on the evolution of JavaScript (JS) applications in terms of maintainability and changeability, even though JavaScript is among the most popular scripting languages for front-end web applications, including IoT applications. In this study, we investigate JS applications’ quality and changeability trends over time by examining the relevant Laws of Lehman. We analyzed over 7,500 releases of JS applications and reached some interesting conclusions. The results show that JS applications continuously change and grow, there are no clear signs of quality degradation while the complexity remains the same over time, despite the fact that the understandability of the code deteriorates.</t>
  </si>
  <si>
    <t>A new approach to the qualitative evaluation for software system reliability by using cloud model is proposed. This paper presents two kinds of uncertainty reliability combination models for software systems, such as AND configuration and OR configuration. Then the rationality of the novel method is proved by some simple examples.</t>
  </si>
  <si>
    <t>The computer system may face several problem because of threats and forms of attack. This project presents a methodology for the automatic discovery of zombie based vulnerabilities in software components. Zombie based attack is injected to the system through the network, these attack takes the availability of server and the responses returned to the clients. The observation of an unexpected behavior suggests the presence of vulnerability that was triggered by some particular attack (or group of attack). Once the vulnerability is detected, the process of building a secured system is done by overcoming the vulnerability. The methodology was implemented in XDoS and TCP/IP. It was designed to look for vulnerabilities in network server applications, although it can also be utilized with local daemons.</t>
  </si>
  <si>
    <t>Many popular Web sites suffer occasional user-visible problems such as slow responses, blank pages or error messages being displayed, items not being added to shopping carts, database slowdowns, and others. Such deviations of systems from desired behavior, or failures, can cause user dissatisfaction and considerable loss of revenue. The scale, complexity, and dynamics of modern systems make it hard to track down the cause of failures manually. We address this problem through a new class of declarative queries, called diagnosis queries, that a system administrator or user can pose to pinpoint the cause of a failure. We describe how diagnosis queries are specified over system-monitoring data, and the challenges faced by current techniques to process these queries. We develop and evaluate a new algorithm, based on a combination of clustering and classification, to process diagnosis queries automatically, efficiently, and with good accuracy.</t>
  </si>
  <si>
    <t>Enterprise software systems are required to be highly reliable because they are central to the business operations of most firms. However, configuring and maintaining these systems can be highly complex, making it challenging to achieve high reliability. Resource-constrained software teams facing business pressures can be tempted to take design shortcuts in order to deliver business functionality more quickly. These design shortcuts and other maintenance activities contribute to the accumulation of technical debt, that is, a buildup of software maintenance obligations that need to be addressed in the future. We model and empirically analyze the impact of technical debt on system reliability by utilizing a longitudinal data set spanning the 10-year life cycle of a commercial enterprise system deployed at 48 different client firms. We use a competing risks analysis approach to discern the interdependency between client and vendor maintenance activities. This allows us to assess the effect of both problematic client modifications (client errors) and software errors present in the vendor-supplied platform (vendor errors) on system failures. We also examine the relative effects of modular and architectural maintenance activities undertaken by clients in order to analyze the dynamics of technical debt reduction. The results of our analysis first establish that technical debt decreases the reliability of enterprise systems. Second, modular maintenance targeted to reduce technical debt was approximately 53% more effective than architectural maintenance in reducing the probability of a system failure due to client errors, but it had the side effect of increasing the chance of a system failure due to vendor errors by approximately 83% more than did architectural maintenance activities. Using our empirical results we illustrate how firms could evaluate their business risk exposure due to technical debt accumulation in their enterprise systems, and we assess the estimated net effects, both positive and negative, of a range of software maintenance practices. Finally, we discuss implications for research in measuring and managing technical debt in enterprise systems. This paper was accepted by Chris Forman, information systems.</t>
  </si>
  <si>
    <t>Preventive maintenance is of interest in reliability studies, to improve the performance of a system, and to optimise profits. In this study, we model a device subject to internal failures and external shocks, and examine the influence of preventive maintenance. The internal failures can be repairable or non-repairable. External shocks produce cumulative damage until non-repairable failure occurs. The device is inspected at random times. When an inspection takes place, the level of internal degradation and the damage produced by external shocks are observed. If damage is major, the unit is assigned to preventive maintenance according to the degradation level observed. Minimal preventive maintenance is also undertaken: if internal and external degradation is observed, and only one of them is major, then the device is assigned to preventive maintenance only for the major damage, and the minor damage state is saved in memory. We model the system, solve for the stationary distribution, create measures of reliability, in transient and stationary regimes, and introduce rewards by considering profits and different costs. We show the results in algorithmic form, and they are implemented computationally with Matlab. The versatility of the model is shown by a numerical example.</t>
  </si>
  <si>
    <t>We discuss the performability evaluation model for the computer-based system, introducing the concept of codesign. We assume that the computer system consists of one hardware, and one software subsystems; and consider both of hardware, and software failure &amp; restoration characteristics. In particular, the reliability growth process, the upward tendency of difficulty in debugging, and the imperfect debugging environment are described for the software subsystem. Assuming that the system can process the multiple tasks simultaneously, and that the arrival process of the tasks follows a nonhomogeneous Poisson process (NHPP), we use infinite server queueing theory to analyze the distribution of the number of tasks whose processes can be completed within the processing time limit. We derive several performability measures considering the real-time property, which are given as the functions of time, and the number of debugging activities. Finally we illustrate several numerical examples of the measures to investigate the impact of hardware and software failure &amp; restoration characteristics on the system performability evaluation.</t>
  </si>
  <si>
    <t>Real-time systems are an important class of process control systems that need to respond to events under time constraints, or deadlines. Such systems may also be required to deliver service in spite of hardware or software faults in their components. This fault-tolerant characteristic is especially critical in systems whose failure can cause economic disaster and/or loss of lives. This paper reports recent research in the area of analytical modeling of the three major characteristics of real-time systems: timeliness, dependability, and external environmental dependencies. The paper starts with a brief introduction to analytical modeling frameworks such as Markov models and stochastic petri nets. This is followed by an examination of advances in modeling response-time distributions, reliability, distributed messaging services, and software fault-tolerance in real-time systems.</t>
  </si>
  <si>
    <t>In this paper, we propose a two-phase methodology for systematically evaluating the performability (performance and availability) of cluster-based Internet services. In the first phase, evaluators use a fault-injection infrastructure to characterize the service's behavior in the presence of faults. In the second phase, evaluators use an analytical model to combine an expected fault load with measurements from the first phase to assess the service's performability. Using this model, evaluators can study the service's sensitivity to different design decisions, fault rates, and other environmental factors. To demonstrate our methodology, we study the performability of a multitier Internet service. In particular, we evaluate the performance and availability of three soft state maintenance strategies for an online bookstore service in the presence of seven classes of faults. Among other interesting results, we clearly isolate the effect of different faults, showing that the tier of Web servers is responsible for an often dominant fraction of the service unavailability. Our results also demonstrate that storing the soft state in a database achieves better performability than storing it in main memory (even when the state is efficiently replicated) when we weight performance and availability equally. Based on our results, we conclude that service designers may want an unbalanced system in which they heavily load highly available components and leave more spare capacity for components that are likely to fail more often.</t>
  </si>
  <si>
    <t>A primary goal of maintenance is to minimize the consequences of component and system failures. Two subcategories of maintenance actions include: preventive maintenance (PM) at predetermined time intervals prior to failure and emergency repair (ER) upon failure, where the cost and downtime of ER is significantly greater than PM. Most maintenance models developed over the past several decades assume component failures are statistically independent. This assumption simplifies calculations, but is dangerous for safety critical systems that must be maintained because correlated failures can lower the mean time to failure and increase the probability of ER. This paper presents a simple method with an explicit correlation parameter to characterize the impact of correlated component failures on the optimal PM interval of a system with arbitrary structure. This method is applied to five maintenance policies, including: periodic group repair based on operation time, minimal repair with complete renewal, minimal repair with partial renewal, age replacement to minimize cost, and age replacement to maximize availability. Examples illustrate our approach identifies optimal maintenance strategies for these policies such as reward or cost per unit time, cost per renewal period, and stationary availability despite correlated failures.</t>
  </si>
  <si>
    <t>Inconsistency exists within the software community surrounding the understanding of and adherence to the IEEE definition of preventive maintenance, due to the congruence between the IEEE definitions of perfective and preventive maintenance. A panel debate is advocated to discuss the definition and current state of preventive maintenance practice.</t>
  </si>
  <si>
    <t>After setting the context with a brief review of some history, this paper places preventive software maintenance in that context, as brought up to date. It closes by pointing out a link between scheduled maintenance and preventive maintenance.</t>
  </si>
  <si>
    <t>In a world interwoven economically, increasing dependence on critical software applications either in transaction processing (banking, Government services etc) or manufacturing automation (automobiles, pharmaceuticals, chemicals) has accentuated the economic impact aging software can have. Software with increased usage operating in unforeseen conditions at throughput much higher then initial expectations can degrade fast leading to higher altered form and dramatic drop in performance indicators. In the current paper we have tried to analyse the issues governing software maintenance and how preventive maintenance which is still considered a very evolving field in the context of software engineering can help the software product age usefully. We have also attempted to address the above in the essence of how it is done for hardware preventive maintenance which is a better understood and commercially accepted concept. Finally we suggest model for the preventive maintenance integrated within software life cycle.</t>
  </si>
  <si>
    <t>Close scrutiny of software preventive maintenance has revealed that this domain is not unanimously and objectively understood. Confusion predominates with respect to its definition, scope and meaning. The author presents the current state of software preventive maintenance and delineates the disorder reigning in this area. A survey is also given of hardware preventive maintenance in search of issues of interest to be applicable within software preventive maintenance.</t>
  </si>
  <si>
    <t>The goal of reengineering is to increase functionality and quality of legacy system through fundamental rethinking and radical redesigning of that system. Most of the reengineering projects concentrate on functional aspects of reengineering; however managerial aspects play an important role for the successful reengineering of a legacy system. A broad range of managerial issues such as current market strategy, product competition, as well as organizational financial and operational constraints must be addressed to understand and model successful reengineering process. Overall success of reengineering effort requires considering these managerial issues for the identification of managerial risk components and relative affecting measures. In this paper we analyze and measure managerial dimensions of legacy system. To consider existing business environment and organizational economic strategy for the reengineering of legacy system we identify and analyze various risk components related to managerial dimensions of legacy software system. Business and economic issues involved in reengineering process of legacy system have been addressed. This paper focuses on those managerial issues which present challenges for reengineering of legacy software system including: effectiveness of competitive product analysis plan, financial support for the evolution task, affecting market factors, development process and effect of competitive product on cost &amp; quality of target system. Mechanisms for measuring various risk components of business and economic aspects of legacy system have been outlined. Identification and development of various metrics and important measures to measure effect of individual risk component is also addressed.</t>
  </si>
  <si>
    <t>This paper discusses the stochastic model for measuring software service availability; this is one of the customer-oriented attribute and defined as the attribute that the software system can successfully satisfy the end users' requests. From the viewpoint of a user, occurrence of a system failure is recognized when either one of the following two events arises: a software failure occurs when the user is using and operating the system, or a usage request occurs when the system is down. We propose and derive three kinds of novel service-oriented software availability assessment measure named (i) the software service availability in use, (ii) the software service unavailability due to request cancellation, and (iii) the software service unavailability under restoration; these are given as the functions of time and the number of debuggings. The time-dependent behaviors of the system alternating between up and down state and the user's request are described by a Markov process. Then we incorporate the operation-oriented restoration scenario into the model, i.e., we consider the following two types of restoration: one is the restoration with debugging and the other is without debugging. Furthermore, the dynamic software reliability growth process, the upward tendency in difficulty of debugging, and the imperfect debugging environment are also included in software service availability modeling. Finally, we present several numerical examples of these measures for software service availability analysis.</t>
  </si>
  <si>
    <t>In this paper, we discuss the software performance evaluation method considering the real-time property. The dynamic software reliability growth process is described by the Markovian software reliability model with imperfect debugging. Assuming that the software system can process the multiple tasks simultaneously and that the arrival process of the tasks follows a nonhomogeneous Poisson process (NHPP), we analyze the distribution of the number of tasks whose processes can be completed within a prespecified processing time limit with the infinite server queueing model. We derive several stochastic quantities for software performance measurement considering the real-time property; these are given as the functions of time and the number of debugging activities. Finally, we illustrate several numerical examples of the quantities to investigate the relationship between the software reliability growth characteristics and the system performance.</t>
  </si>
  <si>
    <t>In this paper, we discuss the software performability evaluation considering the real-time property; this is defined as the attribute that the system can complete the task within the stipulated response time limit. The dynamic software reliability growth process is described by the nonhomogeneous Poisson process (NHPP). Assuming that the software system can process multiple tasks simultaneously and that the arrival process of the tasks also follows an NHPP, we analyze the distribution of the number of tasks whose processes can be completed within the processing time limit with the infinite-server queuing model. We derive several software performability measures considering the real-time property. Finally, we illustrate several numerical examples of the measures and discuss the software performability analysis.</t>
  </si>
  <si>
    <t>In this paper, we evaluate the performance, availability, and combined performability of four soft state maintenance strategies in two multitier Internet services, an online book store and an auction service. To take soft state and service latency into account, we propose an extension of our previous quantification methodology, and novel availability and performability metrics. Our results demonstrate that storing the soft state in a database can achieve better performability than storing it in main memory, even when the state is efficiently replicated. Strategies that offload the handling of soft state from the database increase the load on other tiers and, consequently, increase the impact of faults in these tiers on service availability. Based on these results, we conclude that service designers need to provision the cluster and balance the load with availability and cost, as well as performance, in mind.</t>
  </si>
  <si>
    <t>In this paper we present a queueing model for service availability formulated as a Petri net. We define a metric for service availability and show how it can be estimated from the model. Assuming that a failure avoidance mechanism is present, we analyze the distribution of time-to-failure. Finally, we show in experiments how service availability depends on queue length, utilization and failure prevention and how it relates to steady-state system availability.</t>
  </si>
  <si>
    <t>A major difference exists between software maintenance and software development: maintenance is event driven, whereas development is requirements driven. A process for software development begins with the objective of designing and implementing a system to deliver certain functional and nonfunctional requirements. On the other hand, a maintenance task is scheduled in response to an event. This chapter explains the idea of a maintenance activity taking in an input and producing an output. It explains the maintenance activities from three viewpoints: intention-based classification of software maintenance activities; activity-based classification of software maintenance activities; and evidence-based classification of software maintenance activities. The chapter identifies the key factors influencing the maintenance process. It discusses eight laws of software evolution for E-type closed source software (CSS) systems. The cost of maintaining commercial off-the-shelf (COTS)-based software systems represent a significant fraction of the total cost of developing software products.</t>
  </si>
  <si>
    <t>In this paper, we discuss software performability evaluation considering the real-time property; this is defined as the attribute that the system can complete the task within the stipulated response time limit. We assume that the software system has two operational states from the viewpoint of the end users: one is operating with the desirable performance level according to specification and the other is with degraded performance level. The dynamic software reliability growth process with performance degradation is described by the extended Markovian software reliability model with imperfect debugging. Assuming that the software system can process the multiple tasks simultaneously and that the arrival process of the tasks follows a nonhomogeneous Poisson process, we analyze the distribution of the number of tasks whose processes can be completed within the processing time limit with the infinite server queueing model. We derive several software performability measures considering the real-time property; these are given as the functions of time and the number of debugging activities. Finally, we illustrate several numerical examples of the measures to investigate the impact of consideration of the performance degradation on the system performability evaluation.</t>
  </si>
  <si>
    <t>In this paper, we discuss software performability evaluation considering the real-time property. The time-dependent behavior of the system alternating between up and down state is described by the Markov process. Then we incorporate the operation-oriented restoration scenario into the model, i.e., we consider the following two types of restoration: one is the restoration with debugging and the other is without debugging. Assuming that the software system can process the multiple tasks simultaneously, we also consider the variety of tasks in terms of the task arrival process and the processing time limit. We describe the arrival process of the tasks follows a nonhomogeneous Poisson process and treat the processing time limit as a random variable. We analyze the distribution of the number of tasks whose processes can be completed within the processing time limit with the infinite server queueing model. From the model, we derive several software performability measures considering the real-time property. Finally, we illustrate several numerical examples of the measures to investigate the impact of the variety of tasks and the operational restoration on the system performability evaluation.</t>
  </si>
  <si>
    <t>Petri nets represent a powerful paradigm for modeling parallel and distributed systems. Parallelism and resource contention can easily be captured and time can be included for the analysis of system dynamic behavior. Most popular stochastic Petri nets assume that all firing times are exponentially distributed. This is found to be a severe limitation in many circumstances that require deterministic and generally distributed firing times. This has led to a considerable interest in studying non-Markovian models. In this paper we specifically focus on non-Markovian Petri nets. The analytical approach through the solution of the underlying Markov regenerative process is dealt with and numerical analysis techniques are discussed. Several examples are presented and solved to highlight the potentiality of the proposed approaches.</t>
  </si>
  <si>
    <t>Several techniques have been developed to identify and fix defects in software before its deployment. However, the challenge is to quantify how well these techniques prevent defects from occurring in the field from a holistic perspective. Therefore, we propose a novel software quality metric called "The Preventability Metric" that measures the preventability of defects in software. The metric is derived from a composite quantitative evaluation of the efficiency and effectiveness of the individual preventive techniques employed on software before its deployment. It provides a confidence on how well prevention of defects is handled before deployment.</t>
  </si>
  <si>
    <t>In this paper, we discuss the operational performability evaluation model for the software-based system, introducing the concept of systemability which is defined as the reliability characteristic subject to the uncertainty of the field environment. Assuming that the software system can process the multiple tasks simultaneously and that the arrival process of the tasks follows a nonhomogeneous Poisson process, we analyze the distribution of the number of tasks whose processes can be completed within the processing time limit with the infinite-server queuing theory. Here we take the position that the software reliability characteristic in the testing phase is originally different from that in the operation phase. Then, the software failure-occurrence phenomenon in the operation phase is described with the Markovian software reliability model with systemability, i.e., we consider the randomness of the environmental factor which is introduced to bridge the gap between the software failure-occurrence characteristics during the testing and the operation phases. We derive several software performability measures considering the real-time property; these are given as the functions of time and the number of debugging activities. Finally, we illustrate several numerical examples of the measures to investigate the impact of consideration of systemability on the system performability evaluation.</t>
  </si>
  <si>
    <t>The analysis of continuous-time Markov chains (CTMCs) is similar to that of the discrete-time case, except that the transitions from a given state to another state can take place at any instant of time. This chapter studies the limiting probability vector of a special type of Markov chain, birth-death process and non-birth-death processes. It reviews solution techniques for homogeneous CTMCs and discusses automated generation of CTMCs. The chapter notes the difference between this state diagram and the state diagram of a discrete-time Markov chain. The author distinguishes between preemptive and nonpreemptive scheduling disciplines. A nonpreemptive discipline such as FCFS allows a job to complete execution once scheduled, whereas a preemptive discipline may interrupt the currently executing job in order to give preferential service to another job. The chapter considers several special cases of the birth-death model when the time-dependent probabilities can be computed by simple techniques.</t>
  </si>
  <si>
    <t>The complexities associated with software system implemented often makes it imperative to maintain the existing software as a system of high functionality and throughput regime even in the face of changed external environment.It is preferable to enhance the functional operation by upgrading the existing software than changing entire systems as is demonstrated by continued usage of proprietary systems in large banking, insurance, logistic, shipping and airline systems etc.This makes preventive maintenance a very critical tool in the hands of organizations who wish to bring software reliability and maintainability in the future operations of the software systems.Preventive maintenance focuses on the re-engineering of the software rather than its operational maintenance.In this paper we attempt to analyze that preventive maintenance as an inevitable option for the maintenance of the software systems.There is also an attempt to integrate the preventive maintenance into the existing software product life cycle with the focus on the pre and the post deployment phase till the retirement of that software.</t>
  </si>
  <si>
    <t>We propose the performance evaluation method for the multi-task system with software reliability growth process. The software fault-detection phenomenon in the dynamic environment is described by the Markovian software reliability model with imperfect debugging. We assume that the cumulative number of tasks arriving at the system follows the homogeneous Poisson process. Then we can formulate the distribution of the number of tasks whose processes can be complete within a prespecified processing time limit with the infinite-server queueing model. From the model, several quantities for software performance measurement considering the real-time property can be derived and given as the functions of time and the number of debuggings. Finally, we present several numerical examples of the quantities to analyze the relationship between the software reliability characteristics and the system performance measurement.</t>
  </si>
  <si>
    <t>ORIS is a tool for quantitative modeling and evaluation of concurrent systems with non-Markovian durations. It provides a Graphical User Interface (GUI) for model specification as Stochastic Time Petri Nets (STPNs), validation by interactive simulation, and evaluation by several techniques, computing instantaneous and cumulative rewards. It also provides an open-source Java Application Programming Interface (API) to automate the workflow, and it can be used as a toolkit for derivation and evaluation of STPNs in model driven engineering. As distinguishing features, ORIS implements transient and steady-state analysis of STPNs with underlying Markov Regenerative Process (MRP), and transient analysis of STPNs with underlying Generalized Semi- Markov Process (GSMP). It also implements nondeterministic analysis of Time Petri Nets (TPNs), simulation of STPNs, and solution methods for Continuous-Time Markov Chains (CTMCs) and MRPs with at most one non-exponential timer in each state. The well-engineered software architecture of ORIS supports agile implementation of new STPN features, new modeling formalisms, and new analysis methods.</t>
  </si>
  <si>
    <t>An attempt to capture resource aging and specify when to do preventive maintenance (PM) is presented in this paper. A composite measure termed the DRM (Deteriorating Response Measure) is defined. It is based on the analysis of the deteriorating speed of the resource against time and load. This speed is characterized as follows: 1) It decays with increased load. 2) It does not increase again when the load decreases. This indicates 'loss of elasticity'. The DRM is mathematically formulated based on a queueing system model. Specifying when to do preventive maintenance depends on the decision maker's perspective of the manifestation of aging. The article tries to formalize this dependence. Three degrading performance metrics are defined for a DRM: 1) decaying restored speed value; 2) increasing speed offset ratio (plasticity index); and 3) increasing operation interval length offset ratio. These metrics can be used separately or aggregately.</t>
  </si>
  <si>
    <t>Memory bugs in C/C++ programs severely affect system availability and security. This paper presents First-Aid, a lightweight runtime system that survives software failures caused by common memory management bugs and prevents future failures by the same bugs during production runs. Upon a failure, First-Aid diagnoses the bug type and identifies the memory objects that trigger the bug. To do so, it rolls back the programto previous checkpoints and uses two types of environmental changes that can prevent or expose memory bug manifestation during re-execution. Based on the diagnosis, First-Aid generates and applies runtime patches to avoid the memory bug and prevent its reoccurrence. Furthermore, First-Aid validates the consistent effects of the runtime patches and generates on-site diagnostic reports to assist developers in fixing the bugs.</t>
  </si>
  <si>
    <t>Web applications have assumed a central role in the enterprise data center, and are becoming the foundation of an increasing number of critical business functions. The availability of such applications is a problem of critical importance. To address this problem, we present a health monitoring and control system for application server environments. We build on past work in the area of measuring system health by evaluating a number of parameters that convey health information. We propose a class-based model that assigns health policies to application servers to monitor health conditions of interest and correct problems before they cause catastrophic damage. We describe an implementation of the system, and provide a utility-based experimental evaluation.</t>
  </si>
  <si>
    <t>In this paper we extend a previously published approach to error recovery in enterprise storage controllers with multi-core processors. Our approach first involves the partitioning of the set of tasks in the runtime of the controller software into clusters (recovery scopes) of dependent tasks. Then, these recovery scopes are mapped into a set of recovery groups, on which the scheduling of tasks, both during the recovery process and normal operation, is based. This recovery-aware scheduling (RAS) replaces the performance-based scheduling of the storage controller. Through simulation and benchmark experiments, we find that: 1) the performance of RAS appears to be critically dependent on the values of recovery-related parameters; and 2) our fine-grained recovery approach promises to enhance the storage system availability while keeping the additional overhead, and the resulting degradation in performance, under control.</t>
  </si>
  <si>
    <t>This chapter provides design techniques and constraints on the software implementation that will lead to making a system trustworthy. The goals of the design process are to create a simple and concise solution. Simplicity improves reliability and conciseness reduce the time and cost of implementation. Software system development is often dominated by schedule and cost. Sometimes performance and functional technical requirements become an issue. Rarely has trustworthiness been considered in any but the most critical systems, but this is changing. Society as a whole is beginning to recognize that not only must software designers consider how the software will perform, they must account for the consequences of failures. Trustworthiness encompasses this concern. Built-in Trustworthiness Software Reliability Overview Design Reviews Topics for the Design Review Case Study Interfaces Software Structure Influences Reliability Components Open&amp;Closed Principle The Liskov Substitution Principle Comparing Object Oriented Programming with Componentry Politics of Reuse Qualified Sucesses Conditions Fostering Reuse Reuse "As Is" Design Principles Strong Cohesion Weak Coupling Information Hiding Inheritance Generalization/Abstraction Separation of Concerns Removal of Context Documentation Design Constraints That Make Software Trustworthy Simplify the Design Software Fault Tolerance Software Rejuvenation Hire Good People and Keep Them Limit the Language Features Used Limit Module Size and Initialize Memory Check the Design Stability Bound the Execution Domain Have Performance Budgets and Engineer Reduce Algorithm Complexity Factor and Refactor Additional Problems</t>
  </si>
  <si>
    <t>High-assurance system engineering requires efficient computer-aided dependability evaluation. Although various dependability evaluation techniques and tools have been developed and studied in the last two decades, no adequate attention has been paid to allow system designers not well versed in analytic modeling to easily employ these techniques and tools. Aimed at enabling designers of high-assurance systems to profit from off-the-shelf modeling techniques and tools, we have developed a user-friendly dependability-evaluation workbench, called SDDS (System Dependability evaluation for Design Solutions), which is intended to lead the user to exploit the features and capabilities of the modeling tool SHARPE (Symbolic Hierarchical Automated Reliability and Performance Evaluator). In this paper, we first discuss the means through which we realize our goal, and then we describe SDDS's graphical user interface via a simple example.</t>
  </si>
  <si>
    <t>Availability prediction in a telecommunication system plays a crucial role in its management, either by alerting the operator to potential failures or by proactively initiating preventive measures. In this paper, we apply linear (ARMA, multivariate, random walk) and nonlinear (Radial and Universal Basis Functions) regression techniques to recognize system failures and to predict the system's call availability up to 15 minutes in advance. Secondly we introduce a novel nonlinear modeling technique for call availability prediction. We benchmark all five techniques against each other. The applied modeling methods are data driven rather than analytical and can handle large amounts of data. We apply the modeling techniques to real data of a commercial telecommunication platform. The data used for modeling includes: a) time stamped event-based log files; and b) continuously measured system states. Results are given in terms of a) receiver operator characteristics (AUC) for classification into classes of failure and non-failure states and b) as a cost-benefit analysis. Our findings suggest: a) high degree of nonlinearity in the data; b) statistically significant improved forecasting performance and cost-benefit ratio of nonlinear modeling techniques; and finally finding that c) log file data does not contribute to improve model performance with any modeling technique</t>
  </si>
  <si>
    <t>The discovery of fractal phenomenon in computer-related areas such as network traffic flow leads to the hypothesis that many computer resources display fractal characteristics. The goal of this study is to apply fractal analysis to computer memory usage patterns. We devise methods for calculating the Holder exponent of a time series and calculating the fractal dimension of a plot of a time series. These methods are then applied to memory-related data collected from a Unix server. We find that our methods for calculating the Holder exponent of a time series yield results that are independently confirmed through calculation of the fractal dimension of the time series, and that computer memory use does indeed display multifractal behavior. In addition, it is hypothesized that this multifractal behavior may be useful in making certain predictions about the future behavior of an operating system.</t>
  </si>
  <si>
    <t>A significant fraction of software failures in large-scale Internet systems are cured by rebooting, even when the exact failure causes are unknown. However, rebooting can be expensive, causing nontrivial service disruption or downtime even when clusters and failover are employed. In this work we separate process recovery from data recovery to enable microrebooting -- a fine-grain technique for surgically recovering faulty application components, without disturbing the rest of the application. We evaluate microrebooting in an Internet auction system running on an application server. Microreboots recover most of the same failures as full reboots, but do so an order of magnitude faster and result in an order of magnitude savings in lost work. This cheap form of recovery engenders a new approach to high availability: microreboots can be employed at the slightest hint of failure, prior to node failover in multi-node clusters, even when mistakes in failure detection are likely; failure and recovery can be masked from end users through transparent call-level retries; and systems can be rejuvenated by parts, without ever being shut down.</t>
  </si>
  <si>
    <t>This article presents a survey on automatic software repair. Automatic software repair consists of automatically finding a solution to software bugs without human intervention. This article considers all kinds of repairs. First, it discusses behavioral repair where test suites, contracts, models, and crashing inputs are taken as oracle. Second, it discusses state repair, also known as runtime repair or runtime recovery, with techniques such as checkpoint and restart, reconfiguration, and invariant restoration. The uniqueness of this article is that it spans the research communities that contribute to this body of knowledge: software engineering, dependability, operating systems, programming languages, and security. It provides a novel and structured overview of the diversity of bug oracles and repair operators used in the literature.</t>
  </si>
  <si>
    <t>Automatic Program Repair works by generating patches automatically to fix software bugs. This domain is very popular among the software engineering researchers as it helps the developers to mitigate tiresome debugging effort and increase productivity. This domain mostly focuses on how to develop better program repair techniques. However, a systematic literature review is needed to help the researchers for getting specific and scientific overview of this domain. This paper conducts a systematic literature review on 324 papers for analyzing the trendiness and associated factors of this domain. After that, this paper considers 16 papers to thoroughly review and states the evolution of automatic program repair. Hopefully, this study will be a valuable resource for the researchers of this domain.</t>
  </si>
  <si>
    <t>Many production Grid and e-Science infrastructures have begun to offer services to end-users during the past several years with an increasing number of scientific applications that require access to a wide variety of resources and services in multiple Grids. Therefore, the Grid Interoperation Now—Community Group of the Open Grid Forum—organizes and manages interoperation efforts among those production Grid infrastructures to reach the goal of a world-wide Grid vision on a technical level in the near future. This contribution highlights fundamental approaches of the group and discusses open standards in the context of production e-Science infrastructures. Copyright © 2009 John Wiley &amp; Sons, Ltd.</t>
  </si>
  <si>
    <t>Software failures in server applications are a significant problem for preserving system availability. We present ASSURE, a system that introduces rescue points that recover software from unknown faults while maintaining both system integrity and availability, by mimicking system behavior under known error conditions. Rescue points are locations in existing application code for handling a given set of programmer-anticipated failures, which are automatically repurposed and tested for safely enabling fault recovery from a larger class of (unanticipated) faults. When a fault occurs at an arbitrary location in the program, ASSURE restores execution to an appropriate rescue point and induces the program to recover execution by virtualizing the program's existing error-handling facilities. Rescue points are identified using fuzzing, implemented using a fast coordinated checkpoint-restart mechanism that handles multi-process and multi-threaded applications, and, after testing, are injected into production code using binary patching. We have implemented an ASSURE Linux prototype that operates without application source code and without base operating system kernel changes. Our experimental results on a set of real-world server applications and bugs show that ASSURE enabled recovery for all of the bugs tested with fast recovery times, has modest performance overhead, and provides automatic self-healing orders of magnitude faster than current human-driven patch deployment methods.</t>
  </si>
  <si>
    <t>Self-protecting software systems are a class of autonomic systems capable of detecting and mitigating security threats at runtime. They are growing in importance, as the stovepipe static methods of securing software systems have been shown to be inadequate for the challenges posed by modern software systems. Self-protection, like other self-* properties, allows the system to adapt to the changing environment through autonomic means without much human intervention, and can thereby be responsive, agile, and cost effective. While existing research has made significant progress towards autonomic and adaptive security, gaps and challenges remain. This article presents a significant extension of our preliminary study in this area. In particular, unlike our preliminary study, here we have followed a systematic literature review process, which has broadened the scope of our study and strengthened the validity of our conclusions. By proposing and applying a comprehensive taxonomy to classify and characterize the state-of-the-art research in this area, we have identified key patterns, trends and challenges in the existing approaches, which reveals a number of opportunities that will shape the focus of future research efforts.</t>
  </si>
  <si>
    <t>Software errors are a major cause of outages and they are increasingly exploited in malicious attacks. Byzantine fault tolerance allows replicated systems to mask some software errors but it is expensive to deploy. This paper describes a replication technique, BASE, which uses abstraction to reduce the cost of Byzantine fault tolerance and to improve its ability to mask software errors. BASE reduces cost because it enables reuse of off-the-shelf service implementations. It improves availability because each replica can be repaired periodically using an abstract view of the state stored by correct replicas, and because each replica can run distinct or non-deterministic service implementations, which reduces the probability of common mode failures. We built an NFS service where each replica can run a different off-the-shelf file system implementation, and an object-oriented database where the replicas ran the same, non-deterministic implementation. These examples suggest that our technique can be used in practice --- in both cases, the implementation required only a modest amount of new code, and our performance results indicate that the replicated services perform comparably to the implementations that they reuse.</t>
  </si>
  <si>
    <t>Software errors are a major cause of outages and they are increasingly exploited in malicious attacks. Byzantine fault tolerance allows replicated systems to mask some software errors but it is expensive to deploy. The paper describes a replication technique, BFTA, which uses abstraction to reduce the cost of Byzantine fault tolerance and to improve its ability to mask software errors. BFTA reduces cost because it enables reuse of off-the-shelf service implementations. It improves availability because each replica can be repaired periodically using an abstract view of the state stored by correct replicas, and because each replica can run distinct or non-deterministic service implementations, which reduces the probability of common mode failures. We built an NFS service that allows each replica to run a different operating system. This example suggests that BFTA can be used in practice; the replicated file system required only a modest amount of new code, and preliminary performance results indicate that it performs comparably to the off-the-shelf implementations that it wraps.</t>
  </si>
  <si>
    <t>Design diversity has been used for many years now as a means of achieving a degree of fault tolerance in software-based systems. While there is clear evidence that the approach can be expected to deliver some increase in reliability compared to a single version, there is no agreement about the extent of this. More importantly, it remains difficult to evaluate exactly how reliable a particular diverse fault-tolerant system is. This difficulty arises because assumptions of independence of failures between different versions have been shown to be untenable: assessment of the actual level of dependence present is therefore needed, and this is difficult. In this tutorial, we survey the modeling issues here, with an emphasis upon the impact these have upon the problem of assessing the reliability of fault-tolerant systems. The intended audience is one of designers, assessors, and project managers with only a basic knowledge of probabilities, as well as reliability experts without detailed knowledge of software, who seek an introduction to the probabilistic issues in decisions about design diversity.</t>
  </si>
  <si>
    <t>In the past, some research has been done on how to use proactive recovery to build intrusion-tolerant replicated systems that are resilient to any number of faults, as long as recoveries are faster than an upper bound on fault production assumed at system deployment time. In this paper, we propose a complementary approach that enhances proactive recovery with additional reactive mechanisms giving correct replicas the capability of recovering other replicas that are detected or suspected of being compromised. One key feature of our proactive-reactive recovery approach is that, despite recoveries, it guarantees the availability of a minimum number of system replicas necessary to sustain correct operation of the system. We design a proactive-reactive recovery service based on a hybrid distributed system model and show, as a case study, how this service can effectively be used to increase the resilience of an intrusion-tolerant firewall adequate for the protection of critical infrastructures.</t>
  </si>
  <si>
    <t>The Information Technology Laboratory (ITL) at the National Institute of Standards and Technology (NIST) promotes the U.S. economy and public welfare by providing technical leadership for the nation's measurement and standards infrastructure.ITL develops tests, test methods, reference data, proof of concept implementations, and technical analysis to advance the development and productive use of information technology.ITL's responsibilities include the development of technical, physical, administrative, and management standards and guidelines for the cost-effective security and privacy</t>
  </si>
  <si>
    <t>Data races are a common source of errors in multithreaded programs. In this paper, we show how to protect a program from data race errors at runtime by executing multiple replicas of the program with complementary thread schedules. Complementary schedules are a set of replica thread schedules crafted to ensure that replicas diverge only if a data race occurs and to make it very likely that harmful data races cause divergences. Our system, called Frost, uses complementary schedules to cause at least one replica to avoid the order of racing instructions that leads to incorrect program execution for most harmful data races. Frost introduces outcome-based race detection, which detects data races by comparing the state of replicas executing complementary schedules. We show that this method is substantially faster than existing dynamic race detectors for unmanaged code. To help programs survive bugs in production, Frost also diagnoses the data race bug and selects an appropriate recovery strategy, such as choosing a replica that is likely to be correct or executing more replicas to gather additional information.</t>
  </si>
  <si>
    <t>We present a technique to make applications resilient to failures. This technique is intended to maintain a faulty application functional in the field while the developers work on permanent and radical fixes. We target field failures in applications built on reusable components. In particular, the technique exploits the intrinsic redundancy of those components by identifying workarounds consisting of alternative uses of the faulty components that avoid the failure. The technique is currently implemented for Java applications but makes little or no assumptions about the nature of the application, and works without interrupting the execution flow of the application and without restarting its components. We demonstrate and evaluate this technique on four mid-size applications and two popular libraries of reusable components affected by real and seeded faults. In these cases the technique is effective, maintaining the application fully functional with between 19% and 48% of the failure-causing faults, depending on the application. The experiments also show that the technique incurs an acceptable runtime overhead in all cases.</t>
  </si>
  <si>
    <t>Since conventional software security approaches are often manually developed and statically deployed, they are no longer sufficient against today's sophisticated and evolving cyber security threats. This has motivated the development of self-protecting software that is capable of detecting security threats and mitigating them through runtime adaptation techniques. In this paper, we argue for an architecture-based self- protection (ABSP) approach to address this challenge. In ABSP, detection and mitigation of security threats are informed by an architectural representation of the running system, maintained at runtime. With this approach, it is possible to reason about the impact of a potential security breach on the system, assess the overall security posture of the system, and achieve defense in depth. To illustrate the effectiveness of this approach, we present several architecture adaptation patterns that provide reusable detection and mitigation strategies against well-known web application security threats. Finally, we describe our ongoing work in realizing these patterns on top of Rainbow, an existing architecture-based adaptation framework.</t>
  </si>
  <si>
    <t>Byzantine fault-tolerant (BFT) state-machine replication makes it possible to design systems that are resilient against arbitrary faults, a requirement considered crucial for an increasing number of use cases such as permissioned blockchains, firewalls, and SCADA systems. Unfortunately, the strong fault-tolerance guarantees provided by BFT replication protocols come at the cost of a high complexity, which is why it is inherently difficult to correctly implement BFT systems in practice. This is all the more true with regard to the plethora of solutions and ideas that have been developed in recent years to improve performance, availability, or resource efficiency. This survey aims at facilitating the task of building BFT systems by presenting an overview of state-of-the-art techniques and analyzing their practical implications, for example, with respect to applicability and composability. In particular, this includes problems that arise in the context of concrete implementations, but which are often times passed over in literature. Starting with an in-depth discussion of the most important architectural building blocks of a BFT system (i.e., clients, agreement protocol, execution stage), the survey then focuses on selected approaches and mechanisms addressing specific tasks such as checkpointing and recovery.</t>
  </si>
  <si>
    <t>In this article, a robust model predictive control strategy is developed for networked cyber-physical systems under false data injections. The main feature of the proposed scheme relies on the capability to mitigate undesired system behaviors due to external malicious actions. This is achieved by showing that set-membership conditions allow us to quickly detect data integrity anomalies and, as a consequence, to implement adequate countermeasures. The core of the resulting solution exploits receding horizon and set-theoretic control ideas so that the resilient nature of the virtual control moves is formally put in light. Simulations on a &lt;inline-formula&gt;&lt;tex-math notation="LaTeX"&gt;$B747-100/200$&lt;/tex-math&gt;&lt;/inline-formula&gt; aircraft model show effectiveness and merits of the proposed resilient control architecture.</t>
  </si>
  <si>
    <t>We demonstrate a framework for improving the availability of cluster based Internet services. Our approach models Internet services as a collection of interconnected components, each possessing well defined interfaces and failure semantics. Such a decomposition allows designers to engineer high availability based on an understanding of the interconnections and isolated fault behavior of each component, as opposed to ad-hoc methods. In this work, we focus on using the entire commodity workstation as a component because it possesses natural, fault-isolated interfaces. We define a failure event as a reboot because not only is a workstation unavailable during a reboot, but also because reboots are symptomatic of a larger class of failures, such as configuration and operator errors. Our observations of 3 distinct clusters show that the time between reboots is best modeled by a Weibull distribution with shape parameters of less than 1, implying that a workstation becomes more reliable the longer it has been operating. Leveraging this observed property, we design an allocation strategy which withholds recently rebooted workstations from active service, validating their stability before allowing them to return to service. We show via simulation that this policy leads to a 70-30 rule-of-thumb: For a constant utilization, approximately 70% of the workstation failures can be masked from end clients with 30% extra capacity added to the cluster, provided reboots are not strongly correlated. We also found our technique is most sensitive to the burstiness of reboots as opposed to absolute lengths of workstation uptimes.</t>
  </si>
  <si>
    <t>High reliability, high performance, low power consumption are the main objectives in the design of NoCs. These three design objectives are mostly conflicting and should be considered simultaneously in order to have an optimal design. This paper proposes a method based on duplicating the virtual channels of each NoC node as well as parity codes to prevent SEUs from producing erroneous data. The method is compared with two widely used SEU-tolerant methods i.e., the switch to switch and the end to end flow control methods, in terms of reliability, power consumption and performance. A flit level VHDL-based simulator and Synopsys power compiler tool have been used to extract experimental results. The simulation results show the same reliability for all three methods, while the proposed method shows the lowest power consumption and the highest performance almost in all traffic generation rates and all packet error rates.</t>
  </si>
  <si>
    <t>Cloud computing is the product of the evolution of calculation. It is a new distributed computing model. As more and more people put into the research and applications on cloud computing, the technology of computing becomes more and more widely used. Cloud computing has a huge user group. It has to deal with a large number of tasks. How to make appropriate decisions when allocating hardware resources to the tasks and dispatching the computing tasks to resource pool has become the main issue in cloud computing. This paper is based on the current situation of resource allocation policy and job scheduling algorithms under cloud circumstance. It summarizes some methods to improve the performance, including dynamic resource allocation strategy based on the law of failure, dynamic resource assignment on the basis of credibility, ant colony optimization algorithm for resource allocation, dynamic scheduling algorithm based on threshold, optimized genetic algorithm with dual fitness and improved ant colony algorithm for job scheduling.</t>
  </si>
  <si>
    <t>Buffer overflow attacks still pose a significant threat to the security and availability of today's computer systems. Although there are a number of solutions proposed to provide adequate protection against buffer overflow attacks, most of existing solutions terminate the vulnerable program when the buffer overflow occurs, effectively rendering the program unavailable. The impact on availability is a serious problem on service-oriented platforms. This paper presents SafeStack, a system that can automatically diagnose and patch stack-based buffer overflow vulnerabilities. The key technique of our solution is to virtualize memory accesses and move the vulnerable buffer into protected memory regions, which provides a fundamental and effective protection against recurrence of the same attack without stopping normal system execution. We developed a prototype on a Linux system, and conducted extensive experiments to evaluate the effectiveness and performance of the system using a range of applications. Our experimental results showed that SafeStack can quickly generate runtime patches to successfully handle the attack's recurrence. Furthermore, SafeStack only incurs acceptable overhead for the patched applications.</t>
  </si>
  <si>
    <t>FoundationDB is an open source transactional key value store created more than ten years ago. It is one of the first systems to combine the flexibility and scalability of NoSQL architectures with the power of ACID transactions (a.k.a. NewSQL). FoundationDB adopts an unbundled architecture that decouples an in-memory transaction management system, a distributed storage system, and a built-in distributed configuration system. Each sub-system can be independently provisioned and configured to achieve the desired scalability, high-availability and fault tolerance properties. FoundationDB uniquely integrates a deterministic simulation framework, used to test every new feature of the system under a myriad of possible faults. This rigorous testing makes FoundationDB extremely stable and allows developers to introduce and release new features in a rapid cadence. FoundationDB offers a minimal and carefully chosen feature set, which has enabled a range of disparate systems (from semi-relational databases, document and object stores, to graph databases and more) to be built as layers on top. FoundationDB is the underpinning of cloud infrastructure at Apple, Snowflake and other companies, due to its consistency, robustness and availability for storing user data, system metadata and configuration, and other critical information.</t>
  </si>
  <si>
    <t>Abstract The OMG's Real‐Time CORBA (RT‐CORBA) and Fault‐Tolerant CORBA (FT‐CORBA) specifications make it possible for today's CORBA implementations to exhibit either real‐time or fault tolerance in isolation. While real‐time requires a priori knowledge of the system's temporal operation, fault tolerance necessarily deals with faults that occur unexpectedly, and with possibly unpredictable fault recovery times. The MEAD (Middleware for Embedded Adaptive Dependability) system attempts to identify and to reconcile the conflicts between real‐time and fault tolerance, in a resource‐aware manner, for distributed CORBA applications. MEAD supports transparent yet tunable fault tolerance in real‐time, proactive dependability, resource‐aware system adaptation to crash, communication and timing faults with bounded fault detection and fault recovery. Copyright © 2005 John Wiley &amp;amp; Sons, Ltd.</t>
  </si>
  <si>
    <t>Faults in distributed systems can result in errors that manifest in several ways, potentially even in parts of the system that are not collocated with the root cause. These manifestations often appear as deviations (or "errors") in performance metrics. By transparently gathering, and then identifying escalating anomalous behavior in, various node-level and system-level performance metrics, the Tiresias system makes black-box failure-prediction possible. Through the trend analysis of performance metrics, Tiresias provides a window of opportunity (look-ahead time) for system recovery prior to impending crash failures. We empirically validate the heuristic rules of the Tiresias system by analyzing fault-free and faulty performance data from a replicated middleware-based system.</t>
  </si>
  <si>
    <t>Security is an important QoS attribute for characterizing intrusion tolerant computing systems. Frequently however, the security of computing systems is assessed in a qualitative manner based on the presence and absence of certain functional characteristics and security mechanisms. Such a characterization is not only ad hoc, it also lacks rigorous scientific and systematic basis. Some recent research efforts have emphasized the need for a quantitative assessment of security attributes for intrusion tolerant systems. Intrusion tolerant systems are not only complex, but also have to operate in an environment made unpredictable due to the unpredictable actions of bona-fide and non bona-fide users. This makes quantitative security analysis a difficult problem. Earlier approaches to security modelling have been based on the use of Markov models. Capturing details of real architectures in a manually constructed Markov model is difficult. We advocate the use of higher level formalism based on stochastic Petri nets for modelling and quantitative security analysis of intrusion tolerant systems. To validate our approach, we use an experimental intrusion tolerant systems known as the SITAR (scalable intrusion tolerant architecture) currently being implemented jointly at MCNC and Duke University as our target system. It is shown that the resulting analysis is useful in determining gains in security by reconfiguring such a system in terms of increase in redundancy under varying threat levels.</t>
  </si>
  <si>
    <t>Perfect failure detectors can correctly decide whether a computer is crashed. However, it is impossible to implement a perfect failure detector in purely asynchronous systems. We show how to enforce perfect failure detection in timed asynchronous systems with hardware watchdogs. The two main system model assumptions are: 1) each computer can measure time intervals with a known maximum error and 2) each computer has a watchdog that crashes the computer unless the watchdog is periodically updated. We have implemented a system that satisfies both assumptions using a combination of off-the-shelf software and hardware. To implement a perfect failure detector for process crash failures, we show that, in some systems, a hardware watchdog is actually not necessary.</t>
  </si>
  <si>
    <t>Software errors and hardware failures can cause data structures in running programs to violate key data structure consistency properties. As a result of this violation, the program may produce unacceptable results or even fail. We present a new data structure repair system. This system accepts a specification of data structure consistency properties stated in terms of an abstract set-and relation-based model of the data structures in the running program. It then automatically generates a repair algorithm that, during the execution of the program, detects and repairs any violations of these constraints. The goal is to enable the program to continue to execute acceptably in the face of otherwise crippling data structure corruption errors. We have applied our system to repair inconsistent data structures in five applications: CTAS (an air traffic control system), AbiWord (an open source word processing program), Freeciv (an interactive multiplayer game), a parallel x86 emulator, and a simplified Linux file system. Our results indicate that the generated repair algorithms can effectively repair inconsistent data structures in these applications to enable the applications to continue to operate successfully in cases where the original application would have failed. Without repair, all of the applications fail</t>
  </si>
  <si>
    <t>This paper presents a high-availability system architecture called INDRA an INtegrated framework for Dependable and Revivable Architecture that enhances a multicore processor (or CMP) with novel security and fault recovery mechanisms. INDRA represents the first effort to create remote attack immune, self-healing network services using the emerging multicore processors. By exploring the property of a tightly-coupled multicore system, INDRA pioneers several concepts. It creates a hardware insulation, establishes finegrained fault monitoring, exploits monitoring/backup concurrency, and facilitates fast recovery services with minimal performance impact. In addition, INDRA's fault/exploit monitoring is implemented in software rather than in hardware logic, thereby providing better flexibility and upgradability. To provide efficient service recovery and thus improve service availability, we propose a novel delta state backup and recovery on-demand mechanism in INDRA that substantially outperforms conventional checkpointing schemes. We demonstrate and evaluate INDRA's capability and performance using real network services and a cycle-level architecture simulator. As indicated by our performance results, INDRA is highly effective in establishing a more dependable system with high service availability using emerging multicore processors.</t>
  </si>
  <si>
    <t>Software is critical for Internet service availability since an Internet service may become unavailable due to software faults or software maintenance. In this paper, we propose a framework to allow zero-loss recovery and online maintenance for Internet services. The framework is based on the virtual machine (VM) technology and a connection migration technique called FT-TCP. It can recover transient application/operating system faults and it allows fault recovery and online maintenance on a single host. The framework substantially enhances FT-TCP so that it can be run efficiently in the VM environment. Specifically, we propose techniques to reduce the inter-VM switches and communication. Moreover, we propose service-specific optimizations to reduce the recovery time of FT-TCP. Finally, the framework provides an interface for the service designers to implement more service-specific optimizations. The framework was implemented by modifying an open source VM monitor, Xen, and the Linux kernel running on top of Xen. The effectiveness and efficiency of the framework were evaluated by running two Internet services, WWW proxy and FTP, on the proposed framework and measuring the impact on their performance. According to the experimental results, our approach causes only slight performance overhead (i.e. less than 4%) and memory overhead (i.e. less than 750 KB) for both the services. Copyright © 2007 John Wiley &amp; Sons, Ltd.</t>
  </si>
  <si>
    <t>When multiple instances of an application running on multiple virtual machines, an interesting problem is how to utilize the fault handling result from one application instance to heal the same fault occurred on other sibling instances, and hence to ensure high service availability in a cloud computing environment. This paper presents SHelp, a lightweight runtime system that can survive software failures in the framework of virtual machines. It applies weighted rescue points and error virtualization techniques to effectively make applications by-pass the faulty path. A two-level storage hierarchy is adopted in the rescue point database for applications running on different virtual machines to share error handling information to reduce the redundancy and to more effectively and quickly recover from future faults caused by the same bugs. A Linux prototype is implemented and evaluated using four web server applications that contain various types of bugs. Our experimental results show that SHelp can make server applications to recover from these bugs in just a few seconds with modest performance overhead.</t>
  </si>
  <si>
    <t>The Information Technology Laboratory (ITL) at the National Institute of Standards and Technology (NIST) promotes the U.S. economy and public welfare by providing technical leadership for the Nation's measurement and standards infrastructure.ITL develops tests, test methods, reference data, proof of concept implementations, and technical analyses to advance the development and productive use of information technology.ITL's responsibilities include the</t>
  </si>
  <si>
    <t>With the advent of modern nano-scale technology, it has become possible to implement multiple processing cores on a single die. The shrinking transistor sizes however have made reliability a concern for such systems as smaller transistors are more prone to permanent as well as transient faults. To reduce the probability of failures of such systems, online fault tolerance techniques can be applied. These techniques need to be efficient as they execute concurrently with applications running on such systems. This paper discusses the challenges involved in online fault tolerance and existing work which tackles these challenges. We classify fault tolerance into four different steps which are proactive fault management, error detection, fault diagnosis and recovery and discuss related work for each step, with focus on techniques for shared memory multicore/multiprocessor systems. We also highlight the additional difficulties in tolerating faults for parallel execution on shared memory multicore/multiprocessor systems.</t>
  </si>
  <si>
    <t>In this paper, we present a new fault injection tool (ProFIPy) for Python software. The tool is designed to be programmable, in order to enable users to specify their software fault model, using a domain-specific language (DSL) for fault injection. Moreover, to achieve better usability, ProFIPy is provided as software-as-a-service and supports the user through the configuration of the faultload and workload, failure data analysis, and full automation of the experiments using container- based virtualization and parallelization.</t>
  </si>
  <si>
    <t>It is well-understood that increasing redundancy in a system generally improves the availability and dependability of the system. In server clusters, one important form of redundancy is spare servers. Cluster security, while universally recognized as an important subject in its own right, has not often been associated with the issue of redundancy. In prior work, we developed a self-cleansing intrusion tolerance (SCIT) architecture that strengthens cluster security through periodic server rotations and self-cleansing. In this work, we consider the servers in the cleansing mode as redundant, spare hardware and develop a unified control algorithm that manages the requirements of both security and service availability. We show the advantages of our algorithm in the following areas: (1) Intrusion tolerance through constant server rotations and cleansing, (2) Survivability in events of server failures, (3) Guarantee of service availability as long as the cluster has a minimum number of functioning servers, and (4) Scalability, the support of using high degrees of hardware/server redundancy to improve security and fault tolerance. We provide proofs for important properties of the proposed algorithm. The effects of varying degrees of server redundancy in reducing attack windows are investigated through simulation.</t>
  </si>
  <si>
    <t>A failure detector is an important building block when constructing fault-tolerant distributed systems. In asynchronous distributed systems, failed processes are often indistinguishable from slow processes. A failure detector is an oracle that can intelligently suspect processes to have failed. Different classes of failure detectors have been proposed to solve different kinds of problems. Almost all of this work is focused on global failure detection, and moreover, in systems that do not contain mobile nodes or include dynamic topologies. In this paper, we present diamP &lt;sup xmlns:mml="http://www.w3.org/1998/Math/MathML" xmlns:xlink="http://www.w3.org/1999/xlink"&gt;m&lt;/sup&gt; &lt;sub xmlns:mml="http://www.w3.org/1998/Math/MathML" xmlns:xlink="http://www.w3.org/1999/xlink"&gt;l&lt;/sub&gt; - a local failure detector that can tolerate mobility and topology changes. This means that diamP &lt;sup xmlns:mml="http://www.w3.org/1998/Math/MathML" xmlns:xlink="http://www.w3.org/1999/xlink"&gt;m&lt;/sup&gt; &lt;sub xmlns:mml="http://www.w3.org/1998/Math/MathML" xmlns:xlink="http://www.w3.org/1999/xlink"&gt;l&lt;/sub&gt; can distinguish between a failed process and a process that has moved away from its original location. We also establish an upper bound on the duration for which a process wrongly suspects a node that has moved away from its neighborhood. We support our theoretical results with experimental findings from an implementation of this algorithm for sensor networks</t>
  </si>
  <si>
    <t>This article proposes a resilient distributed model predictive control (DMPC) algorithm for a class of constrained dynamically coupled multiple cyber-physical systems (CPSs) subject to bounded additive disturbances. The algorithm is designed to address severe attacks on the forward controller-actuator (C-A) channel, the feedback sensor-controller (S-C) channel, and the channels between subsystems, without any prior information about the intruder available to the defender. To mitigate the negative effects of intruders, we consider a one-step time delay strategy in the local model predictive controller design. This strategy allows the generated controller data to be checked for acceptability before use. To ensure constraint satisfaction for an infinite-horizon MPC problem while accounting for the unknown duration of attacks, we develop a set of minimally conservative constraints in the open-loop control mode using a constraint tightening technique. Moreover, we obtain an equivalent finite number of constraints for the infinite-horizon problem to ensure recursive feasibility. To prevent tampered data from affecting control performance, a detector module is designed to decide whether data is used by its receiver. It is shown that the closed-loop system is uniformly ultimate boundedness (UUB) under any admissible attack scenario and disturbance realization. Finally, the effectiveness of the proposed algorithm is validated by a case study.</t>
  </si>
  <si>
    <t>Byzantine Fault-Tolerant (BFT) protocols have recently been extensively used by distributed and decentralized data management systems with non-trustworthy infrastructures to establish consensus on the order of transactions. BFT protocols cover a broad spectrum of design dimensions from infrastructure settings, such as the communication topology, to more technical features, such as commitment strategy and even fundamental social choice properties like order-fairness. The proliferation of different protocols has made it difficult to navigate the BFT landscape, let alone determine the protocol that best meets application needs. In this tutorial, we discuss BFT protocols that are used in modern large-scale data management systems, present a design space consisting of a set of design dimensions and explore several design choices that capture the trade-offs between different design space dimensions. The presented design space and its design choices will help developers analyze BFT protocols, understand how different protocols are related to each other, and find the protocol that best fits their needs.</t>
  </si>
  <si>
    <t>Recently Network Fault Prediction (NFP) has arisen new scientific interest. The ability to predict network equipment failure is increasingly identified as an effective tool to improve network reliability. This predictive capability can then be used, to mitigate or to enact preventive maintenance on incoming network failures. This could enable the emergence of zero-failure networks and allow safety-critical applications to run over larger and higher complexity heterogeneous networks. In this paper, we present a comprehensive survey on Network Fault Prediction using Machine Learning (ML) methods entirely dedicated to telecommunication networks. Specifically, we first introduce the key concepts of NFP. Second, we present the specific constraints of a Network and System Integrator (NSI), such as heterogeneity, Quality of Service (QoS), maintenance costs, and guaranteed Time To Restore (TTR) according to equipment importance, of the networks. As a consequence, we propose a new metric of ML performance, measuring the expected reduction in maintenance cost based on a ML predictive model. Third, we provide a survey of the ML methods used in NFP studies, and procure recommendations regarding their use in telecommunication networks. Fourth, we propose a summary of the different types of NFP predictions regarding different NFP problems, such as Equipment Health, Network Health, Link Failure, or Alarm Prediction. Finally, we identify the need for zero-loss and zero-delay handover, and the necessity of additional prediction elements as future research directions. In conclusion, we summarize the state of the art, and the new findings of this survey.</t>
  </si>
  <si>
    <t>The hardware computing landscape is changing. What used to be distributed systems can now be found on a chip with highly configurable, diverse, specialized and general purpose units. Such Systems-on-a-Chip (SoC) are used to control today's cyber-physical systems, being the building blocks of critical infrastructures. They are deployed in harsh environments and are connected to the cyberspace, which makes them exposed to both accidental faults and targeted cyberattacks. This is in addition to the changing fault landscape that continued technology scaling, emerging devices and novel application scenarios will bring. In this paper, we discuss how the very features—distributed, parallelized, reconfigurable, heterogeneous—that cause many of the imminent and emerging security and resilience challenges, also open avenues for their cure though SoC replication, diversity, rejuvenation, adaptation, and hybridization. We show how to leverage these techniques at different levels across the entire SoC hardware/software stack, calling for more research on the topic.</t>
  </si>
  <si>
    <t>To cope with the ever increasing threats of dynamic and adaptive persistent attacks, Fault and Intrusion Tolerance (FIT) is being studied at the hardware level to increase critical systems resilience. Based on state-machine replication, FIT is known to be effective if replicas are compromised and fail independently. This requires different ways of diversification at the software and hardware levels. In this paper, we introduce the first FIT hardware-based rejuvenation framework, we call Samsara, that allows for creating new FIT replicas with computing cores of diverse architectures. This is made possible by taking advantage of the reconfiguration features of MPSoC with FPGAs. A persistent attack that analyzes and exploits the vulnerability of a core will not be effective as rejuvenation using a different core architecture can be done periodically. Samsara allows for both replacing and adding/removing new cores to adapt to varying levels of threat severity. We introduce this concept and discuss the feasibility using a preliminary design we propose. A more rigorous study and empirical evaluation are left for future work.</t>
  </si>
  <si>
    <t>To cope with the ever increasing threats of dynamic and adaptive persistent attacks, Fault and Intrusion Tolerance (FIT) is being studied at the hardware level to increase critical systems resilience. Based on state-machine replication, FIT is known to be effective if replicas are compromised and fail independently. This requires different ways of diversification at the software and hardware levels. In this paper, we introduce the first hardware-based rejuvenation framework, we call Samsara, that allows for creating new computing cores (on which FIT replicas run) with diverse architectures. This is made possible by taking advantage of the programmable and reconfigurable features of MPSoC with an FPGA. A persistent attack that analyzes and exploits the vulnerability of a core will not be able to exploit it as rejuvenation to a different core architecture is made fast enough. We discuss the feasibility of this design, and we leave the empirical evaluations for future work.</t>
  </si>
  <si>
    <t>Abstract When the simulation of a system, or the verification of its model, needs to be resumed in an online context, we face the problem that a particular starting state needs to be reached or constructed, from which the process is then continued. For timed automata, especially the construction of a desired clock state, represented as a difference bound matrix ( DBM ), can be problematic, as only a limited set of DBM operations is available, which often does not include the ability to set DBM entries individually to the desired value. In online applications, we furthermore face strict timing requirements imposed on the generation process. In this paper, we present an approach to construct a target clock state in a model via sequences of DBM operations (as supported by the model checker Uppaal ), for which we can guarantee bounded lengths, solving the present problem of ever-growing sequences over time. The approach forges new intermediate states and transitions based on an overapproximation of the target state, followed by a constraining phase, until the target state is reached. We prove that the construction sequence lengths are independent of the original trace lengths and are determined by the number of system clocks only, allowing for state construction in bounded time. Furthermore, we implement the (re-)construction routines and an extended Uppaal model simulator which provides the original operation sequences. Applying the approach to a test model suite as well as randomly generated DBM operation sequences, we empirically validate the theoretical result and the implementation.</t>
  </si>
  <si>
    <t>Raw data are often orders of magnitude larger than main memory for many applications. As the performance of storage devices is still significantly slower than main memory, systems still rely on memory caching to improve performance. Data replication schemes are prevalent in data stores for high availability and reliability. In such schemes, while data updates are propagated to all replicas (either synchronously or in the background), reads are usually served by only a subset of replica group members (e.g., as in primary-backup and quorum systems). As a result, non-serving replicas cannot keep their memory cache state updated; thus, during a reconfiguration or a fail-over action, the system suffers from a high read-performance impact for a significant amount of time due to cold-cache misses. In our study we observed up to 70% hit after a reconfiguration due to cold cache misses, taking almost 18 minutes in some cases to fully restore to the pre-reconfiguration level of performance. In this article we propose a mechanism to maintain up-to-date read caches across replicas by sending read hints to the non-serving replicas to keep their caches warm. Thus the system is able to seamlessly achieve the same performance level even in the face of a replica group reorganization. This is especially important under the read-intensive workloads that are common today. Our evaluation shows that our mechanism has significant benefits during reconfigurations, with low performance impact under periods of resource strain. Given its advisory nature, the maintenance of read hints can be reduced or held off if needed during such periods.</t>
  </si>
  <si>
    <t>This article provides a tool for analyzing mechanisms that aim to achieve resilience against stealthy, or undetectable, attacks on cyber-physical systems (CPSs). We consider attackers who are able to corrupt all of the inputs and outputs of the system. To counter such attackers, a response scheme must be implemented that keeps the attacker from corrupting the inputs and outputs of the system for certain periods of time. To aid in the design of such a response scheme, our tool provides sufficient lengths for these periods of time in order to ensure safety with a particular probability. We provide an upper bound on how long the system can remain under stealthy attack before the safety constraints are violated. Furthermore, we show how a detector limits the set of biases an attacker can exert on the system while still remaining stealthy, aiding a system operator in the design of the detector. Our contributions are demonstrated with an illustrative example.</t>
  </si>
  <si>
    <t>In this paper, a resilient distributed control scheme against covert attacks for multi-agent networked systems subject to input and state constraints is developed. The idea consists in a clever deployment of predictive arguments with a twofold aim: detection of malicious agent behaviors affecting the normal system operations and consequent specific control actions implementation to mitigate as much as possible undesirable knock-on effects resulting from adversary actions. Specifically, the multi-agent system is organized in terms of a grid topology and set-theoretic receding horizon control ideas are exploited to develop a distributed algorithm capable to recognize the attacked agent. In essence, the resulting solution relies on the combined use of predictive control and set-invariance ideas that are exploited to generate redundant control sequences randomly selected on the actuator side such that the malicious agent is never aware about the effective control action indeed exploited. As a consequence, countermeasures on the sensor-to-controller channel could lead to significantly erroneous data not complying with the expected evolution of the system modeling. Finally, numerical simulations are carried out to show benefits and effectiveness of the proposed approach.</t>
  </si>
  <si>
    <t>Despite advances in software testing, many bugs still plague deployed software, leading to crashes and thus service disruption in high-availability production applications. Existing crash recovery solutions are either limited to transient faults or require manual annotations to target predetermined persistent bugs. Moreover, existing solutions are generally inefficient, hindering practical deployment.In this paper, we present FIRestarter (Fault Injection-based Restarter), an efficient and automatic crash recovery solution for commodity user applications. To eliminate the need for manual annotations, FIRestarter injects targeted software faults at the library interface to automatically trigger error handling code for standard library calls already part of the application. In particular, when a crash occurs, we roll back the application state before the last recoverable library call, inject a fault, and restart execution forcing the call to immediately return a predetermined error code. This strategy allows the application to automatically bypass the crashing code upon such a restart and exploits existing error-handling code to recover from even persistent bugs. Moreover, since library calls lie pervasively throughout the code, our design provides a large recovery surface despite the automated approach. Finally, FIRestarter's recovery windows are small and frequent compared to traditional checkpoint-restart, which enables new optimizations such as the ability to support rollback by means of hybrid hardware/software transactional memory instrumentation and improve performance. We apply FIRestarter to a number of event-driven server applications and show our solution achieves near-instantaneous, state-preserving crash recovery in the face of even persistent crashes. On popular web servers, our evaluation results show a recovery surface of at least 77%, with low performance overhead of at most 17%.</t>
  </si>
  <si>
    <t>In this paper, we consider a two-unit parallel redundant system with deterioration on a lattice, where each unit has multi-stage deterioration levels, say, n levels. The transition from one deterioration level to the subsequent level occurs following the well-known Marshall-Olkin bivariate exponential distribution. We derive the closed form of the Laplace transform of the time to system failure in the two-unit parallel redundant system with deterioration on n×n lattice without repair and simultaneous failure, as well as the simple system on 3×3 lattice.</t>
  </si>
  <si>
    <t>The key issue in this study has been the integration of redundancy allocation and optimization of failure rates. The fact that we only need to work with parallel allocation and increase the number of components in a subsystem in parallel to improve the reliability or availability of parallel-series systems is necessary, but not enough. It is worth mentioning that in this research, the improvement of failure rates of different components in the system has been studied. In the meantime, it is important to note that with careful study of the effects of each of these approaches and the costs imposed on the system, the design problem data will be formed. Considering that more effort to improve the reliability of components leads to less redundancy allocation and vice versa, the optimization problem is performed to determine the exact number of redundancies along with determining the exact amount of improvements in complete failure rates. In this research, the satellite attitude determination and control system, the structure of the studied system and its components is introduced, then the reliability in this system is modeled and optimized with a mathematical approach based on the combination of reliability allocation and redundancy allocation.</t>
  </si>
  <si>
    <t>We study runtime monitoring of $\omega$-regular properties. We consider a simple setting in which a run of an unknown finite-state Markov chain $\mathcal M$ is monitored against a fixed but arbitrary $\omega$-regular specification $\varphi$. The purpose of monitoring is to keep aborting runs that are unlikely to satisfy the specification until $\mathcal M$ executes a correct run. We design controllers for the reset action that (assuming that $\varphi$ has positive probability) satisfy the following property w.p.1: the number of resets is finite, and the run executed by $\mathcal M$ after the last reset satisfies $\varphi$.</t>
  </si>
  <si>
    <t>This entry provides a brief overview on networked systems from a systems and control perspective. We pay special attention to the nature of the interactions among agents; the critical role played by information sharing, dissemination, and aggregation; and the distributed control paradigm to engineer the behavior of networked systems.</t>
  </si>
  <si>
    <t>Checkpointing is a technique to back up work at periodic intervals so that if computation fails, it will not be necessary to restart from the beginning but will instead be able to restart from the latest checkpoint. Performing checkpointing operations requires time. Therefore, it is necessary to consider the tradeoff between the time to perform checkpointing operations and the time saved when computation restarts at a checkpoint. This article presents a method to model the impact of correlated failures on an application that performs a specified amount of computation and implements checkpointing operations at equidistant periods during this computation. We develop a Markov model and superimpose a correlated life distribution. Two cases are considered. The first assumes that reaching a checkpoint resets the failure distribution. The second allows the probability of failure to progress. We illustrate the approach through a series of examples. The results indicate that correlation can negatively impact checkpointing, necessitating more frequent checkpointing and increasing the total time required, but that the approach can still identify the optimal number of equidistant checkpoints, despite this correlation.</t>
  </si>
  <si>
    <t>In this paper, we present a novel resilience improvement system for Java applications. The unique feature of this system is to combine automated monitoring, automated perturbation injection, and automated resilience improvement. The latter is achieved thanks to the failure-oblivious computing, a concept introduced in 2004 by Rinard and colleagues. We design and implement the system as agents for the Java virtual machine. We evaluate the system on two real-world applications: a file transfer client and an email server. Our results show that it is possible to automatically improve the resilience of Java applications with respect to uncaught or mishandled exceptions.</t>
  </si>
  <si>
    <t>System recovery latency is decreased by using microreboot to reboot only the failed component instead of the entire system. For large, complex components, such as hypervisors, even the latency of microreboot is unacceptably high in important deployment scenarios. We investigate an alternative component-level recovery mechanism, which we call microreset, that can achieve dramatically lower recovery latency for some such components. Instead of component reboot, microreset quickly resets the component to a quiescent state that is highly likely to be valid and where the component is ready to handle new or retried interactions with the rest of the system. We present a recovery mechanism for the Xen hypervisor, called NiLiHype, based on microreset. We show that, compared to microreboot-based hypervisor recovery, NiLiHype achieves nearly the same recovery success rate but with a recovery latency that is shorter by a factor of over 30.</t>
  </si>
  <si>
    <t>Cloud datacenters must ensure high availability for the hosted applications and failures can be the bane of datacenter operators. Understanding the what, when and why of failures can help tremendously to mitigate their occurrence and impact. Failures can, however, depend on numerous spatial and temporal factors spanning hardware, workloads, support facilities, and even the environment. One has to rely on failure data from the field to quantify the influence of these factors on failures. Towards this goal, we collect failures data along with many parameters that might influence failures from two large production datacenters with very diverse characteristics. We show that multiple factors simultaneously affect failures, and these factors may interact in non-trivial ways. This makes conventional approaches that study aggregate characteristics or single parameter influences, rather inaccurate. Instead, we build a multi-factor analysis framework to systematically identify influencing factors, quantify their relative impact, and help in more accurate decision making for failure mitigation. We demonstrate this approach for three important decisions: spare capacity provisioning, comparing the reliability of hardware for vendor selection, and quantifying flexibility in datacenter climate control for cost-reliability trade-offs.</t>
  </si>
  <si>
    <t>When a system fails to function properly, health-related data are collected for troubleshooting. However, it is challenging to effectively identify anomalies from the voluminous amount of noisy, high-dimensional data. The traditional manual approach is time-consuming, error-prone, and even worse, not scalable. In this paper, we present an automated mechanism for node-level anomaly identification in large-scale systems. A set of techniques is presented to automatically analyze collected data: data transformation to construct a uniform data format for data analysis, feature extraction to reduce data size, and unsupervised learning to detect the nodes acting differently from others. Moreover, we compare two techniques, principal component analysis (PCA) and independent component analysis (ICA), for feature extraction. We evaluate our prototype implementation by injecting a variety of faults into a production system at NCSA. The results show that our mechanism, in particular, the one using ICA-based feature extraction, can effectively identify faulty nodes with high accuracy and low computation overhead.</t>
  </si>
  <si>
    <t>Utility clouds continue to grow in scale and in the complexity of their components and interactions, which introduces a key challenge to failure and resource management for highly dependable cloud computing. Autonomic anomaly detection is a crucial technique for understanding emergent, cloud-wide phenomena and self-managing cloud resources for system-level dependability assurance. To identify anomalies, we need to monitor the system execution and collect health-related runtime performance data. These data are usually unlabeled and a prior failure history is not always available in production systems, especially for newly deployed or managed utility clouds. In this paper, we present a self-evolving anomaly detection framework with mechanisms for dependability assurance in utility clouds. No prior failure history is required. The detector self-evolves by recursively exploring newly generated verified detection results for future anomaly identification. Statistical learning technologies are exploited in detector determination and working dataset selection. Experimental results in an institute-wide cloud computing system show that the detection accuracy improves as it evolves. With self-evolvement, the detector can achieve 92.1% detection sensitivity and 83.8% detection specificity, which makes it well suitable for building highly dependable utility clouds.</t>
  </si>
  <si>
    <t>Predicting the amount of resources available to system's users has become a task of interest to services providers even with the advent of elastic cloud computing, because the number of resources is finite despite being virtually infinite on the customer view. This paper proposes a model to evaluate node's capacity in a cloud computing environment based on the amount of available hardware resources. By combining models to availability evaluation, such as reliability block diagrams, representing the operational infrastructure mode, and stochastic Petri net for capacity-oriented availability evaluation, we can determine the real amount of resources available at a predetermined time interval. Sensitivity analysis is also used to determine the component with highest impact in the metric of interest. The models, methods, and results of this research shall aid companies to plan the deployment and configuration of their services and cloud computing infrastructure.</t>
  </si>
  <si>
    <t>This paper introduces FOREVER, a novel service that can be used to enhance the resilience of replicated systems, namely those exposed to malicious attacks. The main objective of FOREVER is to remove faults and intrusions that may happen during system execution, and such removal is done by combining both evolution and recovery techniques. The paper presents (i.) the challenges that systems exposed to malicious attacks need to address, and (ii.) how FOREVER can be used to tackle these challenges.</t>
  </si>
  <si>
    <t>Cloud computing has become increasingly popular by obviating the need for users to own and maintain complex computing infrastructures. However, due to their inherent complexity and large scale, production cloud computing systems are prone to various runtime problems caused by hardware and software faults and environmental factors. Autonomic anomaly detection is crucial for understanding emergent, cloud-wide phenomena and self-managing cloud resources for system-level dependability assurance. To detect anomalous cloud behaviors, we need to monitor the cloud execution and collect runtime cloud performance data. For different types of failures, the data display different correlations with the performance metrics. In this paper, we present a wavelet-based multi-scale anomaly identification mechanism, that can analyze profiled cloud performance metrics in both time and frequency domains and identify anomalous cloud behaviors. Learning technologies are exploited to adapt the selection of mother wavelets and a sliding detection window is employed to handle cloud dynamicity and improve anomaly detection accuracy. We have implemented a prototype of the anomaly identification system and conducted experiments on an on-campus cloud computing environment. Experimental results show the proposed mechanism can achieve 93.3% detection sensitivity while keeping the false positive rate as low as 6.1% while outperforming other tested anomaly detection schemes.</t>
  </si>
  <si>
    <t>When a component fails in a critical communications service, how urgent is a repair? If we repair within 1 hour, 2 hours, or &lt;inline-formula&gt;&lt;tex-math notation="LaTeX"&gt;$n$&lt;/tex-math&gt;&lt;/inline-formula&gt; hours, how does this affect the likelihood of service failure? Can a formal model support assessing the impact, prioritisation, and scheduling of repairs in the event of component failures, and forecasting of maintenance costs? These are some of the questions posed to us by a large organisation and here we report on our experience of developing a stochastic framework based on a discrete space model and temporal logic to answer them. We define and explore both standard steady-state and transient temporal logic properties concerning the likelihood of service failure within certain time bounds, forecasting maintenance costs, and we introduce a new concept of &lt;i&gt;envelopes of behaviour&lt;/i&gt; that quantify the effect of the status of lower level components on service availability. The resulting model is highly parameterised and user interaction for experimentation is supported by a lightweight, web-based interface.</t>
  </si>
  <si>
    <t>The software-defined data center (SDDC) concept replaces the older, scattered and disorganized silo-based architecture. The SDDC adoption implies the reduction of expenses with staff management and the infrastructure improvement, which becomes easier-to-keep, due mainly to the possibility to virtualize all these computational resources. Also, due to the components standardization, the required physical space to store, provide and maintain these environments have decreased. But a problem still remains, how to keep the system and service provisioning working under a stringent Service Level Agreement (SLA)? High Available (HA) environments have an annual downtime of fewer than five minutes; this is the closest that one can reach from a 100% of availability, usually many layers of redundancy are required to achieve this value. This paper evaluates the hyper-convergence, one of the ways to reach HA in cloud computing environments, but with fewer components than typical architectures. The hyper-convergence on OpenStack cloud computing platform utilizes a distributed storage mechanism to reduce the expenses with storage devices. To the proposed environments evaluation, some behavioral models were created, these models show how advantageous are distributed storage systems over typical ones. The availability results pointed out that the full triple redundancy environment availability values are pretty close to the ones extracted from a hyper-convergent environment even with 33% more components.</t>
  </si>
  <si>
    <t>Cloud computing has become increasingly popular by obviating the need for users to own and maintain complex computing infrastructure. However, due to their inherent complexity and large scale, production cloud computing systems are prone to various runtime problems caused by hardware and software failures. Autonomic failure detection is a crucial technique for understanding emergent, cloud-wide phenomena and self-managing cloud resources for system-level dependability assurance. To detect failures, we need to monitor the cloud execution and collect runtime performance data. These data are usually unlabeled, and thus a prior failure history is not always available in production clouds, especially for newly managed or deployed systems. In this paper, we present an Adaptive Failure Detection (AFD) framework for cloud dependability assurance. AFD employs data description using hypersphere for adaptive failure detection. Based on the cloud performance data, AFD detects possible failures, which are verified by the cloud operators. They are confirmed as either true failures with failure types or normal states. AFD adapts itself by recursively learning from these newly verified detection results to refine future detections. Meanwhile, AFD exploits the observed but undetected failure records reported by the cloud operators to identify new types of failures. We have implemented a prototype of the AFD system and conducted experiments in an on-campus cloud computing environment. Our experimental results show that AFD can achieve more efficient and accurate failure detection than other existing schemes.</t>
  </si>
  <si>
    <t>In order to reduce the failure rate of Integrated Modular Avionics (IMA) partition software, due to the reliability block diagram (RBD) method, fault tree analysis (FTA) method and GO method cannot describe the state transition process of partition software, according to the ARINC 653 standard and the actual running status of the partition software, this paper determines the state machine and conversion delay of the partition software, and establishes the stochastic Petri nets (SPN) reliability quantitative model of the partition software. By proving that each transition in the SPN model of the partition software approximately obeying exponential distribution, and according to the reachable state tree of the SPN isomorphic to a homogeneous Markov chain (MC), the steady-state probability of the partition software in the fault state is calculated to be 5.2778*10 &lt;sup xmlns:mml="http://www.w3.org/1998/Math/MathML" xmlns:xlink="http://www.w3.org/1999/xlink"&gt;-9&lt;/sup&gt; by using MC stochastic process theory. The factors affecting the reliability of the partition software are obtained, and the sensitivity of each factor to the model is studied. Finally, the relevant conclusions are drawn to provide guidance for improving the reliability of partition software.</t>
  </si>
  <si>
    <t>Modern cloud computing systems contain thousands of computing and storage servers. Such a scale combined with ever-growing system complexity of their components and interactions, introduces a key challenge to failure and resource management for highly dependable cloud computing. Automated anomaly detection is a crucial technique for understanding emergent, cloud-wide phenomena and self-managing cloud resources for system level dependability assurance. In this paper, we present a wavelet-based multi-scale anomaly identification mechanism, that can analyze profiled cloud performance metrics in both time and frequency domains and identify anomalous cloud behaviors. Learning technologies are exploited to adapt the selection of mother wavelets and a sliding detection window is employed handle cloud dynamicity and improve anomaly detection accuracy. We test a prototype implementation of our cloud anomaly detection mechanism on an institute-wide cloud system. Experimental results show our approach can identify cloud failures accurately.</t>
  </si>
  <si>
    <t>Performance analysis can be carried out in several ways, especially in case of Markovian models. In order to interpret high level of abstraction, we often use modeling tools like timed Petri nets (TPNs). Although some subclasses of TPNs (e.g. stochastic Petri nets (SPNs) [17, 19]) can be handled an</t>
  </si>
  <si>
    <t>ThestrictnessoftheServiceLevelAgreements(SLAs)ismainlyduetoasetofconstraintsrelated to performance and dependability attributes, such as availability. This paper shows that system’s availability values may be improved by deploying services over a private environment, which may obtain better availability values with improved management, security, and control. However, how much a company needs to afford to keep this improved availability? As an additional activity, this paper compares the obtained availability values with the infrastructure deployment expenses and establishes a cost × benefit relationship. As for the system’s evaluation technique, we choose modeling; while for the service used to demonstrate the models’ feasibility, the blockchain-as-a-service was the selected one. This paper proposes and evaluate four different infrastructures hosting blockchains: (i) baseline; (ii) double redundant; (iii) triple redundant, and (iv) hyper-converged. The obtained results pointed out that the hyper-converged architecture had an advantage over a full triple redundant environment regarding availability and deployment cost.</t>
  </si>
  <si>
    <t>We investigate how predictive event-based modelling can inform operational decision making in complex systems with component failures. By relating the status of components to service availability, and using stochastic temporal logic reasoning, we quantify the risk of service failure now, and in the future, after a given elapsed time. Decisions can then be taken according to those risks. We demonstrate the approach through application to an industrial case study system in which component failures are sensed and monitored. The system has been deployed for some time. A novel aspect is we calibrate the model(s) according to inferences over historical field data, thus the results of our reasoning can inform decision making in the actual deployed system.</t>
  </si>
  <si>
    <t>After analyzing the shortcomings of current researches combining Petri Net with safety analysis, this paper proposed a system safety analysis method based on stochastic Time Petri Nets. System model built by stochastic Time Petri Nets is neither limited to exponential and deterministic transitions nor to enabling restriction for generally distributed transitions. Steady-State Safety and path based safety measurements can be calculated through generating stochastic state classes graph, transient analysis and Markov theory. Finally, an application example is given to show the usability and reasonability of the method.</t>
  </si>
  <si>
    <t>In the era of intelligent systems, the safety and reliability of software have received more attention. Software reliability testing is a significant method to ensure reliability, safety and quality of software. The intelligent software technology has not only offered new opportunities but also posed challenges to software reliability technology. The focus of this paper is to explore the software reliability testing technology under the impact of intelligent software technology. In this study, the basic theories of traditional software and intelligent software reliability testing were investigated via related previous works, and a general software reliability testing framework was established. Then, the technologies of software reliability testing were analyzed, including reliability modeling, test case generation, reliability evaluation, testing criteria and testing methods. Finally, the challenges and opportunities of software reliability testing technology were discussed at the end of this paper.</t>
  </si>
  <si>
    <t>The increasingly popular cloud-computing paradigm provides on-demand access to computing and storage with the appearance of unlimited resources. Users are given access to a variety of data and software utilities to manage their work. Users rent virtual resources and pay for only what they use. In spite of the many benefits that cloud computing promises, the lack of dependability in shared virtualized infrastructures is a major obstacle for its wider adoption, especially for mission-critical applications. Virtualization and multi-tenancy increase system complexity and dynamicity. They introduce new sources of failure degrading the dependability of cloud computing systems. To assure cloud dependability, in my dissertation research, I develop autonomic failure identification and diagnosis techniques that are crucial for understanding emergent, cloud-wide phenomena and self-managing resource burdens for cloud availability and productivity enhancement. We study the runtime cloud performance data collected from a cloud test-bed and by using traces from production cloud systems. We define cloud signatures including those metrics that are most relevant to failure instances. We exploit profiled cloud performance data in both time and frequency domain to identify anomalous cloud behaviors and leverage cloud metric subspace analysis to automate the diagnosis of observed failures. We implement a prototype of the anomaly identification system and conduct the experiments in an on-campus cloud computing test-bed and by using the Google datacenter traces. Our experimental results show that our proposed anomaly detection mechanism can achieve 93% detection sensitivity while keeping the false positive rate as low as 6.1% and outperform other tested anomaly detection schemes. In addition, the anomaly detector adapts itself by recursively learning from these newly verified detection results to refine future detection.</t>
  </si>
  <si>
    <t>With the rapid progression and increasing industrial relevance of cloud computing, the stability of cloud systems has become increasingly critical as they are handling a vast number of requests. To ensure this stability, the operational status of cloud servers, indicated by key performance indicators such as CPU load, network bandwidth, memory allocation, and disk 1/0 operations, must be continuously monitored. Any changes in these metrics could signify potential system malfunctions like network intrusion or hardware faults due to user activities. However, given the cyclical nature of the utilization metrics, which often exhibit, minute, hour, or daily patterns, merely setting thresholds may not effectively detect these anomalous behaviors. To address this, our research capitalizes on the advantages of the Transformer model, incorporating cyclical prior knowledge to extract these periodic patterns from the metrics, thereby enhancing the detection efficacy. Experimental results show that our proposed approach outperforms the Transformer model, improving the anomalous detection accuracy by 1.7 %, with the comprehensive evaluation metric (Fl score) surpassing 0.88.</t>
  </si>
  <si>
    <t>With wide application of computers, software quality attracts people`s attention.Traditional software dependability theory can't satisfy people`s requirement, which need induct new idea to resolve the serious software quality crisis.This paper uses self-reconfiguration mechanism of Autonomic Computing to handle problems of software dependability.Senior and Junior Self-Reconfiguration Method are defined in this paper.A software dependability growth model based on selfreconfiguration (SDGMSR) is established, which is analyzed by means of Markov Regenerative Stochastic Petri Net (MRSPN).Experimental results show that our approach can improve software dependability and reduce software maintenance cost more effectively while chooses a proper self-reconfiguration period.</t>
  </si>
  <si>
    <t>Previous works have studied how to use proactive recovery to build intrusion-tolerant replicated systems that are resilient to any number of faults, as long as recoveries are faster than an upper-bound on fault production assumed at system deployment time. In this paper, we propose a complementary approach that combines proactive recovery with services that allow correct replicas to react and recover replicas that they detect or suspect to be compromised. One key feature of our proactive-reactive recovery approach is that, despite recoveries, it guarantees the availability of the minimum amount of system replicas necessary to sustain system's correct operation. We design a proactive-reactive recovery service based on a hybrid distributed system model and show, as a case study, how this service can effectively be used to augment the resilience of an intrusion-tolerant firewall adequate for the protection of critical infrastructures.</t>
  </si>
  <si>
    <t>NO</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</si>
</sst>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宋体"/>
      <family val="2"/>
      <scheme val="minor"/>
    </font>
    <font>
      <sz val="9"/>
      <name val="宋体"/>
      <family val="3"/>
      <charset val="134"/>
      <scheme val="minor"/>
    </font>
    <font>
      <b/>
      <sz val="11"/>
      <name val="宋体"/>
      <family val="3"/>
      <charset val="134"/>
    </font>
    <font>
      <b/>
      <sz val="11"/>
      <name val="宋体"/>
      <family val="3"/>
      <charset val="134"/>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2" fillId="0" borderId="1" xfId="0" applyFont="1" applyBorder="1" applyAlignment="1">
      <alignment horizontal="center" vertical="top"/>
    </xf>
    <xf numFmtId="0" fontId="3" fillId="0" borderId="1" xfId="0" applyFont="1" applyBorder="1" applyAlignment="1">
      <alignment horizontal="center" vertical="top"/>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8171"/>
  <sheetViews>
    <sheetView workbookViewId="0"/>
  </sheetViews>
  <sheetFormatPr defaultRowHeight="14.4" x14ac:dyDescent="0.25"/>
  <sheetData>
    <row r="1" spans="1:8" x14ac:dyDescent="0.25">
      <c r="A1" t="s">
        <v>0</v>
      </c>
      <c r="B1" t="s">
        <v>1</v>
      </c>
      <c r="C1" t="s">
        <v>2</v>
      </c>
      <c r="D1" t="s">
        <v>3</v>
      </c>
      <c r="E1" t="s">
        <v>4</v>
      </c>
      <c r="F1" t="s">
        <v>5</v>
      </c>
      <c r="G1" t="s">
        <v>6</v>
      </c>
      <c r="H1" t="s">
        <v>7</v>
      </c>
    </row>
    <row r="2" spans="1:8" x14ac:dyDescent="0.25">
      <c r="A2" t="s">
        <v>8</v>
      </c>
      <c r="B2" t="s">
        <v>9</v>
      </c>
      <c r="C2" t="s">
        <v>10</v>
      </c>
      <c r="D2" t="s">
        <v>11</v>
      </c>
      <c r="E2" t="s">
        <v>12</v>
      </c>
      <c r="F2" t="s">
        <v>13</v>
      </c>
      <c r="G2" t="s">
        <v>14</v>
      </c>
      <c r="H2" t="s">
        <v>15</v>
      </c>
    </row>
    <row r="3" spans="1:8" x14ac:dyDescent="0.25">
      <c r="A3" t="s">
        <v>8</v>
      </c>
      <c r="B3" t="s">
        <v>9</v>
      </c>
      <c r="C3" t="s">
        <v>10</v>
      </c>
      <c r="D3" t="s">
        <v>11</v>
      </c>
      <c r="E3" t="s">
        <v>16</v>
      </c>
      <c r="F3" t="s">
        <v>17</v>
      </c>
      <c r="G3" t="s">
        <v>18</v>
      </c>
      <c r="H3" t="s">
        <v>19</v>
      </c>
    </row>
    <row r="4" spans="1:8" x14ac:dyDescent="0.25">
      <c r="A4" t="s">
        <v>8</v>
      </c>
      <c r="B4" t="s">
        <v>9</v>
      </c>
      <c r="C4" t="s">
        <v>10</v>
      </c>
      <c r="D4" t="s">
        <v>20</v>
      </c>
      <c r="E4" t="s">
        <v>21</v>
      </c>
      <c r="F4" t="s">
        <v>22</v>
      </c>
      <c r="G4" t="s">
        <v>23</v>
      </c>
      <c r="H4" t="s">
        <v>24</v>
      </c>
    </row>
    <row r="5" spans="1:8" x14ac:dyDescent="0.25">
      <c r="A5" t="s">
        <v>8</v>
      </c>
      <c r="B5" t="s">
        <v>9</v>
      </c>
      <c r="C5" t="s">
        <v>10</v>
      </c>
      <c r="D5" t="s">
        <v>25</v>
      </c>
      <c r="E5" t="s">
        <v>26</v>
      </c>
      <c r="F5" t="s">
        <v>27</v>
      </c>
      <c r="G5" t="s">
        <v>28</v>
      </c>
      <c r="H5" t="s">
        <v>29</v>
      </c>
    </row>
    <row r="6" spans="1:8" x14ac:dyDescent="0.25">
      <c r="A6" t="s">
        <v>8</v>
      </c>
      <c r="B6" t="s">
        <v>9</v>
      </c>
      <c r="C6" t="s">
        <v>10</v>
      </c>
      <c r="D6" t="s">
        <v>11</v>
      </c>
      <c r="E6" t="s">
        <v>12</v>
      </c>
      <c r="F6" t="s">
        <v>30</v>
      </c>
      <c r="G6" t="s">
        <v>31</v>
      </c>
      <c r="H6" t="s">
        <v>32</v>
      </c>
    </row>
    <row r="7" spans="1:8" x14ac:dyDescent="0.25">
      <c r="A7" t="s">
        <v>8</v>
      </c>
      <c r="B7" t="s">
        <v>9</v>
      </c>
      <c r="C7" t="s">
        <v>10</v>
      </c>
      <c r="D7" t="s">
        <v>11</v>
      </c>
      <c r="E7" t="s">
        <v>33</v>
      </c>
      <c r="F7" t="s">
        <v>34</v>
      </c>
      <c r="G7" t="s">
        <v>35</v>
      </c>
      <c r="H7" t="s">
        <v>36</v>
      </c>
    </row>
    <row r="8" spans="1:8" x14ac:dyDescent="0.25">
      <c r="A8" t="s">
        <v>8</v>
      </c>
      <c r="B8" t="s">
        <v>9</v>
      </c>
      <c r="C8" t="s">
        <v>10</v>
      </c>
      <c r="D8" t="s">
        <v>20</v>
      </c>
      <c r="E8" t="s">
        <v>12</v>
      </c>
      <c r="F8" t="s">
        <v>37</v>
      </c>
      <c r="G8" t="s">
        <v>38</v>
      </c>
      <c r="H8" t="s">
        <v>39</v>
      </c>
    </row>
    <row r="9" spans="1:8" x14ac:dyDescent="0.25">
      <c r="A9" t="s">
        <v>8</v>
      </c>
      <c r="B9" t="s">
        <v>9</v>
      </c>
      <c r="C9" t="s">
        <v>10</v>
      </c>
      <c r="D9" t="s">
        <v>20</v>
      </c>
      <c r="E9" t="s">
        <v>26</v>
      </c>
      <c r="F9" t="s">
        <v>40</v>
      </c>
      <c r="G9" t="s">
        <v>41</v>
      </c>
      <c r="H9" t="s">
        <v>42</v>
      </c>
    </row>
    <row r="10" spans="1:8" x14ac:dyDescent="0.25">
      <c r="A10" t="s">
        <v>8</v>
      </c>
      <c r="B10" t="s">
        <v>9</v>
      </c>
      <c r="C10" t="s">
        <v>10</v>
      </c>
      <c r="D10" t="s">
        <v>20</v>
      </c>
      <c r="E10" t="s">
        <v>43</v>
      </c>
      <c r="F10" t="s">
        <v>44</v>
      </c>
      <c r="G10" t="s">
        <v>45</v>
      </c>
      <c r="H10" t="s">
        <v>46</v>
      </c>
    </row>
    <row r="11" spans="1:8" x14ac:dyDescent="0.25">
      <c r="A11" t="s">
        <v>8</v>
      </c>
      <c r="B11" t="s">
        <v>9</v>
      </c>
      <c r="C11" t="s">
        <v>10</v>
      </c>
      <c r="D11" t="s">
        <v>20</v>
      </c>
      <c r="E11" t="s">
        <v>47</v>
      </c>
      <c r="F11" t="s">
        <v>48</v>
      </c>
      <c r="G11" t="s">
        <v>49</v>
      </c>
      <c r="H11" t="s">
        <v>50</v>
      </c>
    </row>
    <row r="12" spans="1:8" x14ac:dyDescent="0.25">
      <c r="A12" t="s">
        <v>8</v>
      </c>
      <c r="B12" t="s">
        <v>9</v>
      </c>
      <c r="C12" t="s">
        <v>10</v>
      </c>
      <c r="D12" t="s">
        <v>51</v>
      </c>
      <c r="E12" t="s">
        <v>52</v>
      </c>
      <c r="F12" t="s">
        <v>53</v>
      </c>
      <c r="G12" t="s">
        <v>54</v>
      </c>
      <c r="H12" t="s">
        <v>55</v>
      </c>
    </row>
    <row r="13" spans="1:8" x14ac:dyDescent="0.25">
      <c r="A13" t="s">
        <v>8</v>
      </c>
      <c r="B13" t="s">
        <v>9</v>
      </c>
      <c r="C13" t="s">
        <v>10</v>
      </c>
      <c r="D13" t="s">
        <v>56</v>
      </c>
      <c r="E13" t="s">
        <v>57</v>
      </c>
      <c r="F13" t="s">
        <v>58</v>
      </c>
      <c r="G13" t="s">
        <v>59</v>
      </c>
      <c r="H13" t="s">
        <v>60</v>
      </c>
    </row>
    <row r="14" spans="1:8" x14ac:dyDescent="0.25">
      <c r="A14" t="s">
        <v>8</v>
      </c>
      <c r="B14" t="s">
        <v>9</v>
      </c>
      <c r="C14" t="s">
        <v>10</v>
      </c>
      <c r="D14" t="s">
        <v>11</v>
      </c>
      <c r="E14" t="s">
        <v>61</v>
      </c>
      <c r="F14" t="s">
        <v>62</v>
      </c>
      <c r="G14" t="s">
        <v>63</v>
      </c>
      <c r="H14" t="s">
        <v>64</v>
      </c>
    </row>
    <row r="15" spans="1:8" x14ac:dyDescent="0.25">
      <c r="A15" t="s">
        <v>8</v>
      </c>
      <c r="B15" t="s">
        <v>9</v>
      </c>
      <c r="C15" t="s">
        <v>10</v>
      </c>
      <c r="D15" t="s">
        <v>11</v>
      </c>
      <c r="E15" t="s">
        <v>43</v>
      </c>
      <c r="F15" t="s">
        <v>65</v>
      </c>
      <c r="G15" t="s">
        <v>66</v>
      </c>
      <c r="H15" t="s">
        <v>67</v>
      </c>
    </row>
    <row r="16" spans="1:8" x14ac:dyDescent="0.25">
      <c r="A16" t="s">
        <v>8</v>
      </c>
      <c r="B16" t="s">
        <v>9</v>
      </c>
      <c r="C16" t="s">
        <v>10</v>
      </c>
      <c r="D16" t="s">
        <v>11</v>
      </c>
      <c r="E16" t="s">
        <v>47</v>
      </c>
      <c r="F16" t="s">
        <v>68</v>
      </c>
      <c r="G16" t="s">
        <v>69</v>
      </c>
      <c r="H16" t="s">
        <v>70</v>
      </c>
    </row>
    <row r="17" spans="1:8" x14ac:dyDescent="0.25">
      <c r="A17" t="s">
        <v>8</v>
      </c>
      <c r="B17" t="s">
        <v>9</v>
      </c>
      <c r="C17" t="s">
        <v>10</v>
      </c>
      <c r="D17" t="s">
        <v>11</v>
      </c>
      <c r="E17" t="s">
        <v>12</v>
      </c>
      <c r="F17" t="s">
        <v>71</v>
      </c>
      <c r="G17" t="s">
        <v>72</v>
      </c>
      <c r="H17" t="s">
        <v>73</v>
      </c>
    </row>
    <row r="18" spans="1:8" x14ac:dyDescent="0.25">
      <c r="A18" t="s">
        <v>8</v>
      </c>
      <c r="B18" t="s">
        <v>9</v>
      </c>
      <c r="C18" t="s">
        <v>10</v>
      </c>
      <c r="D18" t="s">
        <v>20</v>
      </c>
      <c r="E18" t="s">
        <v>12</v>
      </c>
      <c r="F18" t="s">
        <v>74</v>
      </c>
      <c r="G18" t="s">
        <v>75</v>
      </c>
      <c r="H18" t="s">
        <v>76</v>
      </c>
    </row>
    <row r="19" spans="1:8" x14ac:dyDescent="0.25">
      <c r="A19" t="s">
        <v>8</v>
      </c>
      <c r="B19" t="s">
        <v>9</v>
      </c>
      <c r="C19" t="s">
        <v>10</v>
      </c>
      <c r="D19" t="s">
        <v>20</v>
      </c>
      <c r="E19" t="s">
        <v>61</v>
      </c>
      <c r="F19" t="s">
        <v>77</v>
      </c>
      <c r="G19" t="s">
        <v>78</v>
      </c>
      <c r="H19" t="s">
        <v>79</v>
      </c>
    </row>
    <row r="20" spans="1:8" x14ac:dyDescent="0.25">
      <c r="A20" t="s">
        <v>8</v>
      </c>
      <c r="B20" t="s">
        <v>9</v>
      </c>
      <c r="C20" t="s">
        <v>10</v>
      </c>
      <c r="D20" t="s">
        <v>11</v>
      </c>
      <c r="E20" t="s">
        <v>57</v>
      </c>
      <c r="F20" t="s">
        <v>80</v>
      </c>
      <c r="G20" t="s">
        <v>81</v>
      </c>
      <c r="H20" t="s">
        <v>82</v>
      </c>
    </row>
    <row r="21" spans="1:8" x14ac:dyDescent="0.25">
      <c r="A21" t="s">
        <v>8</v>
      </c>
      <c r="B21" t="s">
        <v>9</v>
      </c>
      <c r="C21" t="s">
        <v>10</v>
      </c>
      <c r="D21" t="s">
        <v>20</v>
      </c>
      <c r="E21" t="s">
        <v>12</v>
      </c>
      <c r="F21" t="s">
        <v>83</v>
      </c>
      <c r="G21" t="s">
        <v>84</v>
      </c>
      <c r="H21" t="s">
        <v>85</v>
      </c>
    </row>
    <row r="22" spans="1:8" x14ac:dyDescent="0.25">
      <c r="A22" t="s">
        <v>8</v>
      </c>
      <c r="B22" t="s">
        <v>9</v>
      </c>
      <c r="C22" t="s">
        <v>10</v>
      </c>
      <c r="D22" t="s">
        <v>20</v>
      </c>
      <c r="E22" t="s">
        <v>86</v>
      </c>
      <c r="F22" t="s">
        <v>87</v>
      </c>
      <c r="G22" t="s">
        <v>88</v>
      </c>
      <c r="H22" t="s">
        <v>89</v>
      </c>
    </row>
    <row r="23" spans="1:8" x14ac:dyDescent="0.25">
      <c r="A23" t="s">
        <v>8</v>
      </c>
      <c r="B23" t="s">
        <v>9</v>
      </c>
      <c r="C23" t="s">
        <v>10</v>
      </c>
      <c r="D23" t="s">
        <v>11</v>
      </c>
      <c r="E23" t="s">
        <v>12</v>
      </c>
      <c r="F23" t="s">
        <v>90</v>
      </c>
      <c r="G23" t="s">
        <v>91</v>
      </c>
      <c r="H23" t="s">
        <v>92</v>
      </c>
    </row>
    <row r="24" spans="1:8" x14ac:dyDescent="0.25">
      <c r="A24" t="s">
        <v>8</v>
      </c>
      <c r="B24" t="s">
        <v>9</v>
      </c>
      <c r="C24" t="s">
        <v>10</v>
      </c>
      <c r="D24" t="s">
        <v>11</v>
      </c>
      <c r="E24" t="s">
        <v>93</v>
      </c>
      <c r="F24" t="s">
        <v>94</v>
      </c>
      <c r="G24" t="s">
        <v>95</v>
      </c>
      <c r="H24" t="s">
        <v>96</v>
      </c>
    </row>
    <row r="25" spans="1:8" x14ac:dyDescent="0.25">
      <c r="A25" t="s">
        <v>8</v>
      </c>
      <c r="B25" t="s">
        <v>9</v>
      </c>
      <c r="C25" t="s">
        <v>10</v>
      </c>
      <c r="D25" t="s">
        <v>11</v>
      </c>
      <c r="E25" t="s">
        <v>61</v>
      </c>
      <c r="F25" t="s">
        <v>97</v>
      </c>
      <c r="G25" t="s">
        <v>98</v>
      </c>
      <c r="H25" t="s">
        <v>99</v>
      </c>
    </row>
    <row r="26" spans="1:8" x14ac:dyDescent="0.25">
      <c r="A26" t="s">
        <v>8</v>
      </c>
      <c r="B26" t="s">
        <v>9</v>
      </c>
      <c r="C26" t="s">
        <v>10</v>
      </c>
      <c r="D26" t="s">
        <v>11</v>
      </c>
      <c r="E26" t="s">
        <v>43</v>
      </c>
      <c r="F26" t="s">
        <v>100</v>
      </c>
      <c r="G26" t="s">
        <v>101</v>
      </c>
      <c r="H26" t="s">
        <v>102</v>
      </c>
    </row>
    <row r="27" spans="1:8" x14ac:dyDescent="0.25">
      <c r="A27" t="s">
        <v>8</v>
      </c>
      <c r="B27" t="s">
        <v>9</v>
      </c>
      <c r="C27" t="s">
        <v>10</v>
      </c>
      <c r="D27" t="s">
        <v>11</v>
      </c>
      <c r="E27" t="s">
        <v>61</v>
      </c>
      <c r="F27" t="s">
        <v>103</v>
      </c>
      <c r="G27" t="s">
        <v>104</v>
      </c>
      <c r="H27" t="s">
        <v>105</v>
      </c>
    </row>
    <row r="28" spans="1:8" x14ac:dyDescent="0.25">
      <c r="A28" t="s">
        <v>8</v>
      </c>
      <c r="B28" t="s">
        <v>9</v>
      </c>
      <c r="C28" t="s">
        <v>10</v>
      </c>
      <c r="D28" t="s">
        <v>20</v>
      </c>
      <c r="E28" t="s">
        <v>43</v>
      </c>
      <c r="F28" t="s">
        <v>106</v>
      </c>
      <c r="G28" t="s">
        <v>107</v>
      </c>
      <c r="H28" t="s">
        <v>108</v>
      </c>
    </row>
    <row r="29" spans="1:8" x14ac:dyDescent="0.25">
      <c r="A29" t="s">
        <v>8</v>
      </c>
      <c r="B29" t="s">
        <v>9</v>
      </c>
      <c r="C29" t="s">
        <v>10</v>
      </c>
      <c r="D29" t="s">
        <v>56</v>
      </c>
      <c r="E29" t="s">
        <v>109</v>
      </c>
      <c r="F29" t="s">
        <v>110</v>
      </c>
      <c r="G29" t="s">
        <v>111</v>
      </c>
      <c r="H29" t="s">
        <v>112</v>
      </c>
    </row>
    <row r="30" spans="1:8" x14ac:dyDescent="0.25">
      <c r="A30" t="s">
        <v>8</v>
      </c>
      <c r="B30" t="s">
        <v>9</v>
      </c>
      <c r="C30" t="s">
        <v>10</v>
      </c>
      <c r="G30" t="s">
        <v>113</v>
      </c>
    </row>
    <row r="31" spans="1:8" x14ac:dyDescent="0.25">
      <c r="A31" t="s">
        <v>8</v>
      </c>
      <c r="B31" t="s">
        <v>9</v>
      </c>
      <c r="C31" t="s">
        <v>10</v>
      </c>
      <c r="D31" t="s">
        <v>11</v>
      </c>
      <c r="E31" t="s">
        <v>12</v>
      </c>
      <c r="F31" t="s">
        <v>114</v>
      </c>
      <c r="G31" t="s">
        <v>115</v>
      </c>
      <c r="H31" t="s">
        <v>116</v>
      </c>
    </row>
    <row r="32" spans="1:8" x14ac:dyDescent="0.25">
      <c r="A32" t="s">
        <v>8</v>
      </c>
      <c r="B32" t="s">
        <v>9</v>
      </c>
      <c r="C32" t="s">
        <v>10</v>
      </c>
      <c r="D32" t="s">
        <v>117</v>
      </c>
      <c r="E32" t="s">
        <v>118</v>
      </c>
      <c r="F32" t="s">
        <v>119</v>
      </c>
      <c r="G32" t="s">
        <v>120</v>
      </c>
      <c r="H32" t="s">
        <v>121</v>
      </c>
    </row>
    <row r="33" spans="1:8" x14ac:dyDescent="0.25">
      <c r="A33" t="s">
        <v>8</v>
      </c>
      <c r="B33" t="s">
        <v>9</v>
      </c>
      <c r="C33" t="s">
        <v>10</v>
      </c>
      <c r="D33" t="s">
        <v>11</v>
      </c>
      <c r="E33" t="s">
        <v>47</v>
      </c>
      <c r="F33" t="s">
        <v>122</v>
      </c>
      <c r="G33" t="s">
        <v>123</v>
      </c>
      <c r="H33" t="s">
        <v>124</v>
      </c>
    </row>
    <row r="34" spans="1:8" x14ac:dyDescent="0.25">
      <c r="A34" t="s">
        <v>8</v>
      </c>
      <c r="B34" t="s">
        <v>9</v>
      </c>
      <c r="C34" t="s">
        <v>10</v>
      </c>
      <c r="G34" t="s">
        <v>125</v>
      </c>
    </row>
    <row r="35" spans="1:8" x14ac:dyDescent="0.25">
      <c r="A35" t="s">
        <v>8</v>
      </c>
      <c r="B35" t="s">
        <v>9</v>
      </c>
      <c r="C35" t="s">
        <v>10</v>
      </c>
      <c r="G35" t="s">
        <v>126</v>
      </c>
    </row>
    <row r="36" spans="1:8" x14ac:dyDescent="0.25">
      <c r="A36" t="s">
        <v>8</v>
      </c>
      <c r="B36" t="s">
        <v>9</v>
      </c>
      <c r="C36" t="s">
        <v>10</v>
      </c>
      <c r="D36" t="s">
        <v>11</v>
      </c>
      <c r="E36" t="s">
        <v>61</v>
      </c>
      <c r="F36" t="s">
        <v>127</v>
      </c>
      <c r="G36" t="s">
        <v>128</v>
      </c>
      <c r="H36" t="s">
        <v>129</v>
      </c>
    </row>
    <row r="37" spans="1:8" x14ac:dyDescent="0.25">
      <c r="A37" t="s">
        <v>8</v>
      </c>
      <c r="B37" t="s">
        <v>9</v>
      </c>
      <c r="C37" t="s">
        <v>10</v>
      </c>
      <c r="D37" t="s">
        <v>20</v>
      </c>
      <c r="E37" t="s">
        <v>26</v>
      </c>
      <c r="F37" t="s">
        <v>130</v>
      </c>
      <c r="G37" t="s">
        <v>131</v>
      </c>
      <c r="H37" t="s">
        <v>132</v>
      </c>
    </row>
    <row r="38" spans="1:8" x14ac:dyDescent="0.25">
      <c r="A38" t="s">
        <v>8</v>
      </c>
      <c r="B38" t="s">
        <v>9</v>
      </c>
      <c r="C38" t="s">
        <v>10</v>
      </c>
      <c r="D38" t="s">
        <v>11</v>
      </c>
      <c r="E38" t="s">
        <v>47</v>
      </c>
      <c r="F38" t="s">
        <v>133</v>
      </c>
      <c r="G38" t="s">
        <v>134</v>
      </c>
      <c r="H38" t="s">
        <v>135</v>
      </c>
    </row>
    <row r="39" spans="1:8" x14ac:dyDescent="0.25">
      <c r="A39" t="s">
        <v>8</v>
      </c>
      <c r="B39" t="s">
        <v>9</v>
      </c>
      <c r="C39" t="s">
        <v>10</v>
      </c>
      <c r="G39" t="s">
        <v>136</v>
      </c>
    </row>
    <row r="40" spans="1:8" x14ac:dyDescent="0.25">
      <c r="A40" t="s">
        <v>8</v>
      </c>
      <c r="B40" t="s">
        <v>9</v>
      </c>
      <c r="C40" t="s">
        <v>10</v>
      </c>
      <c r="G40" t="s">
        <v>137</v>
      </c>
    </row>
    <row r="41" spans="1:8" x14ac:dyDescent="0.25">
      <c r="A41" t="s">
        <v>8</v>
      </c>
      <c r="B41" t="s">
        <v>9</v>
      </c>
      <c r="C41" t="s">
        <v>10</v>
      </c>
      <c r="D41" t="s">
        <v>56</v>
      </c>
      <c r="E41" t="s">
        <v>47</v>
      </c>
      <c r="F41" t="s">
        <v>138</v>
      </c>
      <c r="G41" t="s">
        <v>139</v>
      </c>
    </row>
    <row r="42" spans="1:8" x14ac:dyDescent="0.25">
      <c r="A42" t="s">
        <v>8</v>
      </c>
      <c r="B42" t="s">
        <v>9</v>
      </c>
      <c r="C42" t="s">
        <v>10</v>
      </c>
      <c r="G42" t="s">
        <v>140</v>
      </c>
    </row>
    <row r="43" spans="1:8" x14ac:dyDescent="0.25">
      <c r="A43" t="s">
        <v>8</v>
      </c>
      <c r="B43" t="s">
        <v>9</v>
      </c>
      <c r="C43" t="s">
        <v>10</v>
      </c>
      <c r="D43" t="s">
        <v>11</v>
      </c>
      <c r="E43" t="s">
        <v>118</v>
      </c>
      <c r="F43" t="s">
        <v>141</v>
      </c>
      <c r="G43" t="s">
        <v>142</v>
      </c>
      <c r="H43" t="s">
        <v>143</v>
      </c>
    </row>
    <row r="44" spans="1:8" x14ac:dyDescent="0.25">
      <c r="A44" t="s">
        <v>8</v>
      </c>
      <c r="B44" t="s">
        <v>9</v>
      </c>
      <c r="C44" t="s">
        <v>10</v>
      </c>
      <c r="D44" t="s">
        <v>20</v>
      </c>
      <c r="E44" t="s">
        <v>61</v>
      </c>
      <c r="F44" t="s">
        <v>144</v>
      </c>
      <c r="G44" t="s">
        <v>145</v>
      </c>
      <c r="H44" t="s">
        <v>146</v>
      </c>
    </row>
    <row r="45" spans="1:8" x14ac:dyDescent="0.25">
      <c r="A45" t="s">
        <v>147</v>
      </c>
      <c r="B45" t="s">
        <v>148</v>
      </c>
      <c r="C45" t="s">
        <v>10</v>
      </c>
      <c r="D45" t="s">
        <v>20</v>
      </c>
      <c r="E45" t="s">
        <v>149</v>
      </c>
      <c r="F45" t="s">
        <v>150</v>
      </c>
      <c r="G45" t="s">
        <v>151</v>
      </c>
      <c r="H45" t="s">
        <v>152</v>
      </c>
    </row>
    <row r="46" spans="1:8" x14ac:dyDescent="0.25">
      <c r="A46" t="s">
        <v>147</v>
      </c>
      <c r="B46" t="s">
        <v>148</v>
      </c>
      <c r="C46" t="s">
        <v>10</v>
      </c>
      <c r="D46" t="s">
        <v>20</v>
      </c>
      <c r="E46" t="s">
        <v>21</v>
      </c>
      <c r="F46" t="s">
        <v>22</v>
      </c>
      <c r="G46" t="s">
        <v>23</v>
      </c>
      <c r="H46" t="s">
        <v>24</v>
      </c>
    </row>
    <row r="47" spans="1:8" x14ac:dyDescent="0.25">
      <c r="A47" t="s">
        <v>147</v>
      </c>
      <c r="B47" t="s">
        <v>148</v>
      </c>
      <c r="C47" t="s">
        <v>10</v>
      </c>
      <c r="D47" t="s">
        <v>11</v>
      </c>
      <c r="E47" t="s">
        <v>16</v>
      </c>
      <c r="F47" t="s">
        <v>17</v>
      </c>
      <c r="G47" t="s">
        <v>18</v>
      </c>
      <c r="H47" t="s">
        <v>19</v>
      </c>
    </row>
    <row r="48" spans="1:8" x14ac:dyDescent="0.25">
      <c r="A48" t="s">
        <v>147</v>
      </c>
      <c r="B48" t="s">
        <v>148</v>
      </c>
      <c r="C48" t="s">
        <v>10</v>
      </c>
      <c r="D48" t="s">
        <v>20</v>
      </c>
      <c r="E48" t="s">
        <v>153</v>
      </c>
      <c r="F48" t="s">
        <v>154</v>
      </c>
      <c r="G48" t="s">
        <v>155</v>
      </c>
      <c r="H48" t="s">
        <v>156</v>
      </c>
    </row>
    <row r="49" spans="1:8" x14ac:dyDescent="0.25">
      <c r="A49" t="s">
        <v>147</v>
      </c>
      <c r="B49" t="s">
        <v>148</v>
      </c>
      <c r="C49" t="s">
        <v>10</v>
      </c>
      <c r="D49" t="s">
        <v>20</v>
      </c>
      <c r="E49" t="s">
        <v>157</v>
      </c>
      <c r="F49" t="s">
        <v>158</v>
      </c>
      <c r="G49" t="s">
        <v>159</v>
      </c>
      <c r="H49" t="s">
        <v>160</v>
      </c>
    </row>
    <row r="50" spans="1:8" x14ac:dyDescent="0.25">
      <c r="A50" t="s">
        <v>147</v>
      </c>
      <c r="B50" t="s">
        <v>148</v>
      </c>
      <c r="C50" t="s">
        <v>10</v>
      </c>
      <c r="D50" t="s">
        <v>11</v>
      </c>
      <c r="E50" t="s">
        <v>161</v>
      </c>
      <c r="F50" t="s">
        <v>162</v>
      </c>
      <c r="G50" t="s">
        <v>163</v>
      </c>
      <c r="H50" t="s">
        <v>164</v>
      </c>
    </row>
    <row r="51" spans="1:8" x14ac:dyDescent="0.25">
      <c r="A51" t="s">
        <v>147</v>
      </c>
      <c r="B51" t="s">
        <v>148</v>
      </c>
      <c r="C51" t="s">
        <v>10</v>
      </c>
      <c r="D51" t="s">
        <v>11</v>
      </c>
      <c r="E51" t="s">
        <v>57</v>
      </c>
      <c r="F51" t="s">
        <v>22</v>
      </c>
      <c r="G51" t="s">
        <v>165</v>
      </c>
      <c r="H51" t="s">
        <v>166</v>
      </c>
    </row>
    <row r="52" spans="1:8" x14ac:dyDescent="0.25">
      <c r="A52" t="s">
        <v>147</v>
      </c>
      <c r="B52" t="s">
        <v>148</v>
      </c>
      <c r="C52" t="s">
        <v>10</v>
      </c>
      <c r="D52" t="s">
        <v>20</v>
      </c>
      <c r="E52" t="s">
        <v>21</v>
      </c>
      <c r="F52" t="s">
        <v>34</v>
      </c>
      <c r="G52" t="s">
        <v>167</v>
      </c>
      <c r="H52" t="s">
        <v>168</v>
      </c>
    </row>
    <row r="53" spans="1:8" x14ac:dyDescent="0.25">
      <c r="A53" t="s">
        <v>147</v>
      </c>
      <c r="B53" t="s">
        <v>148</v>
      </c>
      <c r="C53" t="s">
        <v>10</v>
      </c>
      <c r="D53" t="s">
        <v>11</v>
      </c>
      <c r="E53" t="s">
        <v>33</v>
      </c>
      <c r="F53" t="s">
        <v>34</v>
      </c>
      <c r="G53" t="s">
        <v>35</v>
      </c>
      <c r="H53" t="s">
        <v>36</v>
      </c>
    </row>
    <row r="54" spans="1:8" x14ac:dyDescent="0.25">
      <c r="A54" t="s">
        <v>147</v>
      </c>
      <c r="B54" t="s">
        <v>148</v>
      </c>
      <c r="C54" t="s">
        <v>10</v>
      </c>
      <c r="D54" t="s">
        <v>20</v>
      </c>
      <c r="E54" t="s">
        <v>169</v>
      </c>
      <c r="F54" t="s">
        <v>170</v>
      </c>
      <c r="G54" t="s">
        <v>171</v>
      </c>
      <c r="H54" t="s">
        <v>172</v>
      </c>
    </row>
    <row r="55" spans="1:8" x14ac:dyDescent="0.25">
      <c r="A55" t="s">
        <v>147</v>
      </c>
      <c r="B55" t="s">
        <v>148</v>
      </c>
      <c r="C55" t="s">
        <v>10</v>
      </c>
      <c r="D55" t="s">
        <v>11</v>
      </c>
      <c r="E55" t="s">
        <v>47</v>
      </c>
      <c r="F55" t="s">
        <v>133</v>
      </c>
      <c r="G55" t="s">
        <v>134</v>
      </c>
      <c r="H55" t="s">
        <v>135</v>
      </c>
    </row>
    <row r="56" spans="1:8" x14ac:dyDescent="0.25">
      <c r="A56" t="s">
        <v>147</v>
      </c>
      <c r="B56" t="s">
        <v>148</v>
      </c>
      <c r="C56" t="s">
        <v>10</v>
      </c>
      <c r="D56" t="s">
        <v>20</v>
      </c>
      <c r="E56" t="s">
        <v>47</v>
      </c>
      <c r="F56" t="s">
        <v>48</v>
      </c>
      <c r="G56" t="s">
        <v>49</v>
      </c>
      <c r="H56" t="s">
        <v>50</v>
      </c>
    </row>
    <row r="57" spans="1:8" x14ac:dyDescent="0.25">
      <c r="A57" t="s">
        <v>147</v>
      </c>
      <c r="B57" t="s">
        <v>148</v>
      </c>
      <c r="C57" t="s">
        <v>10</v>
      </c>
      <c r="D57" t="s">
        <v>20</v>
      </c>
      <c r="E57" t="s">
        <v>61</v>
      </c>
      <c r="F57" t="s">
        <v>144</v>
      </c>
      <c r="G57" t="s">
        <v>145</v>
      </c>
      <c r="H57" t="s">
        <v>146</v>
      </c>
    </row>
    <row r="58" spans="1:8" x14ac:dyDescent="0.25">
      <c r="A58" t="s">
        <v>147</v>
      </c>
      <c r="B58" t="s">
        <v>148</v>
      </c>
      <c r="C58" t="s">
        <v>10</v>
      </c>
      <c r="D58" t="s">
        <v>20</v>
      </c>
      <c r="E58" t="s">
        <v>12</v>
      </c>
      <c r="F58" t="s">
        <v>74</v>
      </c>
      <c r="G58" t="s">
        <v>75</v>
      </c>
      <c r="H58" t="s">
        <v>76</v>
      </c>
    </row>
    <row r="59" spans="1:8" x14ac:dyDescent="0.25">
      <c r="A59" t="s">
        <v>147</v>
      </c>
      <c r="B59" t="s">
        <v>148</v>
      </c>
      <c r="C59" t="s">
        <v>10</v>
      </c>
      <c r="D59" t="s">
        <v>20</v>
      </c>
      <c r="E59" t="s">
        <v>26</v>
      </c>
      <c r="F59" t="s">
        <v>130</v>
      </c>
      <c r="G59" t="s">
        <v>131</v>
      </c>
      <c r="H59" t="s">
        <v>132</v>
      </c>
    </row>
    <row r="60" spans="1:8" x14ac:dyDescent="0.25">
      <c r="A60" t="s">
        <v>147</v>
      </c>
      <c r="B60" t="s">
        <v>148</v>
      </c>
      <c r="C60" t="s">
        <v>10</v>
      </c>
      <c r="G60" t="s">
        <v>173</v>
      </c>
    </row>
    <row r="61" spans="1:8" x14ac:dyDescent="0.25">
      <c r="A61" t="s">
        <v>147</v>
      </c>
      <c r="B61" t="s">
        <v>148</v>
      </c>
      <c r="C61" t="s">
        <v>10</v>
      </c>
      <c r="D61" t="s">
        <v>20</v>
      </c>
      <c r="E61" t="s">
        <v>174</v>
      </c>
      <c r="F61" t="s">
        <v>175</v>
      </c>
      <c r="G61" t="s">
        <v>176</v>
      </c>
      <c r="H61" t="s">
        <v>177</v>
      </c>
    </row>
    <row r="62" spans="1:8" x14ac:dyDescent="0.25">
      <c r="A62" t="s">
        <v>147</v>
      </c>
      <c r="B62" t="s">
        <v>148</v>
      </c>
      <c r="C62" t="s">
        <v>10</v>
      </c>
      <c r="D62" t="s">
        <v>11</v>
      </c>
      <c r="E62" t="s">
        <v>174</v>
      </c>
      <c r="F62" t="s">
        <v>178</v>
      </c>
      <c r="G62" t="s">
        <v>179</v>
      </c>
      <c r="H62" t="s">
        <v>180</v>
      </c>
    </row>
    <row r="63" spans="1:8" x14ac:dyDescent="0.25">
      <c r="A63" t="s">
        <v>147</v>
      </c>
      <c r="B63" t="s">
        <v>148</v>
      </c>
      <c r="C63" t="s">
        <v>10</v>
      </c>
      <c r="D63" t="s">
        <v>20</v>
      </c>
      <c r="E63" t="s">
        <v>26</v>
      </c>
      <c r="F63" t="s">
        <v>181</v>
      </c>
      <c r="G63" t="s">
        <v>182</v>
      </c>
      <c r="H63" t="s">
        <v>183</v>
      </c>
    </row>
    <row r="64" spans="1:8" x14ac:dyDescent="0.25">
      <c r="A64" t="s">
        <v>147</v>
      </c>
      <c r="B64" t="s">
        <v>148</v>
      </c>
      <c r="C64" t="s">
        <v>10</v>
      </c>
      <c r="D64" t="s">
        <v>56</v>
      </c>
      <c r="E64" t="s">
        <v>184</v>
      </c>
      <c r="F64" t="s">
        <v>185</v>
      </c>
      <c r="G64" t="s">
        <v>186</v>
      </c>
    </row>
    <row r="65" spans="1:8" x14ac:dyDescent="0.25">
      <c r="A65" t="s">
        <v>147</v>
      </c>
      <c r="B65" t="s">
        <v>148</v>
      </c>
      <c r="C65" t="s">
        <v>10</v>
      </c>
      <c r="D65" t="s">
        <v>11</v>
      </c>
      <c r="E65" t="s">
        <v>157</v>
      </c>
      <c r="F65" t="s">
        <v>187</v>
      </c>
      <c r="G65" t="s">
        <v>188</v>
      </c>
      <c r="H65" t="s">
        <v>189</v>
      </c>
    </row>
    <row r="66" spans="1:8" x14ac:dyDescent="0.25">
      <c r="A66" t="s">
        <v>147</v>
      </c>
      <c r="B66" t="s">
        <v>148</v>
      </c>
      <c r="C66" t="s">
        <v>10</v>
      </c>
      <c r="D66" t="s">
        <v>20</v>
      </c>
      <c r="E66" t="s">
        <v>149</v>
      </c>
      <c r="F66" t="s">
        <v>190</v>
      </c>
      <c r="G66" t="s">
        <v>191</v>
      </c>
      <c r="H66" t="s">
        <v>192</v>
      </c>
    </row>
    <row r="67" spans="1:8" x14ac:dyDescent="0.25">
      <c r="A67" t="s">
        <v>147</v>
      </c>
      <c r="B67" t="s">
        <v>148</v>
      </c>
      <c r="C67" t="s">
        <v>10</v>
      </c>
      <c r="D67" t="s">
        <v>11</v>
      </c>
      <c r="E67" t="s">
        <v>174</v>
      </c>
      <c r="F67" t="s">
        <v>193</v>
      </c>
      <c r="G67" t="s">
        <v>194</v>
      </c>
      <c r="H67" t="s">
        <v>195</v>
      </c>
    </row>
    <row r="68" spans="1:8" x14ac:dyDescent="0.25">
      <c r="A68" t="s">
        <v>147</v>
      </c>
      <c r="B68" t="s">
        <v>148</v>
      </c>
      <c r="C68" t="s">
        <v>10</v>
      </c>
      <c r="D68" t="s">
        <v>20</v>
      </c>
      <c r="E68" t="s">
        <v>16</v>
      </c>
      <c r="F68" t="s">
        <v>196</v>
      </c>
      <c r="G68" t="s">
        <v>197</v>
      </c>
      <c r="H68" t="s">
        <v>198</v>
      </c>
    </row>
    <row r="69" spans="1:8" x14ac:dyDescent="0.25">
      <c r="A69" t="s">
        <v>147</v>
      </c>
      <c r="B69" t="s">
        <v>148</v>
      </c>
      <c r="C69" t="s">
        <v>10</v>
      </c>
      <c r="D69" t="s">
        <v>11</v>
      </c>
      <c r="E69" t="s">
        <v>199</v>
      </c>
      <c r="F69" t="s">
        <v>200</v>
      </c>
      <c r="G69" t="s">
        <v>201</v>
      </c>
      <c r="H69" t="s">
        <v>202</v>
      </c>
    </row>
    <row r="70" spans="1:8" x14ac:dyDescent="0.25">
      <c r="A70" t="s">
        <v>147</v>
      </c>
      <c r="B70" t="s">
        <v>148</v>
      </c>
      <c r="C70" t="s">
        <v>10</v>
      </c>
      <c r="D70" t="s">
        <v>11</v>
      </c>
      <c r="E70" t="s">
        <v>21</v>
      </c>
      <c r="F70" t="s">
        <v>203</v>
      </c>
      <c r="G70" t="s">
        <v>204</v>
      </c>
      <c r="H70" t="s">
        <v>205</v>
      </c>
    </row>
    <row r="71" spans="1:8" x14ac:dyDescent="0.25">
      <c r="A71" t="s">
        <v>147</v>
      </c>
      <c r="B71" t="s">
        <v>148</v>
      </c>
      <c r="C71" t="s">
        <v>10</v>
      </c>
      <c r="D71" t="s">
        <v>20</v>
      </c>
      <c r="E71" t="s">
        <v>21</v>
      </c>
      <c r="F71" t="s">
        <v>206</v>
      </c>
      <c r="G71" t="s">
        <v>207</v>
      </c>
      <c r="H71" t="s">
        <v>208</v>
      </c>
    </row>
    <row r="72" spans="1:8" x14ac:dyDescent="0.25">
      <c r="A72" t="s">
        <v>147</v>
      </c>
      <c r="B72" t="s">
        <v>148</v>
      </c>
      <c r="C72" t="s">
        <v>10</v>
      </c>
      <c r="D72" t="s">
        <v>20</v>
      </c>
      <c r="E72" t="s">
        <v>52</v>
      </c>
      <c r="F72" t="s">
        <v>209</v>
      </c>
      <c r="G72" t="s">
        <v>210</v>
      </c>
      <c r="H72" t="s">
        <v>211</v>
      </c>
    </row>
    <row r="73" spans="1:8" x14ac:dyDescent="0.25">
      <c r="A73" t="s">
        <v>147</v>
      </c>
      <c r="B73" t="s">
        <v>148</v>
      </c>
      <c r="C73" t="s">
        <v>10</v>
      </c>
      <c r="D73" t="s">
        <v>11</v>
      </c>
      <c r="E73" t="s">
        <v>33</v>
      </c>
      <c r="F73" t="s">
        <v>212</v>
      </c>
      <c r="G73" t="s">
        <v>213</v>
      </c>
      <c r="H73" t="s">
        <v>214</v>
      </c>
    </row>
    <row r="74" spans="1:8" x14ac:dyDescent="0.25">
      <c r="A74" t="s">
        <v>147</v>
      </c>
      <c r="B74" t="s">
        <v>148</v>
      </c>
      <c r="C74" t="s">
        <v>10</v>
      </c>
      <c r="D74" t="s">
        <v>11</v>
      </c>
      <c r="E74" t="s">
        <v>21</v>
      </c>
      <c r="F74" t="s">
        <v>215</v>
      </c>
      <c r="G74" t="s">
        <v>216</v>
      </c>
      <c r="H74" t="s">
        <v>217</v>
      </c>
    </row>
    <row r="75" spans="1:8" x14ac:dyDescent="0.25">
      <c r="A75" t="s">
        <v>147</v>
      </c>
      <c r="B75" t="s">
        <v>148</v>
      </c>
      <c r="C75" t="s">
        <v>10</v>
      </c>
      <c r="D75" t="s">
        <v>11</v>
      </c>
      <c r="E75" t="s">
        <v>174</v>
      </c>
      <c r="F75" t="s">
        <v>218</v>
      </c>
      <c r="G75" t="s">
        <v>219</v>
      </c>
      <c r="H75" t="s">
        <v>220</v>
      </c>
    </row>
    <row r="76" spans="1:8" x14ac:dyDescent="0.25">
      <c r="A76" t="s">
        <v>147</v>
      </c>
      <c r="B76" t="s">
        <v>148</v>
      </c>
      <c r="C76" t="s">
        <v>10</v>
      </c>
      <c r="D76" t="s">
        <v>11</v>
      </c>
      <c r="E76" t="s">
        <v>221</v>
      </c>
      <c r="F76" t="s">
        <v>222</v>
      </c>
      <c r="G76" t="s">
        <v>223</v>
      </c>
      <c r="H76" t="s">
        <v>224</v>
      </c>
    </row>
    <row r="77" spans="1:8" x14ac:dyDescent="0.25">
      <c r="A77" t="s">
        <v>147</v>
      </c>
      <c r="B77" t="s">
        <v>148</v>
      </c>
      <c r="C77" t="s">
        <v>10</v>
      </c>
      <c r="D77" t="s">
        <v>20</v>
      </c>
      <c r="E77" t="s">
        <v>52</v>
      </c>
      <c r="F77" t="s">
        <v>225</v>
      </c>
      <c r="G77" t="s">
        <v>226</v>
      </c>
      <c r="H77" t="s">
        <v>227</v>
      </c>
    </row>
    <row r="78" spans="1:8" x14ac:dyDescent="0.25">
      <c r="A78" t="s">
        <v>147</v>
      </c>
      <c r="B78" t="s">
        <v>148</v>
      </c>
      <c r="C78" t="s">
        <v>10</v>
      </c>
      <c r="D78" t="s">
        <v>11</v>
      </c>
      <c r="E78" t="s">
        <v>221</v>
      </c>
      <c r="F78" t="s">
        <v>228</v>
      </c>
      <c r="G78" t="s">
        <v>229</v>
      </c>
      <c r="H78" t="s">
        <v>230</v>
      </c>
    </row>
    <row r="79" spans="1:8" x14ac:dyDescent="0.25">
      <c r="A79" t="s">
        <v>147</v>
      </c>
      <c r="B79" t="s">
        <v>148</v>
      </c>
      <c r="C79" t="s">
        <v>10</v>
      </c>
      <c r="D79" t="s">
        <v>20</v>
      </c>
      <c r="E79" t="s">
        <v>33</v>
      </c>
      <c r="F79" t="s">
        <v>231</v>
      </c>
      <c r="G79" t="s">
        <v>232</v>
      </c>
      <c r="H79" t="s">
        <v>233</v>
      </c>
    </row>
    <row r="80" spans="1:8" x14ac:dyDescent="0.25">
      <c r="A80" t="s">
        <v>147</v>
      </c>
      <c r="B80" t="s">
        <v>148</v>
      </c>
      <c r="C80" t="s">
        <v>10</v>
      </c>
      <c r="D80" t="s">
        <v>11</v>
      </c>
      <c r="E80" t="s">
        <v>47</v>
      </c>
      <c r="F80" t="s">
        <v>234</v>
      </c>
      <c r="G80" t="s">
        <v>235</v>
      </c>
      <c r="H80" t="s">
        <v>236</v>
      </c>
    </row>
    <row r="81" spans="1:8" x14ac:dyDescent="0.25">
      <c r="A81" t="s">
        <v>147</v>
      </c>
      <c r="B81" t="s">
        <v>148</v>
      </c>
      <c r="C81" t="s">
        <v>10</v>
      </c>
      <c r="D81" t="s">
        <v>11</v>
      </c>
      <c r="E81" t="s">
        <v>47</v>
      </c>
      <c r="F81" t="s">
        <v>237</v>
      </c>
      <c r="G81" t="s">
        <v>238</v>
      </c>
      <c r="H81" t="s">
        <v>239</v>
      </c>
    </row>
    <row r="82" spans="1:8" x14ac:dyDescent="0.25">
      <c r="A82" t="s">
        <v>147</v>
      </c>
      <c r="B82" t="s">
        <v>148</v>
      </c>
      <c r="C82" t="s">
        <v>10</v>
      </c>
      <c r="D82" t="s">
        <v>11</v>
      </c>
      <c r="E82" t="s">
        <v>47</v>
      </c>
      <c r="F82" t="s">
        <v>240</v>
      </c>
      <c r="G82" t="s">
        <v>241</v>
      </c>
      <c r="H82" t="s">
        <v>242</v>
      </c>
    </row>
    <row r="83" spans="1:8" x14ac:dyDescent="0.25">
      <c r="A83" t="s">
        <v>147</v>
      </c>
      <c r="B83" t="s">
        <v>148</v>
      </c>
      <c r="C83" t="s">
        <v>10</v>
      </c>
      <c r="D83" t="s">
        <v>20</v>
      </c>
      <c r="E83" t="s">
        <v>33</v>
      </c>
      <c r="F83" t="s">
        <v>243</v>
      </c>
      <c r="G83" t="s">
        <v>244</v>
      </c>
      <c r="H83" t="s">
        <v>245</v>
      </c>
    </row>
    <row r="84" spans="1:8" x14ac:dyDescent="0.25">
      <c r="A84" t="s">
        <v>147</v>
      </c>
      <c r="B84" t="s">
        <v>148</v>
      </c>
      <c r="C84" t="s">
        <v>10</v>
      </c>
      <c r="G84" t="s">
        <v>246</v>
      </c>
    </row>
    <row r="85" spans="1:8" x14ac:dyDescent="0.25">
      <c r="A85" t="s">
        <v>147</v>
      </c>
      <c r="B85" t="s">
        <v>148</v>
      </c>
      <c r="C85" t="s">
        <v>10</v>
      </c>
      <c r="D85" t="s">
        <v>11</v>
      </c>
      <c r="E85" t="s">
        <v>16</v>
      </c>
      <c r="F85" t="s">
        <v>247</v>
      </c>
      <c r="G85" t="s">
        <v>248</v>
      </c>
      <c r="H85" t="s">
        <v>249</v>
      </c>
    </row>
    <row r="86" spans="1:8" x14ac:dyDescent="0.25">
      <c r="A86" t="s">
        <v>147</v>
      </c>
      <c r="B86" t="s">
        <v>148</v>
      </c>
      <c r="C86" t="s">
        <v>10</v>
      </c>
      <c r="D86" t="s">
        <v>11</v>
      </c>
      <c r="E86" t="s">
        <v>157</v>
      </c>
      <c r="F86" t="s">
        <v>250</v>
      </c>
      <c r="G86" t="s">
        <v>251</v>
      </c>
      <c r="H86" t="s">
        <v>252</v>
      </c>
    </row>
    <row r="87" spans="1:8" x14ac:dyDescent="0.25">
      <c r="A87" t="s">
        <v>147</v>
      </c>
      <c r="B87" t="s">
        <v>148</v>
      </c>
      <c r="C87" t="s">
        <v>10</v>
      </c>
      <c r="D87" t="s">
        <v>11</v>
      </c>
      <c r="E87" t="s">
        <v>157</v>
      </c>
      <c r="F87" t="s">
        <v>253</v>
      </c>
      <c r="G87" t="s">
        <v>254</v>
      </c>
      <c r="H87" t="s">
        <v>255</v>
      </c>
    </row>
    <row r="88" spans="1:8" x14ac:dyDescent="0.25">
      <c r="A88" t="s">
        <v>147</v>
      </c>
      <c r="B88" t="s">
        <v>148</v>
      </c>
      <c r="C88" t="s">
        <v>10</v>
      </c>
      <c r="G88" t="s">
        <v>256</v>
      </c>
    </row>
    <row r="89" spans="1:8" x14ac:dyDescent="0.25">
      <c r="A89" t="s">
        <v>147</v>
      </c>
      <c r="B89" t="s">
        <v>148</v>
      </c>
      <c r="C89" t="s">
        <v>10</v>
      </c>
      <c r="D89" t="s">
        <v>11</v>
      </c>
      <c r="E89" t="s">
        <v>118</v>
      </c>
      <c r="F89" t="s">
        <v>141</v>
      </c>
      <c r="G89" t="s">
        <v>142</v>
      </c>
      <c r="H89" t="s">
        <v>143</v>
      </c>
    </row>
    <row r="90" spans="1:8" x14ac:dyDescent="0.25">
      <c r="A90" t="s">
        <v>147</v>
      </c>
      <c r="B90" t="s">
        <v>148</v>
      </c>
      <c r="C90" t="s">
        <v>10</v>
      </c>
      <c r="D90" t="s">
        <v>11</v>
      </c>
      <c r="E90" t="s">
        <v>52</v>
      </c>
      <c r="F90" t="s">
        <v>257</v>
      </c>
      <c r="G90" t="s">
        <v>258</v>
      </c>
      <c r="H90" t="s">
        <v>259</v>
      </c>
    </row>
    <row r="91" spans="1:8" x14ac:dyDescent="0.25">
      <c r="A91" t="s">
        <v>147</v>
      </c>
      <c r="B91" t="s">
        <v>148</v>
      </c>
      <c r="C91" t="s">
        <v>10</v>
      </c>
      <c r="G91" t="s">
        <v>260</v>
      </c>
    </row>
    <row r="92" spans="1:8" x14ac:dyDescent="0.25">
      <c r="A92" t="s">
        <v>147</v>
      </c>
      <c r="B92" t="s">
        <v>148</v>
      </c>
      <c r="C92" t="s">
        <v>10</v>
      </c>
      <c r="D92" t="s">
        <v>11</v>
      </c>
      <c r="E92" t="s">
        <v>61</v>
      </c>
      <c r="F92" t="s">
        <v>261</v>
      </c>
      <c r="G92" t="s">
        <v>262</v>
      </c>
      <c r="H92" t="s">
        <v>263</v>
      </c>
    </row>
    <row r="93" spans="1:8" x14ac:dyDescent="0.25">
      <c r="A93" t="s">
        <v>147</v>
      </c>
      <c r="B93" t="s">
        <v>148</v>
      </c>
      <c r="C93" t="s">
        <v>10</v>
      </c>
      <c r="D93" t="s">
        <v>20</v>
      </c>
      <c r="E93" t="s">
        <v>16</v>
      </c>
      <c r="F93" t="s">
        <v>264</v>
      </c>
      <c r="G93" t="s">
        <v>265</v>
      </c>
      <c r="H93" t="s">
        <v>266</v>
      </c>
    </row>
    <row r="94" spans="1:8" x14ac:dyDescent="0.25">
      <c r="A94" t="s">
        <v>147</v>
      </c>
      <c r="B94" t="s">
        <v>148</v>
      </c>
      <c r="C94" t="s">
        <v>10</v>
      </c>
      <c r="D94" t="s">
        <v>11</v>
      </c>
      <c r="E94" t="s">
        <v>153</v>
      </c>
      <c r="F94" t="s">
        <v>267</v>
      </c>
      <c r="G94" t="s">
        <v>268</v>
      </c>
      <c r="H94" t="s">
        <v>269</v>
      </c>
    </row>
    <row r="95" spans="1:8" x14ac:dyDescent="0.25">
      <c r="A95" t="s">
        <v>147</v>
      </c>
      <c r="B95" t="s">
        <v>148</v>
      </c>
      <c r="C95" t="s">
        <v>10</v>
      </c>
      <c r="D95" t="s">
        <v>20</v>
      </c>
      <c r="E95" t="s">
        <v>47</v>
      </c>
      <c r="F95" t="s">
        <v>270</v>
      </c>
      <c r="G95" t="s">
        <v>271</v>
      </c>
      <c r="H95" t="s">
        <v>272</v>
      </c>
    </row>
    <row r="96" spans="1:8" x14ac:dyDescent="0.25">
      <c r="A96" t="s">
        <v>273</v>
      </c>
      <c r="B96" t="s">
        <v>274</v>
      </c>
      <c r="C96" t="s">
        <v>10</v>
      </c>
      <c r="D96" t="s">
        <v>20</v>
      </c>
      <c r="E96" t="s">
        <v>47</v>
      </c>
      <c r="F96" t="s">
        <v>48</v>
      </c>
      <c r="G96" t="s">
        <v>49</v>
      </c>
      <c r="H96" t="s">
        <v>50</v>
      </c>
    </row>
    <row r="97" spans="1:8" x14ac:dyDescent="0.25">
      <c r="A97" t="s">
        <v>273</v>
      </c>
      <c r="B97" t="s">
        <v>274</v>
      </c>
      <c r="C97" t="s">
        <v>10</v>
      </c>
      <c r="D97" t="s">
        <v>11</v>
      </c>
      <c r="E97" t="s">
        <v>12</v>
      </c>
      <c r="F97" t="s">
        <v>275</v>
      </c>
      <c r="G97" t="s">
        <v>276</v>
      </c>
      <c r="H97" t="s">
        <v>277</v>
      </c>
    </row>
    <row r="98" spans="1:8" x14ac:dyDescent="0.25">
      <c r="A98" t="s">
        <v>273</v>
      </c>
      <c r="B98" t="s">
        <v>274</v>
      </c>
      <c r="C98" t="s">
        <v>10</v>
      </c>
      <c r="D98" t="s">
        <v>11</v>
      </c>
      <c r="E98" t="s">
        <v>12</v>
      </c>
      <c r="F98" t="s">
        <v>90</v>
      </c>
      <c r="G98" t="s">
        <v>91</v>
      </c>
      <c r="H98" t="s">
        <v>92</v>
      </c>
    </row>
    <row r="99" spans="1:8" x14ac:dyDescent="0.25">
      <c r="A99" t="s">
        <v>273</v>
      </c>
      <c r="B99" t="s">
        <v>274</v>
      </c>
      <c r="C99" t="s">
        <v>10</v>
      </c>
      <c r="D99" t="s">
        <v>11</v>
      </c>
      <c r="E99" t="s">
        <v>161</v>
      </c>
      <c r="F99" t="s">
        <v>162</v>
      </c>
      <c r="G99" t="s">
        <v>163</v>
      </c>
      <c r="H99" t="s">
        <v>164</v>
      </c>
    </row>
    <row r="100" spans="1:8" x14ac:dyDescent="0.25">
      <c r="A100" t="s">
        <v>273</v>
      </c>
      <c r="B100" t="s">
        <v>274</v>
      </c>
      <c r="C100" t="s">
        <v>10</v>
      </c>
      <c r="D100" t="s">
        <v>11</v>
      </c>
      <c r="E100" t="s">
        <v>12</v>
      </c>
      <c r="F100" t="s">
        <v>278</v>
      </c>
      <c r="G100" t="s">
        <v>279</v>
      </c>
      <c r="H100" t="s">
        <v>280</v>
      </c>
    </row>
    <row r="101" spans="1:8" x14ac:dyDescent="0.25">
      <c r="A101" t="s">
        <v>273</v>
      </c>
      <c r="B101" t="s">
        <v>274</v>
      </c>
      <c r="C101" t="s">
        <v>10</v>
      </c>
      <c r="D101" t="s">
        <v>11</v>
      </c>
      <c r="E101" t="s">
        <v>47</v>
      </c>
      <c r="F101" t="s">
        <v>133</v>
      </c>
      <c r="G101" t="s">
        <v>134</v>
      </c>
      <c r="H101" t="s">
        <v>135</v>
      </c>
    </row>
    <row r="102" spans="1:8" x14ac:dyDescent="0.25">
      <c r="A102" t="s">
        <v>273</v>
      </c>
      <c r="B102" t="s">
        <v>274</v>
      </c>
      <c r="C102" t="s">
        <v>10</v>
      </c>
      <c r="D102" t="s">
        <v>20</v>
      </c>
      <c r="E102" t="s">
        <v>21</v>
      </c>
      <c r="F102" t="s">
        <v>281</v>
      </c>
      <c r="G102" t="s">
        <v>282</v>
      </c>
      <c r="H102" t="s">
        <v>283</v>
      </c>
    </row>
    <row r="103" spans="1:8" x14ac:dyDescent="0.25">
      <c r="A103" t="s">
        <v>273</v>
      </c>
      <c r="B103" t="s">
        <v>274</v>
      </c>
      <c r="C103" t="s">
        <v>10</v>
      </c>
      <c r="D103" t="s">
        <v>11</v>
      </c>
      <c r="E103" t="s">
        <v>174</v>
      </c>
      <c r="F103" t="s">
        <v>284</v>
      </c>
      <c r="G103" t="s">
        <v>285</v>
      </c>
      <c r="H103" t="s">
        <v>286</v>
      </c>
    </row>
    <row r="104" spans="1:8" x14ac:dyDescent="0.25">
      <c r="A104" t="s">
        <v>273</v>
      </c>
      <c r="B104" t="s">
        <v>274</v>
      </c>
      <c r="C104" t="s">
        <v>10</v>
      </c>
      <c r="D104" t="s">
        <v>20</v>
      </c>
      <c r="E104" t="s">
        <v>21</v>
      </c>
      <c r="F104" t="s">
        <v>34</v>
      </c>
      <c r="G104" t="s">
        <v>167</v>
      </c>
      <c r="H104" t="s">
        <v>168</v>
      </c>
    </row>
    <row r="105" spans="1:8" x14ac:dyDescent="0.25">
      <c r="A105" t="s">
        <v>273</v>
      </c>
      <c r="B105" t="s">
        <v>274</v>
      </c>
      <c r="C105" t="s">
        <v>10</v>
      </c>
      <c r="D105" t="s">
        <v>11</v>
      </c>
      <c r="E105" t="s">
        <v>33</v>
      </c>
      <c r="F105" t="s">
        <v>34</v>
      </c>
      <c r="G105" t="s">
        <v>35</v>
      </c>
      <c r="H105" t="s">
        <v>36</v>
      </c>
    </row>
    <row r="106" spans="1:8" x14ac:dyDescent="0.25">
      <c r="A106" t="s">
        <v>273</v>
      </c>
      <c r="B106" t="s">
        <v>274</v>
      </c>
      <c r="C106" t="s">
        <v>10</v>
      </c>
      <c r="D106" t="s">
        <v>20</v>
      </c>
      <c r="E106" t="s">
        <v>33</v>
      </c>
      <c r="F106" t="s">
        <v>287</v>
      </c>
      <c r="G106" t="s">
        <v>288</v>
      </c>
      <c r="H106" t="s">
        <v>289</v>
      </c>
    </row>
    <row r="107" spans="1:8" x14ac:dyDescent="0.25">
      <c r="A107" t="s">
        <v>273</v>
      </c>
      <c r="B107" t="s">
        <v>274</v>
      </c>
      <c r="C107" t="s">
        <v>10</v>
      </c>
      <c r="D107" t="s">
        <v>20</v>
      </c>
      <c r="E107" t="s">
        <v>169</v>
      </c>
      <c r="F107" t="s">
        <v>170</v>
      </c>
      <c r="G107" t="s">
        <v>171</v>
      </c>
      <c r="H107" t="s">
        <v>172</v>
      </c>
    </row>
    <row r="108" spans="1:8" x14ac:dyDescent="0.25">
      <c r="A108" t="s">
        <v>273</v>
      </c>
      <c r="B108" t="s">
        <v>274</v>
      </c>
      <c r="C108" t="s">
        <v>10</v>
      </c>
      <c r="D108" t="s">
        <v>20</v>
      </c>
      <c r="E108" t="s">
        <v>26</v>
      </c>
      <c r="F108" t="s">
        <v>130</v>
      </c>
      <c r="G108" t="s">
        <v>131</v>
      </c>
      <c r="H108" t="s">
        <v>132</v>
      </c>
    </row>
    <row r="109" spans="1:8" x14ac:dyDescent="0.25">
      <c r="A109" t="s">
        <v>273</v>
      </c>
      <c r="B109" t="s">
        <v>274</v>
      </c>
      <c r="C109" t="s">
        <v>10</v>
      </c>
      <c r="D109" t="s">
        <v>11</v>
      </c>
      <c r="E109" t="s">
        <v>43</v>
      </c>
      <c r="F109" t="s">
        <v>290</v>
      </c>
      <c r="G109" t="s">
        <v>291</v>
      </c>
      <c r="H109" t="s">
        <v>292</v>
      </c>
    </row>
    <row r="110" spans="1:8" x14ac:dyDescent="0.25">
      <c r="A110" t="s">
        <v>273</v>
      </c>
      <c r="B110" t="s">
        <v>274</v>
      </c>
      <c r="C110" t="s">
        <v>10</v>
      </c>
      <c r="D110" t="s">
        <v>20</v>
      </c>
      <c r="E110" t="s">
        <v>293</v>
      </c>
      <c r="F110" t="s">
        <v>294</v>
      </c>
      <c r="G110" t="s">
        <v>295</v>
      </c>
      <c r="H110" t="s">
        <v>296</v>
      </c>
    </row>
    <row r="111" spans="1:8" x14ac:dyDescent="0.25">
      <c r="A111" t="s">
        <v>273</v>
      </c>
      <c r="B111" t="s">
        <v>274</v>
      </c>
      <c r="C111" t="s">
        <v>10</v>
      </c>
      <c r="D111" t="s">
        <v>11</v>
      </c>
      <c r="E111" t="s">
        <v>33</v>
      </c>
      <c r="F111" t="s">
        <v>297</v>
      </c>
      <c r="G111" t="s">
        <v>298</v>
      </c>
      <c r="H111" t="s">
        <v>299</v>
      </c>
    </row>
    <row r="112" spans="1:8" x14ac:dyDescent="0.25">
      <c r="A112" t="s">
        <v>273</v>
      </c>
      <c r="B112" t="s">
        <v>274</v>
      </c>
      <c r="C112" t="s">
        <v>10</v>
      </c>
      <c r="D112" t="s">
        <v>20</v>
      </c>
      <c r="E112" t="s">
        <v>169</v>
      </c>
      <c r="F112" t="s">
        <v>300</v>
      </c>
      <c r="G112" t="s">
        <v>301</v>
      </c>
      <c r="H112" t="s">
        <v>302</v>
      </c>
    </row>
    <row r="113" spans="1:8" x14ac:dyDescent="0.25">
      <c r="A113" t="s">
        <v>273</v>
      </c>
      <c r="B113" t="s">
        <v>274</v>
      </c>
      <c r="C113" t="s">
        <v>10</v>
      </c>
      <c r="D113" t="s">
        <v>11</v>
      </c>
      <c r="E113" t="s">
        <v>47</v>
      </c>
      <c r="F113" t="s">
        <v>303</v>
      </c>
      <c r="G113" t="s">
        <v>304</v>
      </c>
      <c r="H113" t="s">
        <v>305</v>
      </c>
    </row>
    <row r="114" spans="1:8" x14ac:dyDescent="0.25">
      <c r="A114" t="s">
        <v>273</v>
      </c>
      <c r="B114" t="s">
        <v>274</v>
      </c>
      <c r="C114" t="s">
        <v>10</v>
      </c>
      <c r="D114" t="s">
        <v>11</v>
      </c>
      <c r="E114" t="s">
        <v>293</v>
      </c>
      <c r="F114" t="s">
        <v>306</v>
      </c>
      <c r="G114" t="s">
        <v>307</v>
      </c>
      <c r="H114" t="s">
        <v>308</v>
      </c>
    </row>
    <row r="115" spans="1:8" x14ac:dyDescent="0.25">
      <c r="A115" t="s">
        <v>273</v>
      </c>
      <c r="B115" t="s">
        <v>274</v>
      </c>
      <c r="C115" t="s">
        <v>10</v>
      </c>
      <c r="D115" t="s">
        <v>20</v>
      </c>
      <c r="E115" t="s">
        <v>309</v>
      </c>
      <c r="F115" t="s">
        <v>310</v>
      </c>
      <c r="G115" t="s">
        <v>311</v>
      </c>
      <c r="H115" t="s">
        <v>312</v>
      </c>
    </row>
    <row r="116" spans="1:8" x14ac:dyDescent="0.25">
      <c r="A116" t="s">
        <v>273</v>
      </c>
      <c r="B116" t="s">
        <v>274</v>
      </c>
      <c r="C116" t="s">
        <v>10</v>
      </c>
      <c r="D116" t="s">
        <v>11</v>
      </c>
      <c r="E116" t="s">
        <v>52</v>
      </c>
      <c r="F116" t="s">
        <v>313</v>
      </c>
      <c r="G116" t="s">
        <v>314</v>
      </c>
      <c r="H116" t="s">
        <v>315</v>
      </c>
    </row>
    <row r="117" spans="1:8" x14ac:dyDescent="0.25">
      <c r="A117" t="s">
        <v>273</v>
      </c>
      <c r="B117" t="s">
        <v>274</v>
      </c>
      <c r="C117" t="s">
        <v>10</v>
      </c>
      <c r="D117" t="s">
        <v>316</v>
      </c>
      <c r="E117" t="s">
        <v>317</v>
      </c>
      <c r="F117" t="s">
        <v>318</v>
      </c>
      <c r="G117" t="s">
        <v>319</v>
      </c>
      <c r="H117" t="s">
        <v>320</v>
      </c>
    </row>
    <row r="118" spans="1:8" x14ac:dyDescent="0.25">
      <c r="A118" t="s">
        <v>273</v>
      </c>
      <c r="B118" t="s">
        <v>274</v>
      </c>
      <c r="C118" t="s">
        <v>10</v>
      </c>
      <c r="D118" t="s">
        <v>11</v>
      </c>
      <c r="E118" t="s">
        <v>157</v>
      </c>
      <c r="F118" t="s">
        <v>321</v>
      </c>
      <c r="G118" t="s">
        <v>322</v>
      </c>
      <c r="H118" t="s">
        <v>323</v>
      </c>
    </row>
    <row r="119" spans="1:8" x14ac:dyDescent="0.25">
      <c r="A119" t="s">
        <v>273</v>
      </c>
      <c r="B119" t="s">
        <v>274</v>
      </c>
      <c r="C119" t="s">
        <v>10</v>
      </c>
      <c r="D119" t="s">
        <v>11</v>
      </c>
      <c r="E119" t="s">
        <v>61</v>
      </c>
      <c r="F119" t="s">
        <v>324</v>
      </c>
      <c r="G119" t="s">
        <v>325</v>
      </c>
      <c r="H119" t="s">
        <v>326</v>
      </c>
    </row>
    <row r="120" spans="1:8" x14ac:dyDescent="0.25">
      <c r="A120" t="s">
        <v>273</v>
      </c>
      <c r="B120" t="s">
        <v>274</v>
      </c>
      <c r="C120" t="s">
        <v>10</v>
      </c>
      <c r="E120" t="s">
        <v>26</v>
      </c>
      <c r="F120" t="s">
        <v>327</v>
      </c>
      <c r="G120" t="s">
        <v>328</v>
      </c>
    </row>
    <row r="121" spans="1:8" x14ac:dyDescent="0.25">
      <c r="A121" t="s">
        <v>273</v>
      </c>
      <c r="B121" t="s">
        <v>274</v>
      </c>
      <c r="C121" t="s">
        <v>10</v>
      </c>
      <c r="D121" t="s">
        <v>20</v>
      </c>
      <c r="E121" t="s">
        <v>43</v>
      </c>
      <c r="F121" t="s">
        <v>329</v>
      </c>
      <c r="G121" t="s">
        <v>330</v>
      </c>
      <c r="H121" t="s">
        <v>331</v>
      </c>
    </row>
    <row r="122" spans="1:8" x14ac:dyDescent="0.25">
      <c r="A122" t="s">
        <v>273</v>
      </c>
      <c r="B122" t="s">
        <v>274</v>
      </c>
      <c r="C122" t="s">
        <v>10</v>
      </c>
      <c r="D122" t="s">
        <v>11</v>
      </c>
      <c r="E122" t="s">
        <v>157</v>
      </c>
      <c r="F122" t="s">
        <v>332</v>
      </c>
      <c r="G122" t="s">
        <v>333</v>
      </c>
      <c r="H122" t="s">
        <v>334</v>
      </c>
    </row>
    <row r="123" spans="1:8" x14ac:dyDescent="0.25">
      <c r="A123" t="s">
        <v>273</v>
      </c>
      <c r="B123" t="s">
        <v>274</v>
      </c>
      <c r="C123" t="s">
        <v>10</v>
      </c>
      <c r="G123" t="s">
        <v>335</v>
      </c>
    </row>
    <row r="124" spans="1:8" x14ac:dyDescent="0.25">
      <c r="A124" t="s">
        <v>273</v>
      </c>
      <c r="B124" t="s">
        <v>274</v>
      </c>
      <c r="C124" t="s">
        <v>10</v>
      </c>
      <c r="D124" t="s">
        <v>20</v>
      </c>
      <c r="E124" t="s">
        <v>169</v>
      </c>
      <c r="F124" t="s">
        <v>336</v>
      </c>
      <c r="G124" t="s">
        <v>337</v>
      </c>
      <c r="H124" t="s">
        <v>338</v>
      </c>
    </row>
    <row r="125" spans="1:8" x14ac:dyDescent="0.25">
      <c r="A125" t="s">
        <v>273</v>
      </c>
      <c r="B125" t="s">
        <v>274</v>
      </c>
      <c r="C125" t="s">
        <v>10</v>
      </c>
      <c r="G125" t="s">
        <v>339</v>
      </c>
    </row>
    <row r="126" spans="1:8" x14ac:dyDescent="0.25">
      <c r="A126" t="s">
        <v>273</v>
      </c>
      <c r="B126" t="s">
        <v>274</v>
      </c>
      <c r="C126" t="s">
        <v>10</v>
      </c>
      <c r="G126" t="s">
        <v>340</v>
      </c>
    </row>
    <row r="127" spans="1:8" x14ac:dyDescent="0.25">
      <c r="A127" t="s">
        <v>273</v>
      </c>
      <c r="B127" t="s">
        <v>274</v>
      </c>
      <c r="C127" t="s">
        <v>10</v>
      </c>
      <c r="G127" t="s">
        <v>341</v>
      </c>
    </row>
    <row r="128" spans="1:8" x14ac:dyDescent="0.25">
      <c r="A128" t="s">
        <v>273</v>
      </c>
      <c r="B128" t="s">
        <v>274</v>
      </c>
      <c r="C128" t="s">
        <v>10</v>
      </c>
      <c r="D128" t="s">
        <v>11</v>
      </c>
      <c r="E128" t="s">
        <v>157</v>
      </c>
      <c r="F128" t="s">
        <v>253</v>
      </c>
      <c r="G128" t="s">
        <v>254</v>
      </c>
      <c r="H128" t="s">
        <v>255</v>
      </c>
    </row>
    <row r="129" spans="1:8" x14ac:dyDescent="0.25">
      <c r="A129" t="s">
        <v>273</v>
      </c>
      <c r="B129" t="s">
        <v>274</v>
      </c>
      <c r="C129" t="s">
        <v>10</v>
      </c>
      <c r="D129" t="s">
        <v>11</v>
      </c>
      <c r="E129" t="s">
        <v>33</v>
      </c>
      <c r="F129" t="s">
        <v>212</v>
      </c>
      <c r="G129" t="s">
        <v>213</v>
      </c>
      <c r="H129" t="s">
        <v>214</v>
      </c>
    </row>
    <row r="130" spans="1:8" x14ac:dyDescent="0.25">
      <c r="A130" t="s">
        <v>273</v>
      </c>
      <c r="B130" t="s">
        <v>274</v>
      </c>
      <c r="C130" t="s">
        <v>10</v>
      </c>
      <c r="D130" t="s">
        <v>11</v>
      </c>
      <c r="E130" t="s">
        <v>309</v>
      </c>
      <c r="F130" t="s">
        <v>342</v>
      </c>
      <c r="G130" t="s">
        <v>343</v>
      </c>
      <c r="H130" t="s">
        <v>344</v>
      </c>
    </row>
    <row r="131" spans="1:8" x14ac:dyDescent="0.25">
      <c r="A131" t="s">
        <v>273</v>
      </c>
      <c r="B131" t="s">
        <v>274</v>
      </c>
      <c r="C131" t="s">
        <v>10</v>
      </c>
      <c r="D131" t="s">
        <v>345</v>
      </c>
      <c r="E131" t="s">
        <v>149</v>
      </c>
      <c r="G131" t="s">
        <v>346</v>
      </c>
      <c r="H131" t="s">
        <v>347</v>
      </c>
    </row>
    <row r="132" spans="1:8" x14ac:dyDescent="0.25">
      <c r="A132" t="s">
        <v>273</v>
      </c>
      <c r="B132" t="s">
        <v>274</v>
      </c>
      <c r="C132" t="s">
        <v>10</v>
      </c>
      <c r="D132" t="s">
        <v>11</v>
      </c>
      <c r="E132" t="s">
        <v>21</v>
      </c>
      <c r="F132" t="s">
        <v>348</v>
      </c>
      <c r="G132" t="s">
        <v>349</v>
      </c>
      <c r="H132" t="s">
        <v>350</v>
      </c>
    </row>
    <row r="133" spans="1:8" x14ac:dyDescent="0.25">
      <c r="A133" t="s">
        <v>273</v>
      </c>
      <c r="B133" t="s">
        <v>274</v>
      </c>
      <c r="C133" t="s">
        <v>10</v>
      </c>
      <c r="D133" t="s">
        <v>20</v>
      </c>
      <c r="E133" t="s">
        <v>43</v>
      </c>
      <c r="F133" t="s">
        <v>351</v>
      </c>
      <c r="G133" t="s">
        <v>352</v>
      </c>
      <c r="H133" t="s">
        <v>353</v>
      </c>
    </row>
    <row r="134" spans="1:8" x14ac:dyDescent="0.25">
      <c r="A134" t="s">
        <v>273</v>
      </c>
      <c r="B134" t="s">
        <v>274</v>
      </c>
      <c r="C134" t="s">
        <v>10</v>
      </c>
      <c r="D134" t="s">
        <v>25</v>
      </c>
      <c r="E134" t="s">
        <v>354</v>
      </c>
      <c r="F134" t="s">
        <v>355</v>
      </c>
      <c r="G134" t="s">
        <v>356</v>
      </c>
      <c r="H134" t="s">
        <v>357</v>
      </c>
    </row>
    <row r="135" spans="1:8" x14ac:dyDescent="0.25">
      <c r="A135" t="s">
        <v>273</v>
      </c>
      <c r="B135" t="s">
        <v>274</v>
      </c>
      <c r="C135" t="s">
        <v>10</v>
      </c>
      <c r="D135" t="s">
        <v>25</v>
      </c>
      <c r="E135" t="s">
        <v>354</v>
      </c>
      <c r="F135" t="s">
        <v>358</v>
      </c>
      <c r="G135" t="s">
        <v>359</v>
      </c>
      <c r="H135" t="s">
        <v>360</v>
      </c>
    </row>
    <row r="136" spans="1:8" x14ac:dyDescent="0.25">
      <c r="A136" t="s">
        <v>273</v>
      </c>
      <c r="B136" t="s">
        <v>274</v>
      </c>
      <c r="C136" t="s">
        <v>10</v>
      </c>
      <c r="D136" t="s">
        <v>11</v>
      </c>
      <c r="E136" t="s">
        <v>153</v>
      </c>
      <c r="F136" t="s">
        <v>361</v>
      </c>
      <c r="G136" t="s">
        <v>362</v>
      </c>
      <c r="H136" t="s">
        <v>363</v>
      </c>
    </row>
    <row r="137" spans="1:8" x14ac:dyDescent="0.25">
      <c r="A137" t="s">
        <v>273</v>
      </c>
      <c r="B137" t="s">
        <v>274</v>
      </c>
      <c r="C137" t="s">
        <v>10</v>
      </c>
      <c r="D137" t="s">
        <v>11</v>
      </c>
      <c r="E137" t="s">
        <v>118</v>
      </c>
      <c r="F137" t="s">
        <v>364</v>
      </c>
      <c r="G137" t="s">
        <v>365</v>
      </c>
      <c r="H137" t="s">
        <v>366</v>
      </c>
    </row>
    <row r="138" spans="1:8" x14ac:dyDescent="0.25">
      <c r="A138" t="s">
        <v>273</v>
      </c>
      <c r="B138" t="s">
        <v>274</v>
      </c>
      <c r="C138" t="s">
        <v>10</v>
      </c>
      <c r="D138" t="s">
        <v>367</v>
      </c>
      <c r="E138" t="s">
        <v>12</v>
      </c>
      <c r="F138" t="s">
        <v>368</v>
      </c>
      <c r="G138" t="s">
        <v>369</v>
      </c>
      <c r="H138" t="s">
        <v>370</v>
      </c>
    </row>
    <row r="139" spans="1:8" x14ac:dyDescent="0.25">
      <c r="A139" t="s">
        <v>371</v>
      </c>
      <c r="B139" t="s">
        <v>372</v>
      </c>
      <c r="C139" t="s">
        <v>373</v>
      </c>
      <c r="D139" t="s">
        <v>11</v>
      </c>
      <c r="E139" t="s">
        <v>12</v>
      </c>
      <c r="F139" t="s">
        <v>30</v>
      </c>
      <c r="G139" t="s">
        <v>31</v>
      </c>
      <c r="H139" t="s">
        <v>32</v>
      </c>
    </row>
    <row r="140" spans="1:8" x14ac:dyDescent="0.25">
      <c r="A140" t="s">
        <v>371</v>
      </c>
      <c r="B140" t="s">
        <v>372</v>
      </c>
      <c r="C140" t="s">
        <v>373</v>
      </c>
      <c r="D140" t="s">
        <v>11</v>
      </c>
      <c r="E140" t="s">
        <v>12</v>
      </c>
      <c r="F140" t="s">
        <v>374</v>
      </c>
      <c r="G140" t="s">
        <v>375</v>
      </c>
      <c r="H140" t="s">
        <v>376</v>
      </c>
    </row>
    <row r="141" spans="1:8" x14ac:dyDescent="0.25">
      <c r="A141" t="s">
        <v>371</v>
      </c>
      <c r="B141" t="s">
        <v>372</v>
      </c>
      <c r="C141" t="s">
        <v>373</v>
      </c>
      <c r="D141" t="s">
        <v>11</v>
      </c>
      <c r="E141" t="s">
        <v>12</v>
      </c>
      <c r="F141" t="s">
        <v>377</v>
      </c>
      <c r="G141" t="s">
        <v>378</v>
      </c>
      <c r="H141" t="s">
        <v>379</v>
      </c>
    </row>
    <row r="142" spans="1:8" x14ac:dyDescent="0.25">
      <c r="A142" t="s">
        <v>371</v>
      </c>
      <c r="B142" t="s">
        <v>372</v>
      </c>
      <c r="C142" t="s">
        <v>373</v>
      </c>
      <c r="D142" t="s">
        <v>11</v>
      </c>
      <c r="E142" t="s">
        <v>43</v>
      </c>
      <c r="F142" t="s">
        <v>380</v>
      </c>
      <c r="G142" t="s">
        <v>381</v>
      </c>
      <c r="H142" t="s">
        <v>382</v>
      </c>
    </row>
    <row r="143" spans="1:8" x14ac:dyDescent="0.25">
      <c r="A143" t="s">
        <v>371</v>
      </c>
      <c r="B143" t="s">
        <v>372</v>
      </c>
      <c r="C143" t="s">
        <v>373</v>
      </c>
      <c r="D143" t="s">
        <v>11</v>
      </c>
      <c r="E143" t="s">
        <v>43</v>
      </c>
      <c r="F143" t="s">
        <v>383</v>
      </c>
      <c r="G143" t="s">
        <v>384</v>
      </c>
      <c r="H143" t="s">
        <v>385</v>
      </c>
    </row>
    <row r="144" spans="1:8" x14ac:dyDescent="0.25">
      <c r="A144" t="s">
        <v>371</v>
      </c>
      <c r="B144" t="s">
        <v>372</v>
      </c>
      <c r="C144" t="s">
        <v>373</v>
      </c>
      <c r="D144" t="s">
        <v>20</v>
      </c>
      <c r="E144" t="s">
        <v>43</v>
      </c>
      <c r="F144" t="s">
        <v>386</v>
      </c>
      <c r="G144" t="s">
        <v>387</v>
      </c>
      <c r="H144" t="s">
        <v>388</v>
      </c>
    </row>
    <row r="145" spans="1:8" x14ac:dyDescent="0.25">
      <c r="A145" t="s">
        <v>371</v>
      </c>
      <c r="B145" t="s">
        <v>372</v>
      </c>
      <c r="C145" t="s">
        <v>373</v>
      </c>
      <c r="D145" t="s">
        <v>11</v>
      </c>
      <c r="E145" t="s">
        <v>61</v>
      </c>
      <c r="F145" t="s">
        <v>389</v>
      </c>
      <c r="G145" t="s">
        <v>390</v>
      </c>
      <c r="H145" t="s">
        <v>391</v>
      </c>
    </row>
    <row r="146" spans="1:8" x14ac:dyDescent="0.25">
      <c r="A146" t="s">
        <v>371</v>
      </c>
      <c r="B146" t="s">
        <v>372</v>
      </c>
      <c r="C146" t="s">
        <v>373</v>
      </c>
      <c r="D146" t="s">
        <v>11</v>
      </c>
      <c r="E146" t="s">
        <v>61</v>
      </c>
      <c r="F146" t="s">
        <v>392</v>
      </c>
      <c r="G146" t="s">
        <v>393</v>
      </c>
      <c r="H146" t="s">
        <v>394</v>
      </c>
    </row>
    <row r="147" spans="1:8" x14ac:dyDescent="0.25">
      <c r="A147" t="s">
        <v>371</v>
      </c>
      <c r="B147" t="s">
        <v>372</v>
      </c>
      <c r="C147" t="s">
        <v>373</v>
      </c>
      <c r="D147" t="s">
        <v>395</v>
      </c>
      <c r="E147" t="s">
        <v>47</v>
      </c>
      <c r="F147" t="s">
        <v>396</v>
      </c>
      <c r="G147" t="s">
        <v>397</v>
      </c>
      <c r="H147" t="s">
        <v>398</v>
      </c>
    </row>
    <row r="148" spans="1:8" x14ac:dyDescent="0.25">
      <c r="A148" t="s">
        <v>371</v>
      </c>
      <c r="B148" t="s">
        <v>372</v>
      </c>
      <c r="C148" t="s">
        <v>373</v>
      </c>
      <c r="D148" t="s">
        <v>11</v>
      </c>
      <c r="E148" t="s">
        <v>47</v>
      </c>
      <c r="F148" t="s">
        <v>399</v>
      </c>
      <c r="G148" t="s">
        <v>400</v>
      </c>
      <c r="H148" t="s">
        <v>401</v>
      </c>
    </row>
    <row r="149" spans="1:8" x14ac:dyDescent="0.25">
      <c r="A149" t="s">
        <v>371</v>
      </c>
      <c r="B149" t="s">
        <v>372</v>
      </c>
      <c r="C149" t="s">
        <v>373</v>
      </c>
      <c r="D149" t="s">
        <v>11</v>
      </c>
      <c r="E149" t="s">
        <v>61</v>
      </c>
      <c r="F149" t="s">
        <v>402</v>
      </c>
      <c r="G149" t="s">
        <v>403</v>
      </c>
      <c r="H149" t="s">
        <v>404</v>
      </c>
    </row>
    <row r="150" spans="1:8" x14ac:dyDescent="0.25">
      <c r="A150" t="s">
        <v>371</v>
      </c>
      <c r="B150" t="s">
        <v>372</v>
      </c>
      <c r="C150" t="s">
        <v>373</v>
      </c>
      <c r="D150" t="s">
        <v>25</v>
      </c>
      <c r="E150" t="s">
        <v>174</v>
      </c>
      <c r="F150" t="s">
        <v>405</v>
      </c>
      <c r="G150" t="s">
        <v>406</v>
      </c>
      <c r="H150" t="s">
        <v>407</v>
      </c>
    </row>
    <row r="151" spans="1:8" x14ac:dyDescent="0.25">
      <c r="A151" t="s">
        <v>371</v>
      </c>
      <c r="B151" t="s">
        <v>372</v>
      </c>
      <c r="C151" t="s">
        <v>373</v>
      </c>
      <c r="D151" t="s">
        <v>20</v>
      </c>
      <c r="E151" t="s">
        <v>174</v>
      </c>
      <c r="F151" t="s">
        <v>408</v>
      </c>
      <c r="G151" t="s">
        <v>409</v>
      </c>
      <c r="H151" t="s">
        <v>410</v>
      </c>
    </row>
    <row r="152" spans="1:8" x14ac:dyDescent="0.25">
      <c r="A152" t="s">
        <v>371</v>
      </c>
      <c r="B152" t="s">
        <v>372</v>
      </c>
      <c r="C152" t="s">
        <v>373</v>
      </c>
      <c r="D152" t="s">
        <v>20</v>
      </c>
      <c r="E152" t="s">
        <v>153</v>
      </c>
      <c r="F152" t="s">
        <v>154</v>
      </c>
      <c r="G152" t="s">
        <v>155</v>
      </c>
      <c r="H152" t="s">
        <v>156</v>
      </c>
    </row>
    <row r="153" spans="1:8" x14ac:dyDescent="0.25">
      <c r="A153" t="s">
        <v>371</v>
      </c>
      <c r="B153" t="s">
        <v>372</v>
      </c>
      <c r="C153" t="s">
        <v>373</v>
      </c>
      <c r="D153" t="s">
        <v>20</v>
      </c>
      <c r="E153" t="s">
        <v>169</v>
      </c>
      <c r="F153" t="s">
        <v>411</v>
      </c>
      <c r="G153" t="s">
        <v>412</v>
      </c>
      <c r="H153" t="s">
        <v>413</v>
      </c>
    </row>
    <row r="154" spans="1:8" x14ac:dyDescent="0.25">
      <c r="A154" t="s">
        <v>371</v>
      </c>
      <c r="B154" t="s">
        <v>372</v>
      </c>
      <c r="C154" t="s">
        <v>373</v>
      </c>
      <c r="D154" t="s">
        <v>20</v>
      </c>
      <c r="E154" t="s">
        <v>57</v>
      </c>
      <c r="F154" t="s">
        <v>414</v>
      </c>
      <c r="G154" t="s">
        <v>415</v>
      </c>
      <c r="H154" t="s">
        <v>416</v>
      </c>
    </row>
    <row r="155" spans="1:8" x14ac:dyDescent="0.25">
      <c r="A155" t="s">
        <v>371</v>
      </c>
      <c r="B155" t="s">
        <v>372</v>
      </c>
      <c r="C155" t="s">
        <v>373</v>
      </c>
      <c r="D155" t="s">
        <v>11</v>
      </c>
      <c r="E155" t="s">
        <v>57</v>
      </c>
      <c r="F155" t="s">
        <v>22</v>
      </c>
      <c r="G155" t="s">
        <v>165</v>
      </c>
      <c r="H155" t="s">
        <v>166</v>
      </c>
    </row>
    <row r="156" spans="1:8" x14ac:dyDescent="0.25">
      <c r="A156" t="s">
        <v>371</v>
      </c>
      <c r="B156" t="s">
        <v>372</v>
      </c>
      <c r="C156" t="s">
        <v>373</v>
      </c>
      <c r="D156" t="s">
        <v>11</v>
      </c>
      <c r="E156" t="s">
        <v>57</v>
      </c>
      <c r="F156" t="s">
        <v>417</v>
      </c>
      <c r="G156" t="s">
        <v>418</v>
      </c>
      <c r="H156" t="s">
        <v>419</v>
      </c>
    </row>
    <row r="157" spans="1:8" x14ac:dyDescent="0.25">
      <c r="A157" t="s">
        <v>371</v>
      </c>
      <c r="B157" t="s">
        <v>372</v>
      </c>
      <c r="C157" t="s">
        <v>373</v>
      </c>
      <c r="D157" t="s">
        <v>11</v>
      </c>
      <c r="E157" t="s">
        <v>33</v>
      </c>
      <c r="F157" t="s">
        <v>420</v>
      </c>
      <c r="G157" t="s">
        <v>421</v>
      </c>
      <c r="H157" t="s">
        <v>422</v>
      </c>
    </row>
    <row r="158" spans="1:8" x14ac:dyDescent="0.25">
      <c r="A158" t="s">
        <v>371</v>
      </c>
      <c r="B158" t="s">
        <v>372</v>
      </c>
      <c r="C158" t="s">
        <v>373</v>
      </c>
      <c r="D158" t="s">
        <v>11</v>
      </c>
      <c r="E158" t="s">
        <v>33</v>
      </c>
      <c r="F158" t="s">
        <v>423</v>
      </c>
      <c r="G158" t="s">
        <v>424</v>
      </c>
      <c r="H158" t="s">
        <v>425</v>
      </c>
    </row>
    <row r="159" spans="1:8" x14ac:dyDescent="0.25">
      <c r="A159" t="s">
        <v>371</v>
      </c>
      <c r="B159" t="s">
        <v>372</v>
      </c>
      <c r="C159" t="s">
        <v>373</v>
      </c>
      <c r="D159" t="s">
        <v>11</v>
      </c>
      <c r="E159" t="s">
        <v>33</v>
      </c>
      <c r="F159" t="s">
        <v>426</v>
      </c>
      <c r="G159" t="s">
        <v>427</v>
      </c>
      <c r="H159" t="s">
        <v>428</v>
      </c>
    </row>
    <row r="160" spans="1:8" x14ac:dyDescent="0.25">
      <c r="A160" t="s">
        <v>371</v>
      </c>
      <c r="B160" t="s">
        <v>372</v>
      </c>
      <c r="C160" t="s">
        <v>373</v>
      </c>
      <c r="D160" t="s">
        <v>11</v>
      </c>
      <c r="E160" t="s">
        <v>33</v>
      </c>
      <c r="F160" t="s">
        <v>429</v>
      </c>
      <c r="G160" t="s">
        <v>430</v>
      </c>
      <c r="H160" t="s">
        <v>431</v>
      </c>
    </row>
    <row r="161" spans="1:8" x14ac:dyDescent="0.25">
      <c r="A161" t="s">
        <v>371</v>
      </c>
      <c r="B161" t="s">
        <v>372</v>
      </c>
      <c r="C161" t="s">
        <v>373</v>
      </c>
      <c r="D161" t="s">
        <v>11</v>
      </c>
      <c r="E161" t="s">
        <v>33</v>
      </c>
      <c r="F161" t="s">
        <v>34</v>
      </c>
      <c r="G161" t="s">
        <v>35</v>
      </c>
      <c r="H161" t="s">
        <v>36</v>
      </c>
    </row>
    <row r="162" spans="1:8" x14ac:dyDescent="0.25">
      <c r="A162" t="s">
        <v>371</v>
      </c>
      <c r="B162" t="s">
        <v>372</v>
      </c>
      <c r="C162" t="s">
        <v>373</v>
      </c>
      <c r="D162" t="s">
        <v>11</v>
      </c>
      <c r="E162" t="s">
        <v>293</v>
      </c>
      <c r="F162" t="s">
        <v>432</v>
      </c>
      <c r="G162" t="s">
        <v>433</v>
      </c>
      <c r="H162" t="s">
        <v>434</v>
      </c>
    </row>
    <row r="163" spans="1:8" x14ac:dyDescent="0.25">
      <c r="A163" t="s">
        <v>371</v>
      </c>
      <c r="B163" t="s">
        <v>372</v>
      </c>
      <c r="C163" t="s">
        <v>373</v>
      </c>
      <c r="D163" t="s">
        <v>20</v>
      </c>
      <c r="E163" t="s">
        <v>21</v>
      </c>
      <c r="F163" t="s">
        <v>281</v>
      </c>
      <c r="G163" t="s">
        <v>282</v>
      </c>
      <c r="H163" t="s">
        <v>283</v>
      </c>
    </row>
    <row r="164" spans="1:8" x14ac:dyDescent="0.25">
      <c r="A164" t="s">
        <v>371</v>
      </c>
      <c r="B164" t="s">
        <v>372</v>
      </c>
      <c r="C164" t="s">
        <v>373</v>
      </c>
      <c r="D164" t="s">
        <v>11</v>
      </c>
      <c r="E164" t="s">
        <v>52</v>
      </c>
      <c r="F164" t="s">
        <v>435</v>
      </c>
      <c r="G164" t="s">
        <v>436</v>
      </c>
      <c r="H164" t="s">
        <v>437</v>
      </c>
    </row>
    <row r="165" spans="1:8" x14ac:dyDescent="0.25">
      <c r="A165" t="s">
        <v>371</v>
      </c>
      <c r="B165" t="s">
        <v>372</v>
      </c>
      <c r="C165" t="s">
        <v>373</v>
      </c>
      <c r="D165" t="s">
        <v>20</v>
      </c>
      <c r="E165" t="s">
        <v>309</v>
      </c>
      <c r="F165" t="s">
        <v>438</v>
      </c>
      <c r="G165" t="s">
        <v>439</v>
      </c>
      <c r="H165" t="s">
        <v>440</v>
      </c>
    </row>
    <row r="166" spans="1:8" x14ac:dyDescent="0.25">
      <c r="A166" t="s">
        <v>371</v>
      </c>
      <c r="B166" t="s">
        <v>372</v>
      </c>
      <c r="C166" t="s">
        <v>373</v>
      </c>
      <c r="D166" t="s">
        <v>11</v>
      </c>
      <c r="E166" t="s">
        <v>157</v>
      </c>
      <c r="F166" t="s">
        <v>441</v>
      </c>
      <c r="G166" t="s">
        <v>442</v>
      </c>
      <c r="H166" t="s">
        <v>443</v>
      </c>
    </row>
    <row r="167" spans="1:8" x14ac:dyDescent="0.25">
      <c r="A167" t="s">
        <v>371</v>
      </c>
      <c r="B167" t="s">
        <v>372</v>
      </c>
      <c r="C167" t="s">
        <v>373</v>
      </c>
      <c r="D167" t="s">
        <v>11</v>
      </c>
      <c r="E167" t="s">
        <v>199</v>
      </c>
      <c r="F167" t="s">
        <v>444</v>
      </c>
      <c r="G167" t="s">
        <v>445</v>
      </c>
      <c r="H167" t="s">
        <v>446</v>
      </c>
    </row>
    <row r="168" spans="1:8" x14ac:dyDescent="0.25">
      <c r="A168" t="s">
        <v>371</v>
      </c>
      <c r="B168" t="s">
        <v>372</v>
      </c>
      <c r="C168" t="s">
        <v>373</v>
      </c>
      <c r="D168" t="s">
        <v>11</v>
      </c>
      <c r="E168" t="s">
        <v>199</v>
      </c>
      <c r="F168" t="s">
        <v>447</v>
      </c>
      <c r="G168" t="s">
        <v>448</v>
      </c>
      <c r="H168" t="s">
        <v>449</v>
      </c>
    </row>
    <row r="169" spans="1:8" x14ac:dyDescent="0.25">
      <c r="A169" t="s">
        <v>371</v>
      </c>
      <c r="B169" t="s">
        <v>372</v>
      </c>
      <c r="C169" t="s">
        <v>373</v>
      </c>
      <c r="D169" t="s">
        <v>11</v>
      </c>
      <c r="E169" t="s">
        <v>118</v>
      </c>
      <c r="F169" t="s">
        <v>444</v>
      </c>
      <c r="G169" t="s">
        <v>450</v>
      </c>
      <c r="H169" t="s">
        <v>451</v>
      </c>
    </row>
    <row r="170" spans="1:8" x14ac:dyDescent="0.25">
      <c r="A170" t="s">
        <v>371</v>
      </c>
      <c r="B170" t="s">
        <v>372</v>
      </c>
      <c r="C170" t="s">
        <v>373</v>
      </c>
      <c r="D170" t="s">
        <v>20</v>
      </c>
      <c r="E170" t="s">
        <v>452</v>
      </c>
      <c r="F170" t="s">
        <v>453</v>
      </c>
      <c r="G170" t="s">
        <v>454</v>
      </c>
      <c r="H170" t="s">
        <v>455</v>
      </c>
    </row>
    <row r="171" spans="1:8" x14ac:dyDescent="0.25">
      <c r="A171" t="s">
        <v>371</v>
      </c>
      <c r="B171" t="s">
        <v>372</v>
      </c>
      <c r="C171" t="s">
        <v>373</v>
      </c>
      <c r="D171" t="s">
        <v>11</v>
      </c>
      <c r="E171" t="s">
        <v>452</v>
      </c>
      <c r="F171" t="s">
        <v>456</v>
      </c>
      <c r="G171" t="s">
        <v>457</v>
      </c>
      <c r="H171" t="s">
        <v>458</v>
      </c>
    </row>
    <row r="172" spans="1:8" x14ac:dyDescent="0.25">
      <c r="A172" t="s">
        <v>371</v>
      </c>
      <c r="B172" t="s">
        <v>372</v>
      </c>
      <c r="C172" t="s">
        <v>373</v>
      </c>
      <c r="D172" t="s">
        <v>20</v>
      </c>
      <c r="E172" t="s">
        <v>149</v>
      </c>
      <c r="F172" t="s">
        <v>459</v>
      </c>
      <c r="G172" t="s">
        <v>460</v>
      </c>
      <c r="H172" t="s">
        <v>461</v>
      </c>
    </row>
    <row r="173" spans="1:8" x14ac:dyDescent="0.25">
      <c r="A173" t="s">
        <v>371</v>
      </c>
      <c r="B173" t="s">
        <v>372</v>
      </c>
      <c r="C173" t="s">
        <v>373</v>
      </c>
      <c r="D173" t="s">
        <v>11</v>
      </c>
      <c r="E173" t="s">
        <v>462</v>
      </c>
      <c r="F173" t="s">
        <v>463</v>
      </c>
      <c r="G173" t="s">
        <v>464</v>
      </c>
      <c r="H173" t="s">
        <v>465</v>
      </c>
    </row>
    <row r="174" spans="1:8" x14ac:dyDescent="0.25">
      <c r="A174" t="s">
        <v>371</v>
      </c>
      <c r="B174" t="s">
        <v>372</v>
      </c>
      <c r="C174" t="s">
        <v>373</v>
      </c>
      <c r="D174" t="s">
        <v>11</v>
      </c>
      <c r="E174" t="s">
        <v>466</v>
      </c>
      <c r="F174" t="s">
        <v>467</v>
      </c>
      <c r="G174" t="s">
        <v>468</v>
      </c>
      <c r="H174" t="s">
        <v>469</v>
      </c>
    </row>
    <row r="175" spans="1:8" x14ac:dyDescent="0.25">
      <c r="A175" t="s">
        <v>371</v>
      </c>
      <c r="B175" t="s">
        <v>372</v>
      </c>
      <c r="C175" t="s">
        <v>373</v>
      </c>
      <c r="D175" t="s">
        <v>20</v>
      </c>
      <c r="E175" t="s">
        <v>149</v>
      </c>
      <c r="F175" t="s">
        <v>470</v>
      </c>
      <c r="G175" t="s">
        <v>471</v>
      </c>
      <c r="H175" t="s">
        <v>472</v>
      </c>
    </row>
    <row r="176" spans="1:8" x14ac:dyDescent="0.25">
      <c r="A176" t="s">
        <v>371</v>
      </c>
      <c r="B176" t="s">
        <v>372</v>
      </c>
      <c r="C176" t="s">
        <v>373</v>
      </c>
      <c r="D176" t="s">
        <v>20</v>
      </c>
      <c r="E176" t="s">
        <v>149</v>
      </c>
      <c r="F176" t="s">
        <v>150</v>
      </c>
      <c r="G176" t="s">
        <v>151</v>
      </c>
      <c r="H176" t="s">
        <v>152</v>
      </c>
    </row>
    <row r="177" spans="1:8" x14ac:dyDescent="0.25">
      <c r="A177" t="s">
        <v>371</v>
      </c>
      <c r="B177" t="s">
        <v>372</v>
      </c>
      <c r="C177" t="s">
        <v>373</v>
      </c>
      <c r="D177" t="s">
        <v>11</v>
      </c>
      <c r="E177" t="s">
        <v>473</v>
      </c>
      <c r="F177" t="s">
        <v>474</v>
      </c>
      <c r="G177" t="s">
        <v>475</v>
      </c>
      <c r="H177" t="s">
        <v>476</v>
      </c>
    </row>
    <row r="178" spans="1:8" x14ac:dyDescent="0.25">
      <c r="A178" t="s">
        <v>371</v>
      </c>
      <c r="B178" t="s">
        <v>372</v>
      </c>
      <c r="C178" t="s">
        <v>373</v>
      </c>
      <c r="D178" t="s">
        <v>11</v>
      </c>
      <c r="E178" t="s">
        <v>477</v>
      </c>
      <c r="F178" t="s">
        <v>478</v>
      </c>
      <c r="G178" t="s">
        <v>479</v>
      </c>
      <c r="H178" t="s">
        <v>480</v>
      </c>
    </row>
    <row r="179" spans="1:8" x14ac:dyDescent="0.25">
      <c r="A179" t="s">
        <v>371</v>
      </c>
      <c r="B179" t="s">
        <v>372</v>
      </c>
      <c r="C179" t="s">
        <v>373</v>
      </c>
      <c r="D179" t="s">
        <v>25</v>
      </c>
      <c r="E179" t="s">
        <v>12</v>
      </c>
      <c r="F179" t="s">
        <v>481</v>
      </c>
      <c r="G179" t="s">
        <v>482</v>
      </c>
      <c r="H179" t="s">
        <v>483</v>
      </c>
    </row>
    <row r="180" spans="1:8" x14ac:dyDescent="0.25">
      <c r="A180" t="s">
        <v>371</v>
      </c>
      <c r="B180" t="s">
        <v>372</v>
      </c>
      <c r="C180" t="s">
        <v>373</v>
      </c>
      <c r="D180" t="s">
        <v>25</v>
      </c>
      <c r="E180" t="s">
        <v>26</v>
      </c>
      <c r="F180" t="s">
        <v>484</v>
      </c>
      <c r="G180" t="s">
        <v>485</v>
      </c>
      <c r="H180" t="s">
        <v>486</v>
      </c>
    </row>
    <row r="181" spans="1:8" x14ac:dyDescent="0.25">
      <c r="A181" t="s">
        <v>371</v>
      </c>
      <c r="B181" t="s">
        <v>372</v>
      </c>
      <c r="C181" t="s">
        <v>373</v>
      </c>
      <c r="D181" t="s">
        <v>11</v>
      </c>
      <c r="E181" t="s">
        <v>47</v>
      </c>
      <c r="F181" t="s">
        <v>487</v>
      </c>
      <c r="G181" t="s">
        <v>488</v>
      </c>
      <c r="H181" t="s">
        <v>489</v>
      </c>
    </row>
    <row r="182" spans="1:8" x14ac:dyDescent="0.25">
      <c r="A182" t="s">
        <v>371</v>
      </c>
      <c r="B182" t="s">
        <v>372</v>
      </c>
      <c r="C182" t="s">
        <v>373</v>
      </c>
      <c r="D182" t="s">
        <v>11</v>
      </c>
      <c r="E182" t="s">
        <v>47</v>
      </c>
      <c r="F182" t="s">
        <v>490</v>
      </c>
      <c r="G182" t="s">
        <v>491</v>
      </c>
      <c r="H182" t="s">
        <v>492</v>
      </c>
    </row>
    <row r="183" spans="1:8" x14ac:dyDescent="0.25">
      <c r="A183" t="s">
        <v>371</v>
      </c>
      <c r="B183" t="s">
        <v>372</v>
      </c>
      <c r="C183" t="s">
        <v>373</v>
      </c>
      <c r="D183" t="s">
        <v>11</v>
      </c>
      <c r="E183" t="s">
        <v>317</v>
      </c>
      <c r="F183" t="s">
        <v>493</v>
      </c>
      <c r="G183" t="s">
        <v>494</v>
      </c>
      <c r="H183" t="s">
        <v>495</v>
      </c>
    </row>
    <row r="184" spans="1:8" x14ac:dyDescent="0.25">
      <c r="A184" t="s">
        <v>496</v>
      </c>
      <c r="B184" t="s">
        <v>497</v>
      </c>
      <c r="C184" t="s">
        <v>10</v>
      </c>
      <c r="D184" t="s">
        <v>20</v>
      </c>
      <c r="E184" t="s">
        <v>26</v>
      </c>
      <c r="F184" t="s">
        <v>498</v>
      </c>
      <c r="G184" t="s">
        <v>499</v>
      </c>
      <c r="H184" t="s">
        <v>500</v>
      </c>
    </row>
    <row r="185" spans="1:8" x14ac:dyDescent="0.25">
      <c r="A185" t="s">
        <v>496</v>
      </c>
      <c r="B185" t="s">
        <v>497</v>
      </c>
      <c r="C185" t="s">
        <v>10</v>
      </c>
      <c r="D185" t="s">
        <v>20</v>
      </c>
      <c r="E185" t="s">
        <v>149</v>
      </c>
      <c r="F185" t="s">
        <v>150</v>
      </c>
      <c r="G185" t="s">
        <v>151</v>
      </c>
      <c r="H185" t="s">
        <v>152</v>
      </c>
    </row>
    <row r="186" spans="1:8" x14ac:dyDescent="0.25">
      <c r="A186" t="s">
        <v>496</v>
      </c>
      <c r="B186" t="s">
        <v>497</v>
      </c>
      <c r="C186" t="s">
        <v>10</v>
      </c>
      <c r="D186" t="s">
        <v>11</v>
      </c>
      <c r="E186" t="s">
        <v>57</v>
      </c>
      <c r="F186" t="s">
        <v>22</v>
      </c>
      <c r="G186" t="s">
        <v>165</v>
      </c>
      <c r="H186" t="s">
        <v>166</v>
      </c>
    </row>
    <row r="187" spans="1:8" x14ac:dyDescent="0.25">
      <c r="A187" t="s">
        <v>496</v>
      </c>
      <c r="B187" t="s">
        <v>497</v>
      </c>
      <c r="C187" t="s">
        <v>10</v>
      </c>
      <c r="D187" t="s">
        <v>11</v>
      </c>
      <c r="E187" t="s">
        <v>501</v>
      </c>
      <c r="F187" t="s">
        <v>502</v>
      </c>
      <c r="G187" t="s">
        <v>503</v>
      </c>
      <c r="H187" t="s">
        <v>504</v>
      </c>
    </row>
    <row r="188" spans="1:8" x14ac:dyDescent="0.25">
      <c r="A188" t="s">
        <v>496</v>
      </c>
      <c r="B188" t="s">
        <v>497</v>
      </c>
      <c r="C188" t="s">
        <v>10</v>
      </c>
      <c r="D188" t="s">
        <v>11</v>
      </c>
      <c r="E188" t="s">
        <v>12</v>
      </c>
      <c r="F188" t="s">
        <v>505</v>
      </c>
      <c r="G188" t="s">
        <v>506</v>
      </c>
      <c r="H188" t="s">
        <v>507</v>
      </c>
    </row>
    <row r="189" spans="1:8" x14ac:dyDescent="0.25">
      <c r="A189" t="s">
        <v>496</v>
      </c>
      <c r="B189" t="s">
        <v>497</v>
      </c>
      <c r="C189" t="s">
        <v>10</v>
      </c>
      <c r="D189" t="s">
        <v>11</v>
      </c>
      <c r="E189" t="s">
        <v>12</v>
      </c>
      <c r="F189" t="s">
        <v>508</v>
      </c>
      <c r="G189" t="s">
        <v>509</v>
      </c>
      <c r="H189" t="s">
        <v>510</v>
      </c>
    </row>
    <row r="190" spans="1:8" x14ac:dyDescent="0.25">
      <c r="A190" t="s">
        <v>496</v>
      </c>
      <c r="B190" t="s">
        <v>497</v>
      </c>
      <c r="C190" t="s">
        <v>10</v>
      </c>
      <c r="D190" t="s">
        <v>11</v>
      </c>
      <c r="E190" t="s">
        <v>109</v>
      </c>
      <c r="F190" t="s">
        <v>511</v>
      </c>
      <c r="G190" t="s">
        <v>512</v>
      </c>
      <c r="H190" t="s">
        <v>513</v>
      </c>
    </row>
    <row r="191" spans="1:8" x14ac:dyDescent="0.25">
      <c r="A191" t="s">
        <v>496</v>
      </c>
      <c r="B191" t="s">
        <v>497</v>
      </c>
      <c r="C191" t="s">
        <v>10</v>
      </c>
      <c r="D191" t="s">
        <v>11</v>
      </c>
      <c r="E191" t="s">
        <v>47</v>
      </c>
      <c r="F191" t="s">
        <v>399</v>
      </c>
      <c r="G191" t="s">
        <v>400</v>
      </c>
      <c r="H191" t="s">
        <v>401</v>
      </c>
    </row>
    <row r="192" spans="1:8" x14ac:dyDescent="0.25">
      <c r="A192" t="s">
        <v>496</v>
      </c>
      <c r="B192" t="s">
        <v>497</v>
      </c>
      <c r="C192" t="s">
        <v>10</v>
      </c>
      <c r="D192" t="s">
        <v>20</v>
      </c>
      <c r="E192" t="s">
        <v>26</v>
      </c>
      <c r="F192" t="s">
        <v>514</v>
      </c>
      <c r="G192" t="s">
        <v>515</v>
      </c>
      <c r="H192" t="s">
        <v>516</v>
      </c>
    </row>
    <row r="193" spans="1:8" x14ac:dyDescent="0.25">
      <c r="A193" t="s">
        <v>496</v>
      </c>
      <c r="B193" t="s">
        <v>497</v>
      </c>
      <c r="C193" t="s">
        <v>10</v>
      </c>
      <c r="D193" t="s">
        <v>20</v>
      </c>
      <c r="E193" t="s">
        <v>221</v>
      </c>
      <c r="F193" t="s">
        <v>517</v>
      </c>
      <c r="G193" t="s">
        <v>518</v>
      </c>
      <c r="H193" t="s">
        <v>519</v>
      </c>
    </row>
    <row r="194" spans="1:8" x14ac:dyDescent="0.25">
      <c r="A194" t="s">
        <v>496</v>
      </c>
      <c r="B194" t="s">
        <v>497</v>
      </c>
      <c r="C194" t="s">
        <v>10</v>
      </c>
      <c r="D194" t="s">
        <v>20</v>
      </c>
      <c r="E194" t="s">
        <v>47</v>
      </c>
      <c r="F194" t="s">
        <v>520</v>
      </c>
      <c r="G194" t="s">
        <v>521</v>
      </c>
      <c r="H194" t="s">
        <v>522</v>
      </c>
    </row>
    <row r="195" spans="1:8" x14ac:dyDescent="0.25">
      <c r="A195" t="s">
        <v>496</v>
      </c>
      <c r="B195" t="s">
        <v>497</v>
      </c>
      <c r="C195" t="s">
        <v>10</v>
      </c>
      <c r="D195" t="s">
        <v>11</v>
      </c>
      <c r="E195" t="s">
        <v>43</v>
      </c>
      <c r="F195" t="s">
        <v>523</v>
      </c>
      <c r="G195" t="s">
        <v>524</v>
      </c>
      <c r="H195" t="s">
        <v>525</v>
      </c>
    </row>
    <row r="196" spans="1:8" x14ac:dyDescent="0.25">
      <c r="A196" t="s">
        <v>496</v>
      </c>
      <c r="B196" t="s">
        <v>497</v>
      </c>
      <c r="C196" t="s">
        <v>10</v>
      </c>
      <c r="D196" t="s">
        <v>11</v>
      </c>
      <c r="E196" t="s">
        <v>26</v>
      </c>
      <c r="F196" t="s">
        <v>526</v>
      </c>
      <c r="G196" t="s">
        <v>527</v>
      </c>
      <c r="H196" t="s">
        <v>528</v>
      </c>
    </row>
    <row r="197" spans="1:8" x14ac:dyDescent="0.25">
      <c r="A197" t="s">
        <v>496</v>
      </c>
      <c r="B197" t="s">
        <v>497</v>
      </c>
      <c r="C197" t="s">
        <v>10</v>
      </c>
      <c r="D197" t="s">
        <v>11</v>
      </c>
      <c r="E197" t="s">
        <v>12</v>
      </c>
      <c r="F197" t="s">
        <v>529</v>
      </c>
      <c r="G197" t="s">
        <v>530</v>
      </c>
      <c r="H197" t="s">
        <v>531</v>
      </c>
    </row>
    <row r="198" spans="1:8" x14ac:dyDescent="0.25">
      <c r="A198" t="s">
        <v>496</v>
      </c>
      <c r="B198" t="s">
        <v>497</v>
      </c>
      <c r="C198" t="s">
        <v>10</v>
      </c>
      <c r="D198" t="s">
        <v>11</v>
      </c>
      <c r="E198" t="s">
        <v>26</v>
      </c>
      <c r="F198" t="s">
        <v>532</v>
      </c>
      <c r="G198" t="s">
        <v>533</v>
      </c>
      <c r="H198" t="s">
        <v>534</v>
      </c>
    </row>
    <row r="199" spans="1:8" x14ac:dyDescent="0.25">
      <c r="A199" t="s">
        <v>496</v>
      </c>
      <c r="B199" t="s">
        <v>497</v>
      </c>
      <c r="C199" t="s">
        <v>10</v>
      </c>
      <c r="D199" t="s">
        <v>20</v>
      </c>
      <c r="E199" t="s">
        <v>61</v>
      </c>
      <c r="F199" t="s">
        <v>535</v>
      </c>
      <c r="G199" t="s">
        <v>536</v>
      </c>
      <c r="H199" t="s">
        <v>537</v>
      </c>
    </row>
    <row r="200" spans="1:8" x14ac:dyDescent="0.25">
      <c r="A200" t="s">
        <v>496</v>
      </c>
      <c r="B200" t="s">
        <v>497</v>
      </c>
      <c r="C200" t="s">
        <v>10</v>
      </c>
      <c r="D200" t="s">
        <v>20</v>
      </c>
      <c r="E200" t="s">
        <v>61</v>
      </c>
      <c r="F200" t="s">
        <v>538</v>
      </c>
      <c r="G200" t="s">
        <v>539</v>
      </c>
      <c r="H200" t="s">
        <v>540</v>
      </c>
    </row>
    <row r="201" spans="1:8" x14ac:dyDescent="0.25">
      <c r="A201" t="s">
        <v>496</v>
      </c>
      <c r="B201" t="s">
        <v>497</v>
      </c>
      <c r="C201" t="s">
        <v>10</v>
      </c>
      <c r="D201" t="s">
        <v>11</v>
      </c>
      <c r="E201" t="s">
        <v>43</v>
      </c>
      <c r="F201" t="s">
        <v>541</v>
      </c>
      <c r="G201" t="s">
        <v>542</v>
      </c>
      <c r="H201" t="s">
        <v>543</v>
      </c>
    </row>
    <row r="202" spans="1:8" x14ac:dyDescent="0.25">
      <c r="A202" t="s">
        <v>496</v>
      </c>
      <c r="B202" t="s">
        <v>497</v>
      </c>
      <c r="C202" t="s">
        <v>10</v>
      </c>
      <c r="D202" t="s">
        <v>11</v>
      </c>
      <c r="E202" t="s">
        <v>33</v>
      </c>
      <c r="F202" t="s">
        <v>544</v>
      </c>
      <c r="G202" t="s">
        <v>545</v>
      </c>
      <c r="H202" t="s">
        <v>546</v>
      </c>
    </row>
    <row r="203" spans="1:8" x14ac:dyDescent="0.25">
      <c r="A203" t="s">
        <v>496</v>
      </c>
      <c r="B203" t="s">
        <v>497</v>
      </c>
      <c r="C203" t="s">
        <v>10</v>
      </c>
      <c r="D203" t="s">
        <v>11</v>
      </c>
      <c r="E203" t="s">
        <v>47</v>
      </c>
      <c r="F203" t="s">
        <v>547</v>
      </c>
      <c r="G203" t="s">
        <v>548</v>
      </c>
      <c r="H203" t="s">
        <v>549</v>
      </c>
    </row>
    <row r="204" spans="1:8" x14ac:dyDescent="0.25">
      <c r="A204" t="s">
        <v>496</v>
      </c>
      <c r="B204" t="s">
        <v>497</v>
      </c>
      <c r="C204" t="s">
        <v>10</v>
      </c>
      <c r="D204" t="s">
        <v>11</v>
      </c>
      <c r="E204" t="s">
        <v>12</v>
      </c>
      <c r="F204" t="s">
        <v>374</v>
      </c>
      <c r="G204" t="s">
        <v>375</v>
      </c>
      <c r="H204" t="s">
        <v>376</v>
      </c>
    </row>
    <row r="205" spans="1:8" x14ac:dyDescent="0.25">
      <c r="A205" t="s">
        <v>496</v>
      </c>
      <c r="B205" t="s">
        <v>497</v>
      </c>
      <c r="C205" t="s">
        <v>10</v>
      </c>
      <c r="D205" t="s">
        <v>11</v>
      </c>
      <c r="E205" t="s">
        <v>12</v>
      </c>
      <c r="F205" t="s">
        <v>275</v>
      </c>
      <c r="G205" t="s">
        <v>276</v>
      </c>
      <c r="H205" t="s">
        <v>277</v>
      </c>
    </row>
    <row r="206" spans="1:8" x14ac:dyDescent="0.25">
      <c r="A206" t="s">
        <v>496</v>
      </c>
      <c r="B206" t="s">
        <v>497</v>
      </c>
      <c r="C206" t="s">
        <v>10</v>
      </c>
      <c r="D206" t="s">
        <v>11</v>
      </c>
      <c r="E206" t="s">
        <v>153</v>
      </c>
      <c r="F206" t="s">
        <v>550</v>
      </c>
      <c r="G206" t="s">
        <v>551</v>
      </c>
      <c r="H206" t="s">
        <v>552</v>
      </c>
    </row>
    <row r="207" spans="1:8" x14ac:dyDescent="0.25">
      <c r="A207" t="s">
        <v>496</v>
      </c>
      <c r="B207" t="s">
        <v>497</v>
      </c>
      <c r="C207" t="s">
        <v>10</v>
      </c>
      <c r="D207" t="s">
        <v>11</v>
      </c>
      <c r="E207" t="s">
        <v>174</v>
      </c>
      <c r="F207" t="s">
        <v>553</v>
      </c>
      <c r="G207" t="s">
        <v>554</v>
      </c>
      <c r="H207" t="s">
        <v>555</v>
      </c>
    </row>
    <row r="208" spans="1:8" x14ac:dyDescent="0.25">
      <c r="A208" t="s">
        <v>496</v>
      </c>
      <c r="B208" t="s">
        <v>497</v>
      </c>
      <c r="C208" t="s">
        <v>10</v>
      </c>
      <c r="D208" t="s">
        <v>11</v>
      </c>
      <c r="E208" t="s">
        <v>47</v>
      </c>
      <c r="F208" t="s">
        <v>556</v>
      </c>
      <c r="G208" t="s">
        <v>557</v>
      </c>
      <c r="H208" t="s">
        <v>558</v>
      </c>
    </row>
    <row r="209" spans="1:8" x14ac:dyDescent="0.25">
      <c r="A209" t="s">
        <v>496</v>
      </c>
      <c r="B209" t="s">
        <v>497</v>
      </c>
      <c r="C209" t="s">
        <v>10</v>
      </c>
      <c r="D209" t="s">
        <v>20</v>
      </c>
      <c r="E209" t="s">
        <v>47</v>
      </c>
      <c r="F209" t="s">
        <v>559</v>
      </c>
      <c r="G209" t="s">
        <v>560</v>
      </c>
      <c r="H209" t="s">
        <v>561</v>
      </c>
    </row>
    <row r="210" spans="1:8" x14ac:dyDescent="0.25">
      <c r="A210" t="s">
        <v>496</v>
      </c>
      <c r="B210" t="s">
        <v>497</v>
      </c>
      <c r="C210" t="s">
        <v>10</v>
      </c>
      <c r="D210" t="s">
        <v>20</v>
      </c>
      <c r="E210" t="s">
        <v>61</v>
      </c>
      <c r="F210" t="s">
        <v>535</v>
      </c>
      <c r="G210" t="s">
        <v>536</v>
      </c>
      <c r="H210" t="s">
        <v>537</v>
      </c>
    </row>
    <row r="211" spans="1:8" x14ac:dyDescent="0.25">
      <c r="A211" t="s">
        <v>496</v>
      </c>
      <c r="B211" t="s">
        <v>497</v>
      </c>
      <c r="C211" t="s">
        <v>10</v>
      </c>
      <c r="D211" t="s">
        <v>20</v>
      </c>
      <c r="E211" t="s">
        <v>169</v>
      </c>
      <c r="F211" t="s">
        <v>562</v>
      </c>
      <c r="G211" t="s">
        <v>563</v>
      </c>
      <c r="H211" t="s">
        <v>564</v>
      </c>
    </row>
    <row r="212" spans="1:8" x14ac:dyDescent="0.25">
      <c r="A212" t="s">
        <v>496</v>
      </c>
      <c r="B212" t="s">
        <v>497</v>
      </c>
      <c r="C212" t="s">
        <v>10</v>
      </c>
      <c r="D212" t="s">
        <v>11</v>
      </c>
      <c r="E212" t="s">
        <v>12</v>
      </c>
      <c r="F212" t="s">
        <v>13</v>
      </c>
      <c r="G212" t="s">
        <v>14</v>
      </c>
      <c r="H212" t="s">
        <v>15</v>
      </c>
    </row>
    <row r="213" spans="1:8" x14ac:dyDescent="0.25">
      <c r="A213" t="s">
        <v>496</v>
      </c>
      <c r="B213" t="s">
        <v>497</v>
      </c>
      <c r="C213" t="s">
        <v>10</v>
      </c>
      <c r="D213" t="s">
        <v>20</v>
      </c>
      <c r="E213" t="s">
        <v>86</v>
      </c>
      <c r="F213" t="s">
        <v>565</v>
      </c>
      <c r="G213" t="s">
        <v>566</v>
      </c>
      <c r="H213" t="s">
        <v>567</v>
      </c>
    </row>
    <row r="214" spans="1:8" x14ac:dyDescent="0.25">
      <c r="A214" t="s">
        <v>496</v>
      </c>
      <c r="B214" t="s">
        <v>497</v>
      </c>
      <c r="C214" t="s">
        <v>10</v>
      </c>
      <c r="G214" t="s">
        <v>568</v>
      </c>
    </row>
    <row r="215" spans="1:8" x14ac:dyDescent="0.25">
      <c r="A215" t="s">
        <v>496</v>
      </c>
      <c r="B215" t="s">
        <v>497</v>
      </c>
      <c r="C215" t="s">
        <v>10</v>
      </c>
      <c r="D215" t="s">
        <v>11</v>
      </c>
      <c r="E215" t="s">
        <v>26</v>
      </c>
      <c r="F215" t="s">
        <v>569</v>
      </c>
      <c r="G215" t="s">
        <v>570</v>
      </c>
      <c r="H215" t="s">
        <v>571</v>
      </c>
    </row>
    <row r="216" spans="1:8" x14ac:dyDescent="0.25">
      <c r="A216" t="s">
        <v>496</v>
      </c>
      <c r="B216" t="s">
        <v>497</v>
      </c>
      <c r="C216" t="s">
        <v>10</v>
      </c>
      <c r="G216" t="s">
        <v>572</v>
      </c>
    </row>
    <row r="217" spans="1:8" x14ac:dyDescent="0.25">
      <c r="A217" t="s">
        <v>496</v>
      </c>
      <c r="B217" t="s">
        <v>497</v>
      </c>
      <c r="C217" t="s">
        <v>10</v>
      </c>
      <c r="D217" t="s">
        <v>11</v>
      </c>
      <c r="E217" t="s">
        <v>26</v>
      </c>
      <c r="F217" t="s">
        <v>573</v>
      </c>
      <c r="G217" t="s">
        <v>574</v>
      </c>
      <c r="H217" t="s">
        <v>575</v>
      </c>
    </row>
    <row r="218" spans="1:8" x14ac:dyDescent="0.25">
      <c r="A218" t="s">
        <v>496</v>
      </c>
      <c r="B218" t="s">
        <v>497</v>
      </c>
      <c r="C218" t="s">
        <v>10</v>
      </c>
      <c r="D218" t="s">
        <v>11</v>
      </c>
      <c r="E218" t="s">
        <v>61</v>
      </c>
      <c r="F218" t="s">
        <v>576</v>
      </c>
      <c r="G218" t="s">
        <v>577</v>
      </c>
      <c r="H218" t="s">
        <v>578</v>
      </c>
    </row>
    <row r="219" spans="1:8" x14ac:dyDescent="0.25">
      <c r="A219" t="s">
        <v>579</v>
      </c>
      <c r="B219" t="s">
        <v>580</v>
      </c>
      <c r="C219" t="s">
        <v>10</v>
      </c>
      <c r="D219" t="s">
        <v>20</v>
      </c>
      <c r="E219" t="s">
        <v>149</v>
      </c>
      <c r="F219" t="s">
        <v>150</v>
      </c>
      <c r="G219" t="s">
        <v>151</v>
      </c>
      <c r="H219" t="s">
        <v>152</v>
      </c>
    </row>
    <row r="220" spans="1:8" x14ac:dyDescent="0.25">
      <c r="A220" t="s">
        <v>579</v>
      </c>
      <c r="B220" t="s">
        <v>580</v>
      </c>
      <c r="C220" t="s">
        <v>10</v>
      </c>
      <c r="D220" t="s">
        <v>11</v>
      </c>
      <c r="E220" t="s">
        <v>33</v>
      </c>
      <c r="F220" t="s">
        <v>581</v>
      </c>
      <c r="G220" t="s">
        <v>582</v>
      </c>
      <c r="H220" t="s">
        <v>583</v>
      </c>
    </row>
    <row r="221" spans="1:8" x14ac:dyDescent="0.25">
      <c r="A221" t="s">
        <v>579</v>
      </c>
      <c r="B221" t="s">
        <v>580</v>
      </c>
      <c r="C221" t="s">
        <v>10</v>
      </c>
      <c r="D221" t="s">
        <v>20</v>
      </c>
      <c r="E221" t="s">
        <v>12</v>
      </c>
      <c r="F221" t="s">
        <v>584</v>
      </c>
      <c r="G221" t="s">
        <v>585</v>
      </c>
      <c r="H221" t="s">
        <v>586</v>
      </c>
    </row>
    <row r="222" spans="1:8" x14ac:dyDescent="0.25">
      <c r="A222" t="s">
        <v>579</v>
      </c>
      <c r="B222" t="s">
        <v>580</v>
      </c>
      <c r="C222" t="s">
        <v>10</v>
      </c>
      <c r="D222" t="s">
        <v>395</v>
      </c>
      <c r="E222" t="s">
        <v>47</v>
      </c>
      <c r="F222" t="s">
        <v>396</v>
      </c>
      <c r="G222" t="s">
        <v>397</v>
      </c>
      <c r="H222" t="s">
        <v>398</v>
      </c>
    </row>
    <row r="223" spans="1:8" x14ac:dyDescent="0.25">
      <c r="A223" t="s">
        <v>579</v>
      </c>
      <c r="B223" t="s">
        <v>580</v>
      </c>
      <c r="C223" t="s">
        <v>10</v>
      </c>
      <c r="D223" t="s">
        <v>11</v>
      </c>
      <c r="E223" t="s">
        <v>57</v>
      </c>
      <c r="F223" t="s">
        <v>22</v>
      </c>
      <c r="G223" t="s">
        <v>165</v>
      </c>
      <c r="H223" t="s">
        <v>166</v>
      </c>
    </row>
    <row r="224" spans="1:8" x14ac:dyDescent="0.25">
      <c r="A224" t="s">
        <v>579</v>
      </c>
      <c r="B224" t="s">
        <v>580</v>
      </c>
      <c r="C224" t="s">
        <v>10</v>
      </c>
      <c r="D224" t="s">
        <v>11</v>
      </c>
      <c r="E224" t="s">
        <v>12</v>
      </c>
      <c r="F224" t="s">
        <v>374</v>
      </c>
      <c r="G224" t="s">
        <v>375</v>
      </c>
      <c r="H224" t="s">
        <v>376</v>
      </c>
    </row>
    <row r="225" spans="1:8" x14ac:dyDescent="0.25">
      <c r="A225" t="s">
        <v>579</v>
      </c>
      <c r="B225" t="s">
        <v>580</v>
      </c>
      <c r="C225" t="s">
        <v>10</v>
      </c>
      <c r="D225" t="s">
        <v>20</v>
      </c>
      <c r="E225" t="s">
        <v>149</v>
      </c>
      <c r="F225" t="s">
        <v>470</v>
      </c>
      <c r="G225" t="s">
        <v>471</v>
      </c>
      <c r="H225" t="s">
        <v>472</v>
      </c>
    </row>
    <row r="226" spans="1:8" x14ac:dyDescent="0.25">
      <c r="A226" t="s">
        <v>579</v>
      </c>
      <c r="B226" t="s">
        <v>580</v>
      </c>
      <c r="C226" t="s">
        <v>10</v>
      </c>
      <c r="D226" t="s">
        <v>11</v>
      </c>
      <c r="E226" t="s">
        <v>153</v>
      </c>
      <c r="F226" t="s">
        <v>550</v>
      </c>
      <c r="G226" t="s">
        <v>551</v>
      </c>
      <c r="H226" t="s">
        <v>552</v>
      </c>
    </row>
    <row r="227" spans="1:8" x14ac:dyDescent="0.25">
      <c r="A227" t="s">
        <v>579</v>
      </c>
      <c r="B227" t="s">
        <v>580</v>
      </c>
      <c r="C227" t="s">
        <v>10</v>
      </c>
      <c r="D227" t="s">
        <v>11</v>
      </c>
      <c r="E227" t="s">
        <v>43</v>
      </c>
      <c r="F227" t="s">
        <v>523</v>
      </c>
      <c r="G227" t="s">
        <v>524</v>
      </c>
      <c r="H227" t="s">
        <v>525</v>
      </c>
    </row>
    <row r="228" spans="1:8" x14ac:dyDescent="0.25">
      <c r="A228" t="s">
        <v>579</v>
      </c>
      <c r="B228" t="s">
        <v>580</v>
      </c>
      <c r="C228" t="s">
        <v>10</v>
      </c>
      <c r="D228" t="s">
        <v>11</v>
      </c>
      <c r="E228" t="s">
        <v>93</v>
      </c>
      <c r="F228" t="s">
        <v>587</v>
      </c>
      <c r="G228" t="s">
        <v>588</v>
      </c>
      <c r="H228" t="s">
        <v>589</v>
      </c>
    </row>
    <row r="229" spans="1:8" x14ac:dyDescent="0.25">
      <c r="A229" t="s">
        <v>579</v>
      </c>
      <c r="B229" t="s">
        <v>580</v>
      </c>
      <c r="C229" t="s">
        <v>10</v>
      </c>
      <c r="D229" t="s">
        <v>11</v>
      </c>
      <c r="E229" t="s">
        <v>174</v>
      </c>
      <c r="F229" t="s">
        <v>553</v>
      </c>
      <c r="G229" t="s">
        <v>554</v>
      </c>
      <c r="H229" t="s">
        <v>555</v>
      </c>
    </row>
    <row r="230" spans="1:8" x14ac:dyDescent="0.25">
      <c r="A230" t="s">
        <v>579</v>
      </c>
      <c r="B230" t="s">
        <v>580</v>
      </c>
      <c r="C230" t="s">
        <v>10</v>
      </c>
      <c r="D230" t="s">
        <v>20</v>
      </c>
      <c r="E230" t="s">
        <v>149</v>
      </c>
      <c r="F230" t="s">
        <v>190</v>
      </c>
      <c r="G230" t="s">
        <v>191</v>
      </c>
      <c r="H230" t="s">
        <v>192</v>
      </c>
    </row>
    <row r="231" spans="1:8" x14ac:dyDescent="0.25">
      <c r="A231" t="s">
        <v>579</v>
      </c>
      <c r="B231" t="s">
        <v>580</v>
      </c>
      <c r="C231" t="s">
        <v>10</v>
      </c>
      <c r="D231" t="s">
        <v>20</v>
      </c>
      <c r="E231" t="s">
        <v>149</v>
      </c>
      <c r="F231" t="s">
        <v>200</v>
      </c>
      <c r="G231" t="s">
        <v>590</v>
      </c>
      <c r="H231" t="s">
        <v>591</v>
      </c>
    </row>
    <row r="232" spans="1:8" x14ac:dyDescent="0.25">
      <c r="A232" t="s">
        <v>579</v>
      </c>
      <c r="B232" t="s">
        <v>580</v>
      </c>
      <c r="C232" t="s">
        <v>10</v>
      </c>
      <c r="D232" t="s">
        <v>11</v>
      </c>
      <c r="E232" t="s">
        <v>199</v>
      </c>
      <c r="F232" t="s">
        <v>200</v>
      </c>
      <c r="G232" t="s">
        <v>201</v>
      </c>
      <c r="H232" t="s">
        <v>202</v>
      </c>
    </row>
    <row r="233" spans="1:8" x14ac:dyDescent="0.25">
      <c r="A233" t="s">
        <v>579</v>
      </c>
      <c r="B233" t="s">
        <v>580</v>
      </c>
      <c r="C233" t="s">
        <v>10</v>
      </c>
      <c r="D233" t="s">
        <v>20</v>
      </c>
      <c r="E233" t="s">
        <v>174</v>
      </c>
      <c r="F233" t="s">
        <v>592</v>
      </c>
      <c r="G233" t="s">
        <v>593</v>
      </c>
      <c r="H233" t="s">
        <v>594</v>
      </c>
    </row>
    <row r="234" spans="1:8" x14ac:dyDescent="0.25">
      <c r="A234" t="s">
        <v>579</v>
      </c>
      <c r="B234" t="s">
        <v>580</v>
      </c>
      <c r="C234" t="s">
        <v>10</v>
      </c>
      <c r="D234" t="s">
        <v>11</v>
      </c>
      <c r="E234" t="s">
        <v>61</v>
      </c>
      <c r="F234" t="s">
        <v>261</v>
      </c>
      <c r="G234" t="s">
        <v>262</v>
      </c>
      <c r="H234" t="s">
        <v>263</v>
      </c>
    </row>
    <row r="235" spans="1:8" x14ac:dyDescent="0.25">
      <c r="A235" t="s">
        <v>579</v>
      </c>
      <c r="B235" t="s">
        <v>580</v>
      </c>
      <c r="C235" t="s">
        <v>10</v>
      </c>
      <c r="D235" t="s">
        <v>20</v>
      </c>
      <c r="E235" t="s">
        <v>43</v>
      </c>
      <c r="F235" t="s">
        <v>595</v>
      </c>
      <c r="G235" t="s">
        <v>596</v>
      </c>
      <c r="H235" t="s">
        <v>597</v>
      </c>
    </row>
    <row r="236" spans="1:8" x14ac:dyDescent="0.25">
      <c r="A236" t="s">
        <v>579</v>
      </c>
      <c r="B236" t="s">
        <v>580</v>
      </c>
      <c r="C236" t="s">
        <v>10</v>
      </c>
      <c r="D236" t="s">
        <v>20</v>
      </c>
      <c r="E236" t="s">
        <v>221</v>
      </c>
      <c r="F236" t="s">
        <v>598</v>
      </c>
      <c r="G236" t="s">
        <v>599</v>
      </c>
      <c r="H236" t="s">
        <v>600</v>
      </c>
    </row>
    <row r="237" spans="1:8" x14ac:dyDescent="0.25">
      <c r="A237" t="s">
        <v>579</v>
      </c>
      <c r="B237" t="s">
        <v>580</v>
      </c>
      <c r="C237" t="s">
        <v>10</v>
      </c>
      <c r="D237" t="s">
        <v>11</v>
      </c>
      <c r="E237" t="s">
        <v>452</v>
      </c>
      <c r="F237" t="s">
        <v>456</v>
      </c>
      <c r="G237" t="s">
        <v>457</v>
      </c>
      <c r="H237" t="s">
        <v>458</v>
      </c>
    </row>
    <row r="238" spans="1:8" x14ac:dyDescent="0.25">
      <c r="A238" t="s">
        <v>579</v>
      </c>
      <c r="B238" t="s">
        <v>580</v>
      </c>
      <c r="C238" t="s">
        <v>10</v>
      </c>
      <c r="D238" t="s">
        <v>25</v>
      </c>
      <c r="E238" t="s">
        <v>26</v>
      </c>
      <c r="F238" t="s">
        <v>601</v>
      </c>
      <c r="G238" t="s">
        <v>602</v>
      </c>
      <c r="H238" t="s">
        <v>603</v>
      </c>
    </row>
    <row r="239" spans="1:8" x14ac:dyDescent="0.25">
      <c r="A239" t="s">
        <v>579</v>
      </c>
      <c r="B239" t="s">
        <v>580</v>
      </c>
      <c r="C239" t="s">
        <v>10</v>
      </c>
      <c r="D239" t="s">
        <v>20</v>
      </c>
      <c r="E239" t="s">
        <v>47</v>
      </c>
      <c r="F239" t="s">
        <v>604</v>
      </c>
      <c r="G239" t="s">
        <v>605</v>
      </c>
      <c r="H239" t="s">
        <v>606</v>
      </c>
    </row>
    <row r="240" spans="1:8" x14ac:dyDescent="0.25">
      <c r="A240" t="s">
        <v>579</v>
      </c>
      <c r="B240" t="s">
        <v>580</v>
      </c>
      <c r="C240" t="s">
        <v>10</v>
      </c>
      <c r="D240" t="s">
        <v>11</v>
      </c>
      <c r="E240" t="s">
        <v>57</v>
      </c>
      <c r="F240" t="s">
        <v>607</v>
      </c>
      <c r="G240" t="s">
        <v>608</v>
      </c>
      <c r="H240" t="s">
        <v>609</v>
      </c>
    </row>
    <row r="241" spans="1:8" x14ac:dyDescent="0.25">
      <c r="A241" t="s">
        <v>579</v>
      </c>
      <c r="B241" t="s">
        <v>580</v>
      </c>
      <c r="C241" t="s">
        <v>10</v>
      </c>
      <c r="D241" t="s">
        <v>11</v>
      </c>
      <c r="E241" t="s">
        <v>16</v>
      </c>
      <c r="F241" t="s">
        <v>610</v>
      </c>
      <c r="G241" t="s">
        <v>611</v>
      </c>
      <c r="H241" t="s">
        <v>612</v>
      </c>
    </row>
    <row r="242" spans="1:8" x14ac:dyDescent="0.25">
      <c r="A242" t="s">
        <v>613</v>
      </c>
      <c r="B242" t="s">
        <v>614</v>
      </c>
      <c r="C242" t="s">
        <v>10</v>
      </c>
      <c r="D242" t="s">
        <v>20</v>
      </c>
      <c r="E242" t="s">
        <v>309</v>
      </c>
      <c r="F242" t="s">
        <v>438</v>
      </c>
      <c r="G242" t="s">
        <v>439</v>
      </c>
      <c r="H242" t="s">
        <v>440</v>
      </c>
    </row>
    <row r="243" spans="1:8" x14ac:dyDescent="0.25">
      <c r="A243" t="s">
        <v>613</v>
      </c>
      <c r="B243" t="s">
        <v>614</v>
      </c>
      <c r="C243" t="s">
        <v>10</v>
      </c>
      <c r="D243" t="s">
        <v>11</v>
      </c>
      <c r="E243" t="s">
        <v>21</v>
      </c>
      <c r="F243" t="s">
        <v>615</v>
      </c>
      <c r="G243" t="s">
        <v>616</v>
      </c>
      <c r="H243" t="s">
        <v>617</v>
      </c>
    </row>
    <row r="244" spans="1:8" x14ac:dyDescent="0.25">
      <c r="A244" t="s">
        <v>613</v>
      </c>
      <c r="B244" t="s">
        <v>614</v>
      </c>
      <c r="C244" t="s">
        <v>10</v>
      </c>
      <c r="D244" t="s">
        <v>618</v>
      </c>
      <c r="E244" t="s">
        <v>157</v>
      </c>
      <c r="F244" t="s">
        <v>619</v>
      </c>
      <c r="G244" t="s">
        <v>620</v>
      </c>
      <c r="H244" t="s">
        <v>621</v>
      </c>
    </row>
    <row r="245" spans="1:8" x14ac:dyDescent="0.25">
      <c r="A245" t="s">
        <v>613</v>
      </c>
      <c r="B245" t="s">
        <v>614</v>
      </c>
      <c r="C245" t="s">
        <v>10</v>
      </c>
      <c r="D245" t="s">
        <v>20</v>
      </c>
      <c r="E245" t="s">
        <v>26</v>
      </c>
      <c r="F245" t="s">
        <v>498</v>
      </c>
      <c r="G245" t="s">
        <v>499</v>
      </c>
      <c r="H245" t="s">
        <v>500</v>
      </c>
    </row>
    <row r="246" spans="1:8" x14ac:dyDescent="0.25">
      <c r="A246" t="s">
        <v>613</v>
      </c>
      <c r="B246" t="s">
        <v>614</v>
      </c>
      <c r="C246" t="s">
        <v>10</v>
      </c>
      <c r="D246" t="s">
        <v>20</v>
      </c>
      <c r="E246" t="s">
        <v>12</v>
      </c>
      <c r="F246" t="s">
        <v>622</v>
      </c>
      <c r="G246" t="s">
        <v>623</v>
      </c>
      <c r="H246" t="s">
        <v>624</v>
      </c>
    </row>
    <row r="247" spans="1:8" x14ac:dyDescent="0.25">
      <c r="A247" t="s">
        <v>613</v>
      </c>
      <c r="B247" t="s">
        <v>614</v>
      </c>
      <c r="C247" t="s">
        <v>10</v>
      </c>
      <c r="G247" t="s">
        <v>625</v>
      </c>
    </row>
    <row r="248" spans="1:8" x14ac:dyDescent="0.25">
      <c r="A248" t="s">
        <v>613</v>
      </c>
      <c r="B248" t="s">
        <v>614</v>
      </c>
      <c r="C248" t="s">
        <v>10</v>
      </c>
      <c r="D248" t="s">
        <v>11</v>
      </c>
      <c r="E248" t="s">
        <v>293</v>
      </c>
      <c r="F248" t="s">
        <v>626</v>
      </c>
      <c r="G248" t="s">
        <v>627</v>
      </c>
      <c r="H248" t="s">
        <v>628</v>
      </c>
    </row>
    <row r="249" spans="1:8" x14ac:dyDescent="0.25">
      <c r="A249" t="s">
        <v>613</v>
      </c>
      <c r="B249" t="s">
        <v>614</v>
      </c>
      <c r="C249" t="s">
        <v>10</v>
      </c>
      <c r="D249" t="s">
        <v>11</v>
      </c>
      <c r="E249" t="s">
        <v>47</v>
      </c>
      <c r="F249" t="s">
        <v>399</v>
      </c>
      <c r="G249" t="s">
        <v>400</v>
      </c>
      <c r="H249" t="s">
        <v>401</v>
      </c>
    </row>
    <row r="250" spans="1:8" x14ac:dyDescent="0.25">
      <c r="A250" t="s">
        <v>613</v>
      </c>
      <c r="B250" t="s">
        <v>614</v>
      </c>
      <c r="C250" t="s">
        <v>10</v>
      </c>
      <c r="D250" t="s">
        <v>11</v>
      </c>
      <c r="E250" t="s">
        <v>57</v>
      </c>
      <c r="F250" t="s">
        <v>22</v>
      </c>
      <c r="G250" t="s">
        <v>165</v>
      </c>
      <c r="H250" t="s">
        <v>166</v>
      </c>
    </row>
    <row r="251" spans="1:8" x14ac:dyDescent="0.25">
      <c r="A251" t="s">
        <v>613</v>
      </c>
      <c r="B251" t="s">
        <v>614</v>
      </c>
      <c r="C251" t="s">
        <v>10</v>
      </c>
      <c r="D251" t="s">
        <v>20</v>
      </c>
      <c r="E251" t="s">
        <v>293</v>
      </c>
      <c r="F251" t="s">
        <v>629</v>
      </c>
      <c r="G251" t="s">
        <v>630</v>
      </c>
      <c r="H251" t="s">
        <v>631</v>
      </c>
    </row>
    <row r="252" spans="1:8" x14ac:dyDescent="0.25">
      <c r="A252" t="s">
        <v>613</v>
      </c>
      <c r="B252" t="s">
        <v>614</v>
      </c>
      <c r="C252" t="s">
        <v>10</v>
      </c>
      <c r="D252" t="s">
        <v>11</v>
      </c>
      <c r="E252" t="s">
        <v>632</v>
      </c>
      <c r="F252" t="s">
        <v>633</v>
      </c>
      <c r="G252" t="s">
        <v>634</v>
      </c>
      <c r="H252" t="s">
        <v>635</v>
      </c>
    </row>
    <row r="253" spans="1:8" x14ac:dyDescent="0.25">
      <c r="A253" t="s">
        <v>613</v>
      </c>
      <c r="B253" t="s">
        <v>614</v>
      </c>
      <c r="C253" t="s">
        <v>10</v>
      </c>
      <c r="D253" t="s">
        <v>11</v>
      </c>
      <c r="E253" t="s">
        <v>636</v>
      </c>
      <c r="F253" t="s">
        <v>637</v>
      </c>
      <c r="G253" t="s">
        <v>638</v>
      </c>
      <c r="H253" t="s">
        <v>639</v>
      </c>
    </row>
    <row r="254" spans="1:8" x14ac:dyDescent="0.25">
      <c r="A254" t="s">
        <v>613</v>
      </c>
      <c r="B254" t="s">
        <v>614</v>
      </c>
      <c r="C254" t="s">
        <v>10</v>
      </c>
      <c r="E254" t="s">
        <v>199</v>
      </c>
      <c r="F254" t="s">
        <v>640</v>
      </c>
      <c r="G254" t="s">
        <v>641</v>
      </c>
    </row>
    <row r="255" spans="1:8" x14ac:dyDescent="0.25">
      <c r="A255" t="s">
        <v>613</v>
      </c>
      <c r="B255" t="s">
        <v>614</v>
      </c>
      <c r="C255" t="s">
        <v>10</v>
      </c>
      <c r="D255" t="s">
        <v>11</v>
      </c>
      <c r="E255" t="s">
        <v>61</v>
      </c>
      <c r="F255" t="s">
        <v>642</v>
      </c>
      <c r="G255" t="s">
        <v>643</v>
      </c>
      <c r="H255" t="s">
        <v>644</v>
      </c>
    </row>
    <row r="256" spans="1:8" x14ac:dyDescent="0.25">
      <c r="A256" t="s">
        <v>613</v>
      </c>
      <c r="B256" t="s">
        <v>614</v>
      </c>
      <c r="C256" t="s">
        <v>10</v>
      </c>
      <c r="G256" t="s">
        <v>645</v>
      </c>
    </row>
    <row r="257" spans="1:8" x14ac:dyDescent="0.25">
      <c r="A257" t="s">
        <v>613</v>
      </c>
      <c r="B257" t="s">
        <v>614</v>
      </c>
      <c r="C257" t="s">
        <v>10</v>
      </c>
      <c r="D257" t="s">
        <v>11</v>
      </c>
      <c r="E257" t="s">
        <v>501</v>
      </c>
      <c r="F257" t="s">
        <v>646</v>
      </c>
      <c r="G257" t="s">
        <v>647</v>
      </c>
      <c r="H257" t="s">
        <v>648</v>
      </c>
    </row>
    <row r="258" spans="1:8" x14ac:dyDescent="0.25">
      <c r="A258" t="s">
        <v>613</v>
      </c>
      <c r="B258" t="s">
        <v>614</v>
      </c>
      <c r="C258" t="s">
        <v>10</v>
      </c>
      <c r="D258" t="s">
        <v>20</v>
      </c>
      <c r="E258" t="s">
        <v>153</v>
      </c>
      <c r="F258" t="s">
        <v>649</v>
      </c>
      <c r="G258" t="s">
        <v>650</v>
      </c>
      <c r="H258" t="s">
        <v>651</v>
      </c>
    </row>
    <row r="259" spans="1:8" x14ac:dyDescent="0.25">
      <c r="A259" t="s">
        <v>613</v>
      </c>
      <c r="B259" t="s">
        <v>614</v>
      </c>
      <c r="C259" t="s">
        <v>10</v>
      </c>
      <c r="D259" t="s">
        <v>11</v>
      </c>
      <c r="E259" t="s">
        <v>26</v>
      </c>
      <c r="F259" t="s">
        <v>652</v>
      </c>
      <c r="G259" t="s">
        <v>653</v>
      </c>
      <c r="H259" t="s">
        <v>654</v>
      </c>
    </row>
    <row r="260" spans="1:8" x14ac:dyDescent="0.25">
      <c r="A260" t="s">
        <v>613</v>
      </c>
      <c r="B260" t="s">
        <v>614</v>
      </c>
      <c r="C260" t="s">
        <v>10</v>
      </c>
      <c r="D260" t="s">
        <v>20</v>
      </c>
      <c r="E260" t="s">
        <v>21</v>
      </c>
      <c r="F260" t="s">
        <v>22</v>
      </c>
      <c r="G260" t="s">
        <v>23</v>
      </c>
      <c r="H260" t="s">
        <v>24</v>
      </c>
    </row>
    <row r="261" spans="1:8" x14ac:dyDescent="0.25">
      <c r="A261" t="s">
        <v>613</v>
      </c>
      <c r="B261" t="s">
        <v>614</v>
      </c>
      <c r="C261" t="s">
        <v>10</v>
      </c>
      <c r="D261" t="s">
        <v>11</v>
      </c>
      <c r="E261" t="s">
        <v>86</v>
      </c>
      <c r="F261" t="s">
        <v>655</v>
      </c>
      <c r="G261" t="s">
        <v>656</v>
      </c>
      <c r="H261" t="s">
        <v>657</v>
      </c>
    </row>
    <row r="262" spans="1:8" x14ac:dyDescent="0.25">
      <c r="A262" t="s">
        <v>613</v>
      </c>
      <c r="B262" t="s">
        <v>614</v>
      </c>
      <c r="C262" t="s">
        <v>10</v>
      </c>
      <c r="D262" t="s">
        <v>11</v>
      </c>
      <c r="E262" t="s">
        <v>16</v>
      </c>
      <c r="F262" t="s">
        <v>17</v>
      </c>
      <c r="G262" t="s">
        <v>18</v>
      </c>
      <c r="H262" t="s">
        <v>19</v>
      </c>
    </row>
    <row r="263" spans="1:8" x14ac:dyDescent="0.25">
      <c r="A263" t="s">
        <v>613</v>
      </c>
      <c r="B263" t="s">
        <v>614</v>
      </c>
      <c r="C263" t="s">
        <v>10</v>
      </c>
      <c r="D263" t="s">
        <v>11</v>
      </c>
      <c r="E263" t="s">
        <v>43</v>
      </c>
      <c r="F263" t="s">
        <v>658</v>
      </c>
      <c r="G263" t="s">
        <v>659</v>
      </c>
      <c r="H263" t="s">
        <v>660</v>
      </c>
    </row>
    <row r="264" spans="1:8" x14ac:dyDescent="0.25">
      <c r="A264" t="s">
        <v>613</v>
      </c>
      <c r="B264" t="s">
        <v>614</v>
      </c>
      <c r="C264" t="s">
        <v>10</v>
      </c>
      <c r="D264" t="s">
        <v>20</v>
      </c>
      <c r="E264" t="s">
        <v>221</v>
      </c>
      <c r="F264" t="s">
        <v>661</v>
      </c>
      <c r="G264" t="s">
        <v>662</v>
      </c>
      <c r="H264" t="s">
        <v>663</v>
      </c>
    </row>
    <row r="265" spans="1:8" x14ac:dyDescent="0.25">
      <c r="A265" t="s">
        <v>613</v>
      </c>
      <c r="B265" t="s">
        <v>614</v>
      </c>
      <c r="C265" t="s">
        <v>10</v>
      </c>
      <c r="D265" t="s">
        <v>20</v>
      </c>
      <c r="E265" t="s">
        <v>86</v>
      </c>
      <c r="F265" t="s">
        <v>664</v>
      </c>
      <c r="G265" t="s">
        <v>665</v>
      </c>
      <c r="H265" t="s">
        <v>666</v>
      </c>
    </row>
    <row r="266" spans="1:8" x14ac:dyDescent="0.25">
      <c r="A266" t="s">
        <v>613</v>
      </c>
      <c r="B266" t="s">
        <v>614</v>
      </c>
      <c r="C266" t="s">
        <v>10</v>
      </c>
      <c r="D266" t="s">
        <v>20</v>
      </c>
      <c r="E266" t="s">
        <v>21</v>
      </c>
      <c r="F266" t="s">
        <v>667</v>
      </c>
      <c r="G266" t="s">
        <v>668</v>
      </c>
      <c r="H266" t="s">
        <v>669</v>
      </c>
    </row>
    <row r="267" spans="1:8" x14ac:dyDescent="0.25">
      <c r="A267" t="s">
        <v>613</v>
      </c>
      <c r="B267" t="s">
        <v>614</v>
      </c>
      <c r="C267" t="s">
        <v>10</v>
      </c>
      <c r="D267" t="s">
        <v>11</v>
      </c>
      <c r="E267" t="s">
        <v>169</v>
      </c>
      <c r="F267" t="s">
        <v>670</v>
      </c>
      <c r="G267" t="s">
        <v>671</v>
      </c>
      <c r="H267" t="s">
        <v>672</v>
      </c>
    </row>
    <row r="268" spans="1:8" x14ac:dyDescent="0.25">
      <c r="A268" t="s">
        <v>613</v>
      </c>
      <c r="B268" t="s">
        <v>614</v>
      </c>
      <c r="C268" t="s">
        <v>10</v>
      </c>
      <c r="D268" t="s">
        <v>11</v>
      </c>
      <c r="E268" t="s">
        <v>26</v>
      </c>
      <c r="F268" t="s">
        <v>673</v>
      </c>
      <c r="G268" t="s">
        <v>674</v>
      </c>
      <c r="H268" t="s">
        <v>675</v>
      </c>
    </row>
    <row r="269" spans="1:8" x14ac:dyDescent="0.25">
      <c r="A269" t="s">
        <v>613</v>
      </c>
      <c r="B269" t="s">
        <v>614</v>
      </c>
      <c r="C269" t="s">
        <v>10</v>
      </c>
      <c r="D269" t="s">
        <v>20</v>
      </c>
      <c r="E269" t="s">
        <v>86</v>
      </c>
      <c r="F269" t="s">
        <v>676</v>
      </c>
      <c r="G269" t="s">
        <v>677</v>
      </c>
      <c r="H269" t="s">
        <v>678</v>
      </c>
    </row>
    <row r="270" spans="1:8" x14ac:dyDescent="0.25">
      <c r="A270" t="s">
        <v>613</v>
      </c>
      <c r="B270" t="s">
        <v>614</v>
      </c>
      <c r="C270" t="s">
        <v>10</v>
      </c>
      <c r="D270" t="s">
        <v>20</v>
      </c>
      <c r="E270" t="s">
        <v>293</v>
      </c>
      <c r="F270" t="s">
        <v>193</v>
      </c>
      <c r="G270" t="s">
        <v>679</v>
      </c>
      <c r="H270" t="s">
        <v>680</v>
      </c>
    </row>
    <row r="271" spans="1:8" x14ac:dyDescent="0.25">
      <c r="A271" t="s">
        <v>613</v>
      </c>
      <c r="B271" t="s">
        <v>614</v>
      </c>
      <c r="C271" t="s">
        <v>10</v>
      </c>
      <c r="D271" t="s">
        <v>11</v>
      </c>
      <c r="E271" t="s">
        <v>174</v>
      </c>
      <c r="F271" t="s">
        <v>193</v>
      </c>
      <c r="G271" t="s">
        <v>194</v>
      </c>
      <c r="H271" t="s">
        <v>195</v>
      </c>
    </row>
    <row r="272" spans="1:8" x14ac:dyDescent="0.25">
      <c r="A272" t="s">
        <v>613</v>
      </c>
      <c r="B272" t="s">
        <v>614</v>
      </c>
      <c r="C272" t="s">
        <v>10</v>
      </c>
      <c r="D272" t="s">
        <v>20</v>
      </c>
      <c r="E272" t="s">
        <v>293</v>
      </c>
      <c r="F272" t="s">
        <v>681</v>
      </c>
      <c r="G272" t="s">
        <v>682</v>
      </c>
      <c r="H272" t="s">
        <v>683</v>
      </c>
    </row>
    <row r="273" spans="1:8" x14ac:dyDescent="0.25">
      <c r="A273" t="s">
        <v>613</v>
      </c>
      <c r="B273" t="s">
        <v>614</v>
      </c>
      <c r="C273" t="s">
        <v>10</v>
      </c>
      <c r="D273" t="s">
        <v>20</v>
      </c>
      <c r="E273" t="s">
        <v>293</v>
      </c>
      <c r="F273" t="s">
        <v>193</v>
      </c>
      <c r="G273" t="s">
        <v>684</v>
      </c>
      <c r="H273" t="s">
        <v>685</v>
      </c>
    </row>
    <row r="274" spans="1:8" x14ac:dyDescent="0.25">
      <c r="A274" t="s">
        <v>613</v>
      </c>
      <c r="B274" t="s">
        <v>614</v>
      </c>
      <c r="C274" t="s">
        <v>10</v>
      </c>
      <c r="G274" t="s">
        <v>686</v>
      </c>
    </row>
    <row r="275" spans="1:8" x14ac:dyDescent="0.25">
      <c r="A275" t="s">
        <v>613</v>
      </c>
      <c r="B275" t="s">
        <v>614</v>
      </c>
      <c r="C275" t="s">
        <v>10</v>
      </c>
      <c r="G275" t="s">
        <v>687</v>
      </c>
    </row>
    <row r="276" spans="1:8" x14ac:dyDescent="0.25">
      <c r="A276" t="s">
        <v>613</v>
      </c>
      <c r="B276" t="s">
        <v>614</v>
      </c>
      <c r="C276" t="s">
        <v>10</v>
      </c>
      <c r="D276" t="s">
        <v>11</v>
      </c>
      <c r="E276" t="s">
        <v>12</v>
      </c>
      <c r="F276" t="s">
        <v>374</v>
      </c>
      <c r="G276" t="s">
        <v>375</v>
      </c>
      <c r="H276" t="s">
        <v>376</v>
      </c>
    </row>
    <row r="277" spans="1:8" x14ac:dyDescent="0.25">
      <c r="A277" t="s">
        <v>613</v>
      </c>
      <c r="B277" t="s">
        <v>614</v>
      </c>
      <c r="C277" t="s">
        <v>10</v>
      </c>
      <c r="D277" t="s">
        <v>20</v>
      </c>
      <c r="E277" t="s">
        <v>61</v>
      </c>
      <c r="F277" t="s">
        <v>498</v>
      </c>
      <c r="G277" t="s">
        <v>688</v>
      </c>
      <c r="H277" t="s">
        <v>689</v>
      </c>
    </row>
    <row r="278" spans="1:8" x14ac:dyDescent="0.25">
      <c r="A278" t="s">
        <v>613</v>
      </c>
      <c r="B278" t="s">
        <v>614</v>
      </c>
      <c r="C278" t="s">
        <v>10</v>
      </c>
      <c r="D278" t="s">
        <v>20</v>
      </c>
      <c r="E278" t="s">
        <v>33</v>
      </c>
      <c r="F278" t="s">
        <v>690</v>
      </c>
      <c r="G278" t="s">
        <v>691</v>
      </c>
      <c r="H278" t="s">
        <v>692</v>
      </c>
    </row>
    <row r="279" spans="1:8" x14ac:dyDescent="0.25">
      <c r="A279" t="s">
        <v>693</v>
      </c>
      <c r="B279" t="s">
        <v>694</v>
      </c>
      <c r="C279" t="s">
        <v>373</v>
      </c>
      <c r="D279" t="s">
        <v>11</v>
      </c>
      <c r="E279" t="s">
        <v>12</v>
      </c>
      <c r="F279" t="s">
        <v>30</v>
      </c>
      <c r="G279" t="s">
        <v>31</v>
      </c>
      <c r="H279" t="s">
        <v>32</v>
      </c>
    </row>
    <row r="280" spans="1:8" x14ac:dyDescent="0.25">
      <c r="A280" t="s">
        <v>693</v>
      </c>
      <c r="B280" t="s">
        <v>694</v>
      </c>
      <c r="C280" t="s">
        <v>373</v>
      </c>
      <c r="D280" t="s">
        <v>11</v>
      </c>
      <c r="E280" t="s">
        <v>43</v>
      </c>
      <c r="F280" t="s">
        <v>523</v>
      </c>
      <c r="G280" t="s">
        <v>524</v>
      </c>
      <c r="H280" t="s">
        <v>525</v>
      </c>
    </row>
    <row r="281" spans="1:8" x14ac:dyDescent="0.25">
      <c r="A281" t="s">
        <v>693</v>
      </c>
      <c r="B281" t="s">
        <v>694</v>
      </c>
      <c r="C281" t="s">
        <v>373</v>
      </c>
      <c r="D281" t="s">
        <v>11</v>
      </c>
      <c r="E281" t="s">
        <v>61</v>
      </c>
      <c r="F281" t="s">
        <v>389</v>
      </c>
      <c r="G281" t="s">
        <v>390</v>
      </c>
      <c r="H281" t="s">
        <v>391</v>
      </c>
    </row>
    <row r="282" spans="1:8" x14ac:dyDescent="0.25">
      <c r="A282" t="s">
        <v>693</v>
      </c>
      <c r="B282" t="s">
        <v>694</v>
      </c>
      <c r="C282" t="s">
        <v>373</v>
      </c>
      <c r="D282" t="s">
        <v>11</v>
      </c>
      <c r="E282" t="s">
        <v>61</v>
      </c>
      <c r="F282" t="s">
        <v>695</v>
      </c>
      <c r="G282" t="s">
        <v>696</v>
      </c>
      <c r="H282" t="s">
        <v>697</v>
      </c>
    </row>
    <row r="283" spans="1:8" x14ac:dyDescent="0.25">
      <c r="A283" t="s">
        <v>693</v>
      </c>
      <c r="B283" t="s">
        <v>694</v>
      </c>
      <c r="C283" t="s">
        <v>373</v>
      </c>
      <c r="D283" t="s">
        <v>11</v>
      </c>
      <c r="E283" t="s">
        <v>43</v>
      </c>
      <c r="F283" t="s">
        <v>698</v>
      </c>
      <c r="G283" t="s">
        <v>699</v>
      </c>
      <c r="H283" t="s">
        <v>700</v>
      </c>
    </row>
    <row r="284" spans="1:8" x14ac:dyDescent="0.25">
      <c r="A284" t="s">
        <v>693</v>
      </c>
      <c r="B284" t="s">
        <v>694</v>
      </c>
      <c r="C284" t="s">
        <v>373</v>
      </c>
      <c r="D284" t="s">
        <v>11</v>
      </c>
      <c r="E284" t="s">
        <v>61</v>
      </c>
      <c r="F284" t="s">
        <v>701</v>
      </c>
      <c r="G284" t="s">
        <v>702</v>
      </c>
      <c r="H284" t="s">
        <v>703</v>
      </c>
    </row>
    <row r="285" spans="1:8" x14ac:dyDescent="0.25">
      <c r="A285" t="s">
        <v>693</v>
      </c>
      <c r="B285" t="s">
        <v>694</v>
      </c>
      <c r="C285" t="s">
        <v>373</v>
      </c>
      <c r="D285" t="s">
        <v>11</v>
      </c>
      <c r="E285" t="s">
        <v>61</v>
      </c>
      <c r="F285" t="s">
        <v>704</v>
      </c>
      <c r="G285" t="s">
        <v>705</v>
      </c>
      <c r="H285" t="s">
        <v>706</v>
      </c>
    </row>
    <row r="286" spans="1:8" x14ac:dyDescent="0.25">
      <c r="A286" t="s">
        <v>693</v>
      </c>
      <c r="B286" t="s">
        <v>694</v>
      </c>
      <c r="C286" t="s">
        <v>373</v>
      </c>
      <c r="D286" t="s">
        <v>20</v>
      </c>
      <c r="E286" t="s">
        <v>26</v>
      </c>
      <c r="F286" t="s">
        <v>707</v>
      </c>
      <c r="G286" t="s">
        <v>708</v>
      </c>
      <c r="H286" t="s">
        <v>709</v>
      </c>
    </row>
    <row r="287" spans="1:8" x14ac:dyDescent="0.25">
      <c r="A287" t="s">
        <v>693</v>
      </c>
      <c r="B287" t="s">
        <v>694</v>
      </c>
      <c r="C287" t="s">
        <v>373</v>
      </c>
      <c r="D287" t="s">
        <v>11</v>
      </c>
      <c r="E287" t="s">
        <v>26</v>
      </c>
      <c r="F287" t="s">
        <v>547</v>
      </c>
      <c r="G287" t="s">
        <v>710</v>
      </c>
      <c r="H287" t="s">
        <v>711</v>
      </c>
    </row>
    <row r="288" spans="1:8" x14ac:dyDescent="0.25">
      <c r="A288" t="s">
        <v>693</v>
      </c>
      <c r="B288" t="s">
        <v>694</v>
      </c>
      <c r="C288" t="s">
        <v>373</v>
      </c>
      <c r="D288" t="s">
        <v>20</v>
      </c>
      <c r="E288" t="s">
        <v>26</v>
      </c>
      <c r="F288" t="s">
        <v>389</v>
      </c>
      <c r="G288" t="s">
        <v>712</v>
      </c>
      <c r="H288" t="s">
        <v>713</v>
      </c>
    </row>
    <row r="289" spans="1:8" x14ac:dyDescent="0.25">
      <c r="A289" t="s">
        <v>693</v>
      </c>
      <c r="B289" t="s">
        <v>694</v>
      </c>
      <c r="C289" t="s">
        <v>373</v>
      </c>
      <c r="D289" t="s">
        <v>11</v>
      </c>
      <c r="E289" t="s">
        <v>26</v>
      </c>
      <c r="F289" t="s">
        <v>714</v>
      </c>
      <c r="G289" t="s">
        <v>715</v>
      </c>
      <c r="H289" t="s">
        <v>716</v>
      </c>
    </row>
    <row r="290" spans="1:8" x14ac:dyDescent="0.25">
      <c r="A290" t="s">
        <v>693</v>
      </c>
      <c r="B290" t="s">
        <v>694</v>
      </c>
      <c r="C290" t="s">
        <v>373</v>
      </c>
      <c r="D290" t="s">
        <v>11</v>
      </c>
      <c r="E290" t="s">
        <v>26</v>
      </c>
      <c r="F290" t="s">
        <v>717</v>
      </c>
      <c r="G290" t="s">
        <v>718</v>
      </c>
      <c r="H290" t="s">
        <v>719</v>
      </c>
    </row>
    <row r="291" spans="1:8" x14ac:dyDescent="0.25">
      <c r="A291" t="s">
        <v>693</v>
      </c>
      <c r="B291" t="s">
        <v>694</v>
      </c>
      <c r="C291" t="s">
        <v>373</v>
      </c>
      <c r="D291" t="s">
        <v>11</v>
      </c>
      <c r="E291" t="s">
        <v>47</v>
      </c>
      <c r="F291" t="s">
        <v>720</v>
      </c>
      <c r="G291" t="s">
        <v>721</v>
      </c>
      <c r="H291" t="s">
        <v>722</v>
      </c>
    </row>
    <row r="292" spans="1:8" x14ac:dyDescent="0.25">
      <c r="A292" t="s">
        <v>693</v>
      </c>
      <c r="B292" t="s">
        <v>694</v>
      </c>
      <c r="C292" t="s">
        <v>373</v>
      </c>
      <c r="D292" t="s">
        <v>11</v>
      </c>
      <c r="E292" t="s">
        <v>47</v>
      </c>
      <c r="F292" t="s">
        <v>723</v>
      </c>
      <c r="G292" t="s">
        <v>724</v>
      </c>
      <c r="H292" t="s">
        <v>725</v>
      </c>
    </row>
    <row r="293" spans="1:8" x14ac:dyDescent="0.25">
      <c r="A293" t="s">
        <v>693</v>
      </c>
      <c r="B293" t="s">
        <v>694</v>
      </c>
      <c r="C293" t="s">
        <v>373</v>
      </c>
      <c r="D293" t="s">
        <v>20</v>
      </c>
      <c r="E293" t="s">
        <v>47</v>
      </c>
      <c r="F293" t="s">
        <v>726</v>
      </c>
      <c r="G293" t="s">
        <v>727</v>
      </c>
      <c r="H293" t="s">
        <v>728</v>
      </c>
    </row>
    <row r="294" spans="1:8" x14ac:dyDescent="0.25">
      <c r="A294" t="s">
        <v>693</v>
      </c>
      <c r="B294" t="s">
        <v>694</v>
      </c>
      <c r="C294" t="s">
        <v>373</v>
      </c>
      <c r="D294" t="s">
        <v>20</v>
      </c>
      <c r="E294" t="s">
        <v>47</v>
      </c>
      <c r="F294" t="s">
        <v>559</v>
      </c>
      <c r="G294" t="s">
        <v>560</v>
      </c>
      <c r="H294" t="s">
        <v>561</v>
      </c>
    </row>
    <row r="295" spans="1:8" x14ac:dyDescent="0.25">
      <c r="A295" t="s">
        <v>693</v>
      </c>
      <c r="B295" t="s">
        <v>694</v>
      </c>
      <c r="C295" t="s">
        <v>373</v>
      </c>
      <c r="D295" t="s">
        <v>11</v>
      </c>
      <c r="E295" t="s">
        <v>47</v>
      </c>
      <c r="F295" t="s">
        <v>729</v>
      </c>
      <c r="G295" t="s">
        <v>730</v>
      </c>
      <c r="H295" t="s">
        <v>731</v>
      </c>
    </row>
    <row r="296" spans="1:8" x14ac:dyDescent="0.25">
      <c r="A296" t="s">
        <v>693</v>
      </c>
      <c r="B296" t="s">
        <v>694</v>
      </c>
      <c r="C296" t="s">
        <v>373</v>
      </c>
      <c r="D296" t="s">
        <v>11</v>
      </c>
      <c r="E296" t="s">
        <v>47</v>
      </c>
      <c r="F296" t="s">
        <v>732</v>
      </c>
      <c r="G296" t="s">
        <v>733</v>
      </c>
      <c r="H296" t="s">
        <v>734</v>
      </c>
    </row>
    <row r="297" spans="1:8" x14ac:dyDescent="0.25">
      <c r="A297" t="s">
        <v>693</v>
      </c>
      <c r="B297" t="s">
        <v>694</v>
      </c>
      <c r="C297" t="s">
        <v>373</v>
      </c>
      <c r="D297" t="s">
        <v>11</v>
      </c>
      <c r="E297" t="s">
        <v>61</v>
      </c>
      <c r="F297" t="s">
        <v>735</v>
      </c>
      <c r="G297" t="s">
        <v>736</v>
      </c>
      <c r="H297" t="s">
        <v>737</v>
      </c>
    </row>
    <row r="298" spans="1:8" x14ac:dyDescent="0.25">
      <c r="A298" t="s">
        <v>693</v>
      </c>
      <c r="B298" t="s">
        <v>694</v>
      </c>
      <c r="C298" t="s">
        <v>373</v>
      </c>
      <c r="D298" t="s">
        <v>20</v>
      </c>
      <c r="E298" t="s">
        <v>47</v>
      </c>
      <c r="F298" t="s">
        <v>738</v>
      </c>
      <c r="G298" t="s">
        <v>739</v>
      </c>
      <c r="H298" t="s">
        <v>740</v>
      </c>
    </row>
    <row r="299" spans="1:8" x14ac:dyDescent="0.25">
      <c r="A299" t="s">
        <v>693</v>
      </c>
      <c r="B299" t="s">
        <v>694</v>
      </c>
      <c r="C299" t="s">
        <v>373</v>
      </c>
      <c r="D299" t="s">
        <v>11</v>
      </c>
      <c r="E299" t="s">
        <v>86</v>
      </c>
      <c r="F299" t="s">
        <v>741</v>
      </c>
      <c r="G299" t="s">
        <v>742</v>
      </c>
      <c r="H299" t="s">
        <v>743</v>
      </c>
    </row>
    <row r="300" spans="1:8" x14ac:dyDescent="0.25">
      <c r="A300" t="s">
        <v>693</v>
      </c>
      <c r="B300" t="s">
        <v>694</v>
      </c>
      <c r="C300" t="s">
        <v>373</v>
      </c>
      <c r="G300" t="s">
        <v>744</v>
      </c>
    </row>
    <row r="301" spans="1:8" x14ac:dyDescent="0.25">
      <c r="A301" t="s">
        <v>693</v>
      </c>
      <c r="B301" t="s">
        <v>694</v>
      </c>
      <c r="C301" t="s">
        <v>373</v>
      </c>
      <c r="D301" t="s">
        <v>11</v>
      </c>
      <c r="E301" t="s">
        <v>86</v>
      </c>
      <c r="F301" t="s">
        <v>745</v>
      </c>
      <c r="G301" t="s">
        <v>746</v>
      </c>
      <c r="H301" t="s">
        <v>747</v>
      </c>
    </row>
    <row r="302" spans="1:8" x14ac:dyDescent="0.25">
      <c r="A302" t="s">
        <v>693</v>
      </c>
      <c r="B302" t="s">
        <v>694</v>
      </c>
      <c r="C302" t="s">
        <v>373</v>
      </c>
      <c r="D302" t="s">
        <v>20</v>
      </c>
      <c r="E302" t="s">
        <v>174</v>
      </c>
      <c r="F302" t="s">
        <v>748</v>
      </c>
      <c r="G302" t="s">
        <v>749</v>
      </c>
      <c r="H302" t="s">
        <v>750</v>
      </c>
    </row>
    <row r="303" spans="1:8" x14ac:dyDescent="0.25">
      <c r="A303" t="s">
        <v>693</v>
      </c>
      <c r="B303" t="s">
        <v>694</v>
      </c>
      <c r="C303" t="s">
        <v>373</v>
      </c>
      <c r="D303" t="s">
        <v>11</v>
      </c>
      <c r="E303" t="s">
        <v>174</v>
      </c>
      <c r="F303" t="s">
        <v>193</v>
      </c>
      <c r="G303" t="s">
        <v>194</v>
      </c>
      <c r="H303" t="s">
        <v>195</v>
      </c>
    </row>
    <row r="304" spans="1:8" x14ac:dyDescent="0.25">
      <c r="A304" t="s">
        <v>693</v>
      </c>
      <c r="B304" t="s">
        <v>694</v>
      </c>
      <c r="C304" t="s">
        <v>373</v>
      </c>
      <c r="D304" t="s">
        <v>11</v>
      </c>
      <c r="E304" t="s">
        <v>153</v>
      </c>
      <c r="F304" t="s">
        <v>550</v>
      </c>
      <c r="G304" t="s">
        <v>551</v>
      </c>
      <c r="H304" t="s">
        <v>552</v>
      </c>
    </row>
    <row r="305" spans="1:8" x14ac:dyDescent="0.25">
      <c r="A305" t="s">
        <v>693</v>
      </c>
      <c r="B305" t="s">
        <v>694</v>
      </c>
      <c r="C305" t="s">
        <v>373</v>
      </c>
      <c r="D305" t="s">
        <v>11</v>
      </c>
      <c r="E305" t="s">
        <v>169</v>
      </c>
      <c r="F305" t="s">
        <v>751</v>
      </c>
      <c r="G305" t="s">
        <v>752</v>
      </c>
      <c r="H305" t="s">
        <v>753</v>
      </c>
    </row>
    <row r="306" spans="1:8" x14ac:dyDescent="0.25">
      <c r="A306" t="s">
        <v>693</v>
      </c>
      <c r="B306" t="s">
        <v>694</v>
      </c>
      <c r="C306" t="s">
        <v>373</v>
      </c>
      <c r="D306" t="s">
        <v>11</v>
      </c>
      <c r="E306" t="s">
        <v>57</v>
      </c>
      <c r="F306" t="s">
        <v>22</v>
      </c>
      <c r="G306" t="s">
        <v>165</v>
      </c>
      <c r="H306" t="s">
        <v>166</v>
      </c>
    </row>
    <row r="307" spans="1:8" x14ac:dyDescent="0.25">
      <c r="A307" t="s">
        <v>693</v>
      </c>
      <c r="B307" t="s">
        <v>694</v>
      </c>
      <c r="C307" t="s">
        <v>373</v>
      </c>
      <c r="D307" t="s">
        <v>20</v>
      </c>
      <c r="E307" t="s">
        <v>33</v>
      </c>
      <c r="F307" t="s">
        <v>754</v>
      </c>
      <c r="G307" t="s">
        <v>755</v>
      </c>
      <c r="H307" t="s">
        <v>756</v>
      </c>
    </row>
    <row r="308" spans="1:8" x14ac:dyDescent="0.25">
      <c r="A308" t="s">
        <v>693</v>
      </c>
      <c r="B308" t="s">
        <v>694</v>
      </c>
      <c r="C308" t="s">
        <v>373</v>
      </c>
      <c r="D308" t="s">
        <v>20</v>
      </c>
      <c r="E308" t="s">
        <v>21</v>
      </c>
      <c r="F308" t="s">
        <v>22</v>
      </c>
      <c r="G308" t="s">
        <v>23</v>
      </c>
      <c r="H308" t="s">
        <v>24</v>
      </c>
    </row>
    <row r="309" spans="1:8" x14ac:dyDescent="0.25">
      <c r="A309" t="s">
        <v>693</v>
      </c>
      <c r="B309" t="s">
        <v>694</v>
      </c>
      <c r="C309" t="s">
        <v>373</v>
      </c>
      <c r="D309" t="s">
        <v>20</v>
      </c>
      <c r="E309" t="s">
        <v>21</v>
      </c>
      <c r="F309" t="s">
        <v>667</v>
      </c>
      <c r="G309" t="s">
        <v>668</v>
      </c>
      <c r="H309" t="s">
        <v>669</v>
      </c>
    </row>
    <row r="310" spans="1:8" x14ac:dyDescent="0.25">
      <c r="A310" t="s">
        <v>693</v>
      </c>
      <c r="B310" t="s">
        <v>694</v>
      </c>
      <c r="C310" t="s">
        <v>373</v>
      </c>
      <c r="D310" t="s">
        <v>20</v>
      </c>
      <c r="E310" t="s">
        <v>21</v>
      </c>
      <c r="F310" t="s">
        <v>757</v>
      </c>
      <c r="G310" t="s">
        <v>758</v>
      </c>
      <c r="H310" t="s">
        <v>759</v>
      </c>
    </row>
    <row r="311" spans="1:8" x14ac:dyDescent="0.25">
      <c r="A311" t="s">
        <v>693</v>
      </c>
      <c r="B311" t="s">
        <v>694</v>
      </c>
      <c r="C311" t="s">
        <v>373</v>
      </c>
      <c r="D311" t="s">
        <v>20</v>
      </c>
      <c r="E311" t="s">
        <v>354</v>
      </c>
      <c r="F311" t="s">
        <v>760</v>
      </c>
      <c r="G311" t="s">
        <v>761</v>
      </c>
      <c r="H311" t="s">
        <v>762</v>
      </c>
    </row>
    <row r="312" spans="1:8" x14ac:dyDescent="0.25">
      <c r="A312" t="s">
        <v>693</v>
      </c>
      <c r="B312" t="s">
        <v>694</v>
      </c>
      <c r="C312" t="s">
        <v>373</v>
      </c>
      <c r="D312" t="s">
        <v>11</v>
      </c>
      <c r="E312" t="s">
        <v>26</v>
      </c>
      <c r="F312" t="s">
        <v>526</v>
      </c>
      <c r="G312" t="s">
        <v>527</v>
      </c>
      <c r="H312" t="s">
        <v>528</v>
      </c>
    </row>
    <row r="313" spans="1:8" x14ac:dyDescent="0.25">
      <c r="A313" t="s">
        <v>693</v>
      </c>
      <c r="B313" t="s">
        <v>694</v>
      </c>
      <c r="C313" t="s">
        <v>373</v>
      </c>
      <c r="G313" t="s">
        <v>763</v>
      </c>
    </row>
    <row r="314" spans="1:8" x14ac:dyDescent="0.25">
      <c r="A314" t="s">
        <v>693</v>
      </c>
      <c r="B314" t="s">
        <v>694</v>
      </c>
      <c r="C314" t="s">
        <v>373</v>
      </c>
      <c r="G314" t="s">
        <v>764</v>
      </c>
    </row>
    <row r="315" spans="1:8" x14ac:dyDescent="0.25">
      <c r="A315" t="s">
        <v>693</v>
      </c>
      <c r="B315" t="s">
        <v>694</v>
      </c>
      <c r="C315" t="s">
        <v>373</v>
      </c>
      <c r="G315" t="s">
        <v>765</v>
      </c>
    </row>
    <row r="316" spans="1:8" x14ac:dyDescent="0.25">
      <c r="A316" t="s">
        <v>693</v>
      </c>
      <c r="B316" t="s">
        <v>694</v>
      </c>
      <c r="C316" t="s">
        <v>373</v>
      </c>
      <c r="G316" t="s">
        <v>766</v>
      </c>
    </row>
    <row r="317" spans="1:8" x14ac:dyDescent="0.25">
      <c r="A317" t="s">
        <v>693</v>
      </c>
      <c r="B317" t="s">
        <v>694</v>
      </c>
      <c r="C317" t="s">
        <v>373</v>
      </c>
      <c r="D317" t="s">
        <v>56</v>
      </c>
      <c r="E317" t="s">
        <v>43</v>
      </c>
      <c r="F317" t="s">
        <v>767</v>
      </c>
      <c r="G317" t="s">
        <v>768</v>
      </c>
      <c r="H317" t="s">
        <v>769</v>
      </c>
    </row>
    <row r="318" spans="1:8" x14ac:dyDescent="0.25">
      <c r="A318" t="s">
        <v>693</v>
      </c>
      <c r="B318" t="s">
        <v>694</v>
      </c>
      <c r="C318" t="s">
        <v>373</v>
      </c>
      <c r="D318" t="s">
        <v>770</v>
      </c>
      <c r="E318" t="s">
        <v>43</v>
      </c>
      <c r="F318" t="s">
        <v>771</v>
      </c>
      <c r="G318" t="s">
        <v>772</v>
      </c>
      <c r="H318" t="s">
        <v>773</v>
      </c>
    </row>
    <row r="319" spans="1:8" x14ac:dyDescent="0.25">
      <c r="A319" t="s">
        <v>693</v>
      </c>
      <c r="B319" t="s">
        <v>694</v>
      </c>
      <c r="C319" t="s">
        <v>373</v>
      </c>
      <c r="G319" t="s">
        <v>774</v>
      </c>
    </row>
    <row r="320" spans="1:8" x14ac:dyDescent="0.25">
      <c r="A320" t="s">
        <v>693</v>
      </c>
      <c r="B320" t="s">
        <v>694</v>
      </c>
      <c r="C320" t="s">
        <v>373</v>
      </c>
      <c r="D320" t="s">
        <v>770</v>
      </c>
      <c r="E320" t="s">
        <v>501</v>
      </c>
      <c r="F320" t="s">
        <v>775</v>
      </c>
      <c r="G320" t="s">
        <v>776</v>
      </c>
      <c r="H320" t="s">
        <v>777</v>
      </c>
    </row>
    <row r="321" spans="1:8" x14ac:dyDescent="0.25">
      <c r="A321" t="s">
        <v>693</v>
      </c>
      <c r="B321" t="s">
        <v>694</v>
      </c>
      <c r="C321" t="s">
        <v>373</v>
      </c>
      <c r="G321" t="s">
        <v>778</v>
      </c>
    </row>
    <row r="322" spans="1:8" x14ac:dyDescent="0.25">
      <c r="A322" t="s">
        <v>693</v>
      </c>
      <c r="B322" t="s">
        <v>694</v>
      </c>
      <c r="C322" t="s">
        <v>373</v>
      </c>
      <c r="D322" t="s">
        <v>779</v>
      </c>
      <c r="E322" t="s">
        <v>43</v>
      </c>
      <c r="F322" t="s">
        <v>780</v>
      </c>
      <c r="G322" t="s">
        <v>781</v>
      </c>
      <c r="H322" t="s">
        <v>782</v>
      </c>
    </row>
    <row r="323" spans="1:8" x14ac:dyDescent="0.25">
      <c r="A323" t="s">
        <v>693</v>
      </c>
      <c r="B323" t="s">
        <v>694</v>
      </c>
      <c r="C323" t="s">
        <v>373</v>
      </c>
      <c r="G323" t="s">
        <v>783</v>
      </c>
    </row>
    <row r="324" spans="1:8" x14ac:dyDescent="0.25">
      <c r="A324" t="s">
        <v>693</v>
      </c>
      <c r="B324" t="s">
        <v>694</v>
      </c>
      <c r="C324" t="s">
        <v>373</v>
      </c>
      <c r="D324" t="s">
        <v>25</v>
      </c>
      <c r="E324" t="s">
        <v>169</v>
      </c>
      <c r="F324" t="s">
        <v>784</v>
      </c>
      <c r="G324" t="s">
        <v>785</v>
      </c>
      <c r="H324" t="s">
        <v>786</v>
      </c>
    </row>
    <row r="325" spans="1:8" x14ac:dyDescent="0.25">
      <c r="A325" t="s">
        <v>693</v>
      </c>
      <c r="B325" t="s">
        <v>694</v>
      </c>
      <c r="C325" t="s">
        <v>373</v>
      </c>
      <c r="G325" t="s">
        <v>787</v>
      </c>
    </row>
    <row r="326" spans="1:8" x14ac:dyDescent="0.25">
      <c r="A326" t="s">
        <v>693</v>
      </c>
      <c r="B326" t="s">
        <v>694</v>
      </c>
      <c r="C326" t="s">
        <v>373</v>
      </c>
      <c r="G326" t="s">
        <v>788</v>
      </c>
    </row>
    <row r="327" spans="1:8" x14ac:dyDescent="0.25">
      <c r="A327" t="s">
        <v>693</v>
      </c>
      <c r="B327" t="s">
        <v>694</v>
      </c>
      <c r="C327" t="s">
        <v>373</v>
      </c>
      <c r="G327" t="s">
        <v>789</v>
      </c>
    </row>
    <row r="328" spans="1:8" x14ac:dyDescent="0.25">
      <c r="A328" t="s">
        <v>790</v>
      </c>
      <c r="B328" t="s">
        <v>791</v>
      </c>
      <c r="C328" t="s">
        <v>10</v>
      </c>
      <c r="D328" t="s">
        <v>20</v>
      </c>
      <c r="E328" t="s">
        <v>21</v>
      </c>
      <c r="F328" t="s">
        <v>792</v>
      </c>
      <c r="G328" t="s">
        <v>793</v>
      </c>
      <c r="H328" t="s">
        <v>794</v>
      </c>
    </row>
    <row r="329" spans="1:8" x14ac:dyDescent="0.25">
      <c r="A329" t="s">
        <v>790</v>
      </c>
      <c r="B329" t="s">
        <v>791</v>
      </c>
      <c r="C329" t="s">
        <v>10</v>
      </c>
      <c r="D329" t="s">
        <v>11</v>
      </c>
      <c r="E329" t="s">
        <v>26</v>
      </c>
      <c r="F329" t="s">
        <v>795</v>
      </c>
      <c r="G329" t="s">
        <v>796</v>
      </c>
      <c r="H329" t="s">
        <v>797</v>
      </c>
    </row>
    <row r="330" spans="1:8" x14ac:dyDescent="0.25">
      <c r="A330" t="s">
        <v>790</v>
      </c>
      <c r="B330" t="s">
        <v>791</v>
      </c>
      <c r="C330" t="s">
        <v>10</v>
      </c>
      <c r="D330" t="s">
        <v>20</v>
      </c>
      <c r="E330" t="s">
        <v>52</v>
      </c>
      <c r="F330" t="s">
        <v>798</v>
      </c>
      <c r="G330" t="s">
        <v>799</v>
      </c>
      <c r="H330" t="s">
        <v>800</v>
      </c>
    </row>
    <row r="331" spans="1:8" x14ac:dyDescent="0.25">
      <c r="A331" t="s">
        <v>790</v>
      </c>
      <c r="B331" t="s">
        <v>791</v>
      </c>
      <c r="C331" t="s">
        <v>10</v>
      </c>
      <c r="G331" t="s">
        <v>801</v>
      </c>
    </row>
    <row r="332" spans="1:8" x14ac:dyDescent="0.25">
      <c r="A332" t="s">
        <v>790</v>
      </c>
      <c r="B332" t="s">
        <v>791</v>
      </c>
      <c r="C332" t="s">
        <v>10</v>
      </c>
      <c r="D332" t="s">
        <v>11</v>
      </c>
      <c r="E332" t="s">
        <v>12</v>
      </c>
      <c r="F332" t="s">
        <v>802</v>
      </c>
      <c r="G332" t="s">
        <v>803</v>
      </c>
      <c r="H332" t="s">
        <v>804</v>
      </c>
    </row>
    <row r="333" spans="1:8" x14ac:dyDescent="0.25">
      <c r="A333" t="s">
        <v>790</v>
      </c>
      <c r="B333" t="s">
        <v>791</v>
      </c>
      <c r="C333" t="s">
        <v>10</v>
      </c>
      <c r="D333" t="s">
        <v>20</v>
      </c>
      <c r="E333" t="s">
        <v>309</v>
      </c>
      <c r="F333" t="s">
        <v>805</v>
      </c>
      <c r="G333" t="s">
        <v>806</v>
      </c>
      <c r="H333" t="s">
        <v>807</v>
      </c>
    </row>
    <row r="334" spans="1:8" x14ac:dyDescent="0.25">
      <c r="A334" t="s">
        <v>790</v>
      </c>
      <c r="B334" t="s">
        <v>791</v>
      </c>
      <c r="C334" t="s">
        <v>10</v>
      </c>
      <c r="D334" t="s">
        <v>11</v>
      </c>
      <c r="E334" t="s">
        <v>52</v>
      </c>
      <c r="F334" t="s">
        <v>808</v>
      </c>
      <c r="G334" t="s">
        <v>809</v>
      </c>
      <c r="H334" t="s">
        <v>810</v>
      </c>
    </row>
    <row r="335" spans="1:8" x14ac:dyDescent="0.25">
      <c r="A335" t="s">
        <v>790</v>
      </c>
      <c r="B335" t="s">
        <v>791</v>
      </c>
      <c r="C335" t="s">
        <v>10</v>
      </c>
      <c r="D335" t="s">
        <v>20</v>
      </c>
      <c r="E335" t="s">
        <v>149</v>
      </c>
      <c r="F335" t="s">
        <v>150</v>
      </c>
      <c r="G335" t="s">
        <v>151</v>
      </c>
      <c r="H335" t="s">
        <v>152</v>
      </c>
    </row>
    <row r="336" spans="1:8" x14ac:dyDescent="0.25">
      <c r="A336" t="s">
        <v>811</v>
      </c>
      <c r="B336" t="s">
        <v>812</v>
      </c>
      <c r="C336" t="s">
        <v>813</v>
      </c>
    </row>
    <row r="337" spans="1:8" x14ac:dyDescent="0.25">
      <c r="A337" t="s">
        <v>814</v>
      </c>
      <c r="B337" t="s">
        <v>815</v>
      </c>
      <c r="C337" t="s">
        <v>10</v>
      </c>
      <c r="D337" t="s">
        <v>11</v>
      </c>
      <c r="E337" t="s">
        <v>501</v>
      </c>
      <c r="F337" t="s">
        <v>816</v>
      </c>
      <c r="G337" t="s">
        <v>817</v>
      </c>
      <c r="H337" t="s">
        <v>818</v>
      </c>
    </row>
    <row r="338" spans="1:8" x14ac:dyDescent="0.25">
      <c r="A338" t="s">
        <v>814</v>
      </c>
      <c r="B338" t="s">
        <v>815</v>
      </c>
      <c r="C338" t="s">
        <v>10</v>
      </c>
      <c r="D338" t="s">
        <v>11</v>
      </c>
      <c r="E338" t="s">
        <v>12</v>
      </c>
      <c r="F338" t="s">
        <v>819</v>
      </c>
      <c r="G338" t="s">
        <v>820</v>
      </c>
      <c r="H338" t="s">
        <v>821</v>
      </c>
    </row>
    <row r="339" spans="1:8" x14ac:dyDescent="0.25">
      <c r="A339" t="s">
        <v>814</v>
      </c>
      <c r="B339" t="s">
        <v>815</v>
      </c>
      <c r="C339" t="s">
        <v>10</v>
      </c>
      <c r="D339" t="s">
        <v>11</v>
      </c>
      <c r="E339" t="s">
        <v>12</v>
      </c>
      <c r="F339" t="s">
        <v>822</v>
      </c>
      <c r="G339" t="s">
        <v>823</v>
      </c>
      <c r="H339" t="s">
        <v>824</v>
      </c>
    </row>
    <row r="340" spans="1:8" x14ac:dyDescent="0.25">
      <c r="A340" t="s">
        <v>814</v>
      </c>
      <c r="B340" t="s">
        <v>815</v>
      </c>
      <c r="C340" t="s">
        <v>10</v>
      </c>
      <c r="D340" t="s">
        <v>11</v>
      </c>
      <c r="E340" t="s">
        <v>109</v>
      </c>
      <c r="F340" t="s">
        <v>825</v>
      </c>
      <c r="G340" t="s">
        <v>826</v>
      </c>
      <c r="H340" t="s">
        <v>827</v>
      </c>
    </row>
    <row r="341" spans="1:8" x14ac:dyDescent="0.25">
      <c r="A341" t="s">
        <v>814</v>
      </c>
      <c r="B341" t="s">
        <v>815</v>
      </c>
      <c r="C341" t="s">
        <v>10</v>
      </c>
      <c r="D341" t="s">
        <v>11</v>
      </c>
      <c r="E341" t="s">
        <v>501</v>
      </c>
      <c r="F341" t="s">
        <v>828</v>
      </c>
      <c r="G341" t="s">
        <v>829</v>
      </c>
      <c r="H341" t="s">
        <v>830</v>
      </c>
    </row>
    <row r="342" spans="1:8" x14ac:dyDescent="0.25">
      <c r="A342" t="s">
        <v>814</v>
      </c>
      <c r="B342" t="s">
        <v>815</v>
      </c>
      <c r="C342" t="s">
        <v>10</v>
      </c>
      <c r="D342" t="s">
        <v>11</v>
      </c>
      <c r="E342" t="s">
        <v>501</v>
      </c>
      <c r="F342" t="s">
        <v>831</v>
      </c>
      <c r="G342" t="s">
        <v>832</v>
      </c>
      <c r="H342" t="s">
        <v>833</v>
      </c>
    </row>
    <row r="343" spans="1:8" x14ac:dyDescent="0.25">
      <c r="A343" t="s">
        <v>814</v>
      </c>
      <c r="B343" t="s">
        <v>815</v>
      </c>
      <c r="C343" t="s">
        <v>10</v>
      </c>
      <c r="D343" t="s">
        <v>11</v>
      </c>
      <c r="E343" t="s">
        <v>12</v>
      </c>
      <c r="F343" t="s">
        <v>30</v>
      </c>
      <c r="G343" t="s">
        <v>31</v>
      </c>
      <c r="H343" t="s">
        <v>32</v>
      </c>
    </row>
    <row r="344" spans="1:8" x14ac:dyDescent="0.25">
      <c r="A344" t="s">
        <v>814</v>
      </c>
      <c r="B344" t="s">
        <v>815</v>
      </c>
      <c r="C344" t="s">
        <v>10</v>
      </c>
      <c r="D344" t="s">
        <v>11</v>
      </c>
      <c r="E344" t="s">
        <v>501</v>
      </c>
      <c r="F344" t="s">
        <v>834</v>
      </c>
      <c r="G344" t="s">
        <v>835</v>
      </c>
      <c r="H344" t="s">
        <v>836</v>
      </c>
    </row>
    <row r="345" spans="1:8" x14ac:dyDescent="0.25">
      <c r="A345" t="s">
        <v>814</v>
      </c>
      <c r="B345" t="s">
        <v>815</v>
      </c>
      <c r="C345" t="s">
        <v>10</v>
      </c>
      <c r="G345" t="s">
        <v>837</v>
      </c>
    </row>
    <row r="346" spans="1:8" x14ac:dyDescent="0.25">
      <c r="A346" t="s">
        <v>814</v>
      </c>
      <c r="B346" t="s">
        <v>815</v>
      </c>
      <c r="C346" t="s">
        <v>10</v>
      </c>
      <c r="G346" t="s">
        <v>838</v>
      </c>
    </row>
    <row r="347" spans="1:8" x14ac:dyDescent="0.25">
      <c r="A347" t="s">
        <v>839</v>
      </c>
      <c r="B347" t="s">
        <v>840</v>
      </c>
      <c r="C347" t="s">
        <v>10</v>
      </c>
      <c r="G347" t="s">
        <v>841</v>
      </c>
    </row>
    <row r="348" spans="1:8" x14ac:dyDescent="0.25">
      <c r="A348" t="s">
        <v>839</v>
      </c>
      <c r="B348" t="s">
        <v>840</v>
      </c>
      <c r="C348" t="s">
        <v>10</v>
      </c>
      <c r="D348" t="s">
        <v>11</v>
      </c>
      <c r="E348" t="s">
        <v>43</v>
      </c>
      <c r="F348" t="s">
        <v>842</v>
      </c>
      <c r="G348" t="s">
        <v>843</v>
      </c>
      <c r="H348" t="s">
        <v>844</v>
      </c>
    </row>
    <row r="349" spans="1:8" x14ac:dyDescent="0.25">
      <c r="A349" t="s">
        <v>839</v>
      </c>
      <c r="B349" t="s">
        <v>840</v>
      </c>
      <c r="C349" t="s">
        <v>10</v>
      </c>
      <c r="D349" t="s">
        <v>20</v>
      </c>
      <c r="E349" t="s">
        <v>12</v>
      </c>
      <c r="F349" t="s">
        <v>845</v>
      </c>
      <c r="G349" t="s">
        <v>846</v>
      </c>
      <c r="H349" t="s">
        <v>847</v>
      </c>
    </row>
    <row r="350" spans="1:8" x14ac:dyDescent="0.25">
      <c r="A350" t="s">
        <v>839</v>
      </c>
      <c r="B350" t="s">
        <v>840</v>
      </c>
      <c r="C350" t="s">
        <v>10</v>
      </c>
      <c r="D350" t="s">
        <v>11</v>
      </c>
      <c r="E350" t="s">
        <v>47</v>
      </c>
      <c r="F350" t="s">
        <v>848</v>
      </c>
      <c r="G350" t="s">
        <v>849</v>
      </c>
      <c r="H350" t="s">
        <v>850</v>
      </c>
    </row>
    <row r="351" spans="1:8" x14ac:dyDescent="0.25">
      <c r="A351" t="s">
        <v>839</v>
      </c>
      <c r="B351" t="s">
        <v>840</v>
      </c>
      <c r="C351" t="s">
        <v>10</v>
      </c>
      <c r="D351" t="s">
        <v>11</v>
      </c>
      <c r="E351" t="s">
        <v>12</v>
      </c>
      <c r="F351" t="s">
        <v>851</v>
      </c>
      <c r="G351" t="s">
        <v>852</v>
      </c>
      <c r="H351" t="s">
        <v>853</v>
      </c>
    </row>
    <row r="352" spans="1:8" x14ac:dyDescent="0.25">
      <c r="A352" t="s">
        <v>839</v>
      </c>
      <c r="B352" t="s">
        <v>840</v>
      </c>
      <c r="C352" t="s">
        <v>10</v>
      </c>
      <c r="D352" t="s">
        <v>11</v>
      </c>
      <c r="E352" t="s">
        <v>47</v>
      </c>
      <c r="F352" t="s">
        <v>854</v>
      </c>
      <c r="G352" t="s">
        <v>855</v>
      </c>
      <c r="H352" t="s">
        <v>856</v>
      </c>
    </row>
    <row r="353" spans="1:8" x14ac:dyDescent="0.25">
      <c r="A353" t="s">
        <v>839</v>
      </c>
      <c r="B353" t="s">
        <v>840</v>
      </c>
      <c r="C353" t="s">
        <v>10</v>
      </c>
      <c r="D353" t="s">
        <v>11</v>
      </c>
      <c r="E353" t="s">
        <v>61</v>
      </c>
      <c r="F353" t="s">
        <v>857</v>
      </c>
      <c r="G353" t="s">
        <v>858</v>
      </c>
      <c r="H353" t="s">
        <v>859</v>
      </c>
    </row>
    <row r="354" spans="1:8" x14ac:dyDescent="0.25">
      <c r="A354" t="s">
        <v>839</v>
      </c>
      <c r="B354" t="s">
        <v>840</v>
      </c>
      <c r="C354" t="s">
        <v>10</v>
      </c>
      <c r="D354" t="s">
        <v>20</v>
      </c>
      <c r="E354" t="s">
        <v>26</v>
      </c>
      <c r="F354" t="s">
        <v>860</v>
      </c>
      <c r="G354" t="s">
        <v>861</v>
      </c>
      <c r="H354" t="s">
        <v>862</v>
      </c>
    </row>
    <row r="355" spans="1:8" x14ac:dyDescent="0.25">
      <c r="A355" t="s">
        <v>839</v>
      </c>
      <c r="B355" t="s">
        <v>840</v>
      </c>
      <c r="C355" t="s">
        <v>10</v>
      </c>
      <c r="D355" t="s">
        <v>11</v>
      </c>
      <c r="E355" t="s">
        <v>43</v>
      </c>
      <c r="F355" t="s">
        <v>863</v>
      </c>
      <c r="G355" t="s">
        <v>864</v>
      </c>
      <c r="H355" t="s">
        <v>865</v>
      </c>
    </row>
    <row r="356" spans="1:8" x14ac:dyDescent="0.25">
      <c r="A356" t="s">
        <v>839</v>
      </c>
      <c r="B356" t="s">
        <v>840</v>
      </c>
      <c r="C356" t="s">
        <v>10</v>
      </c>
      <c r="D356" t="s">
        <v>20</v>
      </c>
      <c r="E356" t="s">
        <v>169</v>
      </c>
      <c r="F356" t="s">
        <v>866</v>
      </c>
      <c r="G356" t="s">
        <v>867</v>
      </c>
      <c r="H356" t="s">
        <v>868</v>
      </c>
    </row>
    <row r="357" spans="1:8" x14ac:dyDescent="0.25">
      <c r="A357" t="s">
        <v>839</v>
      </c>
      <c r="B357" t="s">
        <v>840</v>
      </c>
      <c r="C357" t="s">
        <v>10</v>
      </c>
      <c r="D357" t="s">
        <v>20</v>
      </c>
      <c r="E357" t="s">
        <v>174</v>
      </c>
      <c r="F357" t="s">
        <v>869</v>
      </c>
      <c r="G357" t="s">
        <v>870</v>
      </c>
      <c r="H357" t="s">
        <v>871</v>
      </c>
    </row>
    <row r="358" spans="1:8" x14ac:dyDescent="0.25">
      <c r="A358" t="s">
        <v>839</v>
      </c>
      <c r="B358" t="s">
        <v>840</v>
      </c>
      <c r="C358" t="s">
        <v>10</v>
      </c>
      <c r="D358" t="s">
        <v>11</v>
      </c>
      <c r="E358" t="s">
        <v>26</v>
      </c>
      <c r="F358" t="s">
        <v>872</v>
      </c>
      <c r="G358" t="s">
        <v>873</v>
      </c>
      <c r="H358" t="s">
        <v>874</v>
      </c>
    </row>
    <row r="359" spans="1:8" x14ac:dyDescent="0.25">
      <c r="A359" t="s">
        <v>839</v>
      </c>
      <c r="B359" t="s">
        <v>840</v>
      </c>
      <c r="C359" t="s">
        <v>10</v>
      </c>
      <c r="D359" t="s">
        <v>11</v>
      </c>
      <c r="E359" t="s">
        <v>12</v>
      </c>
      <c r="F359" t="s">
        <v>875</v>
      </c>
      <c r="G359" t="s">
        <v>876</v>
      </c>
      <c r="H359" t="s">
        <v>877</v>
      </c>
    </row>
    <row r="360" spans="1:8" x14ac:dyDescent="0.25">
      <c r="A360" t="s">
        <v>839</v>
      </c>
      <c r="B360" t="s">
        <v>840</v>
      </c>
      <c r="C360" t="s">
        <v>10</v>
      </c>
      <c r="D360" t="s">
        <v>11</v>
      </c>
      <c r="E360" t="s">
        <v>12</v>
      </c>
      <c r="F360" t="s">
        <v>878</v>
      </c>
      <c r="G360" t="s">
        <v>879</v>
      </c>
      <c r="H360" t="s">
        <v>880</v>
      </c>
    </row>
    <row r="361" spans="1:8" x14ac:dyDescent="0.25">
      <c r="A361" t="s">
        <v>839</v>
      </c>
      <c r="B361" t="s">
        <v>840</v>
      </c>
      <c r="C361" t="s">
        <v>10</v>
      </c>
      <c r="E361" t="s">
        <v>466</v>
      </c>
      <c r="F361" t="s">
        <v>881</v>
      </c>
      <c r="G361" t="s">
        <v>882</v>
      </c>
    </row>
    <row r="362" spans="1:8" x14ac:dyDescent="0.25">
      <c r="A362" t="s">
        <v>839</v>
      </c>
      <c r="B362" t="s">
        <v>840</v>
      </c>
      <c r="C362" t="s">
        <v>10</v>
      </c>
      <c r="D362" t="s">
        <v>11</v>
      </c>
      <c r="E362" t="s">
        <v>61</v>
      </c>
      <c r="F362" t="s">
        <v>883</v>
      </c>
      <c r="G362" t="s">
        <v>884</v>
      </c>
      <c r="H362" t="s">
        <v>885</v>
      </c>
    </row>
    <row r="363" spans="1:8" x14ac:dyDescent="0.25">
      <c r="A363" t="s">
        <v>839</v>
      </c>
      <c r="B363" t="s">
        <v>840</v>
      </c>
      <c r="C363" t="s">
        <v>10</v>
      </c>
      <c r="D363" t="s">
        <v>11</v>
      </c>
      <c r="E363" t="s">
        <v>12</v>
      </c>
      <c r="F363" t="s">
        <v>30</v>
      </c>
      <c r="G363" t="s">
        <v>31</v>
      </c>
      <c r="H363" t="s">
        <v>32</v>
      </c>
    </row>
    <row r="364" spans="1:8" x14ac:dyDescent="0.25">
      <c r="A364" t="s">
        <v>839</v>
      </c>
      <c r="B364" t="s">
        <v>840</v>
      </c>
      <c r="C364" t="s">
        <v>10</v>
      </c>
      <c r="D364" t="s">
        <v>11</v>
      </c>
      <c r="E364" t="s">
        <v>501</v>
      </c>
      <c r="F364" t="s">
        <v>875</v>
      </c>
      <c r="G364" t="s">
        <v>886</v>
      </c>
      <c r="H364" t="s">
        <v>887</v>
      </c>
    </row>
    <row r="365" spans="1:8" x14ac:dyDescent="0.25">
      <c r="A365" t="s">
        <v>839</v>
      </c>
      <c r="B365" t="s">
        <v>840</v>
      </c>
      <c r="C365" t="s">
        <v>10</v>
      </c>
      <c r="G365" t="s">
        <v>888</v>
      </c>
    </row>
    <row r="366" spans="1:8" x14ac:dyDescent="0.25">
      <c r="A366" t="s">
        <v>839</v>
      </c>
      <c r="B366" t="s">
        <v>840</v>
      </c>
      <c r="C366" t="s">
        <v>10</v>
      </c>
      <c r="D366" t="s">
        <v>11</v>
      </c>
      <c r="E366" t="s">
        <v>26</v>
      </c>
      <c r="F366" t="s">
        <v>889</v>
      </c>
      <c r="G366" t="s">
        <v>890</v>
      </c>
      <c r="H366" t="s">
        <v>891</v>
      </c>
    </row>
    <row r="367" spans="1:8" x14ac:dyDescent="0.25">
      <c r="A367" t="s">
        <v>839</v>
      </c>
      <c r="B367" t="s">
        <v>840</v>
      </c>
      <c r="C367" t="s">
        <v>10</v>
      </c>
      <c r="G367" t="s">
        <v>892</v>
      </c>
    </row>
    <row r="368" spans="1:8" x14ac:dyDescent="0.25">
      <c r="A368" t="s">
        <v>839</v>
      </c>
      <c r="B368" t="s">
        <v>840</v>
      </c>
      <c r="C368" t="s">
        <v>10</v>
      </c>
      <c r="D368" t="s">
        <v>11</v>
      </c>
      <c r="E368" t="s">
        <v>893</v>
      </c>
      <c r="F368" t="s">
        <v>894</v>
      </c>
      <c r="G368" t="s">
        <v>895</v>
      </c>
      <c r="H368" t="s">
        <v>896</v>
      </c>
    </row>
    <row r="369" spans="1:8" x14ac:dyDescent="0.25">
      <c r="A369" t="s">
        <v>839</v>
      </c>
      <c r="B369" t="s">
        <v>840</v>
      </c>
      <c r="C369" t="s">
        <v>10</v>
      </c>
      <c r="D369" t="s">
        <v>117</v>
      </c>
      <c r="E369" t="s">
        <v>16</v>
      </c>
      <c r="F369" t="s">
        <v>897</v>
      </c>
      <c r="G369" t="s">
        <v>898</v>
      </c>
      <c r="H369" t="s">
        <v>899</v>
      </c>
    </row>
    <row r="370" spans="1:8" x14ac:dyDescent="0.25">
      <c r="A370" t="s">
        <v>839</v>
      </c>
      <c r="B370" t="s">
        <v>840</v>
      </c>
      <c r="C370" t="s">
        <v>10</v>
      </c>
      <c r="D370" t="s">
        <v>11</v>
      </c>
      <c r="E370" t="s">
        <v>184</v>
      </c>
      <c r="F370" t="s">
        <v>900</v>
      </c>
      <c r="G370" t="s">
        <v>901</v>
      </c>
      <c r="H370" t="s">
        <v>902</v>
      </c>
    </row>
    <row r="371" spans="1:8" x14ac:dyDescent="0.25">
      <c r="A371" t="s">
        <v>839</v>
      </c>
      <c r="B371" t="s">
        <v>840</v>
      </c>
      <c r="C371" t="s">
        <v>10</v>
      </c>
      <c r="D371" t="s">
        <v>11</v>
      </c>
      <c r="E371" t="s">
        <v>61</v>
      </c>
      <c r="F371" t="s">
        <v>704</v>
      </c>
      <c r="G371" t="s">
        <v>705</v>
      </c>
      <c r="H371" t="s">
        <v>706</v>
      </c>
    </row>
    <row r="372" spans="1:8" x14ac:dyDescent="0.25">
      <c r="A372" t="s">
        <v>839</v>
      </c>
      <c r="B372" t="s">
        <v>840</v>
      </c>
      <c r="C372" t="s">
        <v>10</v>
      </c>
      <c r="D372" t="s">
        <v>11</v>
      </c>
      <c r="E372" t="s">
        <v>153</v>
      </c>
      <c r="F372" t="s">
        <v>903</v>
      </c>
      <c r="G372" t="s">
        <v>904</v>
      </c>
      <c r="H372" t="s">
        <v>905</v>
      </c>
    </row>
    <row r="373" spans="1:8" x14ac:dyDescent="0.25">
      <c r="A373" t="s">
        <v>906</v>
      </c>
      <c r="B373" t="s">
        <v>907</v>
      </c>
      <c r="C373" t="s">
        <v>813</v>
      </c>
    </row>
    <row r="374" spans="1:8" x14ac:dyDescent="0.25">
      <c r="A374" t="s">
        <v>908</v>
      </c>
      <c r="B374" t="s">
        <v>909</v>
      </c>
      <c r="C374" t="s">
        <v>10</v>
      </c>
      <c r="E374" t="s">
        <v>169</v>
      </c>
      <c r="F374" t="s">
        <v>910</v>
      </c>
      <c r="G374" t="s">
        <v>911</v>
      </c>
      <c r="H374" t="s">
        <v>912</v>
      </c>
    </row>
    <row r="375" spans="1:8" x14ac:dyDescent="0.25">
      <c r="A375" t="s">
        <v>908</v>
      </c>
      <c r="B375" t="s">
        <v>909</v>
      </c>
      <c r="C375" t="s">
        <v>10</v>
      </c>
      <c r="G375" t="s">
        <v>913</v>
      </c>
    </row>
    <row r="376" spans="1:8" x14ac:dyDescent="0.25">
      <c r="A376" t="s">
        <v>908</v>
      </c>
      <c r="B376" t="s">
        <v>909</v>
      </c>
      <c r="C376" t="s">
        <v>10</v>
      </c>
      <c r="D376" t="s">
        <v>11</v>
      </c>
      <c r="E376" t="s">
        <v>12</v>
      </c>
      <c r="F376" t="s">
        <v>13</v>
      </c>
      <c r="G376" t="s">
        <v>14</v>
      </c>
      <c r="H376" t="s">
        <v>15</v>
      </c>
    </row>
    <row r="377" spans="1:8" x14ac:dyDescent="0.25">
      <c r="A377" t="s">
        <v>908</v>
      </c>
      <c r="B377" t="s">
        <v>909</v>
      </c>
      <c r="C377" t="s">
        <v>10</v>
      </c>
      <c r="G377" t="s">
        <v>914</v>
      </c>
    </row>
    <row r="378" spans="1:8" x14ac:dyDescent="0.25">
      <c r="A378" t="s">
        <v>908</v>
      </c>
      <c r="B378" t="s">
        <v>909</v>
      </c>
      <c r="C378" t="s">
        <v>10</v>
      </c>
      <c r="D378" t="s">
        <v>11</v>
      </c>
      <c r="E378" t="s">
        <v>501</v>
      </c>
      <c r="F378" t="s">
        <v>915</v>
      </c>
      <c r="G378" t="s">
        <v>916</v>
      </c>
      <c r="H378" t="s">
        <v>917</v>
      </c>
    </row>
    <row r="379" spans="1:8" x14ac:dyDescent="0.25">
      <c r="A379" t="s">
        <v>908</v>
      </c>
      <c r="B379" t="s">
        <v>909</v>
      </c>
      <c r="C379" t="s">
        <v>10</v>
      </c>
      <c r="D379" t="s">
        <v>56</v>
      </c>
      <c r="E379" t="s">
        <v>169</v>
      </c>
      <c r="F379" t="s">
        <v>918</v>
      </c>
      <c r="G379" t="s">
        <v>919</v>
      </c>
      <c r="H379" t="s">
        <v>920</v>
      </c>
    </row>
    <row r="380" spans="1:8" x14ac:dyDescent="0.25">
      <c r="A380" t="s">
        <v>908</v>
      </c>
      <c r="B380" t="s">
        <v>909</v>
      </c>
      <c r="C380" t="s">
        <v>10</v>
      </c>
      <c r="G380" t="s">
        <v>921</v>
      </c>
    </row>
    <row r="381" spans="1:8" x14ac:dyDescent="0.25">
      <c r="A381" t="s">
        <v>908</v>
      </c>
      <c r="B381" t="s">
        <v>909</v>
      </c>
      <c r="C381" t="s">
        <v>10</v>
      </c>
      <c r="D381" t="s">
        <v>11</v>
      </c>
      <c r="E381" t="s">
        <v>26</v>
      </c>
      <c r="F381" t="s">
        <v>922</v>
      </c>
      <c r="G381" t="s">
        <v>923</v>
      </c>
      <c r="H381" t="s">
        <v>924</v>
      </c>
    </row>
    <row r="382" spans="1:8" x14ac:dyDescent="0.25">
      <c r="A382" t="s">
        <v>908</v>
      </c>
      <c r="B382" t="s">
        <v>909</v>
      </c>
      <c r="C382" t="s">
        <v>10</v>
      </c>
      <c r="G382" t="s">
        <v>925</v>
      </c>
    </row>
    <row r="383" spans="1:8" x14ac:dyDescent="0.25">
      <c r="A383" t="s">
        <v>908</v>
      </c>
      <c r="B383" t="s">
        <v>909</v>
      </c>
      <c r="C383" t="s">
        <v>10</v>
      </c>
      <c r="D383" t="s">
        <v>20</v>
      </c>
      <c r="E383" t="s">
        <v>153</v>
      </c>
      <c r="F383" t="s">
        <v>926</v>
      </c>
      <c r="G383" t="s">
        <v>927</v>
      </c>
      <c r="H383" t="s">
        <v>928</v>
      </c>
    </row>
    <row r="384" spans="1:8" x14ac:dyDescent="0.25">
      <c r="A384" t="s">
        <v>908</v>
      </c>
      <c r="B384" t="s">
        <v>909</v>
      </c>
      <c r="C384" t="s">
        <v>10</v>
      </c>
      <c r="G384" t="s">
        <v>929</v>
      </c>
    </row>
    <row r="385" spans="1:8" x14ac:dyDescent="0.25">
      <c r="A385" t="s">
        <v>908</v>
      </c>
      <c r="B385" t="s">
        <v>909</v>
      </c>
      <c r="C385" t="s">
        <v>10</v>
      </c>
      <c r="D385" t="s">
        <v>11</v>
      </c>
      <c r="E385" t="s">
        <v>57</v>
      </c>
      <c r="F385" t="s">
        <v>22</v>
      </c>
      <c r="G385" t="s">
        <v>165</v>
      </c>
      <c r="H385" t="s">
        <v>166</v>
      </c>
    </row>
    <row r="386" spans="1:8" x14ac:dyDescent="0.25">
      <c r="A386" t="s">
        <v>908</v>
      </c>
      <c r="B386" t="s">
        <v>909</v>
      </c>
      <c r="C386" t="s">
        <v>10</v>
      </c>
      <c r="G386" t="s">
        <v>930</v>
      </c>
    </row>
    <row r="387" spans="1:8" x14ac:dyDescent="0.25">
      <c r="A387" t="s">
        <v>908</v>
      </c>
      <c r="B387" t="s">
        <v>909</v>
      </c>
      <c r="C387" t="s">
        <v>10</v>
      </c>
      <c r="G387" t="s">
        <v>931</v>
      </c>
    </row>
    <row r="388" spans="1:8" x14ac:dyDescent="0.25">
      <c r="A388" t="s">
        <v>908</v>
      </c>
      <c r="B388" t="s">
        <v>909</v>
      </c>
      <c r="C388" t="s">
        <v>10</v>
      </c>
      <c r="G388" t="s">
        <v>932</v>
      </c>
    </row>
    <row r="389" spans="1:8" x14ac:dyDescent="0.25">
      <c r="A389" t="s">
        <v>908</v>
      </c>
      <c r="B389" t="s">
        <v>909</v>
      </c>
      <c r="C389" t="s">
        <v>10</v>
      </c>
      <c r="D389" t="s">
        <v>11</v>
      </c>
      <c r="E389" t="s">
        <v>12</v>
      </c>
      <c r="F389" t="s">
        <v>933</v>
      </c>
      <c r="G389" t="s">
        <v>934</v>
      </c>
      <c r="H389" t="s">
        <v>935</v>
      </c>
    </row>
    <row r="390" spans="1:8" x14ac:dyDescent="0.25">
      <c r="A390" t="s">
        <v>908</v>
      </c>
      <c r="B390" t="s">
        <v>909</v>
      </c>
      <c r="C390" t="s">
        <v>10</v>
      </c>
      <c r="D390" t="s">
        <v>11</v>
      </c>
      <c r="E390" t="s">
        <v>12</v>
      </c>
      <c r="F390" t="s">
        <v>936</v>
      </c>
      <c r="G390" t="s">
        <v>937</v>
      </c>
      <c r="H390" t="s">
        <v>938</v>
      </c>
    </row>
    <row r="391" spans="1:8" x14ac:dyDescent="0.25">
      <c r="A391" t="s">
        <v>908</v>
      </c>
      <c r="B391" t="s">
        <v>909</v>
      </c>
      <c r="C391" t="s">
        <v>10</v>
      </c>
      <c r="D391" t="s">
        <v>11</v>
      </c>
      <c r="E391" t="s">
        <v>43</v>
      </c>
      <c r="F391" t="s">
        <v>939</v>
      </c>
      <c r="G391" t="s">
        <v>940</v>
      </c>
      <c r="H391" t="s">
        <v>941</v>
      </c>
    </row>
    <row r="392" spans="1:8" x14ac:dyDescent="0.25">
      <c r="A392" t="s">
        <v>908</v>
      </c>
      <c r="B392" t="s">
        <v>909</v>
      </c>
      <c r="C392" t="s">
        <v>10</v>
      </c>
      <c r="D392" t="s">
        <v>11</v>
      </c>
      <c r="E392" t="s">
        <v>86</v>
      </c>
      <c r="F392" t="s">
        <v>655</v>
      </c>
      <c r="G392" t="s">
        <v>656</v>
      </c>
      <c r="H392" t="s">
        <v>657</v>
      </c>
    </row>
    <row r="393" spans="1:8" x14ac:dyDescent="0.25">
      <c r="A393" t="s">
        <v>908</v>
      </c>
      <c r="B393" t="s">
        <v>909</v>
      </c>
      <c r="C393" t="s">
        <v>10</v>
      </c>
      <c r="G393" t="s">
        <v>942</v>
      </c>
    </row>
    <row r="394" spans="1:8" x14ac:dyDescent="0.25">
      <c r="A394" t="s">
        <v>908</v>
      </c>
      <c r="B394" t="s">
        <v>909</v>
      </c>
      <c r="C394" t="s">
        <v>10</v>
      </c>
      <c r="D394" t="s">
        <v>11</v>
      </c>
      <c r="E394" t="s">
        <v>61</v>
      </c>
      <c r="F394" t="s">
        <v>943</v>
      </c>
      <c r="G394" t="s">
        <v>944</v>
      </c>
      <c r="H394" t="s">
        <v>945</v>
      </c>
    </row>
    <row r="395" spans="1:8" x14ac:dyDescent="0.25">
      <c r="A395" t="s">
        <v>908</v>
      </c>
      <c r="B395" t="s">
        <v>909</v>
      </c>
      <c r="C395" t="s">
        <v>10</v>
      </c>
      <c r="D395" t="s">
        <v>11</v>
      </c>
      <c r="E395" t="s">
        <v>16</v>
      </c>
      <c r="F395" t="s">
        <v>17</v>
      </c>
      <c r="G395" t="s">
        <v>18</v>
      </c>
      <c r="H395" t="s">
        <v>19</v>
      </c>
    </row>
    <row r="396" spans="1:8" x14ac:dyDescent="0.25">
      <c r="A396" t="s">
        <v>908</v>
      </c>
      <c r="B396" t="s">
        <v>909</v>
      </c>
      <c r="C396" t="s">
        <v>10</v>
      </c>
      <c r="D396" t="s">
        <v>11</v>
      </c>
      <c r="E396" t="s">
        <v>47</v>
      </c>
      <c r="F396" t="s">
        <v>946</v>
      </c>
      <c r="G396" t="s">
        <v>947</v>
      </c>
      <c r="H396" t="s">
        <v>948</v>
      </c>
    </row>
    <row r="397" spans="1:8" x14ac:dyDescent="0.25">
      <c r="A397" t="s">
        <v>908</v>
      </c>
      <c r="B397" t="s">
        <v>909</v>
      </c>
      <c r="C397" t="s">
        <v>10</v>
      </c>
      <c r="D397" t="s">
        <v>20</v>
      </c>
      <c r="E397" t="s">
        <v>47</v>
      </c>
      <c r="F397" t="s">
        <v>949</v>
      </c>
      <c r="G397" t="s">
        <v>950</v>
      </c>
      <c r="H397" t="s">
        <v>951</v>
      </c>
    </row>
    <row r="398" spans="1:8" x14ac:dyDescent="0.25">
      <c r="A398" t="s">
        <v>908</v>
      </c>
      <c r="B398" t="s">
        <v>909</v>
      </c>
      <c r="C398" t="s">
        <v>10</v>
      </c>
      <c r="G398" t="s">
        <v>952</v>
      </c>
    </row>
    <row r="399" spans="1:8" x14ac:dyDescent="0.25">
      <c r="A399" t="s">
        <v>908</v>
      </c>
      <c r="B399" t="s">
        <v>909</v>
      </c>
      <c r="C399" t="s">
        <v>10</v>
      </c>
      <c r="D399" t="s">
        <v>20</v>
      </c>
      <c r="E399" t="s">
        <v>43</v>
      </c>
      <c r="F399" t="s">
        <v>953</v>
      </c>
      <c r="G399" t="s">
        <v>954</v>
      </c>
      <c r="H399" t="s">
        <v>955</v>
      </c>
    </row>
    <row r="400" spans="1:8" x14ac:dyDescent="0.25">
      <c r="A400" t="s">
        <v>908</v>
      </c>
      <c r="B400" t="s">
        <v>909</v>
      </c>
      <c r="C400" t="s">
        <v>10</v>
      </c>
      <c r="G400" t="s">
        <v>956</v>
      </c>
    </row>
    <row r="401" spans="1:8" x14ac:dyDescent="0.25">
      <c r="A401" t="s">
        <v>908</v>
      </c>
      <c r="B401" t="s">
        <v>909</v>
      </c>
      <c r="C401" t="s">
        <v>10</v>
      </c>
      <c r="D401" t="s">
        <v>20</v>
      </c>
      <c r="E401" t="s">
        <v>169</v>
      </c>
      <c r="F401" t="s">
        <v>957</v>
      </c>
      <c r="G401" t="s">
        <v>958</v>
      </c>
      <c r="H401" t="s">
        <v>959</v>
      </c>
    </row>
    <row r="402" spans="1:8" x14ac:dyDescent="0.25">
      <c r="A402" t="s">
        <v>908</v>
      </c>
      <c r="B402" t="s">
        <v>909</v>
      </c>
      <c r="C402" t="s">
        <v>10</v>
      </c>
      <c r="G402" t="s">
        <v>960</v>
      </c>
    </row>
    <row r="403" spans="1:8" x14ac:dyDescent="0.25">
      <c r="A403" t="s">
        <v>908</v>
      </c>
      <c r="B403" t="s">
        <v>909</v>
      </c>
      <c r="C403" t="s">
        <v>10</v>
      </c>
      <c r="D403" t="s">
        <v>11</v>
      </c>
      <c r="E403" t="s">
        <v>43</v>
      </c>
      <c r="F403" t="s">
        <v>961</v>
      </c>
      <c r="G403" t="s">
        <v>962</v>
      </c>
      <c r="H403" t="s">
        <v>963</v>
      </c>
    </row>
    <row r="404" spans="1:8" x14ac:dyDescent="0.25">
      <c r="A404" t="s">
        <v>908</v>
      </c>
      <c r="B404" t="s">
        <v>909</v>
      </c>
      <c r="C404" t="s">
        <v>10</v>
      </c>
      <c r="G404" t="s">
        <v>964</v>
      </c>
    </row>
    <row r="405" spans="1:8" x14ac:dyDescent="0.25">
      <c r="A405" t="s">
        <v>908</v>
      </c>
      <c r="B405" t="s">
        <v>909</v>
      </c>
      <c r="C405" t="s">
        <v>10</v>
      </c>
      <c r="D405" t="s">
        <v>11</v>
      </c>
      <c r="E405" t="s">
        <v>153</v>
      </c>
      <c r="F405" t="s">
        <v>965</v>
      </c>
      <c r="G405" t="s">
        <v>966</v>
      </c>
      <c r="H405" t="s">
        <v>967</v>
      </c>
    </row>
    <row r="406" spans="1:8" x14ac:dyDescent="0.25">
      <c r="A406" t="s">
        <v>908</v>
      </c>
      <c r="B406" t="s">
        <v>909</v>
      </c>
      <c r="C406" t="s">
        <v>10</v>
      </c>
      <c r="G406" t="s">
        <v>968</v>
      </c>
    </row>
    <row r="407" spans="1:8" x14ac:dyDescent="0.25">
      <c r="A407" t="s">
        <v>908</v>
      </c>
      <c r="B407" t="s">
        <v>909</v>
      </c>
      <c r="C407" t="s">
        <v>10</v>
      </c>
      <c r="D407" t="s">
        <v>11</v>
      </c>
      <c r="E407" t="s">
        <v>26</v>
      </c>
      <c r="F407" t="s">
        <v>969</v>
      </c>
      <c r="G407" t="s">
        <v>970</v>
      </c>
      <c r="H407" t="s">
        <v>971</v>
      </c>
    </row>
    <row r="408" spans="1:8" x14ac:dyDescent="0.25">
      <c r="A408" t="s">
        <v>908</v>
      </c>
      <c r="B408" t="s">
        <v>909</v>
      </c>
      <c r="C408" t="s">
        <v>10</v>
      </c>
      <c r="G408" t="s">
        <v>972</v>
      </c>
    </row>
    <row r="409" spans="1:8" x14ac:dyDescent="0.25">
      <c r="A409" t="s">
        <v>908</v>
      </c>
      <c r="B409" t="s">
        <v>909</v>
      </c>
      <c r="C409" t="s">
        <v>10</v>
      </c>
      <c r="G409" t="s">
        <v>973</v>
      </c>
    </row>
    <row r="410" spans="1:8" x14ac:dyDescent="0.25">
      <c r="A410" t="s">
        <v>908</v>
      </c>
      <c r="B410" t="s">
        <v>909</v>
      </c>
      <c r="C410" t="s">
        <v>10</v>
      </c>
      <c r="E410" t="s">
        <v>293</v>
      </c>
      <c r="F410" t="s">
        <v>974</v>
      </c>
      <c r="G410" t="s">
        <v>975</v>
      </c>
    </row>
    <row r="411" spans="1:8" x14ac:dyDescent="0.25">
      <c r="A411" t="s">
        <v>908</v>
      </c>
      <c r="B411" t="s">
        <v>909</v>
      </c>
      <c r="C411" t="s">
        <v>10</v>
      </c>
      <c r="D411" t="s">
        <v>56</v>
      </c>
      <c r="E411" t="s">
        <v>12</v>
      </c>
      <c r="F411" t="s">
        <v>976</v>
      </c>
      <c r="G411" t="s">
        <v>977</v>
      </c>
      <c r="H411" t="s">
        <v>978</v>
      </c>
    </row>
    <row r="412" spans="1:8" x14ac:dyDescent="0.25">
      <c r="A412" t="s">
        <v>908</v>
      </c>
      <c r="B412" t="s">
        <v>909</v>
      </c>
      <c r="C412" t="s">
        <v>10</v>
      </c>
      <c r="D412" t="s">
        <v>11</v>
      </c>
      <c r="E412" t="s">
        <v>47</v>
      </c>
      <c r="F412" t="s">
        <v>399</v>
      </c>
      <c r="G412" t="s">
        <v>400</v>
      </c>
      <c r="H412" t="s">
        <v>401</v>
      </c>
    </row>
    <row r="413" spans="1:8" x14ac:dyDescent="0.25">
      <c r="A413" t="s">
        <v>908</v>
      </c>
      <c r="B413" t="s">
        <v>909</v>
      </c>
      <c r="C413" t="s">
        <v>10</v>
      </c>
      <c r="D413" t="s">
        <v>56</v>
      </c>
      <c r="E413" t="s">
        <v>43</v>
      </c>
      <c r="F413" t="s">
        <v>979</v>
      </c>
      <c r="G413" t="s">
        <v>980</v>
      </c>
      <c r="H413" t="s">
        <v>981</v>
      </c>
    </row>
    <row r="414" spans="1:8" x14ac:dyDescent="0.25">
      <c r="A414" t="s">
        <v>908</v>
      </c>
      <c r="B414" t="s">
        <v>909</v>
      </c>
      <c r="C414" t="s">
        <v>10</v>
      </c>
      <c r="G414" t="s">
        <v>982</v>
      </c>
    </row>
    <row r="415" spans="1:8" x14ac:dyDescent="0.25">
      <c r="A415" t="s">
        <v>908</v>
      </c>
      <c r="B415" t="s">
        <v>909</v>
      </c>
      <c r="C415" t="s">
        <v>10</v>
      </c>
      <c r="D415" t="s">
        <v>11</v>
      </c>
      <c r="E415" t="s">
        <v>169</v>
      </c>
      <c r="F415" t="s">
        <v>983</v>
      </c>
      <c r="G415" t="s">
        <v>984</v>
      </c>
      <c r="H415" t="s">
        <v>985</v>
      </c>
    </row>
    <row r="416" spans="1:8" x14ac:dyDescent="0.25">
      <c r="A416" t="s">
        <v>908</v>
      </c>
      <c r="B416" t="s">
        <v>909</v>
      </c>
      <c r="C416" t="s">
        <v>10</v>
      </c>
      <c r="D416" t="s">
        <v>11</v>
      </c>
      <c r="E416" t="s">
        <v>12</v>
      </c>
      <c r="F416" t="s">
        <v>986</v>
      </c>
      <c r="G416" t="s">
        <v>987</v>
      </c>
      <c r="H416" t="s">
        <v>988</v>
      </c>
    </row>
    <row r="417" spans="1:8" x14ac:dyDescent="0.25">
      <c r="A417" t="s">
        <v>908</v>
      </c>
      <c r="B417" t="s">
        <v>909</v>
      </c>
      <c r="C417" t="s">
        <v>10</v>
      </c>
      <c r="G417" t="s">
        <v>989</v>
      </c>
    </row>
    <row r="418" spans="1:8" x14ac:dyDescent="0.25">
      <c r="A418" t="s">
        <v>908</v>
      </c>
      <c r="B418" t="s">
        <v>909</v>
      </c>
      <c r="C418" t="s">
        <v>10</v>
      </c>
      <c r="D418" t="s">
        <v>990</v>
      </c>
      <c r="E418" t="s">
        <v>61</v>
      </c>
      <c r="F418" t="s">
        <v>991</v>
      </c>
      <c r="G418" t="s">
        <v>992</v>
      </c>
      <c r="H418" t="s">
        <v>993</v>
      </c>
    </row>
    <row r="419" spans="1:8" x14ac:dyDescent="0.25">
      <c r="A419" t="s">
        <v>908</v>
      </c>
      <c r="B419" t="s">
        <v>909</v>
      </c>
      <c r="C419" t="s">
        <v>10</v>
      </c>
      <c r="G419" t="s">
        <v>994</v>
      </c>
    </row>
    <row r="420" spans="1:8" x14ac:dyDescent="0.25">
      <c r="A420" t="s">
        <v>908</v>
      </c>
      <c r="B420" t="s">
        <v>909</v>
      </c>
      <c r="C420" t="s">
        <v>10</v>
      </c>
      <c r="D420" t="s">
        <v>11</v>
      </c>
      <c r="E420" t="s">
        <v>61</v>
      </c>
      <c r="F420" t="s">
        <v>995</v>
      </c>
      <c r="G420" t="s">
        <v>996</v>
      </c>
      <c r="H420" t="s">
        <v>997</v>
      </c>
    </row>
    <row r="421" spans="1:8" x14ac:dyDescent="0.25">
      <c r="A421" t="s">
        <v>908</v>
      </c>
      <c r="B421" t="s">
        <v>909</v>
      </c>
      <c r="C421" t="s">
        <v>10</v>
      </c>
      <c r="D421" t="s">
        <v>11</v>
      </c>
      <c r="E421" t="s">
        <v>26</v>
      </c>
      <c r="F421" t="s">
        <v>998</v>
      </c>
      <c r="G421" t="s">
        <v>999</v>
      </c>
      <c r="H421" t="s">
        <v>1000</v>
      </c>
    </row>
    <row r="422" spans="1:8" x14ac:dyDescent="0.25">
      <c r="A422" t="s">
        <v>908</v>
      </c>
      <c r="B422" t="s">
        <v>909</v>
      </c>
      <c r="C422" t="s">
        <v>10</v>
      </c>
      <c r="G422" t="s">
        <v>1001</v>
      </c>
    </row>
    <row r="423" spans="1:8" x14ac:dyDescent="0.25">
      <c r="A423" t="s">
        <v>908</v>
      </c>
      <c r="B423" t="s">
        <v>909</v>
      </c>
      <c r="C423" t="s">
        <v>10</v>
      </c>
      <c r="G423" t="s">
        <v>1002</v>
      </c>
    </row>
    <row r="424" spans="1:8" x14ac:dyDescent="0.25">
      <c r="A424" t="s">
        <v>908</v>
      </c>
      <c r="B424" t="s">
        <v>909</v>
      </c>
      <c r="C424" t="s">
        <v>10</v>
      </c>
      <c r="D424" t="s">
        <v>11</v>
      </c>
      <c r="E424" t="s">
        <v>317</v>
      </c>
      <c r="F424" t="s">
        <v>1003</v>
      </c>
      <c r="G424" t="s">
        <v>1004</v>
      </c>
      <c r="H424" t="s">
        <v>1005</v>
      </c>
    </row>
    <row r="425" spans="1:8" x14ac:dyDescent="0.25">
      <c r="A425" t="s">
        <v>908</v>
      </c>
      <c r="B425" t="s">
        <v>909</v>
      </c>
      <c r="C425" t="s">
        <v>10</v>
      </c>
      <c r="G425" t="s">
        <v>1006</v>
      </c>
    </row>
    <row r="426" spans="1:8" x14ac:dyDescent="0.25">
      <c r="A426" t="s">
        <v>908</v>
      </c>
      <c r="B426" t="s">
        <v>909</v>
      </c>
      <c r="C426" t="s">
        <v>10</v>
      </c>
      <c r="D426" t="s">
        <v>20</v>
      </c>
      <c r="E426" t="s">
        <v>12</v>
      </c>
      <c r="F426" t="s">
        <v>622</v>
      </c>
      <c r="G426" t="s">
        <v>623</v>
      </c>
      <c r="H426" t="s">
        <v>624</v>
      </c>
    </row>
    <row r="427" spans="1:8" x14ac:dyDescent="0.25">
      <c r="A427" t="s">
        <v>908</v>
      </c>
      <c r="B427" t="s">
        <v>909</v>
      </c>
      <c r="C427" t="s">
        <v>10</v>
      </c>
      <c r="G427" t="s">
        <v>1007</v>
      </c>
    </row>
    <row r="428" spans="1:8" x14ac:dyDescent="0.25">
      <c r="A428" t="s">
        <v>908</v>
      </c>
      <c r="B428" t="s">
        <v>909</v>
      </c>
      <c r="C428" t="s">
        <v>10</v>
      </c>
      <c r="D428" t="s">
        <v>11</v>
      </c>
      <c r="E428" t="s">
        <v>57</v>
      </c>
      <c r="F428" t="s">
        <v>1008</v>
      </c>
      <c r="G428" t="s">
        <v>1009</v>
      </c>
      <c r="H428" t="s">
        <v>1010</v>
      </c>
    </row>
    <row r="429" spans="1:8" x14ac:dyDescent="0.25">
      <c r="A429" t="s">
        <v>908</v>
      </c>
      <c r="B429" t="s">
        <v>909</v>
      </c>
      <c r="C429" t="s">
        <v>10</v>
      </c>
      <c r="G429" t="s">
        <v>1011</v>
      </c>
    </row>
    <row r="430" spans="1:8" x14ac:dyDescent="0.25">
      <c r="A430" t="s">
        <v>908</v>
      </c>
      <c r="B430" t="s">
        <v>909</v>
      </c>
      <c r="C430" t="s">
        <v>10</v>
      </c>
      <c r="D430" t="s">
        <v>11</v>
      </c>
      <c r="E430" t="s">
        <v>26</v>
      </c>
      <c r="F430" t="s">
        <v>1012</v>
      </c>
      <c r="G430" t="s">
        <v>1013</v>
      </c>
      <c r="H430" t="s">
        <v>1014</v>
      </c>
    </row>
    <row r="431" spans="1:8" x14ac:dyDescent="0.25">
      <c r="A431" t="s">
        <v>908</v>
      </c>
      <c r="B431" t="s">
        <v>909</v>
      </c>
      <c r="C431" t="s">
        <v>10</v>
      </c>
      <c r="G431" t="s">
        <v>1015</v>
      </c>
    </row>
    <row r="432" spans="1:8" x14ac:dyDescent="0.25">
      <c r="A432" t="s">
        <v>1016</v>
      </c>
      <c r="B432" t="s">
        <v>1017</v>
      </c>
      <c r="C432" t="s">
        <v>10</v>
      </c>
      <c r="D432" t="s">
        <v>11</v>
      </c>
      <c r="E432" t="s">
        <v>317</v>
      </c>
      <c r="F432" t="s">
        <v>493</v>
      </c>
      <c r="G432" t="s">
        <v>494</v>
      </c>
      <c r="H432" t="s">
        <v>495</v>
      </c>
    </row>
    <row r="433" spans="1:8" x14ac:dyDescent="0.25">
      <c r="A433" t="s">
        <v>1016</v>
      </c>
      <c r="B433" t="s">
        <v>1017</v>
      </c>
      <c r="C433" t="s">
        <v>10</v>
      </c>
      <c r="D433" t="s">
        <v>11</v>
      </c>
      <c r="E433" t="s">
        <v>47</v>
      </c>
      <c r="F433" t="s">
        <v>1018</v>
      </c>
      <c r="G433" t="s">
        <v>1019</v>
      </c>
      <c r="H433" t="s">
        <v>1020</v>
      </c>
    </row>
    <row r="434" spans="1:8" x14ac:dyDescent="0.25">
      <c r="A434" t="s">
        <v>1016</v>
      </c>
      <c r="B434" t="s">
        <v>1017</v>
      </c>
      <c r="C434" t="s">
        <v>10</v>
      </c>
      <c r="G434" t="s">
        <v>1021</v>
      </c>
    </row>
    <row r="435" spans="1:8" x14ac:dyDescent="0.25">
      <c r="A435" t="s">
        <v>1016</v>
      </c>
      <c r="B435" t="s">
        <v>1017</v>
      </c>
      <c r="C435" t="s">
        <v>10</v>
      </c>
      <c r="D435" t="s">
        <v>11</v>
      </c>
      <c r="E435" t="s">
        <v>12</v>
      </c>
      <c r="F435" t="s">
        <v>374</v>
      </c>
      <c r="G435" t="s">
        <v>375</v>
      </c>
      <c r="H435" t="s">
        <v>376</v>
      </c>
    </row>
    <row r="436" spans="1:8" x14ac:dyDescent="0.25">
      <c r="A436" t="s">
        <v>1016</v>
      </c>
      <c r="B436" t="s">
        <v>1017</v>
      </c>
      <c r="C436" t="s">
        <v>10</v>
      </c>
      <c r="D436" t="s">
        <v>11</v>
      </c>
      <c r="E436" t="s">
        <v>12</v>
      </c>
      <c r="F436" t="s">
        <v>1022</v>
      </c>
      <c r="G436" t="s">
        <v>1023</v>
      </c>
      <c r="H436" t="s">
        <v>1024</v>
      </c>
    </row>
    <row r="437" spans="1:8" x14ac:dyDescent="0.25">
      <c r="A437" t="s">
        <v>1016</v>
      </c>
      <c r="B437" t="s">
        <v>1017</v>
      </c>
      <c r="C437" t="s">
        <v>10</v>
      </c>
      <c r="G437" t="s">
        <v>1025</v>
      </c>
    </row>
    <row r="438" spans="1:8" x14ac:dyDescent="0.25">
      <c r="A438" t="s">
        <v>1016</v>
      </c>
      <c r="B438" t="s">
        <v>1017</v>
      </c>
      <c r="C438" t="s">
        <v>10</v>
      </c>
      <c r="D438" t="s">
        <v>11</v>
      </c>
      <c r="E438" t="s">
        <v>47</v>
      </c>
      <c r="F438" t="s">
        <v>133</v>
      </c>
      <c r="G438" t="s">
        <v>134</v>
      </c>
      <c r="H438" t="s">
        <v>135</v>
      </c>
    </row>
    <row r="439" spans="1:8" x14ac:dyDescent="0.25">
      <c r="A439" t="s">
        <v>1016</v>
      </c>
      <c r="B439" t="s">
        <v>1017</v>
      </c>
      <c r="C439" t="s">
        <v>10</v>
      </c>
      <c r="D439" t="s">
        <v>11</v>
      </c>
      <c r="E439" t="s">
        <v>47</v>
      </c>
      <c r="F439" t="s">
        <v>490</v>
      </c>
      <c r="G439" t="s">
        <v>491</v>
      </c>
      <c r="H439" t="s">
        <v>492</v>
      </c>
    </row>
    <row r="440" spans="1:8" x14ac:dyDescent="0.25">
      <c r="A440" t="s">
        <v>1016</v>
      </c>
      <c r="B440" t="s">
        <v>1017</v>
      </c>
      <c r="C440" t="s">
        <v>10</v>
      </c>
      <c r="D440" t="s">
        <v>11</v>
      </c>
      <c r="E440" t="s">
        <v>47</v>
      </c>
      <c r="F440" t="s">
        <v>1026</v>
      </c>
      <c r="G440" t="s">
        <v>1027</v>
      </c>
      <c r="H440" t="s">
        <v>1028</v>
      </c>
    </row>
    <row r="441" spans="1:8" x14ac:dyDescent="0.25">
      <c r="A441" t="s">
        <v>1016</v>
      </c>
      <c r="B441" t="s">
        <v>1017</v>
      </c>
      <c r="C441" t="s">
        <v>10</v>
      </c>
      <c r="D441" t="s">
        <v>11</v>
      </c>
      <c r="E441" t="s">
        <v>26</v>
      </c>
      <c r="F441" t="s">
        <v>1029</v>
      </c>
      <c r="G441" t="s">
        <v>1030</v>
      </c>
      <c r="H441" t="s">
        <v>1031</v>
      </c>
    </row>
    <row r="442" spans="1:8" x14ac:dyDescent="0.25">
      <c r="A442" t="s">
        <v>1016</v>
      </c>
      <c r="B442" t="s">
        <v>1017</v>
      </c>
      <c r="C442" t="s">
        <v>10</v>
      </c>
      <c r="D442" t="s">
        <v>11</v>
      </c>
      <c r="E442" t="s">
        <v>43</v>
      </c>
      <c r="F442" t="s">
        <v>1032</v>
      </c>
      <c r="G442" t="s">
        <v>1033</v>
      </c>
      <c r="H442" t="s">
        <v>1034</v>
      </c>
    </row>
    <row r="443" spans="1:8" x14ac:dyDescent="0.25">
      <c r="A443" t="s">
        <v>1016</v>
      </c>
      <c r="B443" t="s">
        <v>1017</v>
      </c>
      <c r="C443" t="s">
        <v>10</v>
      </c>
      <c r="D443" t="s">
        <v>11</v>
      </c>
      <c r="E443" t="s">
        <v>12</v>
      </c>
      <c r="F443" t="s">
        <v>90</v>
      </c>
      <c r="G443" t="s">
        <v>91</v>
      </c>
      <c r="H443" t="s">
        <v>92</v>
      </c>
    </row>
    <row r="444" spans="1:8" x14ac:dyDescent="0.25">
      <c r="A444" t="s">
        <v>1016</v>
      </c>
      <c r="B444" t="s">
        <v>1017</v>
      </c>
      <c r="C444" t="s">
        <v>10</v>
      </c>
      <c r="D444" t="s">
        <v>11</v>
      </c>
      <c r="E444" t="s">
        <v>501</v>
      </c>
      <c r="F444" t="s">
        <v>1035</v>
      </c>
      <c r="G444" t="s">
        <v>1036</v>
      </c>
      <c r="H444" t="s">
        <v>1037</v>
      </c>
    </row>
    <row r="445" spans="1:8" x14ac:dyDescent="0.25">
      <c r="A445" t="s">
        <v>1016</v>
      </c>
      <c r="B445" t="s">
        <v>1017</v>
      </c>
      <c r="C445" t="s">
        <v>10</v>
      </c>
      <c r="G445" t="s">
        <v>1038</v>
      </c>
    </row>
    <row r="446" spans="1:8" x14ac:dyDescent="0.25">
      <c r="A446" t="s">
        <v>1016</v>
      </c>
      <c r="B446" t="s">
        <v>1017</v>
      </c>
      <c r="C446" t="s">
        <v>10</v>
      </c>
      <c r="G446" t="s">
        <v>1039</v>
      </c>
    </row>
    <row r="447" spans="1:8" x14ac:dyDescent="0.25">
      <c r="A447" t="s">
        <v>1016</v>
      </c>
      <c r="B447" t="s">
        <v>1017</v>
      </c>
      <c r="C447" t="s">
        <v>10</v>
      </c>
      <c r="G447" t="s">
        <v>1040</v>
      </c>
    </row>
    <row r="448" spans="1:8" x14ac:dyDescent="0.25">
      <c r="A448" t="s">
        <v>1016</v>
      </c>
      <c r="B448" t="s">
        <v>1017</v>
      </c>
      <c r="C448" t="s">
        <v>10</v>
      </c>
      <c r="G448" t="s">
        <v>1041</v>
      </c>
    </row>
    <row r="449" spans="1:8" x14ac:dyDescent="0.25">
      <c r="A449" t="s">
        <v>1016</v>
      </c>
      <c r="B449" t="s">
        <v>1017</v>
      </c>
      <c r="C449" t="s">
        <v>10</v>
      </c>
      <c r="E449" t="s">
        <v>169</v>
      </c>
      <c r="F449" t="s">
        <v>1042</v>
      </c>
      <c r="G449" t="s">
        <v>1043</v>
      </c>
      <c r="H449" t="s">
        <v>1044</v>
      </c>
    </row>
    <row r="450" spans="1:8" x14ac:dyDescent="0.25">
      <c r="A450" t="s">
        <v>1016</v>
      </c>
      <c r="B450" t="s">
        <v>1017</v>
      </c>
      <c r="C450" t="s">
        <v>10</v>
      </c>
      <c r="G450" t="s">
        <v>1045</v>
      </c>
    </row>
    <row r="451" spans="1:8" x14ac:dyDescent="0.25">
      <c r="A451" t="s">
        <v>1016</v>
      </c>
      <c r="B451" t="s">
        <v>1017</v>
      </c>
      <c r="C451" t="s">
        <v>10</v>
      </c>
      <c r="G451" t="s">
        <v>1046</v>
      </c>
    </row>
    <row r="452" spans="1:8" x14ac:dyDescent="0.25">
      <c r="A452" t="s">
        <v>1016</v>
      </c>
      <c r="B452" t="s">
        <v>1017</v>
      </c>
      <c r="C452" t="s">
        <v>10</v>
      </c>
      <c r="G452" t="s">
        <v>1047</v>
      </c>
    </row>
    <row r="453" spans="1:8" x14ac:dyDescent="0.25">
      <c r="A453" t="s">
        <v>1016</v>
      </c>
      <c r="B453" t="s">
        <v>1017</v>
      </c>
      <c r="C453" t="s">
        <v>10</v>
      </c>
      <c r="G453" t="s">
        <v>1048</v>
      </c>
    </row>
    <row r="454" spans="1:8" x14ac:dyDescent="0.25">
      <c r="A454" t="s">
        <v>1016</v>
      </c>
      <c r="B454" t="s">
        <v>1017</v>
      </c>
      <c r="C454" t="s">
        <v>10</v>
      </c>
      <c r="G454" t="s">
        <v>1049</v>
      </c>
    </row>
    <row r="455" spans="1:8" x14ac:dyDescent="0.25">
      <c r="A455" t="s">
        <v>1016</v>
      </c>
      <c r="B455" t="s">
        <v>1017</v>
      </c>
      <c r="C455" t="s">
        <v>10</v>
      </c>
      <c r="D455" t="s">
        <v>11</v>
      </c>
      <c r="E455" t="s">
        <v>26</v>
      </c>
      <c r="F455" t="s">
        <v>1050</v>
      </c>
      <c r="G455" t="s">
        <v>1051</v>
      </c>
      <c r="H455" t="s">
        <v>1052</v>
      </c>
    </row>
    <row r="456" spans="1:8" x14ac:dyDescent="0.25">
      <c r="A456" t="s">
        <v>1016</v>
      </c>
      <c r="B456" t="s">
        <v>1017</v>
      </c>
      <c r="C456" t="s">
        <v>10</v>
      </c>
      <c r="D456" t="s">
        <v>11</v>
      </c>
      <c r="E456" t="s">
        <v>86</v>
      </c>
      <c r="F456" t="s">
        <v>1053</v>
      </c>
      <c r="G456" t="s">
        <v>1054</v>
      </c>
      <c r="H456" t="s">
        <v>1055</v>
      </c>
    </row>
    <row r="457" spans="1:8" x14ac:dyDescent="0.25">
      <c r="A457" t="s">
        <v>1016</v>
      </c>
      <c r="B457" t="s">
        <v>1017</v>
      </c>
      <c r="C457" t="s">
        <v>10</v>
      </c>
      <c r="D457" t="s">
        <v>11</v>
      </c>
      <c r="E457" t="s">
        <v>86</v>
      </c>
      <c r="F457" t="s">
        <v>1056</v>
      </c>
      <c r="G457" t="s">
        <v>1057</v>
      </c>
      <c r="H457" t="s">
        <v>1058</v>
      </c>
    </row>
    <row r="458" spans="1:8" x14ac:dyDescent="0.25">
      <c r="A458" t="s">
        <v>1016</v>
      </c>
      <c r="B458" t="s">
        <v>1017</v>
      </c>
      <c r="C458" t="s">
        <v>10</v>
      </c>
      <c r="D458" t="s">
        <v>11</v>
      </c>
      <c r="E458" t="s">
        <v>47</v>
      </c>
      <c r="F458" t="s">
        <v>1059</v>
      </c>
      <c r="G458" t="s">
        <v>1060</v>
      </c>
      <c r="H458" t="s">
        <v>1061</v>
      </c>
    </row>
    <row r="459" spans="1:8" x14ac:dyDescent="0.25">
      <c r="A459" t="s">
        <v>1016</v>
      </c>
      <c r="B459" t="s">
        <v>1017</v>
      </c>
      <c r="C459" t="s">
        <v>10</v>
      </c>
      <c r="D459" t="s">
        <v>11</v>
      </c>
      <c r="E459" t="s">
        <v>57</v>
      </c>
      <c r="F459" t="s">
        <v>1062</v>
      </c>
      <c r="G459" t="s">
        <v>1063</v>
      </c>
      <c r="H459" t="s">
        <v>1064</v>
      </c>
    </row>
    <row r="460" spans="1:8" x14ac:dyDescent="0.25">
      <c r="A460" t="s">
        <v>1016</v>
      </c>
      <c r="B460" t="s">
        <v>1017</v>
      </c>
      <c r="C460" t="s">
        <v>10</v>
      </c>
      <c r="D460" t="s">
        <v>56</v>
      </c>
      <c r="E460" t="s">
        <v>33</v>
      </c>
      <c r="F460" t="s">
        <v>1065</v>
      </c>
      <c r="G460" t="s">
        <v>1066</v>
      </c>
      <c r="H460" t="s">
        <v>1067</v>
      </c>
    </row>
    <row r="461" spans="1:8" x14ac:dyDescent="0.25">
      <c r="A461" t="s">
        <v>1016</v>
      </c>
      <c r="B461" t="s">
        <v>1017</v>
      </c>
      <c r="C461" t="s">
        <v>10</v>
      </c>
      <c r="D461" t="s">
        <v>11</v>
      </c>
      <c r="E461" t="s">
        <v>26</v>
      </c>
      <c r="F461" t="s">
        <v>1068</v>
      </c>
      <c r="G461" t="s">
        <v>1069</v>
      </c>
      <c r="H461" t="s">
        <v>1070</v>
      </c>
    </row>
    <row r="462" spans="1:8" x14ac:dyDescent="0.25">
      <c r="A462" t="s">
        <v>1016</v>
      </c>
      <c r="B462" t="s">
        <v>1017</v>
      </c>
      <c r="C462" t="s">
        <v>10</v>
      </c>
      <c r="G462" t="s">
        <v>1071</v>
      </c>
    </row>
    <row r="463" spans="1:8" x14ac:dyDescent="0.25">
      <c r="A463" t="s">
        <v>1016</v>
      </c>
      <c r="B463" t="s">
        <v>1017</v>
      </c>
      <c r="C463" t="s">
        <v>10</v>
      </c>
      <c r="D463" t="s">
        <v>11</v>
      </c>
      <c r="E463" t="s">
        <v>354</v>
      </c>
      <c r="F463" t="s">
        <v>1072</v>
      </c>
      <c r="G463" t="s">
        <v>1073</v>
      </c>
      <c r="H463" t="s">
        <v>1074</v>
      </c>
    </row>
    <row r="464" spans="1:8" x14ac:dyDescent="0.25">
      <c r="A464" t="s">
        <v>1016</v>
      </c>
      <c r="B464" t="s">
        <v>1017</v>
      </c>
      <c r="C464" t="s">
        <v>10</v>
      </c>
      <c r="D464" t="s">
        <v>25</v>
      </c>
      <c r="E464" t="s">
        <v>1075</v>
      </c>
      <c r="F464" t="s">
        <v>1076</v>
      </c>
      <c r="G464" t="s">
        <v>1077</v>
      </c>
      <c r="H464" t="s">
        <v>1078</v>
      </c>
    </row>
    <row r="465" spans="1:8" x14ac:dyDescent="0.25">
      <c r="A465" t="s">
        <v>1016</v>
      </c>
      <c r="B465" t="s">
        <v>1017</v>
      </c>
      <c r="C465" t="s">
        <v>10</v>
      </c>
      <c r="G465" t="s">
        <v>1079</v>
      </c>
    </row>
    <row r="466" spans="1:8" x14ac:dyDescent="0.25">
      <c r="A466" t="s">
        <v>1016</v>
      </c>
      <c r="B466" t="s">
        <v>1017</v>
      </c>
      <c r="C466" t="s">
        <v>10</v>
      </c>
      <c r="D466" t="s">
        <v>56</v>
      </c>
      <c r="E466" t="s">
        <v>52</v>
      </c>
      <c r="F466" t="s">
        <v>1080</v>
      </c>
      <c r="G466" t="s">
        <v>1081</v>
      </c>
      <c r="H466" t="s">
        <v>1082</v>
      </c>
    </row>
    <row r="467" spans="1:8" x14ac:dyDescent="0.25">
      <c r="A467" t="s">
        <v>1016</v>
      </c>
      <c r="B467" t="s">
        <v>1017</v>
      </c>
      <c r="C467" t="s">
        <v>10</v>
      </c>
      <c r="D467" t="s">
        <v>56</v>
      </c>
      <c r="E467" t="s">
        <v>86</v>
      </c>
      <c r="F467" t="s">
        <v>1083</v>
      </c>
      <c r="G467" t="s">
        <v>1084</v>
      </c>
    </row>
    <row r="468" spans="1:8" x14ac:dyDescent="0.25">
      <c r="A468" t="s">
        <v>1016</v>
      </c>
      <c r="B468" t="s">
        <v>1017</v>
      </c>
      <c r="C468" t="s">
        <v>10</v>
      </c>
      <c r="D468" t="s">
        <v>11</v>
      </c>
      <c r="E468" t="s">
        <v>293</v>
      </c>
      <c r="F468" t="s">
        <v>1085</v>
      </c>
      <c r="G468" t="s">
        <v>1086</v>
      </c>
      <c r="H468" t="s">
        <v>1087</v>
      </c>
    </row>
    <row r="469" spans="1:8" x14ac:dyDescent="0.25">
      <c r="A469" t="s">
        <v>1016</v>
      </c>
      <c r="B469" t="s">
        <v>1017</v>
      </c>
      <c r="C469" t="s">
        <v>10</v>
      </c>
      <c r="D469" t="s">
        <v>11</v>
      </c>
      <c r="E469" t="s">
        <v>293</v>
      </c>
      <c r="F469" t="s">
        <v>1088</v>
      </c>
      <c r="G469" t="s">
        <v>1089</v>
      </c>
      <c r="H469" t="s">
        <v>1090</v>
      </c>
    </row>
    <row r="470" spans="1:8" x14ac:dyDescent="0.25">
      <c r="A470" t="s">
        <v>1016</v>
      </c>
      <c r="B470" t="s">
        <v>1017</v>
      </c>
      <c r="C470" t="s">
        <v>10</v>
      </c>
      <c r="G470" t="s">
        <v>1091</v>
      </c>
    </row>
    <row r="471" spans="1:8" x14ac:dyDescent="0.25">
      <c r="A471" t="s">
        <v>1016</v>
      </c>
      <c r="B471" t="s">
        <v>1017</v>
      </c>
      <c r="C471" t="s">
        <v>10</v>
      </c>
      <c r="G471" t="s">
        <v>1092</v>
      </c>
    </row>
    <row r="472" spans="1:8" x14ac:dyDescent="0.25">
      <c r="A472" t="s">
        <v>1016</v>
      </c>
      <c r="B472" t="s">
        <v>1017</v>
      </c>
      <c r="C472" t="s">
        <v>10</v>
      </c>
      <c r="D472" t="s">
        <v>1093</v>
      </c>
      <c r="E472" t="s">
        <v>26</v>
      </c>
      <c r="F472" t="s">
        <v>1094</v>
      </c>
      <c r="G472" t="s">
        <v>1095</v>
      </c>
      <c r="H472" t="s">
        <v>1096</v>
      </c>
    </row>
    <row r="473" spans="1:8" x14ac:dyDescent="0.25">
      <c r="A473" t="s">
        <v>1016</v>
      </c>
      <c r="B473" t="s">
        <v>1017</v>
      </c>
      <c r="C473" t="s">
        <v>10</v>
      </c>
      <c r="D473" t="s">
        <v>11</v>
      </c>
      <c r="E473" t="s">
        <v>43</v>
      </c>
      <c r="F473" t="s">
        <v>1097</v>
      </c>
      <c r="G473" t="s">
        <v>1098</v>
      </c>
      <c r="H473" t="s">
        <v>1099</v>
      </c>
    </row>
    <row r="474" spans="1:8" x14ac:dyDescent="0.25">
      <c r="A474" t="s">
        <v>1016</v>
      </c>
      <c r="B474" t="s">
        <v>1017</v>
      </c>
      <c r="C474" t="s">
        <v>10</v>
      </c>
      <c r="D474" t="s">
        <v>1100</v>
      </c>
      <c r="E474" t="s">
        <v>43</v>
      </c>
      <c r="F474" t="s">
        <v>1101</v>
      </c>
      <c r="G474" t="s">
        <v>1102</v>
      </c>
      <c r="H474" t="s">
        <v>1103</v>
      </c>
    </row>
    <row r="475" spans="1:8" x14ac:dyDescent="0.25">
      <c r="A475" t="s">
        <v>1016</v>
      </c>
      <c r="B475" t="s">
        <v>1017</v>
      </c>
      <c r="C475" t="s">
        <v>10</v>
      </c>
      <c r="D475" t="s">
        <v>11</v>
      </c>
      <c r="E475" t="s">
        <v>47</v>
      </c>
      <c r="F475" t="s">
        <v>1104</v>
      </c>
      <c r="G475" t="s">
        <v>1105</v>
      </c>
      <c r="H475" t="s">
        <v>1106</v>
      </c>
    </row>
    <row r="476" spans="1:8" x14ac:dyDescent="0.25">
      <c r="A476" t="s">
        <v>1016</v>
      </c>
      <c r="B476" t="s">
        <v>1017</v>
      </c>
      <c r="C476" t="s">
        <v>10</v>
      </c>
      <c r="G476" t="s">
        <v>1107</v>
      </c>
    </row>
    <row r="477" spans="1:8" x14ac:dyDescent="0.25">
      <c r="A477" t="s">
        <v>1016</v>
      </c>
      <c r="B477" t="s">
        <v>1017</v>
      </c>
      <c r="C477" t="s">
        <v>10</v>
      </c>
      <c r="G477" t="s">
        <v>1108</v>
      </c>
    </row>
    <row r="478" spans="1:8" x14ac:dyDescent="0.25">
      <c r="A478" t="s">
        <v>1016</v>
      </c>
      <c r="B478" t="s">
        <v>1017</v>
      </c>
      <c r="C478" t="s">
        <v>10</v>
      </c>
      <c r="G478" t="s">
        <v>1109</v>
      </c>
    </row>
    <row r="479" spans="1:8" x14ac:dyDescent="0.25">
      <c r="A479" t="s">
        <v>1016</v>
      </c>
      <c r="B479" t="s">
        <v>1017</v>
      </c>
      <c r="C479" t="s">
        <v>10</v>
      </c>
      <c r="G479" t="s">
        <v>1110</v>
      </c>
    </row>
    <row r="480" spans="1:8" x14ac:dyDescent="0.25">
      <c r="A480" t="s">
        <v>1016</v>
      </c>
      <c r="B480" t="s">
        <v>1017</v>
      </c>
      <c r="C480" t="s">
        <v>10</v>
      </c>
      <c r="G480" t="s">
        <v>1111</v>
      </c>
    </row>
    <row r="481" spans="1:8" x14ac:dyDescent="0.25">
      <c r="A481" t="s">
        <v>1016</v>
      </c>
      <c r="B481" t="s">
        <v>1017</v>
      </c>
      <c r="C481" t="s">
        <v>10</v>
      </c>
      <c r="D481" t="s">
        <v>1112</v>
      </c>
      <c r="E481" t="s">
        <v>169</v>
      </c>
      <c r="F481" t="s">
        <v>1113</v>
      </c>
      <c r="G481" t="s">
        <v>1114</v>
      </c>
      <c r="H481" t="s">
        <v>1115</v>
      </c>
    </row>
    <row r="482" spans="1:8" x14ac:dyDescent="0.25">
      <c r="A482" t="s">
        <v>1016</v>
      </c>
      <c r="B482" t="s">
        <v>1017</v>
      </c>
      <c r="C482" t="s">
        <v>10</v>
      </c>
      <c r="D482" t="s">
        <v>11</v>
      </c>
      <c r="E482" t="s">
        <v>501</v>
      </c>
      <c r="F482" t="s">
        <v>1116</v>
      </c>
      <c r="G482" t="s">
        <v>1117</v>
      </c>
      <c r="H482" t="s">
        <v>1118</v>
      </c>
    </row>
    <row r="483" spans="1:8" x14ac:dyDescent="0.25">
      <c r="A483" t="s">
        <v>1119</v>
      </c>
      <c r="B483" t="s">
        <v>1120</v>
      </c>
      <c r="C483" t="s">
        <v>10</v>
      </c>
      <c r="D483" t="s">
        <v>20</v>
      </c>
      <c r="E483" t="s">
        <v>309</v>
      </c>
      <c r="F483" t="s">
        <v>438</v>
      </c>
      <c r="G483" t="s">
        <v>439</v>
      </c>
      <c r="H483" t="s">
        <v>440</v>
      </c>
    </row>
    <row r="484" spans="1:8" x14ac:dyDescent="0.25">
      <c r="A484" t="s">
        <v>1119</v>
      </c>
      <c r="B484" t="s">
        <v>1120</v>
      </c>
      <c r="C484" t="s">
        <v>10</v>
      </c>
      <c r="D484" t="s">
        <v>20</v>
      </c>
      <c r="E484" t="s">
        <v>149</v>
      </c>
      <c r="F484" t="s">
        <v>150</v>
      </c>
      <c r="G484" t="s">
        <v>151</v>
      </c>
      <c r="H484" t="s">
        <v>152</v>
      </c>
    </row>
    <row r="485" spans="1:8" x14ac:dyDescent="0.25">
      <c r="A485" t="s">
        <v>1119</v>
      </c>
      <c r="B485" t="s">
        <v>1120</v>
      </c>
      <c r="C485" t="s">
        <v>10</v>
      </c>
      <c r="D485" t="s">
        <v>11</v>
      </c>
      <c r="E485" t="s">
        <v>199</v>
      </c>
      <c r="F485" t="s">
        <v>447</v>
      </c>
      <c r="G485" t="s">
        <v>448</v>
      </c>
      <c r="H485" t="s">
        <v>449</v>
      </c>
    </row>
    <row r="486" spans="1:8" x14ac:dyDescent="0.25">
      <c r="A486" t="s">
        <v>1119</v>
      </c>
      <c r="B486" t="s">
        <v>1120</v>
      </c>
      <c r="C486" t="s">
        <v>10</v>
      </c>
      <c r="D486" t="s">
        <v>11</v>
      </c>
      <c r="E486" t="s">
        <v>466</v>
      </c>
      <c r="F486" t="s">
        <v>1121</v>
      </c>
      <c r="G486" t="s">
        <v>1122</v>
      </c>
      <c r="H486" t="s">
        <v>1123</v>
      </c>
    </row>
    <row r="487" spans="1:8" x14ac:dyDescent="0.25">
      <c r="A487" t="s">
        <v>1119</v>
      </c>
      <c r="B487" t="s">
        <v>1120</v>
      </c>
      <c r="C487" t="s">
        <v>10</v>
      </c>
      <c r="D487" t="s">
        <v>11</v>
      </c>
      <c r="E487" t="s">
        <v>33</v>
      </c>
      <c r="F487" t="s">
        <v>1124</v>
      </c>
      <c r="G487" t="s">
        <v>1125</v>
      </c>
      <c r="H487" t="s">
        <v>1126</v>
      </c>
    </row>
    <row r="488" spans="1:8" x14ac:dyDescent="0.25">
      <c r="A488" t="s">
        <v>1119</v>
      </c>
      <c r="B488" t="s">
        <v>1120</v>
      </c>
      <c r="C488" t="s">
        <v>10</v>
      </c>
      <c r="D488" t="s">
        <v>25</v>
      </c>
      <c r="E488" t="s">
        <v>16</v>
      </c>
      <c r="F488" t="s">
        <v>610</v>
      </c>
      <c r="G488" t="s">
        <v>1127</v>
      </c>
      <c r="H488" t="s">
        <v>1128</v>
      </c>
    </row>
    <row r="489" spans="1:8" x14ac:dyDescent="0.25">
      <c r="A489" t="s">
        <v>1119</v>
      </c>
      <c r="B489" t="s">
        <v>1120</v>
      </c>
      <c r="C489" t="s">
        <v>10</v>
      </c>
      <c r="D489" t="s">
        <v>20</v>
      </c>
      <c r="E489" t="s">
        <v>12</v>
      </c>
      <c r="F489" t="s">
        <v>584</v>
      </c>
      <c r="G489" t="s">
        <v>585</v>
      </c>
      <c r="H489" t="s">
        <v>586</v>
      </c>
    </row>
    <row r="490" spans="1:8" x14ac:dyDescent="0.25">
      <c r="A490" t="s">
        <v>1119</v>
      </c>
      <c r="B490" t="s">
        <v>1120</v>
      </c>
      <c r="C490" t="s">
        <v>10</v>
      </c>
      <c r="D490" t="s">
        <v>20</v>
      </c>
      <c r="E490" t="s">
        <v>149</v>
      </c>
      <c r="F490" t="s">
        <v>459</v>
      </c>
      <c r="G490" t="s">
        <v>460</v>
      </c>
      <c r="H490" t="s">
        <v>461</v>
      </c>
    </row>
    <row r="491" spans="1:8" x14ac:dyDescent="0.25">
      <c r="A491" t="s">
        <v>1119</v>
      </c>
      <c r="B491" t="s">
        <v>1120</v>
      </c>
      <c r="C491" t="s">
        <v>10</v>
      </c>
      <c r="D491" t="s">
        <v>11</v>
      </c>
      <c r="E491" t="s">
        <v>452</v>
      </c>
      <c r="F491" t="s">
        <v>1129</v>
      </c>
      <c r="G491" t="s">
        <v>1130</v>
      </c>
      <c r="H491" t="s">
        <v>1131</v>
      </c>
    </row>
    <row r="492" spans="1:8" x14ac:dyDescent="0.25">
      <c r="A492" t="s">
        <v>1119</v>
      </c>
      <c r="B492" t="s">
        <v>1120</v>
      </c>
      <c r="C492" t="s">
        <v>10</v>
      </c>
      <c r="D492" t="s">
        <v>20</v>
      </c>
      <c r="E492" t="s">
        <v>149</v>
      </c>
      <c r="F492" t="s">
        <v>470</v>
      </c>
      <c r="G492" t="s">
        <v>471</v>
      </c>
      <c r="H492" t="s">
        <v>472</v>
      </c>
    </row>
    <row r="493" spans="1:8" x14ac:dyDescent="0.25">
      <c r="A493" t="s">
        <v>1119</v>
      </c>
      <c r="B493" t="s">
        <v>1120</v>
      </c>
      <c r="C493" t="s">
        <v>10</v>
      </c>
      <c r="D493" t="s">
        <v>11</v>
      </c>
      <c r="E493" t="s">
        <v>174</v>
      </c>
      <c r="F493" t="s">
        <v>193</v>
      </c>
      <c r="G493" t="s">
        <v>194</v>
      </c>
      <c r="H493" t="s">
        <v>195</v>
      </c>
    </row>
    <row r="494" spans="1:8" x14ac:dyDescent="0.25">
      <c r="A494" t="s">
        <v>1119</v>
      </c>
      <c r="B494" t="s">
        <v>1120</v>
      </c>
      <c r="C494" t="s">
        <v>10</v>
      </c>
      <c r="D494" t="s">
        <v>20</v>
      </c>
      <c r="E494" t="s">
        <v>43</v>
      </c>
      <c r="F494" t="s">
        <v>1132</v>
      </c>
      <c r="G494" t="s">
        <v>1133</v>
      </c>
      <c r="H494" t="s">
        <v>1134</v>
      </c>
    </row>
    <row r="495" spans="1:8" x14ac:dyDescent="0.25">
      <c r="A495" t="s">
        <v>1119</v>
      </c>
      <c r="B495" t="s">
        <v>1120</v>
      </c>
      <c r="C495" t="s">
        <v>10</v>
      </c>
      <c r="D495" t="s">
        <v>20</v>
      </c>
      <c r="E495" t="s">
        <v>149</v>
      </c>
      <c r="F495" t="s">
        <v>200</v>
      </c>
      <c r="G495" t="s">
        <v>590</v>
      </c>
      <c r="H495" t="s">
        <v>591</v>
      </c>
    </row>
    <row r="496" spans="1:8" x14ac:dyDescent="0.25">
      <c r="A496" t="s">
        <v>1119</v>
      </c>
      <c r="B496" t="s">
        <v>1120</v>
      </c>
      <c r="C496" t="s">
        <v>10</v>
      </c>
      <c r="D496" t="s">
        <v>20</v>
      </c>
      <c r="E496" t="s">
        <v>43</v>
      </c>
      <c r="F496" t="s">
        <v>1135</v>
      </c>
      <c r="G496" t="s">
        <v>1136</v>
      </c>
      <c r="H496" t="s">
        <v>1137</v>
      </c>
    </row>
    <row r="497" spans="1:8" x14ac:dyDescent="0.25">
      <c r="A497" t="s">
        <v>1119</v>
      </c>
      <c r="B497" t="s">
        <v>1120</v>
      </c>
      <c r="C497" t="s">
        <v>10</v>
      </c>
      <c r="D497" t="s">
        <v>20</v>
      </c>
      <c r="E497" t="s">
        <v>12</v>
      </c>
      <c r="F497" t="s">
        <v>622</v>
      </c>
      <c r="G497" t="s">
        <v>623</v>
      </c>
      <c r="H497" t="s">
        <v>624</v>
      </c>
    </row>
    <row r="498" spans="1:8" x14ac:dyDescent="0.25">
      <c r="A498" t="s">
        <v>1119</v>
      </c>
      <c r="B498" t="s">
        <v>1120</v>
      </c>
      <c r="C498" t="s">
        <v>10</v>
      </c>
      <c r="D498" t="s">
        <v>11</v>
      </c>
      <c r="E498" t="s">
        <v>61</v>
      </c>
      <c r="F498" t="s">
        <v>1138</v>
      </c>
      <c r="G498" t="s">
        <v>1139</v>
      </c>
      <c r="H498" t="s">
        <v>1140</v>
      </c>
    </row>
    <row r="499" spans="1:8" x14ac:dyDescent="0.25">
      <c r="A499" t="s">
        <v>1119</v>
      </c>
      <c r="B499" t="s">
        <v>1120</v>
      </c>
      <c r="C499" t="s">
        <v>10</v>
      </c>
      <c r="D499" t="s">
        <v>11</v>
      </c>
      <c r="E499" t="s">
        <v>174</v>
      </c>
      <c r="F499" t="s">
        <v>1141</v>
      </c>
      <c r="G499" t="s">
        <v>1142</v>
      </c>
      <c r="H499" t="s">
        <v>1143</v>
      </c>
    </row>
    <row r="500" spans="1:8" x14ac:dyDescent="0.25">
      <c r="A500" t="s">
        <v>1119</v>
      </c>
      <c r="B500" t="s">
        <v>1120</v>
      </c>
      <c r="C500" t="s">
        <v>10</v>
      </c>
      <c r="D500" t="s">
        <v>11</v>
      </c>
      <c r="E500" t="s">
        <v>86</v>
      </c>
      <c r="F500" t="s">
        <v>1144</v>
      </c>
      <c r="G500" t="s">
        <v>1145</v>
      </c>
      <c r="H500" t="s">
        <v>1146</v>
      </c>
    </row>
    <row r="501" spans="1:8" x14ac:dyDescent="0.25">
      <c r="A501" t="s">
        <v>1119</v>
      </c>
      <c r="B501" t="s">
        <v>1120</v>
      </c>
      <c r="C501" t="s">
        <v>10</v>
      </c>
      <c r="D501" t="s">
        <v>11</v>
      </c>
      <c r="E501" t="s">
        <v>1147</v>
      </c>
      <c r="F501" t="s">
        <v>1148</v>
      </c>
      <c r="G501" t="s">
        <v>1149</v>
      </c>
      <c r="H501" t="s">
        <v>1150</v>
      </c>
    </row>
    <row r="502" spans="1:8" x14ac:dyDescent="0.25">
      <c r="A502" t="s">
        <v>1119</v>
      </c>
      <c r="B502" t="s">
        <v>1120</v>
      </c>
      <c r="C502" t="s">
        <v>10</v>
      </c>
      <c r="D502" t="s">
        <v>51</v>
      </c>
      <c r="E502" t="s">
        <v>52</v>
      </c>
      <c r="F502" t="s">
        <v>1151</v>
      </c>
      <c r="G502" t="s">
        <v>1152</v>
      </c>
      <c r="H502" t="s">
        <v>1153</v>
      </c>
    </row>
    <row r="503" spans="1:8" x14ac:dyDescent="0.25">
      <c r="A503" t="s">
        <v>1154</v>
      </c>
      <c r="B503" t="s">
        <v>1155</v>
      </c>
      <c r="C503" t="s">
        <v>10</v>
      </c>
      <c r="D503" t="s">
        <v>11</v>
      </c>
      <c r="E503" t="s">
        <v>153</v>
      </c>
      <c r="F503" t="s">
        <v>1156</v>
      </c>
      <c r="G503" t="s">
        <v>1157</v>
      </c>
      <c r="H503" t="s">
        <v>1158</v>
      </c>
    </row>
    <row r="504" spans="1:8" x14ac:dyDescent="0.25">
      <c r="A504" t="s">
        <v>1154</v>
      </c>
      <c r="B504" t="s">
        <v>1155</v>
      </c>
      <c r="C504" t="s">
        <v>10</v>
      </c>
      <c r="D504" t="s">
        <v>11</v>
      </c>
      <c r="E504" t="s">
        <v>86</v>
      </c>
      <c r="F504" t="s">
        <v>1159</v>
      </c>
      <c r="G504" t="s">
        <v>1160</v>
      </c>
      <c r="H504" t="s">
        <v>1161</v>
      </c>
    </row>
    <row r="505" spans="1:8" x14ac:dyDescent="0.25">
      <c r="A505" t="s">
        <v>1154</v>
      </c>
      <c r="B505" t="s">
        <v>1155</v>
      </c>
      <c r="C505" t="s">
        <v>10</v>
      </c>
      <c r="D505" t="s">
        <v>20</v>
      </c>
      <c r="E505" t="s">
        <v>47</v>
      </c>
      <c r="F505" t="s">
        <v>1162</v>
      </c>
      <c r="G505" t="s">
        <v>1163</v>
      </c>
      <c r="H505" t="s">
        <v>1164</v>
      </c>
    </row>
    <row r="506" spans="1:8" x14ac:dyDescent="0.25">
      <c r="A506" t="s">
        <v>1154</v>
      </c>
      <c r="B506" t="s">
        <v>1155</v>
      </c>
      <c r="C506" t="s">
        <v>10</v>
      </c>
      <c r="D506" t="s">
        <v>20</v>
      </c>
      <c r="E506" t="s">
        <v>21</v>
      </c>
      <c r="F506" t="s">
        <v>1165</v>
      </c>
      <c r="G506" t="s">
        <v>1166</v>
      </c>
      <c r="H506" t="s">
        <v>1167</v>
      </c>
    </row>
    <row r="507" spans="1:8" x14ac:dyDescent="0.25">
      <c r="A507" t="s">
        <v>1154</v>
      </c>
      <c r="B507" t="s">
        <v>1155</v>
      </c>
      <c r="C507" t="s">
        <v>10</v>
      </c>
      <c r="D507" t="s">
        <v>20</v>
      </c>
      <c r="E507" t="s">
        <v>309</v>
      </c>
      <c r="F507" t="s">
        <v>438</v>
      </c>
      <c r="G507" t="s">
        <v>439</v>
      </c>
      <c r="H507" t="s">
        <v>440</v>
      </c>
    </row>
    <row r="508" spans="1:8" x14ac:dyDescent="0.25">
      <c r="A508" t="s">
        <v>1154</v>
      </c>
      <c r="B508" t="s">
        <v>1155</v>
      </c>
      <c r="C508" t="s">
        <v>10</v>
      </c>
      <c r="D508" t="s">
        <v>11</v>
      </c>
      <c r="E508" t="s">
        <v>57</v>
      </c>
      <c r="F508" t="s">
        <v>1168</v>
      </c>
      <c r="G508" t="s">
        <v>1169</v>
      </c>
      <c r="H508" t="s">
        <v>1170</v>
      </c>
    </row>
    <row r="509" spans="1:8" x14ac:dyDescent="0.25">
      <c r="A509" t="s">
        <v>1154</v>
      </c>
      <c r="B509" t="s">
        <v>1155</v>
      </c>
      <c r="C509" t="s">
        <v>10</v>
      </c>
      <c r="D509" t="s">
        <v>395</v>
      </c>
      <c r="E509" t="s">
        <v>47</v>
      </c>
      <c r="F509" t="s">
        <v>396</v>
      </c>
      <c r="G509" t="s">
        <v>397</v>
      </c>
      <c r="H509" t="s">
        <v>398</v>
      </c>
    </row>
    <row r="510" spans="1:8" x14ac:dyDescent="0.25">
      <c r="A510" t="s">
        <v>1154</v>
      </c>
      <c r="B510" t="s">
        <v>1155</v>
      </c>
      <c r="C510" t="s">
        <v>10</v>
      </c>
      <c r="D510" t="s">
        <v>11</v>
      </c>
      <c r="E510" t="s">
        <v>43</v>
      </c>
      <c r="F510" t="s">
        <v>541</v>
      </c>
      <c r="G510" t="s">
        <v>542</v>
      </c>
      <c r="H510" t="s">
        <v>543</v>
      </c>
    </row>
    <row r="511" spans="1:8" x14ac:dyDescent="0.25">
      <c r="A511" t="s">
        <v>1154</v>
      </c>
      <c r="B511" t="s">
        <v>1155</v>
      </c>
      <c r="C511" t="s">
        <v>10</v>
      </c>
      <c r="D511" t="s">
        <v>11</v>
      </c>
      <c r="E511" t="s">
        <v>43</v>
      </c>
      <c r="F511" t="s">
        <v>1171</v>
      </c>
      <c r="G511" t="s">
        <v>1172</v>
      </c>
      <c r="H511" t="s">
        <v>1173</v>
      </c>
    </row>
    <row r="512" spans="1:8" x14ac:dyDescent="0.25">
      <c r="A512" t="s">
        <v>1154</v>
      </c>
      <c r="B512" t="s">
        <v>1155</v>
      </c>
      <c r="C512" t="s">
        <v>10</v>
      </c>
      <c r="D512" t="s">
        <v>11</v>
      </c>
      <c r="E512" t="s">
        <v>47</v>
      </c>
      <c r="F512" t="s">
        <v>399</v>
      </c>
      <c r="G512" t="s">
        <v>400</v>
      </c>
      <c r="H512" t="s">
        <v>401</v>
      </c>
    </row>
    <row r="513" spans="1:8" x14ac:dyDescent="0.25">
      <c r="A513" t="s">
        <v>1154</v>
      </c>
      <c r="B513" t="s">
        <v>1155</v>
      </c>
      <c r="C513" t="s">
        <v>10</v>
      </c>
      <c r="D513" t="s">
        <v>11</v>
      </c>
      <c r="E513" t="s">
        <v>33</v>
      </c>
      <c r="F513" t="s">
        <v>429</v>
      </c>
      <c r="G513" t="s">
        <v>430</v>
      </c>
      <c r="H513" t="s">
        <v>431</v>
      </c>
    </row>
    <row r="514" spans="1:8" x14ac:dyDescent="0.25">
      <c r="A514" t="s">
        <v>1154</v>
      </c>
      <c r="B514" t="s">
        <v>1155</v>
      </c>
      <c r="C514" t="s">
        <v>10</v>
      </c>
      <c r="D514" t="s">
        <v>11</v>
      </c>
      <c r="E514" t="s">
        <v>157</v>
      </c>
      <c r="F514" t="s">
        <v>187</v>
      </c>
      <c r="G514" t="s">
        <v>188</v>
      </c>
      <c r="H514" t="s">
        <v>189</v>
      </c>
    </row>
    <row r="515" spans="1:8" x14ac:dyDescent="0.25">
      <c r="A515" t="s">
        <v>1154</v>
      </c>
      <c r="B515" t="s">
        <v>1155</v>
      </c>
      <c r="C515" t="s">
        <v>10</v>
      </c>
      <c r="D515" t="s">
        <v>20</v>
      </c>
      <c r="E515" t="s">
        <v>174</v>
      </c>
      <c r="F515" t="s">
        <v>1174</v>
      </c>
      <c r="G515" t="s">
        <v>1175</v>
      </c>
      <c r="H515" t="s">
        <v>1176</v>
      </c>
    </row>
    <row r="516" spans="1:8" x14ac:dyDescent="0.25">
      <c r="A516" t="s">
        <v>1154</v>
      </c>
      <c r="B516" t="s">
        <v>1155</v>
      </c>
      <c r="C516" t="s">
        <v>10</v>
      </c>
      <c r="D516" t="s">
        <v>11</v>
      </c>
      <c r="E516" t="s">
        <v>221</v>
      </c>
      <c r="F516" t="s">
        <v>1177</v>
      </c>
      <c r="G516" t="s">
        <v>1178</v>
      </c>
      <c r="H516" t="s">
        <v>1179</v>
      </c>
    </row>
    <row r="517" spans="1:8" x14ac:dyDescent="0.25">
      <c r="A517" t="s">
        <v>1154</v>
      </c>
      <c r="B517" t="s">
        <v>1155</v>
      </c>
      <c r="C517" t="s">
        <v>10</v>
      </c>
      <c r="D517" t="s">
        <v>11</v>
      </c>
      <c r="E517" t="s">
        <v>12</v>
      </c>
      <c r="F517" t="s">
        <v>1022</v>
      </c>
      <c r="G517" t="s">
        <v>1023</v>
      </c>
      <c r="H517" t="s">
        <v>1024</v>
      </c>
    </row>
    <row r="518" spans="1:8" x14ac:dyDescent="0.25">
      <c r="A518" t="s">
        <v>1154</v>
      </c>
      <c r="B518" t="s">
        <v>1155</v>
      </c>
      <c r="C518" t="s">
        <v>10</v>
      </c>
      <c r="D518" t="s">
        <v>20</v>
      </c>
      <c r="E518" t="s">
        <v>47</v>
      </c>
      <c r="F518" t="s">
        <v>559</v>
      </c>
      <c r="G518" t="s">
        <v>560</v>
      </c>
      <c r="H518" t="s">
        <v>561</v>
      </c>
    </row>
    <row r="519" spans="1:8" x14ac:dyDescent="0.25">
      <c r="A519" t="s">
        <v>1154</v>
      </c>
      <c r="B519" t="s">
        <v>1155</v>
      </c>
      <c r="C519" t="s">
        <v>10</v>
      </c>
      <c r="D519" t="s">
        <v>11</v>
      </c>
      <c r="E519" t="s">
        <v>12</v>
      </c>
      <c r="F519" t="s">
        <v>13</v>
      </c>
      <c r="G519" t="s">
        <v>14</v>
      </c>
      <c r="H519" t="s">
        <v>15</v>
      </c>
    </row>
    <row r="520" spans="1:8" x14ac:dyDescent="0.25">
      <c r="A520" t="s">
        <v>1154</v>
      </c>
      <c r="B520" t="s">
        <v>1155</v>
      </c>
      <c r="C520" t="s">
        <v>10</v>
      </c>
      <c r="D520" t="s">
        <v>11</v>
      </c>
      <c r="E520" t="s">
        <v>33</v>
      </c>
      <c r="F520" t="s">
        <v>544</v>
      </c>
      <c r="G520" t="s">
        <v>545</v>
      </c>
      <c r="H520" t="s">
        <v>546</v>
      </c>
    </row>
    <row r="521" spans="1:8" x14ac:dyDescent="0.25">
      <c r="A521" t="s">
        <v>1154</v>
      </c>
      <c r="B521" t="s">
        <v>1155</v>
      </c>
      <c r="C521" t="s">
        <v>10</v>
      </c>
      <c r="D521" t="s">
        <v>20</v>
      </c>
      <c r="E521" t="s">
        <v>169</v>
      </c>
      <c r="F521" t="s">
        <v>1180</v>
      </c>
      <c r="G521" t="s">
        <v>1181</v>
      </c>
      <c r="H521" t="s">
        <v>1182</v>
      </c>
    </row>
    <row r="522" spans="1:8" x14ac:dyDescent="0.25">
      <c r="A522" t="s">
        <v>1154</v>
      </c>
      <c r="B522" t="s">
        <v>1155</v>
      </c>
      <c r="C522" t="s">
        <v>10</v>
      </c>
      <c r="D522" t="s">
        <v>20</v>
      </c>
      <c r="E522" t="s">
        <v>293</v>
      </c>
      <c r="F522" t="s">
        <v>1183</v>
      </c>
      <c r="G522" t="s">
        <v>1184</v>
      </c>
      <c r="H522" t="s">
        <v>1185</v>
      </c>
    </row>
    <row r="523" spans="1:8" x14ac:dyDescent="0.25">
      <c r="A523" t="s">
        <v>1154</v>
      </c>
      <c r="B523" t="s">
        <v>1155</v>
      </c>
      <c r="C523" t="s">
        <v>10</v>
      </c>
      <c r="D523" t="s">
        <v>20</v>
      </c>
      <c r="E523" t="s">
        <v>221</v>
      </c>
      <c r="F523" t="s">
        <v>1186</v>
      </c>
      <c r="G523" t="s">
        <v>1187</v>
      </c>
      <c r="H523" t="s">
        <v>1188</v>
      </c>
    </row>
    <row r="524" spans="1:8" x14ac:dyDescent="0.25">
      <c r="A524" t="s">
        <v>1154</v>
      </c>
      <c r="B524" t="s">
        <v>1155</v>
      </c>
      <c r="C524" t="s">
        <v>10</v>
      </c>
      <c r="D524" t="s">
        <v>20</v>
      </c>
      <c r="E524" t="s">
        <v>57</v>
      </c>
      <c r="F524" t="s">
        <v>1189</v>
      </c>
      <c r="G524" t="s">
        <v>1190</v>
      </c>
      <c r="H524" t="s">
        <v>1191</v>
      </c>
    </row>
    <row r="525" spans="1:8" x14ac:dyDescent="0.25">
      <c r="A525" t="s">
        <v>1154</v>
      </c>
      <c r="B525" t="s">
        <v>1155</v>
      </c>
      <c r="C525" t="s">
        <v>10</v>
      </c>
      <c r="D525" t="s">
        <v>11</v>
      </c>
      <c r="E525" t="s">
        <v>43</v>
      </c>
      <c r="F525" t="s">
        <v>523</v>
      </c>
      <c r="G525" t="s">
        <v>524</v>
      </c>
      <c r="H525" t="s">
        <v>525</v>
      </c>
    </row>
    <row r="526" spans="1:8" x14ac:dyDescent="0.25">
      <c r="A526" t="s">
        <v>1154</v>
      </c>
      <c r="B526" t="s">
        <v>1155</v>
      </c>
      <c r="C526" t="s">
        <v>10</v>
      </c>
      <c r="D526" t="s">
        <v>20</v>
      </c>
      <c r="E526" t="s">
        <v>43</v>
      </c>
      <c r="F526" t="s">
        <v>386</v>
      </c>
      <c r="G526" t="s">
        <v>387</v>
      </c>
      <c r="H526" t="s">
        <v>388</v>
      </c>
    </row>
    <row r="527" spans="1:8" x14ac:dyDescent="0.25">
      <c r="A527" t="s">
        <v>1154</v>
      </c>
      <c r="B527" t="s">
        <v>1155</v>
      </c>
      <c r="C527" t="s">
        <v>10</v>
      </c>
      <c r="D527" t="s">
        <v>11</v>
      </c>
      <c r="E527" t="s">
        <v>52</v>
      </c>
      <c r="F527" t="s">
        <v>1192</v>
      </c>
      <c r="G527" t="s">
        <v>1193</v>
      </c>
      <c r="H527" t="s">
        <v>1194</v>
      </c>
    </row>
    <row r="528" spans="1:8" x14ac:dyDescent="0.25">
      <c r="A528" t="s">
        <v>1154</v>
      </c>
      <c r="B528" t="s">
        <v>1155</v>
      </c>
      <c r="C528" t="s">
        <v>10</v>
      </c>
      <c r="D528" t="s">
        <v>11</v>
      </c>
      <c r="E528" t="s">
        <v>61</v>
      </c>
      <c r="F528" t="s">
        <v>547</v>
      </c>
      <c r="G528" t="s">
        <v>1195</v>
      </c>
      <c r="H528" t="s">
        <v>1196</v>
      </c>
    </row>
    <row r="529" spans="1:8" x14ac:dyDescent="0.25">
      <c r="A529" t="s">
        <v>1154</v>
      </c>
      <c r="B529" t="s">
        <v>1155</v>
      </c>
      <c r="C529" t="s">
        <v>10</v>
      </c>
      <c r="D529" t="s">
        <v>20</v>
      </c>
      <c r="E529" t="s">
        <v>26</v>
      </c>
      <c r="F529" t="s">
        <v>1197</v>
      </c>
      <c r="G529" t="s">
        <v>1198</v>
      </c>
      <c r="H529" t="s">
        <v>1199</v>
      </c>
    </row>
    <row r="530" spans="1:8" x14ac:dyDescent="0.25">
      <c r="A530" t="s">
        <v>1154</v>
      </c>
      <c r="B530" t="s">
        <v>1155</v>
      </c>
      <c r="C530" t="s">
        <v>10</v>
      </c>
      <c r="D530" t="s">
        <v>20</v>
      </c>
      <c r="E530" t="s">
        <v>157</v>
      </c>
      <c r="F530" t="s">
        <v>1200</v>
      </c>
      <c r="G530" t="s">
        <v>1201</v>
      </c>
      <c r="H530" t="s">
        <v>1202</v>
      </c>
    </row>
    <row r="531" spans="1:8" x14ac:dyDescent="0.25">
      <c r="A531" t="s">
        <v>1154</v>
      </c>
      <c r="B531" t="s">
        <v>1155</v>
      </c>
      <c r="C531" t="s">
        <v>10</v>
      </c>
      <c r="G531" t="s">
        <v>1203</v>
      </c>
    </row>
    <row r="532" spans="1:8" x14ac:dyDescent="0.25">
      <c r="A532" t="s">
        <v>1154</v>
      </c>
      <c r="B532" t="s">
        <v>1155</v>
      </c>
      <c r="C532" t="s">
        <v>10</v>
      </c>
      <c r="D532" t="s">
        <v>11</v>
      </c>
      <c r="E532" t="s">
        <v>157</v>
      </c>
      <c r="F532" t="s">
        <v>441</v>
      </c>
      <c r="G532" t="s">
        <v>442</v>
      </c>
      <c r="H532" t="s">
        <v>443</v>
      </c>
    </row>
    <row r="533" spans="1:8" x14ac:dyDescent="0.25">
      <c r="A533" t="s">
        <v>1154</v>
      </c>
      <c r="B533" t="s">
        <v>1155</v>
      </c>
      <c r="C533" t="s">
        <v>10</v>
      </c>
      <c r="D533" t="s">
        <v>11</v>
      </c>
      <c r="E533" t="s">
        <v>61</v>
      </c>
      <c r="F533" t="s">
        <v>1204</v>
      </c>
      <c r="G533" t="s">
        <v>1205</v>
      </c>
      <c r="H533" t="s">
        <v>1206</v>
      </c>
    </row>
    <row r="534" spans="1:8" x14ac:dyDescent="0.25">
      <c r="A534" t="s">
        <v>1154</v>
      </c>
      <c r="B534" t="s">
        <v>1155</v>
      </c>
      <c r="C534" t="s">
        <v>10</v>
      </c>
      <c r="D534" t="s">
        <v>51</v>
      </c>
      <c r="E534" t="s">
        <v>153</v>
      </c>
      <c r="F534" t="s">
        <v>1207</v>
      </c>
      <c r="G534" t="s">
        <v>468</v>
      </c>
      <c r="H534" t="s">
        <v>1208</v>
      </c>
    </row>
    <row r="535" spans="1:8" x14ac:dyDescent="0.25">
      <c r="A535" t="s">
        <v>1154</v>
      </c>
      <c r="B535" t="s">
        <v>1155</v>
      </c>
      <c r="C535" t="s">
        <v>10</v>
      </c>
      <c r="D535" t="s">
        <v>11</v>
      </c>
      <c r="E535" t="s">
        <v>293</v>
      </c>
      <c r="F535" t="s">
        <v>432</v>
      </c>
      <c r="G535" t="s">
        <v>433</v>
      </c>
      <c r="H535" t="s">
        <v>434</v>
      </c>
    </row>
    <row r="536" spans="1:8" x14ac:dyDescent="0.25">
      <c r="A536" t="s">
        <v>1154</v>
      </c>
      <c r="B536" t="s">
        <v>1155</v>
      </c>
      <c r="C536" t="s">
        <v>10</v>
      </c>
      <c r="D536" t="s">
        <v>11</v>
      </c>
      <c r="E536" t="s">
        <v>174</v>
      </c>
      <c r="F536" t="s">
        <v>1209</v>
      </c>
      <c r="G536" t="s">
        <v>1210</v>
      </c>
      <c r="H536" t="s">
        <v>1211</v>
      </c>
    </row>
    <row r="537" spans="1:8" x14ac:dyDescent="0.25">
      <c r="A537" t="s">
        <v>1154</v>
      </c>
      <c r="B537" t="s">
        <v>1155</v>
      </c>
      <c r="C537" t="s">
        <v>10</v>
      </c>
      <c r="D537" t="s">
        <v>20</v>
      </c>
      <c r="E537" t="s">
        <v>149</v>
      </c>
      <c r="F537" t="s">
        <v>470</v>
      </c>
      <c r="G537" t="s">
        <v>471</v>
      </c>
      <c r="H537" t="s">
        <v>472</v>
      </c>
    </row>
    <row r="538" spans="1:8" x14ac:dyDescent="0.25">
      <c r="A538" t="s">
        <v>1212</v>
      </c>
      <c r="B538" t="s">
        <v>1213</v>
      </c>
      <c r="C538" t="s">
        <v>813</v>
      </c>
    </row>
    <row r="539" spans="1:8" x14ac:dyDescent="0.25">
      <c r="A539" t="s">
        <v>1214</v>
      </c>
      <c r="B539" t="s">
        <v>1215</v>
      </c>
      <c r="C539" t="s">
        <v>10</v>
      </c>
      <c r="D539" t="s">
        <v>11</v>
      </c>
      <c r="E539" t="s">
        <v>157</v>
      </c>
      <c r="F539" t="s">
        <v>187</v>
      </c>
      <c r="G539" t="s">
        <v>188</v>
      </c>
      <c r="H539" t="s">
        <v>189</v>
      </c>
    </row>
    <row r="540" spans="1:8" x14ac:dyDescent="0.25">
      <c r="A540" t="s">
        <v>1214</v>
      </c>
      <c r="B540" t="s">
        <v>1215</v>
      </c>
      <c r="C540" t="s">
        <v>10</v>
      </c>
      <c r="D540" t="s">
        <v>20</v>
      </c>
      <c r="E540" t="s">
        <v>149</v>
      </c>
      <c r="F540" t="s">
        <v>150</v>
      </c>
      <c r="G540" t="s">
        <v>151</v>
      </c>
      <c r="H540" t="s">
        <v>152</v>
      </c>
    </row>
    <row r="541" spans="1:8" x14ac:dyDescent="0.25">
      <c r="A541" t="s">
        <v>1214</v>
      </c>
      <c r="B541" t="s">
        <v>1215</v>
      </c>
      <c r="C541" t="s">
        <v>10</v>
      </c>
      <c r="D541" t="s">
        <v>20</v>
      </c>
      <c r="E541" t="s">
        <v>26</v>
      </c>
      <c r="F541" t="s">
        <v>707</v>
      </c>
      <c r="G541" t="s">
        <v>708</v>
      </c>
      <c r="H541" t="s">
        <v>709</v>
      </c>
    </row>
    <row r="542" spans="1:8" x14ac:dyDescent="0.25">
      <c r="A542" t="s">
        <v>1214</v>
      </c>
      <c r="B542" t="s">
        <v>1215</v>
      </c>
      <c r="C542" t="s">
        <v>10</v>
      </c>
      <c r="D542" t="s">
        <v>20</v>
      </c>
      <c r="E542" t="s">
        <v>61</v>
      </c>
      <c r="F542" t="s">
        <v>538</v>
      </c>
      <c r="G542" t="s">
        <v>539</v>
      </c>
      <c r="H542" t="s">
        <v>540</v>
      </c>
    </row>
    <row r="543" spans="1:8" x14ac:dyDescent="0.25">
      <c r="A543" t="s">
        <v>1214</v>
      </c>
      <c r="B543" t="s">
        <v>1215</v>
      </c>
      <c r="C543" t="s">
        <v>10</v>
      </c>
      <c r="D543" t="s">
        <v>11</v>
      </c>
      <c r="E543" t="s">
        <v>47</v>
      </c>
      <c r="F543" t="s">
        <v>399</v>
      </c>
      <c r="G543" t="s">
        <v>400</v>
      </c>
      <c r="H543" t="s">
        <v>401</v>
      </c>
    </row>
    <row r="544" spans="1:8" x14ac:dyDescent="0.25">
      <c r="A544" t="s">
        <v>1214</v>
      </c>
      <c r="B544" t="s">
        <v>1215</v>
      </c>
      <c r="C544" t="s">
        <v>10</v>
      </c>
      <c r="D544" t="s">
        <v>11</v>
      </c>
      <c r="E544" t="s">
        <v>43</v>
      </c>
      <c r="F544" t="s">
        <v>523</v>
      </c>
      <c r="G544" t="s">
        <v>524</v>
      </c>
      <c r="H544" t="s">
        <v>525</v>
      </c>
    </row>
    <row r="545" spans="1:8" x14ac:dyDescent="0.25">
      <c r="A545" t="s">
        <v>1214</v>
      </c>
      <c r="B545" t="s">
        <v>1215</v>
      </c>
      <c r="C545" t="s">
        <v>10</v>
      </c>
      <c r="D545" t="s">
        <v>20</v>
      </c>
      <c r="E545" t="s">
        <v>26</v>
      </c>
      <c r="F545" t="s">
        <v>1216</v>
      </c>
      <c r="G545" t="s">
        <v>1217</v>
      </c>
      <c r="H545" t="s">
        <v>1218</v>
      </c>
    </row>
    <row r="546" spans="1:8" x14ac:dyDescent="0.25">
      <c r="A546" t="s">
        <v>1214</v>
      </c>
      <c r="B546" t="s">
        <v>1215</v>
      </c>
      <c r="C546" t="s">
        <v>10</v>
      </c>
      <c r="D546" t="s">
        <v>20</v>
      </c>
      <c r="E546" t="s">
        <v>43</v>
      </c>
      <c r="F546" t="s">
        <v>1219</v>
      </c>
      <c r="G546" t="s">
        <v>1220</v>
      </c>
      <c r="H546" t="s">
        <v>1221</v>
      </c>
    </row>
    <row r="547" spans="1:8" x14ac:dyDescent="0.25">
      <c r="A547" t="s">
        <v>1214</v>
      </c>
      <c r="B547" t="s">
        <v>1215</v>
      </c>
      <c r="C547" t="s">
        <v>10</v>
      </c>
      <c r="D547" t="s">
        <v>20</v>
      </c>
      <c r="E547" t="s">
        <v>47</v>
      </c>
      <c r="F547" t="s">
        <v>559</v>
      </c>
      <c r="G547" t="s">
        <v>560</v>
      </c>
      <c r="H547" t="s">
        <v>561</v>
      </c>
    </row>
    <row r="548" spans="1:8" x14ac:dyDescent="0.25">
      <c r="A548" t="s">
        <v>1214</v>
      </c>
      <c r="B548" t="s">
        <v>1215</v>
      </c>
      <c r="C548" t="s">
        <v>10</v>
      </c>
      <c r="D548" t="s">
        <v>11</v>
      </c>
      <c r="E548" t="s">
        <v>43</v>
      </c>
      <c r="F548" t="s">
        <v>541</v>
      </c>
      <c r="G548" t="s">
        <v>542</v>
      </c>
      <c r="H548" t="s">
        <v>543</v>
      </c>
    </row>
    <row r="549" spans="1:8" x14ac:dyDescent="0.25">
      <c r="A549" t="s">
        <v>1214</v>
      </c>
      <c r="B549" t="s">
        <v>1215</v>
      </c>
      <c r="C549" t="s">
        <v>10</v>
      </c>
      <c r="D549" t="s">
        <v>11</v>
      </c>
      <c r="E549" t="s">
        <v>43</v>
      </c>
      <c r="F549" t="s">
        <v>1222</v>
      </c>
      <c r="G549" t="s">
        <v>1223</v>
      </c>
      <c r="H549" t="s">
        <v>1224</v>
      </c>
    </row>
    <row r="550" spans="1:8" x14ac:dyDescent="0.25">
      <c r="A550" t="s">
        <v>1214</v>
      </c>
      <c r="B550" t="s">
        <v>1215</v>
      </c>
      <c r="C550" t="s">
        <v>10</v>
      </c>
      <c r="D550" t="s">
        <v>20</v>
      </c>
      <c r="E550" t="s">
        <v>26</v>
      </c>
      <c r="F550" t="s">
        <v>1225</v>
      </c>
      <c r="G550" t="s">
        <v>1226</v>
      </c>
      <c r="H550" t="s">
        <v>1227</v>
      </c>
    </row>
    <row r="551" spans="1:8" x14ac:dyDescent="0.25">
      <c r="A551" t="s">
        <v>1214</v>
      </c>
      <c r="B551" t="s">
        <v>1215</v>
      </c>
      <c r="C551" t="s">
        <v>10</v>
      </c>
      <c r="G551" t="s">
        <v>1228</v>
      </c>
    </row>
    <row r="552" spans="1:8" x14ac:dyDescent="0.25">
      <c r="A552" t="s">
        <v>1214</v>
      </c>
      <c r="B552" t="s">
        <v>1215</v>
      </c>
      <c r="C552" t="s">
        <v>10</v>
      </c>
      <c r="D552" t="s">
        <v>11</v>
      </c>
      <c r="E552" t="s">
        <v>33</v>
      </c>
      <c r="F552" t="s">
        <v>1229</v>
      </c>
      <c r="G552" t="s">
        <v>1230</v>
      </c>
      <c r="H552" t="s">
        <v>1231</v>
      </c>
    </row>
    <row r="553" spans="1:8" x14ac:dyDescent="0.25">
      <c r="A553" t="s">
        <v>1214</v>
      </c>
      <c r="B553" t="s">
        <v>1215</v>
      </c>
      <c r="C553" t="s">
        <v>10</v>
      </c>
      <c r="D553" t="s">
        <v>11</v>
      </c>
      <c r="E553" t="s">
        <v>33</v>
      </c>
      <c r="F553" t="s">
        <v>1229</v>
      </c>
      <c r="G553" t="s">
        <v>1230</v>
      </c>
      <c r="H553" t="s">
        <v>1231</v>
      </c>
    </row>
    <row r="554" spans="1:8" x14ac:dyDescent="0.25">
      <c r="A554" t="s">
        <v>1232</v>
      </c>
      <c r="B554" t="s">
        <v>1233</v>
      </c>
      <c r="C554" t="s">
        <v>10</v>
      </c>
      <c r="D554" t="s">
        <v>11</v>
      </c>
      <c r="E554" t="s">
        <v>157</v>
      </c>
      <c r="F554" t="s">
        <v>187</v>
      </c>
      <c r="G554" t="s">
        <v>188</v>
      </c>
      <c r="H554" t="s">
        <v>189</v>
      </c>
    </row>
    <row r="555" spans="1:8" x14ac:dyDescent="0.25">
      <c r="A555" t="s">
        <v>1232</v>
      </c>
      <c r="B555" t="s">
        <v>1233</v>
      </c>
      <c r="C555" t="s">
        <v>10</v>
      </c>
      <c r="D555" t="s">
        <v>20</v>
      </c>
      <c r="E555" t="s">
        <v>309</v>
      </c>
      <c r="F555" t="s">
        <v>438</v>
      </c>
      <c r="G555" t="s">
        <v>439</v>
      </c>
      <c r="H555" t="s">
        <v>440</v>
      </c>
    </row>
    <row r="556" spans="1:8" x14ac:dyDescent="0.25">
      <c r="A556" t="s">
        <v>1232</v>
      </c>
      <c r="B556" t="s">
        <v>1233</v>
      </c>
      <c r="C556" t="s">
        <v>10</v>
      </c>
      <c r="D556" t="s">
        <v>11</v>
      </c>
      <c r="E556" t="s">
        <v>57</v>
      </c>
      <c r="F556" t="s">
        <v>22</v>
      </c>
      <c r="G556" t="s">
        <v>165</v>
      </c>
      <c r="H556" t="s">
        <v>166</v>
      </c>
    </row>
    <row r="557" spans="1:8" x14ac:dyDescent="0.25">
      <c r="A557" t="s">
        <v>1232</v>
      </c>
      <c r="B557" t="s">
        <v>1233</v>
      </c>
      <c r="C557" t="s">
        <v>10</v>
      </c>
      <c r="D557" t="s">
        <v>11</v>
      </c>
      <c r="E557" t="s">
        <v>317</v>
      </c>
      <c r="F557" t="s">
        <v>493</v>
      </c>
      <c r="G557" t="s">
        <v>494</v>
      </c>
      <c r="H557" t="s">
        <v>495</v>
      </c>
    </row>
    <row r="558" spans="1:8" x14ac:dyDescent="0.25">
      <c r="A558" t="s">
        <v>1232</v>
      </c>
      <c r="B558" t="s">
        <v>1233</v>
      </c>
      <c r="C558" t="s">
        <v>10</v>
      </c>
      <c r="D558" t="s">
        <v>20</v>
      </c>
      <c r="E558" t="s">
        <v>43</v>
      </c>
      <c r="F558" t="s">
        <v>547</v>
      </c>
      <c r="G558" t="s">
        <v>1234</v>
      </c>
      <c r="H558" t="s">
        <v>1235</v>
      </c>
    </row>
    <row r="559" spans="1:8" x14ac:dyDescent="0.25">
      <c r="A559" t="s">
        <v>1232</v>
      </c>
      <c r="B559" t="s">
        <v>1233</v>
      </c>
      <c r="C559" t="s">
        <v>10</v>
      </c>
      <c r="D559" t="s">
        <v>20</v>
      </c>
      <c r="E559" t="s">
        <v>61</v>
      </c>
      <c r="F559" t="s">
        <v>1236</v>
      </c>
      <c r="G559" t="s">
        <v>1237</v>
      </c>
      <c r="H559" t="s">
        <v>1238</v>
      </c>
    </row>
    <row r="560" spans="1:8" x14ac:dyDescent="0.25">
      <c r="A560" t="s">
        <v>1232</v>
      </c>
      <c r="B560" t="s">
        <v>1233</v>
      </c>
      <c r="C560" t="s">
        <v>10</v>
      </c>
      <c r="D560" t="s">
        <v>395</v>
      </c>
      <c r="E560" t="s">
        <v>47</v>
      </c>
      <c r="F560" t="s">
        <v>396</v>
      </c>
      <c r="G560" t="s">
        <v>397</v>
      </c>
      <c r="H560" t="s">
        <v>398</v>
      </c>
    </row>
    <row r="561" spans="1:8" x14ac:dyDescent="0.25">
      <c r="A561" t="s">
        <v>1232</v>
      </c>
      <c r="B561" t="s">
        <v>1233</v>
      </c>
      <c r="C561" t="s">
        <v>10</v>
      </c>
      <c r="D561" t="s">
        <v>20</v>
      </c>
      <c r="E561" t="s">
        <v>149</v>
      </c>
      <c r="F561" t="s">
        <v>150</v>
      </c>
      <c r="G561" t="s">
        <v>151</v>
      </c>
      <c r="H561" t="s">
        <v>152</v>
      </c>
    </row>
    <row r="562" spans="1:8" x14ac:dyDescent="0.25">
      <c r="A562" t="s">
        <v>1232</v>
      </c>
      <c r="B562" t="s">
        <v>1233</v>
      </c>
      <c r="C562" t="s">
        <v>10</v>
      </c>
      <c r="D562" t="s">
        <v>11</v>
      </c>
      <c r="E562" t="s">
        <v>452</v>
      </c>
      <c r="F562" t="s">
        <v>456</v>
      </c>
      <c r="G562" t="s">
        <v>457</v>
      </c>
      <c r="H562" t="s">
        <v>458</v>
      </c>
    </row>
    <row r="563" spans="1:8" x14ac:dyDescent="0.25">
      <c r="A563" t="s">
        <v>1232</v>
      </c>
      <c r="B563" t="s">
        <v>1233</v>
      </c>
      <c r="C563" t="s">
        <v>10</v>
      </c>
      <c r="D563" t="s">
        <v>11</v>
      </c>
      <c r="E563" t="s">
        <v>33</v>
      </c>
      <c r="F563" t="s">
        <v>423</v>
      </c>
      <c r="G563" t="s">
        <v>424</v>
      </c>
      <c r="H563" t="s">
        <v>425</v>
      </c>
    </row>
    <row r="564" spans="1:8" x14ac:dyDescent="0.25">
      <c r="A564" t="s">
        <v>1232</v>
      </c>
      <c r="B564" t="s">
        <v>1233</v>
      </c>
      <c r="C564" t="s">
        <v>10</v>
      </c>
      <c r="D564" t="s">
        <v>20</v>
      </c>
      <c r="E564" t="s">
        <v>149</v>
      </c>
      <c r="F564" t="s">
        <v>459</v>
      </c>
      <c r="G564" t="s">
        <v>460</v>
      </c>
      <c r="H564" t="s">
        <v>461</v>
      </c>
    </row>
    <row r="565" spans="1:8" x14ac:dyDescent="0.25">
      <c r="A565" t="s">
        <v>1232</v>
      </c>
      <c r="B565" t="s">
        <v>1233</v>
      </c>
      <c r="C565" t="s">
        <v>10</v>
      </c>
      <c r="D565" t="s">
        <v>11</v>
      </c>
      <c r="E565" t="s">
        <v>57</v>
      </c>
      <c r="F565" t="s">
        <v>417</v>
      </c>
      <c r="G565" t="s">
        <v>418</v>
      </c>
      <c r="H565" t="s">
        <v>419</v>
      </c>
    </row>
    <row r="566" spans="1:8" x14ac:dyDescent="0.25">
      <c r="A566" t="s">
        <v>1232</v>
      </c>
      <c r="B566" t="s">
        <v>1233</v>
      </c>
      <c r="C566" t="s">
        <v>10</v>
      </c>
      <c r="D566" t="s">
        <v>20</v>
      </c>
      <c r="E566" t="s">
        <v>149</v>
      </c>
      <c r="F566" t="s">
        <v>470</v>
      </c>
      <c r="G566" t="s">
        <v>471</v>
      </c>
      <c r="H566" t="s">
        <v>472</v>
      </c>
    </row>
    <row r="567" spans="1:8" x14ac:dyDescent="0.25">
      <c r="A567" t="s">
        <v>1232</v>
      </c>
      <c r="B567" t="s">
        <v>1233</v>
      </c>
      <c r="C567" t="s">
        <v>10</v>
      </c>
      <c r="D567" t="s">
        <v>20</v>
      </c>
      <c r="E567" t="s">
        <v>43</v>
      </c>
      <c r="F567" t="s">
        <v>386</v>
      </c>
      <c r="G567" t="s">
        <v>387</v>
      </c>
      <c r="H567" t="s">
        <v>388</v>
      </c>
    </row>
    <row r="568" spans="1:8" x14ac:dyDescent="0.25">
      <c r="A568" t="s">
        <v>1232</v>
      </c>
      <c r="B568" t="s">
        <v>1233</v>
      </c>
      <c r="C568" t="s">
        <v>10</v>
      </c>
      <c r="D568" t="s">
        <v>11</v>
      </c>
      <c r="E568" t="s">
        <v>12</v>
      </c>
      <c r="F568" t="s">
        <v>275</v>
      </c>
      <c r="G568" t="s">
        <v>276</v>
      </c>
      <c r="H568" t="s">
        <v>277</v>
      </c>
    </row>
    <row r="569" spans="1:8" x14ac:dyDescent="0.25">
      <c r="A569" t="s">
        <v>1232</v>
      </c>
      <c r="B569" t="s">
        <v>1233</v>
      </c>
      <c r="C569" t="s">
        <v>10</v>
      </c>
      <c r="D569" t="s">
        <v>20</v>
      </c>
      <c r="E569" t="s">
        <v>12</v>
      </c>
      <c r="F569" t="s">
        <v>1239</v>
      </c>
      <c r="G569" t="s">
        <v>1240</v>
      </c>
      <c r="H569" t="s">
        <v>1241</v>
      </c>
    </row>
    <row r="570" spans="1:8" x14ac:dyDescent="0.25">
      <c r="A570" t="s">
        <v>1232</v>
      </c>
      <c r="B570" t="s">
        <v>1233</v>
      </c>
      <c r="C570" t="s">
        <v>10</v>
      </c>
      <c r="D570" t="s">
        <v>11</v>
      </c>
      <c r="E570" t="s">
        <v>293</v>
      </c>
      <c r="F570" t="s">
        <v>1242</v>
      </c>
      <c r="G570" t="s">
        <v>1243</v>
      </c>
      <c r="H570" t="s">
        <v>1244</v>
      </c>
    </row>
    <row r="571" spans="1:8" x14ac:dyDescent="0.25">
      <c r="A571" t="s">
        <v>1232</v>
      </c>
      <c r="B571" t="s">
        <v>1233</v>
      </c>
      <c r="C571" t="s">
        <v>10</v>
      </c>
      <c r="G571" t="s">
        <v>1245</v>
      </c>
    </row>
    <row r="572" spans="1:8" x14ac:dyDescent="0.25">
      <c r="A572" t="s">
        <v>1232</v>
      </c>
      <c r="B572" t="s">
        <v>1233</v>
      </c>
      <c r="C572" t="s">
        <v>10</v>
      </c>
      <c r="G572" t="s">
        <v>1246</v>
      </c>
    </row>
    <row r="573" spans="1:8" x14ac:dyDescent="0.25">
      <c r="A573" t="s">
        <v>1232</v>
      </c>
      <c r="B573" t="s">
        <v>1233</v>
      </c>
      <c r="C573" t="s">
        <v>10</v>
      </c>
      <c r="D573" t="s">
        <v>25</v>
      </c>
      <c r="E573" t="s">
        <v>26</v>
      </c>
      <c r="F573" t="s">
        <v>1247</v>
      </c>
      <c r="G573" t="s">
        <v>1248</v>
      </c>
      <c r="H573" t="s">
        <v>1249</v>
      </c>
    </row>
    <row r="574" spans="1:8" x14ac:dyDescent="0.25">
      <c r="A574" t="s">
        <v>1232</v>
      </c>
      <c r="B574" t="s">
        <v>1233</v>
      </c>
      <c r="C574" t="s">
        <v>10</v>
      </c>
      <c r="D574" t="s">
        <v>11</v>
      </c>
      <c r="E574" t="s">
        <v>33</v>
      </c>
      <c r="F574" t="s">
        <v>429</v>
      </c>
      <c r="G574" t="s">
        <v>430</v>
      </c>
      <c r="H574" t="s">
        <v>431</v>
      </c>
    </row>
    <row r="575" spans="1:8" x14ac:dyDescent="0.25">
      <c r="A575" t="s">
        <v>1232</v>
      </c>
      <c r="B575" t="s">
        <v>1233</v>
      </c>
      <c r="C575" t="s">
        <v>10</v>
      </c>
      <c r="D575" t="s">
        <v>20</v>
      </c>
      <c r="E575" t="s">
        <v>221</v>
      </c>
      <c r="F575" t="s">
        <v>598</v>
      </c>
      <c r="G575" t="s">
        <v>599</v>
      </c>
      <c r="H575" t="s">
        <v>600</v>
      </c>
    </row>
    <row r="576" spans="1:8" x14ac:dyDescent="0.25">
      <c r="A576" t="s">
        <v>1232</v>
      </c>
      <c r="B576" t="s">
        <v>1233</v>
      </c>
      <c r="C576" t="s">
        <v>10</v>
      </c>
      <c r="G576" t="s">
        <v>1250</v>
      </c>
    </row>
    <row r="577" spans="1:8" x14ac:dyDescent="0.25">
      <c r="A577" t="s">
        <v>1232</v>
      </c>
      <c r="B577" t="s">
        <v>1233</v>
      </c>
      <c r="C577" t="s">
        <v>10</v>
      </c>
      <c r="D577" t="s">
        <v>20</v>
      </c>
      <c r="E577" t="s">
        <v>157</v>
      </c>
      <c r="F577" t="s">
        <v>1251</v>
      </c>
      <c r="G577" t="s">
        <v>1252</v>
      </c>
      <c r="H577" t="s">
        <v>1253</v>
      </c>
    </row>
    <row r="578" spans="1:8" x14ac:dyDescent="0.25">
      <c r="A578" t="s">
        <v>1232</v>
      </c>
      <c r="B578" t="s">
        <v>1233</v>
      </c>
      <c r="C578" t="s">
        <v>10</v>
      </c>
      <c r="D578" t="s">
        <v>11</v>
      </c>
      <c r="E578" t="s">
        <v>61</v>
      </c>
      <c r="F578" t="s">
        <v>1254</v>
      </c>
      <c r="G578" t="s">
        <v>1255</v>
      </c>
      <c r="H578" t="s">
        <v>1256</v>
      </c>
    </row>
    <row r="579" spans="1:8" x14ac:dyDescent="0.25">
      <c r="A579" t="s">
        <v>1232</v>
      </c>
      <c r="B579" t="s">
        <v>1233</v>
      </c>
      <c r="C579" t="s">
        <v>10</v>
      </c>
      <c r="D579" t="s">
        <v>11</v>
      </c>
      <c r="E579" t="s">
        <v>473</v>
      </c>
      <c r="F579" t="s">
        <v>1257</v>
      </c>
      <c r="G579" t="s">
        <v>1258</v>
      </c>
      <c r="H579" t="s">
        <v>1259</v>
      </c>
    </row>
    <row r="580" spans="1:8" x14ac:dyDescent="0.25">
      <c r="A580" t="s">
        <v>1232</v>
      </c>
      <c r="B580" t="s">
        <v>1233</v>
      </c>
      <c r="C580" t="s">
        <v>10</v>
      </c>
      <c r="D580" t="s">
        <v>11</v>
      </c>
      <c r="E580" t="s">
        <v>61</v>
      </c>
      <c r="F580" t="s">
        <v>1204</v>
      </c>
      <c r="G580" t="s">
        <v>1205</v>
      </c>
      <c r="H580" t="s">
        <v>1206</v>
      </c>
    </row>
    <row r="581" spans="1:8" x14ac:dyDescent="0.25">
      <c r="A581" t="s">
        <v>1232</v>
      </c>
      <c r="B581" t="s">
        <v>1233</v>
      </c>
      <c r="C581" t="s">
        <v>10</v>
      </c>
      <c r="D581" t="s">
        <v>117</v>
      </c>
      <c r="E581" t="s">
        <v>153</v>
      </c>
      <c r="F581" t="s">
        <v>1260</v>
      </c>
      <c r="G581" t="s">
        <v>1261</v>
      </c>
      <c r="H581" t="s">
        <v>1262</v>
      </c>
    </row>
    <row r="582" spans="1:8" x14ac:dyDescent="0.25">
      <c r="A582" t="s">
        <v>1232</v>
      </c>
      <c r="B582" t="s">
        <v>1233</v>
      </c>
      <c r="C582" t="s">
        <v>10</v>
      </c>
      <c r="D582" t="s">
        <v>25</v>
      </c>
      <c r="E582" t="s">
        <v>452</v>
      </c>
      <c r="F582" t="s">
        <v>1263</v>
      </c>
      <c r="G582" t="s">
        <v>1264</v>
      </c>
      <c r="H582" t="s">
        <v>1265</v>
      </c>
    </row>
    <row r="583" spans="1:8" x14ac:dyDescent="0.25">
      <c r="A583" t="s">
        <v>1232</v>
      </c>
      <c r="B583" t="s">
        <v>1233</v>
      </c>
      <c r="C583" t="s">
        <v>10</v>
      </c>
      <c r="D583" t="s">
        <v>11</v>
      </c>
      <c r="E583" t="s">
        <v>26</v>
      </c>
      <c r="F583" t="s">
        <v>1266</v>
      </c>
      <c r="G583" t="s">
        <v>1267</v>
      </c>
      <c r="H583" t="s">
        <v>1268</v>
      </c>
    </row>
    <row r="584" spans="1:8" x14ac:dyDescent="0.25">
      <c r="A584" t="s">
        <v>1232</v>
      </c>
      <c r="B584" t="s">
        <v>1233</v>
      </c>
      <c r="C584" t="s">
        <v>10</v>
      </c>
      <c r="D584" t="s">
        <v>11</v>
      </c>
      <c r="E584" t="s">
        <v>61</v>
      </c>
      <c r="F584" t="s">
        <v>392</v>
      </c>
      <c r="G584" t="s">
        <v>393</v>
      </c>
      <c r="H584" t="s">
        <v>394</v>
      </c>
    </row>
    <row r="585" spans="1:8" x14ac:dyDescent="0.25">
      <c r="A585" t="s">
        <v>1232</v>
      </c>
      <c r="B585" t="s">
        <v>1233</v>
      </c>
      <c r="C585" t="s">
        <v>10</v>
      </c>
      <c r="D585" t="s">
        <v>11</v>
      </c>
      <c r="E585" t="s">
        <v>47</v>
      </c>
      <c r="F585" t="s">
        <v>490</v>
      </c>
      <c r="G585" t="s">
        <v>491</v>
      </c>
      <c r="H585" t="s">
        <v>492</v>
      </c>
    </row>
    <row r="586" spans="1:8" x14ac:dyDescent="0.25">
      <c r="A586" t="s">
        <v>1232</v>
      </c>
      <c r="B586" t="s">
        <v>1233</v>
      </c>
      <c r="C586" t="s">
        <v>10</v>
      </c>
      <c r="D586" t="s">
        <v>11</v>
      </c>
      <c r="E586" t="s">
        <v>477</v>
      </c>
      <c r="F586" t="s">
        <v>478</v>
      </c>
      <c r="G586" t="s">
        <v>479</v>
      </c>
      <c r="H586" t="s">
        <v>480</v>
      </c>
    </row>
    <row r="587" spans="1:8" x14ac:dyDescent="0.25">
      <c r="A587" t="s">
        <v>1232</v>
      </c>
      <c r="B587" t="s">
        <v>1233</v>
      </c>
      <c r="C587" t="s">
        <v>10</v>
      </c>
      <c r="D587" t="s">
        <v>11</v>
      </c>
      <c r="E587" t="s">
        <v>221</v>
      </c>
      <c r="F587" t="s">
        <v>1269</v>
      </c>
      <c r="G587" t="s">
        <v>1270</v>
      </c>
      <c r="H587" t="s">
        <v>1271</v>
      </c>
    </row>
    <row r="588" spans="1:8" x14ac:dyDescent="0.25">
      <c r="A588" t="s">
        <v>1272</v>
      </c>
      <c r="B588" t="s">
        <v>1273</v>
      </c>
      <c r="C588" t="s">
        <v>10</v>
      </c>
      <c r="D588" t="s">
        <v>20</v>
      </c>
      <c r="E588" t="s">
        <v>52</v>
      </c>
      <c r="F588" t="s">
        <v>1274</v>
      </c>
      <c r="G588" t="s">
        <v>1275</v>
      </c>
      <c r="H588" t="s">
        <v>1276</v>
      </c>
    </row>
    <row r="589" spans="1:8" x14ac:dyDescent="0.25">
      <c r="A589" t="s">
        <v>1272</v>
      </c>
      <c r="B589" t="s">
        <v>1273</v>
      </c>
      <c r="C589" t="s">
        <v>10</v>
      </c>
      <c r="D589" t="s">
        <v>20</v>
      </c>
      <c r="E589" t="s">
        <v>153</v>
      </c>
      <c r="F589" t="s">
        <v>1277</v>
      </c>
      <c r="G589" t="s">
        <v>1278</v>
      </c>
      <c r="H589" t="s">
        <v>1279</v>
      </c>
    </row>
    <row r="590" spans="1:8" x14ac:dyDescent="0.25">
      <c r="A590" t="s">
        <v>1272</v>
      </c>
      <c r="B590" t="s">
        <v>1273</v>
      </c>
      <c r="C590" t="s">
        <v>10</v>
      </c>
      <c r="D590" t="s">
        <v>1093</v>
      </c>
      <c r="E590" t="s">
        <v>26</v>
      </c>
      <c r="F590" t="s">
        <v>1280</v>
      </c>
      <c r="G590" t="s">
        <v>1281</v>
      </c>
    </row>
    <row r="591" spans="1:8" x14ac:dyDescent="0.25">
      <c r="A591" t="s">
        <v>1272</v>
      </c>
      <c r="B591" t="s">
        <v>1273</v>
      </c>
      <c r="C591" t="s">
        <v>10</v>
      </c>
      <c r="D591" t="s">
        <v>20</v>
      </c>
      <c r="E591" t="s">
        <v>33</v>
      </c>
      <c r="F591" t="s">
        <v>1282</v>
      </c>
      <c r="G591" t="s">
        <v>1283</v>
      </c>
      <c r="H591" t="s">
        <v>1284</v>
      </c>
    </row>
    <row r="592" spans="1:8" x14ac:dyDescent="0.25">
      <c r="A592" t="s">
        <v>1272</v>
      </c>
      <c r="B592" t="s">
        <v>1273</v>
      </c>
      <c r="C592" t="s">
        <v>10</v>
      </c>
      <c r="D592" t="s">
        <v>20</v>
      </c>
      <c r="E592" t="s">
        <v>169</v>
      </c>
      <c r="F592" t="s">
        <v>1285</v>
      </c>
      <c r="G592" t="s">
        <v>1286</v>
      </c>
      <c r="H592" t="s">
        <v>1287</v>
      </c>
    </row>
    <row r="593" spans="1:8" x14ac:dyDescent="0.25">
      <c r="A593" t="s">
        <v>1272</v>
      </c>
      <c r="B593" t="s">
        <v>1273</v>
      </c>
      <c r="C593" t="s">
        <v>10</v>
      </c>
      <c r="G593" t="s">
        <v>1245</v>
      </c>
    </row>
    <row r="594" spans="1:8" x14ac:dyDescent="0.25">
      <c r="A594" t="s">
        <v>1272</v>
      </c>
      <c r="B594" t="s">
        <v>1273</v>
      </c>
      <c r="C594" t="s">
        <v>10</v>
      </c>
      <c r="D594" t="s">
        <v>316</v>
      </c>
      <c r="E594" t="s">
        <v>462</v>
      </c>
      <c r="F594" t="s">
        <v>1288</v>
      </c>
      <c r="G594" t="s">
        <v>1289</v>
      </c>
      <c r="H594" t="s">
        <v>1290</v>
      </c>
    </row>
    <row r="595" spans="1:8" x14ac:dyDescent="0.25">
      <c r="A595" t="s">
        <v>1272</v>
      </c>
      <c r="B595" t="s">
        <v>1273</v>
      </c>
      <c r="C595" t="s">
        <v>10</v>
      </c>
      <c r="D595" t="s">
        <v>20</v>
      </c>
      <c r="E595" t="s">
        <v>221</v>
      </c>
      <c r="F595" t="s">
        <v>22</v>
      </c>
      <c r="G595" t="s">
        <v>1291</v>
      </c>
      <c r="H595" t="s">
        <v>1292</v>
      </c>
    </row>
    <row r="596" spans="1:8" x14ac:dyDescent="0.25">
      <c r="A596" t="s">
        <v>1272</v>
      </c>
      <c r="B596" t="s">
        <v>1273</v>
      </c>
      <c r="C596" t="s">
        <v>10</v>
      </c>
      <c r="D596" t="s">
        <v>11</v>
      </c>
      <c r="E596" t="s">
        <v>57</v>
      </c>
      <c r="F596" t="s">
        <v>22</v>
      </c>
      <c r="G596" t="s">
        <v>165</v>
      </c>
      <c r="H596" t="s">
        <v>166</v>
      </c>
    </row>
    <row r="597" spans="1:8" x14ac:dyDescent="0.25">
      <c r="A597" t="s">
        <v>1272</v>
      </c>
      <c r="B597" t="s">
        <v>1273</v>
      </c>
      <c r="C597" t="s">
        <v>10</v>
      </c>
      <c r="D597" t="s">
        <v>20</v>
      </c>
      <c r="E597" t="s">
        <v>157</v>
      </c>
      <c r="F597" t="s">
        <v>1293</v>
      </c>
      <c r="G597" t="s">
        <v>1294</v>
      </c>
      <c r="H597" t="s">
        <v>1295</v>
      </c>
    </row>
    <row r="598" spans="1:8" x14ac:dyDescent="0.25">
      <c r="A598" t="s">
        <v>1272</v>
      </c>
      <c r="B598" t="s">
        <v>1273</v>
      </c>
      <c r="C598" t="s">
        <v>10</v>
      </c>
      <c r="G598" t="s">
        <v>1296</v>
      </c>
    </row>
    <row r="599" spans="1:8" x14ac:dyDescent="0.25">
      <c r="A599" t="s">
        <v>1272</v>
      </c>
      <c r="B599" t="s">
        <v>1273</v>
      </c>
      <c r="C599" t="s">
        <v>10</v>
      </c>
      <c r="D599" t="s">
        <v>20</v>
      </c>
      <c r="E599" t="s">
        <v>21</v>
      </c>
      <c r="F599" t="s">
        <v>1297</v>
      </c>
      <c r="G599" t="s">
        <v>1298</v>
      </c>
      <c r="H599" t="s">
        <v>1299</v>
      </c>
    </row>
    <row r="600" spans="1:8" x14ac:dyDescent="0.25">
      <c r="A600" t="s">
        <v>1272</v>
      </c>
      <c r="B600" t="s">
        <v>1273</v>
      </c>
      <c r="C600" t="s">
        <v>10</v>
      </c>
      <c r="G600" t="s">
        <v>1300</v>
      </c>
    </row>
    <row r="601" spans="1:8" x14ac:dyDescent="0.25">
      <c r="A601" t="s">
        <v>1272</v>
      </c>
      <c r="B601" t="s">
        <v>1273</v>
      </c>
      <c r="C601" t="s">
        <v>10</v>
      </c>
      <c r="D601" t="s">
        <v>20</v>
      </c>
      <c r="E601" t="s">
        <v>43</v>
      </c>
      <c r="F601" t="s">
        <v>1301</v>
      </c>
      <c r="G601" t="s">
        <v>1302</v>
      </c>
      <c r="H601" t="s">
        <v>1303</v>
      </c>
    </row>
    <row r="602" spans="1:8" x14ac:dyDescent="0.25">
      <c r="A602" t="s">
        <v>1272</v>
      </c>
      <c r="B602" t="s">
        <v>1273</v>
      </c>
      <c r="C602" t="s">
        <v>10</v>
      </c>
      <c r="D602" t="s">
        <v>20</v>
      </c>
      <c r="E602" t="s">
        <v>57</v>
      </c>
      <c r="F602" t="s">
        <v>1304</v>
      </c>
      <c r="G602" t="s">
        <v>1305</v>
      </c>
      <c r="H602" t="s">
        <v>1306</v>
      </c>
    </row>
    <row r="603" spans="1:8" x14ac:dyDescent="0.25">
      <c r="A603" t="s">
        <v>1272</v>
      </c>
      <c r="B603" t="s">
        <v>1273</v>
      </c>
      <c r="C603" t="s">
        <v>10</v>
      </c>
      <c r="D603" t="s">
        <v>20</v>
      </c>
      <c r="E603" t="s">
        <v>61</v>
      </c>
      <c r="F603" t="s">
        <v>1307</v>
      </c>
      <c r="G603" t="s">
        <v>1308</v>
      </c>
      <c r="H603" t="s">
        <v>1309</v>
      </c>
    </row>
    <row r="604" spans="1:8" x14ac:dyDescent="0.25">
      <c r="A604" t="s">
        <v>1272</v>
      </c>
      <c r="B604" t="s">
        <v>1273</v>
      </c>
      <c r="C604" t="s">
        <v>10</v>
      </c>
      <c r="D604" t="s">
        <v>56</v>
      </c>
      <c r="E604" t="s">
        <v>109</v>
      </c>
      <c r="F604" t="s">
        <v>1310</v>
      </c>
      <c r="G604" t="s">
        <v>1311</v>
      </c>
      <c r="H604" t="s">
        <v>1312</v>
      </c>
    </row>
    <row r="605" spans="1:8" x14ac:dyDescent="0.25">
      <c r="A605" t="s">
        <v>1272</v>
      </c>
      <c r="B605" t="s">
        <v>1273</v>
      </c>
      <c r="C605" t="s">
        <v>10</v>
      </c>
      <c r="D605" t="s">
        <v>20</v>
      </c>
      <c r="E605" t="s">
        <v>149</v>
      </c>
      <c r="F605" t="s">
        <v>150</v>
      </c>
      <c r="G605" t="s">
        <v>151</v>
      </c>
      <c r="H605" t="s">
        <v>152</v>
      </c>
    </row>
    <row r="606" spans="1:8" x14ac:dyDescent="0.25">
      <c r="A606" t="s">
        <v>1272</v>
      </c>
      <c r="B606" t="s">
        <v>1273</v>
      </c>
      <c r="C606" t="s">
        <v>10</v>
      </c>
      <c r="D606" t="s">
        <v>20</v>
      </c>
      <c r="E606" t="s">
        <v>174</v>
      </c>
      <c r="F606" t="s">
        <v>1313</v>
      </c>
      <c r="G606" t="s">
        <v>1314</v>
      </c>
      <c r="H606" t="s">
        <v>1315</v>
      </c>
    </row>
    <row r="607" spans="1:8" x14ac:dyDescent="0.25">
      <c r="A607" t="s">
        <v>1272</v>
      </c>
      <c r="B607" t="s">
        <v>1273</v>
      </c>
      <c r="C607" t="s">
        <v>10</v>
      </c>
      <c r="D607" t="s">
        <v>11</v>
      </c>
      <c r="E607" t="s">
        <v>61</v>
      </c>
      <c r="F607" t="s">
        <v>1316</v>
      </c>
      <c r="G607" t="s">
        <v>1317</v>
      </c>
      <c r="H607" t="s">
        <v>1318</v>
      </c>
    </row>
    <row r="608" spans="1:8" x14ac:dyDescent="0.25">
      <c r="A608" t="s">
        <v>1272</v>
      </c>
      <c r="B608" t="s">
        <v>1273</v>
      </c>
      <c r="C608" t="s">
        <v>10</v>
      </c>
      <c r="G608" t="s">
        <v>1319</v>
      </c>
    </row>
    <row r="609" spans="1:8" x14ac:dyDescent="0.25">
      <c r="A609" t="s">
        <v>1272</v>
      </c>
      <c r="B609" t="s">
        <v>1273</v>
      </c>
      <c r="C609" t="s">
        <v>10</v>
      </c>
      <c r="G609" t="s">
        <v>1320</v>
      </c>
    </row>
    <row r="610" spans="1:8" x14ac:dyDescent="0.25">
      <c r="A610" t="s">
        <v>1272</v>
      </c>
      <c r="B610" t="s">
        <v>1273</v>
      </c>
      <c r="C610" t="s">
        <v>10</v>
      </c>
      <c r="G610" t="s">
        <v>1321</v>
      </c>
    </row>
    <row r="611" spans="1:8" x14ac:dyDescent="0.25">
      <c r="A611" t="s">
        <v>1272</v>
      </c>
      <c r="B611" t="s">
        <v>1273</v>
      </c>
      <c r="C611" t="s">
        <v>10</v>
      </c>
      <c r="D611" t="s">
        <v>20</v>
      </c>
      <c r="E611" t="s">
        <v>153</v>
      </c>
      <c r="F611" t="s">
        <v>1322</v>
      </c>
      <c r="G611" t="s">
        <v>1323</v>
      </c>
      <c r="H611" t="s">
        <v>1324</v>
      </c>
    </row>
    <row r="612" spans="1:8" x14ac:dyDescent="0.25">
      <c r="A612" t="s">
        <v>1272</v>
      </c>
      <c r="B612" t="s">
        <v>1273</v>
      </c>
      <c r="C612" t="s">
        <v>10</v>
      </c>
      <c r="D612" t="s">
        <v>20</v>
      </c>
      <c r="E612" t="s">
        <v>21</v>
      </c>
      <c r="F612" t="s">
        <v>1325</v>
      </c>
      <c r="G612" t="s">
        <v>1326</v>
      </c>
      <c r="H612" t="s">
        <v>1327</v>
      </c>
    </row>
    <row r="613" spans="1:8" x14ac:dyDescent="0.25">
      <c r="A613" t="s">
        <v>1272</v>
      </c>
      <c r="B613" t="s">
        <v>1273</v>
      </c>
      <c r="C613" t="s">
        <v>10</v>
      </c>
      <c r="D613" t="s">
        <v>20</v>
      </c>
      <c r="E613" t="s">
        <v>157</v>
      </c>
      <c r="F613" t="s">
        <v>1328</v>
      </c>
      <c r="G613" t="s">
        <v>1329</v>
      </c>
      <c r="H613" t="s">
        <v>1330</v>
      </c>
    </row>
    <row r="614" spans="1:8" x14ac:dyDescent="0.25">
      <c r="A614" t="s">
        <v>1272</v>
      </c>
      <c r="B614" t="s">
        <v>1273</v>
      </c>
      <c r="C614" t="s">
        <v>10</v>
      </c>
      <c r="D614" t="s">
        <v>11</v>
      </c>
      <c r="E614" t="s">
        <v>221</v>
      </c>
      <c r="F614" t="s">
        <v>1177</v>
      </c>
      <c r="G614" t="s">
        <v>1178</v>
      </c>
      <c r="H614" t="s">
        <v>1179</v>
      </c>
    </row>
    <row r="615" spans="1:8" x14ac:dyDescent="0.25">
      <c r="A615" t="s">
        <v>1272</v>
      </c>
      <c r="B615" t="s">
        <v>1273</v>
      </c>
      <c r="C615" t="s">
        <v>10</v>
      </c>
      <c r="D615" t="s">
        <v>20</v>
      </c>
      <c r="E615" t="s">
        <v>61</v>
      </c>
      <c r="F615" t="s">
        <v>1331</v>
      </c>
      <c r="G615" t="s">
        <v>1332</v>
      </c>
      <c r="H615" t="s">
        <v>1333</v>
      </c>
    </row>
    <row r="616" spans="1:8" x14ac:dyDescent="0.25">
      <c r="A616" t="s">
        <v>1272</v>
      </c>
      <c r="B616" t="s">
        <v>1273</v>
      </c>
      <c r="C616" t="s">
        <v>10</v>
      </c>
      <c r="D616" t="s">
        <v>20</v>
      </c>
      <c r="E616" t="s">
        <v>47</v>
      </c>
      <c r="F616" t="s">
        <v>1334</v>
      </c>
      <c r="G616" t="s">
        <v>1335</v>
      </c>
      <c r="H616" t="s">
        <v>1336</v>
      </c>
    </row>
    <row r="617" spans="1:8" x14ac:dyDescent="0.25">
      <c r="A617" t="s">
        <v>1272</v>
      </c>
      <c r="B617" t="s">
        <v>1273</v>
      </c>
      <c r="C617" t="s">
        <v>10</v>
      </c>
      <c r="D617" t="s">
        <v>20</v>
      </c>
      <c r="E617" t="s">
        <v>26</v>
      </c>
      <c r="F617" t="s">
        <v>1337</v>
      </c>
      <c r="G617" t="s">
        <v>1338</v>
      </c>
      <c r="H617" t="s">
        <v>1339</v>
      </c>
    </row>
    <row r="618" spans="1:8" x14ac:dyDescent="0.25">
      <c r="A618" t="s">
        <v>1272</v>
      </c>
      <c r="B618" t="s">
        <v>1273</v>
      </c>
      <c r="C618" t="s">
        <v>10</v>
      </c>
      <c r="D618" t="s">
        <v>20</v>
      </c>
      <c r="E618" t="s">
        <v>221</v>
      </c>
      <c r="F618" t="s">
        <v>1340</v>
      </c>
      <c r="G618" t="s">
        <v>1341</v>
      </c>
      <c r="H618" t="s">
        <v>1342</v>
      </c>
    </row>
    <row r="619" spans="1:8" x14ac:dyDescent="0.25">
      <c r="A619" t="s">
        <v>1272</v>
      </c>
      <c r="B619" t="s">
        <v>1273</v>
      </c>
      <c r="C619" t="s">
        <v>10</v>
      </c>
      <c r="D619" t="s">
        <v>20</v>
      </c>
      <c r="E619" t="s">
        <v>43</v>
      </c>
      <c r="F619" t="s">
        <v>1343</v>
      </c>
      <c r="G619" t="s">
        <v>1344</v>
      </c>
      <c r="H619" t="s">
        <v>1345</v>
      </c>
    </row>
    <row r="620" spans="1:8" x14ac:dyDescent="0.25">
      <c r="A620" t="s">
        <v>1272</v>
      </c>
      <c r="B620" t="s">
        <v>1273</v>
      </c>
      <c r="C620" t="s">
        <v>10</v>
      </c>
      <c r="D620" t="s">
        <v>20</v>
      </c>
      <c r="E620" t="s">
        <v>52</v>
      </c>
      <c r="F620" t="s">
        <v>1346</v>
      </c>
      <c r="G620" t="s">
        <v>1347</v>
      </c>
      <c r="H620" t="s">
        <v>1348</v>
      </c>
    </row>
    <row r="621" spans="1:8" x14ac:dyDescent="0.25">
      <c r="A621" t="s">
        <v>1272</v>
      </c>
      <c r="B621" t="s">
        <v>1273</v>
      </c>
      <c r="C621" t="s">
        <v>10</v>
      </c>
      <c r="D621" t="s">
        <v>11</v>
      </c>
      <c r="E621" t="s">
        <v>26</v>
      </c>
      <c r="F621" t="s">
        <v>1349</v>
      </c>
      <c r="G621" t="s">
        <v>1350</v>
      </c>
      <c r="H621" t="s">
        <v>1351</v>
      </c>
    </row>
    <row r="622" spans="1:8" x14ac:dyDescent="0.25">
      <c r="A622" t="s">
        <v>1272</v>
      </c>
      <c r="B622" t="s">
        <v>1273</v>
      </c>
      <c r="C622" t="s">
        <v>10</v>
      </c>
      <c r="D622" t="s">
        <v>20</v>
      </c>
      <c r="E622" t="s">
        <v>61</v>
      </c>
      <c r="F622" t="s">
        <v>1352</v>
      </c>
      <c r="G622" t="s">
        <v>1353</v>
      </c>
      <c r="H622" t="s">
        <v>1354</v>
      </c>
    </row>
    <row r="623" spans="1:8" x14ac:dyDescent="0.25">
      <c r="A623" t="s">
        <v>1272</v>
      </c>
      <c r="B623" t="s">
        <v>1273</v>
      </c>
      <c r="C623" t="s">
        <v>10</v>
      </c>
      <c r="D623" t="s">
        <v>20</v>
      </c>
      <c r="E623" t="s">
        <v>12</v>
      </c>
      <c r="F623" t="s">
        <v>1355</v>
      </c>
      <c r="G623" t="s">
        <v>1356</v>
      </c>
      <c r="H623" t="s">
        <v>1357</v>
      </c>
    </row>
    <row r="624" spans="1:8" x14ac:dyDescent="0.25">
      <c r="A624" t="s">
        <v>1272</v>
      </c>
      <c r="B624" t="s">
        <v>1273</v>
      </c>
      <c r="C624" t="s">
        <v>10</v>
      </c>
      <c r="G624" t="s">
        <v>1358</v>
      </c>
    </row>
    <row r="625" spans="1:8" x14ac:dyDescent="0.25">
      <c r="A625" t="s">
        <v>1272</v>
      </c>
      <c r="B625" t="s">
        <v>1273</v>
      </c>
      <c r="C625" t="s">
        <v>10</v>
      </c>
      <c r="D625" t="s">
        <v>20</v>
      </c>
      <c r="E625" t="s">
        <v>33</v>
      </c>
      <c r="F625" t="s">
        <v>1359</v>
      </c>
      <c r="G625" t="s">
        <v>1360</v>
      </c>
      <c r="H625" t="s">
        <v>1361</v>
      </c>
    </row>
    <row r="626" spans="1:8" x14ac:dyDescent="0.25">
      <c r="A626" t="s">
        <v>1272</v>
      </c>
      <c r="B626" t="s">
        <v>1273</v>
      </c>
      <c r="C626" t="s">
        <v>10</v>
      </c>
      <c r="F626" t="s">
        <v>1362</v>
      </c>
      <c r="G626" t="s">
        <v>1363</v>
      </c>
    </row>
    <row r="627" spans="1:8" x14ac:dyDescent="0.25">
      <c r="A627" t="s">
        <v>1272</v>
      </c>
      <c r="B627" t="s">
        <v>1273</v>
      </c>
      <c r="C627" t="s">
        <v>10</v>
      </c>
      <c r="D627" t="s">
        <v>20</v>
      </c>
      <c r="E627" t="s">
        <v>43</v>
      </c>
      <c r="F627" t="s">
        <v>1364</v>
      </c>
      <c r="G627" t="s">
        <v>1365</v>
      </c>
      <c r="H627" t="s">
        <v>1366</v>
      </c>
    </row>
    <row r="628" spans="1:8" x14ac:dyDescent="0.25">
      <c r="A628" t="s">
        <v>1272</v>
      </c>
      <c r="B628" t="s">
        <v>1273</v>
      </c>
      <c r="C628" t="s">
        <v>10</v>
      </c>
      <c r="D628" t="s">
        <v>20</v>
      </c>
      <c r="E628" t="s">
        <v>43</v>
      </c>
      <c r="F628" t="s">
        <v>1367</v>
      </c>
      <c r="G628" t="s">
        <v>1368</v>
      </c>
      <c r="H628" t="s">
        <v>1369</v>
      </c>
    </row>
    <row r="629" spans="1:8" x14ac:dyDescent="0.25">
      <c r="A629" t="s">
        <v>1272</v>
      </c>
      <c r="B629" t="s">
        <v>1273</v>
      </c>
      <c r="C629" t="s">
        <v>10</v>
      </c>
      <c r="G629" t="s">
        <v>1370</v>
      </c>
    </row>
    <row r="630" spans="1:8" x14ac:dyDescent="0.25">
      <c r="A630" t="s">
        <v>1272</v>
      </c>
      <c r="B630" t="s">
        <v>1273</v>
      </c>
      <c r="C630" t="s">
        <v>10</v>
      </c>
      <c r="D630" t="s">
        <v>20</v>
      </c>
      <c r="E630" t="s">
        <v>43</v>
      </c>
      <c r="F630" t="s">
        <v>1371</v>
      </c>
      <c r="G630" t="s">
        <v>1372</v>
      </c>
      <c r="H630" t="s">
        <v>1373</v>
      </c>
    </row>
    <row r="631" spans="1:8" x14ac:dyDescent="0.25">
      <c r="A631" t="s">
        <v>1272</v>
      </c>
      <c r="B631" t="s">
        <v>1273</v>
      </c>
      <c r="C631" t="s">
        <v>10</v>
      </c>
      <c r="D631" t="s">
        <v>20</v>
      </c>
      <c r="E631" t="s">
        <v>26</v>
      </c>
      <c r="F631" t="s">
        <v>1374</v>
      </c>
      <c r="G631" t="s">
        <v>1375</v>
      </c>
      <c r="H631" t="s">
        <v>1376</v>
      </c>
    </row>
    <row r="632" spans="1:8" x14ac:dyDescent="0.25">
      <c r="A632" t="s">
        <v>1272</v>
      </c>
      <c r="B632" t="s">
        <v>1273</v>
      </c>
      <c r="C632" t="s">
        <v>10</v>
      </c>
      <c r="D632" t="s">
        <v>20</v>
      </c>
      <c r="E632" t="s">
        <v>47</v>
      </c>
      <c r="F632" t="s">
        <v>1377</v>
      </c>
      <c r="G632" t="s">
        <v>1378</v>
      </c>
      <c r="H632" t="s">
        <v>1379</v>
      </c>
    </row>
    <row r="633" spans="1:8" x14ac:dyDescent="0.25">
      <c r="A633" t="s">
        <v>1272</v>
      </c>
      <c r="B633" t="s">
        <v>1273</v>
      </c>
      <c r="C633" t="s">
        <v>10</v>
      </c>
      <c r="D633" t="s">
        <v>20</v>
      </c>
      <c r="E633" t="s">
        <v>47</v>
      </c>
      <c r="F633" t="s">
        <v>1380</v>
      </c>
      <c r="G633" t="s">
        <v>1381</v>
      </c>
      <c r="H633" t="s">
        <v>1382</v>
      </c>
    </row>
    <row r="634" spans="1:8" x14ac:dyDescent="0.25">
      <c r="A634" t="s">
        <v>1272</v>
      </c>
      <c r="B634" t="s">
        <v>1273</v>
      </c>
      <c r="C634" t="s">
        <v>10</v>
      </c>
      <c r="D634" t="s">
        <v>20</v>
      </c>
      <c r="E634" t="s">
        <v>47</v>
      </c>
      <c r="F634" t="s">
        <v>1383</v>
      </c>
      <c r="G634" t="s">
        <v>1384</v>
      </c>
      <c r="H634" t="s">
        <v>1385</v>
      </c>
    </row>
    <row r="635" spans="1:8" x14ac:dyDescent="0.25">
      <c r="A635" t="s">
        <v>1272</v>
      </c>
      <c r="B635" t="s">
        <v>1273</v>
      </c>
      <c r="C635" t="s">
        <v>10</v>
      </c>
      <c r="G635" t="s">
        <v>1386</v>
      </c>
    </row>
    <row r="636" spans="1:8" x14ac:dyDescent="0.25">
      <c r="A636" t="s">
        <v>1272</v>
      </c>
      <c r="B636" t="s">
        <v>1273</v>
      </c>
      <c r="C636" t="s">
        <v>10</v>
      </c>
      <c r="D636" t="s">
        <v>20</v>
      </c>
      <c r="E636" t="s">
        <v>221</v>
      </c>
      <c r="F636" t="s">
        <v>1387</v>
      </c>
      <c r="G636" t="s">
        <v>1388</v>
      </c>
      <c r="H636" t="s">
        <v>1389</v>
      </c>
    </row>
    <row r="637" spans="1:8" x14ac:dyDescent="0.25">
      <c r="A637" t="s">
        <v>1272</v>
      </c>
      <c r="B637" t="s">
        <v>1273</v>
      </c>
      <c r="C637" t="s">
        <v>10</v>
      </c>
      <c r="G637" t="s">
        <v>1390</v>
      </c>
    </row>
    <row r="638" spans="1:8" x14ac:dyDescent="0.25">
      <c r="A638" t="s">
        <v>1272</v>
      </c>
      <c r="B638" t="s">
        <v>1273</v>
      </c>
      <c r="C638" t="s">
        <v>10</v>
      </c>
      <c r="G638" t="s">
        <v>1391</v>
      </c>
    </row>
    <row r="639" spans="1:8" x14ac:dyDescent="0.25">
      <c r="A639" t="s">
        <v>1272</v>
      </c>
      <c r="B639" t="s">
        <v>1273</v>
      </c>
      <c r="C639" t="s">
        <v>10</v>
      </c>
      <c r="D639" t="s">
        <v>20</v>
      </c>
      <c r="E639" t="s">
        <v>47</v>
      </c>
      <c r="F639" t="s">
        <v>1392</v>
      </c>
      <c r="G639" t="s">
        <v>1393</v>
      </c>
      <c r="H639" t="s">
        <v>1394</v>
      </c>
    </row>
    <row r="640" spans="1:8" x14ac:dyDescent="0.25">
      <c r="A640" t="s">
        <v>1272</v>
      </c>
      <c r="B640" t="s">
        <v>1273</v>
      </c>
      <c r="C640" t="s">
        <v>10</v>
      </c>
      <c r="D640" t="s">
        <v>20</v>
      </c>
      <c r="E640" t="s">
        <v>61</v>
      </c>
      <c r="F640" t="s">
        <v>1395</v>
      </c>
      <c r="G640" t="s">
        <v>1396</v>
      </c>
      <c r="H640" t="s">
        <v>1397</v>
      </c>
    </row>
    <row r="641" spans="1:8" x14ac:dyDescent="0.25">
      <c r="A641" t="s">
        <v>1272</v>
      </c>
      <c r="B641" t="s">
        <v>1273</v>
      </c>
      <c r="C641" t="s">
        <v>10</v>
      </c>
      <c r="G641" t="s">
        <v>1398</v>
      </c>
    </row>
    <row r="642" spans="1:8" x14ac:dyDescent="0.25">
      <c r="A642" t="s">
        <v>1272</v>
      </c>
      <c r="B642" t="s">
        <v>1273</v>
      </c>
      <c r="C642" t="s">
        <v>10</v>
      </c>
      <c r="D642" t="s">
        <v>11</v>
      </c>
      <c r="E642" t="s">
        <v>21</v>
      </c>
      <c r="F642" t="s">
        <v>1399</v>
      </c>
      <c r="G642" t="s">
        <v>1400</v>
      </c>
      <c r="H642" t="s">
        <v>1401</v>
      </c>
    </row>
    <row r="643" spans="1:8" x14ac:dyDescent="0.25">
      <c r="A643" t="s">
        <v>1272</v>
      </c>
      <c r="B643" t="s">
        <v>1273</v>
      </c>
      <c r="C643" t="s">
        <v>10</v>
      </c>
      <c r="D643" t="s">
        <v>11</v>
      </c>
      <c r="E643" t="s">
        <v>16</v>
      </c>
      <c r="F643" t="s">
        <v>1402</v>
      </c>
      <c r="G643" t="s">
        <v>1403</v>
      </c>
      <c r="H643" t="s">
        <v>1404</v>
      </c>
    </row>
    <row r="644" spans="1:8" x14ac:dyDescent="0.25">
      <c r="A644" t="s">
        <v>1272</v>
      </c>
      <c r="B644" t="s">
        <v>1273</v>
      </c>
      <c r="C644" t="s">
        <v>10</v>
      </c>
      <c r="D644" t="s">
        <v>20</v>
      </c>
      <c r="E644" t="s">
        <v>1405</v>
      </c>
      <c r="F644" t="s">
        <v>1406</v>
      </c>
      <c r="G644" t="s">
        <v>1407</v>
      </c>
      <c r="H644" t="s">
        <v>1408</v>
      </c>
    </row>
    <row r="645" spans="1:8" x14ac:dyDescent="0.25">
      <c r="A645" t="s">
        <v>1272</v>
      </c>
      <c r="B645" t="s">
        <v>1273</v>
      </c>
      <c r="C645" t="s">
        <v>10</v>
      </c>
      <c r="G645" t="s">
        <v>1409</v>
      </c>
    </row>
    <row r="646" spans="1:8" x14ac:dyDescent="0.25">
      <c r="A646" t="s">
        <v>1272</v>
      </c>
      <c r="B646" t="s">
        <v>1273</v>
      </c>
      <c r="C646" t="s">
        <v>10</v>
      </c>
      <c r="D646" t="s">
        <v>20</v>
      </c>
      <c r="E646" t="s">
        <v>61</v>
      </c>
      <c r="F646" t="s">
        <v>1410</v>
      </c>
      <c r="G646" t="s">
        <v>1411</v>
      </c>
      <c r="H646" t="s">
        <v>1412</v>
      </c>
    </row>
    <row r="647" spans="1:8" x14ac:dyDescent="0.25">
      <c r="A647" t="s">
        <v>1272</v>
      </c>
      <c r="B647" t="s">
        <v>1273</v>
      </c>
      <c r="C647" t="s">
        <v>10</v>
      </c>
      <c r="D647" t="s">
        <v>20</v>
      </c>
      <c r="E647" t="s">
        <v>153</v>
      </c>
      <c r="F647" t="s">
        <v>1413</v>
      </c>
      <c r="G647" t="s">
        <v>1414</v>
      </c>
      <c r="H647" t="s">
        <v>1415</v>
      </c>
    </row>
    <row r="648" spans="1:8" x14ac:dyDescent="0.25">
      <c r="A648" t="s">
        <v>1272</v>
      </c>
      <c r="B648" t="s">
        <v>1273</v>
      </c>
      <c r="C648" t="s">
        <v>10</v>
      </c>
      <c r="G648" t="s">
        <v>1416</v>
      </c>
    </row>
    <row r="649" spans="1:8" x14ac:dyDescent="0.25">
      <c r="A649" t="s">
        <v>1272</v>
      </c>
      <c r="B649" t="s">
        <v>1273</v>
      </c>
      <c r="C649" t="s">
        <v>10</v>
      </c>
      <c r="G649" t="s">
        <v>1416</v>
      </c>
    </row>
    <row r="650" spans="1:8" x14ac:dyDescent="0.25">
      <c r="A650" t="s">
        <v>1272</v>
      </c>
      <c r="B650" t="s">
        <v>1273</v>
      </c>
      <c r="C650" t="s">
        <v>10</v>
      </c>
      <c r="G650" t="s">
        <v>1416</v>
      </c>
    </row>
    <row r="651" spans="1:8" x14ac:dyDescent="0.25">
      <c r="A651" t="s">
        <v>1272</v>
      </c>
      <c r="B651" t="s">
        <v>1273</v>
      </c>
      <c r="C651" t="s">
        <v>10</v>
      </c>
      <c r="D651" t="s">
        <v>20</v>
      </c>
      <c r="E651" t="s">
        <v>43</v>
      </c>
      <c r="F651" t="s">
        <v>1417</v>
      </c>
      <c r="G651" t="s">
        <v>1418</v>
      </c>
      <c r="H651" t="s">
        <v>1419</v>
      </c>
    </row>
    <row r="652" spans="1:8" x14ac:dyDescent="0.25">
      <c r="A652" t="s">
        <v>1272</v>
      </c>
      <c r="B652" t="s">
        <v>1273</v>
      </c>
      <c r="C652" t="s">
        <v>10</v>
      </c>
      <c r="D652" t="s">
        <v>20</v>
      </c>
      <c r="E652" t="s">
        <v>86</v>
      </c>
      <c r="F652" t="s">
        <v>1420</v>
      </c>
      <c r="G652" t="s">
        <v>1421</v>
      </c>
      <c r="H652" t="s">
        <v>1422</v>
      </c>
    </row>
    <row r="653" spans="1:8" x14ac:dyDescent="0.25">
      <c r="A653" t="s">
        <v>1272</v>
      </c>
      <c r="B653" t="s">
        <v>1273</v>
      </c>
      <c r="C653" t="s">
        <v>10</v>
      </c>
      <c r="D653" t="s">
        <v>20</v>
      </c>
      <c r="E653" t="s">
        <v>33</v>
      </c>
      <c r="F653" t="s">
        <v>1423</v>
      </c>
      <c r="G653" t="s">
        <v>1424</v>
      </c>
      <c r="H653" t="s">
        <v>1425</v>
      </c>
    </row>
    <row r="654" spans="1:8" x14ac:dyDescent="0.25">
      <c r="A654" t="s">
        <v>1272</v>
      </c>
      <c r="B654" t="s">
        <v>1273</v>
      </c>
      <c r="C654" t="s">
        <v>10</v>
      </c>
      <c r="D654" t="s">
        <v>20</v>
      </c>
      <c r="E654" t="s">
        <v>221</v>
      </c>
      <c r="F654" t="s">
        <v>1426</v>
      </c>
      <c r="G654" t="s">
        <v>1427</v>
      </c>
      <c r="H654" t="s">
        <v>1428</v>
      </c>
    </row>
    <row r="655" spans="1:8" x14ac:dyDescent="0.25">
      <c r="A655" t="s">
        <v>1272</v>
      </c>
      <c r="B655" t="s">
        <v>1273</v>
      </c>
      <c r="C655" t="s">
        <v>10</v>
      </c>
      <c r="D655" t="s">
        <v>20</v>
      </c>
      <c r="E655" t="s">
        <v>12</v>
      </c>
      <c r="F655" t="s">
        <v>1429</v>
      </c>
      <c r="G655" t="s">
        <v>1430</v>
      </c>
      <c r="H655" t="s">
        <v>1431</v>
      </c>
    </row>
    <row r="656" spans="1:8" x14ac:dyDescent="0.25">
      <c r="A656" t="s">
        <v>1272</v>
      </c>
      <c r="B656" t="s">
        <v>1273</v>
      </c>
      <c r="C656" t="s">
        <v>10</v>
      </c>
      <c r="D656" t="s">
        <v>1093</v>
      </c>
      <c r="E656" t="s">
        <v>57</v>
      </c>
      <c r="F656" t="s">
        <v>1432</v>
      </c>
      <c r="G656" t="s">
        <v>1433</v>
      </c>
    </row>
    <row r="657" spans="1:8" x14ac:dyDescent="0.25">
      <c r="A657" t="s">
        <v>1272</v>
      </c>
      <c r="B657" t="s">
        <v>1273</v>
      </c>
      <c r="C657" t="s">
        <v>10</v>
      </c>
      <c r="G657" t="s">
        <v>1434</v>
      </c>
    </row>
    <row r="658" spans="1:8" x14ac:dyDescent="0.25">
      <c r="A658" t="s">
        <v>1435</v>
      </c>
      <c r="B658" t="s">
        <v>1436</v>
      </c>
      <c r="C658" t="s">
        <v>10</v>
      </c>
      <c r="D658" t="s">
        <v>20</v>
      </c>
      <c r="E658" t="s">
        <v>293</v>
      </c>
      <c r="F658" t="s">
        <v>1437</v>
      </c>
      <c r="G658" t="s">
        <v>1438</v>
      </c>
      <c r="H658" t="s">
        <v>1439</v>
      </c>
    </row>
    <row r="659" spans="1:8" x14ac:dyDescent="0.25">
      <c r="A659" t="s">
        <v>1435</v>
      </c>
      <c r="B659" t="s">
        <v>1436</v>
      </c>
      <c r="C659" t="s">
        <v>10</v>
      </c>
      <c r="D659" t="s">
        <v>20</v>
      </c>
      <c r="E659" t="s">
        <v>221</v>
      </c>
      <c r="F659" t="s">
        <v>1440</v>
      </c>
      <c r="G659" t="s">
        <v>1441</v>
      </c>
      <c r="H659" t="s">
        <v>1442</v>
      </c>
    </row>
    <row r="660" spans="1:8" x14ac:dyDescent="0.25">
      <c r="A660" t="s">
        <v>1435</v>
      </c>
      <c r="B660" t="s">
        <v>1436</v>
      </c>
      <c r="C660" t="s">
        <v>10</v>
      </c>
      <c r="D660" t="s">
        <v>11</v>
      </c>
      <c r="E660" t="s">
        <v>33</v>
      </c>
      <c r="F660" t="s">
        <v>426</v>
      </c>
      <c r="G660" t="s">
        <v>427</v>
      </c>
      <c r="H660" t="s">
        <v>428</v>
      </c>
    </row>
    <row r="661" spans="1:8" x14ac:dyDescent="0.25">
      <c r="A661" t="s">
        <v>1435</v>
      </c>
      <c r="B661" t="s">
        <v>1436</v>
      </c>
      <c r="C661" t="s">
        <v>10</v>
      </c>
      <c r="D661" t="s">
        <v>25</v>
      </c>
      <c r="E661" t="s">
        <v>293</v>
      </c>
      <c r="F661" t="s">
        <v>1443</v>
      </c>
      <c r="G661" t="s">
        <v>1444</v>
      </c>
      <c r="H661" t="s">
        <v>1445</v>
      </c>
    </row>
    <row r="662" spans="1:8" x14ac:dyDescent="0.25">
      <c r="A662" t="s">
        <v>1435</v>
      </c>
      <c r="B662" t="s">
        <v>1436</v>
      </c>
      <c r="C662" t="s">
        <v>10</v>
      </c>
      <c r="D662" t="s">
        <v>20</v>
      </c>
      <c r="E662" t="s">
        <v>12</v>
      </c>
      <c r="F662" t="s">
        <v>584</v>
      </c>
      <c r="G662" t="s">
        <v>585</v>
      </c>
      <c r="H662" t="s">
        <v>586</v>
      </c>
    </row>
    <row r="663" spans="1:8" x14ac:dyDescent="0.25">
      <c r="A663" t="s">
        <v>1435</v>
      </c>
      <c r="B663" t="s">
        <v>1436</v>
      </c>
      <c r="C663" t="s">
        <v>10</v>
      </c>
      <c r="D663" t="s">
        <v>20</v>
      </c>
      <c r="E663" t="s">
        <v>1446</v>
      </c>
      <c r="F663" t="s">
        <v>1447</v>
      </c>
      <c r="G663" t="s">
        <v>1448</v>
      </c>
      <c r="H663" t="s">
        <v>1449</v>
      </c>
    </row>
    <row r="664" spans="1:8" x14ac:dyDescent="0.25">
      <c r="A664" t="s">
        <v>1435</v>
      </c>
      <c r="B664" t="s">
        <v>1436</v>
      </c>
      <c r="C664" t="s">
        <v>10</v>
      </c>
      <c r="D664" t="s">
        <v>20</v>
      </c>
      <c r="E664" t="s">
        <v>149</v>
      </c>
      <c r="F664" t="s">
        <v>1450</v>
      </c>
      <c r="G664" t="s">
        <v>1451</v>
      </c>
      <c r="H664" t="s">
        <v>1452</v>
      </c>
    </row>
    <row r="665" spans="1:8" x14ac:dyDescent="0.25">
      <c r="A665" t="s">
        <v>1435</v>
      </c>
      <c r="B665" t="s">
        <v>1436</v>
      </c>
      <c r="C665" t="s">
        <v>10</v>
      </c>
      <c r="D665" t="s">
        <v>11</v>
      </c>
      <c r="E665" t="s">
        <v>93</v>
      </c>
      <c r="F665" t="s">
        <v>587</v>
      </c>
      <c r="G665" t="s">
        <v>588</v>
      </c>
      <c r="H665" t="s">
        <v>589</v>
      </c>
    </row>
    <row r="666" spans="1:8" x14ac:dyDescent="0.25">
      <c r="A666" t="s">
        <v>1435</v>
      </c>
      <c r="B666" t="s">
        <v>1436</v>
      </c>
      <c r="C666" t="s">
        <v>10</v>
      </c>
      <c r="G666" t="s">
        <v>1453</v>
      </c>
    </row>
    <row r="667" spans="1:8" x14ac:dyDescent="0.25">
      <c r="A667" t="s">
        <v>1435</v>
      </c>
      <c r="B667" t="s">
        <v>1436</v>
      </c>
      <c r="C667" t="s">
        <v>10</v>
      </c>
      <c r="G667" t="s">
        <v>1454</v>
      </c>
    </row>
    <row r="668" spans="1:8" x14ac:dyDescent="0.25">
      <c r="A668" t="s">
        <v>1435</v>
      </c>
      <c r="B668" t="s">
        <v>1436</v>
      </c>
      <c r="C668" t="s">
        <v>10</v>
      </c>
      <c r="D668" t="s">
        <v>11</v>
      </c>
      <c r="E668" t="s">
        <v>57</v>
      </c>
      <c r="F668" t="s">
        <v>22</v>
      </c>
      <c r="G668" t="s">
        <v>165</v>
      </c>
      <c r="H668" t="s">
        <v>166</v>
      </c>
    </row>
    <row r="669" spans="1:8" x14ac:dyDescent="0.25">
      <c r="A669" t="s">
        <v>1435</v>
      </c>
      <c r="B669" t="s">
        <v>1436</v>
      </c>
      <c r="C669" t="s">
        <v>10</v>
      </c>
      <c r="G669" t="s">
        <v>1455</v>
      </c>
    </row>
    <row r="670" spans="1:8" x14ac:dyDescent="0.25">
      <c r="A670" t="s">
        <v>1435</v>
      </c>
      <c r="B670" t="s">
        <v>1436</v>
      </c>
      <c r="C670" t="s">
        <v>10</v>
      </c>
      <c r="D670" t="s">
        <v>395</v>
      </c>
      <c r="E670" t="s">
        <v>47</v>
      </c>
      <c r="F670" t="s">
        <v>396</v>
      </c>
      <c r="G670" t="s">
        <v>397</v>
      </c>
      <c r="H670" t="s">
        <v>398</v>
      </c>
    </row>
    <row r="671" spans="1:8" x14ac:dyDescent="0.25">
      <c r="A671" t="s">
        <v>1435</v>
      </c>
      <c r="B671" t="s">
        <v>1436</v>
      </c>
      <c r="C671" t="s">
        <v>10</v>
      </c>
      <c r="D671" t="s">
        <v>11</v>
      </c>
      <c r="E671" t="s">
        <v>86</v>
      </c>
      <c r="F671" t="s">
        <v>655</v>
      </c>
      <c r="G671" t="s">
        <v>656</v>
      </c>
      <c r="H671" t="s">
        <v>657</v>
      </c>
    </row>
    <row r="672" spans="1:8" x14ac:dyDescent="0.25">
      <c r="A672" t="s">
        <v>1435</v>
      </c>
      <c r="B672" t="s">
        <v>1436</v>
      </c>
      <c r="C672" t="s">
        <v>10</v>
      </c>
      <c r="D672" t="s">
        <v>20</v>
      </c>
      <c r="E672" t="s">
        <v>149</v>
      </c>
      <c r="F672" t="s">
        <v>470</v>
      </c>
      <c r="G672" t="s">
        <v>471</v>
      </c>
      <c r="H672" t="s">
        <v>472</v>
      </c>
    </row>
    <row r="673" spans="1:8" x14ac:dyDescent="0.25">
      <c r="A673" t="s">
        <v>1435</v>
      </c>
      <c r="B673" t="s">
        <v>1436</v>
      </c>
      <c r="C673" t="s">
        <v>10</v>
      </c>
      <c r="D673" t="s">
        <v>20</v>
      </c>
      <c r="E673" t="s">
        <v>149</v>
      </c>
      <c r="F673" t="s">
        <v>150</v>
      </c>
      <c r="G673" t="s">
        <v>151</v>
      </c>
      <c r="H673" t="s">
        <v>152</v>
      </c>
    </row>
    <row r="674" spans="1:8" x14ac:dyDescent="0.25">
      <c r="A674" t="s">
        <v>1435</v>
      </c>
      <c r="B674" t="s">
        <v>1436</v>
      </c>
      <c r="C674" t="s">
        <v>10</v>
      </c>
      <c r="D674" t="s">
        <v>11</v>
      </c>
      <c r="E674" t="s">
        <v>169</v>
      </c>
      <c r="F674" t="s">
        <v>751</v>
      </c>
      <c r="G674" t="s">
        <v>752</v>
      </c>
      <c r="H674" t="s">
        <v>753</v>
      </c>
    </row>
    <row r="675" spans="1:8" x14ac:dyDescent="0.25">
      <c r="A675" t="s">
        <v>1435</v>
      </c>
      <c r="B675" t="s">
        <v>1436</v>
      </c>
      <c r="C675" t="s">
        <v>10</v>
      </c>
      <c r="D675" t="s">
        <v>11</v>
      </c>
      <c r="E675" t="s">
        <v>26</v>
      </c>
      <c r="F675" t="s">
        <v>1456</v>
      </c>
      <c r="G675" t="s">
        <v>1457</v>
      </c>
      <c r="H675" t="s">
        <v>1458</v>
      </c>
    </row>
    <row r="676" spans="1:8" x14ac:dyDescent="0.25">
      <c r="A676" t="s">
        <v>1435</v>
      </c>
      <c r="B676" t="s">
        <v>1436</v>
      </c>
      <c r="C676" t="s">
        <v>10</v>
      </c>
      <c r="D676" t="s">
        <v>20</v>
      </c>
      <c r="E676" t="s">
        <v>52</v>
      </c>
      <c r="F676" t="s">
        <v>1459</v>
      </c>
      <c r="G676" t="s">
        <v>1460</v>
      </c>
      <c r="H676" t="s">
        <v>1461</v>
      </c>
    </row>
    <row r="677" spans="1:8" x14ac:dyDescent="0.25">
      <c r="A677" t="s">
        <v>1462</v>
      </c>
      <c r="B677" t="s">
        <v>1463</v>
      </c>
      <c r="C677" t="s">
        <v>10</v>
      </c>
      <c r="D677" t="s">
        <v>20</v>
      </c>
      <c r="E677" t="s">
        <v>309</v>
      </c>
      <c r="F677" t="s">
        <v>438</v>
      </c>
      <c r="G677" t="s">
        <v>439</v>
      </c>
      <c r="H677" t="s">
        <v>440</v>
      </c>
    </row>
    <row r="678" spans="1:8" x14ac:dyDescent="0.25">
      <c r="A678" t="s">
        <v>1462</v>
      </c>
      <c r="B678" t="s">
        <v>1463</v>
      </c>
      <c r="C678" t="s">
        <v>10</v>
      </c>
      <c r="D678" t="s">
        <v>20</v>
      </c>
      <c r="E678" t="s">
        <v>149</v>
      </c>
      <c r="F678" t="s">
        <v>150</v>
      </c>
      <c r="G678" t="s">
        <v>151</v>
      </c>
      <c r="H678" t="s">
        <v>152</v>
      </c>
    </row>
    <row r="679" spans="1:8" x14ac:dyDescent="0.25">
      <c r="A679" t="s">
        <v>1462</v>
      </c>
      <c r="B679" t="s">
        <v>1463</v>
      </c>
      <c r="C679" t="s">
        <v>10</v>
      </c>
      <c r="D679" t="s">
        <v>11</v>
      </c>
      <c r="E679" t="s">
        <v>33</v>
      </c>
      <c r="F679" t="s">
        <v>420</v>
      </c>
      <c r="G679" t="s">
        <v>421</v>
      </c>
      <c r="H679" t="s">
        <v>422</v>
      </c>
    </row>
    <row r="680" spans="1:8" x14ac:dyDescent="0.25">
      <c r="A680" t="s">
        <v>1462</v>
      </c>
      <c r="B680" t="s">
        <v>1463</v>
      </c>
      <c r="C680" t="s">
        <v>10</v>
      </c>
      <c r="D680" t="s">
        <v>11</v>
      </c>
      <c r="E680" t="s">
        <v>26</v>
      </c>
      <c r="F680" t="s">
        <v>532</v>
      </c>
      <c r="G680" t="s">
        <v>533</v>
      </c>
      <c r="H680" t="s">
        <v>534</v>
      </c>
    </row>
    <row r="681" spans="1:8" x14ac:dyDescent="0.25">
      <c r="A681" t="s">
        <v>1462</v>
      </c>
      <c r="B681" t="s">
        <v>1463</v>
      </c>
      <c r="C681" t="s">
        <v>10</v>
      </c>
      <c r="D681" t="s">
        <v>11</v>
      </c>
      <c r="E681" t="s">
        <v>12</v>
      </c>
      <c r="F681" t="s">
        <v>13</v>
      </c>
      <c r="G681" t="s">
        <v>14</v>
      </c>
      <c r="H681" t="s">
        <v>15</v>
      </c>
    </row>
    <row r="682" spans="1:8" x14ac:dyDescent="0.25">
      <c r="A682" t="s">
        <v>1462</v>
      </c>
      <c r="B682" t="s">
        <v>1463</v>
      </c>
      <c r="C682" t="s">
        <v>10</v>
      </c>
      <c r="D682" t="s">
        <v>11</v>
      </c>
      <c r="E682" t="s">
        <v>43</v>
      </c>
      <c r="F682" t="s">
        <v>1464</v>
      </c>
      <c r="G682" t="s">
        <v>1465</v>
      </c>
      <c r="H682" t="s">
        <v>1466</v>
      </c>
    </row>
    <row r="683" spans="1:8" x14ac:dyDescent="0.25">
      <c r="A683" t="s">
        <v>1462</v>
      </c>
      <c r="B683" t="s">
        <v>1463</v>
      </c>
      <c r="C683" t="s">
        <v>10</v>
      </c>
      <c r="D683" t="s">
        <v>11</v>
      </c>
      <c r="E683" t="s">
        <v>12</v>
      </c>
      <c r="F683" t="s">
        <v>1467</v>
      </c>
      <c r="G683" t="s">
        <v>1468</v>
      </c>
      <c r="H683" t="s">
        <v>1469</v>
      </c>
    </row>
    <row r="684" spans="1:8" x14ac:dyDescent="0.25">
      <c r="A684" t="s">
        <v>1462</v>
      </c>
      <c r="B684" t="s">
        <v>1463</v>
      </c>
      <c r="C684" t="s">
        <v>10</v>
      </c>
      <c r="D684" t="s">
        <v>20</v>
      </c>
      <c r="E684" t="s">
        <v>26</v>
      </c>
      <c r="F684" t="s">
        <v>1216</v>
      </c>
      <c r="G684" t="s">
        <v>1217</v>
      </c>
      <c r="H684" t="s">
        <v>1218</v>
      </c>
    </row>
    <row r="685" spans="1:8" x14ac:dyDescent="0.25">
      <c r="A685" t="s">
        <v>1462</v>
      </c>
      <c r="B685" t="s">
        <v>1463</v>
      </c>
      <c r="C685" t="s">
        <v>10</v>
      </c>
      <c r="D685" t="s">
        <v>11</v>
      </c>
      <c r="E685" t="s">
        <v>86</v>
      </c>
      <c r="F685" t="s">
        <v>1470</v>
      </c>
      <c r="G685" t="s">
        <v>1471</v>
      </c>
      <c r="H685" t="s">
        <v>1472</v>
      </c>
    </row>
    <row r="686" spans="1:8" x14ac:dyDescent="0.25">
      <c r="A686" t="s">
        <v>1462</v>
      </c>
      <c r="B686" t="s">
        <v>1463</v>
      </c>
      <c r="C686" t="s">
        <v>10</v>
      </c>
      <c r="D686" t="s">
        <v>11</v>
      </c>
      <c r="E686" t="s">
        <v>86</v>
      </c>
      <c r="F686" t="s">
        <v>1473</v>
      </c>
      <c r="G686" t="s">
        <v>1474</v>
      </c>
      <c r="H686" t="s">
        <v>1475</v>
      </c>
    </row>
    <row r="687" spans="1:8" x14ac:dyDescent="0.25">
      <c r="A687" t="s">
        <v>1462</v>
      </c>
      <c r="B687" t="s">
        <v>1463</v>
      </c>
      <c r="C687" t="s">
        <v>10</v>
      </c>
      <c r="D687" t="s">
        <v>11</v>
      </c>
      <c r="E687" t="s">
        <v>43</v>
      </c>
      <c r="F687" t="s">
        <v>1476</v>
      </c>
      <c r="G687" t="s">
        <v>1477</v>
      </c>
      <c r="H687" t="s">
        <v>1478</v>
      </c>
    </row>
    <row r="688" spans="1:8" x14ac:dyDescent="0.25">
      <c r="A688" t="s">
        <v>1462</v>
      </c>
      <c r="B688" t="s">
        <v>1463</v>
      </c>
      <c r="C688" t="s">
        <v>10</v>
      </c>
      <c r="D688" t="s">
        <v>20</v>
      </c>
      <c r="E688" t="s">
        <v>26</v>
      </c>
      <c r="F688" t="s">
        <v>498</v>
      </c>
      <c r="G688" t="s">
        <v>499</v>
      </c>
      <c r="H688" t="s">
        <v>500</v>
      </c>
    </row>
    <row r="689" spans="1:8" x14ac:dyDescent="0.25">
      <c r="A689" t="s">
        <v>1479</v>
      </c>
      <c r="B689" t="s">
        <v>1480</v>
      </c>
      <c r="C689" t="s">
        <v>10</v>
      </c>
      <c r="D689" t="s">
        <v>11</v>
      </c>
      <c r="E689" t="s">
        <v>43</v>
      </c>
      <c r="F689" t="s">
        <v>1481</v>
      </c>
      <c r="G689" t="s">
        <v>1482</v>
      </c>
      <c r="H689" t="s">
        <v>1483</v>
      </c>
    </row>
    <row r="690" spans="1:8" x14ac:dyDescent="0.25">
      <c r="A690" t="s">
        <v>1479</v>
      </c>
      <c r="B690" t="s">
        <v>1480</v>
      </c>
      <c r="C690" t="s">
        <v>10</v>
      </c>
      <c r="G690" t="s">
        <v>1484</v>
      </c>
    </row>
    <row r="691" spans="1:8" x14ac:dyDescent="0.25">
      <c r="A691" t="s">
        <v>1479</v>
      </c>
      <c r="B691" t="s">
        <v>1480</v>
      </c>
      <c r="C691" t="s">
        <v>10</v>
      </c>
      <c r="G691" t="s">
        <v>1485</v>
      </c>
    </row>
    <row r="692" spans="1:8" x14ac:dyDescent="0.25">
      <c r="A692" t="s">
        <v>1479</v>
      </c>
      <c r="B692" t="s">
        <v>1480</v>
      </c>
      <c r="C692" t="s">
        <v>10</v>
      </c>
      <c r="G692" t="s">
        <v>1486</v>
      </c>
    </row>
    <row r="693" spans="1:8" x14ac:dyDescent="0.25">
      <c r="A693" t="s">
        <v>1479</v>
      </c>
      <c r="B693" t="s">
        <v>1480</v>
      </c>
      <c r="C693" t="s">
        <v>10</v>
      </c>
      <c r="G693" t="s">
        <v>1486</v>
      </c>
    </row>
    <row r="694" spans="1:8" x14ac:dyDescent="0.25">
      <c r="A694" t="s">
        <v>1479</v>
      </c>
      <c r="B694" t="s">
        <v>1480</v>
      </c>
      <c r="C694" t="s">
        <v>10</v>
      </c>
      <c r="D694" t="s">
        <v>11</v>
      </c>
      <c r="E694" t="s">
        <v>57</v>
      </c>
      <c r="F694" t="s">
        <v>1168</v>
      </c>
      <c r="G694" t="s">
        <v>1169</v>
      </c>
      <c r="H694" t="s">
        <v>1170</v>
      </c>
    </row>
    <row r="695" spans="1:8" x14ac:dyDescent="0.25">
      <c r="A695" t="s">
        <v>1479</v>
      </c>
      <c r="B695" t="s">
        <v>1480</v>
      </c>
      <c r="C695" t="s">
        <v>10</v>
      </c>
      <c r="D695" t="s">
        <v>11</v>
      </c>
      <c r="E695" t="s">
        <v>57</v>
      </c>
      <c r="F695" t="s">
        <v>1168</v>
      </c>
      <c r="G695" t="s">
        <v>1169</v>
      </c>
      <c r="H695" t="s">
        <v>1170</v>
      </c>
    </row>
    <row r="696" spans="1:8" x14ac:dyDescent="0.25">
      <c r="A696" t="s">
        <v>1479</v>
      </c>
      <c r="B696" t="s">
        <v>1480</v>
      </c>
      <c r="C696" t="s">
        <v>10</v>
      </c>
      <c r="D696" t="s">
        <v>11</v>
      </c>
      <c r="E696" t="s">
        <v>43</v>
      </c>
      <c r="F696" t="s">
        <v>1032</v>
      </c>
      <c r="G696" t="s">
        <v>1033</v>
      </c>
      <c r="H696" t="s">
        <v>1034</v>
      </c>
    </row>
    <row r="697" spans="1:8" x14ac:dyDescent="0.25">
      <c r="A697" t="s">
        <v>1479</v>
      </c>
      <c r="B697" t="s">
        <v>1480</v>
      </c>
      <c r="C697" t="s">
        <v>10</v>
      </c>
      <c r="D697" t="s">
        <v>11</v>
      </c>
      <c r="E697" t="s">
        <v>169</v>
      </c>
      <c r="F697" t="s">
        <v>1487</v>
      </c>
      <c r="G697" t="s">
        <v>1488</v>
      </c>
      <c r="H697" t="s">
        <v>1489</v>
      </c>
    </row>
    <row r="698" spans="1:8" x14ac:dyDescent="0.25">
      <c r="A698" t="s">
        <v>1479</v>
      </c>
      <c r="B698" t="s">
        <v>1480</v>
      </c>
      <c r="C698" t="s">
        <v>10</v>
      </c>
      <c r="D698" t="s">
        <v>11</v>
      </c>
      <c r="E698" t="s">
        <v>21</v>
      </c>
      <c r="F698" t="s">
        <v>1490</v>
      </c>
      <c r="G698" t="s">
        <v>1491</v>
      </c>
      <c r="H698" t="s">
        <v>1492</v>
      </c>
    </row>
    <row r="699" spans="1:8" x14ac:dyDescent="0.25">
      <c r="A699" t="s">
        <v>1479</v>
      </c>
      <c r="B699" t="s">
        <v>1480</v>
      </c>
      <c r="C699" t="s">
        <v>10</v>
      </c>
      <c r="D699" t="s">
        <v>1093</v>
      </c>
      <c r="E699" t="s">
        <v>118</v>
      </c>
      <c r="F699" t="s">
        <v>1493</v>
      </c>
      <c r="G699" t="s">
        <v>1494</v>
      </c>
      <c r="H699" t="s">
        <v>1495</v>
      </c>
    </row>
    <row r="700" spans="1:8" x14ac:dyDescent="0.25">
      <c r="A700" t="s">
        <v>1479</v>
      </c>
      <c r="B700" t="s">
        <v>1480</v>
      </c>
      <c r="C700" t="s">
        <v>10</v>
      </c>
      <c r="D700" t="s">
        <v>11</v>
      </c>
      <c r="E700" t="s">
        <v>452</v>
      </c>
      <c r="F700" t="s">
        <v>456</v>
      </c>
      <c r="G700" t="s">
        <v>457</v>
      </c>
      <c r="H700" t="s">
        <v>458</v>
      </c>
    </row>
    <row r="701" spans="1:8" x14ac:dyDescent="0.25">
      <c r="A701" t="s">
        <v>1479</v>
      </c>
      <c r="B701" t="s">
        <v>1480</v>
      </c>
      <c r="C701" t="s">
        <v>10</v>
      </c>
      <c r="D701" t="s">
        <v>11</v>
      </c>
      <c r="E701" t="s">
        <v>61</v>
      </c>
      <c r="F701" t="s">
        <v>1496</v>
      </c>
      <c r="G701" t="s">
        <v>1497</v>
      </c>
      <c r="H701" t="s">
        <v>1498</v>
      </c>
    </row>
    <row r="702" spans="1:8" x14ac:dyDescent="0.25">
      <c r="A702" t="s">
        <v>1479</v>
      </c>
      <c r="B702" t="s">
        <v>1480</v>
      </c>
      <c r="C702" t="s">
        <v>10</v>
      </c>
      <c r="D702" t="s">
        <v>1499</v>
      </c>
      <c r="E702" t="s">
        <v>86</v>
      </c>
      <c r="F702" t="s">
        <v>1500</v>
      </c>
      <c r="G702" t="s">
        <v>1501</v>
      </c>
      <c r="H702" t="s">
        <v>1502</v>
      </c>
    </row>
    <row r="703" spans="1:8" x14ac:dyDescent="0.25">
      <c r="A703" t="s">
        <v>1479</v>
      </c>
      <c r="B703" t="s">
        <v>1480</v>
      </c>
      <c r="C703" t="s">
        <v>10</v>
      </c>
      <c r="G703" t="s">
        <v>929</v>
      </c>
    </row>
    <row r="704" spans="1:8" x14ac:dyDescent="0.25">
      <c r="A704" t="s">
        <v>1479</v>
      </c>
      <c r="B704" t="s">
        <v>1480</v>
      </c>
      <c r="C704" t="s">
        <v>10</v>
      </c>
      <c r="D704" t="s">
        <v>11</v>
      </c>
      <c r="E704" t="s">
        <v>221</v>
      </c>
      <c r="F704" t="s">
        <v>1503</v>
      </c>
      <c r="G704" t="s">
        <v>1504</v>
      </c>
      <c r="H704" t="s">
        <v>1505</v>
      </c>
    </row>
    <row r="705" spans="1:8" x14ac:dyDescent="0.25">
      <c r="A705" t="s">
        <v>1479</v>
      </c>
      <c r="B705" t="s">
        <v>1480</v>
      </c>
      <c r="C705" t="s">
        <v>10</v>
      </c>
      <c r="D705" t="s">
        <v>11</v>
      </c>
      <c r="E705" t="s">
        <v>26</v>
      </c>
      <c r="F705" t="s">
        <v>652</v>
      </c>
      <c r="G705" t="s">
        <v>653</v>
      </c>
      <c r="H705" t="s">
        <v>654</v>
      </c>
    </row>
    <row r="706" spans="1:8" x14ac:dyDescent="0.25">
      <c r="A706" t="s">
        <v>1479</v>
      </c>
      <c r="B706" t="s">
        <v>1480</v>
      </c>
      <c r="C706" t="s">
        <v>10</v>
      </c>
      <c r="D706" t="s">
        <v>11</v>
      </c>
      <c r="E706" t="s">
        <v>21</v>
      </c>
      <c r="F706" t="s">
        <v>1506</v>
      </c>
      <c r="G706" t="s">
        <v>1507</v>
      </c>
      <c r="H706" t="s">
        <v>1508</v>
      </c>
    </row>
    <row r="707" spans="1:8" x14ac:dyDescent="0.25">
      <c r="A707" t="s">
        <v>1479</v>
      </c>
      <c r="B707" t="s">
        <v>1480</v>
      </c>
      <c r="C707" t="s">
        <v>10</v>
      </c>
      <c r="D707" t="s">
        <v>11</v>
      </c>
      <c r="E707" t="s">
        <v>86</v>
      </c>
      <c r="F707" t="s">
        <v>655</v>
      </c>
      <c r="G707" t="s">
        <v>656</v>
      </c>
      <c r="H707" t="s">
        <v>657</v>
      </c>
    </row>
    <row r="708" spans="1:8" x14ac:dyDescent="0.25">
      <c r="A708" t="s">
        <v>1479</v>
      </c>
      <c r="B708" t="s">
        <v>1480</v>
      </c>
      <c r="C708" t="s">
        <v>10</v>
      </c>
      <c r="D708" t="s">
        <v>11</v>
      </c>
      <c r="E708" t="s">
        <v>184</v>
      </c>
      <c r="F708" t="s">
        <v>1509</v>
      </c>
      <c r="G708" t="s">
        <v>1510</v>
      </c>
      <c r="H708" t="s">
        <v>1511</v>
      </c>
    </row>
    <row r="709" spans="1:8" x14ac:dyDescent="0.25">
      <c r="A709" t="s">
        <v>1479</v>
      </c>
      <c r="B709" t="s">
        <v>1480</v>
      </c>
      <c r="C709" t="s">
        <v>10</v>
      </c>
      <c r="D709" t="s">
        <v>11</v>
      </c>
      <c r="E709" t="s">
        <v>354</v>
      </c>
      <c r="F709" t="s">
        <v>1512</v>
      </c>
      <c r="G709" t="s">
        <v>1513</v>
      </c>
      <c r="H709" t="s">
        <v>1514</v>
      </c>
    </row>
    <row r="710" spans="1:8" x14ac:dyDescent="0.25">
      <c r="A710" t="s">
        <v>1479</v>
      </c>
      <c r="B710" t="s">
        <v>1480</v>
      </c>
      <c r="C710" t="s">
        <v>10</v>
      </c>
      <c r="D710" t="s">
        <v>11</v>
      </c>
      <c r="E710" t="s">
        <v>16</v>
      </c>
      <c r="F710" t="s">
        <v>17</v>
      </c>
      <c r="G710" t="s">
        <v>18</v>
      </c>
      <c r="H710" t="s">
        <v>19</v>
      </c>
    </row>
    <row r="711" spans="1:8" x14ac:dyDescent="0.25">
      <c r="A711" t="s">
        <v>1479</v>
      </c>
      <c r="B711" t="s">
        <v>1480</v>
      </c>
      <c r="C711" t="s">
        <v>10</v>
      </c>
      <c r="D711" t="s">
        <v>11</v>
      </c>
      <c r="E711" t="s">
        <v>157</v>
      </c>
      <c r="F711" t="s">
        <v>1515</v>
      </c>
      <c r="G711" t="s">
        <v>1516</v>
      </c>
      <c r="H711" t="s">
        <v>1517</v>
      </c>
    </row>
    <row r="712" spans="1:8" x14ac:dyDescent="0.25">
      <c r="A712" t="s">
        <v>1479</v>
      </c>
      <c r="B712" t="s">
        <v>1480</v>
      </c>
      <c r="C712" t="s">
        <v>10</v>
      </c>
      <c r="G712" t="s">
        <v>1518</v>
      </c>
    </row>
    <row r="713" spans="1:8" x14ac:dyDescent="0.25">
      <c r="A713" t="s">
        <v>1479</v>
      </c>
      <c r="B713" t="s">
        <v>1480</v>
      </c>
      <c r="C713" t="s">
        <v>10</v>
      </c>
      <c r="D713" t="s">
        <v>56</v>
      </c>
      <c r="E713" t="s">
        <v>1075</v>
      </c>
      <c r="F713" t="s">
        <v>1519</v>
      </c>
      <c r="G713" t="s">
        <v>1520</v>
      </c>
      <c r="H713" t="s">
        <v>1521</v>
      </c>
    </row>
    <row r="714" spans="1:8" x14ac:dyDescent="0.25">
      <c r="A714" t="s">
        <v>1479</v>
      </c>
      <c r="B714" t="s">
        <v>1480</v>
      </c>
      <c r="C714" t="s">
        <v>10</v>
      </c>
      <c r="D714" t="s">
        <v>11</v>
      </c>
      <c r="E714" t="s">
        <v>16</v>
      </c>
      <c r="F714" t="s">
        <v>1522</v>
      </c>
      <c r="G714" t="s">
        <v>1523</v>
      </c>
      <c r="H714" t="s">
        <v>1524</v>
      </c>
    </row>
    <row r="715" spans="1:8" x14ac:dyDescent="0.25">
      <c r="A715" t="s">
        <v>1479</v>
      </c>
      <c r="B715" t="s">
        <v>1480</v>
      </c>
      <c r="C715" t="s">
        <v>10</v>
      </c>
      <c r="D715" t="s">
        <v>1093</v>
      </c>
      <c r="E715" t="s">
        <v>309</v>
      </c>
      <c r="F715" t="s">
        <v>1525</v>
      </c>
      <c r="G715" t="s">
        <v>1526</v>
      </c>
      <c r="H715" t="s">
        <v>1527</v>
      </c>
    </row>
    <row r="716" spans="1:8" x14ac:dyDescent="0.25">
      <c r="A716" t="s">
        <v>1479</v>
      </c>
      <c r="B716" t="s">
        <v>1480</v>
      </c>
      <c r="C716" t="s">
        <v>10</v>
      </c>
      <c r="D716" t="s">
        <v>11</v>
      </c>
      <c r="E716" t="s">
        <v>12</v>
      </c>
      <c r="F716" t="s">
        <v>374</v>
      </c>
      <c r="G716" t="s">
        <v>375</v>
      </c>
      <c r="H716" t="s">
        <v>376</v>
      </c>
    </row>
    <row r="717" spans="1:8" x14ac:dyDescent="0.25">
      <c r="A717" t="s">
        <v>1479</v>
      </c>
      <c r="B717" t="s">
        <v>1480</v>
      </c>
      <c r="C717" t="s">
        <v>10</v>
      </c>
      <c r="D717" t="s">
        <v>11</v>
      </c>
      <c r="E717" t="s">
        <v>161</v>
      </c>
      <c r="F717" t="s">
        <v>1528</v>
      </c>
      <c r="G717" t="s">
        <v>1529</v>
      </c>
      <c r="H717" t="s">
        <v>1530</v>
      </c>
    </row>
    <row r="718" spans="1:8" x14ac:dyDescent="0.25">
      <c r="A718" t="s">
        <v>1479</v>
      </c>
      <c r="B718" t="s">
        <v>1480</v>
      </c>
      <c r="C718" t="s">
        <v>10</v>
      </c>
      <c r="D718" t="s">
        <v>11</v>
      </c>
      <c r="E718" t="s">
        <v>466</v>
      </c>
      <c r="F718" t="s">
        <v>1531</v>
      </c>
      <c r="G718" t="s">
        <v>1532</v>
      </c>
      <c r="H718" t="s">
        <v>1533</v>
      </c>
    </row>
    <row r="719" spans="1:8" x14ac:dyDescent="0.25">
      <c r="A719" t="s">
        <v>1479</v>
      </c>
      <c r="B719" t="s">
        <v>1480</v>
      </c>
      <c r="C719" t="s">
        <v>10</v>
      </c>
      <c r="D719" t="s">
        <v>11</v>
      </c>
      <c r="E719" t="s">
        <v>169</v>
      </c>
      <c r="F719" t="s">
        <v>1534</v>
      </c>
      <c r="G719" t="s">
        <v>1535</v>
      </c>
      <c r="H719" t="s">
        <v>1536</v>
      </c>
    </row>
    <row r="720" spans="1:8" x14ac:dyDescent="0.25">
      <c r="A720" t="s">
        <v>1479</v>
      </c>
      <c r="B720" t="s">
        <v>1480</v>
      </c>
      <c r="C720" t="s">
        <v>10</v>
      </c>
      <c r="D720" t="s">
        <v>11</v>
      </c>
      <c r="E720" t="s">
        <v>26</v>
      </c>
      <c r="F720" t="s">
        <v>717</v>
      </c>
      <c r="G720" t="s">
        <v>718</v>
      </c>
      <c r="H720" t="s">
        <v>719</v>
      </c>
    </row>
    <row r="721" spans="1:8" x14ac:dyDescent="0.25">
      <c r="A721" t="s">
        <v>1479</v>
      </c>
      <c r="B721" t="s">
        <v>1480</v>
      </c>
      <c r="C721" t="s">
        <v>10</v>
      </c>
      <c r="G721" t="s">
        <v>1537</v>
      </c>
    </row>
    <row r="722" spans="1:8" x14ac:dyDescent="0.25">
      <c r="A722" t="s">
        <v>1479</v>
      </c>
      <c r="B722" t="s">
        <v>1480</v>
      </c>
      <c r="C722" t="s">
        <v>10</v>
      </c>
      <c r="D722" t="s">
        <v>11</v>
      </c>
      <c r="E722" t="s">
        <v>61</v>
      </c>
      <c r="F722" t="s">
        <v>1538</v>
      </c>
      <c r="G722" t="s">
        <v>1539</v>
      </c>
      <c r="H722" t="s">
        <v>1540</v>
      </c>
    </row>
    <row r="723" spans="1:8" x14ac:dyDescent="0.25">
      <c r="A723" t="s">
        <v>1479</v>
      </c>
      <c r="B723" t="s">
        <v>1480</v>
      </c>
      <c r="C723" t="s">
        <v>10</v>
      </c>
      <c r="D723" t="s">
        <v>1112</v>
      </c>
      <c r="E723" t="s">
        <v>26</v>
      </c>
      <c r="F723" t="s">
        <v>1541</v>
      </c>
      <c r="G723" t="s">
        <v>1542</v>
      </c>
      <c r="H723" t="s">
        <v>1543</v>
      </c>
    </row>
    <row r="724" spans="1:8" x14ac:dyDescent="0.25">
      <c r="A724" t="s">
        <v>1479</v>
      </c>
      <c r="B724" t="s">
        <v>1480</v>
      </c>
      <c r="C724" t="s">
        <v>10</v>
      </c>
      <c r="D724" t="s">
        <v>11</v>
      </c>
      <c r="E724" t="s">
        <v>174</v>
      </c>
      <c r="F724" t="s">
        <v>193</v>
      </c>
      <c r="G724" t="s">
        <v>194</v>
      </c>
      <c r="H724" t="s">
        <v>195</v>
      </c>
    </row>
    <row r="725" spans="1:8" x14ac:dyDescent="0.25">
      <c r="A725" t="s">
        <v>1479</v>
      </c>
      <c r="B725" t="s">
        <v>1480</v>
      </c>
      <c r="C725" t="s">
        <v>10</v>
      </c>
      <c r="D725" t="s">
        <v>11</v>
      </c>
      <c r="E725" t="s">
        <v>632</v>
      </c>
      <c r="F725" t="s">
        <v>633</v>
      </c>
      <c r="G725" t="s">
        <v>634</v>
      </c>
      <c r="H725" t="s">
        <v>635</v>
      </c>
    </row>
    <row r="726" spans="1:8" x14ac:dyDescent="0.25">
      <c r="A726" t="s">
        <v>1479</v>
      </c>
      <c r="B726" t="s">
        <v>1480</v>
      </c>
      <c r="C726" t="s">
        <v>10</v>
      </c>
      <c r="G726" t="s">
        <v>1544</v>
      </c>
    </row>
    <row r="727" spans="1:8" x14ac:dyDescent="0.25">
      <c r="A727" t="s">
        <v>1479</v>
      </c>
      <c r="B727" t="s">
        <v>1480</v>
      </c>
      <c r="C727" t="s">
        <v>10</v>
      </c>
      <c r="D727" t="s">
        <v>11</v>
      </c>
      <c r="E727" t="s">
        <v>169</v>
      </c>
      <c r="F727" t="s">
        <v>1545</v>
      </c>
      <c r="G727" t="s">
        <v>1546</v>
      </c>
      <c r="H727" t="s">
        <v>1547</v>
      </c>
    </row>
    <row r="728" spans="1:8" x14ac:dyDescent="0.25">
      <c r="A728" t="s">
        <v>1479</v>
      </c>
      <c r="B728" t="s">
        <v>1480</v>
      </c>
      <c r="C728" t="s">
        <v>10</v>
      </c>
      <c r="D728" t="s">
        <v>11</v>
      </c>
      <c r="E728" t="s">
        <v>33</v>
      </c>
      <c r="F728" t="s">
        <v>1548</v>
      </c>
      <c r="G728" t="s">
        <v>1549</v>
      </c>
      <c r="H728" t="s">
        <v>1550</v>
      </c>
    </row>
    <row r="729" spans="1:8" x14ac:dyDescent="0.25">
      <c r="A729" t="s">
        <v>1479</v>
      </c>
      <c r="B729" t="s">
        <v>1480</v>
      </c>
      <c r="C729" t="s">
        <v>10</v>
      </c>
      <c r="D729" t="s">
        <v>11</v>
      </c>
      <c r="E729" t="s">
        <v>153</v>
      </c>
      <c r="F729" t="s">
        <v>550</v>
      </c>
      <c r="G729" t="s">
        <v>551</v>
      </c>
      <c r="H729" t="s">
        <v>552</v>
      </c>
    </row>
    <row r="730" spans="1:8" x14ac:dyDescent="0.25">
      <c r="A730" t="s">
        <v>1479</v>
      </c>
      <c r="B730" t="s">
        <v>1480</v>
      </c>
      <c r="C730" t="s">
        <v>10</v>
      </c>
      <c r="D730" t="s">
        <v>11</v>
      </c>
      <c r="E730" t="s">
        <v>33</v>
      </c>
      <c r="F730" t="s">
        <v>1124</v>
      </c>
      <c r="G730" t="s">
        <v>1125</v>
      </c>
      <c r="H730" t="s">
        <v>1126</v>
      </c>
    </row>
    <row r="731" spans="1:8" x14ac:dyDescent="0.25">
      <c r="A731" t="s">
        <v>1479</v>
      </c>
      <c r="B731" t="s">
        <v>1480</v>
      </c>
      <c r="C731" t="s">
        <v>10</v>
      </c>
      <c r="D731" t="s">
        <v>11</v>
      </c>
      <c r="E731" t="s">
        <v>47</v>
      </c>
      <c r="F731" t="s">
        <v>1551</v>
      </c>
      <c r="G731" t="s">
        <v>1552</v>
      </c>
      <c r="H731" t="s">
        <v>1553</v>
      </c>
    </row>
    <row r="732" spans="1:8" x14ac:dyDescent="0.25">
      <c r="A732" t="s">
        <v>1479</v>
      </c>
      <c r="B732" t="s">
        <v>1480</v>
      </c>
      <c r="C732" t="s">
        <v>10</v>
      </c>
      <c r="G732" t="s">
        <v>1554</v>
      </c>
    </row>
    <row r="733" spans="1:8" x14ac:dyDescent="0.25">
      <c r="A733" t="s">
        <v>1479</v>
      </c>
      <c r="B733" t="s">
        <v>1480</v>
      </c>
      <c r="C733" t="s">
        <v>10</v>
      </c>
      <c r="D733" t="s">
        <v>11</v>
      </c>
      <c r="E733" t="s">
        <v>47</v>
      </c>
      <c r="F733" t="s">
        <v>399</v>
      </c>
      <c r="G733" t="s">
        <v>400</v>
      </c>
      <c r="H733" t="s">
        <v>401</v>
      </c>
    </row>
    <row r="734" spans="1:8" x14ac:dyDescent="0.25">
      <c r="A734" t="s">
        <v>1479</v>
      </c>
      <c r="B734" t="s">
        <v>1480</v>
      </c>
      <c r="C734" t="s">
        <v>10</v>
      </c>
      <c r="D734" t="s">
        <v>56</v>
      </c>
      <c r="E734" t="s">
        <v>86</v>
      </c>
      <c r="F734" t="s">
        <v>1555</v>
      </c>
      <c r="G734" t="s">
        <v>1556</v>
      </c>
      <c r="H734" t="s">
        <v>1557</v>
      </c>
    </row>
    <row r="735" spans="1:8" x14ac:dyDescent="0.25">
      <c r="A735" t="s">
        <v>1479</v>
      </c>
      <c r="B735" t="s">
        <v>1480</v>
      </c>
      <c r="C735" t="s">
        <v>10</v>
      </c>
      <c r="D735" t="s">
        <v>1558</v>
      </c>
      <c r="E735" t="s">
        <v>43</v>
      </c>
      <c r="F735" t="s">
        <v>1559</v>
      </c>
      <c r="G735" t="s">
        <v>1560</v>
      </c>
      <c r="H735" t="s">
        <v>1561</v>
      </c>
    </row>
    <row r="736" spans="1:8" x14ac:dyDescent="0.25">
      <c r="A736" t="s">
        <v>1479</v>
      </c>
      <c r="B736" t="s">
        <v>1480</v>
      </c>
      <c r="C736" t="s">
        <v>10</v>
      </c>
      <c r="D736" t="s">
        <v>11</v>
      </c>
      <c r="E736" t="s">
        <v>169</v>
      </c>
      <c r="F736" t="s">
        <v>983</v>
      </c>
      <c r="G736" t="s">
        <v>984</v>
      </c>
      <c r="H736" t="s">
        <v>985</v>
      </c>
    </row>
    <row r="737" spans="1:8" x14ac:dyDescent="0.25">
      <c r="A737" t="s">
        <v>1479</v>
      </c>
      <c r="B737" t="s">
        <v>1480</v>
      </c>
      <c r="C737" t="s">
        <v>10</v>
      </c>
      <c r="D737" t="s">
        <v>11</v>
      </c>
      <c r="E737" t="s">
        <v>184</v>
      </c>
      <c r="F737" t="s">
        <v>1562</v>
      </c>
      <c r="G737" t="s">
        <v>1563</v>
      </c>
      <c r="H737" t="s">
        <v>1564</v>
      </c>
    </row>
    <row r="738" spans="1:8" x14ac:dyDescent="0.25">
      <c r="A738" t="s">
        <v>1479</v>
      </c>
      <c r="B738" t="s">
        <v>1480</v>
      </c>
      <c r="C738" t="s">
        <v>10</v>
      </c>
      <c r="D738" t="s">
        <v>11</v>
      </c>
      <c r="E738" t="s">
        <v>47</v>
      </c>
      <c r="F738" t="s">
        <v>1565</v>
      </c>
      <c r="G738" t="s">
        <v>1566</v>
      </c>
      <c r="H738" t="s">
        <v>1567</v>
      </c>
    </row>
    <row r="739" spans="1:8" x14ac:dyDescent="0.25">
      <c r="A739" t="s">
        <v>1479</v>
      </c>
      <c r="B739" t="s">
        <v>1480</v>
      </c>
      <c r="C739" t="s">
        <v>10</v>
      </c>
      <c r="D739" t="s">
        <v>11</v>
      </c>
      <c r="E739" t="s">
        <v>26</v>
      </c>
      <c r="F739" t="s">
        <v>1568</v>
      </c>
      <c r="G739" t="s">
        <v>1569</v>
      </c>
      <c r="H739" t="s">
        <v>1570</v>
      </c>
    </row>
    <row r="740" spans="1:8" x14ac:dyDescent="0.25">
      <c r="A740" t="s">
        <v>1479</v>
      </c>
      <c r="B740" t="s">
        <v>1480</v>
      </c>
      <c r="C740" t="s">
        <v>10</v>
      </c>
      <c r="D740" t="s">
        <v>11</v>
      </c>
      <c r="E740" t="s">
        <v>86</v>
      </c>
      <c r="F740" t="s">
        <v>1571</v>
      </c>
      <c r="G740" t="s">
        <v>1572</v>
      </c>
      <c r="H740" t="s">
        <v>1573</v>
      </c>
    </row>
    <row r="741" spans="1:8" x14ac:dyDescent="0.25">
      <c r="A741" t="s">
        <v>1479</v>
      </c>
      <c r="B741" t="s">
        <v>1480</v>
      </c>
      <c r="C741" t="s">
        <v>10</v>
      </c>
      <c r="D741" t="s">
        <v>11</v>
      </c>
      <c r="E741" t="s">
        <v>1574</v>
      </c>
      <c r="F741" t="s">
        <v>1575</v>
      </c>
      <c r="G741" t="s">
        <v>1576</v>
      </c>
      <c r="H741" t="s">
        <v>1577</v>
      </c>
    </row>
    <row r="742" spans="1:8" x14ac:dyDescent="0.25">
      <c r="A742" t="s">
        <v>1479</v>
      </c>
      <c r="B742" t="s">
        <v>1480</v>
      </c>
      <c r="C742" t="s">
        <v>10</v>
      </c>
      <c r="G742" t="s">
        <v>1578</v>
      </c>
    </row>
    <row r="743" spans="1:8" x14ac:dyDescent="0.25">
      <c r="A743" t="s">
        <v>1479</v>
      </c>
      <c r="B743" t="s">
        <v>1480</v>
      </c>
      <c r="C743" t="s">
        <v>10</v>
      </c>
      <c r="G743" t="s">
        <v>1579</v>
      </c>
    </row>
    <row r="744" spans="1:8" x14ac:dyDescent="0.25">
      <c r="A744" t="s">
        <v>1479</v>
      </c>
      <c r="B744" t="s">
        <v>1480</v>
      </c>
      <c r="C744" t="s">
        <v>10</v>
      </c>
      <c r="G744" t="s">
        <v>1001</v>
      </c>
    </row>
    <row r="745" spans="1:8" x14ac:dyDescent="0.25">
      <c r="A745" t="s">
        <v>1479</v>
      </c>
      <c r="B745" t="s">
        <v>1480</v>
      </c>
      <c r="C745" t="s">
        <v>10</v>
      </c>
      <c r="D745" t="s">
        <v>11</v>
      </c>
      <c r="E745" t="s">
        <v>43</v>
      </c>
      <c r="F745" t="s">
        <v>1580</v>
      </c>
      <c r="G745" t="s">
        <v>1581</v>
      </c>
      <c r="H745" t="s">
        <v>1582</v>
      </c>
    </row>
    <row r="746" spans="1:8" x14ac:dyDescent="0.25">
      <c r="A746" t="s">
        <v>1479</v>
      </c>
      <c r="B746" t="s">
        <v>1480</v>
      </c>
      <c r="C746" t="s">
        <v>10</v>
      </c>
      <c r="D746" t="s">
        <v>11</v>
      </c>
      <c r="E746" t="s">
        <v>199</v>
      </c>
      <c r="F746" t="s">
        <v>200</v>
      </c>
      <c r="G746" t="s">
        <v>201</v>
      </c>
      <c r="H746" t="s">
        <v>202</v>
      </c>
    </row>
    <row r="747" spans="1:8" x14ac:dyDescent="0.25">
      <c r="A747" t="s">
        <v>1479</v>
      </c>
      <c r="B747" t="s">
        <v>1480</v>
      </c>
      <c r="C747" t="s">
        <v>10</v>
      </c>
      <c r="G747" t="s">
        <v>1583</v>
      </c>
    </row>
    <row r="748" spans="1:8" x14ac:dyDescent="0.25">
      <c r="A748" t="s">
        <v>1479</v>
      </c>
      <c r="B748" t="s">
        <v>1480</v>
      </c>
      <c r="C748" t="s">
        <v>10</v>
      </c>
      <c r="D748" t="s">
        <v>11</v>
      </c>
      <c r="E748" t="s">
        <v>221</v>
      </c>
      <c r="F748" t="s">
        <v>1584</v>
      </c>
      <c r="G748" t="s">
        <v>1585</v>
      </c>
      <c r="H748" t="s">
        <v>1586</v>
      </c>
    </row>
    <row r="749" spans="1:8" x14ac:dyDescent="0.25">
      <c r="A749" t="s">
        <v>1479</v>
      </c>
      <c r="B749" t="s">
        <v>1480</v>
      </c>
      <c r="C749" t="s">
        <v>10</v>
      </c>
      <c r="D749" t="s">
        <v>11</v>
      </c>
      <c r="E749" t="s">
        <v>199</v>
      </c>
      <c r="F749" t="s">
        <v>1587</v>
      </c>
      <c r="G749" t="s">
        <v>1588</v>
      </c>
      <c r="H749" t="s">
        <v>1589</v>
      </c>
    </row>
    <row r="750" spans="1:8" x14ac:dyDescent="0.25">
      <c r="A750" t="s">
        <v>1479</v>
      </c>
      <c r="B750" t="s">
        <v>1480</v>
      </c>
      <c r="C750" t="s">
        <v>10</v>
      </c>
      <c r="D750" t="s">
        <v>11</v>
      </c>
      <c r="E750" t="s">
        <v>86</v>
      </c>
      <c r="F750" t="s">
        <v>1590</v>
      </c>
      <c r="G750" t="s">
        <v>1591</v>
      </c>
      <c r="H750" t="s">
        <v>1592</v>
      </c>
    </row>
    <row r="751" spans="1:8" x14ac:dyDescent="0.25">
      <c r="A751" t="s">
        <v>1479</v>
      </c>
      <c r="B751" t="s">
        <v>1480</v>
      </c>
      <c r="C751" t="s">
        <v>10</v>
      </c>
      <c r="D751" t="s">
        <v>11</v>
      </c>
      <c r="E751" t="s">
        <v>26</v>
      </c>
      <c r="F751" t="s">
        <v>673</v>
      </c>
      <c r="G751" t="s">
        <v>674</v>
      </c>
      <c r="H751" t="s">
        <v>675</v>
      </c>
    </row>
    <row r="752" spans="1:8" x14ac:dyDescent="0.25">
      <c r="A752" t="s">
        <v>1479</v>
      </c>
      <c r="B752" t="s">
        <v>1480</v>
      </c>
      <c r="C752" t="s">
        <v>10</v>
      </c>
      <c r="D752" t="s">
        <v>11</v>
      </c>
      <c r="E752" t="s">
        <v>153</v>
      </c>
      <c r="F752" t="s">
        <v>1593</v>
      </c>
      <c r="G752" t="s">
        <v>1594</v>
      </c>
      <c r="H752" t="s">
        <v>1595</v>
      </c>
    </row>
    <row r="753" spans="1:8" x14ac:dyDescent="0.25">
      <c r="A753" t="s">
        <v>1479</v>
      </c>
      <c r="B753" t="s">
        <v>1480</v>
      </c>
      <c r="C753" t="s">
        <v>10</v>
      </c>
      <c r="G753" t="s">
        <v>1596</v>
      </c>
    </row>
    <row r="754" spans="1:8" x14ac:dyDescent="0.25">
      <c r="A754" t="s">
        <v>1479</v>
      </c>
      <c r="B754" t="s">
        <v>1480</v>
      </c>
      <c r="C754" t="s">
        <v>10</v>
      </c>
      <c r="D754" t="s">
        <v>11</v>
      </c>
      <c r="E754" t="s">
        <v>26</v>
      </c>
      <c r="F754" t="s">
        <v>1597</v>
      </c>
      <c r="G754" t="s">
        <v>1598</v>
      </c>
      <c r="H754" t="s">
        <v>1599</v>
      </c>
    </row>
    <row r="755" spans="1:8" x14ac:dyDescent="0.25">
      <c r="A755" t="s">
        <v>1600</v>
      </c>
      <c r="B755" t="s">
        <v>1601</v>
      </c>
      <c r="C755" t="s">
        <v>10</v>
      </c>
      <c r="D755" t="s">
        <v>11</v>
      </c>
      <c r="E755" t="s">
        <v>12</v>
      </c>
      <c r="F755" t="s">
        <v>13</v>
      </c>
      <c r="G755" t="s">
        <v>14</v>
      </c>
      <c r="H755" t="s">
        <v>15</v>
      </c>
    </row>
    <row r="756" spans="1:8" x14ac:dyDescent="0.25">
      <c r="A756" t="s">
        <v>1600</v>
      </c>
      <c r="B756" t="s">
        <v>1601</v>
      </c>
      <c r="C756" t="s">
        <v>10</v>
      </c>
      <c r="D756" t="s">
        <v>11</v>
      </c>
      <c r="E756" t="s">
        <v>153</v>
      </c>
      <c r="F756" t="s">
        <v>1602</v>
      </c>
      <c r="G756" t="s">
        <v>1603</v>
      </c>
      <c r="H756" t="s">
        <v>1604</v>
      </c>
    </row>
    <row r="757" spans="1:8" x14ac:dyDescent="0.25">
      <c r="A757" t="s">
        <v>1600</v>
      </c>
      <c r="B757" t="s">
        <v>1601</v>
      </c>
      <c r="C757" t="s">
        <v>10</v>
      </c>
      <c r="D757" t="s">
        <v>11</v>
      </c>
      <c r="E757" t="s">
        <v>12</v>
      </c>
      <c r="F757" t="s">
        <v>30</v>
      </c>
      <c r="G757" t="s">
        <v>31</v>
      </c>
      <c r="H757" t="s">
        <v>32</v>
      </c>
    </row>
    <row r="758" spans="1:8" x14ac:dyDescent="0.25">
      <c r="A758" t="s">
        <v>1600</v>
      </c>
      <c r="B758" t="s">
        <v>1601</v>
      </c>
      <c r="C758" t="s">
        <v>10</v>
      </c>
      <c r="D758" t="s">
        <v>11</v>
      </c>
      <c r="E758" t="s">
        <v>61</v>
      </c>
      <c r="F758" t="s">
        <v>695</v>
      </c>
      <c r="G758" t="s">
        <v>696</v>
      </c>
      <c r="H758" t="s">
        <v>697</v>
      </c>
    </row>
    <row r="759" spans="1:8" x14ac:dyDescent="0.25">
      <c r="A759" t="s">
        <v>1600</v>
      </c>
      <c r="B759" t="s">
        <v>1601</v>
      </c>
      <c r="C759" t="s">
        <v>10</v>
      </c>
      <c r="D759" t="s">
        <v>56</v>
      </c>
      <c r="E759" t="s">
        <v>86</v>
      </c>
      <c r="F759" t="s">
        <v>1605</v>
      </c>
      <c r="G759" t="s">
        <v>1606</v>
      </c>
    </row>
    <row r="760" spans="1:8" x14ac:dyDescent="0.25">
      <c r="A760" t="s">
        <v>1600</v>
      </c>
      <c r="B760" t="s">
        <v>1601</v>
      </c>
      <c r="C760" t="s">
        <v>10</v>
      </c>
      <c r="D760" t="s">
        <v>11</v>
      </c>
      <c r="E760" t="s">
        <v>12</v>
      </c>
      <c r="F760" t="s">
        <v>1607</v>
      </c>
      <c r="G760" t="s">
        <v>1608</v>
      </c>
      <c r="H760" t="s">
        <v>1609</v>
      </c>
    </row>
    <row r="761" spans="1:8" x14ac:dyDescent="0.25">
      <c r="A761" t="s">
        <v>1600</v>
      </c>
      <c r="B761" t="s">
        <v>1601</v>
      </c>
      <c r="C761" t="s">
        <v>10</v>
      </c>
      <c r="D761" t="s">
        <v>20</v>
      </c>
      <c r="E761" t="s">
        <v>12</v>
      </c>
      <c r="F761" t="s">
        <v>1610</v>
      </c>
      <c r="G761" t="s">
        <v>1611</v>
      </c>
      <c r="H761" t="s">
        <v>1612</v>
      </c>
    </row>
    <row r="762" spans="1:8" x14ac:dyDescent="0.25">
      <c r="A762" t="s">
        <v>1600</v>
      </c>
      <c r="B762" t="s">
        <v>1601</v>
      </c>
      <c r="C762" t="s">
        <v>10</v>
      </c>
      <c r="D762" t="s">
        <v>56</v>
      </c>
      <c r="E762" t="s">
        <v>57</v>
      </c>
      <c r="F762" t="s">
        <v>1613</v>
      </c>
      <c r="G762" t="s">
        <v>1614</v>
      </c>
    </row>
    <row r="763" spans="1:8" x14ac:dyDescent="0.25">
      <c r="A763" t="s">
        <v>1600</v>
      </c>
      <c r="B763" t="s">
        <v>1601</v>
      </c>
      <c r="C763" t="s">
        <v>10</v>
      </c>
      <c r="D763" t="s">
        <v>20</v>
      </c>
      <c r="E763" t="s">
        <v>47</v>
      </c>
      <c r="F763" t="s">
        <v>1615</v>
      </c>
      <c r="G763" t="s">
        <v>1616</v>
      </c>
      <c r="H763" t="s">
        <v>1617</v>
      </c>
    </row>
    <row r="764" spans="1:8" x14ac:dyDescent="0.25">
      <c r="A764" t="s">
        <v>1600</v>
      </c>
      <c r="B764" t="s">
        <v>1601</v>
      </c>
      <c r="C764" t="s">
        <v>10</v>
      </c>
      <c r="D764" t="s">
        <v>20</v>
      </c>
      <c r="E764" t="s">
        <v>47</v>
      </c>
      <c r="F764" t="s">
        <v>1618</v>
      </c>
      <c r="G764" t="s">
        <v>1619</v>
      </c>
      <c r="H764" t="s">
        <v>1620</v>
      </c>
    </row>
    <row r="765" spans="1:8" x14ac:dyDescent="0.25">
      <c r="A765" t="s">
        <v>1600</v>
      </c>
      <c r="B765" t="s">
        <v>1601</v>
      </c>
      <c r="C765" t="s">
        <v>10</v>
      </c>
      <c r="D765" t="s">
        <v>11</v>
      </c>
      <c r="E765" t="s">
        <v>43</v>
      </c>
      <c r="F765" t="s">
        <v>1618</v>
      </c>
      <c r="G765" t="s">
        <v>1621</v>
      </c>
      <c r="H765" t="s">
        <v>1622</v>
      </c>
    </row>
    <row r="766" spans="1:8" x14ac:dyDescent="0.25">
      <c r="A766" t="s">
        <v>1600</v>
      </c>
      <c r="B766" t="s">
        <v>1601</v>
      </c>
      <c r="C766" t="s">
        <v>10</v>
      </c>
      <c r="D766" t="s">
        <v>11</v>
      </c>
      <c r="E766" t="s">
        <v>26</v>
      </c>
      <c r="F766" t="s">
        <v>652</v>
      </c>
      <c r="G766" t="s">
        <v>653</v>
      </c>
      <c r="H766" t="s">
        <v>654</v>
      </c>
    </row>
    <row r="767" spans="1:8" x14ac:dyDescent="0.25">
      <c r="A767" t="s">
        <v>1600</v>
      </c>
      <c r="B767" t="s">
        <v>1601</v>
      </c>
      <c r="C767" t="s">
        <v>10</v>
      </c>
      <c r="D767" t="s">
        <v>11</v>
      </c>
      <c r="E767" t="s">
        <v>33</v>
      </c>
      <c r="F767" t="s">
        <v>34</v>
      </c>
      <c r="G767" t="s">
        <v>35</v>
      </c>
      <c r="H767" t="s">
        <v>36</v>
      </c>
    </row>
    <row r="768" spans="1:8" x14ac:dyDescent="0.25">
      <c r="A768" t="s">
        <v>1600</v>
      </c>
      <c r="B768" t="s">
        <v>1601</v>
      </c>
      <c r="C768" t="s">
        <v>10</v>
      </c>
      <c r="D768" t="s">
        <v>20</v>
      </c>
      <c r="E768" t="s">
        <v>21</v>
      </c>
      <c r="F768" t="s">
        <v>22</v>
      </c>
      <c r="G768" t="s">
        <v>23</v>
      </c>
      <c r="H768" t="s">
        <v>24</v>
      </c>
    </row>
    <row r="769" spans="1:8" x14ac:dyDescent="0.25">
      <c r="A769" t="s">
        <v>1600</v>
      </c>
      <c r="B769" t="s">
        <v>1601</v>
      </c>
      <c r="C769" t="s">
        <v>10</v>
      </c>
      <c r="D769" t="s">
        <v>11</v>
      </c>
      <c r="E769" t="s">
        <v>57</v>
      </c>
      <c r="F769" t="s">
        <v>22</v>
      </c>
      <c r="G769" t="s">
        <v>165</v>
      </c>
      <c r="H769" t="s">
        <v>166</v>
      </c>
    </row>
    <row r="770" spans="1:8" x14ac:dyDescent="0.25">
      <c r="A770" t="s">
        <v>1600</v>
      </c>
      <c r="B770" t="s">
        <v>1601</v>
      </c>
      <c r="C770" t="s">
        <v>10</v>
      </c>
      <c r="D770" t="s">
        <v>20</v>
      </c>
      <c r="E770" t="s">
        <v>157</v>
      </c>
      <c r="F770" t="s">
        <v>158</v>
      </c>
      <c r="G770" t="s">
        <v>159</v>
      </c>
      <c r="H770" t="s">
        <v>160</v>
      </c>
    </row>
    <row r="771" spans="1:8" x14ac:dyDescent="0.25">
      <c r="A771" t="s">
        <v>1600</v>
      </c>
      <c r="B771" t="s">
        <v>1601</v>
      </c>
      <c r="C771" t="s">
        <v>10</v>
      </c>
      <c r="G771" t="s">
        <v>1623</v>
      </c>
    </row>
    <row r="772" spans="1:8" x14ac:dyDescent="0.25">
      <c r="A772" t="s">
        <v>1600</v>
      </c>
      <c r="B772" t="s">
        <v>1601</v>
      </c>
      <c r="C772" t="s">
        <v>10</v>
      </c>
      <c r="D772" t="s">
        <v>11</v>
      </c>
      <c r="E772" t="s">
        <v>86</v>
      </c>
      <c r="F772" t="s">
        <v>1624</v>
      </c>
      <c r="G772" t="s">
        <v>1625</v>
      </c>
      <c r="H772" t="s">
        <v>1626</v>
      </c>
    </row>
    <row r="773" spans="1:8" x14ac:dyDescent="0.25">
      <c r="A773" t="s">
        <v>1600</v>
      </c>
      <c r="B773" t="s">
        <v>1601</v>
      </c>
      <c r="C773" t="s">
        <v>10</v>
      </c>
      <c r="D773" t="s">
        <v>20</v>
      </c>
      <c r="E773" t="s">
        <v>26</v>
      </c>
      <c r="F773" t="s">
        <v>1627</v>
      </c>
      <c r="G773" t="s">
        <v>1628</v>
      </c>
      <c r="H773" t="s">
        <v>1629</v>
      </c>
    </row>
    <row r="774" spans="1:8" x14ac:dyDescent="0.25">
      <c r="A774" t="s">
        <v>1600</v>
      </c>
      <c r="B774" t="s">
        <v>1601</v>
      </c>
      <c r="C774" t="s">
        <v>10</v>
      </c>
      <c r="D774" t="s">
        <v>11</v>
      </c>
      <c r="E774" t="s">
        <v>61</v>
      </c>
      <c r="F774" t="s">
        <v>1630</v>
      </c>
      <c r="G774" t="s">
        <v>1631</v>
      </c>
      <c r="H774" t="s">
        <v>1632</v>
      </c>
    </row>
    <row r="775" spans="1:8" x14ac:dyDescent="0.25">
      <c r="A775" t="s">
        <v>1600</v>
      </c>
      <c r="B775" t="s">
        <v>1601</v>
      </c>
      <c r="C775" t="s">
        <v>10</v>
      </c>
      <c r="D775" t="s">
        <v>11</v>
      </c>
      <c r="E775" t="s">
        <v>501</v>
      </c>
      <c r="F775" t="s">
        <v>1633</v>
      </c>
      <c r="G775" t="s">
        <v>1634</v>
      </c>
      <c r="H775" t="s">
        <v>1635</v>
      </c>
    </row>
    <row r="776" spans="1:8" x14ac:dyDescent="0.25">
      <c r="A776" t="s">
        <v>1600</v>
      </c>
      <c r="B776" t="s">
        <v>1601</v>
      </c>
      <c r="C776" t="s">
        <v>10</v>
      </c>
      <c r="D776" t="s">
        <v>11</v>
      </c>
      <c r="E776" t="s">
        <v>501</v>
      </c>
      <c r="F776" t="s">
        <v>1636</v>
      </c>
      <c r="G776" t="s">
        <v>1637</v>
      </c>
      <c r="H776" t="s">
        <v>1638</v>
      </c>
    </row>
    <row r="777" spans="1:8" x14ac:dyDescent="0.25">
      <c r="A777" t="s">
        <v>1600</v>
      </c>
      <c r="B777" t="s">
        <v>1601</v>
      </c>
      <c r="C777" t="s">
        <v>10</v>
      </c>
      <c r="D777" t="s">
        <v>11</v>
      </c>
      <c r="E777" t="s">
        <v>16</v>
      </c>
      <c r="F777" t="s">
        <v>17</v>
      </c>
      <c r="G777" t="s">
        <v>18</v>
      </c>
      <c r="H777" t="s">
        <v>19</v>
      </c>
    </row>
    <row r="778" spans="1:8" x14ac:dyDescent="0.25">
      <c r="A778" t="s">
        <v>1600</v>
      </c>
      <c r="B778" t="s">
        <v>1601</v>
      </c>
      <c r="C778" t="s">
        <v>10</v>
      </c>
      <c r="G778" t="s">
        <v>1639</v>
      </c>
    </row>
    <row r="779" spans="1:8" x14ac:dyDescent="0.25">
      <c r="A779" t="s">
        <v>1600</v>
      </c>
      <c r="B779" t="s">
        <v>1601</v>
      </c>
      <c r="C779" t="s">
        <v>10</v>
      </c>
      <c r="D779" t="s">
        <v>20</v>
      </c>
      <c r="E779" t="s">
        <v>43</v>
      </c>
      <c r="F779" t="s">
        <v>374</v>
      </c>
      <c r="G779" t="s">
        <v>1640</v>
      </c>
      <c r="H779" t="s">
        <v>1641</v>
      </c>
    </row>
    <row r="780" spans="1:8" x14ac:dyDescent="0.25">
      <c r="A780" t="s">
        <v>1600</v>
      </c>
      <c r="B780" t="s">
        <v>1601</v>
      </c>
      <c r="C780" t="s">
        <v>10</v>
      </c>
      <c r="D780" t="s">
        <v>11</v>
      </c>
      <c r="E780" t="s">
        <v>12</v>
      </c>
      <c r="F780" t="s">
        <v>374</v>
      </c>
      <c r="G780" t="s">
        <v>375</v>
      </c>
      <c r="H780" t="s">
        <v>376</v>
      </c>
    </row>
    <row r="781" spans="1:8" x14ac:dyDescent="0.25">
      <c r="A781" t="s">
        <v>1600</v>
      </c>
      <c r="B781" t="s">
        <v>1601</v>
      </c>
      <c r="C781" t="s">
        <v>10</v>
      </c>
      <c r="D781" t="s">
        <v>20</v>
      </c>
      <c r="E781" t="s">
        <v>309</v>
      </c>
      <c r="F781" t="s">
        <v>1642</v>
      </c>
      <c r="G781" t="s">
        <v>1643</v>
      </c>
      <c r="H781" t="s">
        <v>1644</v>
      </c>
    </row>
    <row r="782" spans="1:8" x14ac:dyDescent="0.25">
      <c r="A782" t="s">
        <v>1600</v>
      </c>
      <c r="B782" t="s">
        <v>1601</v>
      </c>
      <c r="C782" t="s">
        <v>10</v>
      </c>
      <c r="D782" t="s">
        <v>11</v>
      </c>
      <c r="E782" t="s">
        <v>26</v>
      </c>
      <c r="F782" t="s">
        <v>717</v>
      </c>
      <c r="G782" t="s">
        <v>718</v>
      </c>
      <c r="H782" t="s">
        <v>719</v>
      </c>
    </row>
    <row r="783" spans="1:8" x14ac:dyDescent="0.25">
      <c r="A783" t="s">
        <v>1600</v>
      </c>
      <c r="B783" t="s">
        <v>1601</v>
      </c>
      <c r="C783" t="s">
        <v>10</v>
      </c>
      <c r="G783" t="s">
        <v>1645</v>
      </c>
    </row>
    <row r="784" spans="1:8" x14ac:dyDescent="0.25">
      <c r="A784" t="s">
        <v>1600</v>
      </c>
      <c r="B784" t="s">
        <v>1601</v>
      </c>
      <c r="C784" t="s">
        <v>10</v>
      </c>
      <c r="D784" t="s">
        <v>20</v>
      </c>
      <c r="E784" t="s">
        <v>47</v>
      </c>
      <c r="F784" t="s">
        <v>1646</v>
      </c>
      <c r="G784" t="s">
        <v>1647</v>
      </c>
      <c r="H784" t="s">
        <v>1648</v>
      </c>
    </row>
    <row r="785" spans="1:8" x14ac:dyDescent="0.25">
      <c r="A785" t="s">
        <v>1600</v>
      </c>
      <c r="B785" t="s">
        <v>1601</v>
      </c>
      <c r="C785" t="s">
        <v>10</v>
      </c>
      <c r="D785" t="s">
        <v>11</v>
      </c>
      <c r="E785" t="s">
        <v>33</v>
      </c>
      <c r="F785" t="s">
        <v>429</v>
      </c>
      <c r="G785" t="s">
        <v>430</v>
      </c>
      <c r="H785" t="s">
        <v>431</v>
      </c>
    </row>
    <row r="786" spans="1:8" x14ac:dyDescent="0.25">
      <c r="A786" t="s">
        <v>1600</v>
      </c>
      <c r="B786" t="s">
        <v>1601</v>
      </c>
      <c r="C786" t="s">
        <v>10</v>
      </c>
      <c r="D786" t="s">
        <v>11</v>
      </c>
      <c r="E786" t="s">
        <v>57</v>
      </c>
      <c r="F786" t="s">
        <v>417</v>
      </c>
      <c r="G786" t="s">
        <v>418</v>
      </c>
      <c r="H786" t="s">
        <v>419</v>
      </c>
    </row>
    <row r="787" spans="1:8" x14ac:dyDescent="0.25">
      <c r="A787" t="s">
        <v>1600</v>
      </c>
      <c r="B787" t="s">
        <v>1601</v>
      </c>
      <c r="C787" t="s">
        <v>10</v>
      </c>
      <c r="D787" t="s">
        <v>11</v>
      </c>
      <c r="E787" t="s">
        <v>161</v>
      </c>
      <c r="F787" t="s">
        <v>162</v>
      </c>
      <c r="G787" t="s">
        <v>163</v>
      </c>
      <c r="H787" t="s">
        <v>164</v>
      </c>
    </row>
    <row r="788" spans="1:8" x14ac:dyDescent="0.25">
      <c r="A788" t="s">
        <v>1600</v>
      </c>
      <c r="B788" t="s">
        <v>1601</v>
      </c>
      <c r="C788" t="s">
        <v>10</v>
      </c>
      <c r="D788" t="s">
        <v>11</v>
      </c>
      <c r="E788" t="s">
        <v>501</v>
      </c>
      <c r="F788" t="s">
        <v>1649</v>
      </c>
      <c r="G788" t="s">
        <v>1650</v>
      </c>
      <c r="H788" t="s">
        <v>1651</v>
      </c>
    </row>
    <row r="789" spans="1:8" x14ac:dyDescent="0.25">
      <c r="A789" t="s">
        <v>1600</v>
      </c>
      <c r="B789" t="s">
        <v>1601</v>
      </c>
      <c r="C789" t="s">
        <v>10</v>
      </c>
      <c r="G789" t="s">
        <v>1652</v>
      </c>
    </row>
    <row r="790" spans="1:8" x14ac:dyDescent="0.25">
      <c r="A790" t="s">
        <v>1600</v>
      </c>
      <c r="B790" t="s">
        <v>1601</v>
      </c>
      <c r="C790" t="s">
        <v>10</v>
      </c>
      <c r="D790" t="s">
        <v>11</v>
      </c>
      <c r="E790" t="s">
        <v>501</v>
      </c>
      <c r="F790" t="s">
        <v>1653</v>
      </c>
      <c r="G790" t="s">
        <v>1479</v>
      </c>
      <c r="H790" t="s">
        <v>1480</v>
      </c>
    </row>
    <row r="791" spans="1:8" x14ac:dyDescent="0.25">
      <c r="A791" t="s">
        <v>1600</v>
      </c>
      <c r="B791" t="s">
        <v>1601</v>
      </c>
      <c r="C791" t="s">
        <v>10</v>
      </c>
      <c r="D791" t="s">
        <v>11</v>
      </c>
      <c r="E791" t="s">
        <v>501</v>
      </c>
      <c r="F791" t="s">
        <v>1035</v>
      </c>
      <c r="G791" t="s">
        <v>1036</v>
      </c>
      <c r="H791" t="s">
        <v>1037</v>
      </c>
    </row>
    <row r="792" spans="1:8" x14ac:dyDescent="0.25">
      <c r="A792" t="s">
        <v>1600</v>
      </c>
      <c r="B792" t="s">
        <v>1601</v>
      </c>
      <c r="C792" t="s">
        <v>10</v>
      </c>
      <c r="G792" t="s">
        <v>1654</v>
      </c>
    </row>
    <row r="793" spans="1:8" x14ac:dyDescent="0.25">
      <c r="A793" t="s">
        <v>1600</v>
      </c>
      <c r="B793" t="s">
        <v>1601</v>
      </c>
      <c r="C793" t="s">
        <v>10</v>
      </c>
      <c r="D793" t="s">
        <v>20</v>
      </c>
      <c r="E793" t="s">
        <v>86</v>
      </c>
      <c r="F793" t="s">
        <v>664</v>
      </c>
      <c r="G793" t="s">
        <v>665</v>
      </c>
      <c r="H793" t="s">
        <v>666</v>
      </c>
    </row>
    <row r="794" spans="1:8" x14ac:dyDescent="0.25">
      <c r="A794" t="s">
        <v>1600</v>
      </c>
      <c r="B794" t="s">
        <v>1601</v>
      </c>
      <c r="C794" t="s">
        <v>10</v>
      </c>
      <c r="D794" t="s">
        <v>11</v>
      </c>
      <c r="E794" t="s">
        <v>47</v>
      </c>
      <c r="F794" t="s">
        <v>399</v>
      </c>
      <c r="G794" t="s">
        <v>400</v>
      </c>
      <c r="H794" t="s">
        <v>401</v>
      </c>
    </row>
    <row r="795" spans="1:8" x14ac:dyDescent="0.25">
      <c r="A795" t="s">
        <v>1600</v>
      </c>
      <c r="B795" t="s">
        <v>1601</v>
      </c>
      <c r="C795" t="s">
        <v>10</v>
      </c>
      <c r="D795" t="s">
        <v>20</v>
      </c>
      <c r="E795" t="s">
        <v>86</v>
      </c>
      <c r="F795" t="s">
        <v>676</v>
      </c>
      <c r="G795" t="s">
        <v>677</v>
      </c>
      <c r="H795" t="s">
        <v>678</v>
      </c>
    </row>
    <row r="796" spans="1:8" x14ac:dyDescent="0.25">
      <c r="A796" t="s">
        <v>1600</v>
      </c>
      <c r="B796" t="s">
        <v>1601</v>
      </c>
      <c r="C796" t="s">
        <v>10</v>
      </c>
      <c r="D796" t="s">
        <v>11</v>
      </c>
      <c r="E796" t="s">
        <v>47</v>
      </c>
      <c r="F796" t="s">
        <v>1655</v>
      </c>
      <c r="G796" t="s">
        <v>1656</v>
      </c>
      <c r="H796" t="s">
        <v>1657</v>
      </c>
    </row>
    <row r="797" spans="1:8" x14ac:dyDescent="0.25">
      <c r="A797" t="s">
        <v>1600</v>
      </c>
      <c r="B797" t="s">
        <v>1601</v>
      </c>
      <c r="C797" t="s">
        <v>10</v>
      </c>
      <c r="D797" t="s">
        <v>11</v>
      </c>
      <c r="E797" t="s">
        <v>12</v>
      </c>
      <c r="F797" t="s">
        <v>1658</v>
      </c>
      <c r="G797" t="s">
        <v>1659</v>
      </c>
      <c r="H797" t="s">
        <v>1660</v>
      </c>
    </row>
    <row r="798" spans="1:8" x14ac:dyDescent="0.25">
      <c r="A798" t="s">
        <v>1600</v>
      </c>
      <c r="B798" t="s">
        <v>1601</v>
      </c>
      <c r="C798" t="s">
        <v>10</v>
      </c>
      <c r="D798" t="s">
        <v>11</v>
      </c>
      <c r="E798" t="s">
        <v>12</v>
      </c>
      <c r="F798" t="s">
        <v>90</v>
      </c>
      <c r="G798" t="s">
        <v>91</v>
      </c>
      <c r="H798" t="s">
        <v>92</v>
      </c>
    </row>
    <row r="799" spans="1:8" x14ac:dyDescent="0.25">
      <c r="A799" t="s">
        <v>1600</v>
      </c>
      <c r="B799" t="s">
        <v>1601</v>
      </c>
      <c r="C799" t="s">
        <v>10</v>
      </c>
      <c r="D799" t="s">
        <v>11</v>
      </c>
      <c r="E799" t="s">
        <v>43</v>
      </c>
      <c r="F799" t="s">
        <v>1661</v>
      </c>
      <c r="G799" t="s">
        <v>1662</v>
      </c>
      <c r="H799" t="s">
        <v>1663</v>
      </c>
    </row>
    <row r="800" spans="1:8" x14ac:dyDescent="0.25">
      <c r="A800" t="s">
        <v>1600</v>
      </c>
      <c r="B800" t="s">
        <v>1601</v>
      </c>
      <c r="C800" t="s">
        <v>10</v>
      </c>
      <c r="D800" t="s">
        <v>20</v>
      </c>
      <c r="E800" t="s">
        <v>61</v>
      </c>
      <c r="F800" t="s">
        <v>1664</v>
      </c>
      <c r="G800" t="s">
        <v>1665</v>
      </c>
      <c r="H800" t="s">
        <v>1666</v>
      </c>
    </row>
    <row r="801" spans="1:8" x14ac:dyDescent="0.25">
      <c r="A801" t="s">
        <v>1600</v>
      </c>
      <c r="B801" t="s">
        <v>1601</v>
      </c>
      <c r="C801" t="s">
        <v>10</v>
      </c>
      <c r="D801" t="s">
        <v>11</v>
      </c>
      <c r="E801" t="s">
        <v>12</v>
      </c>
      <c r="F801" t="s">
        <v>1667</v>
      </c>
      <c r="G801" t="s">
        <v>1668</v>
      </c>
      <c r="H801" t="s">
        <v>1669</v>
      </c>
    </row>
    <row r="802" spans="1:8" x14ac:dyDescent="0.25">
      <c r="A802" t="s">
        <v>1600</v>
      </c>
      <c r="B802" t="s">
        <v>1601</v>
      </c>
      <c r="C802" t="s">
        <v>10</v>
      </c>
      <c r="G802" t="s">
        <v>1670</v>
      </c>
    </row>
    <row r="803" spans="1:8" x14ac:dyDescent="0.25">
      <c r="A803" t="s">
        <v>1600</v>
      </c>
      <c r="B803" t="s">
        <v>1601</v>
      </c>
      <c r="C803" t="s">
        <v>10</v>
      </c>
      <c r="D803" t="s">
        <v>11</v>
      </c>
      <c r="E803" t="s">
        <v>43</v>
      </c>
      <c r="F803" t="s">
        <v>541</v>
      </c>
      <c r="G803" t="s">
        <v>542</v>
      </c>
      <c r="H803" t="s">
        <v>543</v>
      </c>
    </row>
    <row r="804" spans="1:8" x14ac:dyDescent="0.25">
      <c r="A804" t="s">
        <v>1600</v>
      </c>
      <c r="B804" t="s">
        <v>1601</v>
      </c>
      <c r="C804" t="s">
        <v>10</v>
      </c>
      <c r="D804" t="s">
        <v>11</v>
      </c>
      <c r="E804" t="s">
        <v>43</v>
      </c>
      <c r="F804" t="s">
        <v>1671</v>
      </c>
      <c r="G804" t="s">
        <v>1672</v>
      </c>
      <c r="H804" t="s">
        <v>1673</v>
      </c>
    </row>
    <row r="805" spans="1:8" x14ac:dyDescent="0.25">
      <c r="A805" t="s">
        <v>1600</v>
      </c>
      <c r="B805" t="s">
        <v>1601</v>
      </c>
      <c r="C805" t="s">
        <v>10</v>
      </c>
      <c r="D805" t="s">
        <v>11</v>
      </c>
      <c r="E805" t="s">
        <v>157</v>
      </c>
      <c r="F805" t="s">
        <v>441</v>
      </c>
      <c r="G805" t="s">
        <v>442</v>
      </c>
      <c r="H805" t="s">
        <v>443</v>
      </c>
    </row>
    <row r="806" spans="1:8" x14ac:dyDescent="0.25">
      <c r="A806" t="s">
        <v>1600</v>
      </c>
      <c r="B806" t="s">
        <v>1601</v>
      </c>
      <c r="C806" t="s">
        <v>10</v>
      </c>
      <c r="D806" t="s">
        <v>11</v>
      </c>
      <c r="E806" t="s">
        <v>501</v>
      </c>
      <c r="F806" t="s">
        <v>1674</v>
      </c>
      <c r="G806" t="s">
        <v>1675</v>
      </c>
      <c r="H806" t="s">
        <v>1676</v>
      </c>
    </row>
    <row r="807" spans="1:8" x14ac:dyDescent="0.25">
      <c r="A807" t="s">
        <v>1600</v>
      </c>
      <c r="B807" t="s">
        <v>1601</v>
      </c>
      <c r="C807" t="s">
        <v>10</v>
      </c>
      <c r="D807" t="s">
        <v>11</v>
      </c>
      <c r="E807" t="s">
        <v>47</v>
      </c>
      <c r="F807" t="s">
        <v>1026</v>
      </c>
      <c r="G807" t="s">
        <v>1027</v>
      </c>
      <c r="H807" t="s">
        <v>1028</v>
      </c>
    </row>
    <row r="808" spans="1:8" x14ac:dyDescent="0.25">
      <c r="A808" t="s">
        <v>1600</v>
      </c>
      <c r="B808" t="s">
        <v>1601</v>
      </c>
      <c r="C808" t="s">
        <v>10</v>
      </c>
      <c r="D808" t="s">
        <v>11</v>
      </c>
      <c r="E808" t="s">
        <v>26</v>
      </c>
      <c r="F808" t="s">
        <v>673</v>
      </c>
      <c r="G808" t="s">
        <v>674</v>
      </c>
      <c r="H808" t="s">
        <v>675</v>
      </c>
    </row>
    <row r="809" spans="1:8" x14ac:dyDescent="0.25">
      <c r="A809" t="s">
        <v>1600</v>
      </c>
      <c r="B809" t="s">
        <v>1601</v>
      </c>
      <c r="C809" t="s">
        <v>10</v>
      </c>
      <c r="D809" t="s">
        <v>11</v>
      </c>
      <c r="E809" t="s">
        <v>12</v>
      </c>
      <c r="F809" t="s">
        <v>1677</v>
      </c>
      <c r="G809" t="s">
        <v>1678</v>
      </c>
      <c r="H809" t="s">
        <v>1679</v>
      </c>
    </row>
    <row r="810" spans="1:8" x14ac:dyDescent="0.25">
      <c r="A810" t="s">
        <v>1600</v>
      </c>
      <c r="B810" t="s">
        <v>1601</v>
      </c>
      <c r="C810" t="s">
        <v>10</v>
      </c>
      <c r="D810" t="s">
        <v>11</v>
      </c>
      <c r="E810" t="s">
        <v>501</v>
      </c>
      <c r="F810" t="s">
        <v>1680</v>
      </c>
      <c r="G810" t="s">
        <v>1681</v>
      </c>
      <c r="H810" t="s">
        <v>1682</v>
      </c>
    </row>
    <row r="811" spans="1:8" x14ac:dyDescent="0.25">
      <c r="A811" t="s">
        <v>1600</v>
      </c>
      <c r="B811" t="s">
        <v>1601</v>
      </c>
      <c r="C811" t="s">
        <v>10</v>
      </c>
      <c r="D811" t="s">
        <v>11</v>
      </c>
      <c r="E811" t="s">
        <v>12</v>
      </c>
      <c r="F811" t="s">
        <v>1683</v>
      </c>
      <c r="G811" t="s">
        <v>1684</v>
      </c>
      <c r="H811" t="s">
        <v>1685</v>
      </c>
    </row>
    <row r="812" spans="1:8" x14ac:dyDescent="0.25">
      <c r="A812" t="s">
        <v>1600</v>
      </c>
      <c r="B812" t="s">
        <v>1601</v>
      </c>
      <c r="C812" t="s">
        <v>10</v>
      </c>
      <c r="D812" t="s">
        <v>11</v>
      </c>
      <c r="E812" t="s">
        <v>12</v>
      </c>
      <c r="F812" t="s">
        <v>1686</v>
      </c>
      <c r="G812" t="s">
        <v>1687</v>
      </c>
      <c r="H812" t="s">
        <v>1688</v>
      </c>
    </row>
    <row r="813" spans="1:8" x14ac:dyDescent="0.25">
      <c r="A813" t="s">
        <v>1600</v>
      </c>
      <c r="B813" t="s">
        <v>1601</v>
      </c>
      <c r="C813" t="s">
        <v>10</v>
      </c>
      <c r="G813" t="s">
        <v>1689</v>
      </c>
    </row>
    <row r="814" spans="1:8" x14ac:dyDescent="0.25">
      <c r="A814" t="s">
        <v>1600</v>
      </c>
      <c r="B814" t="s">
        <v>1601</v>
      </c>
      <c r="C814" t="s">
        <v>10</v>
      </c>
      <c r="D814" t="s">
        <v>11</v>
      </c>
      <c r="E814" t="s">
        <v>12</v>
      </c>
      <c r="F814" t="s">
        <v>1690</v>
      </c>
      <c r="G814" t="s">
        <v>1691</v>
      </c>
      <c r="H814" t="s">
        <v>1692</v>
      </c>
    </row>
    <row r="815" spans="1:8" x14ac:dyDescent="0.25">
      <c r="A815" t="s">
        <v>1600</v>
      </c>
      <c r="B815" t="s">
        <v>1601</v>
      </c>
      <c r="C815" t="s">
        <v>10</v>
      </c>
      <c r="D815" t="s">
        <v>20</v>
      </c>
      <c r="E815" t="s">
        <v>12</v>
      </c>
      <c r="F815" t="s">
        <v>37</v>
      </c>
      <c r="G815" t="s">
        <v>38</v>
      </c>
      <c r="H815" t="s">
        <v>39</v>
      </c>
    </row>
    <row r="816" spans="1:8" x14ac:dyDescent="0.25">
      <c r="A816" t="s">
        <v>1600</v>
      </c>
      <c r="B816" t="s">
        <v>1601</v>
      </c>
      <c r="C816" t="s">
        <v>10</v>
      </c>
      <c r="D816" t="s">
        <v>11</v>
      </c>
      <c r="E816" t="s">
        <v>43</v>
      </c>
      <c r="F816" t="s">
        <v>1693</v>
      </c>
      <c r="G816" t="s">
        <v>1694</v>
      </c>
      <c r="H816" t="s">
        <v>1695</v>
      </c>
    </row>
    <row r="817" spans="1:8" x14ac:dyDescent="0.25">
      <c r="A817" t="s">
        <v>1600</v>
      </c>
      <c r="B817" t="s">
        <v>1601</v>
      </c>
      <c r="C817" t="s">
        <v>10</v>
      </c>
      <c r="D817" t="s">
        <v>11</v>
      </c>
      <c r="E817" t="s">
        <v>12</v>
      </c>
      <c r="F817" t="s">
        <v>1696</v>
      </c>
      <c r="G817" t="s">
        <v>1697</v>
      </c>
      <c r="H817" t="s">
        <v>1698</v>
      </c>
    </row>
    <row r="818" spans="1:8" x14ac:dyDescent="0.25">
      <c r="A818" t="s">
        <v>1600</v>
      </c>
      <c r="B818" t="s">
        <v>1601</v>
      </c>
      <c r="C818" t="s">
        <v>10</v>
      </c>
      <c r="D818" t="s">
        <v>20</v>
      </c>
      <c r="E818" t="s">
        <v>61</v>
      </c>
      <c r="F818" t="s">
        <v>1699</v>
      </c>
      <c r="G818" t="s">
        <v>1700</v>
      </c>
      <c r="H818" t="s">
        <v>1701</v>
      </c>
    </row>
    <row r="819" spans="1:8" x14ac:dyDescent="0.25">
      <c r="A819" t="s">
        <v>1600</v>
      </c>
      <c r="B819" t="s">
        <v>1601</v>
      </c>
      <c r="C819" t="s">
        <v>10</v>
      </c>
      <c r="D819" t="s">
        <v>11</v>
      </c>
      <c r="E819" t="s">
        <v>43</v>
      </c>
      <c r="F819" t="s">
        <v>1702</v>
      </c>
      <c r="G819" t="s">
        <v>1703</v>
      </c>
      <c r="H819" t="s">
        <v>1704</v>
      </c>
    </row>
    <row r="820" spans="1:8" x14ac:dyDescent="0.25">
      <c r="A820" t="s">
        <v>1600</v>
      </c>
      <c r="B820" t="s">
        <v>1601</v>
      </c>
      <c r="C820" t="s">
        <v>10</v>
      </c>
      <c r="G820" t="s">
        <v>1705</v>
      </c>
    </row>
    <row r="821" spans="1:8" x14ac:dyDescent="0.25">
      <c r="A821" t="s">
        <v>1706</v>
      </c>
      <c r="B821" t="s">
        <v>1707</v>
      </c>
      <c r="C821" t="s">
        <v>10</v>
      </c>
      <c r="D821" t="s">
        <v>11</v>
      </c>
      <c r="E821" t="s">
        <v>501</v>
      </c>
      <c r="F821" t="s">
        <v>1708</v>
      </c>
      <c r="G821" t="s">
        <v>1709</v>
      </c>
      <c r="H821" t="s">
        <v>1710</v>
      </c>
    </row>
    <row r="822" spans="1:8" x14ac:dyDescent="0.25">
      <c r="A822" t="s">
        <v>1706</v>
      </c>
      <c r="B822" t="s">
        <v>1707</v>
      </c>
      <c r="C822" t="s">
        <v>10</v>
      </c>
      <c r="G822" t="s">
        <v>1711</v>
      </c>
    </row>
    <row r="823" spans="1:8" x14ac:dyDescent="0.25">
      <c r="A823" t="s">
        <v>1706</v>
      </c>
      <c r="B823" t="s">
        <v>1707</v>
      </c>
      <c r="C823" t="s">
        <v>10</v>
      </c>
      <c r="D823" t="s">
        <v>11</v>
      </c>
      <c r="E823" t="s">
        <v>1712</v>
      </c>
      <c r="F823" t="s">
        <v>1713</v>
      </c>
      <c r="G823" t="s">
        <v>1714</v>
      </c>
      <c r="H823" t="s">
        <v>1715</v>
      </c>
    </row>
    <row r="824" spans="1:8" x14ac:dyDescent="0.25">
      <c r="A824" t="s">
        <v>1706</v>
      </c>
      <c r="B824" t="s">
        <v>1707</v>
      </c>
      <c r="C824" t="s">
        <v>10</v>
      </c>
      <c r="D824" t="s">
        <v>11</v>
      </c>
      <c r="E824" t="s">
        <v>43</v>
      </c>
      <c r="F824" t="s">
        <v>1716</v>
      </c>
      <c r="G824" t="s">
        <v>1717</v>
      </c>
      <c r="H824" t="s">
        <v>1718</v>
      </c>
    </row>
    <row r="825" spans="1:8" x14ac:dyDescent="0.25">
      <c r="A825" t="s">
        <v>1706</v>
      </c>
      <c r="B825" t="s">
        <v>1707</v>
      </c>
      <c r="C825" t="s">
        <v>10</v>
      </c>
      <c r="D825" t="s">
        <v>20</v>
      </c>
      <c r="E825" t="s">
        <v>309</v>
      </c>
      <c r="F825" t="s">
        <v>1719</v>
      </c>
      <c r="G825" t="s">
        <v>1720</v>
      </c>
      <c r="H825" t="s">
        <v>1721</v>
      </c>
    </row>
    <row r="826" spans="1:8" x14ac:dyDescent="0.25">
      <c r="A826" t="s">
        <v>1706</v>
      </c>
      <c r="B826" t="s">
        <v>1707</v>
      </c>
      <c r="C826" t="s">
        <v>10</v>
      </c>
      <c r="G826" t="s">
        <v>1722</v>
      </c>
    </row>
    <row r="827" spans="1:8" x14ac:dyDescent="0.25">
      <c r="A827" t="s">
        <v>1706</v>
      </c>
      <c r="B827" t="s">
        <v>1707</v>
      </c>
      <c r="C827" t="s">
        <v>10</v>
      </c>
      <c r="G827" t="s">
        <v>1723</v>
      </c>
    </row>
    <row r="828" spans="1:8" x14ac:dyDescent="0.25">
      <c r="A828" t="s">
        <v>1706</v>
      </c>
      <c r="B828" t="s">
        <v>1707</v>
      </c>
      <c r="C828" t="s">
        <v>10</v>
      </c>
      <c r="G828" t="s">
        <v>1724</v>
      </c>
    </row>
    <row r="829" spans="1:8" x14ac:dyDescent="0.25">
      <c r="A829" t="s">
        <v>1706</v>
      </c>
      <c r="B829" t="s">
        <v>1707</v>
      </c>
      <c r="C829" t="s">
        <v>10</v>
      </c>
      <c r="D829" t="s">
        <v>1558</v>
      </c>
      <c r="E829" t="s">
        <v>293</v>
      </c>
      <c r="F829" t="s">
        <v>1725</v>
      </c>
      <c r="G829" t="s">
        <v>1726</v>
      </c>
    </row>
    <row r="830" spans="1:8" x14ac:dyDescent="0.25">
      <c r="A830" t="s">
        <v>1706</v>
      </c>
      <c r="B830" t="s">
        <v>1707</v>
      </c>
      <c r="C830" t="s">
        <v>10</v>
      </c>
      <c r="D830" t="s">
        <v>11</v>
      </c>
      <c r="E830" t="s">
        <v>12</v>
      </c>
      <c r="F830" t="s">
        <v>1727</v>
      </c>
      <c r="G830" t="s">
        <v>1728</v>
      </c>
      <c r="H830" t="s">
        <v>1729</v>
      </c>
    </row>
    <row r="831" spans="1:8" x14ac:dyDescent="0.25">
      <c r="A831" t="s">
        <v>1706</v>
      </c>
      <c r="B831" t="s">
        <v>1707</v>
      </c>
      <c r="C831" t="s">
        <v>10</v>
      </c>
      <c r="G831" t="s">
        <v>1730</v>
      </c>
    </row>
    <row r="832" spans="1:8" x14ac:dyDescent="0.25">
      <c r="A832" t="s">
        <v>1706</v>
      </c>
      <c r="B832" t="s">
        <v>1707</v>
      </c>
      <c r="C832" t="s">
        <v>10</v>
      </c>
      <c r="G832" t="s">
        <v>1731</v>
      </c>
    </row>
    <row r="833" spans="1:8" x14ac:dyDescent="0.25">
      <c r="A833" t="s">
        <v>1706</v>
      </c>
      <c r="B833" t="s">
        <v>1707</v>
      </c>
      <c r="C833" t="s">
        <v>10</v>
      </c>
      <c r="D833" t="s">
        <v>11</v>
      </c>
      <c r="E833" t="s">
        <v>61</v>
      </c>
      <c r="F833" t="s">
        <v>261</v>
      </c>
      <c r="G833" t="s">
        <v>262</v>
      </c>
      <c r="H833" t="s">
        <v>263</v>
      </c>
    </row>
    <row r="834" spans="1:8" x14ac:dyDescent="0.25">
      <c r="A834" t="s">
        <v>1706</v>
      </c>
      <c r="B834" t="s">
        <v>1707</v>
      </c>
      <c r="C834" t="s">
        <v>10</v>
      </c>
      <c r="D834" t="s">
        <v>11</v>
      </c>
      <c r="E834" t="s">
        <v>153</v>
      </c>
      <c r="F834" t="s">
        <v>1732</v>
      </c>
      <c r="G834" t="s">
        <v>1733</v>
      </c>
      <c r="H834" t="s">
        <v>1734</v>
      </c>
    </row>
    <row r="835" spans="1:8" x14ac:dyDescent="0.25">
      <c r="A835" t="s">
        <v>1706</v>
      </c>
      <c r="B835" t="s">
        <v>1707</v>
      </c>
      <c r="C835" t="s">
        <v>10</v>
      </c>
      <c r="G835" t="s">
        <v>1735</v>
      </c>
    </row>
    <row r="836" spans="1:8" x14ac:dyDescent="0.25">
      <c r="A836" t="s">
        <v>1706</v>
      </c>
      <c r="B836" t="s">
        <v>1707</v>
      </c>
      <c r="C836" t="s">
        <v>10</v>
      </c>
      <c r="D836" t="s">
        <v>11</v>
      </c>
      <c r="E836" t="s">
        <v>43</v>
      </c>
      <c r="F836" t="s">
        <v>1618</v>
      </c>
      <c r="G836" t="s">
        <v>1621</v>
      </c>
      <c r="H836" t="s">
        <v>1622</v>
      </c>
    </row>
    <row r="837" spans="1:8" x14ac:dyDescent="0.25">
      <c r="A837" t="s">
        <v>1706</v>
      </c>
      <c r="B837" t="s">
        <v>1707</v>
      </c>
      <c r="C837" t="s">
        <v>10</v>
      </c>
      <c r="D837" t="s">
        <v>11</v>
      </c>
      <c r="E837" t="s">
        <v>33</v>
      </c>
      <c r="F837" t="s">
        <v>34</v>
      </c>
      <c r="G837" t="s">
        <v>35</v>
      </c>
      <c r="H837" t="s">
        <v>36</v>
      </c>
    </row>
    <row r="838" spans="1:8" x14ac:dyDescent="0.25">
      <c r="A838" t="s">
        <v>1706</v>
      </c>
      <c r="B838" t="s">
        <v>1707</v>
      </c>
      <c r="C838" t="s">
        <v>10</v>
      </c>
      <c r="G838" t="s">
        <v>929</v>
      </c>
    </row>
    <row r="839" spans="1:8" x14ac:dyDescent="0.25">
      <c r="A839" t="s">
        <v>1706</v>
      </c>
      <c r="B839" t="s">
        <v>1707</v>
      </c>
      <c r="C839" t="s">
        <v>10</v>
      </c>
      <c r="G839" t="s">
        <v>1736</v>
      </c>
    </row>
    <row r="840" spans="1:8" x14ac:dyDescent="0.25">
      <c r="A840" t="s">
        <v>1706</v>
      </c>
      <c r="B840" t="s">
        <v>1707</v>
      </c>
      <c r="C840" t="s">
        <v>10</v>
      </c>
      <c r="G840" t="s">
        <v>1737</v>
      </c>
    </row>
    <row r="841" spans="1:8" x14ac:dyDescent="0.25">
      <c r="A841" t="s">
        <v>1706</v>
      </c>
      <c r="B841" t="s">
        <v>1707</v>
      </c>
      <c r="C841" t="s">
        <v>10</v>
      </c>
      <c r="D841" t="s">
        <v>11</v>
      </c>
      <c r="E841" t="s">
        <v>1738</v>
      </c>
      <c r="F841" t="s">
        <v>1739</v>
      </c>
      <c r="G841" t="s">
        <v>1740</v>
      </c>
      <c r="H841" t="s">
        <v>1741</v>
      </c>
    </row>
    <row r="842" spans="1:8" x14ac:dyDescent="0.25">
      <c r="A842" t="s">
        <v>1706</v>
      </c>
      <c r="B842" t="s">
        <v>1707</v>
      </c>
      <c r="C842" t="s">
        <v>10</v>
      </c>
      <c r="D842" t="s">
        <v>20</v>
      </c>
      <c r="E842" t="s">
        <v>33</v>
      </c>
      <c r="F842" t="s">
        <v>1742</v>
      </c>
      <c r="G842" t="s">
        <v>1743</v>
      </c>
      <c r="H842" t="s">
        <v>1744</v>
      </c>
    </row>
    <row r="843" spans="1:8" x14ac:dyDescent="0.25">
      <c r="A843" t="s">
        <v>1706</v>
      </c>
      <c r="B843" t="s">
        <v>1707</v>
      </c>
      <c r="C843" t="s">
        <v>10</v>
      </c>
      <c r="D843" t="s">
        <v>11</v>
      </c>
      <c r="E843" t="s">
        <v>47</v>
      </c>
      <c r="F843" t="s">
        <v>1745</v>
      </c>
      <c r="G843" t="s">
        <v>1746</v>
      </c>
      <c r="H843" t="s">
        <v>1747</v>
      </c>
    </row>
    <row r="844" spans="1:8" x14ac:dyDescent="0.25">
      <c r="A844" t="s">
        <v>1706</v>
      </c>
      <c r="B844" t="s">
        <v>1707</v>
      </c>
      <c r="C844" t="s">
        <v>10</v>
      </c>
      <c r="D844" t="s">
        <v>11</v>
      </c>
      <c r="E844" t="s">
        <v>12</v>
      </c>
      <c r="F844" t="s">
        <v>1748</v>
      </c>
      <c r="G844" t="s">
        <v>1749</v>
      </c>
      <c r="H844" t="s">
        <v>1750</v>
      </c>
    </row>
    <row r="845" spans="1:8" x14ac:dyDescent="0.25">
      <c r="A845" t="s">
        <v>1706</v>
      </c>
      <c r="B845" t="s">
        <v>1707</v>
      </c>
      <c r="C845" t="s">
        <v>10</v>
      </c>
      <c r="D845" t="s">
        <v>11</v>
      </c>
      <c r="E845" t="s">
        <v>52</v>
      </c>
      <c r="F845" t="s">
        <v>1751</v>
      </c>
      <c r="G845" t="s">
        <v>1752</v>
      </c>
      <c r="H845" t="s">
        <v>1753</v>
      </c>
    </row>
    <row r="846" spans="1:8" x14ac:dyDescent="0.25">
      <c r="A846" t="s">
        <v>1706</v>
      </c>
      <c r="B846" t="s">
        <v>1707</v>
      </c>
      <c r="C846" t="s">
        <v>10</v>
      </c>
      <c r="G846" t="s">
        <v>1754</v>
      </c>
    </row>
    <row r="847" spans="1:8" x14ac:dyDescent="0.25">
      <c r="A847" t="s">
        <v>1706</v>
      </c>
      <c r="B847" t="s">
        <v>1707</v>
      </c>
      <c r="C847" t="s">
        <v>10</v>
      </c>
      <c r="D847" t="s">
        <v>11</v>
      </c>
      <c r="E847" t="s">
        <v>26</v>
      </c>
      <c r="F847" t="s">
        <v>1755</v>
      </c>
      <c r="G847" t="s">
        <v>1756</v>
      </c>
      <c r="H847" t="s">
        <v>1757</v>
      </c>
    </row>
    <row r="848" spans="1:8" x14ac:dyDescent="0.25">
      <c r="A848" t="s">
        <v>1706</v>
      </c>
      <c r="B848" t="s">
        <v>1707</v>
      </c>
      <c r="C848" t="s">
        <v>10</v>
      </c>
      <c r="G848" t="s">
        <v>1758</v>
      </c>
    </row>
    <row r="849" spans="1:8" x14ac:dyDescent="0.25">
      <c r="A849" t="s">
        <v>1706</v>
      </c>
      <c r="B849" t="s">
        <v>1707</v>
      </c>
      <c r="C849" t="s">
        <v>10</v>
      </c>
      <c r="G849" t="s">
        <v>1759</v>
      </c>
    </row>
    <row r="850" spans="1:8" x14ac:dyDescent="0.25">
      <c r="A850" t="s">
        <v>1706</v>
      </c>
      <c r="B850" t="s">
        <v>1707</v>
      </c>
      <c r="C850" t="s">
        <v>10</v>
      </c>
      <c r="G850" t="s">
        <v>1760</v>
      </c>
    </row>
    <row r="851" spans="1:8" x14ac:dyDescent="0.25">
      <c r="A851" t="s">
        <v>1706</v>
      </c>
      <c r="B851" t="s">
        <v>1707</v>
      </c>
      <c r="C851" t="s">
        <v>10</v>
      </c>
      <c r="G851" t="s">
        <v>1761</v>
      </c>
    </row>
    <row r="852" spans="1:8" x14ac:dyDescent="0.25">
      <c r="A852" t="s">
        <v>1706</v>
      </c>
      <c r="B852" t="s">
        <v>1707</v>
      </c>
      <c r="C852" t="s">
        <v>10</v>
      </c>
      <c r="G852" t="s">
        <v>1762</v>
      </c>
    </row>
    <row r="853" spans="1:8" x14ac:dyDescent="0.25">
      <c r="A853" t="s">
        <v>1706</v>
      </c>
      <c r="B853" t="s">
        <v>1707</v>
      </c>
      <c r="C853" t="s">
        <v>10</v>
      </c>
      <c r="G853" t="s">
        <v>1763</v>
      </c>
    </row>
    <row r="854" spans="1:8" x14ac:dyDescent="0.25">
      <c r="A854" t="s">
        <v>1706</v>
      </c>
      <c r="B854" t="s">
        <v>1707</v>
      </c>
      <c r="C854" t="s">
        <v>10</v>
      </c>
      <c r="D854" t="s">
        <v>20</v>
      </c>
      <c r="E854" t="s">
        <v>86</v>
      </c>
      <c r="F854" t="s">
        <v>87</v>
      </c>
      <c r="G854" t="s">
        <v>88</v>
      </c>
      <c r="H854" t="s">
        <v>89</v>
      </c>
    </row>
    <row r="855" spans="1:8" x14ac:dyDescent="0.25">
      <c r="A855" t="s">
        <v>1706</v>
      </c>
      <c r="B855" t="s">
        <v>1707</v>
      </c>
      <c r="C855" t="s">
        <v>10</v>
      </c>
      <c r="G855" t="s">
        <v>1764</v>
      </c>
    </row>
    <row r="856" spans="1:8" x14ac:dyDescent="0.25">
      <c r="A856" t="s">
        <v>1706</v>
      </c>
      <c r="B856" t="s">
        <v>1707</v>
      </c>
      <c r="C856" t="s">
        <v>10</v>
      </c>
      <c r="D856" t="s">
        <v>20</v>
      </c>
      <c r="E856" t="s">
        <v>26</v>
      </c>
      <c r="F856" t="s">
        <v>1765</v>
      </c>
      <c r="G856" t="s">
        <v>1766</v>
      </c>
      <c r="H856" t="s">
        <v>1767</v>
      </c>
    </row>
    <row r="857" spans="1:8" x14ac:dyDescent="0.25">
      <c r="A857" t="s">
        <v>1706</v>
      </c>
      <c r="B857" t="s">
        <v>1707</v>
      </c>
      <c r="C857" t="s">
        <v>10</v>
      </c>
      <c r="G857" t="s">
        <v>1768</v>
      </c>
    </row>
    <row r="858" spans="1:8" x14ac:dyDescent="0.25">
      <c r="A858" t="s">
        <v>1706</v>
      </c>
      <c r="B858" t="s">
        <v>1707</v>
      </c>
      <c r="C858" t="s">
        <v>10</v>
      </c>
      <c r="G858" t="s">
        <v>968</v>
      </c>
    </row>
    <row r="859" spans="1:8" x14ac:dyDescent="0.25">
      <c r="A859" t="s">
        <v>1706</v>
      </c>
      <c r="B859" t="s">
        <v>1707</v>
      </c>
      <c r="C859" t="s">
        <v>10</v>
      </c>
      <c r="G859" t="s">
        <v>1769</v>
      </c>
    </row>
    <row r="860" spans="1:8" x14ac:dyDescent="0.25">
      <c r="A860" t="s">
        <v>1706</v>
      </c>
      <c r="B860" t="s">
        <v>1707</v>
      </c>
      <c r="C860" t="s">
        <v>10</v>
      </c>
      <c r="D860" t="s">
        <v>11</v>
      </c>
      <c r="E860" t="s">
        <v>317</v>
      </c>
      <c r="F860" t="s">
        <v>1770</v>
      </c>
      <c r="G860" t="s">
        <v>1771</v>
      </c>
      <c r="H860" t="s">
        <v>1772</v>
      </c>
    </row>
    <row r="861" spans="1:8" x14ac:dyDescent="0.25">
      <c r="A861" t="s">
        <v>1706</v>
      </c>
      <c r="B861" t="s">
        <v>1707</v>
      </c>
      <c r="C861" t="s">
        <v>10</v>
      </c>
      <c r="D861" t="s">
        <v>20</v>
      </c>
      <c r="E861" t="s">
        <v>199</v>
      </c>
      <c r="F861" t="s">
        <v>1773</v>
      </c>
      <c r="G861" t="s">
        <v>1774</v>
      </c>
      <c r="H861" t="s">
        <v>1775</v>
      </c>
    </row>
    <row r="862" spans="1:8" x14ac:dyDescent="0.25">
      <c r="A862" t="s">
        <v>1706</v>
      </c>
      <c r="B862" t="s">
        <v>1707</v>
      </c>
      <c r="C862" t="s">
        <v>10</v>
      </c>
      <c r="G862" t="s">
        <v>1776</v>
      </c>
    </row>
    <row r="863" spans="1:8" x14ac:dyDescent="0.25">
      <c r="A863" t="s">
        <v>1706</v>
      </c>
      <c r="B863" t="s">
        <v>1707</v>
      </c>
      <c r="C863" t="s">
        <v>10</v>
      </c>
      <c r="D863" t="s">
        <v>11</v>
      </c>
      <c r="E863" t="s">
        <v>61</v>
      </c>
      <c r="F863" t="s">
        <v>1777</v>
      </c>
      <c r="G863" t="s">
        <v>1778</v>
      </c>
      <c r="H863" t="s">
        <v>1779</v>
      </c>
    </row>
    <row r="864" spans="1:8" x14ac:dyDescent="0.25">
      <c r="A864" t="s">
        <v>1706</v>
      </c>
      <c r="B864" t="s">
        <v>1707</v>
      </c>
      <c r="C864" t="s">
        <v>10</v>
      </c>
      <c r="D864" t="s">
        <v>11</v>
      </c>
      <c r="E864" t="s">
        <v>47</v>
      </c>
      <c r="F864" t="s">
        <v>240</v>
      </c>
      <c r="G864" t="s">
        <v>241</v>
      </c>
      <c r="H864" t="s">
        <v>242</v>
      </c>
    </row>
    <row r="865" spans="1:8" x14ac:dyDescent="0.25">
      <c r="A865" t="s">
        <v>1706</v>
      </c>
      <c r="B865" t="s">
        <v>1707</v>
      </c>
      <c r="C865" t="s">
        <v>10</v>
      </c>
      <c r="D865" t="s">
        <v>11</v>
      </c>
      <c r="E865" t="s">
        <v>12</v>
      </c>
      <c r="F865" t="s">
        <v>90</v>
      </c>
      <c r="G865" t="s">
        <v>91</v>
      </c>
      <c r="H865" t="s">
        <v>92</v>
      </c>
    </row>
    <row r="866" spans="1:8" x14ac:dyDescent="0.25">
      <c r="A866" t="s">
        <v>1706</v>
      </c>
      <c r="B866" t="s">
        <v>1707</v>
      </c>
      <c r="C866" t="s">
        <v>10</v>
      </c>
      <c r="D866" t="s">
        <v>11</v>
      </c>
      <c r="E866" t="s">
        <v>1405</v>
      </c>
      <c r="F866" t="s">
        <v>1780</v>
      </c>
      <c r="G866" t="s">
        <v>1781</v>
      </c>
      <c r="H866" t="s">
        <v>1782</v>
      </c>
    </row>
    <row r="867" spans="1:8" x14ac:dyDescent="0.25">
      <c r="A867" t="s">
        <v>1706</v>
      </c>
      <c r="B867" t="s">
        <v>1707</v>
      </c>
      <c r="C867" t="s">
        <v>10</v>
      </c>
      <c r="D867" t="s">
        <v>56</v>
      </c>
      <c r="E867" t="s">
        <v>153</v>
      </c>
      <c r="F867" t="s">
        <v>1783</v>
      </c>
      <c r="G867" t="s">
        <v>1784</v>
      </c>
      <c r="H867" t="s">
        <v>1785</v>
      </c>
    </row>
    <row r="868" spans="1:8" x14ac:dyDescent="0.25">
      <c r="A868" t="s">
        <v>1706</v>
      </c>
      <c r="B868" t="s">
        <v>1707</v>
      </c>
      <c r="C868" t="s">
        <v>10</v>
      </c>
      <c r="D868" t="s">
        <v>11</v>
      </c>
      <c r="E868" t="s">
        <v>52</v>
      </c>
      <c r="F868" t="s">
        <v>1786</v>
      </c>
      <c r="G868" t="s">
        <v>1787</v>
      </c>
      <c r="H868" t="s">
        <v>1788</v>
      </c>
    </row>
    <row r="869" spans="1:8" x14ac:dyDescent="0.25">
      <c r="A869" t="s">
        <v>1706</v>
      </c>
      <c r="B869" t="s">
        <v>1707</v>
      </c>
      <c r="C869" t="s">
        <v>10</v>
      </c>
      <c r="G869" t="s">
        <v>1789</v>
      </c>
    </row>
    <row r="870" spans="1:8" x14ac:dyDescent="0.25">
      <c r="A870" t="s">
        <v>1706</v>
      </c>
      <c r="B870" t="s">
        <v>1707</v>
      </c>
      <c r="C870" t="s">
        <v>10</v>
      </c>
      <c r="G870" t="s">
        <v>1790</v>
      </c>
    </row>
    <row r="871" spans="1:8" x14ac:dyDescent="0.25">
      <c r="A871" t="s">
        <v>1706</v>
      </c>
      <c r="B871" t="s">
        <v>1707</v>
      </c>
      <c r="C871" t="s">
        <v>10</v>
      </c>
      <c r="D871" t="s">
        <v>11</v>
      </c>
      <c r="E871" t="s">
        <v>153</v>
      </c>
      <c r="F871" t="s">
        <v>1791</v>
      </c>
      <c r="G871" t="s">
        <v>1792</v>
      </c>
      <c r="H871" t="s">
        <v>1793</v>
      </c>
    </row>
    <row r="872" spans="1:8" x14ac:dyDescent="0.25">
      <c r="A872" t="s">
        <v>1706</v>
      </c>
      <c r="B872" t="s">
        <v>1707</v>
      </c>
      <c r="C872" t="s">
        <v>10</v>
      </c>
      <c r="D872" t="s">
        <v>11</v>
      </c>
      <c r="E872" t="s">
        <v>26</v>
      </c>
      <c r="F872" t="s">
        <v>1794</v>
      </c>
      <c r="G872" t="s">
        <v>1795</v>
      </c>
      <c r="H872" t="s">
        <v>1796</v>
      </c>
    </row>
    <row r="873" spans="1:8" x14ac:dyDescent="0.25">
      <c r="A873" t="s">
        <v>1706</v>
      </c>
      <c r="B873" t="s">
        <v>1707</v>
      </c>
      <c r="C873" t="s">
        <v>10</v>
      </c>
      <c r="D873" t="s">
        <v>11</v>
      </c>
      <c r="E873" t="s">
        <v>501</v>
      </c>
      <c r="F873" t="s">
        <v>1797</v>
      </c>
      <c r="G873" t="s">
        <v>1798</v>
      </c>
      <c r="H873" t="s">
        <v>1799</v>
      </c>
    </row>
    <row r="874" spans="1:8" x14ac:dyDescent="0.25">
      <c r="A874" t="s">
        <v>1706</v>
      </c>
      <c r="B874" t="s">
        <v>1707</v>
      </c>
      <c r="C874" t="s">
        <v>10</v>
      </c>
      <c r="D874" t="s">
        <v>20</v>
      </c>
      <c r="E874" t="s">
        <v>43</v>
      </c>
      <c r="F874" t="s">
        <v>1800</v>
      </c>
      <c r="G874" t="s">
        <v>1801</v>
      </c>
      <c r="H874" t="s">
        <v>1802</v>
      </c>
    </row>
    <row r="875" spans="1:8" x14ac:dyDescent="0.25">
      <c r="A875" t="s">
        <v>1706</v>
      </c>
      <c r="B875" t="s">
        <v>1707</v>
      </c>
      <c r="C875" t="s">
        <v>10</v>
      </c>
      <c r="G875" t="s">
        <v>1803</v>
      </c>
    </row>
    <row r="876" spans="1:8" x14ac:dyDescent="0.25">
      <c r="A876" t="s">
        <v>1706</v>
      </c>
      <c r="B876" t="s">
        <v>1707</v>
      </c>
      <c r="C876" t="s">
        <v>10</v>
      </c>
      <c r="D876" t="s">
        <v>11</v>
      </c>
      <c r="E876" t="s">
        <v>61</v>
      </c>
      <c r="F876" t="s">
        <v>1804</v>
      </c>
      <c r="G876" t="s">
        <v>1805</v>
      </c>
      <c r="H876" t="s">
        <v>1806</v>
      </c>
    </row>
    <row r="877" spans="1:8" x14ac:dyDescent="0.25">
      <c r="A877" t="s">
        <v>1706</v>
      </c>
      <c r="B877" t="s">
        <v>1707</v>
      </c>
      <c r="C877" t="s">
        <v>10</v>
      </c>
      <c r="D877" t="s">
        <v>11</v>
      </c>
      <c r="E877" t="s">
        <v>43</v>
      </c>
      <c r="F877" t="s">
        <v>1807</v>
      </c>
      <c r="G877" t="s">
        <v>1808</v>
      </c>
      <c r="H877" t="s">
        <v>1809</v>
      </c>
    </row>
    <row r="878" spans="1:8" x14ac:dyDescent="0.25">
      <c r="A878" t="s">
        <v>1706</v>
      </c>
      <c r="B878" t="s">
        <v>1707</v>
      </c>
      <c r="C878" t="s">
        <v>10</v>
      </c>
      <c r="G878" t="s">
        <v>1810</v>
      </c>
    </row>
    <row r="879" spans="1:8" x14ac:dyDescent="0.25">
      <c r="A879" t="s">
        <v>1706</v>
      </c>
      <c r="B879" t="s">
        <v>1707</v>
      </c>
      <c r="C879" t="s">
        <v>10</v>
      </c>
      <c r="G879" t="s">
        <v>1811</v>
      </c>
    </row>
    <row r="880" spans="1:8" x14ac:dyDescent="0.25">
      <c r="A880" t="s">
        <v>1706</v>
      </c>
      <c r="B880" t="s">
        <v>1707</v>
      </c>
      <c r="C880" t="s">
        <v>10</v>
      </c>
      <c r="D880" t="s">
        <v>11</v>
      </c>
      <c r="E880" t="s">
        <v>43</v>
      </c>
      <c r="F880" t="s">
        <v>1812</v>
      </c>
      <c r="G880" t="s">
        <v>1813</v>
      </c>
      <c r="H880" t="s">
        <v>1814</v>
      </c>
    </row>
    <row r="881" spans="1:8" x14ac:dyDescent="0.25">
      <c r="A881" t="s">
        <v>1706</v>
      </c>
      <c r="B881" t="s">
        <v>1707</v>
      </c>
      <c r="C881" t="s">
        <v>10</v>
      </c>
      <c r="G881" t="s">
        <v>1815</v>
      </c>
    </row>
    <row r="882" spans="1:8" x14ac:dyDescent="0.25">
      <c r="A882" t="s">
        <v>1706</v>
      </c>
      <c r="B882" t="s">
        <v>1707</v>
      </c>
      <c r="C882" t="s">
        <v>10</v>
      </c>
      <c r="D882" t="s">
        <v>11</v>
      </c>
      <c r="E882" t="s">
        <v>61</v>
      </c>
      <c r="F882" t="s">
        <v>1816</v>
      </c>
      <c r="G882" t="s">
        <v>1817</v>
      </c>
      <c r="H882" t="s">
        <v>1818</v>
      </c>
    </row>
    <row r="883" spans="1:8" x14ac:dyDescent="0.25">
      <c r="A883" t="s">
        <v>1706</v>
      </c>
      <c r="B883" t="s">
        <v>1707</v>
      </c>
      <c r="C883" t="s">
        <v>10</v>
      </c>
      <c r="D883" t="s">
        <v>11</v>
      </c>
      <c r="E883" t="s">
        <v>61</v>
      </c>
      <c r="F883" t="s">
        <v>1819</v>
      </c>
      <c r="G883" t="s">
        <v>1820</v>
      </c>
      <c r="H883" t="s">
        <v>1821</v>
      </c>
    </row>
    <row r="884" spans="1:8" x14ac:dyDescent="0.25">
      <c r="A884" t="s">
        <v>1706</v>
      </c>
      <c r="B884" t="s">
        <v>1707</v>
      </c>
      <c r="C884" t="s">
        <v>10</v>
      </c>
      <c r="G884" t="s">
        <v>1822</v>
      </c>
    </row>
    <row r="885" spans="1:8" x14ac:dyDescent="0.25">
      <c r="A885" t="s">
        <v>1706</v>
      </c>
      <c r="B885" t="s">
        <v>1707</v>
      </c>
      <c r="C885" t="s">
        <v>10</v>
      </c>
      <c r="G885" t="s">
        <v>1823</v>
      </c>
    </row>
    <row r="886" spans="1:8" x14ac:dyDescent="0.25">
      <c r="A886" t="s">
        <v>623</v>
      </c>
      <c r="B886" t="s">
        <v>624</v>
      </c>
      <c r="C886" t="s">
        <v>10</v>
      </c>
      <c r="D886" t="s">
        <v>20</v>
      </c>
      <c r="E886" t="s">
        <v>26</v>
      </c>
      <c r="F886" t="s">
        <v>498</v>
      </c>
      <c r="G886" t="s">
        <v>499</v>
      </c>
      <c r="H886" t="s">
        <v>500</v>
      </c>
    </row>
    <row r="887" spans="1:8" x14ac:dyDescent="0.25">
      <c r="A887" t="s">
        <v>623</v>
      </c>
      <c r="B887" t="s">
        <v>624</v>
      </c>
      <c r="C887" t="s">
        <v>10</v>
      </c>
      <c r="G887" t="s">
        <v>1824</v>
      </c>
    </row>
    <row r="888" spans="1:8" x14ac:dyDescent="0.25">
      <c r="A888" t="s">
        <v>623</v>
      </c>
      <c r="B888" t="s">
        <v>624</v>
      </c>
      <c r="C888" t="s">
        <v>10</v>
      </c>
      <c r="D888" t="s">
        <v>20</v>
      </c>
      <c r="E888" t="s">
        <v>221</v>
      </c>
      <c r="F888" t="s">
        <v>517</v>
      </c>
      <c r="G888" t="s">
        <v>518</v>
      </c>
      <c r="H888" t="s">
        <v>519</v>
      </c>
    </row>
    <row r="889" spans="1:8" x14ac:dyDescent="0.25">
      <c r="A889" t="s">
        <v>623</v>
      </c>
      <c r="B889" t="s">
        <v>624</v>
      </c>
      <c r="C889" t="s">
        <v>10</v>
      </c>
      <c r="D889" t="s">
        <v>11</v>
      </c>
      <c r="E889" t="s">
        <v>86</v>
      </c>
      <c r="F889" t="s">
        <v>1825</v>
      </c>
      <c r="G889" t="s">
        <v>1826</v>
      </c>
      <c r="H889" t="s">
        <v>1827</v>
      </c>
    </row>
    <row r="890" spans="1:8" x14ac:dyDescent="0.25">
      <c r="A890" t="s">
        <v>623</v>
      </c>
      <c r="B890" t="s">
        <v>624</v>
      </c>
      <c r="C890" t="s">
        <v>10</v>
      </c>
      <c r="G890" t="s">
        <v>1828</v>
      </c>
    </row>
    <row r="891" spans="1:8" x14ac:dyDescent="0.25">
      <c r="A891" t="s">
        <v>623</v>
      </c>
      <c r="B891" t="s">
        <v>624</v>
      </c>
      <c r="C891" t="s">
        <v>10</v>
      </c>
      <c r="G891" t="s">
        <v>1829</v>
      </c>
    </row>
    <row r="892" spans="1:8" x14ac:dyDescent="0.25">
      <c r="A892" t="s">
        <v>623</v>
      </c>
      <c r="B892" t="s">
        <v>624</v>
      </c>
      <c r="C892" t="s">
        <v>10</v>
      </c>
      <c r="G892" t="s">
        <v>1025</v>
      </c>
    </row>
    <row r="893" spans="1:8" x14ac:dyDescent="0.25">
      <c r="A893" t="s">
        <v>623</v>
      </c>
      <c r="B893" t="s">
        <v>624</v>
      </c>
      <c r="C893" t="s">
        <v>10</v>
      </c>
      <c r="D893" t="s">
        <v>20</v>
      </c>
      <c r="E893" t="s">
        <v>21</v>
      </c>
      <c r="F893" t="s">
        <v>22</v>
      </c>
      <c r="G893" t="s">
        <v>23</v>
      </c>
      <c r="H893" t="s">
        <v>24</v>
      </c>
    </row>
    <row r="894" spans="1:8" x14ac:dyDescent="0.25">
      <c r="A894" t="s">
        <v>623</v>
      </c>
      <c r="B894" t="s">
        <v>624</v>
      </c>
      <c r="C894" t="s">
        <v>10</v>
      </c>
      <c r="D894" t="s">
        <v>11</v>
      </c>
      <c r="E894" t="s">
        <v>57</v>
      </c>
      <c r="F894" t="s">
        <v>22</v>
      </c>
      <c r="G894" t="s">
        <v>165</v>
      </c>
      <c r="H894" t="s">
        <v>166</v>
      </c>
    </row>
    <row r="895" spans="1:8" x14ac:dyDescent="0.25">
      <c r="A895" t="s">
        <v>623</v>
      </c>
      <c r="B895" t="s">
        <v>624</v>
      </c>
      <c r="C895" t="s">
        <v>10</v>
      </c>
      <c r="D895" t="s">
        <v>11</v>
      </c>
      <c r="E895" t="s">
        <v>16</v>
      </c>
      <c r="F895" t="s">
        <v>17</v>
      </c>
      <c r="G895" t="s">
        <v>18</v>
      </c>
      <c r="H895" t="s">
        <v>19</v>
      </c>
    </row>
    <row r="896" spans="1:8" x14ac:dyDescent="0.25">
      <c r="A896" t="s">
        <v>623</v>
      </c>
      <c r="B896" t="s">
        <v>624</v>
      </c>
      <c r="C896" t="s">
        <v>10</v>
      </c>
      <c r="G896" t="s">
        <v>1830</v>
      </c>
    </row>
    <row r="897" spans="1:8" x14ac:dyDescent="0.25">
      <c r="A897" t="s">
        <v>623</v>
      </c>
      <c r="B897" t="s">
        <v>624</v>
      </c>
      <c r="C897" t="s">
        <v>10</v>
      </c>
      <c r="D897" t="s">
        <v>11</v>
      </c>
      <c r="E897" t="s">
        <v>157</v>
      </c>
      <c r="F897" t="s">
        <v>187</v>
      </c>
      <c r="G897" t="s">
        <v>188</v>
      </c>
      <c r="H897" t="s">
        <v>189</v>
      </c>
    </row>
    <row r="898" spans="1:8" x14ac:dyDescent="0.25">
      <c r="A898" t="s">
        <v>623</v>
      </c>
      <c r="B898" t="s">
        <v>624</v>
      </c>
      <c r="C898" t="s">
        <v>10</v>
      </c>
      <c r="D898" t="s">
        <v>11</v>
      </c>
      <c r="E898" t="s">
        <v>26</v>
      </c>
      <c r="F898" t="s">
        <v>1831</v>
      </c>
      <c r="G898" t="s">
        <v>1832</v>
      </c>
      <c r="H898" t="s">
        <v>1833</v>
      </c>
    </row>
    <row r="899" spans="1:8" x14ac:dyDescent="0.25">
      <c r="A899" t="s">
        <v>623</v>
      </c>
      <c r="B899" t="s">
        <v>624</v>
      </c>
      <c r="C899" t="s">
        <v>10</v>
      </c>
      <c r="D899" t="s">
        <v>20</v>
      </c>
      <c r="E899" t="s">
        <v>149</v>
      </c>
      <c r="F899" t="s">
        <v>150</v>
      </c>
      <c r="G899" t="s">
        <v>151</v>
      </c>
      <c r="H899" t="s">
        <v>152</v>
      </c>
    </row>
    <row r="900" spans="1:8" x14ac:dyDescent="0.25">
      <c r="A900" t="s">
        <v>623</v>
      </c>
      <c r="B900" t="s">
        <v>624</v>
      </c>
      <c r="C900" t="s">
        <v>10</v>
      </c>
      <c r="D900" t="s">
        <v>11</v>
      </c>
      <c r="E900" t="s">
        <v>47</v>
      </c>
      <c r="F900" t="s">
        <v>1834</v>
      </c>
      <c r="G900" t="s">
        <v>1835</v>
      </c>
      <c r="H900" t="s">
        <v>1836</v>
      </c>
    </row>
    <row r="901" spans="1:8" x14ac:dyDescent="0.25">
      <c r="A901" t="s">
        <v>623</v>
      </c>
      <c r="B901" t="s">
        <v>624</v>
      </c>
      <c r="C901" t="s">
        <v>10</v>
      </c>
      <c r="D901" t="s">
        <v>11</v>
      </c>
      <c r="E901" t="s">
        <v>47</v>
      </c>
      <c r="F901" t="s">
        <v>1837</v>
      </c>
      <c r="G901" t="s">
        <v>1838</v>
      </c>
      <c r="H901" t="s">
        <v>1839</v>
      </c>
    </row>
    <row r="902" spans="1:8" x14ac:dyDescent="0.25">
      <c r="A902" t="s">
        <v>623</v>
      </c>
      <c r="B902" t="s">
        <v>624</v>
      </c>
      <c r="C902" t="s">
        <v>10</v>
      </c>
      <c r="G902" t="s">
        <v>1840</v>
      </c>
    </row>
    <row r="903" spans="1:8" x14ac:dyDescent="0.25">
      <c r="A903" t="s">
        <v>623</v>
      </c>
      <c r="B903" t="s">
        <v>624</v>
      </c>
      <c r="C903" t="s">
        <v>10</v>
      </c>
      <c r="D903" t="s">
        <v>56</v>
      </c>
      <c r="E903" t="s">
        <v>26</v>
      </c>
      <c r="F903" t="s">
        <v>1841</v>
      </c>
      <c r="G903" t="s">
        <v>1842</v>
      </c>
      <c r="H903" t="s">
        <v>1843</v>
      </c>
    </row>
    <row r="904" spans="1:8" x14ac:dyDescent="0.25">
      <c r="A904" t="s">
        <v>623</v>
      </c>
      <c r="B904" t="s">
        <v>624</v>
      </c>
      <c r="C904" t="s">
        <v>10</v>
      </c>
      <c r="G904" t="s">
        <v>1844</v>
      </c>
    </row>
    <row r="905" spans="1:8" x14ac:dyDescent="0.25">
      <c r="A905" t="s">
        <v>623</v>
      </c>
      <c r="B905" t="s">
        <v>624</v>
      </c>
      <c r="C905" t="s">
        <v>10</v>
      </c>
      <c r="G905" t="s">
        <v>1845</v>
      </c>
    </row>
    <row r="906" spans="1:8" x14ac:dyDescent="0.25">
      <c r="A906" t="s">
        <v>623</v>
      </c>
      <c r="B906" t="s">
        <v>624</v>
      </c>
      <c r="C906" t="s">
        <v>10</v>
      </c>
      <c r="G906" t="s">
        <v>1846</v>
      </c>
    </row>
    <row r="907" spans="1:8" x14ac:dyDescent="0.25">
      <c r="A907" t="s">
        <v>623</v>
      </c>
      <c r="B907" t="s">
        <v>624</v>
      </c>
      <c r="C907" t="s">
        <v>10</v>
      </c>
      <c r="D907" t="s">
        <v>25</v>
      </c>
      <c r="E907" t="s">
        <v>26</v>
      </c>
      <c r="F907" t="s">
        <v>1847</v>
      </c>
      <c r="G907" t="s">
        <v>1848</v>
      </c>
      <c r="H907" t="s">
        <v>1849</v>
      </c>
    </row>
    <row r="908" spans="1:8" x14ac:dyDescent="0.25">
      <c r="A908" t="s">
        <v>623</v>
      </c>
      <c r="B908" t="s">
        <v>624</v>
      </c>
      <c r="C908" t="s">
        <v>10</v>
      </c>
      <c r="G908" t="s">
        <v>1850</v>
      </c>
    </row>
    <row r="909" spans="1:8" x14ac:dyDescent="0.25">
      <c r="A909" t="s">
        <v>623</v>
      </c>
      <c r="B909" t="s">
        <v>624</v>
      </c>
      <c r="C909" t="s">
        <v>10</v>
      </c>
      <c r="D909" t="s">
        <v>11</v>
      </c>
      <c r="E909" t="s">
        <v>47</v>
      </c>
      <c r="F909" t="s">
        <v>399</v>
      </c>
      <c r="G909" t="s">
        <v>400</v>
      </c>
      <c r="H909" t="s">
        <v>401</v>
      </c>
    </row>
    <row r="910" spans="1:8" x14ac:dyDescent="0.25">
      <c r="A910" t="s">
        <v>623</v>
      </c>
      <c r="B910" t="s">
        <v>624</v>
      </c>
      <c r="C910" t="s">
        <v>10</v>
      </c>
      <c r="D910" t="s">
        <v>20</v>
      </c>
      <c r="E910" t="s">
        <v>153</v>
      </c>
      <c r="F910" t="s">
        <v>1851</v>
      </c>
      <c r="G910" t="s">
        <v>1852</v>
      </c>
      <c r="H910" t="s">
        <v>1853</v>
      </c>
    </row>
    <row r="911" spans="1:8" x14ac:dyDescent="0.25">
      <c r="A911" t="s">
        <v>623</v>
      </c>
      <c r="B911" t="s">
        <v>624</v>
      </c>
      <c r="C911" t="s">
        <v>10</v>
      </c>
      <c r="D911" t="s">
        <v>20</v>
      </c>
      <c r="E911" t="s">
        <v>174</v>
      </c>
      <c r="F911" t="s">
        <v>1854</v>
      </c>
      <c r="G911" t="s">
        <v>1855</v>
      </c>
      <c r="H911" t="s">
        <v>1856</v>
      </c>
    </row>
    <row r="912" spans="1:8" x14ac:dyDescent="0.25">
      <c r="A912" t="s">
        <v>623</v>
      </c>
      <c r="B912" t="s">
        <v>624</v>
      </c>
      <c r="C912" t="s">
        <v>10</v>
      </c>
      <c r="G912" t="s">
        <v>1857</v>
      </c>
    </row>
    <row r="913" spans="1:8" x14ac:dyDescent="0.25">
      <c r="A913" t="s">
        <v>623</v>
      </c>
      <c r="B913" t="s">
        <v>624</v>
      </c>
      <c r="C913" t="s">
        <v>10</v>
      </c>
      <c r="G913" t="s">
        <v>1858</v>
      </c>
    </row>
    <row r="914" spans="1:8" x14ac:dyDescent="0.25">
      <c r="A914" t="s">
        <v>623</v>
      </c>
      <c r="B914" t="s">
        <v>624</v>
      </c>
      <c r="C914" t="s">
        <v>10</v>
      </c>
      <c r="D914" t="s">
        <v>11</v>
      </c>
      <c r="E914" t="s">
        <v>636</v>
      </c>
      <c r="F914" t="s">
        <v>637</v>
      </c>
      <c r="G914" t="s">
        <v>638</v>
      </c>
      <c r="H914" t="s">
        <v>639</v>
      </c>
    </row>
    <row r="915" spans="1:8" x14ac:dyDescent="0.25">
      <c r="A915" t="s">
        <v>623</v>
      </c>
      <c r="B915" t="s">
        <v>624</v>
      </c>
      <c r="C915" t="s">
        <v>10</v>
      </c>
      <c r="D915" t="s">
        <v>11</v>
      </c>
      <c r="E915" t="s">
        <v>61</v>
      </c>
      <c r="F915" t="s">
        <v>1859</v>
      </c>
      <c r="G915" t="s">
        <v>1860</v>
      </c>
      <c r="H915" t="s">
        <v>1861</v>
      </c>
    </row>
    <row r="916" spans="1:8" x14ac:dyDescent="0.25">
      <c r="A916" t="s">
        <v>623</v>
      </c>
      <c r="B916" t="s">
        <v>624</v>
      </c>
      <c r="C916" t="s">
        <v>10</v>
      </c>
      <c r="D916" t="s">
        <v>11</v>
      </c>
      <c r="E916" t="s">
        <v>21</v>
      </c>
      <c r="F916" t="s">
        <v>615</v>
      </c>
      <c r="G916" t="s">
        <v>616</v>
      </c>
      <c r="H916" t="s">
        <v>617</v>
      </c>
    </row>
    <row r="917" spans="1:8" x14ac:dyDescent="0.25">
      <c r="A917" t="s">
        <v>623</v>
      </c>
      <c r="B917" t="s">
        <v>624</v>
      </c>
      <c r="C917" t="s">
        <v>10</v>
      </c>
      <c r="D917" t="s">
        <v>20</v>
      </c>
      <c r="E917" t="s">
        <v>86</v>
      </c>
      <c r="F917" t="s">
        <v>1862</v>
      </c>
      <c r="G917" t="s">
        <v>1863</v>
      </c>
      <c r="H917" t="s">
        <v>1864</v>
      </c>
    </row>
    <row r="918" spans="1:8" x14ac:dyDescent="0.25">
      <c r="A918" t="s">
        <v>623</v>
      </c>
      <c r="B918" t="s">
        <v>624</v>
      </c>
      <c r="C918" t="s">
        <v>10</v>
      </c>
      <c r="G918" t="s">
        <v>1865</v>
      </c>
    </row>
    <row r="919" spans="1:8" x14ac:dyDescent="0.25">
      <c r="A919" t="s">
        <v>623</v>
      </c>
      <c r="B919" t="s">
        <v>624</v>
      </c>
      <c r="C919" t="s">
        <v>10</v>
      </c>
      <c r="G919" t="s">
        <v>1866</v>
      </c>
    </row>
    <row r="920" spans="1:8" x14ac:dyDescent="0.25">
      <c r="A920" t="s">
        <v>623</v>
      </c>
      <c r="B920" t="s">
        <v>624</v>
      </c>
      <c r="C920" t="s">
        <v>10</v>
      </c>
      <c r="D920" t="s">
        <v>11</v>
      </c>
      <c r="E920" t="s">
        <v>57</v>
      </c>
      <c r="F920" t="s">
        <v>1867</v>
      </c>
      <c r="G920" t="s">
        <v>1868</v>
      </c>
      <c r="H920" t="s">
        <v>1869</v>
      </c>
    </row>
    <row r="921" spans="1:8" x14ac:dyDescent="0.25">
      <c r="A921" t="s">
        <v>623</v>
      </c>
      <c r="B921" t="s">
        <v>624</v>
      </c>
      <c r="C921" t="s">
        <v>10</v>
      </c>
      <c r="G921" t="s">
        <v>1870</v>
      </c>
    </row>
    <row r="922" spans="1:8" x14ac:dyDescent="0.25">
      <c r="A922" t="s">
        <v>91</v>
      </c>
      <c r="B922" t="s">
        <v>92</v>
      </c>
      <c r="C922" t="s">
        <v>10</v>
      </c>
      <c r="D922" t="s">
        <v>11</v>
      </c>
      <c r="E922" t="s">
        <v>21</v>
      </c>
      <c r="F922" t="s">
        <v>215</v>
      </c>
      <c r="G922" t="s">
        <v>216</v>
      </c>
      <c r="H922" t="s">
        <v>217</v>
      </c>
    </row>
    <row r="923" spans="1:8" x14ac:dyDescent="0.25">
      <c r="A923" t="s">
        <v>91</v>
      </c>
      <c r="B923" t="s">
        <v>92</v>
      </c>
      <c r="C923" t="s">
        <v>10</v>
      </c>
      <c r="D923" t="s">
        <v>11</v>
      </c>
      <c r="E923" t="s">
        <v>1405</v>
      </c>
      <c r="F923" t="s">
        <v>1780</v>
      </c>
      <c r="G923" t="s">
        <v>1781</v>
      </c>
      <c r="H923" t="s">
        <v>1782</v>
      </c>
    </row>
    <row r="924" spans="1:8" x14ac:dyDescent="0.25">
      <c r="A924" t="s">
        <v>91</v>
      </c>
      <c r="B924" t="s">
        <v>92</v>
      </c>
      <c r="C924" t="s">
        <v>10</v>
      </c>
      <c r="D924" t="s">
        <v>11</v>
      </c>
      <c r="E924" t="s">
        <v>61</v>
      </c>
      <c r="F924" t="s">
        <v>1871</v>
      </c>
      <c r="G924" t="s">
        <v>1872</v>
      </c>
      <c r="H924" t="s">
        <v>1873</v>
      </c>
    </row>
    <row r="925" spans="1:8" x14ac:dyDescent="0.25">
      <c r="A925" t="s">
        <v>91</v>
      </c>
      <c r="B925" t="s">
        <v>92</v>
      </c>
      <c r="C925" t="s">
        <v>10</v>
      </c>
      <c r="D925" t="s">
        <v>11</v>
      </c>
      <c r="E925" t="s">
        <v>33</v>
      </c>
      <c r="F925" t="s">
        <v>1874</v>
      </c>
      <c r="G925" t="s">
        <v>1875</v>
      </c>
      <c r="H925" t="s">
        <v>1876</v>
      </c>
    </row>
    <row r="926" spans="1:8" x14ac:dyDescent="0.25">
      <c r="A926" t="s">
        <v>91</v>
      </c>
      <c r="B926" t="s">
        <v>92</v>
      </c>
      <c r="C926" t="s">
        <v>10</v>
      </c>
      <c r="D926" t="s">
        <v>11</v>
      </c>
      <c r="E926" t="s">
        <v>174</v>
      </c>
      <c r="F926" t="s">
        <v>1877</v>
      </c>
      <c r="G926" t="s">
        <v>1878</v>
      </c>
      <c r="H926" t="s">
        <v>1879</v>
      </c>
    </row>
    <row r="927" spans="1:8" x14ac:dyDescent="0.25">
      <c r="A927" t="s">
        <v>91</v>
      </c>
      <c r="B927" t="s">
        <v>92</v>
      </c>
      <c r="C927" t="s">
        <v>10</v>
      </c>
      <c r="D927" t="s">
        <v>25</v>
      </c>
      <c r="E927" t="s">
        <v>161</v>
      </c>
      <c r="F927" t="s">
        <v>1880</v>
      </c>
      <c r="G927" t="s">
        <v>1881</v>
      </c>
      <c r="H927" t="s">
        <v>1882</v>
      </c>
    </row>
    <row r="928" spans="1:8" x14ac:dyDescent="0.25">
      <c r="A928" t="s">
        <v>91</v>
      </c>
      <c r="B928" t="s">
        <v>92</v>
      </c>
      <c r="C928" t="s">
        <v>10</v>
      </c>
      <c r="D928" t="s">
        <v>11</v>
      </c>
      <c r="E928" t="s">
        <v>221</v>
      </c>
      <c r="F928" t="s">
        <v>222</v>
      </c>
      <c r="G928" t="s">
        <v>223</v>
      </c>
      <c r="H928" t="s">
        <v>224</v>
      </c>
    </row>
    <row r="929" spans="1:8" x14ac:dyDescent="0.25">
      <c r="A929" t="s">
        <v>91</v>
      </c>
      <c r="B929" t="s">
        <v>92</v>
      </c>
      <c r="C929" t="s">
        <v>10</v>
      </c>
      <c r="G929" t="s">
        <v>1883</v>
      </c>
    </row>
    <row r="930" spans="1:8" x14ac:dyDescent="0.25">
      <c r="A930" t="s">
        <v>91</v>
      </c>
      <c r="B930" t="s">
        <v>92</v>
      </c>
      <c r="C930" t="s">
        <v>10</v>
      </c>
      <c r="D930" t="s">
        <v>11</v>
      </c>
      <c r="E930" t="s">
        <v>354</v>
      </c>
      <c r="F930" t="s">
        <v>1884</v>
      </c>
      <c r="G930" t="s">
        <v>1885</v>
      </c>
      <c r="H930" t="s">
        <v>1886</v>
      </c>
    </row>
    <row r="931" spans="1:8" x14ac:dyDescent="0.25">
      <c r="A931" t="s">
        <v>91</v>
      </c>
      <c r="B931" t="s">
        <v>92</v>
      </c>
      <c r="C931" t="s">
        <v>10</v>
      </c>
      <c r="D931" t="s">
        <v>11</v>
      </c>
      <c r="E931" t="s">
        <v>153</v>
      </c>
      <c r="F931" t="s">
        <v>1887</v>
      </c>
      <c r="G931" t="s">
        <v>1888</v>
      </c>
      <c r="H931" t="s">
        <v>1889</v>
      </c>
    </row>
    <row r="932" spans="1:8" x14ac:dyDescent="0.25">
      <c r="A932" t="s">
        <v>91</v>
      </c>
      <c r="B932" t="s">
        <v>92</v>
      </c>
      <c r="C932" t="s">
        <v>10</v>
      </c>
      <c r="D932" t="s">
        <v>20</v>
      </c>
      <c r="E932" t="s">
        <v>26</v>
      </c>
      <c r="F932" t="s">
        <v>130</v>
      </c>
      <c r="G932" t="s">
        <v>131</v>
      </c>
      <c r="H932" t="s">
        <v>132</v>
      </c>
    </row>
    <row r="933" spans="1:8" x14ac:dyDescent="0.25">
      <c r="A933" t="s">
        <v>91</v>
      </c>
      <c r="B933" t="s">
        <v>92</v>
      </c>
      <c r="C933" t="s">
        <v>10</v>
      </c>
      <c r="D933" t="s">
        <v>11</v>
      </c>
      <c r="E933" t="s">
        <v>153</v>
      </c>
      <c r="F933" t="s">
        <v>1890</v>
      </c>
      <c r="G933" t="s">
        <v>1891</v>
      </c>
      <c r="H933" t="s">
        <v>1892</v>
      </c>
    </row>
    <row r="934" spans="1:8" x14ac:dyDescent="0.25">
      <c r="A934" t="s">
        <v>91</v>
      </c>
      <c r="B934" t="s">
        <v>92</v>
      </c>
      <c r="C934" t="s">
        <v>10</v>
      </c>
      <c r="D934" t="s">
        <v>20</v>
      </c>
      <c r="E934" t="s">
        <v>47</v>
      </c>
      <c r="F934" t="s">
        <v>48</v>
      </c>
      <c r="G934" t="s">
        <v>49</v>
      </c>
      <c r="H934" t="s">
        <v>50</v>
      </c>
    </row>
    <row r="935" spans="1:8" x14ac:dyDescent="0.25">
      <c r="A935" t="s">
        <v>91</v>
      </c>
      <c r="B935" t="s">
        <v>92</v>
      </c>
      <c r="C935" t="s">
        <v>10</v>
      </c>
      <c r="D935" t="s">
        <v>11</v>
      </c>
      <c r="E935" t="s">
        <v>1893</v>
      </c>
      <c r="F935" t="s">
        <v>1894</v>
      </c>
      <c r="G935" t="s">
        <v>1895</v>
      </c>
      <c r="H935" t="s">
        <v>1896</v>
      </c>
    </row>
    <row r="936" spans="1:8" x14ac:dyDescent="0.25">
      <c r="A936" t="s">
        <v>91</v>
      </c>
      <c r="B936" t="s">
        <v>92</v>
      </c>
      <c r="C936" t="s">
        <v>10</v>
      </c>
      <c r="D936" t="s">
        <v>11</v>
      </c>
      <c r="E936" t="s">
        <v>61</v>
      </c>
      <c r="F936" t="s">
        <v>1897</v>
      </c>
      <c r="G936" t="s">
        <v>1898</v>
      </c>
      <c r="H936" t="s">
        <v>1899</v>
      </c>
    </row>
    <row r="937" spans="1:8" x14ac:dyDescent="0.25">
      <c r="A937" t="s">
        <v>91</v>
      </c>
      <c r="B937" t="s">
        <v>92</v>
      </c>
      <c r="C937" t="s">
        <v>10</v>
      </c>
      <c r="D937" t="s">
        <v>11</v>
      </c>
      <c r="E937" t="s">
        <v>61</v>
      </c>
      <c r="F937" t="s">
        <v>1900</v>
      </c>
      <c r="G937" t="s">
        <v>1901</v>
      </c>
      <c r="H937" t="s">
        <v>1902</v>
      </c>
    </row>
    <row r="938" spans="1:8" x14ac:dyDescent="0.25">
      <c r="A938" t="s">
        <v>91</v>
      </c>
      <c r="B938" t="s">
        <v>92</v>
      </c>
      <c r="C938" t="s">
        <v>10</v>
      </c>
      <c r="D938" t="s">
        <v>20</v>
      </c>
      <c r="E938" t="s">
        <v>16</v>
      </c>
      <c r="F938" t="s">
        <v>1903</v>
      </c>
      <c r="G938" t="s">
        <v>1904</v>
      </c>
      <c r="H938" t="s">
        <v>1905</v>
      </c>
    </row>
    <row r="939" spans="1:8" x14ac:dyDescent="0.25">
      <c r="A939" t="s">
        <v>91</v>
      </c>
      <c r="B939" t="s">
        <v>92</v>
      </c>
      <c r="C939" t="s">
        <v>10</v>
      </c>
      <c r="D939" t="s">
        <v>117</v>
      </c>
      <c r="E939" t="s">
        <v>21</v>
      </c>
      <c r="F939" t="s">
        <v>1906</v>
      </c>
      <c r="G939" t="s">
        <v>1907</v>
      </c>
      <c r="H939" t="s">
        <v>1908</v>
      </c>
    </row>
    <row r="940" spans="1:8" x14ac:dyDescent="0.25">
      <c r="A940" t="s">
        <v>91</v>
      </c>
      <c r="B940" t="s">
        <v>92</v>
      </c>
      <c r="C940" t="s">
        <v>10</v>
      </c>
      <c r="D940" t="s">
        <v>20</v>
      </c>
      <c r="E940" t="s">
        <v>33</v>
      </c>
      <c r="F940" t="s">
        <v>243</v>
      </c>
      <c r="G940" t="s">
        <v>244</v>
      </c>
      <c r="H940" t="s">
        <v>245</v>
      </c>
    </row>
    <row r="941" spans="1:8" x14ac:dyDescent="0.25">
      <c r="A941" t="s">
        <v>91</v>
      </c>
      <c r="B941" t="s">
        <v>92</v>
      </c>
      <c r="C941" t="s">
        <v>10</v>
      </c>
      <c r="D941" t="s">
        <v>11</v>
      </c>
      <c r="E941" t="s">
        <v>452</v>
      </c>
      <c r="F941" t="s">
        <v>1909</v>
      </c>
      <c r="G941" t="s">
        <v>1910</v>
      </c>
      <c r="H941" t="s">
        <v>1911</v>
      </c>
    </row>
    <row r="942" spans="1:8" x14ac:dyDescent="0.25">
      <c r="A942" t="s">
        <v>91</v>
      </c>
      <c r="B942" t="s">
        <v>92</v>
      </c>
      <c r="C942" t="s">
        <v>10</v>
      </c>
      <c r="D942" t="s">
        <v>20</v>
      </c>
      <c r="E942" t="s">
        <v>33</v>
      </c>
      <c r="F942" t="s">
        <v>287</v>
      </c>
      <c r="G942" t="s">
        <v>288</v>
      </c>
      <c r="H942" t="s">
        <v>289</v>
      </c>
    </row>
    <row r="943" spans="1:8" x14ac:dyDescent="0.25">
      <c r="A943" t="s">
        <v>91</v>
      </c>
      <c r="B943" t="s">
        <v>92</v>
      </c>
      <c r="C943" t="s">
        <v>10</v>
      </c>
      <c r="D943" t="s">
        <v>20</v>
      </c>
      <c r="E943" t="s">
        <v>309</v>
      </c>
      <c r="F943" t="s">
        <v>1912</v>
      </c>
      <c r="G943" t="s">
        <v>1913</v>
      </c>
      <c r="H943" t="s">
        <v>1914</v>
      </c>
    </row>
    <row r="944" spans="1:8" x14ac:dyDescent="0.25">
      <c r="A944" t="s">
        <v>91</v>
      </c>
      <c r="B944" t="s">
        <v>92</v>
      </c>
      <c r="C944" t="s">
        <v>10</v>
      </c>
      <c r="E944" t="s">
        <v>199</v>
      </c>
      <c r="F944" t="s">
        <v>1915</v>
      </c>
      <c r="G944" t="s">
        <v>1916</v>
      </c>
    </row>
    <row r="945" spans="1:8" x14ac:dyDescent="0.25">
      <c r="A945" t="s">
        <v>91</v>
      </c>
      <c r="B945" t="s">
        <v>92</v>
      </c>
      <c r="C945" t="s">
        <v>10</v>
      </c>
      <c r="D945" t="s">
        <v>11</v>
      </c>
      <c r="E945" t="s">
        <v>157</v>
      </c>
      <c r="F945" t="s">
        <v>1917</v>
      </c>
      <c r="G945" t="s">
        <v>1918</v>
      </c>
      <c r="H945" t="s">
        <v>1919</v>
      </c>
    </row>
    <row r="946" spans="1:8" x14ac:dyDescent="0.25">
      <c r="A946" t="s">
        <v>91</v>
      </c>
      <c r="B946" t="s">
        <v>92</v>
      </c>
      <c r="C946" t="s">
        <v>10</v>
      </c>
      <c r="D946" t="s">
        <v>11</v>
      </c>
      <c r="E946" t="s">
        <v>57</v>
      </c>
      <c r="F946" t="s">
        <v>1920</v>
      </c>
      <c r="G946" t="s">
        <v>1921</v>
      </c>
      <c r="H946" t="s">
        <v>1922</v>
      </c>
    </row>
    <row r="947" spans="1:8" x14ac:dyDescent="0.25">
      <c r="A947" t="s">
        <v>91</v>
      </c>
      <c r="B947" t="s">
        <v>92</v>
      </c>
      <c r="C947" t="s">
        <v>10</v>
      </c>
      <c r="G947" t="s">
        <v>1923</v>
      </c>
    </row>
    <row r="948" spans="1:8" x14ac:dyDescent="0.25">
      <c r="A948" t="s">
        <v>91</v>
      </c>
      <c r="B948" t="s">
        <v>92</v>
      </c>
      <c r="C948" t="s">
        <v>10</v>
      </c>
      <c r="G948" t="s">
        <v>1924</v>
      </c>
    </row>
    <row r="949" spans="1:8" x14ac:dyDescent="0.25">
      <c r="A949" t="s">
        <v>91</v>
      </c>
      <c r="B949" t="s">
        <v>92</v>
      </c>
      <c r="C949" t="s">
        <v>10</v>
      </c>
      <c r="D949" t="s">
        <v>20</v>
      </c>
      <c r="E949" t="s">
        <v>21</v>
      </c>
      <c r="F949" t="s">
        <v>1925</v>
      </c>
      <c r="G949" t="s">
        <v>1926</v>
      </c>
      <c r="H949" t="s">
        <v>1927</v>
      </c>
    </row>
    <row r="950" spans="1:8" x14ac:dyDescent="0.25">
      <c r="A950" t="s">
        <v>91</v>
      </c>
      <c r="B950" t="s">
        <v>92</v>
      </c>
      <c r="C950" t="s">
        <v>10</v>
      </c>
      <c r="D950" t="s">
        <v>20</v>
      </c>
      <c r="E950" t="s">
        <v>221</v>
      </c>
      <c r="F950" t="s">
        <v>1928</v>
      </c>
      <c r="G950" t="s">
        <v>1929</v>
      </c>
      <c r="H950" t="s">
        <v>1930</v>
      </c>
    </row>
    <row r="951" spans="1:8" x14ac:dyDescent="0.25">
      <c r="A951" t="s">
        <v>91</v>
      </c>
      <c r="B951" t="s">
        <v>92</v>
      </c>
      <c r="C951" t="s">
        <v>10</v>
      </c>
      <c r="D951" t="s">
        <v>20</v>
      </c>
      <c r="E951" t="s">
        <v>52</v>
      </c>
      <c r="F951" t="s">
        <v>1931</v>
      </c>
      <c r="G951" t="s">
        <v>1932</v>
      </c>
      <c r="H951" t="s">
        <v>1933</v>
      </c>
    </row>
    <row r="952" spans="1:8" x14ac:dyDescent="0.25">
      <c r="A952" t="s">
        <v>91</v>
      </c>
      <c r="B952" t="s">
        <v>92</v>
      </c>
      <c r="C952" t="s">
        <v>10</v>
      </c>
      <c r="G952" t="s">
        <v>1934</v>
      </c>
    </row>
    <row r="953" spans="1:8" x14ac:dyDescent="0.25">
      <c r="A953" t="s">
        <v>91</v>
      </c>
      <c r="B953" t="s">
        <v>92</v>
      </c>
      <c r="C953" t="s">
        <v>10</v>
      </c>
      <c r="D953" t="s">
        <v>20</v>
      </c>
      <c r="E953" t="s">
        <v>33</v>
      </c>
      <c r="F953" t="s">
        <v>1935</v>
      </c>
      <c r="G953" t="s">
        <v>1936</v>
      </c>
      <c r="H953" t="s">
        <v>1937</v>
      </c>
    </row>
    <row r="954" spans="1:8" x14ac:dyDescent="0.25">
      <c r="A954" t="s">
        <v>91</v>
      </c>
      <c r="B954" t="s">
        <v>92</v>
      </c>
      <c r="C954" t="s">
        <v>10</v>
      </c>
      <c r="D954" t="s">
        <v>20</v>
      </c>
      <c r="E954" t="s">
        <v>43</v>
      </c>
      <c r="F954" t="s">
        <v>1938</v>
      </c>
      <c r="G954" t="s">
        <v>1939</v>
      </c>
      <c r="H954" t="s">
        <v>1940</v>
      </c>
    </row>
    <row r="955" spans="1:8" x14ac:dyDescent="0.25">
      <c r="A955" t="s">
        <v>91</v>
      </c>
      <c r="B955" t="s">
        <v>92</v>
      </c>
      <c r="C955" t="s">
        <v>10</v>
      </c>
      <c r="D955" t="s">
        <v>20</v>
      </c>
      <c r="E955" t="s">
        <v>33</v>
      </c>
      <c r="F955" t="s">
        <v>1941</v>
      </c>
      <c r="G955" t="s">
        <v>1942</v>
      </c>
      <c r="H955" t="s">
        <v>1943</v>
      </c>
    </row>
    <row r="956" spans="1:8" x14ac:dyDescent="0.25">
      <c r="A956" t="s">
        <v>91</v>
      </c>
      <c r="B956" t="s">
        <v>92</v>
      </c>
      <c r="C956" t="s">
        <v>10</v>
      </c>
      <c r="G956" t="s">
        <v>1944</v>
      </c>
    </row>
    <row r="957" spans="1:8" x14ac:dyDescent="0.25">
      <c r="A957" t="s">
        <v>91</v>
      </c>
      <c r="B957" t="s">
        <v>92</v>
      </c>
      <c r="C957" t="s">
        <v>10</v>
      </c>
      <c r="G957" t="s">
        <v>1945</v>
      </c>
    </row>
    <row r="958" spans="1:8" x14ac:dyDescent="0.25">
      <c r="A958" t="s">
        <v>91</v>
      </c>
      <c r="B958" t="s">
        <v>92</v>
      </c>
      <c r="C958" t="s">
        <v>10</v>
      </c>
      <c r="G958" t="s">
        <v>1946</v>
      </c>
    </row>
    <row r="959" spans="1:8" x14ac:dyDescent="0.25">
      <c r="A959" t="s">
        <v>91</v>
      </c>
      <c r="B959" t="s">
        <v>92</v>
      </c>
      <c r="C959" t="s">
        <v>10</v>
      </c>
      <c r="D959" t="s">
        <v>11</v>
      </c>
      <c r="E959" t="s">
        <v>47</v>
      </c>
      <c r="F959" t="s">
        <v>133</v>
      </c>
      <c r="G959" t="s">
        <v>134</v>
      </c>
      <c r="H959" t="s">
        <v>135</v>
      </c>
    </row>
    <row r="960" spans="1:8" x14ac:dyDescent="0.25">
      <c r="A960" t="s">
        <v>91</v>
      </c>
      <c r="B960" t="s">
        <v>92</v>
      </c>
      <c r="C960" t="s">
        <v>10</v>
      </c>
      <c r="D960" t="s">
        <v>11</v>
      </c>
      <c r="E960" t="s">
        <v>61</v>
      </c>
      <c r="F960" t="s">
        <v>261</v>
      </c>
      <c r="G960" t="s">
        <v>262</v>
      </c>
      <c r="H960" t="s">
        <v>263</v>
      </c>
    </row>
    <row r="961" spans="1:8" x14ac:dyDescent="0.25">
      <c r="A961" t="s">
        <v>91</v>
      </c>
      <c r="B961" t="s">
        <v>92</v>
      </c>
      <c r="C961" t="s">
        <v>10</v>
      </c>
      <c r="D961" t="s">
        <v>11</v>
      </c>
      <c r="E961" t="s">
        <v>47</v>
      </c>
      <c r="F961" t="s">
        <v>240</v>
      </c>
      <c r="G961" t="s">
        <v>241</v>
      </c>
      <c r="H961" t="s">
        <v>242</v>
      </c>
    </row>
    <row r="962" spans="1:8" x14ac:dyDescent="0.25">
      <c r="A962" t="s">
        <v>91</v>
      </c>
      <c r="B962" t="s">
        <v>92</v>
      </c>
      <c r="C962" t="s">
        <v>10</v>
      </c>
      <c r="D962" t="s">
        <v>395</v>
      </c>
      <c r="E962" t="s">
        <v>47</v>
      </c>
      <c r="F962" t="s">
        <v>396</v>
      </c>
      <c r="G962" t="s">
        <v>397</v>
      </c>
      <c r="H962" t="s">
        <v>398</v>
      </c>
    </row>
    <row r="963" spans="1:8" x14ac:dyDescent="0.25">
      <c r="A963" t="s">
        <v>91</v>
      </c>
      <c r="B963" t="s">
        <v>92</v>
      </c>
      <c r="C963" t="s">
        <v>10</v>
      </c>
      <c r="D963" t="s">
        <v>20</v>
      </c>
      <c r="E963" t="s">
        <v>149</v>
      </c>
      <c r="F963" t="s">
        <v>150</v>
      </c>
      <c r="G963" t="s">
        <v>151</v>
      </c>
      <c r="H963" t="s">
        <v>152</v>
      </c>
    </row>
    <row r="964" spans="1:8" x14ac:dyDescent="0.25">
      <c r="A964" t="s">
        <v>91</v>
      </c>
      <c r="B964" t="s">
        <v>92</v>
      </c>
      <c r="C964" t="s">
        <v>10</v>
      </c>
      <c r="D964" t="s">
        <v>20</v>
      </c>
      <c r="E964" t="s">
        <v>86</v>
      </c>
      <c r="F964" t="s">
        <v>87</v>
      </c>
      <c r="G964" t="s">
        <v>88</v>
      </c>
      <c r="H964" t="s">
        <v>89</v>
      </c>
    </row>
    <row r="965" spans="1:8" x14ac:dyDescent="0.25">
      <c r="A965" t="s">
        <v>91</v>
      </c>
      <c r="B965" t="s">
        <v>92</v>
      </c>
      <c r="C965" t="s">
        <v>10</v>
      </c>
      <c r="D965" t="s">
        <v>11</v>
      </c>
      <c r="E965" t="s">
        <v>33</v>
      </c>
      <c r="F965" t="s">
        <v>34</v>
      </c>
      <c r="G965" t="s">
        <v>35</v>
      </c>
      <c r="H965" t="s">
        <v>36</v>
      </c>
    </row>
    <row r="966" spans="1:8" x14ac:dyDescent="0.25">
      <c r="A966" t="s">
        <v>91</v>
      </c>
      <c r="B966" t="s">
        <v>92</v>
      </c>
      <c r="C966" t="s">
        <v>10</v>
      </c>
      <c r="G966" t="s">
        <v>1947</v>
      </c>
    </row>
    <row r="967" spans="1:8" x14ac:dyDescent="0.25">
      <c r="A967" t="s">
        <v>75</v>
      </c>
      <c r="B967" t="s">
        <v>76</v>
      </c>
      <c r="C967" t="s">
        <v>10</v>
      </c>
      <c r="D967" t="s">
        <v>11</v>
      </c>
      <c r="E967" t="s">
        <v>86</v>
      </c>
      <c r="F967" t="s">
        <v>1948</v>
      </c>
      <c r="G967" t="s">
        <v>1949</v>
      </c>
      <c r="H967" t="s">
        <v>1950</v>
      </c>
    </row>
    <row r="968" spans="1:8" x14ac:dyDescent="0.25">
      <c r="A968" t="s">
        <v>75</v>
      </c>
      <c r="B968" t="s">
        <v>76</v>
      </c>
      <c r="C968" t="s">
        <v>10</v>
      </c>
      <c r="D968" t="s">
        <v>56</v>
      </c>
      <c r="E968" t="s">
        <v>12</v>
      </c>
      <c r="F968" t="s">
        <v>1951</v>
      </c>
      <c r="G968" t="s">
        <v>173</v>
      </c>
      <c r="H968" t="s">
        <v>1952</v>
      </c>
    </row>
    <row r="969" spans="1:8" x14ac:dyDescent="0.25">
      <c r="A969" t="s">
        <v>75</v>
      </c>
      <c r="B969" t="s">
        <v>76</v>
      </c>
      <c r="C969" t="s">
        <v>10</v>
      </c>
      <c r="D969" t="s">
        <v>11</v>
      </c>
      <c r="E969" t="s">
        <v>43</v>
      </c>
      <c r="F969" t="s">
        <v>1953</v>
      </c>
      <c r="G969" t="s">
        <v>1954</v>
      </c>
      <c r="H969" t="s">
        <v>1955</v>
      </c>
    </row>
    <row r="970" spans="1:8" x14ac:dyDescent="0.25">
      <c r="A970" t="s">
        <v>75</v>
      </c>
      <c r="B970" t="s">
        <v>76</v>
      </c>
      <c r="C970" t="s">
        <v>10</v>
      </c>
      <c r="D970" t="s">
        <v>11</v>
      </c>
      <c r="E970" t="s">
        <v>61</v>
      </c>
      <c r="F970" t="s">
        <v>1956</v>
      </c>
      <c r="G970" t="s">
        <v>1957</v>
      </c>
      <c r="H970" t="s">
        <v>1958</v>
      </c>
    </row>
    <row r="971" spans="1:8" x14ac:dyDescent="0.25">
      <c r="A971" t="s">
        <v>75</v>
      </c>
      <c r="B971" t="s">
        <v>76</v>
      </c>
      <c r="C971" t="s">
        <v>10</v>
      </c>
      <c r="D971" t="s">
        <v>11</v>
      </c>
      <c r="E971" t="s">
        <v>61</v>
      </c>
      <c r="F971" t="s">
        <v>1959</v>
      </c>
      <c r="G971" t="s">
        <v>1960</v>
      </c>
      <c r="H971" t="s">
        <v>1961</v>
      </c>
    </row>
    <row r="972" spans="1:8" x14ac:dyDescent="0.25">
      <c r="A972" t="s">
        <v>75</v>
      </c>
      <c r="B972" t="s">
        <v>76</v>
      </c>
      <c r="C972" t="s">
        <v>10</v>
      </c>
      <c r="D972" t="s">
        <v>11</v>
      </c>
      <c r="E972" t="s">
        <v>43</v>
      </c>
      <c r="F972" t="s">
        <v>1962</v>
      </c>
      <c r="G972" t="s">
        <v>1963</v>
      </c>
      <c r="H972" t="s">
        <v>1964</v>
      </c>
    </row>
    <row r="973" spans="1:8" x14ac:dyDescent="0.25">
      <c r="A973" t="s">
        <v>75</v>
      </c>
      <c r="B973" t="s">
        <v>76</v>
      </c>
      <c r="C973" t="s">
        <v>10</v>
      </c>
      <c r="D973" t="s">
        <v>11</v>
      </c>
      <c r="E973" t="s">
        <v>26</v>
      </c>
      <c r="F973" t="s">
        <v>1965</v>
      </c>
      <c r="G973" t="s">
        <v>1966</v>
      </c>
      <c r="H973" t="s">
        <v>1967</v>
      </c>
    </row>
    <row r="974" spans="1:8" x14ac:dyDescent="0.25">
      <c r="A974" t="s">
        <v>75</v>
      </c>
      <c r="B974" t="s">
        <v>76</v>
      </c>
      <c r="C974" t="s">
        <v>10</v>
      </c>
      <c r="D974" t="s">
        <v>11</v>
      </c>
      <c r="E974" t="s">
        <v>47</v>
      </c>
      <c r="F974" t="s">
        <v>234</v>
      </c>
      <c r="G974" t="s">
        <v>235</v>
      </c>
      <c r="H974" t="s">
        <v>236</v>
      </c>
    </row>
    <row r="975" spans="1:8" x14ac:dyDescent="0.25">
      <c r="A975" t="s">
        <v>75</v>
      </c>
      <c r="B975" t="s">
        <v>76</v>
      </c>
      <c r="C975" t="s">
        <v>10</v>
      </c>
      <c r="D975" t="s">
        <v>20</v>
      </c>
      <c r="E975" t="s">
        <v>21</v>
      </c>
      <c r="F975" t="s">
        <v>22</v>
      </c>
      <c r="G975" t="s">
        <v>23</v>
      </c>
      <c r="H975" t="s">
        <v>24</v>
      </c>
    </row>
    <row r="976" spans="1:8" x14ac:dyDescent="0.25">
      <c r="A976" t="s">
        <v>75</v>
      </c>
      <c r="B976" t="s">
        <v>76</v>
      </c>
      <c r="C976" t="s">
        <v>10</v>
      </c>
      <c r="D976" t="s">
        <v>20</v>
      </c>
      <c r="E976" t="s">
        <v>309</v>
      </c>
      <c r="F976" t="s">
        <v>438</v>
      </c>
      <c r="G976" t="s">
        <v>439</v>
      </c>
      <c r="H976" t="s">
        <v>440</v>
      </c>
    </row>
    <row r="977" spans="1:8" x14ac:dyDescent="0.25">
      <c r="A977" t="s">
        <v>75</v>
      </c>
      <c r="B977" t="s">
        <v>76</v>
      </c>
      <c r="C977" t="s">
        <v>10</v>
      </c>
      <c r="D977" t="s">
        <v>11</v>
      </c>
      <c r="E977" t="s">
        <v>47</v>
      </c>
      <c r="F977" t="s">
        <v>1968</v>
      </c>
      <c r="G977" t="s">
        <v>1969</v>
      </c>
      <c r="H977" t="s">
        <v>1970</v>
      </c>
    </row>
    <row r="978" spans="1:8" x14ac:dyDescent="0.25">
      <c r="A978" t="s">
        <v>75</v>
      </c>
      <c r="B978" t="s">
        <v>76</v>
      </c>
      <c r="C978" t="s">
        <v>10</v>
      </c>
      <c r="D978" t="s">
        <v>11</v>
      </c>
      <c r="E978" t="s">
        <v>61</v>
      </c>
      <c r="F978" t="s">
        <v>1971</v>
      </c>
      <c r="G978" t="s">
        <v>1972</v>
      </c>
      <c r="H978" t="s">
        <v>1973</v>
      </c>
    </row>
    <row r="979" spans="1:8" x14ac:dyDescent="0.25">
      <c r="A979" t="s">
        <v>75</v>
      </c>
      <c r="B979" t="s">
        <v>76</v>
      </c>
      <c r="C979" t="s">
        <v>10</v>
      </c>
      <c r="D979" t="s">
        <v>11</v>
      </c>
      <c r="E979" t="s">
        <v>174</v>
      </c>
      <c r="F979" t="s">
        <v>1974</v>
      </c>
      <c r="G979" t="s">
        <v>1975</v>
      </c>
      <c r="H979" t="s">
        <v>1976</v>
      </c>
    </row>
    <row r="980" spans="1:8" x14ac:dyDescent="0.25">
      <c r="A980" t="s">
        <v>75</v>
      </c>
      <c r="B980" t="s">
        <v>76</v>
      </c>
      <c r="C980" t="s">
        <v>10</v>
      </c>
      <c r="D980" t="s">
        <v>20</v>
      </c>
      <c r="E980" t="s">
        <v>169</v>
      </c>
      <c r="F980" t="s">
        <v>1977</v>
      </c>
      <c r="G980" t="s">
        <v>1978</v>
      </c>
      <c r="H980" t="s">
        <v>1979</v>
      </c>
    </row>
    <row r="981" spans="1:8" x14ac:dyDescent="0.25">
      <c r="A981" t="s">
        <v>75</v>
      </c>
      <c r="B981" t="s">
        <v>76</v>
      </c>
      <c r="C981" t="s">
        <v>10</v>
      </c>
      <c r="D981" t="s">
        <v>11</v>
      </c>
      <c r="E981" t="s">
        <v>47</v>
      </c>
      <c r="F981" t="s">
        <v>1980</v>
      </c>
      <c r="G981" t="s">
        <v>1981</v>
      </c>
      <c r="H981" t="s">
        <v>1982</v>
      </c>
    </row>
    <row r="982" spans="1:8" x14ac:dyDescent="0.25">
      <c r="A982" t="s">
        <v>75</v>
      </c>
      <c r="B982" t="s">
        <v>76</v>
      </c>
      <c r="C982" t="s">
        <v>10</v>
      </c>
      <c r="D982" t="s">
        <v>11</v>
      </c>
      <c r="E982" t="s">
        <v>47</v>
      </c>
      <c r="F982" t="s">
        <v>133</v>
      </c>
      <c r="G982" t="s">
        <v>134</v>
      </c>
      <c r="H982" t="s">
        <v>135</v>
      </c>
    </row>
    <row r="983" spans="1:8" x14ac:dyDescent="0.25">
      <c r="A983" t="s">
        <v>75</v>
      </c>
      <c r="B983" t="s">
        <v>76</v>
      </c>
      <c r="C983" t="s">
        <v>10</v>
      </c>
      <c r="D983" t="s">
        <v>11</v>
      </c>
      <c r="E983" t="s">
        <v>61</v>
      </c>
      <c r="F983" t="s">
        <v>261</v>
      </c>
      <c r="G983" t="s">
        <v>262</v>
      </c>
      <c r="H983" t="s">
        <v>263</v>
      </c>
    </row>
    <row r="984" spans="1:8" x14ac:dyDescent="0.25">
      <c r="A984" t="s">
        <v>75</v>
      </c>
      <c r="B984" t="s">
        <v>76</v>
      </c>
      <c r="C984" t="s">
        <v>10</v>
      </c>
      <c r="D984" t="s">
        <v>20</v>
      </c>
      <c r="E984" t="s">
        <v>61</v>
      </c>
      <c r="F984" t="s">
        <v>144</v>
      </c>
      <c r="G984" t="s">
        <v>145</v>
      </c>
      <c r="H984" t="s">
        <v>146</v>
      </c>
    </row>
    <row r="985" spans="1:8" x14ac:dyDescent="0.25">
      <c r="A985" t="s">
        <v>75</v>
      </c>
      <c r="B985" t="s">
        <v>76</v>
      </c>
      <c r="C985" t="s">
        <v>10</v>
      </c>
      <c r="D985" t="s">
        <v>11</v>
      </c>
      <c r="E985" t="s">
        <v>61</v>
      </c>
      <c r="F985" t="s">
        <v>1983</v>
      </c>
      <c r="G985" t="s">
        <v>1984</v>
      </c>
      <c r="H985" t="s">
        <v>1985</v>
      </c>
    </row>
    <row r="986" spans="1:8" x14ac:dyDescent="0.25">
      <c r="A986" t="s">
        <v>75</v>
      </c>
      <c r="B986" t="s">
        <v>76</v>
      </c>
      <c r="C986" t="s">
        <v>10</v>
      </c>
      <c r="D986" t="s">
        <v>11</v>
      </c>
      <c r="E986" t="s">
        <v>47</v>
      </c>
      <c r="F986" t="s">
        <v>1986</v>
      </c>
      <c r="G986" t="s">
        <v>1987</v>
      </c>
      <c r="H986" t="s">
        <v>1988</v>
      </c>
    </row>
    <row r="987" spans="1:8" x14ac:dyDescent="0.25">
      <c r="A987" t="s">
        <v>75</v>
      </c>
      <c r="B987" t="s">
        <v>76</v>
      </c>
      <c r="C987" t="s">
        <v>10</v>
      </c>
      <c r="D987" t="s">
        <v>11</v>
      </c>
      <c r="E987" t="s">
        <v>169</v>
      </c>
      <c r="F987" t="s">
        <v>1989</v>
      </c>
      <c r="G987" t="s">
        <v>1990</v>
      </c>
      <c r="H987" t="s">
        <v>1991</v>
      </c>
    </row>
    <row r="988" spans="1:8" x14ac:dyDescent="0.25">
      <c r="A988" t="s">
        <v>75</v>
      </c>
      <c r="B988" t="s">
        <v>76</v>
      </c>
      <c r="C988" t="s">
        <v>10</v>
      </c>
      <c r="D988" t="s">
        <v>20</v>
      </c>
      <c r="E988" t="s">
        <v>43</v>
      </c>
      <c r="F988" t="s">
        <v>44</v>
      </c>
      <c r="G988" t="s">
        <v>45</v>
      </c>
      <c r="H988" t="s">
        <v>46</v>
      </c>
    </row>
    <row r="989" spans="1:8" x14ac:dyDescent="0.25">
      <c r="A989" t="s">
        <v>75</v>
      </c>
      <c r="B989" t="s">
        <v>76</v>
      </c>
      <c r="C989" t="s">
        <v>10</v>
      </c>
      <c r="D989" t="s">
        <v>20</v>
      </c>
      <c r="E989" t="s">
        <v>61</v>
      </c>
      <c r="F989" t="s">
        <v>77</v>
      </c>
      <c r="G989" t="s">
        <v>78</v>
      </c>
      <c r="H989" t="s">
        <v>79</v>
      </c>
    </row>
    <row r="990" spans="1:8" x14ac:dyDescent="0.25">
      <c r="A990" t="s">
        <v>75</v>
      </c>
      <c r="B990" t="s">
        <v>76</v>
      </c>
      <c r="C990" t="s">
        <v>10</v>
      </c>
      <c r="D990" t="s">
        <v>11</v>
      </c>
      <c r="E990" t="s">
        <v>47</v>
      </c>
      <c r="F990" t="s">
        <v>1992</v>
      </c>
      <c r="G990" t="s">
        <v>1993</v>
      </c>
      <c r="H990" t="s">
        <v>1994</v>
      </c>
    </row>
    <row r="991" spans="1:8" x14ac:dyDescent="0.25">
      <c r="A991" t="s">
        <v>75</v>
      </c>
      <c r="B991" t="s">
        <v>76</v>
      </c>
      <c r="C991" t="s">
        <v>10</v>
      </c>
      <c r="D991" t="s">
        <v>20</v>
      </c>
      <c r="E991" t="s">
        <v>47</v>
      </c>
      <c r="F991" t="s">
        <v>48</v>
      </c>
      <c r="G991" t="s">
        <v>49</v>
      </c>
      <c r="H991" t="s">
        <v>50</v>
      </c>
    </row>
    <row r="992" spans="1:8" x14ac:dyDescent="0.25">
      <c r="A992" t="s">
        <v>75</v>
      </c>
      <c r="B992" t="s">
        <v>76</v>
      </c>
      <c r="C992" t="s">
        <v>10</v>
      </c>
      <c r="D992" t="s">
        <v>20</v>
      </c>
      <c r="E992" t="s">
        <v>169</v>
      </c>
      <c r="F992" t="s">
        <v>170</v>
      </c>
      <c r="G992" t="s">
        <v>171</v>
      </c>
      <c r="H992" t="s">
        <v>172</v>
      </c>
    </row>
    <row r="993" spans="1:8" x14ac:dyDescent="0.25">
      <c r="A993" t="s">
        <v>75</v>
      </c>
      <c r="B993" t="s">
        <v>76</v>
      </c>
      <c r="C993" t="s">
        <v>10</v>
      </c>
      <c r="D993" t="s">
        <v>20</v>
      </c>
      <c r="E993" t="s">
        <v>26</v>
      </c>
      <c r="F993" t="s">
        <v>130</v>
      </c>
      <c r="G993" t="s">
        <v>131</v>
      </c>
      <c r="H993" t="s">
        <v>132</v>
      </c>
    </row>
    <row r="994" spans="1:8" x14ac:dyDescent="0.25">
      <c r="A994" t="s">
        <v>75</v>
      </c>
      <c r="B994" t="s">
        <v>76</v>
      </c>
      <c r="C994" t="s">
        <v>10</v>
      </c>
      <c r="D994" t="s">
        <v>20</v>
      </c>
      <c r="E994" t="s">
        <v>43</v>
      </c>
      <c r="F994" t="s">
        <v>1995</v>
      </c>
      <c r="G994" t="s">
        <v>1996</v>
      </c>
      <c r="H994" t="s">
        <v>1997</v>
      </c>
    </row>
    <row r="995" spans="1:8" x14ac:dyDescent="0.25">
      <c r="A995" t="s">
        <v>75</v>
      </c>
      <c r="B995" t="s">
        <v>76</v>
      </c>
      <c r="C995" t="s">
        <v>10</v>
      </c>
      <c r="D995" t="s">
        <v>11</v>
      </c>
      <c r="E995" t="s">
        <v>47</v>
      </c>
      <c r="F995" t="s">
        <v>1655</v>
      </c>
      <c r="G995" t="s">
        <v>1656</v>
      </c>
      <c r="H995" t="s">
        <v>1657</v>
      </c>
    </row>
    <row r="996" spans="1:8" x14ac:dyDescent="0.25">
      <c r="A996" t="s">
        <v>75</v>
      </c>
      <c r="B996" t="s">
        <v>76</v>
      </c>
      <c r="C996" t="s">
        <v>10</v>
      </c>
      <c r="D996" t="s">
        <v>11</v>
      </c>
      <c r="E996" t="s">
        <v>33</v>
      </c>
      <c r="F996" t="s">
        <v>34</v>
      </c>
      <c r="G996" t="s">
        <v>35</v>
      </c>
      <c r="H996" t="s">
        <v>36</v>
      </c>
    </row>
    <row r="997" spans="1:8" x14ac:dyDescent="0.25">
      <c r="A997" t="s">
        <v>75</v>
      </c>
      <c r="B997" t="s">
        <v>76</v>
      </c>
      <c r="C997" t="s">
        <v>10</v>
      </c>
      <c r="D997" t="s">
        <v>20</v>
      </c>
      <c r="E997" t="s">
        <v>43</v>
      </c>
      <c r="F997" t="s">
        <v>595</v>
      </c>
      <c r="G997" t="s">
        <v>596</v>
      </c>
      <c r="H997" t="s">
        <v>597</v>
      </c>
    </row>
    <row r="998" spans="1:8" x14ac:dyDescent="0.25">
      <c r="A998" t="s">
        <v>84</v>
      </c>
      <c r="B998" t="s">
        <v>85</v>
      </c>
      <c r="C998" t="s">
        <v>10</v>
      </c>
      <c r="D998" t="s">
        <v>11</v>
      </c>
      <c r="E998" t="s">
        <v>61</v>
      </c>
      <c r="F998" t="s">
        <v>62</v>
      </c>
      <c r="G998" t="s">
        <v>63</v>
      </c>
      <c r="H998" t="s">
        <v>64</v>
      </c>
    </row>
    <row r="999" spans="1:8" x14ac:dyDescent="0.25">
      <c r="A999" t="s">
        <v>84</v>
      </c>
      <c r="B999" t="s">
        <v>85</v>
      </c>
      <c r="C999" t="s">
        <v>10</v>
      </c>
      <c r="D999" t="s">
        <v>56</v>
      </c>
      <c r="E999" t="s">
        <v>57</v>
      </c>
      <c r="F999" t="s">
        <v>1998</v>
      </c>
      <c r="G999" t="s">
        <v>140</v>
      </c>
    </row>
    <row r="1000" spans="1:8" x14ac:dyDescent="0.25">
      <c r="A1000" t="s">
        <v>84</v>
      </c>
      <c r="B1000" t="s">
        <v>85</v>
      </c>
      <c r="C1000" t="s">
        <v>10</v>
      </c>
      <c r="G1000" t="s">
        <v>1999</v>
      </c>
    </row>
    <row r="1001" spans="1:8" x14ac:dyDescent="0.25">
      <c r="A1001" t="s">
        <v>84</v>
      </c>
      <c r="B1001" t="s">
        <v>85</v>
      </c>
      <c r="C1001" t="s">
        <v>10</v>
      </c>
      <c r="G1001" t="s">
        <v>139</v>
      </c>
    </row>
    <row r="1002" spans="1:8" x14ac:dyDescent="0.25">
      <c r="A1002" t="s">
        <v>84</v>
      </c>
      <c r="B1002" t="s">
        <v>85</v>
      </c>
      <c r="C1002" t="s">
        <v>10</v>
      </c>
      <c r="D1002" t="s">
        <v>11</v>
      </c>
      <c r="E1002" t="s">
        <v>12</v>
      </c>
      <c r="F1002" t="s">
        <v>2000</v>
      </c>
      <c r="G1002" t="s">
        <v>2001</v>
      </c>
      <c r="H1002" t="s">
        <v>2002</v>
      </c>
    </row>
    <row r="1003" spans="1:8" x14ac:dyDescent="0.25">
      <c r="A1003" t="s">
        <v>84</v>
      </c>
      <c r="B1003" t="s">
        <v>85</v>
      </c>
      <c r="C1003" t="s">
        <v>10</v>
      </c>
      <c r="D1003" t="s">
        <v>20</v>
      </c>
      <c r="E1003" t="s">
        <v>61</v>
      </c>
      <c r="F1003" t="s">
        <v>144</v>
      </c>
      <c r="G1003" t="s">
        <v>145</v>
      </c>
      <c r="H1003" t="s">
        <v>146</v>
      </c>
    </row>
    <row r="1004" spans="1:8" x14ac:dyDescent="0.25">
      <c r="A1004" t="s">
        <v>84</v>
      </c>
      <c r="B1004" t="s">
        <v>85</v>
      </c>
      <c r="C1004" t="s">
        <v>10</v>
      </c>
      <c r="D1004" t="s">
        <v>11</v>
      </c>
      <c r="E1004" t="s">
        <v>43</v>
      </c>
      <c r="F1004" t="s">
        <v>65</v>
      </c>
      <c r="G1004" t="s">
        <v>66</v>
      </c>
      <c r="H1004" t="s">
        <v>67</v>
      </c>
    </row>
    <row r="1005" spans="1:8" x14ac:dyDescent="0.25">
      <c r="A1005" t="s">
        <v>84</v>
      </c>
      <c r="B1005" t="s">
        <v>85</v>
      </c>
      <c r="C1005" t="s">
        <v>10</v>
      </c>
      <c r="D1005" t="s">
        <v>11</v>
      </c>
      <c r="E1005" t="s">
        <v>118</v>
      </c>
      <c r="F1005" t="s">
        <v>141</v>
      </c>
      <c r="G1005" t="s">
        <v>142</v>
      </c>
      <c r="H1005" t="s">
        <v>143</v>
      </c>
    </row>
    <row r="1006" spans="1:8" x14ac:dyDescent="0.25">
      <c r="A1006" t="s">
        <v>84</v>
      </c>
      <c r="B1006" t="s">
        <v>85</v>
      </c>
      <c r="C1006" t="s">
        <v>10</v>
      </c>
      <c r="D1006" t="s">
        <v>56</v>
      </c>
      <c r="E1006" t="s">
        <v>12</v>
      </c>
      <c r="F1006" t="s">
        <v>2003</v>
      </c>
      <c r="G1006" t="s">
        <v>136</v>
      </c>
      <c r="H1006" t="s">
        <v>2004</v>
      </c>
    </row>
    <row r="1007" spans="1:8" x14ac:dyDescent="0.25">
      <c r="A1007" t="s">
        <v>84</v>
      </c>
      <c r="B1007" t="s">
        <v>85</v>
      </c>
      <c r="C1007" t="s">
        <v>10</v>
      </c>
      <c r="D1007" t="s">
        <v>11</v>
      </c>
      <c r="E1007" t="s">
        <v>47</v>
      </c>
      <c r="F1007" t="s">
        <v>133</v>
      </c>
      <c r="G1007" t="s">
        <v>134</v>
      </c>
      <c r="H1007" t="s">
        <v>135</v>
      </c>
    </row>
    <row r="1008" spans="1:8" x14ac:dyDescent="0.25">
      <c r="A1008" t="s">
        <v>84</v>
      </c>
      <c r="B1008" t="s">
        <v>85</v>
      </c>
      <c r="C1008" t="s">
        <v>10</v>
      </c>
      <c r="G1008" t="s">
        <v>59</v>
      </c>
    </row>
    <row r="1009" spans="1:8" x14ac:dyDescent="0.25">
      <c r="A1009" t="s">
        <v>84</v>
      </c>
      <c r="B1009" t="s">
        <v>85</v>
      </c>
      <c r="C1009" t="s">
        <v>10</v>
      </c>
      <c r="G1009" t="s">
        <v>137</v>
      </c>
    </row>
    <row r="1010" spans="1:8" x14ac:dyDescent="0.25">
      <c r="A1010" t="s">
        <v>84</v>
      </c>
      <c r="B1010" t="s">
        <v>85</v>
      </c>
      <c r="C1010" t="s">
        <v>10</v>
      </c>
      <c r="G1010" t="s">
        <v>2005</v>
      </c>
    </row>
    <row r="1011" spans="1:8" x14ac:dyDescent="0.25">
      <c r="A1011" t="s">
        <v>84</v>
      </c>
      <c r="B1011" t="s">
        <v>85</v>
      </c>
      <c r="C1011" t="s">
        <v>10</v>
      </c>
      <c r="D1011" t="s">
        <v>20</v>
      </c>
      <c r="E1011" t="s">
        <v>57</v>
      </c>
      <c r="F1011" t="s">
        <v>2006</v>
      </c>
      <c r="G1011" t="s">
        <v>2007</v>
      </c>
      <c r="H1011" t="s">
        <v>2008</v>
      </c>
    </row>
    <row r="1012" spans="1:8" x14ac:dyDescent="0.25">
      <c r="A1012" t="s">
        <v>84</v>
      </c>
      <c r="B1012" t="s">
        <v>85</v>
      </c>
      <c r="C1012" t="s">
        <v>10</v>
      </c>
      <c r="D1012" t="s">
        <v>11</v>
      </c>
      <c r="E1012" t="s">
        <v>16</v>
      </c>
      <c r="F1012" t="s">
        <v>17</v>
      </c>
      <c r="G1012" t="s">
        <v>18</v>
      </c>
      <c r="H1012" t="s">
        <v>19</v>
      </c>
    </row>
    <row r="1013" spans="1:8" x14ac:dyDescent="0.25">
      <c r="A1013" t="s">
        <v>84</v>
      </c>
      <c r="B1013" t="s">
        <v>85</v>
      </c>
      <c r="C1013" t="s">
        <v>10</v>
      </c>
      <c r="D1013" t="s">
        <v>11</v>
      </c>
      <c r="E1013" t="s">
        <v>12</v>
      </c>
      <c r="F1013" t="s">
        <v>13</v>
      </c>
      <c r="G1013" t="s">
        <v>14</v>
      </c>
      <c r="H1013" t="s">
        <v>15</v>
      </c>
    </row>
    <row r="1014" spans="1:8" x14ac:dyDescent="0.25">
      <c r="A1014" t="s">
        <v>84</v>
      </c>
      <c r="B1014" t="s">
        <v>85</v>
      </c>
      <c r="C1014" t="s">
        <v>10</v>
      </c>
      <c r="D1014" t="s">
        <v>20</v>
      </c>
      <c r="E1014" t="s">
        <v>86</v>
      </c>
      <c r="F1014" t="s">
        <v>87</v>
      </c>
      <c r="G1014" t="s">
        <v>88</v>
      </c>
      <c r="H1014" t="s">
        <v>89</v>
      </c>
    </row>
    <row r="1015" spans="1:8" x14ac:dyDescent="0.25">
      <c r="A1015" t="s">
        <v>84</v>
      </c>
      <c r="B1015" t="s">
        <v>85</v>
      </c>
      <c r="C1015" t="s">
        <v>10</v>
      </c>
      <c r="D1015" t="s">
        <v>11</v>
      </c>
      <c r="E1015" t="s">
        <v>12</v>
      </c>
      <c r="F1015" t="s">
        <v>71</v>
      </c>
      <c r="G1015" t="s">
        <v>72</v>
      </c>
      <c r="H1015" t="s">
        <v>73</v>
      </c>
    </row>
    <row r="1016" spans="1:8" x14ac:dyDescent="0.25">
      <c r="A1016" t="s">
        <v>84</v>
      </c>
      <c r="B1016" t="s">
        <v>85</v>
      </c>
      <c r="C1016" t="s">
        <v>10</v>
      </c>
      <c r="D1016" t="s">
        <v>11</v>
      </c>
      <c r="E1016" t="s">
        <v>93</v>
      </c>
      <c r="F1016" t="s">
        <v>94</v>
      </c>
      <c r="G1016" t="s">
        <v>95</v>
      </c>
      <c r="H1016" t="s">
        <v>96</v>
      </c>
    </row>
    <row r="1017" spans="1:8" x14ac:dyDescent="0.25">
      <c r="A1017" t="s">
        <v>84</v>
      </c>
      <c r="B1017" t="s">
        <v>85</v>
      </c>
      <c r="C1017" t="s">
        <v>10</v>
      </c>
      <c r="D1017" t="s">
        <v>11</v>
      </c>
      <c r="E1017" t="s">
        <v>12</v>
      </c>
      <c r="F1017" t="s">
        <v>90</v>
      </c>
      <c r="G1017" t="s">
        <v>91</v>
      </c>
      <c r="H1017" t="s">
        <v>92</v>
      </c>
    </row>
    <row r="1018" spans="1:8" x14ac:dyDescent="0.25">
      <c r="A1018" t="s">
        <v>84</v>
      </c>
      <c r="B1018" t="s">
        <v>85</v>
      </c>
      <c r="C1018" t="s">
        <v>10</v>
      </c>
      <c r="D1018" t="s">
        <v>11</v>
      </c>
      <c r="E1018" t="s">
        <v>26</v>
      </c>
      <c r="F1018" t="s">
        <v>2009</v>
      </c>
      <c r="G1018" t="s">
        <v>2010</v>
      </c>
      <c r="H1018" t="s">
        <v>2011</v>
      </c>
    </row>
    <row r="1019" spans="1:8" x14ac:dyDescent="0.25">
      <c r="A1019" t="s">
        <v>84</v>
      </c>
      <c r="B1019" t="s">
        <v>85</v>
      </c>
      <c r="C1019" t="s">
        <v>10</v>
      </c>
      <c r="D1019" t="s">
        <v>11</v>
      </c>
      <c r="E1019" t="s">
        <v>61</v>
      </c>
      <c r="F1019" t="s">
        <v>2012</v>
      </c>
      <c r="G1019" t="s">
        <v>2013</v>
      </c>
      <c r="H1019" t="s">
        <v>2014</v>
      </c>
    </row>
    <row r="1020" spans="1:8" x14ac:dyDescent="0.25">
      <c r="A1020" t="s">
        <v>84</v>
      </c>
      <c r="B1020" t="s">
        <v>85</v>
      </c>
      <c r="C1020" t="s">
        <v>10</v>
      </c>
      <c r="D1020" t="s">
        <v>11</v>
      </c>
      <c r="E1020" t="s">
        <v>47</v>
      </c>
      <c r="F1020" t="s">
        <v>122</v>
      </c>
      <c r="G1020" t="s">
        <v>123</v>
      </c>
      <c r="H1020" t="s">
        <v>124</v>
      </c>
    </row>
    <row r="1021" spans="1:8" x14ac:dyDescent="0.25">
      <c r="A1021" t="s">
        <v>84</v>
      </c>
      <c r="B1021" t="s">
        <v>85</v>
      </c>
      <c r="C1021" t="s">
        <v>10</v>
      </c>
      <c r="D1021" t="s">
        <v>117</v>
      </c>
      <c r="E1021" t="s">
        <v>118</v>
      </c>
      <c r="F1021" t="s">
        <v>119</v>
      </c>
      <c r="G1021" t="s">
        <v>120</v>
      </c>
      <c r="H1021" t="s">
        <v>121</v>
      </c>
    </row>
    <row r="1022" spans="1:8" x14ac:dyDescent="0.25">
      <c r="A1022" t="s">
        <v>84</v>
      </c>
      <c r="B1022" t="s">
        <v>85</v>
      </c>
      <c r="C1022" t="s">
        <v>10</v>
      </c>
      <c r="D1022" t="s">
        <v>11</v>
      </c>
      <c r="E1022" t="s">
        <v>47</v>
      </c>
      <c r="F1022" t="s">
        <v>2015</v>
      </c>
      <c r="G1022" t="s">
        <v>2016</v>
      </c>
      <c r="H1022" t="s">
        <v>2017</v>
      </c>
    </row>
    <row r="1023" spans="1:8" x14ac:dyDescent="0.25">
      <c r="A1023" t="s">
        <v>84</v>
      </c>
      <c r="B1023" t="s">
        <v>85</v>
      </c>
      <c r="C1023" t="s">
        <v>10</v>
      </c>
      <c r="D1023" t="s">
        <v>11</v>
      </c>
      <c r="E1023" t="s">
        <v>43</v>
      </c>
      <c r="F1023" t="s">
        <v>100</v>
      </c>
      <c r="G1023" t="s">
        <v>101</v>
      </c>
      <c r="H1023" t="s">
        <v>102</v>
      </c>
    </row>
    <row r="1024" spans="1:8" x14ac:dyDescent="0.25">
      <c r="A1024" t="s">
        <v>84</v>
      </c>
      <c r="B1024" t="s">
        <v>85</v>
      </c>
      <c r="C1024" t="s">
        <v>10</v>
      </c>
      <c r="D1024" t="s">
        <v>11</v>
      </c>
      <c r="E1024" t="s">
        <v>61</v>
      </c>
      <c r="F1024" t="s">
        <v>97</v>
      </c>
      <c r="G1024" t="s">
        <v>98</v>
      </c>
      <c r="H1024" t="s">
        <v>99</v>
      </c>
    </row>
    <row r="1025" spans="1:8" x14ac:dyDescent="0.25">
      <c r="A1025" t="s">
        <v>84</v>
      </c>
      <c r="B1025" t="s">
        <v>85</v>
      </c>
      <c r="C1025" t="s">
        <v>10</v>
      </c>
      <c r="G1025" t="s">
        <v>125</v>
      </c>
    </row>
    <row r="1026" spans="1:8" x14ac:dyDescent="0.25">
      <c r="A1026" t="s">
        <v>84</v>
      </c>
      <c r="B1026" t="s">
        <v>85</v>
      </c>
      <c r="C1026" t="s">
        <v>10</v>
      </c>
      <c r="D1026" t="s">
        <v>11</v>
      </c>
      <c r="E1026" t="s">
        <v>86</v>
      </c>
      <c r="F1026" t="s">
        <v>2018</v>
      </c>
      <c r="G1026" t="s">
        <v>2019</v>
      </c>
      <c r="H1026" t="s">
        <v>2020</v>
      </c>
    </row>
    <row r="1027" spans="1:8" x14ac:dyDescent="0.25">
      <c r="A1027" t="s">
        <v>84</v>
      </c>
      <c r="B1027" t="s">
        <v>85</v>
      </c>
      <c r="C1027" t="s">
        <v>10</v>
      </c>
      <c r="D1027" t="s">
        <v>20</v>
      </c>
      <c r="E1027" t="s">
        <v>26</v>
      </c>
      <c r="F1027" t="s">
        <v>130</v>
      </c>
      <c r="G1027" t="s">
        <v>131</v>
      </c>
      <c r="H1027" t="s">
        <v>132</v>
      </c>
    </row>
    <row r="1028" spans="1:8" x14ac:dyDescent="0.25">
      <c r="A1028" t="s">
        <v>84</v>
      </c>
      <c r="B1028" t="s">
        <v>85</v>
      </c>
      <c r="C1028" t="s">
        <v>10</v>
      </c>
      <c r="D1028" t="s">
        <v>20</v>
      </c>
      <c r="E1028" t="s">
        <v>43</v>
      </c>
      <c r="F1028" t="s">
        <v>44</v>
      </c>
      <c r="G1028" t="s">
        <v>45</v>
      </c>
      <c r="H1028" t="s">
        <v>46</v>
      </c>
    </row>
    <row r="1029" spans="1:8" x14ac:dyDescent="0.25">
      <c r="A1029" t="s">
        <v>84</v>
      </c>
      <c r="B1029" t="s">
        <v>85</v>
      </c>
      <c r="C1029" t="s">
        <v>10</v>
      </c>
      <c r="D1029" t="s">
        <v>20</v>
      </c>
      <c r="E1029" t="s">
        <v>26</v>
      </c>
      <c r="F1029" t="s">
        <v>40</v>
      </c>
      <c r="G1029" t="s">
        <v>41</v>
      </c>
      <c r="H1029" t="s">
        <v>42</v>
      </c>
    </row>
    <row r="1030" spans="1:8" x14ac:dyDescent="0.25">
      <c r="A1030" t="s">
        <v>84</v>
      </c>
      <c r="B1030" t="s">
        <v>85</v>
      </c>
      <c r="C1030" t="s">
        <v>10</v>
      </c>
      <c r="D1030" t="s">
        <v>20</v>
      </c>
      <c r="E1030" t="s">
        <v>47</v>
      </c>
      <c r="F1030" t="s">
        <v>48</v>
      </c>
      <c r="G1030" t="s">
        <v>49</v>
      </c>
      <c r="H1030" t="s">
        <v>50</v>
      </c>
    </row>
    <row r="1031" spans="1:8" x14ac:dyDescent="0.25">
      <c r="A1031" t="s">
        <v>84</v>
      </c>
      <c r="B1031" t="s">
        <v>85</v>
      </c>
      <c r="C1031" t="s">
        <v>10</v>
      </c>
      <c r="D1031" t="s">
        <v>25</v>
      </c>
      <c r="E1031" t="s">
        <v>26</v>
      </c>
      <c r="F1031" t="s">
        <v>27</v>
      </c>
      <c r="G1031" t="s">
        <v>28</v>
      </c>
      <c r="H1031" t="s">
        <v>29</v>
      </c>
    </row>
    <row r="1032" spans="1:8" x14ac:dyDescent="0.25">
      <c r="A1032" t="s">
        <v>84</v>
      </c>
      <c r="B1032" t="s">
        <v>85</v>
      </c>
      <c r="C1032" t="s">
        <v>10</v>
      </c>
      <c r="D1032" t="s">
        <v>20</v>
      </c>
      <c r="E1032" t="s">
        <v>21</v>
      </c>
      <c r="F1032" t="s">
        <v>22</v>
      </c>
      <c r="G1032" t="s">
        <v>23</v>
      </c>
      <c r="H1032" t="s">
        <v>24</v>
      </c>
    </row>
    <row r="1033" spans="1:8" x14ac:dyDescent="0.25">
      <c r="A1033" t="s">
        <v>84</v>
      </c>
      <c r="B1033" t="s">
        <v>85</v>
      </c>
      <c r="C1033" t="s">
        <v>10</v>
      </c>
      <c r="D1033" t="s">
        <v>11</v>
      </c>
      <c r="E1033" t="s">
        <v>33</v>
      </c>
      <c r="F1033" t="s">
        <v>34</v>
      </c>
      <c r="G1033" t="s">
        <v>35</v>
      </c>
      <c r="H1033" t="s">
        <v>36</v>
      </c>
    </row>
    <row r="1034" spans="1:8" x14ac:dyDescent="0.25">
      <c r="A1034" t="s">
        <v>84</v>
      </c>
      <c r="B1034" t="s">
        <v>85</v>
      </c>
      <c r="C1034" t="s">
        <v>10</v>
      </c>
      <c r="D1034" t="s">
        <v>11</v>
      </c>
      <c r="E1034" t="s">
        <v>12</v>
      </c>
      <c r="F1034" t="s">
        <v>30</v>
      </c>
      <c r="G1034" t="s">
        <v>31</v>
      </c>
      <c r="H1034" t="s">
        <v>32</v>
      </c>
    </row>
    <row r="1035" spans="1:8" x14ac:dyDescent="0.25">
      <c r="A1035" t="s">
        <v>2021</v>
      </c>
      <c r="B1035" t="s">
        <v>2022</v>
      </c>
      <c r="C1035" t="s">
        <v>10</v>
      </c>
      <c r="D1035" t="s">
        <v>20</v>
      </c>
      <c r="E1035" t="s">
        <v>21</v>
      </c>
      <c r="F1035" t="s">
        <v>2023</v>
      </c>
      <c r="G1035" t="s">
        <v>2024</v>
      </c>
      <c r="H1035" t="s">
        <v>2025</v>
      </c>
    </row>
    <row r="1036" spans="1:8" x14ac:dyDescent="0.25">
      <c r="A1036" t="s">
        <v>2021</v>
      </c>
      <c r="B1036" t="s">
        <v>2022</v>
      </c>
      <c r="C1036" t="s">
        <v>10</v>
      </c>
      <c r="D1036" t="s">
        <v>11</v>
      </c>
      <c r="E1036" t="s">
        <v>221</v>
      </c>
      <c r="F1036" t="s">
        <v>1503</v>
      </c>
      <c r="G1036" t="s">
        <v>1504</v>
      </c>
      <c r="H1036" t="s">
        <v>1505</v>
      </c>
    </row>
    <row r="1037" spans="1:8" x14ac:dyDescent="0.25">
      <c r="A1037" t="s">
        <v>2021</v>
      </c>
      <c r="B1037" t="s">
        <v>2022</v>
      </c>
      <c r="C1037" t="s">
        <v>10</v>
      </c>
      <c r="D1037" t="s">
        <v>11</v>
      </c>
      <c r="E1037" t="s">
        <v>57</v>
      </c>
      <c r="F1037" t="s">
        <v>22</v>
      </c>
      <c r="G1037" t="s">
        <v>165</v>
      </c>
      <c r="H1037" t="s">
        <v>166</v>
      </c>
    </row>
    <row r="1038" spans="1:8" x14ac:dyDescent="0.25">
      <c r="A1038" t="s">
        <v>2021</v>
      </c>
      <c r="B1038" t="s">
        <v>2022</v>
      </c>
      <c r="C1038" t="s">
        <v>10</v>
      </c>
      <c r="D1038" t="s">
        <v>395</v>
      </c>
      <c r="E1038" t="s">
        <v>47</v>
      </c>
      <c r="F1038" t="s">
        <v>396</v>
      </c>
      <c r="G1038" t="s">
        <v>397</v>
      </c>
      <c r="H1038" t="s">
        <v>398</v>
      </c>
    </row>
    <row r="1039" spans="1:8" x14ac:dyDescent="0.25">
      <c r="A1039" t="s">
        <v>2021</v>
      </c>
      <c r="B1039" t="s">
        <v>2022</v>
      </c>
      <c r="C1039" t="s">
        <v>10</v>
      </c>
      <c r="D1039" t="s">
        <v>11</v>
      </c>
      <c r="E1039" t="s">
        <v>47</v>
      </c>
      <c r="F1039" t="s">
        <v>399</v>
      </c>
      <c r="G1039" t="s">
        <v>400</v>
      </c>
      <c r="H1039" t="s">
        <v>401</v>
      </c>
    </row>
    <row r="1040" spans="1:8" x14ac:dyDescent="0.25">
      <c r="A1040" t="s">
        <v>2021</v>
      </c>
      <c r="B1040" t="s">
        <v>2022</v>
      </c>
      <c r="C1040" t="s">
        <v>10</v>
      </c>
      <c r="D1040" t="s">
        <v>11</v>
      </c>
      <c r="E1040" t="s">
        <v>26</v>
      </c>
      <c r="F1040" t="s">
        <v>526</v>
      </c>
      <c r="G1040" t="s">
        <v>527</v>
      </c>
      <c r="H1040" t="s">
        <v>528</v>
      </c>
    </row>
    <row r="1041" spans="1:8" x14ac:dyDescent="0.25">
      <c r="A1041" t="s">
        <v>2021</v>
      </c>
      <c r="B1041" t="s">
        <v>2022</v>
      </c>
      <c r="C1041" t="s">
        <v>10</v>
      </c>
      <c r="D1041" t="s">
        <v>20</v>
      </c>
      <c r="E1041" t="s">
        <v>174</v>
      </c>
      <c r="F1041" t="s">
        <v>2026</v>
      </c>
      <c r="G1041" t="s">
        <v>2027</v>
      </c>
      <c r="H1041" t="s">
        <v>2028</v>
      </c>
    </row>
    <row r="1042" spans="1:8" x14ac:dyDescent="0.25">
      <c r="A1042" t="s">
        <v>2021</v>
      </c>
      <c r="B1042" t="s">
        <v>2022</v>
      </c>
      <c r="C1042" t="s">
        <v>10</v>
      </c>
      <c r="D1042" t="s">
        <v>20</v>
      </c>
      <c r="E1042" t="s">
        <v>61</v>
      </c>
      <c r="F1042" t="s">
        <v>2029</v>
      </c>
      <c r="G1042" t="s">
        <v>2030</v>
      </c>
      <c r="H1042" t="s">
        <v>2031</v>
      </c>
    </row>
    <row r="1043" spans="1:8" x14ac:dyDescent="0.25">
      <c r="A1043" t="s">
        <v>2021</v>
      </c>
      <c r="B1043" t="s">
        <v>2022</v>
      </c>
      <c r="C1043" t="s">
        <v>10</v>
      </c>
      <c r="D1043" t="s">
        <v>25</v>
      </c>
      <c r="E1043" t="s">
        <v>26</v>
      </c>
      <c r="F1043" t="s">
        <v>1847</v>
      </c>
      <c r="G1043" t="s">
        <v>1848</v>
      </c>
      <c r="H1043" t="s">
        <v>1849</v>
      </c>
    </row>
    <row r="1044" spans="1:8" x14ac:dyDescent="0.25">
      <c r="A1044" t="s">
        <v>2021</v>
      </c>
      <c r="B1044" t="s">
        <v>2022</v>
      </c>
      <c r="C1044" t="s">
        <v>10</v>
      </c>
      <c r="D1044" t="s">
        <v>20</v>
      </c>
      <c r="E1044" t="s">
        <v>86</v>
      </c>
      <c r="F1044" t="s">
        <v>2032</v>
      </c>
      <c r="G1044" t="s">
        <v>2033</v>
      </c>
      <c r="H1044" t="s">
        <v>2034</v>
      </c>
    </row>
    <row r="1045" spans="1:8" x14ac:dyDescent="0.25">
      <c r="A1045" t="s">
        <v>2021</v>
      </c>
      <c r="B1045" t="s">
        <v>2022</v>
      </c>
      <c r="C1045" t="s">
        <v>10</v>
      </c>
      <c r="D1045" t="s">
        <v>20</v>
      </c>
      <c r="E1045" t="s">
        <v>57</v>
      </c>
      <c r="F1045" t="s">
        <v>2035</v>
      </c>
      <c r="G1045" t="s">
        <v>2036</v>
      </c>
      <c r="H1045" t="s">
        <v>2037</v>
      </c>
    </row>
    <row r="1046" spans="1:8" x14ac:dyDescent="0.25">
      <c r="A1046" t="s">
        <v>2021</v>
      </c>
      <c r="B1046" t="s">
        <v>2022</v>
      </c>
      <c r="C1046" t="s">
        <v>10</v>
      </c>
      <c r="D1046" t="s">
        <v>11</v>
      </c>
      <c r="E1046" t="s">
        <v>52</v>
      </c>
      <c r="F1046" t="s">
        <v>1192</v>
      </c>
      <c r="G1046" t="s">
        <v>1193</v>
      </c>
      <c r="H1046" t="s">
        <v>1194</v>
      </c>
    </row>
    <row r="1047" spans="1:8" x14ac:dyDescent="0.25">
      <c r="A1047" t="s">
        <v>2021</v>
      </c>
      <c r="B1047" t="s">
        <v>2022</v>
      </c>
      <c r="C1047" t="s">
        <v>10</v>
      </c>
      <c r="D1047" t="s">
        <v>20</v>
      </c>
      <c r="E1047" t="s">
        <v>309</v>
      </c>
      <c r="F1047" t="s">
        <v>2038</v>
      </c>
      <c r="G1047" t="s">
        <v>2039</v>
      </c>
      <c r="H1047" t="s">
        <v>2040</v>
      </c>
    </row>
    <row r="1048" spans="1:8" x14ac:dyDescent="0.25">
      <c r="A1048" t="s">
        <v>2021</v>
      </c>
      <c r="B1048" t="s">
        <v>2022</v>
      </c>
      <c r="C1048" t="s">
        <v>10</v>
      </c>
      <c r="D1048" t="s">
        <v>11</v>
      </c>
      <c r="E1048" t="s">
        <v>169</v>
      </c>
      <c r="F1048" t="s">
        <v>2041</v>
      </c>
      <c r="G1048" t="s">
        <v>2042</v>
      </c>
      <c r="H1048" t="s">
        <v>2043</v>
      </c>
    </row>
    <row r="1049" spans="1:8" x14ac:dyDescent="0.25">
      <c r="A1049" t="s">
        <v>2021</v>
      </c>
      <c r="B1049" t="s">
        <v>2022</v>
      </c>
      <c r="C1049" t="s">
        <v>10</v>
      </c>
      <c r="D1049" t="s">
        <v>20</v>
      </c>
      <c r="E1049" t="s">
        <v>174</v>
      </c>
      <c r="F1049" t="s">
        <v>592</v>
      </c>
      <c r="G1049" t="s">
        <v>593</v>
      </c>
      <c r="H1049" t="s">
        <v>594</v>
      </c>
    </row>
    <row r="1050" spans="1:8" x14ac:dyDescent="0.25">
      <c r="A1050" t="s">
        <v>2021</v>
      </c>
      <c r="B1050" t="s">
        <v>2022</v>
      </c>
      <c r="C1050" t="s">
        <v>10</v>
      </c>
      <c r="D1050" t="s">
        <v>20</v>
      </c>
      <c r="E1050" t="s">
        <v>47</v>
      </c>
      <c r="F1050" t="s">
        <v>2044</v>
      </c>
      <c r="G1050" t="s">
        <v>2045</v>
      </c>
      <c r="H1050" t="s">
        <v>2046</v>
      </c>
    </row>
    <row r="1051" spans="1:8" x14ac:dyDescent="0.25">
      <c r="A1051" t="s">
        <v>375</v>
      </c>
      <c r="B1051" t="s">
        <v>376</v>
      </c>
      <c r="C1051" t="s">
        <v>10</v>
      </c>
      <c r="D1051" t="s">
        <v>11</v>
      </c>
      <c r="E1051" t="s">
        <v>86</v>
      </c>
      <c r="F1051" t="s">
        <v>2047</v>
      </c>
      <c r="G1051" t="s">
        <v>2048</v>
      </c>
      <c r="H1051" t="s">
        <v>2049</v>
      </c>
    </row>
    <row r="1052" spans="1:8" x14ac:dyDescent="0.25">
      <c r="A1052" t="s">
        <v>375</v>
      </c>
      <c r="B1052" t="s">
        <v>376</v>
      </c>
      <c r="C1052" t="s">
        <v>10</v>
      </c>
      <c r="D1052" t="s">
        <v>11</v>
      </c>
      <c r="E1052" t="s">
        <v>47</v>
      </c>
      <c r="F1052" t="s">
        <v>2050</v>
      </c>
      <c r="G1052" t="s">
        <v>2051</v>
      </c>
      <c r="H1052" t="s">
        <v>2052</v>
      </c>
    </row>
    <row r="1053" spans="1:8" x14ac:dyDescent="0.25">
      <c r="A1053" t="s">
        <v>375</v>
      </c>
      <c r="B1053" t="s">
        <v>376</v>
      </c>
      <c r="C1053" t="s">
        <v>10</v>
      </c>
      <c r="D1053" t="s">
        <v>11</v>
      </c>
      <c r="E1053" t="s">
        <v>43</v>
      </c>
      <c r="F1053" t="s">
        <v>2053</v>
      </c>
      <c r="G1053" t="s">
        <v>2054</v>
      </c>
      <c r="H1053" t="s">
        <v>2055</v>
      </c>
    </row>
    <row r="1054" spans="1:8" x14ac:dyDescent="0.25">
      <c r="A1054" t="s">
        <v>375</v>
      </c>
      <c r="B1054" t="s">
        <v>376</v>
      </c>
      <c r="C1054" t="s">
        <v>10</v>
      </c>
      <c r="D1054" t="s">
        <v>20</v>
      </c>
      <c r="E1054" t="s">
        <v>47</v>
      </c>
      <c r="F1054" t="s">
        <v>1646</v>
      </c>
      <c r="G1054" t="s">
        <v>1647</v>
      </c>
      <c r="H1054" t="s">
        <v>1648</v>
      </c>
    </row>
    <row r="1055" spans="1:8" x14ac:dyDescent="0.25">
      <c r="A1055" t="s">
        <v>375</v>
      </c>
      <c r="B1055" t="s">
        <v>376</v>
      </c>
      <c r="C1055" t="s">
        <v>10</v>
      </c>
      <c r="D1055" t="s">
        <v>20</v>
      </c>
      <c r="E1055" t="s">
        <v>309</v>
      </c>
      <c r="F1055" t="s">
        <v>438</v>
      </c>
      <c r="G1055" t="s">
        <v>439</v>
      </c>
      <c r="H1055" t="s">
        <v>440</v>
      </c>
    </row>
    <row r="1056" spans="1:8" x14ac:dyDescent="0.25">
      <c r="A1056" t="s">
        <v>375</v>
      </c>
      <c r="B1056" t="s">
        <v>376</v>
      </c>
      <c r="C1056" t="s">
        <v>10</v>
      </c>
      <c r="D1056" t="s">
        <v>11</v>
      </c>
      <c r="E1056" t="s">
        <v>16</v>
      </c>
      <c r="F1056" t="s">
        <v>17</v>
      </c>
      <c r="G1056" t="s">
        <v>18</v>
      </c>
      <c r="H1056" t="s">
        <v>19</v>
      </c>
    </row>
    <row r="1057" spans="1:8" x14ac:dyDescent="0.25">
      <c r="A1057" t="s">
        <v>375</v>
      </c>
      <c r="B1057" t="s">
        <v>376</v>
      </c>
      <c r="C1057" t="s">
        <v>10</v>
      </c>
      <c r="D1057" t="s">
        <v>20</v>
      </c>
      <c r="E1057" t="s">
        <v>149</v>
      </c>
      <c r="F1057" t="s">
        <v>150</v>
      </c>
      <c r="G1057" t="s">
        <v>151</v>
      </c>
      <c r="H1057" t="s">
        <v>152</v>
      </c>
    </row>
    <row r="1058" spans="1:8" x14ac:dyDescent="0.25">
      <c r="A1058" t="s">
        <v>375</v>
      </c>
      <c r="B1058" t="s">
        <v>376</v>
      </c>
      <c r="C1058" t="s">
        <v>10</v>
      </c>
      <c r="D1058" t="s">
        <v>11</v>
      </c>
      <c r="E1058" t="s">
        <v>47</v>
      </c>
      <c r="F1058" t="s">
        <v>1655</v>
      </c>
      <c r="G1058" t="s">
        <v>1656</v>
      </c>
      <c r="H1058" t="s">
        <v>1657</v>
      </c>
    </row>
    <row r="1059" spans="1:8" x14ac:dyDescent="0.25">
      <c r="A1059" t="s">
        <v>375</v>
      </c>
      <c r="B1059" t="s">
        <v>376</v>
      </c>
      <c r="C1059" t="s">
        <v>10</v>
      </c>
      <c r="D1059" t="s">
        <v>11</v>
      </c>
      <c r="E1059" t="s">
        <v>57</v>
      </c>
      <c r="F1059" t="s">
        <v>22</v>
      </c>
      <c r="G1059" t="s">
        <v>165</v>
      </c>
      <c r="H1059" t="s">
        <v>166</v>
      </c>
    </row>
    <row r="1060" spans="1:8" x14ac:dyDescent="0.25">
      <c r="A1060" t="s">
        <v>375</v>
      </c>
      <c r="B1060" t="s">
        <v>376</v>
      </c>
      <c r="C1060" t="s">
        <v>10</v>
      </c>
      <c r="D1060" t="s">
        <v>11</v>
      </c>
      <c r="E1060" t="s">
        <v>43</v>
      </c>
      <c r="F1060" t="s">
        <v>541</v>
      </c>
      <c r="G1060" t="s">
        <v>542</v>
      </c>
      <c r="H1060" t="s">
        <v>543</v>
      </c>
    </row>
    <row r="1061" spans="1:8" x14ac:dyDescent="0.25">
      <c r="A1061" t="s">
        <v>375</v>
      </c>
      <c r="B1061" t="s">
        <v>376</v>
      </c>
      <c r="C1061" t="s">
        <v>10</v>
      </c>
      <c r="D1061" t="s">
        <v>20</v>
      </c>
      <c r="E1061" t="s">
        <v>61</v>
      </c>
      <c r="F1061" t="s">
        <v>1664</v>
      </c>
      <c r="G1061" t="s">
        <v>1665</v>
      </c>
      <c r="H1061" t="s">
        <v>1666</v>
      </c>
    </row>
    <row r="1062" spans="1:8" x14ac:dyDescent="0.25">
      <c r="A1062" t="s">
        <v>375</v>
      </c>
      <c r="B1062" t="s">
        <v>376</v>
      </c>
      <c r="C1062" t="s">
        <v>10</v>
      </c>
      <c r="D1062" t="s">
        <v>11</v>
      </c>
      <c r="E1062" t="s">
        <v>12</v>
      </c>
      <c r="F1062" t="s">
        <v>13</v>
      </c>
      <c r="G1062" t="s">
        <v>14</v>
      </c>
      <c r="H1062" t="s">
        <v>15</v>
      </c>
    </row>
    <row r="1063" spans="1:8" x14ac:dyDescent="0.25">
      <c r="A1063" t="s">
        <v>375</v>
      </c>
      <c r="B1063" t="s">
        <v>376</v>
      </c>
      <c r="C1063" t="s">
        <v>10</v>
      </c>
      <c r="D1063" t="s">
        <v>20</v>
      </c>
      <c r="E1063" t="s">
        <v>86</v>
      </c>
      <c r="F1063" t="s">
        <v>664</v>
      </c>
      <c r="G1063" t="s">
        <v>665</v>
      </c>
      <c r="H1063" t="s">
        <v>666</v>
      </c>
    </row>
    <row r="1064" spans="1:8" x14ac:dyDescent="0.25">
      <c r="A1064" t="s">
        <v>375</v>
      </c>
      <c r="B1064" t="s">
        <v>376</v>
      </c>
      <c r="C1064" t="s">
        <v>10</v>
      </c>
      <c r="D1064" t="s">
        <v>20</v>
      </c>
      <c r="E1064" t="s">
        <v>21</v>
      </c>
      <c r="F1064" t="s">
        <v>667</v>
      </c>
      <c r="G1064" t="s">
        <v>668</v>
      </c>
      <c r="H1064" t="s">
        <v>669</v>
      </c>
    </row>
    <row r="1065" spans="1:8" x14ac:dyDescent="0.25">
      <c r="A1065" t="s">
        <v>375</v>
      </c>
      <c r="B1065" t="s">
        <v>376</v>
      </c>
      <c r="C1065" t="s">
        <v>10</v>
      </c>
      <c r="D1065" t="s">
        <v>20</v>
      </c>
      <c r="E1065" t="s">
        <v>157</v>
      </c>
      <c r="F1065" t="s">
        <v>2056</v>
      </c>
      <c r="G1065" t="s">
        <v>2057</v>
      </c>
      <c r="H1065" t="s">
        <v>2058</v>
      </c>
    </row>
    <row r="1066" spans="1:8" x14ac:dyDescent="0.25">
      <c r="A1066" t="s">
        <v>375</v>
      </c>
      <c r="B1066" t="s">
        <v>376</v>
      </c>
      <c r="C1066" t="s">
        <v>10</v>
      </c>
      <c r="D1066" t="s">
        <v>11</v>
      </c>
      <c r="E1066" t="s">
        <v>169</v>
      </c>
      <c r="F1066" t="s">
        <v>670</v>
      </c>
      <c r="G1066" t="s">
        <v>671</v>
      </c>
      <c r="H1066" t="s">
        <v>672</v>
      </c>
    </row>
    <row r="1067" spans="1:8" x14ac:dyDescent="0.25">
      <c r="A1067" t="s">
        <v>375</v>
      </c>
      <c r="B1067" t="s">
        <v>376</v>
      </c>
      <c r="C1067" t="s">
        <v>10</v>
      </c>
      <c r="D1067" t="s">
        <v>11</v>
      </c>
      <c r="E1067" t="s">
        <v>26</v>
      </c>
      <c r="F1067" t="s">
        <v>673</v>
      </c>
      <c r="G1067" t="s">
        <v>674</v>
      </c>
      <c r="H1067" t="s">
        <v>675</v>
      </c>
    </row>
    <row r="1068" spans="1:8" x14ac:dyDescent="0.25">
      <c r="A1068" t="s">
        <v>375</v>
      </c>
      <c r="B1068" t="s">
        <v>376</v>
      </c>
      <c r="C1068" t="s">
        <v>10</v>
      </c>
      <c r="D1068" t="s">
        <v>20</v>
      </c>
      <c r="E1068" t="s">
        <v>86</v>
      </c>
      <c r="F1068" t="s">
        <v>676</v>
      </c>
      <c r="G1068" t="s">
        <v>677</v>
      </c>
      <c r="H1068" t="s">
        <v>678</v>
      </c>
    </row>
    <row r="1069" spans="1:8" x14ac:dyDescent="0.25">
      <c r="A1069" t="s">
        <v>375</v>
      </c>
      <c r="B1069" t="s">
        <v>376</v>
      </c>
      <c r="C1069" t="s">
        <v>10</v>
      </c>
      <c r="G1069" t="s">
        <v>1652</v>
      </c>
    </row>
    <row r="1070" spans="1:8" x14ac:dyDescent="0.25">
      <c r="A1070" t="s">
        <v>375</v>
      </c>
      <c r="B1070" t="s">
        <v>376</v>
      </c>
      <c r="C1070" t="s">
        <v>10</v>
      </c>
      <c r="D1070" t="s">
        <v>11</v>
      </c>
      <c r="E1070" t="s">
        <v>26</v>
      </c>
      <c r="F1070" t="s">
        <v>2059</v>
      </c>
      <c r="G1070" t="s">
        <v>2060</v>
      </c>
      <c r="H1070" t="s">
        <v>2061</v>
      </c>
    </row>
    <row r="1071" spans="1:8" x14ac:dyDescent="0.25">
      <c r="A1071" t="s">
        <v>375</v>
      </c>
      <c r="B1071" t="s">
        <v>376</v>
      </c>
      <c r="C1071" t="s">
        <v>10</v>
      </c>
      <c r="D1071" t="s">
        <v>11</v>
      </c>
      <c r="E1071" t="s">
        <v>26</v>
      </c>
      <c r="F1071" t="s">
        <v>2062</v>
      </c>
      <c r="G1071" t="s">
        <v>2063</v>
      </c>
      <c r="H1071" t="s">
        <v>2064</v>
      </c>
    </row>
    <row r="1072" spans="1:8" x14ac:dyDescent="0.25">
      <c r="A1072" t="s">
        <v>375</v>
      </c>
      <c r="B1072" t="s">
        <v>376</v>
      </c>
      <c r="C1072" t="s">
        <v>10</v>
      </c>
      <c r="D1072" t="s">
        <v>25</v>
      </c>
      <c r="E1072" t="s">
        <v>174</v>
      </c>
      <c r="F1072" t="s">
        <v>2065</v>
      </c>
      <c r="G1072" t="s">
        <v>2066</v>
      </c>
      <c r="H1072" t="s">
        <v>2067</v>
      </c>
    </row>
    <row r="1073" spans="1:8" x14ac:dyDescent="0.25">
      <c r="A1073" t="s">
        <v>375</v>
      </c>
      <c r="B1073" t="s">
        <v>376</v>
      </c>
      <c r="C1073" t="s">
        <v>10</v>
      </c>
      <c r="D1073" t="s">
        <v>11</v>
      </c>
      <c r="E1073" t="s">
        <v>26</v>
      </c>
      <c r="F1073" t="s">
        <v>2068</v>
      </c>
      <c r="G1073" t="s">
        <v>2069</v>
      </c>
      <c r="H1073" t="s">
        <v>2070</v>
      </c>
    </row>
    <row r="1074" spans="1:8" x14ac:dyDescent="0.25">
      <c r="A1074" t="s">
        <v>375</v>
      </c>
      <c r="B1074" t="s">
        <v>376</v>
      </c>
      <c r="C1074" t="s">
        <v>10</v>
      </c>
      <c r="D1074" t="s">
        <v>11</v>
      </c>
      <c r="E1074" t="s">
        <v>47</v>
      </c>
      <c r="F1074" t="s">
        <v>2071</v>
      </c>
      <c r="G1074" t="s">
        <v>2072</v>
      </c>
      <c r="H1074" t="s">
        <v>2073</v>
      </c>
    </row>
    <row r="1075" spans="1:8" x14ac:dyDescent="0.25">
      <c r="A1075" t="s">
        <v>375</v>
      </c>
      <c r="B1075" t="s">
        <v>376</v>
      </c>
      <c r="C1075" t="s">
        <v>10</v>
      </c>
      <c r="D1075" t="s">
        <v>11</v>
      </c>
      <c r="E1075" t="s">
        <v>47</v>
      </c>
      <c r="F1075" t="s">
        <v>2074</v>
      </c>
      <c r="G1075" t="s">
        <v>2075</v>
      </c>
      <c r="H1075" t="s">
        <v>2076</v>
      </c>
    </row>
    <row r="1076" spans="1:8" x14ac:dyDescent="0.25">
      <c r="A1076" t="s">
        <v>375</v>
      </c>
      <c r="B1076" t="s">
        <v>376</v>
      </c>
      <c r="C1076" t="s">
        <v>10</v>
      </c>
      <c r="G1076" t="s">
        <v>1614</v>
      </c>
    </row>
    <row r="1077" spans="1:8" x14ac:dyDescent="0.25">
      <c r="A1077" t="s">
        <v>375</v>
      </c>
      <c r="B1077" t="s">
        <v>376</v>
      </c>
      <c r="C1077" t="s">
        <v>10</v>
      </c>
      <c r="D1077" t="s">
        <v>11</v>
      </c>
      <c r="E1077" t="s">
        <v>86</v>
      </c>
      <c r="F1077" t="s">
        <v>2077</v>
      </c>
      <c r="G1077" t="s">
        <v>2078</v>
      </c>
      <c r="H1077" t="s">
        <v>2079</v>
      </c>
    </row>
    <row r="1078" spans="1:8" x14ac:dyDescent="0.25">
      <c r="A1078" t="s">
        <v>375</v>
      </c>
      <c r="B1078" t="s">
        <v>376</v>
      </c>
      <c r="C1078" t="s">
        <v>10</v>
      </c>
      <c r="D1078" t="s">
        <v>11</v>
      </c>
      <c r="E1078" t="s">
        <v>86</v>
      </c>
      <c r="F1078" t="s">
        <v>2080</v>
      </c>
      <c r="G1078" t="s">
        <v>2081</v>
      </c>
      <c r="H1078" t="s">
        <v>2082</v>
      </c>
    </row>
    <row r="1079" spans="1:8" x14ac:dyDescent="0.25">
      <c r="A1079" t="s">
        <v>375</v>
      </c>
      <c r="B1079" t="s">
        <v>376</v>
      </c>
      <c r="C1079" t="s">
        <v>10</v>
      </c>
      <c r="D1079" t="s">
        <v>11</v>
      </c>
      <c r="E1079" t="s">
        <v>47</v>
      </c>
      <c r="F1079" t="s">
        <v>2083</v>
      </c>
      <c r="G1079" t="s">
        <v>2084</v>
      </c>
      <c r="H1079" t="s">
        <v>2085</v>
      </c>
    </row>
    <row r="1080" spans="1:8" x14ac:dyDescent="0.25">
      <c r="A1080" t="s">
        <v>375</v>
      </c>
      <c r="B1080" t="s">
        <v>376</v>
      </c>
      <c r="C1080" t="s">
        <v>10</v>
      </c>
      <c r="D1080" t="s">
        <v>11</v>
      </c>
      <c r="E1080" t="s">
        <v>61</v>
      </c>
      <c r="F1080" t="s">
        <v>2086</v>
      </c>
      <c r="G1080" t="s">
        <v>2087</v>
      </c>
      <c r="H1080" t="s">
        <v>2088</v>
      </c>
    </row>
    <row r="1081" spans="1:8" x14ac:dyDescent="0.25">
      <c r="A1081" t="s">
        <v>375</v>
      </c>
      <c r="B1081" t="s">
        <v>376</v>
      </c>
      <c r="C1081" t="s">
        <v>10</v>
      </c>
      <c r="G1081" t="s">
        <v>2089</v>
      </c>
    </row>
    <row r="1082" spans="1:8" x14ac:dyDescent="0.25">
      <c r="A1082" t="s">
        <v>375</v>
      </c>
      <c r="B1082" t="s">
        <v>376</v>
      </c>
      <c r="C1082" t="s">
        <v>10</v>
      </c>
      <c r="D1082" t="s">
        <v>11</v>
      </c>
      <c r="E1082" t="s">
        <v>33</v>
      </c>
      <c r="F1082" t="s">
        <v>426</v>
      </c>
      <c r="G1082" t="s">
        <v>427</v>
      </c>
      <c r="H1082" t="s">
        <v>428</v>
      </c>
    </row>
    <row r="1083" spans="1:8" x14ac:dyDescent="0.25">
      <c r="A1083" t="s">
        <v>375</v>
      </c>
      <c r="B1083" t="s">
        <v>376</v>
      </c>
      <c r="C1083" t="s">
        <v>10</v>
      </c>
      <c r="D1083" t="s">
        <v>11</v>
      </c>
      <c r="E1083" t="s">
        <v>33</v>
      </c>
      <c r="F1083" t="s">
        <v>429</v>
      </c>
      <c r="G1083" t="s">
        <v>430</v>
      </c>
      <c r="H1083" t="s">
        <v>431</v>
      </c>
    </row>
    <row r="1084" spans="1:8" x14ac:dyDescent="0.25">
      <c r="A1084" t="s">
        <v>375</v>
      </c>
      <c r="B1084" t="s">
        <v>376</v>
      </c>
      <c r="C1084" t="s">
        <v>10</v>
      </c>
      <c r="D1084" t="s">
        <v>11</v>
      </c>
      <c r="E1084" t="s">
        <v>157</v>
      </c>
      <c r="F1084" t="s">
        <v>441</v>
      </c>
      <c r="G1084" t="s">
        <v>442</v>
      </c>
      <c r="H1084" t="s">
        <v>443</v>
      </c>
    </row>
    <row r="1085" spans="1:8" x14ac:dyDescent="0.25">
      <c r="A1085" t="s">
        <v>375</v>
      </c>
      <c r="B1085" t="s">
        <v>376</v>
      </c>
      <c r="C1085" t="s">
        <v>10</v>
      </c>
      <c r="D1085" t="s">
        <v>20</v>
      </c>
      <c r="E1085" t="s">
        <v>57</v>
      </c>
      <c r="F1085" t="s">
        <v>2035</v>
      </c>
      <c r="G1085" t="s">
        <v>2036</v>
      </c>
      <c r="H1085" t="s">
        <v>2037</v>
      </c>
    </row>
    <row r="1086" spans="1:8" x14ac:dyDescent="0.25">
      <c r="A1086" t="s">
        <v>375</v>
      </c>
      <c r="B1086" t="s">
        <v>376</v>
      </c>
      <c r="C1086" t="s">
        <v>10</v>
      </c>
      <c r="D1086" t="s">
        <v>11</v>
      </c>
      <c r="E1086" t="s">
        <v>153</v>
      </c>
      <c r="F1086" t="s">
        <v>2090</v>
      </c>
      <c r="G1086" t="s">
        <v>2091</v>
      </c>
      <c r="H1086" t="s">
        <v>2092</v>
      </c>
    </row>
    <row r="1087" spans="1:8" x14ac:dyDescent="0.25">
      <c r="A1087" t="s">
        <v>375</v>
      </c>
      <c r="B1087" t="s">
        <v>376</v>
      </c>
      <c r="C1087" t="s">
        <v>10</v>
      </c>
      <c r="D1087" t="s">
        <v>11</v>
      </c>
      <c r="E1087" t="s">
        <v>47</v>
      </c>
      <c r="F1087" t="s">
        <v>673</v>
      </c>
      <c r="G1087" t="s">
        <v>2093</v>
      </c>
      <c r="H1087" t="s">
        <v>2094</v>
      </c>
    </row>
    <row r="1088" spans="1:8" x14ac:dyDescent="0.25">
      <c r="A1088" t="s">
        <v>375</v>
      </c>
      <c r="B1088" t="s">
        <v>376</v>
      </c>
      <c r="C1088" t="s">
        <v>10</v>
      </c>
      <c r="D1088" t="s">
        <v>20</v>
      </c>
      <c r="E1088" t="s">
        <v>174</v>
      </c>
      <c r="F1088" t="s">
        <v>2095</v>
      </c>
      <c r="G1088" t="s">
        <v>2096</v>
      </c>
      <c r="H1088" t="s">
        <v>2097</v>
      </c>
    </row>
    <row r="1089" spans="1:8" x14ac:dyDescent="0.25">
      <c r="A1089" t="s">
        <v>375</v>
      </c>
      <c r="B1089" t="s">
        <v>376</v>
      </c>
      <c r="C1089" t="s">
        <v>10</v>
      </c>
      <c r="D1089" t="s">
        <v>11</v>
      </c>
      <c r="E1089" t="s">
        <v>26</v>
      </c>
      <c r="F1089" t="s">
        <v>673</v>
      </c>
      <c r="G1089" t="s">
        <v>2098</v>
      </c>
      <c r="H1089" t="s">
        <v>2099</v>
      </c>
    </row>
    <row r="1090" spans="1:8" x14ac:dyDescent="0.25">
      <c r="A1090" t="s">
        <v>375</v>
      </c>
      <c r="B1090" t="s">
        <v>376</v>
      </c>
      <c r="C1090" t="s">
        <v>10</v>
      </c>
      <c r="D1090" t="s">
        <v>11</v>
      </c>
      <c r="E1090" t="s">
        <v>174</v>
      </c>
      <c r="F1090" t="s">
        <v>2100</v>
      </c>
      <c r="G1090" t="s">
        <v>2101</v>
      </c>
      <c r="H1090" t="s">
        <v>2102</v>
      </c>
    </row>
    <row r="1091" spans="1:8" x14ac:dyDescent="0.25">
      <c r="A1091" t="s">
        <v>375</v>
      </c>
      <c r="B1091" t="s">
        <v>376</v>
      </c>
      <c r="C1091" t="s">
        <v>10</v>
      </c>
      <c r="D1091" t="s">
        <v>11</v>
      </c>
      <c r="E1091" t="s">
        <v>169</v>
      </c>
      <c r="F1091" t="s">
        <v>2103</v>
      </c>
      <c r="G1091" t="s">
        <v>2104</v>
      </c>
      <c r="H1091" t="s">
        <v>2105</v>
      </c>
    </row>
    <row r="1092" spans="1:8" x14ac:dyDescent="0.25">
      <c r="A1092" t="s">
        <v>375</v>
      </c>
      <c r="B1092" t="s">
        <v>376</v>
      </c>
      <c r="C1092" t="s">
        <v>10</v>
      </c>
      <c r="D1092" t="s">
        <v>11</v>
      </c>
      <c r="E1092" t="s">
        <v>57</v>
      </c>
      <c r="F1092" t="s">
        <v>2106</v>
      </c>
      <c r="G1092" t="s">
        <v>2107</v>
      </c>
      <c r="H1092" t="s">
        <v>2108</v>
      </c>
    </row>
    <row r="1093" spans="1:8" x14ac:dyDescent="0.25">
      <c r="A1093" t="s">
        <v>375</v>
      </c>
      <c r="B1093" t="s">
        <v>376</v>
      </c>
      <c r="C1093" t="s">
        <v>10</v>
      </c>
      <c r="D1093" t="s">
        <v>11</v>
      </c>
      <c r="E1093" t="s">
        <v>26</v>
      </c>
      <c r="F1093" t="s">
        <v>2109</v>
      </c>
      <c r="G1093" t="s">
        <v>2110</v>
      </c>
      <c r="H1093" t="s">
        <v>2111</v>
      </c>
    </row>
    <row r="1094" spans="1:8" x14ac:dyDescent="0.25">
      <c r="A1094" t="s">
        <v>375</v>
      </c>
      <c r="B1094" t="s">
        <v>376</v>
      </c>
      <c r="C1094" t="s">
        <v>10</v>
      </c>
      <c r="D1094" t="s">
        <v>11</v>
      </c>
      <c r="E1094" t="s">
        <v>317</v>
      </c>
      <c r="F1094" t="s">
        <v>2112</v>
      </c>
      <c r="G1094" t="s">
        <v>2113</v>
      </c>
      <c r="H1094" t="s">
        <v>2114</v>
      </c>
    </row>
    <row r="1095" spans="1:8" x14ac:dyDescent="0.25">
      <c r="A1095" t="s">
        <v>375</v>
      </c>
      <c r="B1095" t="s">
        <v>376</v>
      </c>
      <c r="C1095" t="s">
        <v>10</v>
      </c>
      <c r="D1095" t="s">
        <v>11</v>
      </c>
      <c r="E1095" t="s">
        <v>61</v>
      </c>
      <c r="F1095" t="s">
        <v>1630</v>
      </c>
      <c r="G1095" t="s">
        <v>1631</v>
      </c>
      <c r="H1095" t="s">
        <v>1632</v>
      </c>
    </row>
    <row r="1096" spans="1:8" x14ac:dyDescent="0.25">
      <c r="A1096" t="s">
        <v>375</v>
      </c>
      <c r="B1096" t="s">
        <v>376</v>
      </c>
      <c r="C1096" t="s">
        <v>10</v>
      </c>
      <c r="D1096" t="s">
        <v>11</v>
      </c>
      <c r="E1096" t="s">
        <v>26</v>
      </c>
      <c r="F1096" t="s">
        <v>2115</v>
      </c>
      <c r="G1096" t="s">
        <v>2116</v>
      </c>
      <c r="H1096" t="s">
        <v>2117</v>
      </c>
    </row>
    <row r="1097" spans="1:8" x14ac:dyDescent="0.25">
      <c r="A1097" t="s">
        <v>375</v>
      </c>
      <c r="B1097" t="s">
        <v>376</v>
      </c>
      <c r="C1097" t="s">
        <v>10</v>
      </c>
      <c r="D1097" t="s">
        <v>11</v>
      </c>
      <c r="E1097" t="s">
        <v>43</v>
      </c>
      <c r="F1097" t="s">
        <v>2118</v>
      </c>
      <c r="G1097" t="s">
        <v>2119</v>
      </c>
      <c r="H1097" t="s">
        <v>2120</v>
      </c>
    </row>
    <row r="1098" spans="1:8" x14ac:dyDescent="0.25">
      <c r="A1098" t="s">
        <v>375</v>
      </c>
      <c r="B1098" t="s">
        <v>376</v>
      </c>
      <c r="C1098" t="s">
        <v>10</v>
      </c>
      <c r="D1098" t="s">
        <v>11</v>
      </c>
      <c r="E1098" t="s">
        <v>43</v>
      </c>
      <c r="F1098" t="s">
        <v>2121</v>
      </c>
      <c r="G1098" t="s">
        <v>2122</v>
      </c>
      <c r="H1098" t="s">
        <v>2123</v>
      </c>
    </row>
    <row r="1099" spans="1:8" x14ac:dyDescent="0.25">
      <c r="A1099" t="s">
        <v>375</v>
      </c>
      <c r="B1099" t="s">
        <v>376</v>
      </c>
      <c r="C1099" t="s">
        <v>10</v>
      </c>
      <c r="D1099" t="s">
        <v>11</v>
      </c>
      <c r="E1099" t="s">
        <v>43</v>
      </c>
      <c r="F1099" t="s">
        <v>2124</v>
      </c>
      <c r="G1099" t="s">
        <v>2125</v>
      </c>
      <c r="H1099" t="s">
        <v>2126</v>
      </c>
    </row>
    <row r="1100" spans="1:8" x14ac:dyDescent="0.25">
      <c r="A1100" t="s">
        <v>375</v>
      </c>
      <c r="B1100" t="s">
        <v>376</v>
      </c>
      <c r="C1100" t="s">
        <v>10</v>
      </c>
      <c r="D1100" t="s">
        <v>11</v>
      </c>
      <c r="E1100" t="s">
        <v>43</v>
      </c>
      <c r="F1100" t="s">
        <v>2127</v>
      </c>
      <c r="G1100" t="s">
        <v>2128</v>
      </c>
      <c r="H1100" t="s">
        <v>2129</v>
      </c>
    </row>
    <row r="1101" spans="1:8" x14ac:dyDescent="0.25">
      <c r="A1101" t="s">
        <v>375</v>
      </c>
      <c r="B1101" t="s">
        <v>376</v>
      </c>
      <c r="C1101" t="s">
        <v>10</v>
      </c>
      <c r="D1101" t="s">
        <v>11</v>
      </c>
      <c r="E1101" t="s">
        <v>43</v>
      </c>
      <c r="F1101" t="s">
        <v>2130</v>
      </c>
      <c r="G1101" t="s">
        <v>2131</v>
      </c>
      <c r="H1101" t="s">
        <v>2132</v>
      </c>
    </row>
    <row r="1102" spans="1:8" x14ac:dyDescent="0.25">
      <c r="A1102" t="s">
        <v>375</v>
      </c>
      <c r="B1102" t="s">
        <v>376</v>
      </c>
      <c r="C1102" t="s">
        <v>10</v>
      </c>
      <c r="D1102" t="s">
        <v>11</v>
      </c>
      <c r="E1102" t="s">
        <v>61</v>
      </c>
      <c r="F1102" t="s">
        <v>2133</v>
      </c>
      <c r="G1102" t="s">
        <v>2134</v>
      </c>
      <c r="H1102" t="s">
        <v>2135</v>
      </c>
    </row>
    <row r="1103" spans="1:8" x14ac:dyDescent="0.25">
      <c r="A1103" t="s">
        <v>38</v>
      </c>
      <c r="B1103" t="s">
        <v>39</v>
      </c>
      <c r="C1103" t="s">
        <v>10</v>
      </c>
      <c r="D1103" t="s">
        <v>25</v>
      </c>
      <c r="E1103" t="s">
        <v>43</v>
      </c>
      <c r="F1103" t="s">
        <v>2136</v>
      </c>
      <c r="G1103" t="s">
        <v>2137</v>
      </c>
      <c r="H1103" t="s">
        <v>2138</v>
      </c>
    </row>
    <row r="1104" spans="1:8" x14ac:dyDescent="0.25">
      <c r="A1104" t="s">
        <v>38</v>
      </c>
      <c r="B1104" t="s">
        <v>39</v>
      </c>
      <c r="C1104" t="s">
        <v>10</v>
      </c>
      <c r="G1104" t="s">
        <v>1726</v>
      </c>
    </row>
    <row r="1105" spans="1:8" x14ac:dyDescent="0.25">
      <c r="A1105" t="s">
        <v>38</v>
      </c>
      <c r="B1105" t="s">
        <v>39</v>
      </c>
      <c r="C1105" t="s">
        <v>10</v>
      </c>
      <c r="D1105" t="s">
        <v>11</v>
      </c>
      <c r="E1105" t="s">
        <v>61</v>
      </c>
      <c r="F1105" t="s">
        <v>2139</v>
      </c>
      <c r="G1105" t="s">
        <v>2140</v>
      </c>
      <c r="H1105" t="s">
        <v>2141</v>
      </c>
    </row>
    <row r="1106" spans="1:8" x14ac:dyDescent="0.25">
      <c r="A1106" t="s">
        <v>38</v>
      </c>
      <c r="B1106" t="s">
        <v>39</v>
      </c>
      <c r="C1106" t="s">
        <v>10</v>
      </c>
      <c r="D1106" t="s">
        <v>11</v>
      </c>
      <c r="E1106" t="s">
        <v>12</v>
      </c>
      <c r="F1106" t="s">
        <v>2142</v>
      </c>
      <c r="G1106" t="s">
        <v>2143</v>
      </c>
      <c r="H1106" t="s">
        <v>2144</v>
      </c>
    </row>
    <row r="1107" spans="1:8" x14ac:dyDescent="0.25">
      <c r="A1107" t="s">
        <v>38</v>
      </c>
      <c r="B1107" t="s">
        <v>39</v>
      </c>
      <c r="C1107" t="s">
        <v>10</v>
      </c>
      <c r="D1107" t="s">
        <v>56</v>
      </c>
      <c r="E1107" t="s">
        <v>12</v>
      </c>
      <c r="F1107" t="s">
        <v>1748</v>
      </c>
      <c r="G1107" t="s">
        <v>2145</v>
      </c>
      <c r="H1107" t="s">
        <v>2146</v>
      </c>
    </row>
    <row r="1108" spans="1:8" x14ac:dyDescent="0.25">
      <c r="A1108" t="s">
        <v>38</v>
      </c>
      <c r="B1108" t="s">
        <v>39</v>
      </c>
      <c r="C1108" t="s">
        <v>10</v>
      </c>
      <c r="G1108" t="s">
        <v>1724</v>
      </c>
    </row>
    <row r="1109" spans="1:8" x14ac:dyDescent="0.25">
      <c r="A1109" t="s">
        <v>38</v>
      </c>
      <c r="B1109" t="s">
        <v>39</v>
      </c>
      <c r="C1109" t="s">
        <v>10</v>
      </c>
      <c r="D1109" t="s">
        <v>25</v>
      </c>
      <c r="E1109" t="s">
        <v>317</v>
      </c>
      <c r="F1109" t="s">
        <v>2147</v>
      </c>
      <c r="G1109" t="s">
        <v>2148</v>
      </c>
      <c r="H1109" t="s">
        <v>2149</v>
      </c>
    </row>
    <row r="1110" spans="1:8" x14ac:dyDescent="0.25">
      <c r="A1110" t="s">
        <v>38</v>
      </c>
      <c r="B1110" t="s">
        <v>39</v>
      </c>
      <c r="C1110" t="s">
        <v>10</v>
      </c>
      <c r="D1110" t="s">
        <v>11</v>
      </c>
      <c r="E1110" t="s">
        <v>317</v>
      </c>
      <c r="F1110" t="s">
        <v>1770</v>
      </c>
      <c r="G1110" t="s">
        <v>1771</v>
      </c>
      <c r="H1110" t="s">
        <v>1772</v>
      </c>
    </row>
    <row r="1111" spans="1:8" x14ac:dyDescent="0.25">
      <c r="A1111" t="s">
        <v>38</v>
      </c>
      <c r="B1111" t="s">
        <v>39</v>
      </c>
      <c r="C1111" t="s">
        <v>10</v>
      </c>
      <c r="D1111" t="s">
        <v>11</v>
      </c>
      <c r="E1111" t="s">
        <v>47</v>
      </c>
      <c r="F1111" t="s">
        <v>2150</v>
      </c>
      <c r="G1111" t="s">
        <v>2151</v>
      </c>
      <c r="H1111" t="s">
        <v>2152</v>
      </c>
    </row>
    <row r="1112" spans="1:8" x14ac:dyDescent="0.25">
      <c r="A1112" t="s">
        <v>38</v>
      </c>
      <c r="B1112" t="s">
        <v>39</v>
      </c>
      <c r="C1112" t="s">
        <v>10</v>
      </c>
      <c r="D1112" t="s">
        <v>20</v>
      </c>
      <c r="E1112" t="s">
        <v>86</v>
      </c>
      <c r="F1112" t="s">
        <v>87</v>
      </c>
      <c r="G1112" t="s">
        <v>88</v>
      </c>
      <c r="H1112" t="s">
        <v>89</v>
      </c>
    </row>
    <row r="1113" spans="1:8" x14ac:dyDescent="0.25">
      <c r="A1113" t="s">
        <v>38</v>
      </c>
      <c r="B1113" t="s">
        <v>39</v>
      </c>
      <c r="C1113" t="s">
        <v>10</v>
      </c>
      <c r="D1113" t="s">
        <v>11</v>
      </c>
      <c r="E1113" t="s">
        <v>61</v>
      </c>
      <c r="F1113" t="s">
        <v>2153</v>
      </c>
      <c r="G1113" t="s">
        <v>2154</v>
      </c>
      <c r="H1113" t="s">
        <v>2155</v>
      </c>
    </row>
    <row r="1114" spans="1:8" x14ac:dyDescent="0.25">
      <c r="A1114" t="s">
        <v>38</v>
      </c>
      <c r="B1114" t="s">
        <v>39</v>
      </c>
      <c r="C1114" t="s">
        <v>10</v>
      </c>
      <c r="D1114" t="s">
        <v>11</v>
      </c>
      <c r="E1114" t="s">
        <v>43</v>
      </c>
      <c r="F1114" t="s">
        <v>2156</v>
      </c>
      <c r="G1114" t="s">
        <v>2157</v>
      </c>
      <c r="H1114" t="s">
        <v>2158</v>
      </c>
    </row>
    <row r="1115" spans="1:8" x14ac:dyDescent="0.25">
      <c r="A1115" t="s">
        <v>38</v>
      </c>
      <c r="B1115" t="s">
        <v>39</v>
      </c>
      <c r="C1115" t="s">
        <v>10</v>
      </c>
      <c r="D1115" t="s">
        <v>11</v>
      </c>
      <c r="E1115" t="s">
        <v>33</v>
      </c>
      <c r="F1115" t="s">
        <v>34</v>
      </c>
      <c r="G1115" t="s">
        <v>35</v>
      </c>
      <c r="H1115" t="s">
        <v>36</v>
      </c>
    </row>
    <row r="1116" spans="1:8" x14ac:dyDescent="0.25">
      <c r="A1116" t="s">
        <v>38</v>
      </c>
      <c r="B1116" t="s">
        <v>39</v>
      </c>
      <c r="C1116" t="s">
        <v>10</v>
      </c>
      <c r="D1116" t="s">
        <v>20</v>
      </c>
      <c r="E1116" t="s">
        <v>21</v>
      </c>
      <c r="F1116" t="s">
        <v>281</v>
      </c>
      <c r="G1116" t="s">
        <v>282</v>
      </c>
      <c r="H1116" t="s">
        <v>283</v>
      </c>
    </row>
    <row r="1117" spans="1:8" x14ac:dyDescent="0.25">
      <c r="A1117" t="s">
        <v>38</v>
      </c>
      <c r="B1117" t="s">
        <v>39</v>
      </c>
      <c r="C1117" t="s">
        <v>10</v>
      </c>
      <c r="G1117" t="s">
        <v>1754</v>
      </c>
    </row>
    <row r="1118" spans="1:8" x14ac:dyDescent="0.25">
      <c r="A1118" t="s">
        <v>38</v>
      </c>
      <c r="B1118" t="s">
        <v>39</v>
      </c>
      <c r="C1118" t="s">
        <v>10</v>
      </c>
      <c r="D1118" t="s">
        <v>20</v>
      </c>
      <c r="E1118" t="s">
        <v>61</v>
      </c>
      <c r="F1118" t="s">
        <v>535</v>
      </c>
      <c r="G1118" t="s">
        <v>536</v>
      </c>
      <c r="H1118" t="s">
        <v>537</v>
      </c>
    </row>
    <row r="1119" spans="1:8" x14ac:dyDescent="0.25">
      <c r="A1119" t="s">
        <v>38</v>
      </c>
      <c r="B1119" t="s">
        <v>39</v>
      </c>
      <c r="C1119" t="s">
        <v>10</v>
      </c>
      <c r="D1119" t="s">
        <v>20</v>
      </c>
      <c r="E1119" t="s">
        <v>47</v>
      </c>
      <c r="F1119" t="s">
        <v>270</v>
      </c>
      <c r="G1119" t="s">
        <v>271</v>
      </c>
      <c r="H1119" t="s">
        <v>272</v>
      </c>
    </row>
    <row r="1120" spans="1:8" x14ac:dyDescent="0.25">
      <c r="A1120" t="s">
        <v>38</v>
      </c>
      <c r="B1120" t="s">
        <v>39</v>
      </c>
      <c r="C1120" t="s">
        <v>10</v>
      </c>
      <c r="G1120" t="s">
        <v>2159</v>
      </c>
    </row>
    <row r="1121" spans="1:8" x14ac:dyDescent="0.25">
      <c r="A1121" t="s">
        <v>38</v>
      </c>
      <c r="B1121" t="s">
        <v>39</v>
      </c>
      <c r="C1121" t="s">
        <v>10</v>
      </c>
      <c r="D1121" t="s">
        <v>11</v>
      </c>
      <c r="E1121" t="s">
        <v>153</v>
      </c>
      <c r="F1121" t="s">
        <v>267</v>
      </c>
      <c r="G1121" t="s">
        <v>268</v>
      </c>
      <c r="H1121" t="s">
        <v>269</v>
      </c>
    </row>
    <row r="1122" spans="1:8" x14ac:dyDescent="0.25">
      <c r="A1122" t="s">
        <v>38</v>
      </c>
      <c r="B1122" t="s">
        <v>39</v>
      </c>
      <c r="C1122" t="s">
        <v>10</v>
      </c>
      <c r="G1122" t="s">
        <v>1762</v>
      </c>
    </row>
    <row r="1123" spans="1:8" x14ac:dyDescent="0.25">
      <c r="A1123" t="s">
        <v>38</v>
      </c>
      <c r="B1123" t="s">
        <v>39</v>
      </c>
      <c r="C1123" t="s">
        <v>10</v>
      </c>
      <c r="D1123" t="s">
        <v>11</v>
      </c>
      <c r="E1123" t="s">
        <v>2160</v>
      </c>
      <c r="F1123" t="s">
        <v>2161</v>
      </c>
      <c r="G1123" t="s">
        <v>2162</v>
      </c>
      <c r="H1123" t="s">
        <v>2163</v>
      </c>
    </row>
    <row r="1124" spans="1:8" x14ac:dyDescent="0.25">
      <c r="A1124" t="s">
        <v>38</v>
      </c>
      <c r="B1124" t="s">
        <v>39</v>
      </c>
      <c r="C1124" t="s">
        <v>10</v>
      </c>
      <c r="G1124" t="s">
        <v>173</v>
      </c>
    </row>
    <row r="1125" spans="1:8" x14ac:dyDescent="0.25">
      <c r="A1125" t="s">
        <v>38</v>
      </c>
      <c r="B1125" t="s">
        <v>39</v>
      </c>
      <c r="C1125" t="s">
        <v>10</v>
      </c>
      <c r="G1125" t="s">
        <v>2164</v>
      </c>
    </row>
    <row r="1126" spans="1:8" x14ac:dyDescent="0.25">
      <c r="A1126" t="s">
        <v>38</v>
      </c>
      <c r="B1126" t="s">
        <v>39</v>
      </c>
      <c r="C1126" t="s">
        <v>10</v>
      </c>
      <c r="D1126" t="s">
        <v>20</v>
      </c>
      <c r="E1126" t="s">
        <v>221</v>
      </c>
      <c r="F1126" t="s">
        <v>2165</v>
      </c>
      <c r="G1126" t="s">
        <v>2166</v>
      </c>
      <c r="H1126" t="s">
        <v>2167</v>
      </c>
    </row>
    <row r="1127" spans="1:8" x14ac:dyDescent="0.25">
      <c r="A1127" t="s">
        <v>38</v>
      </c>
      <c r="B1127" t="s">
        <v>39</v>
      </c>
      <c r="C1127" t="s">
        <v>10</v>
      </c>
      <c r="D1127" t="s">
        <v>20</v>
      </c>
      <c r="E1127" t="s">
        <v>33</v>
      </c>
      <c r="F1127" t="s">
        <v>2168</v>
      </c>
      <c r="G1127" t="s">
        <v>2169</v>
      </c>
      <c r="H1127" t="s">
        <v>2170</v>
      </c>
    </row>
    <row r="1128" spans="1:8" x14ac:dyDescent="0.25">
      <c r="A1128" t="s">
        <v>38</v>
      </c>
      <c r="B1128" t="s">
        <v>39</v>
      </c>
      <c r="C1128" t="s">
        <v>10</v>
      </c>
      <c r="D1128" t="s">
        <v>11</v>
      </c>
      <c r="E1128" t="s">
        <v>174</v>
      </c>
      <c r="F1128" t="s">
        <v>2171</v>
      </c>
      <c r="G1128" t="s">
        <v>2172</v>
      </c>
      <c r="H1128" t="s">
        <v>2173</v>
      </c>
    </row>
    <row r="1129" spans="1:8" x14ac:dyDescent="0.25">
      <c r="A1129" t="s">
        <v>38</v>
      </c>
      <c r="B1129" t="s">
        <v>39</v>
      </c>
      <c r="C1129" t="s">
        <v>10</v>
      </c>
      <c r="D1129" t="s">
        <v>20</v>
      </c>
      <c r="E1129" t="s">
        <v>61</v>
      </c>
      <c r="F1129" t="s">
        <v>2174</v>
      </c>
      <c r="G1129" t="s">
        <v>2175</v>
      </c>
      <c r="H1129" t="s">
        <v>2176</v>
      </c>
    </row>
    <row r="1130" spans="1:8" x14ac:dyDescent="0.25">
      <c r="A1130" t="s">
        <v>38</v>
      </c>
      <c r="B1130" t="s">
        <v>39</v>
      </c>
      <c r="C1130" t="s">
        <v>10</v>
      </c>
      <c r="D1130" t="s">
        <v>56</v>
      </c>
      <c r="E1130" t="s">
        <v>157</v>
      </c>
      <c r="F1130" t="s">
        <v>2177</v>
      </c>
      <c r="G1130" t="s">
        <v>2178</v>
      </c>
      <c r="H1130" t="s">
        <v>2179</v>
      </c>
    </row>
    <row r="1131" spans="1:8" x14ac:dyDescent="0.25">
      <c r="A1131" t="s">
        <v>38</v>
      </c>
      <c r="B1131" t="s">
        <v>39</v>
      </c>
      <c r="C1131" t="s">
        <v>10</v>
      </c>
      <c r="D1131" t="s">
        <v>11</v>
      </c>
      <c r="E1131" t="s">
        <v>33</v>
      </c>
      <c r="F1131" t="s">
        <v>2180</v>
      </c>
      <c r="G1131" t="s">
        <v>2181</v>
      </c>
      <c r="H1131" t="s">
        <v>2182</v>
      </c>
    </row>
    <row r="1132" spans="1:8" x14ac:dyDescent="0.25">
      <c r="A1132" t="s">
        <v>38</v>
      </c>
      <c r="B1132" t="s">
        <v>39</v>
      </c>
      <c r="C1132" t="s">
        <v>10</v>
      </c>
      <c r="D1132" t="s">
        <v>11</v>
      </c>
      <c r="E1132" t="s">
        <v>47</v>
      </c>
      <c r="F1132" t="s">
        <v>2183</v>
      </c>
      <c r="G1132" t="s">
        <v>2184</v>
      </c>
      <c r="H1132" t="s">
        <v>2185</v>
      </c>
    </row>
    <row r="1133" spans="1:8" x14ac:dyDescent="0.25">
      <c r="A1133" t="s">
        <v>38</v>
      </c>
      <c r="B1133" t="s">
        <v>39</v>
      </c>
      <c r="C1133" t="s">
        <v>10</v>
      </c>
      <c r="D1133" t="s">
        <v>11</v>
      </c>
      <c r="E1133" t="s">
        <v>12</v>
      </c>
      <c r="F1133" t="s">
        <v>2186</v>
      </c>
      <c r="G1133" t="s">
        <v>2187</v>
      </c>
      <c r="H1133" t="s">
        <v>2188</v>
      </c>
    </row>
    <row r="1134" spans="1:8" x14ac:dyDescent="0.25">
      <c r="A1134" t="s">
        <v>38</v>
      </c>
      <c r="B1134" t="s">
        <v>39</v>
      </c>
      <c r="C1134" t="s">
        <v>10</v>
      </c>
      <c r="D1134" t="s">
        <v>20</v>
      </c>
      <c r="E1134" t="s">
        <v>33</v>
      </c>
      <c r="F1134" t="s">
        <v>2189</v>
      </c>
      <c r="G1134" t="s">
        <v>2190</v>
      </c>
      <c r="H1134" t="s">
        <v>2191</v>
      </c>
    </row>
    <row r="1135" spans="1:8" x14ac:dyDescent="0.25">
      <c r="A1135" t="s">
        <v>38</v>
      </c>
      <c r="B1135" t="s">
        <v>39</v>
      </c>
      <c r="C1135" t="s">
        <v>10</v>
      </c>
      <c r="D1135" t="s">
        <v>11</v>
      </c>
      <c r="E1135" t="s">
        <v>61</v>
      </c>
      <c r="F1135" t="s">
        <v>2153</v>
      </c>
      <c r="G1135" t="s">
        <v>2154</v>
      </c>
      <c r="H1135" t="s">
        <v>2155</v>
      </c>
    </row>
    <row r="1136" spans="1:8" x14ac:dyDescent="0.25">
      <c r="A1136" t="s">
        <v>38</v>
      </c>
      <c r="B1136" t="s">
        <v>39</v>
      </c>
      <c r="C1136" t="s">
        <v>10</v>
      </c>
      <c r="D1136" t="s">
        <v>11</v>
      </c>
      <c r="E1136" t="s">
        <v>221</v>
      </c>
      <c r="F1136" t="s">
        <v>2192</v>
      </c>
      <c r="G1136" t="s">
        <v>2193</v>
      </c>
      <c r="H1136" t="s">
        <v>2194</v>
      </c>
    </row>
    <row r="1137" spans="1:8" x14ac:dyDescent="0.25">
      <c r="A1137" t="s">
        <v>38</v>
      </c>
      <c r="B1137" t="s">
        <v>39</v>
      </c>
      <c r="C1137" t="s">
        <v>10</v>
      </c>
      <c r="D1137" t="s">
        <v>56</v>
      </c>
      <c r="E1137" t="s">
        <v>501</v>
      </c>
      <c r="F1137" t="s">
        <v>2195</v>
      </c>
      <c r="G1137" t="s">
        <v>246</v>
      </c>
      <c r="H1137" t="s">
        <v>2196</v>
      </c>
    </row>
    <row r="1138" spans="1:8" x14ac:dyDescent="0.25">
      <c r="A1138" t="s">
        <v>38</v>
      </c>
      <c r="B1138" t="s">
        <v>39</v>
      </c>
      <c r="C1138" t="s">
        <v>10</v>
      </c>
      <c r="D1138" t="s">
        <v>11</v>
      </c>
      <c r="E1138" t="s">
        <v>12</v>
      </c>
      <c r="F1138" t="s">
        <v>2197</v>
      </c>
      <c r="G1138" t="s">
        <v>2198</v>
      </c>
      <c r="H1138" t="s">
        <v>2199</v>
      </c>
    </row>
    <row r="1139" spans="1:8" x14ac:dyDescent="0.25">
      <c r="A1139" t="s">
        <v>38</v>
      </c>
      <c r="B1139" t="s">
        <v>39</v>
      </c>
      <c r="C1139" t="s">
        <v>10</v>
      </c>
      <c r="D1139" t="s">
        <v>11</v>
      </c>
      <c r="E1139" t="s">
        <v>61</v>
      </c>
      <c r="F1139" t="s">
        <v>261</v>
      </c>
      <c r="G1139" t="s">
        <v>262</v>
      </c>
      <c r="H1139" t="s">
        <v>263</v>
      </c>
    </row>
    <row r="1140" spans="1:8" x14ac:dyDescent="0.25">
      <c r="A1140" t="s">
        <v>38</v>
      </c>
      <c r="B1140" t="s">
        <v>39</v>
      </c>
      <c r="C1140" t="s">
        <v>10</v>
      </c>
      <c r="D1140" t="s">
        <v>20</v>
      </c>
      <c r="E1140" t="s">
        <v>43</v>
      </c>
      <c r="F1140" t="s">
        <v>595</v>
      </c>
      <c r="G1140" t="s">
        <v>596</v>
      </c>
      <c r="H1140" t="s">
        <v>597</v>
      </c>
    </row>
    <row r="1141" spans="1:8" x14ac:dyDescent="0.25">
      <c r="A1141" t="s">
        <v>38</v>
      </c>
      <c r="B1141" t="s">
        <v>39</v>
      </c>
      <c r="C1141" t="s">
        <v>10</v>
      </c>
      <c r="D1141" t="s">
        <v>11</v>
      </c>
      <c r="E1141" t="s">
        <v>47</v>
      </c>
      <c r="F1141" t="s">
        <v>1745</v>
      </c>
      <c r="G1141" t="s">
        <v>1746</v>
      </c>
      <c r="H1141" t="s">
        <v>1747</v>
      </c>
    </row>
    <row r="1142" spans="1:8" x14ac:dyDescent="0.25">
      <c r="A1142" t="s">
        <v>38</v>
      </c>
      <c r="B1142" t="s">
        <v>39</v>
      </c>
      <c r="C1142" t="s">
        <v>10</v>
      </c>
      <c r="D1142" t="s">
        <v>20</v>
      </c>
      <c r="E1142" t="s">
        <v>26</v>
      </c>
      <c r="F1142" t="s">
        <v>130</v>
      </c>
      <c r="G1142" t="s">
        <v>131</v>
      </c>
      <c r="H1142" t="s">
        <v>132</v>
      </c>
    </row>
    <row r="1143" spans="1:8" x14ac:dyDescent="0.25">
      <c r="A1143" t="s">
        <v>38</v>
      </c>
      <c r="B1143" t="s">
        <v>39</v>
      </c>
      <c r="C1143" t="s">
        <v>10</v>
      </c>
      <c r="D1143" t="s">
        <v>20</v>
      </c>
      <c r="E1143" t="s">
        <v>21</v>
      </c>
      <c r="F1143" t="s">
        <v>22</v>
      </c>
      <c r="G1143" t="s">
        <v>23</v>
      </c>
      <c r="H1143" t="s">
        <v>24</v>
      </c>
    </row>
    <row r="1144" spans="1:8" x14ac:dyDescent="0.25">
      <c r="A1144" t="s">
        <v>38</v>
      </c>
      <c r="B1144" t="s">
        <v>39</v>
      </c>
      <c r="C1144" t="s">
        <v>10</v>
      </c>
      <c r="G1144" t="s">
        <v>1776</v>
      </c>
    </row>
    <row r="1145" spans="1:8" x14ac:dyDescent="0.25">
      <c r="A1145" t="s">
        <v>38</v>
      </c>
      <c r="B1145" t="s">
        <v>39</v>
      </c>
      <c r="C1145" t="s">
        <v>10</v>
      </c>
      <c r="D1145" t="s">
        <v>11</v>
      </c>
      <c r="E1145" t="s">
        <v>43</v>
      </c>
      <c r="F1145" t="s">
        <v>1618</v>
      </c>
      <c r="G1145" t="s">
        <v>1621</v>
      </c>
      <c r="H1145" t="s">
        <v>1622</v>
      </c>
    </row>
    <row r="1146" spans="1:8" x14ac:dyDescent="0.25">
      <c r="A1146" t="s">
        <v>38</v>
      </c>
      <c r="B1146" t="s">
        <v>39</v>
      </c>
      <c r="C1146" t="s">
        <v>10</v>
      </c>
      <c r="D1146" t="s">
        <v>11</v>
      </c>
      <c r="E1146" t="s">
        <v>26</v>
      </c>
      <c r="F1146" t="s">
        <v>1755</v>
      </c>
      <c r="G1146" t="s">
        <v>1756</v>
      </c>
      <c r="H1146" t="s">
        <v>1757</v>
      </c>
    </row>
    <row r="1147" spans="1:8" x14ac:dyDescent="0.25">
      <c r="A1147" t="s">
        <v>38</v>
      </c>
      <c r="B1147" t="s">
        <v>39</v>
      </c>
      <c r="C1147" t="s">
        <v>10</v>
      </c>
      <c r="D1147" t="s">
        <v>11</v>
      </c>
      <c r="E1147" t="s">
        <v>61</v>
      </c>
      <c r="F1147" t="s">
        <v>1777</v>
      </c>
      <c r="G1147" t="s">
        <v>1778</v>
      </c>
      <c r="H1147" t="s">
        <v>1779</v>
      </c>
    </row>
    <row r="1148" spans="1:8" x14ac:dyDescent="0.25">
      <c r="A1148" t="s">
        <v>1611</v>
      </c>
      <c r="B1148" t="s">
        <v>1612</v>
      </c>
      <c r="C1148" t="s">
        <v>10</v>
      </c>
      <c r="G1148" t="s">
        <v>2200</v>
      </c>
    </row>
    <row r="1149" spans="1:8" x14ac:dyDescent="0.25">
      <c r="A1149" t="s">
        <v>1611</v>
      </c>
      <c r="B1149" t="s">
        <v>1612</v>
      </c>
      <c r="C1149" t="s">
        <v>10</v>
      </c>
      <c r="G1149" t="s">
        <v>2201</v>
      </c>
    </row>
    <row r="1150" spans="1:8" x14ac:dyDescent="0.25">
      <c r="A1150" t="s">
        <v>1611</v>
      </c>
      <c r="B1150" t="s">
        <v>1612</v>
      </c>
      <c r="C1150" t="s">
        <v>10</v>
      </c>
      <c r="D1150" t="s">
        <v>20</v>
      </c>
      <c r="E1150" t="s">
        <v>153</v>
      </c>
      <c r="F1150" t="s">
        <v>926</v>
      </c>
      <c r="G1150" t="s">
        <v>927</v>
      </c>
      <c r="H1150" t="s">
        <v>928</v>
      </c>
    </row>
    <row r="1151" spans="1:8" x14ac:dyDescent="0.25">
      <c r="A1151" t="s">
        <v>1611</v>
      </c>
      <c r="B1151" t="s">
        <v>1612</v>
      </c>
      <c r="C1151" t="s">
        <v>10</v>
      </c>
      <c r="D1151" t="s">
        <v>20</v>
      </c>
      <c r="E1151" t="s">
        <v>153</v>
      </c>
      <c r="F1151" t="s">
        <v>2202</v>
      </c>
      <c r="G1151" t="s">
        <v>2203</v>
      </c>
      <c r="H1151" t="s">
        <v>2204</v>
      </c>
    </row>
    <row r="1152" spans="1:8" x14ac:dyDescent="0.25">
      <c r="A1152" t="s">
        <v>1611</v>
      </c>
      <c r="B1152" t="s">
        <v>1612</v>
      </c>
      <c r="C1152" t="s">
        <v>10</v>
      </c>
      <c r="G1152" t="s">
        <v>2205</v>
      </c>
    </row>
    <row r="1153" spans="1:8" x14ac:dyDescent="0.25">
      <c r="A1153" t="s">
        <v>1611</v>
      </c>
      <c r="B1153" t="s">
        <v>1612</v>
      </c>
      <c r="C1153" t="s">
        <v>10</v>
      </c>
      <c r="D1153" t="s">
        <v>56</v>
      </c>
      <c r="E1153" t="s">
        <v>109</v>
      </c>
      <c r="F1153" t="s">
        <v>2206</v>
      </c>
      <c r="G1153" t="s">
        <v>2207</v>
      </c>
      <c r="H1153" t="s">
        <v>2208</v>
      </c>
    </row>
    <row r="1154" spans="1:8" x14ac:dyDescent="0.25">
      <c r="A1154" t="s">
        <v>1611</v>
      </c>
      <c r="B1154" t="s">
        <v>1612</v>
      </c>
      <c r="C1154" t="s">
        <v>10</v>
      </c>
      <c r="G1154" t="s">
        <v>2209</v>
      </c>
    </row>
    <row r="1155" spans="1:8" x14ac:dyDescent="0.25">
      <c r="A1155" t="s">
        <v>1611</v>
      </c>
      <c r="B1155" t="s">
        <v>1612</v>
      </c>
      <c r="C1155" t="s">
        <v>10</v>
      </c>
      <c r="D1155" t="s">
        <v>1558</v>
      </c>
      <c r="E1155" t="s">
        <v>33</v>
      </c>
      <c r="F1155" t="s">
        <v>2210</v>
      </c>
      <c r="G1155" t="s">
        <v>2211</v>
      </c>
    </row>
    <row r="1156" spans="1:8" x14ac:dyDescent="0.25">
      <c r="A1156" t="s">
        <v>1611</v>
      </c>
      <c r="B1156" t="s">
        <v>1612</v>
      </c>
      <c r="C1156" t="s">
        <v>10</v>
      </c>
      <c r="D1156" t="s">
        <v>1112</v>
      </c>
      <c r="E1156" t="s">
        <v>26</v>
      </c>
      <c r="F1156" t="s">
        <v>2212</v>
      </c>
      <c r="G1156" t="s">
        <v>2213</v>
      </c>
      <c r="H1156" t="s">
        <v>2214</v>
      </c>
    </row>
    <row r="1157" spans="1:8" x14ac:dyDescent="0.25">
      <c r="A1157" t="s">
        <v>1611</v>
      </c>
      <c r="B1157" t="s">
        <v>1612</v>
      </c>
      <c r="C1157" t="s">
        <v>10</v>
      </c>
      <c r="D1157" t="s">
        <v>20</v>
      </c>
      <c r="E1157" t="s">
        <v>149</v>
      </c>
      <c r="F1157" t="s">
        <v>150</v>
      </c>
      <c r="G1157" t="s">
        <v>151</v>
      </c>
      <c r="H1157" t="s">
        <v>152</v>
      </c>
    </row>
    <row r="1158" spans="1:8" x14ac:dyDescent="0.25">
      <c r="A1158" t="s">
        <v>1611</v>
      </c>
      <c r="B1158" t="s">
        <v>1612</v>
      </c>
      <c r="C1158" t="s">
        <v>10</v>
      </c>
      <c r="D1158" t="s">
        <v>11</v>
      </c>
      <c r="E1158" t="s">
        <v>43</v>
      </c>
      <c r="F1158" t="s">
        <v>1618</v>
      </c>
      <c r="G1158" t="s">
        <v>1621</v>
      </c>
      <c r="H1158" t="s">
        <v>1622</v>
      </c>
    </row>
    <row r="1159" spans="1:8" x14ac:dyDescent="0.25">
      <c r="A1159" t="s">
        <v>1611</v>
      </c>
      <c r="B1159" t="s">
        <v>1612</v>
      </c>
      <c r="C1159" t="s">
        <v>10</v>
      </c>
      <c r="D1159" t="s">
        <v>20</v>
      </c>
      <c r="E1159" t="s">
        <v>26</v>
      </c>
      <c r="F1159" t="s">
        <v>2215</v>
      </c>
      <c r="G1159" t="s">
        <v>2216</v>
      </c>
      <c r="H1159" t="s">
        <v>2217</v>
      </c>
    </row>
    <row r="1160" spans="1:8" x14ac:dyDescent="0.25">
      <c r="A1160" t="s">
        <v>1611</v>
      </c>
      <c r="B1160" t="s">
        <v>1612</v>
      </c>
      <c r="C1160" t="s">
        <v>10</v>
      </c>
      <c r="D1160" t="s">
        <v>20</v>
      </c>
      <c r="E1160" t="s">
        <v>86</v>
      </c>
      <c r="F1160" t="s">
        <v>2218</v>
      </c>
      <c r="G1160" t="s">
        <v>2219</v>
      </c>
      <c r="H1160" t="s">
        <v>2220</v>
      </c>
    </row>
    <row r="1161" spans="1:8" x14ac:dyDescent="0.25">
      <c r="A1161" t="s">
        <v>1611</v>
      </c>
      <c r="B1161" t="s">
        <v>1612</v>
      </c>
      <c r="C1161" t="s">
        <v>10</v>
      </c>
      <c r="D1161" t="s">
        <v>11</v>
      </c>
      <c r="E1161" t="s">
        <v>169</v>
      </c>
      <c r="F1161" t="s">
        <v>2221</v>
      </c>
      <c r="G1161" t="s">
        <v>2222</v>
      </c>
      <c r="H1161" t="s">
        <v>2223</v>
      </c>
    </row>
    <row r="1162" spans="1:8" x14ac:dyDescent="0.25">
      <c r="A1162" t="s">
        <v>1611</v>
      </c>
      <c r="B1162" t="s">
        <v>1612</v>
      </c>
      <c r="C1162" t="s">
        <v>10</v>
      </c>
      <c r="E1162" t="s">
        <v>61</v>
      </c>
      <c r="F1162" t="s">
        <v>2224</v>
      </c>
      <c r="G1162" t="s">
        <v>2225</v>
      </c>
    </row>
    <row r="1163" spans="1:8" x14ac:dyDescent="0.25">
      <c r="A1163" t="s">
        <v>1611</v>
      </c>
      <c r="B1163" t="s">
        <v>1612</v>
      </c>
      <c r="C1163" t="s">
        <v>10</v>
      </c>
      <c r="D1163" t="s">
        <v>11</v>
      </c>
      <c r="E1163" t="s">
        <v>26</v>
      </c>
      <c r="F1163" t="s">
        <v>652</v>
      </c>
      <c r="G1163" t="s">
        <v>653</v>
      </c>
      <c r="H1163" t="s">
        <v>654</v>
      </c>
    </row>
    <row r="1164" spans="1:8" x14ac:dyDescent="0.25">
      <c r="A1164" t="s">
        <v>1611</v>
      </c>
      <c r="B1164" t="s">
        <v>1612</v>
      </c>
      <c r="C1164" t="s">
        <v>10</v>
      </c>
      <c r="D1164" t="s">
        <v>20</v>
      </c>
      <c r="E1164" t="s">
        <v>149</v>
      </c>
      <c r="F1164" t="s">
        <v>190</v>
      </c>
      <c r="G1164" t="s">
        <v>191</v>
      </c>
      <c r="H1164" t="s">
        <v>192</v>
      </c>
    </row>
    <row r="1165" spans="1:8" x14ac:dyDescent="0.25">
      <c r="A1165" t="s">
        <v>1611</v>
      </c>
      <c r="B1165" t="s">
        <v>1612</v>
      </c>
      <c r="C1165" t="s">
        <v>10</v>
      </c>
      <c r="D1165" t="s">
        <v>20</v>
      </c>
      <c r="E1165" t="s">
        <v>149</v>
      </c>
      <c r="F1165" t="s">
        <v>200</v>
      </c>
      <c r="G1165" t="s">
        <v>590</v>
      </c>
      <c r="H1165" t="s">
        <v>591</v>
      </c>
    </row>
    <row r="1166" spans="1:8" x14ac:dyDescent="0.25">
      <c r="A1166" t="s">
        <v>1611</v>
      </c>
      <c r="B1166" t="s">
        <v>1612</v>
      </c>
      <c r="C1166" t="s">
        <v>10</v>
      </c>
      <c r="D1166" t="s">
        <v>11</v>
      </c>
      <c r="E1166" t="s">
        <v>16</v>
      </c>
      <c r="F1166" t="s">
        <v>17</v>
      </c>
      <c r="G1166" t="s">
        <v>18</v>
      </c>
      <c r="H1166" t="s">
        <v>19</v>
      </c>
    </row>
    <row r="1167" spans="1:8" x14ac:dyDescent="0.25">
      <c r="A1167" t="s">
        <v>1611</v>
      </c>
      <c r="B1167" t="s">
        <v>1612</v>
      </c>
      <c r="C1167" t="s">
        <v>10</v>
      </c>
      <c r="D1167" t="s">
        <v>20</v>
      </c>
      <c r="E1167" t="s">
        <v>293</v>
      </c>
      <c r="F1167" t="s">
        <v>2226</v>
      </c>
      <c r="G1167" t="s">
        <v>2227</v>
      </c>
      <c r="H1167" t="s">
        <v>2228</v>
      </c>
    </row>
    <row r="1168" spans="1:8" x14ac:dyDescent="0.25">
      <c r="A1168" t="s">
        <v>1611</v>
      </c>
      <c r="B1168" t="s">
        <v>1612</v>
      </c>
      <c r="C1168" t="s">
        <v>10</v>
      </c>
      <c r="D1168" t="s">
        <v>20</v>
      </c>
      <c r="E1168" t="s">
        <v>57</v>
      </c>
      <c r="F1168" t="s">
        <v>2229</v>
      </c>
      <c r="G1168" t="s">
        <v>2230</v>
      </c>
      <c r="H1168" t="s">
        <v>2231</v>
      </c>
    </row>
    <row r="1169" spans="1:8" x14ac:dyDescent="0.25">
      <c r="A1169" t="s">
        <v>1611</v>
      </c>
      <c r="B1169" t="s">
        <v>1612</v>
      </c>
      <c r="C1169" t="s">
        <v>10</v>
      </c>
      <c r="D1169" t="s">
        <v>20</v>
      </c>
      <c r="E1169" t="s">
        <v>149</v>
      </c>
      <c r="F1169" t="s">
        <v>2232</v>
      </c>
      <c r="G1169" t="s">
        <v>2233</v>
      </c>
      <c r="H1169" t="s">
        <v>2234</v>
      </c>
    </row>
    <row r="1170" spans="1:8" x14ac:dyDescent="0.25">
      <c r="A1170" t="s">
        <v>1611</v>
      </c>
      <c r="B1170" t="s">
        <v>1612</v>
      </c>
      <c r="C1170" t="s">
        <v>10</v>
      </c>
      <c r="D1170" t="s">
        <v>20</v>
      </c>
      <c r="E1170" t="s">
        <v>149</v>
      </c>
      <c r="F1170" t="s">
        <v>2235</v>
      </c>
      <c r="G1170" t="s">
        <v>2236</v>
      </c>
      <c r="H1170" t="s">
        <v>2237</v>
      </c>
    </row>
    <row r="1171" spans="1:8" x14ac:dyDescent="0.25">
      <c r="A1171" t="s">
        <v>1611</v>
      </c>
      <c r="B1171" t="s">
        <v>1612</v>
      </c>
      <c r="C1171" t="s">
        <v>10</v>
      </c>
      <c r="D1171" t="s">
        <v>11</v>
      </c>
      <c r="E1171" t="s">
        <v>33</v>
      </c>
      <c r="F1171" t="s">
        <v>426</v>
      </c>
      <c r="G1171" t="s">
        <v>427</v>
      </c>
      <c r="H1171" t="s">
        <v>428</v>
      </c>
    </row>
    <row r="1172" spans="1:8" x14ac:dyDescent="0.25">
      <c r="A1172" t="s">
        <v>1611</v>
      </c>
      <c r="B1172" t="s">
        <v>1612</v>
      </c>
      <c r="C1172" t="s">
        <v>10</v>
      </c>
      <c r="D1172" t="s">
        <v>20</v>
      </c>
      <c r="E1172" t="s">
        <v>309</v>
      </c>
      <c r="F1172" t="s">
        <v>1642</v>
      </c>
      <c r="G1172" t="s">
        <v>1643</v>
      </c>
      <c r="H1172" t="s">
        <v>1644</v>
      </c>
    </row>
    <row r="1173" spans="1:8" x14ac:dyDescent="0.25">
      <c r="A1173" t="s">
        <v>1611</v>
      </c>
      <c r="B1173" t="s">
        <v>1612</v>
      </c>
      <c r="C1173" t="s">
        <v>10</v>
      </c>
      <c r="D1173" t="s">
        <v>20</v>
      </c>
      <c r="E1173" t="s">
        <v>33</v>
      </c>
      <c r="F1173" t="s">
        <v>2238</v>
      </c>
      <c r="G1173" t="s">
        <v>2239</v>
      </c>
      <c r="H1173" t="s">
        <v>2240</v>
      </c>
    </row>
    <row r="1174" spans="1:8" x14ac:dyDescent="0.25">
      <c r="A1174" t="s">
        <v>1611</v>
      </c>
      <c r="B1174" t="s">
        <v>1612</v>
      </c>
      <c r="C1174" t="s">
        <v>10</v>
      </c>
      <c r="D1174" t="s">
        <v>20</v>
      </c>
      <c r="E1174" t="s">
        <v>153</v>
      </c>
      <c r="F1174" t="s">
        <v>154</v>
      </c>
      <c r="G1174" t="s">
        <v>155</v>
      </c>
      <c r="H1174" t="s">
        <v>156</v>
      </c>
    </row>
    <row r="1175" spans="1:8" x14ac:dyDescent="0.25">
      <c r="A1175" t="s">
        <v>1611</v>
      </c>
      <c r="B1175" t="s">
        <v>1612</v>
      </c>
      <c r="C1175" t="s">
        <v>10</v>
      </c>
      <c r="D1175" t="s">
        <v>20</v>
      </c>
      <c r="E1175" t="s">
        <v>174</v>
      </c>
      <c r="F1175" t="s">
        <v>2241</v>
      </c>
      <c r="G1175" t="s">
        <v>2242</v>
      </c>
      <c r="H1175" t="s">
        <v>2243</v>
      </c>
    </row>
    <row r="1176" spans="1:8" x14ac:dyDescent="0.25">
      <c r="A1176" t="s">
        <v>1611</v>
      </c>
      <c r="B1176" t="s">
        <v>1612</v>
      </c>
      <c r="C1176" t="s">
        <v>10</v>
      </c>
      <c r="D1176" t="s">
        <v>20</v>
      </c>
      <c r="E1176" t="s">
        <v>47</v>
      </c>
      <c r="F1176" t="s">
        <v>1618</v>
      </c>
      <c r="G1176" t="s">
        <v>1619</v>
      </c>
      <c r="H1176" t="s">
        <v>1620</v>
      </c>
    </row>
    <row r="1177" spans="1:8" x14ac:dyDescent="0.25">
      <c r="A1177" t="s">
        <v>1611</v>
      </c>
      <c r="B1177" t="s">
        <v>1612</v>
      </c>
      <c r="C1177" t="s">
        <v>10</v>
      </c>
      <c r="D1177" t="s">
        <v>11</v>
      </c>
      <c r="E1177" t="s">
        <v>47</v>
      </c>
      <c r="F1177" t="s">
        <v>1026</v>
      </c>
      <c r="G1177" t="s">
        <v>1027</v>
      </c>
      <c r="H1177" t="s">
        <v>1028</v>
      </c>
    </row>
    <row r="1178" spans="1:8" x14ac:dyDescent="0.25">
      <c r="A1178" t="s">
        <v>1611</v>
      </c>
      <c r="B1178" t="s">
        <v>1612</v>
      </c>
      <c r="C1178" t="s">
        <v>10</v>
      </c>
      <c r="D1178" t="s">
        <v>20</v>
      </c>
      <c r="E1178" t="s">
        <v>169</v>
      </c>
      <c r="F1178" t="s">
        <v>2244</v>
      </c>
      <c r="G1178" t="s">
        <v>2245</v>
      </c>
      <c r="H1178" t="s">
        <v>2246</v>
      </c>
    </row>
    <row r="1179" spans="1:8" x14ac:dyDescent="0.25">
      <c r="A1179" t="s">
        <v>2247</v>
      </c>
      <c r="B1179" t="s">
        <v>2248</v>
      </c>
      <c r="C1179" t="s">
        <v>813</v>
      </c>
    </row>
    <row r="1180" spans="1:8" x14ac:dyDescent="0.25">
      <c r="A1180" t="s">
        <v>2249</v>
      </c>
      <c r="B1180" t="s">
        <v>2250</v>
      </c>
      <c r="C1180" t="s">
        <v>10</v>
      </c>
      <c r="D1180" t="s">
        <v>20</v>
      </c>
      <c r="E1180" t="s">
        <v>153</v>
      </c>
      <c r="F1180" t="s">
        <v>2251</v>
      </c>
      <c r="G1180" t="s">
        <v>2252</v>
      </c>
      <c r="H1180" t="s">
        <v>2253</v>
      </c>
    </row>
    <row r="1181" spans="1:8" x14ac:dyDescent="0.25">
      <c r="A1181" t="s">
        <v>2249</v>
      </c>
      <c r="B1181" t="s">
        <v>2250</v>
      </c>
      <c r="C1181" t="s">
        <v>10</v>
      </c>
      <c r="D1181" t="s">
        <v>11</v>
      </c>
      <c r="E1181" t="s">
        <v>57</v>
      </c>
      <c r="F1181" t="s">
        <v>22</v>
      </c>
      <c r="G1181" t="s">
        <v>165</v>
      </c>
      <c r="H1181" t="s">
        <v>166</v>
      </c>
    </row>
    <row r="1182" spans="1:8" x14ac:dyDescent="0.25">
      <c r="A1182" t="s">
        <v>2249</v>
      </c>
      <c r="B1182" t="s">
        <v>2250</v>
      </c>
      <c r="C1182" t="s">
        <v>10</v>
      </c>
      <c r="D1182" t="s">
        <v>25</v>
      </c>
      <c r="E1182" t="s">
        <v>26</v>
      </c>
      <c r="F1182" t="s">
        <v>514</v>
      </c>
      <c r="G1182" t="s">
        <v>2254</v>
      </c>
      <c r="H1182" t="s">
        <v>2255</v>
      </c>
    </row>
    <row r="1183" spans="1:8" x14ac:dyDescent="0.25">
      <c r="A1183" t="s">
        <v>2249</v>
      </c>
      <c r="B1183" t="s">
        <v>2250</v>
      </c>
      <c r="C1183" t="s">
        <v>10</v>
      </c>
      <c r="D1183" t="s">
        <v>11</v>
      </c>
      <c r="E1183" t="s">
        <v>47</v>
      </c>
      <c r="F1183" t="s">
        <v>399</v>
      </c>
      <c r="G1183" t="s">
        <v>400</v>
      </c>
      <c r="H1183" t="s">
        <v>401</v>
      </c>
    </row>
    <row r="1184" spans="1:8" x14ac:dyDescent="0.25">
      <c r="A1184" t="s">
        <v>2249</v>
      </c>
      <c r="B1184" t="s">
        <v>2250</v>
      </c>
      <c r="C1184" t="s">
        <v>10</v>
      </c>
      <c r="G1184" t="s">
        <v>2256</v>
      </c>
    </row>
    <row r="1185" spans="1:8" x14ac:dyDescent="0.25">
      <c r="A1185" t="s">
        <v>2249</v>
      </c>
      <c r="B1185" t="s">
        <v>2250</v>
      </c>
      <c r="C1185" t="s">
        <v>10</v>
      </c>
      <c r="D1185" t="s">
        <v>770</v>
      </c>
      <c r="E1185" t="s">
        <v>12</v>
      </c>
      <c r="F1185" t="s">
        <v>2257</v>
      </c>
      <c r="G1185" t="s">
        <v>2258</v>
      </c>
      <c r="H1185" t="s">
        <v>2259</v>
      </c>
    </row>
    <row r="1186" spans="1:8" x14ac:dyDescent="0.25">
      <c r="A1186" t="s">
        <v>2249</v>
      </c>
      <c r="B1186" t="s">
        <v>2250</v>
      </c>
      <c r="C1186" t="s">
        <v>10</v>
      </c>
      <c r="G1186" t="s">
        <v>2260</v>
      </c>
    </row>
    <row r="1187" spans="1:8" x14ac:dyDescent="0.25">
      <c r="A1187" t="s">
        <v>2249</v>
      </c>
      <c r="B1187" t="s">
        <v>2250</v>
      </c>
      <c r="C1187" t="s">
        <v>10</v>
      </c>
      <c r="D1187" t="s">
        <v>11</v>
      </c>
      <c r="E1187" t="s">
        <v>21</v>
      </c>
      <c r="F1187" t="s">
        <v>615</v>
      </c>
      <c r="G1187" t="s">
        <v>616</v>
      </c>
      <c r="H1187" t="s">
        <v>617</v>
      </c>
    </row>
    <row r="1188" spans="1:8" x14ac:dyDescent="0.25">
      <c r="A1188" t="s">
        <v>2249</v>
      </c>
      <c r="B1188" t="s">
        <v>2250</v>
      </c>
      <c r="C1188" t="s">
        <v>10</v>
      </c>
      <c r="D1188" t="s">
        <v>11</v>
      </c>
      <c r="E1188" t="s">
        <v>199</v>
      </c>
      <c r="F1188" t="s">
        <v>447</v>
      </c>
      <c r="G1188" t="s">
        <v>448</v>
      </c>
      <c r="H1188" t="s">
        <v>449</v>
      </c>
    </row>
    <row r="1189" spans="1:8" x14ac:dyDescent="0.25">
      <c r="A1189" t="s">
        <v>2249</v>
      </c>
      <c r="B1189" t="s">
        <v>2250</v>
      </c>
      <c r="C1189" t="s">
        <v>10</v>
      </c>
      <c r="D1189" t="s">
        <v>25</v>
      </c>
      <c r="E1189" t="s">
        <v>26</v>
      </c>
      <c r="F1189" t="s">
        <v>1847</v>
      </c>
      <c r="G1189" t="s">
        <v>1848</v>
      </c>
      <c r="H1189" t="s">
        <v>1849</v>
      </c>
    </row>
    <row r="1190" spans="1:8" x14ac:dyDescent="0.25">
      <c r="A1190" t="s">
        <v>2249</v>
      </c>
      <c r="B1190" t="s">
        <v>2250</v>
      </c>
      <c r="C1190" t="s">
        <v>10</v>
      </c>
      <c r="D1190" t="s">
        <v>20</v>
      </c>
      <c r="E1190" t="s">
        <v>452</v>
      </c>
      <c r="F1190" t="s">
        <v>453</v>
      </c>
      <c r="G1190" t="s">
        <v>454</v>
      </c>
      <c r="H1190" t="s">
        <v>455</v>
      </c>
    </row>
    <row r="1191" spans="1:8" x14ac:dyDescent="0.25">
      <c r="A1191" t="s">
        <v>2249</v>
      </c>
      <c r="B1191" t="s">
        <v>2250</v>
      </c>
      <c r="C1191" t="s">
        <v>10</v>
      </c>
      <c r="D1191" t="s">
        <v>11</v>
      </c>
      <c r="E1191" t="s">
        <v>174</v>
      </c>
      <c r="F1191" t="s">
        <v>411</v>
      </c>
      <c r="G1191" t="s">
        <v>2261</v>
      </c>
      <c r="H1191" t="s">
        <v>2262</v>
      </c>
    </row>
    <row r="1192" spans="1:8" x14ac:dyDescent="0.25">
      <c r="A1192" t="s">
        <v>2249</v>
      </c>
      <c r="B1192" t="s">
        <v>2250</v>
      </c>
      <c r="C1192" t="s">
        <v>10</v>
      </c>
      <c r="G1192" t="s">
        <v>2263</v>
      </c>
    </row>
    <row r="1193" spans="1:8" x14ac:dyDescent="0.25">
      <c r="A1193" t="s">
        <v>2249</v>
      </c>
      <c r="B1193" t="s">
        <v>2250</v>
      </c>
      <c r="C1193" t="s">
        <v>10</v>
      </c>
      <c r="D1193" t="s">
        <v>20</v>
      </c>
      <c r="E1193" t="s">
        <v>16</v>
      </c>
      <c r="F1193" t="s">
        <v>196</v>
      </c>
      <c r="G1193" t="s">
        <v>197</v>
      </c>
      <c r="H1193" t="s">
        <v>198</v>
      </c>
    </row>
    <row r="1194" spans="1:8" x14ac:dyDescent="0.25">
      <c r="A1194" t="s">
        <v>2249</v>
      </c>
      <c r="B1194" t="s">
        <v>2250</v>
      </c>
      <c r="C1194" t="s">
        <v>10</v>
      </c>
      <c r="E1194" t="s">
        <v>2264</v>
      </c>
      <c r="F1194" t="s">
        <v>2265</v>
      </c>
      <c r="G1194" t="s">
        <v>2266</v>
      </c>
      <c r="H1194" t="s">
        <v>2267</v>
      </c>
    </row>
    <row r="1195" spans="1:8" x14ac:dyDescent="0.25">
      <c r="A1195" t="s">
        <v>2249</v>
      </c>
      <c r="B1195" t="s">
        <v>2250</v>
      </c>
      <c r="C1195" t="s">
        <v>10</v>
      </c>
      <c r="D1195" t="s">
        <v>11</v>
      </c>
      <c r="E1195" t="s">
        <v>632</v>
      </c>
      <c r="F1195" t="s">
        <v>633</v>
      </c>
      <c r="G1195" t="s">
        <v>634</v>
      </c>
      <c r="H1195" t="s">
        <v>635</v>
      </c>
    </row>
    <row r="1196" spans="1:8" x14ac:dyDescent="0.25">
      <c r="A1196" t="s">
        <v>2249</v>
      </c>
      <c r="B1196" t="s">
        <v>2250</v>
      </c>
      <c r="C1196" t="s">
        <v>10</v>
      </c>
      <c r="D1196" t="s">
        <v>20</v>
      </c>
      <c r="E1196" t="s">
        <v>149</v>
      </c>
      <c r="F1196" t="s">
        <v>190</v>
      </c>
      <c r="G1196" t="s">
        <v>191</v>
      </c>
      <c r="H1196" t="s">
        <v>192</v>
      </c>
    </row>
    <row r="1197" spans="1:8" x14ac:dyDescent="0.25">
      <c r="A1197" t="s">
        <v>2249</v>
      </c>
      <c r="B1197" t="s">
        <v>2250</v>
      </c>
      <c r="C1197" t="s">
        <v>10</v>
      </c>
      <c r="D1197" t="s">
        <v>20</v>
      </c>
      <c r="E1197" t="s">
        <v>149</v>
      </c>
      <c r="F1197" t="s">
        <v>2268</v>
      </c>
      <c r="G1197" t="s">
        <v>2269</v>
      </c>
      <c r="H1197" t="s">
        <v>2270</v>
      </c>
    </row>
    <row r="1198" spans="1:8" x14ac:dyDescent="0.25">
      <c r="A1198" t="s">
        <v>2249</v>
      </c>
      <c r="B1198" t="s">
        <v>2250</v>
      </c>
      <c r="C1198" t="s">
        <v>10</v>
      </c>
      <c r="D1198" t="s">
        <v>11</v>
      </c>
      <c r="E1198" t="s">
        <v>16</v>
      </c>
      <c r="F1198" t="s">
        <v>17</v>
      </c>
      <c r="G1198" t="s">
        <v>18</v>
      </c>
      <c r="H1198" t="s">
        <v>19</v>
      </c>
    </row>
    <row r="1199" spans="1:8" x14ac:dyDescent="0.25">
      <c r="A1199" t="s">
        <v>2249</v>
      </c>
      <c r="B1199" t="s">
        <v>2250</v>
      </c>
      <c r="C1199" t="s">
        <v>10</v>
      </c>
      <c r="G1199" t="s">
        <v>2271</v>
      </c>
    </row>
    <row r="1200" spans="1:8" x14ac:dyDescent="0.25">
      <c r="A1200" t="s">
        <v>2249</v>
      </c>
      <c r="B1200" t="s">
        <v>2250</v>
      </c>
      <c r="C1200" t="s">
        <v>10</v>
      </c>
      <c r="G1200" t="s">
        <v>2272</v>
      </c>
    </row>
    <row r="1201" spans="1:8" x14ac:dyDescent="0.25">
      <c r="A1201" t="s">
        <v>2249</v>
      </c>
      <c r="B1201" t="s">
        <v>2250</v>
      </c>
      <c r="C1201" t="s">
        <v>10</v>
      </c>
      <c r="D1201" t="s">
        <v>11</v>
      </c>
      <c r="E1201" t="s">
        <v>636</v>
      </c>
      <c r="F1201" t="s">
        <v>637</v>
      </c>
      <c r="G1201" t="s">
        <v>638</v>
      </c>
      <c r="H1201" t="s">
        <v>639</v>
      </c>
    </row>
    <row r="1202" spans="1:8" x14ac:dyDescent="0.25">
      <c r="A1202" t="s">
        <v>2249</v>
      </c>
      <c r="B1202" t="s">
        <v>2250</v>
      </c>
      <c r="C1202" t="s">
        <v>10</v>
      </c>
      <c r="E1202" t="s">
        <v>47</v>
      </c>
      <c r="F1202" t="s">
        <v>2273</v>
      </c>
      <c r="G1202" t="s">
        <v>2274</v>
      </c>
    </row>
    <row r="1203" spans="1:8" x14ac:dyDescent="0.25">
      <c r="A1203" t="s">
        <v>2249</v>
      </c>
      <c r="B1203" t="s">
        <v>2250</v>
      </c>
      <c r="C1203" t="s">
        <v>10</v>
      </c>
      <c r="G1203" t="s">
        <v>2275</v>
      </c>
    </row>
    <row r="1204" spans="1:8" x14ac:dyDescent="0.25">
      <c r="A1204" t="s">
        <v>2249</v>
      </c>
      <c r="B1204" t="s">
        <v>2250</v>
      </c>
      <c r="C1204" t="s">
        <v>10</v>
      </c>
      <c r="G1204" t="s">
        <v>2275</v>
      </c>
    </row>
    <row r="1205" spans="1:8" x14ac:dyDescent="0.25">
      <c r="A1205" t="s">
        <v>2249</v>
      </c>
      <c r="B1205" t="s">
        <v>2250</v>
      </c>
      <c r="C1205" t="s">
        <v>10</v>
      </c>
      <c r="D1205" t="s">
        <v>20</v>
      </c>
      <c r="E1205" t="s">
        <v>221</v>
      </c>
      <c r="F1205" t="s">
        <v>22</v>
      </c>
      <c r="G1205" t="s">
        <v>1291</v>
      </c>
      <c r="H1205" t="s">
        <v>1292</v>
      </c>
    </row>
    <row r="1206" spans="1:8" x14ac:dyDescent="0.25">
      <c r="A1206" t="s">
        <v>2249</v>
      </c>
      <c r="B1206" t="s">
        <v>2250</v>
      </c>
      <c r="C1206" t="s">
        <v>10</v>
      </c>
      <c r="D1206" t="s">
        <v>20</v>
      </c>
      <c r="E1206" t="s">
        <v>21</v>
      </c>
      <c r="F1206" t="s">
        <v>2276</v>
      </c>
      <c r="G1206" t="s">
        <v>2277</v>
      </c>
      <c r="H1206" t="s">
        <v>2278</v>
      </c>
    </row>
    <row r="1207" spans="1:8" x14ac:dyDescent="0.25">
      <c r="A1207" t="s">
        <v>2249</v>
      </c>
      <c r="B1207" t="s">
        <v>2250</v>
      </c>
      <c r="C1207" t="s">
        <v>10</v>
      </c>
      <c r="D1207" t="s">
        <v>20</v>
      </c>
      <c r="E1207" t="s">
        <v>43</v>
      </c>
      <c r="F1207" t="s">
        <v>1995</v>
      </c>
      <c r="G1207" t="s">
        <v>1996</v>
      </c>
      <c r="H1207" t="s">
        <v>1997</v>
      </c>
    </row>
    <row r="1208" spans="1:8" x14ac:dyDescent="0.25">
      <c r="A1208" t="s">
        <v>2249</v>
      </c>
      <c r="B1208" t="s">
        <v>2250</v>
      </c>
      <c r="C1208" t="s">
        <v>10</v>
      </c>
      <c r="D1208" t="s">
        <v>20</v>
      </c>
      <c r="E1208" t="s">
        <v>26</v>
      </c>
      <c r="F1208" t="s">
        <v>498</v>
      </c>
      <c r="G1208" t="s">
        <v>499</v>
      </c>
      <c r="H1208" t="s">
        <v>500</v>
      </c>
    </row>
    <row r="1209" spans="1:8" x14ac:dyDescent="0.25">
      <c r="A1209" t="s">
        <v>14</v>
      </c>
      <c r="B1209" t="s">
        <v>15</v>
      </c>
      <c r="C1209" t="s">
        <v>10</v>
      </c>
      <c r="D1209" t="s">
        <v>11</v>
      </c>
      <c r="E1209" t="s">
        <v>174</v>
      </c>
      <c r="F1209" t="s">
        <v>2279</v>
      </c>
      <c r="G1209" t="s">
        <v>2280</v>
      </c>
      <c r="H1209" t="s">
        <v>2281</v>
      </c>
    </row>
    <row r="1210" spans="1:8" x14ac:dyDescent="0.25">
      <c r="A1210" t="s">
        <v>14</v>
      </c>
      <c r="B1210" t="s">
        <v>15</v>
      </c>
      <c r="C1210" t="s">
        <v>10</v>
      </c>
      <c r="D1210" t="s">
        <v>20</v>
      </c>
      <c r="E1210" t="s">
        <v>169</v>
      </c>
      <c r="F1210" t="s">
        <v>2282</v>
      </c>
      <c r="G1210" t="s">
        <v>2283</v>
      </c>
      <c r="H1210" t="s">
        <v>2284</v>
      </c>
    </row>
    <row r="1211" spans="1:8" x14ac:dyDescent="0.25">
      <c r="A1211" t="s">
        <v>14</v>
      </c>
      <c r="B1211" t="s">
        <v>15</v>
      </c>
      <c r="C1211" t="s">
        <v>10</v>
      </c>
      <c r="D1211" t="s">
        <v>11</v>
      </c>
      <c r="E1211" t="s">
        <v>57</v>
      </c>
      <c r="F1211" t="s">
        <v>2285</v>
      </c>
      <c r="G1211" t="s">
        <v>2286</v>
      </c>
      <c r="H1211" t="s">
        <v>2287</v>
      </c>
    </row>
    <row r="1212" spans="1:8" x14ac:dyDescent="0.25">
      <c r="A1212" t="s">
        <v>14</v>
      </c>
      <c r="B1212" t="s">
        <v>15</v>
      </c>
      <c r="C1212" t="s">
        <v>10</v>
      </c>
      <c r="D1212" t="s">
        <v>11</v>
      </c>
      <c r="E1212" t="s">
        <v>47</v>
      </c>
      <c r="F1212" t="s">
        <v>2288</v>
      </c>
      <c r="G1212" t="s">
        <v>2289</v>
      </c>
      <c r="H1212" t="s">
        <v>2290</v>
      </c>
    </row>
    <row r="1213" spans="1:8" x14ac:dyDescent="0.25">
      <c r="A1213" t="s">
        <v>14</v>
      </c>
      <c r="B1213" t="s">
        <v>15</v>
      </c>
      <c r="C1213" t="s">
        <v>10</v>
      </c>
      <c r="D1213" t="s">
        <v>20</v>
      </c>
      <c r="E1213" t="s">
        <v>309</v>
      </c>
      <c r="F1213" t="s">
        <v>438</v>
      </c>
      <c r="G1213" t="s">
        <v>439</v>
      </c>
      <c r="H1213" t="s">
        <v>440</v>
      </c>
    </row>
    <row r="1214" spans="1:8" x14ac:dyDescent="0.25">
      <c r="A1214" t="s">
        <v>14</v>
      </c>
      <c r="B1214" t="s">
        <v>15</v>
      </c>
      <c r="C1214" t="s">
        <v>10</v>
      </c>
      <c r="D1214" t="s">
        <v>11</v>
      </c>
      <c r="E1214" t="s">
        <v>93</v>
      </c>
      <c r="F1214" t="s">
        <v>587</v>
      </c>
      <c r="G1214" t="s">
        <v>588</v>
      </c>
      <c r="H1214" t="s">
        <v>589</v>
      </c>
    </row>
    <row r="1215" spans="1:8" x14ac:dyDescent="0.25">
      <c r="A1215" t="s">
        <v>14</v>
      </c>
      <c r="B1215" t="s">
        <v>15</v>
      </c>
      <c r="C1215" t="s">
        <v>10</v>
      </c>
      <c r="D1215" t="s">
        <v>20</v>
      </c>
      <c r="E1215" t="s">
        <v>149</v>
      </c>
      <c r="F1215" t="s">
        <v>150</v>
      </c>
      <c r="G1215" t="s">
        <v>151</v>
      </c>
      <c r="H1215" t="s">
        <v>152</v>
      </c>
    </row>
    <row r="1216" spans="1:8" x14ac:dyDescent="0.25">
      <c r="A1216" t="s">
        <v>14</v>
      </c>
      <c r="B1216" t="s">
        <v>15</v>
      </c>
      <c r="C1216" t="s">
        <v>10</v>
      </c>
      <c r="D1216" t="s">
        <v>11</v>
      </c>
      <c r="E1216" t="s">
        <v>157</v>
      </c>
      <c r="F1216" t="s">
        <v>187</v>
      </c>
      <c r="G1216" t="s">
        <v>188</v>
      </c>
      <c r="H1216" t="s">
        <v>189</v>
      </c>
    </row>
    <row r="1217" spans="1:8" x14ac:dyDescent="0.25">
      <c r="A1217" t="s">
        <v>14</v>
      </c>
      <c r="B1217" t="s">
        <v>15</v>
      </c>
      <c r="C1217" t="s">
        <v>10</v>
      </c>
      <c r="D1217" t="s">
        <v>11</v>
      </c>
      <c r="E1217" t="s">
        <v>26</v>
      </c>
      <c r="F1217" t="s">
        <v>652</v>
      </c>
      <c r="G1217" t="s">
        <v>653</v>
      </c>
      <c r="H1217" t="s">
        <v>654</v>
      </c>
    </row>
    <row r="1218" spans="1:8" x14ac:dyDescent="0.25">
      <c r="A1218" t="s">
        <v>14</v>
      </c>
      <c r="B1218" t="s">
        <v>15</v>
      </c>
      <c r="C1218" t="s">
        <v>10</v>
      </c>
      <c r="D1218" t="s">
        <v>20</v>
      </c>
      <c r="E1218" t="s">
        <v>21</v>
      </c>
      <c r="F1218" t="s">
        <v>22</v>
      </c>
      <c r="G1218" t="s">
        <v>23</v>
      </c>
      <c r="H1218" t="s">
        <v>24</v>
      </c>
    </row>
    <row r="1219" spans="1:8" x14ac:dyDescent="0.25">
      <c r="A1219" t="s">
        <v>14</v>
      </c>
      <c r="B1219" t="s">
        <v>15</v>
      </c>
      <c r="C1219" t="s">
        <v>10</v>
      </c>
      <c r="D1219" t="s">
        <v>11</v>
      </c>
      <c r="E1219" t="s">
        <v>16</v>
      </c>
      <c r="F1219" t="s">
        <v>17</v>
      </c>
      <c r="G1219" t="s">
        <v>18</v>
      </c>
      <c r="H1219" t="s">
        <v>19</v>
      </c>
    </row>
    <row r="1220" spans="1:8" x14ac:dyDescent="0.25">
      <c r="A1220" t="s">
        <v>14</v>
      </c>
      <c r="B1220" t="s">
        <v>15</v>
      </c>
      <c r="C1220" t="s">
        <v>10</v>
      </c>
      <c r="D1220" t="s">
        <v>11</v>
      </c>
      <c r="E1220" t="s">
        <v>33</v>
      </c>
      <c r="F1220" t="s">
        <v>429</v>
      </c>
      <c r="G1220" t="s">
        <v>430</v>
      </c>
      <c r="H1220" t="s">
        <v>431</v>
      </c>
    </row>
    <row r="1221" spans="1:8" x14ac:dyDescent="0.25">
      <c r="A1221" t="s">
        <v>14</v>
      </c>
      <c r="B1221" t="s">
        <v>15</v>
      </c>
      <c r="C1221" t="s">
        <v>10</v>
      </c>
      <c r="D1221" t="s">
        <v>20</v>
      </c>
      <c r="E1221" t="s">
        <v>157</v>
      </c>
      <c r="F1221" t="s">
        <v>158</v>
      </c>
      <c r="G1221" t="s">
        <v>159</v>
      </c>
      <c r="H1221" t="s">
        <v>160</v>
      </c>
    </row>
    <row r="1222" spans="1:8" x14ac:dyDescent="0.25">
      <c r="A1222" t="s">
        <v>14</v>
      </c>
      <c r="B1222" t="s">
        <v>15</v>
      </c>
      <c r="C1222" t="s">
        <v>10</v>
      </c>
      <c r="D1222" t="s">
        <v>20</v>
      </c>
      <c r="E1222" t="s">
        <v>293</v>
      </c>
      <c r="F1222" t="s">
        <v>629</v>
      </c>
      <c r="G1222" t="s">
        <v>630</v>
      </c>
      <c r="H1222" t="s">
        <v>631</v>
      </c>
    </row>
    <row r="1223" spans="1:8" x14ac:dyDescent="0.25">
      <c r="A1223" t="s">
        <v>14</v>
      </c>
      <c r="B1223" t="s">
        <v>15</v>
      </c>
      <c r="C1223" t="s">
        <v>10</v>
      </c>
      <c r="D1223" t="s">
        <v>11</v>
      </c>
      <c r="E1223" t="s">
        <v>21</v>
      </c>
      <c r="F1223" t="s">
        <v>1490</v>
      </c>
      <c r="G1223" t="s">
        <v>1491</v>
      </c>
      <c r="H1223" t="s">
        <v>1492</v>
      </c>
    </row>
    <row r="1224" spans="1:8" x14ac:dyDescent="0.25">
      <c r="A1224" t="s">
        <v>14</v>
      </c>
      <c r="B1224" t="s">
        <v>15</v>
      </c>
      <c r="C1224" t="s">
        <v>10</v>
      </c>
      <c r="D1224" t="s">
        <v>11</v>
      </c>
      <c r="E1224" t="s">
        <v>174</v>
      </c>
      <c r="F1224" t="s">
        <v>193</v>
      </c>
      <c r="G1224" t="s">
        <v>194</v>
      </c>
      <c r="H1224" t="s">
        <v>195</v>
      </c>
    </row>
    <row r="1225" spans="1:8" x14ac:dyDescent="0.25">
      <c r="A1225" t="s">
        <v>14</v>
      </c>
      <c r="B1225" t="s">
        <v>15</v>
      </c>
      <c r="C1225" t="s">
        <v>10</v>
      </c>
      <c r="D1225" t="s">
        <v>11</v>
      </c>
      <c r="E1225" t="s">
        <v>86</v>
      </c>
      <c r="F1225" t="s">
        <v>655</v>
      </c>
      <c r="G1225" t="s">
        <v>656</v>
      </c>
      <c r="H1225" t="s">
        <v>657</v>
      </c>
    </row>
    <row r="1226" spans="1:8" x14ac:dyDescent="0.25">
      <c r="A1226" t="s">
        <v>14</v>
      </c>
      <c r="B1226" t="s">
        <v>15</v>
      </c>
      <c r="C1226" t="s">
        <v>10</v>
      </c>
      <c r="D1226" t="s">
        <v>20</v>
      </c>
      <c r="E1226" t="s">
        <v>26</v>
      </c>
      <c r="F1226" t="s">
        <v>498</v>
      </c>
      <c r="G1226" t="s">
        <v>499</v>
      </c>
      <c r="H1226" t="s">
        <v>500</v>
      </c>
    </row>
    <row r="1227" spans="1:8" x14ac:dyDescent="0.25">
      <c r="A1227" t="s">
        <v>14</v>
      </c>
      <c r="B1227" t="s">
        <v>15</v>
      </c>
      <c r="C1227" t="s">
        <v>10</v>
      </c>
      <c r="G1227" t="s">
        <v>2291</v>
      </c>
    </row>
    <row r="1228" spans="1:8" x14ac:dyDescent="0.25">
      <c r="A1228" t="s">
        <v>14</v>
      </c>
      <c r="B1228" t="s">
        <v>15</v>
      </c>
      <c r="C1228" t="s">
        <v>10</v>
      </c>
      <c r="D1228" t="s">
        <v>11</v>
      </c>
      <c r="E1228" t="s">
        <v>47</v>
      </c>
      <c r="F1228" t="s">
        <v>399</v>
      </c>
      <c r="G1228" t="s">
        <v>400</v>
      </c>
      <c r="H1228" t="s">
        <v>401</v>
      </c>
    </row>
    <row r="1229" spans="1:8" x14ac:dyDescent="0.25">
      <c r="A1229" t="s">
        <v>14</v>
      </c>
      <c r="B1229" t="s">
        <v>15</v>
      </c>
      <c r="C1229" t="s">
        <v>10</v>
      </c>
      <c r="D1229" t="s">
        <v>11</v>
      </c>
      <c r="E1229" t="s">
        <v>57</v>
      </c>
      <c r="F1229" t="s">
        <v>1008</v>
      </c>
      <c r="G1229" t="s">
        <v>1009</v>
      </c>
      <c r="H1229" t="s">
        <v>1010</v>
      </c>
    </row>
    <row r="1230" spans="1:8" x14ac:dyDescent="0.25">
      <c r="A1230" t="s">
        <v>14</v>
      </c>
      <c r="B1230" t="s">
        <v>15</v>
      </c>
      <c r="C1230" t="s">
        <v>10</v>
      </c>
      <c r="D1230" t="s">
        <v>20</v>
      </c>
      <c r="E1230" t="s">
        <v>21</v>
      </c>
      <c r="F1230" t="s">
        <v>792</v>
      </c>
      <c r="G1230" t="s">
        <v>793</v>
      </c>
      <c r="H1230" t="s">
        <v>794</v>
      </c>
    </row>
    <row r="1231" spans="1:8" x14ac:dyDescent="0.25">
      <c r="A1231" t="s">
        <v>14</v>
      </c>
      <c r="B1231" t="s">
        <v>15</v>
      </c>
      <c r="C1231" t="s">
        <v>10</v>
      </c>
      <c r="D1231" t="s">
        <v>20</v>
      </c>
      <c r="E1231" t="s">
        <v>21</v>
      </c>
      <c r="F1231" t="s">
        <v>429</v>
      </c>
      <c r="G1231" t="s">
        <v>2292</v>
      </c>
      <c r="H1231" t="s">
        <v>2293</v>
      </c>
    </row>
    <row r="1232" spans="1:8" x14ac:dyDescent="0.25">
      <c r="A1232" t="s">
        <v>14</v>
      </c>
      <c r="B1232" t="s">
        <v>15</v>
      </c>
      <c r="C1232" t="s">
        <v>10</v>
      </c>
      <c r="D1232" t="s">
        <v>11</v>
      </c>
      <c r="E1232" t="s">
        <v>33</v>
      </c>
      <c r="F1232" t="s">
        <v>429</v>
      </c>
      <c r="G1232" t="s">
        <v>430</v>
      </c>
      <c r="H1232" t="s">
        <v>431</v>
      </c>
    </row>
    <row r="1233" spans="1:8" x14ac:dyDescent="0.25">
      <c r="A1233" t="s">
        <v>14</v>
      </c>
      <c r="B1233" t="s">
        <v>15</v>
      </c>
      <c r="C1233" t="s">
        <v>10</v>
      </c>
      <c r="D1233" t="s">
        <v>20</v>
      </c>
      <c r="E1233" t="s">
        <v>21</v>
      </c>
      <c r="F1233" t="s">
        <v>2294</v>
      </c>
      <c r="G1233" t="s">
        <v>2295</v>
      </c>
      <c r="H1233" t="s">
        <v>2296</v>
      </c>
    </row>
    <row r="1234" spans="1:8" x14ac:dyDescent="0.25">
      <c r="A1234" t="s">
        <v>14</v>
      </c>
      <c r="B1234" t="s">
        <v>15</v>
      </c>
      <c r="C1234" t="s">
        <v>10</v>
      </c>
      <c r="D1234" t="s">
        <v>11</v>
      </c>
      <c r="E1234" t="s">
        <v>52</v>
      </c>
      <c r="F1234" t="s">
        <v>808</v>
      </c>
      <c r="G1234" t="s">
        <v>809</v>
      </c>
      <c r="H1234" t="s">
        <v>810</v>
      </c>
    </row>
    <row r="1235" spans="1:8" x14ac:dyDescent="0.25">
      <c r="A1235" t="s">
        <v>14</v>
      </c>
      <c r="B1235" t="s">
        <v>15</v>
      </c>
      <c r="C1235" t="s">
        <v>10</v>
      </c>
      <c r="D1235" t="s">
        <v>20</v>
      </c>
      <c r="E1235" t="s">
        <v>221</v>
      </c>
      <c r="F1235" t="s">
        <v>417</v>
      </c>
      <c r="G1235" t="s">
        <v>2297</v>
      </c>
      <c r="H1235" t="s">
        <v>2298</v>
      </c>
    </row>
    <row r="1236" spans="1:8" x14ac:dyDescent="0.25">
      <c r="A1236" t="s">
        <v>14</v>
      </c>
      <c r="B1236" t="s">
        <v>15</v>
      </c>
      <c r="C1236" t="s">
        <v>10</v>
      </c>
      <c r="D1236" t="s">
        <v>11</v>
      </c>
      <c r="E1236" t="s">
        <v>57</v>
      </c>
      <c r="F1236" t="s">
        <v>417</v>
      </c>
      <c r="G1236" t="s">
        <v>418</v>
      </c>
      <c r="H1236" t="s">
        <v>419</v>
      </c>
    </row>
    <row r="1237" spans="1:8" x14ac:dyDescent="0.25">
      <c r="A1237" t="s">
        <v>14</v>
      </c>
      <c r="B1237" t="s">
        <v>15</v>
      </c>
      <c r="C1237" t="s">
        <v>10</v>
      </c>
      <c r="D1237" t="s">
        <v>11</v>
      </c>
      <c r="E1237" t="s">
        <v>26</v>
      </c>
      <c r="F1237" t="s">
        <v>526</v>
      </c>
      <c r="G1237" t="s">
        <v>527</v>
      </c>
      <c r="H1237" t="s">
        <v>528</v>
      </c>
    </row>
    <row r="1238" spans="1:8" x14ac:dyDescent="0.25">
      <c r="A1238" t="s">
        <v>14</v>
      </c>
      <c r="B1238" t="s">
        <v>15</v>
      </c>
      <c r="C1238" t="s">
        <v>10</v>
      </c>
      <c r="D1238" t="s">
        <v>20</v>
      </c>
      <c r="E1238" t="s">
        <v>33</v>
      </c>
      <c r="F1238" t="s">
        <v>2299</v>
      </c>
      <c r="G1238" t="s">
        <v>2300</v>
      </c>
      <c r="H1238" t="s">
        <v>2301</v>
      </c>
    </row>
    <row r="1239" spans="1:8" x14ac:dyDescent="0.25">
      <c r="A1239" t="s">
        <v>14</v>
      </c>
      <c r="B1239" t="s">
        <v>15</v>
      </c>
      <c r="C1239" t="s">
        <v>10</v>
      </c>
      <c r="D1239" t="s">
        <v>11</v>
      </c>
      <c r="E1239" t="s">
        <v>169</v>
      </c>
      <c r="F1239" t="s">
        <v>983</v>
      </c>
      <c r="G1239" t="s">
        <v>984</v>
      </c>
      <c r="H1239" t="s">
        <v>985</v>
      </c>
    </row>
    <row r="1240" spans="1:8" x14ac:dyDescent="0.25">
      <c r="A1240" t="s">
        <v>14</v>
      </c>
      <c r="B1240" t="s">
        <v>15</v>
      </c>
      <c r="C1240" t="s">
        <v>10</v>
      </c>
      <c r="D1240" t="s">
        <v>20</v>
      </c>
      <c r="E1240" t="s">
        <v>47</v>
      </c>
      <c r="F1240" t="s">
        <v>2302</v>
      </c>
      <c r="G1240" t="s">
        <v>2303</v>
      </c>
      <c r="H1240" t="s">
        <v>2304</v>
      </c>
    </row>
    <row r="1241" spans="1:8" x14ac:dyDescent="0.25">
      <c r="A1241" t="s">
        <v>14</v>
      </c>
      <c r="B1241" t="s">
        <v>15</v>
      </c>
      <c r="C1241" t="s">
        <v>10</v>
      </c>
      <c r="D1241" t="s">
        <v>20</v>
      </c>
      <c r="E1241" t="s">
        <v>47</v>
      </c>
      <c r="F1241" t="s">
        <v>520</v>
      </c>
      <c r="G1241" t="s">
        <v>521</v>
      </c>
      <c r="H1241" t="s">
        <v>522</v>
      </c>
    </row>
    <row r="1242" spans="1:8" x14ac:dyDescent="0.25">
      <c r="A1242" t="s">
        <v>14</v>
      </c>
      <c r="B1242" t="s">
        <v>15</v>
      </c>
      <c r="C1242" t="s">
        <v>10</v>
      </c>
      <c r="D1242" t="s">
        <v>11</v>
      </c>
      <c r="E1242" t="s">
        <v>33</v>
      </c>
      <c r="F1242" t="s">
        <v>34</v>
      </c>
      <c r="G1242" t="s">
        <v>35</v>
      </c>
      <c r="H1242" t="s">
        <v>36</v>
      </c>
    </row>
    <row r="1243" spans="1:8" x14ac:dyDescent="0.25">
      <c r="A1243" t="s">
        <v>14</v>
      </c>
      <c r="B1243" t="s">
        <v>15</v>
      </c>
      <c r="C1243" t="s">
        <v>10</v>
      </c>
      <c r="D1243" t="s">
        <v>11</v>
      </c>
      <c r="E1243" t="s">
        <v>57</v>
      </c>
      <c r="F1243" t="s">
        <v>1168</v>
      </c>
      <c r="G1243" t="s">
        <v>1169</v>
      </c>
      <c r="H1243" t="s">
        <v>1170</v>
      </c>
    </row>
    <row r="1244" spans="1:8" x14ac:dyDescent="0.25">
      <c r="A1244" t="s">
        <v>14</v>
      </c>
      <c r="B1244" t="s">
        <v>15</v>
      </c>
      <c r="C1244" t="s">
        <v>10</v>
      </c>
      <c r="G1244" t="s">
        <v>2305</v>
      </c>
    </row>
    <row r="1245" spans="1:8" x14ac:dyDescent="0.25">
      <c r="A1245" t="s">
        <v>14</v>
      </c>
      <c r="B1245" t="s">
        <v>15</v>
      </c>
      <c r="C1245" t="s">
        <v>10</v>
      </c>
      <c r="D1245" t="s">
        <v>20</v>
      </c>
      <c r="E1245" t="s">
        <v>47</v>
      </c>
      <c r="F1245" t="s">
        <v>559</v>
      </c>
      <c r="G1245" t="s">
        <v>560</v>
      </c>
      <c r="H1245" t="s">
        <v>561</v>
      </c>
    </row>
    <row r="1246" spans="1:8" x14ac:dyDescent="0.25">
      <c r="A1246" t="s">
        <v>14</v>
      </c>
      <c r="B1246" t="s">
        <v>15</v>
      </c>
      <c r="C1246" t="s">
        <v>10</v>
      </c>
      <c r="D1246" t="s">
        <v>20</v>
      </c>
      <c r="E1246" t="s">
        <v>57</v>
      </c>
      <c r="F1246" t="s">
        <v>2306</v>
      </c>
      <c r="G1246" t="s">
        <v>2307</v>
      </c>
      <c r="H1246" t="s">
        <v>2308</v>
      </c>
    </row>
    <row r="1247" spans="1:8" x14ac:dyDescent="0.25">
      <c r="A1247" t="s">
        <v>14</v>
      </c>
      <c r="B1247" t="s">
        <v>15</v>
      </c>
      <c r="C1247" t="s">
        <v>10</v>
      </c>
      <c r="D1247" t="s">
        <v>20</v>
      </c>
      <c r="E1247" t="s">
        <v>293</v>
      </c>
      <c r="F1247" t="s">
        <v>681</v>
      </c>
      <c r="G1247" t="s">
        <v>682</v>
      </c>
      <c r="H1247" t="s">
        <v>683</v>
      </c>
    </row>
    <row r="1248" spans="1:8" x14ac:dyDescent="0.25">
      <c r="A1248" t="s">
        <v>14</v>
      </c>
      <c r="B1248" t="s">
        <v>15</v>
      </c>
      <c r="C1248" t="s">
        <v>10</v>
      </c>
      <c r="D1248" t="s">
        <v>20</v>
      </c>
      <c r="E1248" t="s">
        <v>169</v>
      </c>
      <c r="F1248" t="s">
        <v>2309</v>
      </c>
      <c r="G1248" t="s">
        <v>2310</v>
      </c>
      <c r="H1248" t="s">
        <v>2311</v>
      </c>
    </row>
    <row r="1249" spans="1:8" x14ac:dyDescent="0.25">
      <c r="A1249" t="s">
        <v>14</v>
      </c>
      <c r="B1249" t="s">
        <v>15</v>
      </c>
      <c r="C1249" t="s">
        <v>10</v>
      </c>
      <c r="D1249" t="s">
        <v>20</v>
      </c>
      <c r="E1249" t="s">
        <v>57</v>
      </c>
      <c r="F1249" t="s">
        <v>2312</v>
      </c>
      <c r="G1249" t="s">
        <v>2313</v>
      </c>
      <c r="H1249" t="s">
        <v>2314</v>
      </c>
    </row>
    <row r="1250" spans="1:8" x14ac:dyDescent="0.25">
      <c r="A1250" t="s">
        <v>14</v>
      </c>
      <c r="B1250" t="s">
        <v>15</v>
      </c>
      <c r="C1250" t="s">
        <v>10</v>
      </c>
      <c r="D1250" t="s">
        <v>11</v>
      </c>
      <c r="E1250" t="s">
        <v>293</v>
      </c>
      <c r="F1250" t="s">
        <v>2315</v>
      </c>
      <c r="G1250" t="s">
        <v>2316</v>
      </c>
      <c r="H1250" t="s">
        <v>2317</v>
      </c>
    </row>
    <row r="1251" spans="1:8" x14ac:dyDescent="0.25">
      <c r="A1251" t="s">
        <v>14</v>
      </c>
      <c r="B1251" t="s">
        <v>15</v>
      </c>
      <c r="C1251" t="s">
        <v>10</v>
      </c>
      <c r="D1251" t="s">
        <v>618</v>
      </c>
      <c r="E1251" t="s">
        <v>47</v>
      </c>
      <c r="G1251" t="s">
        <v>2318</v>
      </c>
      <c r="H1251" t="s">
        <v>2319</v>
      </c>
    </row>
    <row r="1252" spans="1:8" x14ac:dyDescent="0.25">
      <c r="A1252" t="s">
        <v>14</v>
      </c>
      <c r="B1252" t="s">
        <v>15</v>
      </c>
      <c r="C1252" t="s">
        <v>10</v>
      </c>
      <c r="D1252" t="s">
        <v>11</v>
      </c>
      <c r="E1252" t="s">
        <v>632</v>
      </c>
      <c r="F1252" t="s">
        <v>633</v>
      </c>
      <c r="G1252" t="s">
        <v>634</v>
      </c>
      <c r="H1252" t="s">
        <v>635</v>
      </c>
    </row>
    <row r="1253" spans="1:8" x14ac:dyDescent="0.25">
      <c r="A1253" t="s">
        <v>14</v>
      </c>
      <c r="B1253" t="s">
        <v>15</v>
      </c>
      <c r="C1253" t="s">
        <v>10</v>
      </c>
      <c r="D1253" t="s">
        <v>11</v>
      </c>
      <c r="E1253" t="s">
        <v>57</v>
      </c>
      <c r="F1253" t="s">
        <v>22</v>
      </c>
      <c r="G1253" t="s">
        <v>165</v>
      </c>
      <c r="H1253" t="s">
        <v>166</v>
      </c>
    </row>
    <row r="1254" spans="1:8" x14ac:dyDescent="0.25">
      <c r="A1254" t="s">
        <v>14</v>
      </c>
      <c r="B1254" t="s">
        <v>15</v>
      </c>
      <c r="C1254" t="s">
        <v>10</v>
      </c>
      <c r="D1254" t="s">
        <v>20</v>
      </c>
      <c r="E1254" t="s">
        <v>33</v>
      </c>
      <c r="F1254" t="s">
        <v>690</v>
      </c>
      <c r="G1254" t="s">
        <v>691</v>
      </c>
      <c r="H1254" t="s">
        <v>692</v>
      </c>
    </row>
    <row r="1255" spans="1:8" x14ac:dyDescent="0.25">
      <c r="A1255" t="s">
        <v>14</v>
      </c>
      <c r="B1255" t="s">
        <v>15</v>
      </c>
      <c r="C1255" t="s">
        <v>10</v>
      </c>
      <c r="D1255" t="s">
        <v>11</v>
      </c>
      <c r="E1255" t="s">
        <v>636</v>
      </c>
      <c r="F1255" t="s">
        <v>637</v>
      </c>
      <c r="G1255" t="s">
        <v>638</v>
      </c>
      <c r="H1255" t="s">
        <v>639</v>
      </c>
    </row>
    <row r="1256" spans="1:8" x14ac:dyDescent="0.25">
      <c r="A1256" t="s">
        <v>14</v>
      </c>
      <c r="B1256" t="s">
        <v>15</v>
      </c>
      <c r="C1256" t="s">
        <v>10</v>
      </c>
      <c r="D1256" t="s">
        <v>11</v>
      </c>
      <c r="E1256" t="s">
        <v>317</v>
      </c>
      <c r="F1256" t="s">
        <v>2320</v>
      </c>
      <c r="G1256" t="s">
        <v>2321</v>
      </c>
      <c r="H1256" t="s">
        <v>2322</v>
      </c>
    </row>
    <row r="1257" spans="1:8" x14ac:dyDescent="0.25">
      <c r="A1257" t="s">
        <v>2323</v>
      </c>
      <c r="B1257" t="s">
        <v>2324</v>
      </c>
      <c r="C1257" t="s">
        <v>10</v>
      </c>
      <c r="D1257" t="s">
        <v>11</v>
      </c>
      <c r="E1257" t="s">
        <v>174</v>
      </c>
      <c r="F1257" t="s">
        <v>2325</v>
      </c>
      <c r="G1257" t="s">
        <v>2326</v>
      </c>
      <c r="H1257" t="s">
        <v>2327</v>
      </c>
    </row>
    <row r="1258" spans="1:8" x14ac:dyDescent="0.25">
      <c r="A1258" t="s">
        <v>2323</v>
      </c>
      <c r="B1258" t="s">
        <v>2324</v>
      </c>
      <c r="C1258" t="s">
        <v>10</v>
      </c>
      <c r="D1258" t="s">
        <v>11</v>
      </c>
      <c r="E1258" t="s">
        <v>174</v>
      </c>
      <c r="F1258" t="s">
        <v>2328</v>
      </c>
      <c r="G1258" t="s">
        <v>2329</v>
      </c>
      <c r="H1258" t="s">
        <v>2330</v>
      </c>
    </row>
    <row r="1259" spans="1:8" x14ac:dyDescent="0.25">
      <c r="A1259" t="s">
        <v>2323</v>
      </c>
      <c r="B1259" t="s">
        <v>2324</v>
      </c>
      <c r="C1259" t="s">
        <v>10</v>
      </c>
      <c r="D1259" t="s">
        <v>20</v>
      </c>
      <c r="E1259" t="s">
        <v>61</v>
      </c>
      <c r="F1259" t="s">
        <v>2331</v>
      </c>
      <c r="G1259" t="s">
        <v>2332</v>
      </c>
      <c r="H1259" t="s">
        <v>2333</v>
      </c>
    </row>
    <row r="1260" spans="1:8" x14ac:dyDescent="0.25">
      <c r="A1260" t="s">
        <v>2323</v>
      </c>
      <c r="B1260" t="s">
        <v>2324</v>
      </c>
      <c r="C1260" t="s">
        <v>10</v>
      </c>
      <c r="D1260" t="s">
        <v>11</v>
      </c>
      <c r="E1260" t="s">
        <v>86</v>
      </c>
      <c r="F1260" t="s">
        <v>2334</v>
      </c>
      <c r="G1260" t="s">
        <v>2335</v>
      </c>
      <c r="H1260" t="s">
        <v>2336</v>
      </c>
    </row>
    <row r="1261" spans="1:8" x14ac:dyDescent="0.25">
      <c r="A1261" t="s">
        <v>2323</v>
      </c>
      <c r="B1261" t="s">
        <v>2324</v>
      </c>
      <c r="C1261" t="s">
        <v>10</v>
      </c>
      <c r="D1261" t="s">
        <v>11</v>
      </c>
      <c r="E1261" t="s">
        <v>26</v>
      </c>
      <c r="F1261" t="s">
        <v>2337</v>
      </c>
      <c r="G1261" t="s">
        <v>2338</v>
      </c>
      <c r="H1261" t="s">
        <v>2339</v>
      </c>
    </row>
    <row r="1262" spans="1:8" x14ac:dyDescent="0.25">
      <c r="A1262" t="s">
        <v>2323</v>
      </c>
      <c r="B1262" t="s">
        <v>2324</v>
      </c>
      <c r="C1262" t="s">
        <v>10</v>
      </c>
      <c r="D1262" t="s">
        <v>20</v>
      </c>
      <c r="E1262" t="s">
        <v>86</v>
      </c>
      <c r="F1262" t="s">
        <v>2340</v>
      </c>
      <c r="G1262" t="s">
        <v>2341</v>
      </c>
      <c r="H1262" t="s">
        <v>2342</v>
      </c>
    </row>
    <row r="1263" spans="1:8" x14ac:dyDescent="0.25">
      <c r="A1263" t="s">
        <v>2323</v>
      </c>
      <c r="B1263" t="s">
        <v>2324</v>
      </c>
      <c r="C1263" t="s">
        <v>10</v>
      </c>
      <c r="D1263" t="s">
        <v>11</v>
      </c>
      <c r="E1263" t="s">
        <v>12</v>
      </c>
      <c r="F1263" t="s">
        <v>13</v>
      </c>
      <c r="G1263" t="s">
        <v>14</v>
      </c>
      <c r="H1263" t="s">
        <v>15</v>
      </c>
    </row>
    <row r="1264" spans="1:8" x14ac:dyDescent="0.25">
      <c r="A1264" t="s">
        <v>2323</v>
      </c>
      <c r="B1264" t="s">
        <v>2324</v>
      </c>
      <c r="C1264" t="s">
        <v>10</v>
      </c>
      <c r="D1264" t="s">
        <v>11</v>
      </c>
      <c r="E1264" t="s">
        <v>61</v>
      </c>
      <c r="F1264" t="s">
        <v>389</v>
      </c>
      <c r="G1264" t="s">
        <v>390</v>
      </c>
      <c r="H1264" t="s">
        <v>391</v>
      </c>
    </row>
    <row r="1265" spans="1:8" x14ac:dyDescent="0.25">
      <c r="A1265" t="s">
        <v>2323</v>
      </c>
      <c r="B1265" t="s">
        <v>2324</v>
      </c>
      <c r="C1265" t="s">
        <v>10</v>
      </c>
      <c r="D1265" t="s">
        <v>20</v>
      </c>
      <c r="E1265" t="s">
        <v>21</v>
      </c>
      <c r="F1265" t="s">
        <v>22</v>
      </c>
      <c r="G1265" t="s">
        <v>23</v>
      </c>
      <c r="H1265" t="s">
        <v>24</v>
      </c>
    </row>
    <row r="1266" spans="1:8" x14ac:dyDescent="0.25">
      <c r="A1266" t="s">
        <v>2323</v>
      </c>
      <c r="B1266" t="s">
        <v>2324</v>
      </c>
      <c r="C1266" t="s">
        <v>10</v>
      </c>
      <c r="D1266" t="s">
        <v>11</v>
      </c>
      <c r="E1266" t="s">
        <v>174</v>
      </c>
      <c r="F1266" t="s">
        <v>193</v>
      </c>
      <c r="G1266" t="s">
        <v>194</v>
      </c>
      <c r="H1266" t="s">
        <v>195</v>
      </c>
    </row>
    <row r="1267" spans="1:8" x14ac:dyDescent="0.25">
      <c r="A1267" t="s">
        <v>2323</v>
      </c>
      <c r="B1267" t="s">
        <v>2324</v>
      </c>
      <c r="C1267" t="s">
        <v>10</v>
      </c>
      <c r="D1267" t="s">
        <v>11</v>
      </c>
      <c r="E1267" t="s">
        <v>47</v>
      </c>
      <c r="F1267" t="s">
        <v>2343</v>
      </c>
      <c r="G1267" t="s">
        <v>2344</v>
      </c>
      <c r="H1267" t="s">
        <v>2345</v>
      </c>
    </row>
    <row r="1268" spans="1:8" x14ac:dyDescent="0.25">
      <c r="A1268" t="s">
        <v>2323</v>
      </c>
      <c r="B1268" t="s">
        <v>2324</v>
      </c>
      <c r="C1268" t="s">
        <v>10</v>
      </c>
      <c r="D1268" t="s">
        <v>20</v>
      </c>
      <c r="E1268" t="s">
        <v>174</v>
      </c>
      <c r="F1268" t="s">
        <v>2346</v>
      </c>
      <c r="G1268" t="s">
        <v>2347</v>
      </c>
      <c r="H1268" t="s">
        <v>2348</v>
      </c>
    </row>
    <row r="1269" spans="1:8" x14ac:dyDescent="0.25">
      <c r="A1269" t="s">
        <v>2323</v>
      </c>
      <c r="B1269" t="s">
        <v>2324</v>
      </c>
      <c r="C1269" t="s">
        <v>10</v>
      </c>
      <c r="D1269" t="s">
        <v>11</v>
      </c>
      <c r="E1269" t="s">
        <v>174</v>
      </c>
      <c r="F1269" t="s">
        <v>2349</v>
      </c>
      <c r="G1269" t="s">
        <v>2350</v>
      </c>
      <c r="H1269" t="s">
        <v>2351</v>
      </c>
    </row>
    <row r="1270" spans="1:8" x14ac:dyDescent="0.25">
      <c r="A1270" t="s">
        <v>2323</v>
      </c>
      <c r="B1270" t="s">
        <v>2324</v>
      </c>
      <c r="C1270" t="s">
        <v>10</v>
      </c>
      <c r="E1270" t="s">
        <v>21</v>
      </c>
      <c r="F1270" t="s">
        <v>2352</v>
      </c>
      <c r="G1270" t="s">
        <v>2353</v>
      </c>
    </row>
    <row r="1271" spans="1:8" x14ac:dyDescent="0.25">
      <c r="A1271" t="s">
        <v>2323</v>
      </c>
      <c r="B1271" t="s">
        <v>2324</v>
      </c>
      <c r="C1271" t="s">
        <v>10</v>
      </c>
      <c r="D1271" t="s">
        <v>20</v>
      </c>
      <c r="E1271" t="s">
        <v>174</v>
      </c>
      <c r="F1271" t="s">
        <v>748</v>
      </c>
      <c r="G1271" t="s">
        <v>749</v>
      </c>
      <c r="H1271" t="s">
        <v>750</v>
      </c>
    </row>
    <row r="1272" spans="1:8" x14ac:dyDescent="0.25">
      <c r="A1272" t="s">
        <v>2323</v>
      </c>
      <c r="B1272" t="s">
        <v>2324</v>
      </c>
      <c r="C1272" t="s">
        <v>10</v>
      </c>
      <c r="D1272" t="s">
        <v>20</v>
      </c>
      <c r="E1272" t="s">
        <v>149</v>
      </c>
      <c r="F1272" t="s">
        <v>2354</v>
      </c>
      <c r="G1272" t="s">
        <v>2355</v>
      </c>
      <c r="H1272" t="s">
        <v>2356</v>
      </c>
    </row>
    <row r="1273" spans="1:8" x14ac:dyDescent="0.25">
      <c r="A1273" t="s">
        <v>2323</v>
      </c>
      <c r="B1273" t="s">
        <v>2324</v>
      </c>
      <c r="C1273" t="s">
        <v>10</v>
      </c>
      <c r="D1273" t="s">
        <v>20</v>
      </c>
      <c r="E1273" t="s">
        <v>33</v>
      </c>
      <c r="F1273" t="s">
        <v>2357</v>
      </c>
      <c r="G1273" t="s">
        <v>2358</v>
      </c>
      <c r="H1273" t="s">
        <v>2359</v>
      </c>
    </row>
    <row r="1274" spans="1:8" x14ac:dyDescent="0.25">
      <c r="A1274" t="s">
        <v>2323</v>
      </c>
      <c r="B1274" t="s">
        <v>2324</v>
      </c>
      <c r="C1274" t="s">
        <v>10</v>
      </c>
      <c r="D1274" t="s">
        <v>20</v>
      </c>
      <c r="E1274" t="s">
        <v>47</v>
      </c>
      <c r="F1274" t="s">
        <v>2360</v>
      </c>
      <c r="G1274" t="s">
        <v>2361</v>
      </c>
      <c r="H1274" t="s">
        <v>2362</v>
      </c>
    </row>
    <row r="1275" spans="1:8" x14ac:dyDescent="0.25">
      <c r="A1275" t="s">
        <v>2323</v>
      </c>
      <c r="B1275" t="s">
        <v>2324</v>
      </c>
      <c r="C1275" t="s">
        <v>10</v>
      </c>
      <c r="D1275" t="s">
        <v>20</v>
      </c>
      <c r="E1275" t="s">
        <v>174</v>
      </c>
      <c r="F1275" t="s">
        <v>2363</v>
      </c>
      <c r="G1275" t="s">
        <v>2364</v>
      </c>
      <c r="H1275" t="s">
        <v>2365</v>
      </c>
    </row>
    <row r="1276" spans="1:8" x14ac:dyDescent="0.25">
      <c r="A1276" t="s">
        <v>2323</v>
      </c>
      <c r="B1276" t="s">
        <v>2324</v>
      </c>
      <c r="C1276" t="s">
        <v>10</v>
      </c>
      <c r="D1276" t="s">
        <v>11</v>
      </c>
      <c r="E1276" t="s">
        <v>61</v>
      </c>
      <c r="F1276" t="s">
        <v>2366</v>
      </c>
      <c r="G1276" t="s">
        <v>2367</v>
      </c>
      <c r="H1276" t="s">
        <v>2368</v>
      </c>
    </row>
    <row r="1277" spans="1:8" x14ac:dyDescent="0.25">
      <c r="A1277" t="s">
        <v>2323</v>
      </c>
      <c r="B1277" t="s">
        <v>2324</v>
      </c>
      <c r="C1277" t="s">
        <v>10</v>
      </c>
      <c r="D1277" t="s">
        <v>11</v>
      </c>
      <c r="E1277" t="s">
        <v>61</v>
      </c>
      <c r="F1277" t="s">
        <v>701</v>
      </c>
      <c r="G1277" t="s">
        <v>702</v>
      </c>
      <c r="H1277" t="s">
        <v>703</v>
      </c>
    </row>
    <row r="1278" spans="1:8" x14ac:dyDescent="0.25">
      <c r="A1278" t="s">
        <v>2323</v>
      </c>
      <c r="B1278" t="s">
        <v>2324</v>
      </c>
      <c r="C1278" t="s">
        <v>10</v>
      </c>
      <c r="D1278" t="s">
        <v>11</v>
      </c>
      <c r="E1278" t="s">
        <v>61</v>
      </c>
      <c r="F1278" t="s">
        <v>2369</v>
      </c>
      <c r="G1278" t="s">
        <v>2370</v>
      </c>
      <c r="H1278" t="s">
        <v>2371</v>
      </c>
    </row>
    <row r="1279" spans="1:8" x14ac:dyDescent="0.25">
      <c r="A1279" t="s">
        <v>2323</v>
      </c>
      <c r="B1279" t="s">
        <v>2324</v>
      </c>
      <c r="C1279" t="s">
        <v>10</v>
      </c>
      <c r="D1279" t="s">
        <v>11</v>
      </c>
      <c r="E1279" t="s">
        <v>43</v>
      </c>
      <c r="F1279" t="s">
        <v>2372</v>
      </c>
      <c r="G1279" t="s">
        <v>2373</v>
      </c>
      <c r="H1279" t="s">
        <v>2374</v>
      </c>
    </row>
    <row r="1280" spans="1:8" x14ac:dyDescent="0.25">
      <c r="A1280" t="s">
        <v>2323</v>
      </c>
      <c r="B1280" t="s">
        <v>2324</v>
      </c>
      <c r="C1280" t="s">
        <v>10</v>
      </c>
      <c r="D1280" t="s">
        <v>11</v>
      </c>
      <c r="E1280" t="s">
        <v>26</v>
      </c>
      <c r="F1280" t="s">
        <v>547</v>
      </c>
      <c r="G1280" t="s">
        <v>710</v>
      </c>
      <c r="H1280" t="s">
        <v>711</v>
      </c>
    </row>
    <row r="1281" spans="1:8" x14ac:dyDescent="0.25">
      <c r="A1281" t="s">
        <v>2323</v>
      </c>
      <c r="B1281" t="s">
        <v>2324</v>
      </c>
      <c r="C1281" t="s">
        <v>10</v>
      </c>
      <c r="D1281" t="s">
        <v>25</v>
      </c>
      <c r="E1281" t="s">
        <v>26</v>
      </c>
      <c r="F1281" t="s">
        <v>2375</v>
      </c>
      <c r="G1281" t="s">
        <v>2376</v>
      </c>
      <c r="H1281" t="s">
        <v>2377</v>
      </c>
    </row>
    <row r="1282" spans="1:8" x14ac:dyDescent="0.25">
      <c r="A1282" t="s">
        <v>2323</v>
      </c>
      <c r="B1282" t="s">
        <v>2324</v>
      </c>
      <c r="C1282" t="s">
        <v>10</v>
      </c>
      <c r="D1282" t="s">
        <v>11</v>
      </c>
      <c r="E1282" t="s">
        <v>43</v>
      </c>
      <c r="F1282" t="s">
        <v>523</v>
      </c>
      <c r="G1282" t="s">
        <v>524</v>
      </c>
      <c r="H1282" t="s">
        <v>525</v>
      </c>
    </row>
    <row r="1283" spans="1:8" x14ac:dyDescent="0.25">
      <c r="A1283" t="s">
        <v>2323</v>
      </c>
      <c r="B1283" t="s">
        <v>2324</v>
      </c>
      <c r="C1283" t="s">
        <v>10</v>
      </c>
      <c r="D1283" t="s">
        <v>11</v>
      </c>
      <c r="E1283" t="s">
        <v>61</v>
      </c>
      <c r="F1283" t="s">
        <v>695</v>
      </c>
      <c r="G1283" t="s">
        <v>696</v>
      </c>
      <c r="H1283" t="s">
        <v>697</v>
      </c>
    </row>
    <row r="1284" spans="1:8" x14ac:dyDescent="0.25">
      <c r="A1284" t="s">
        <v>2323</v>
      </c>
      <c r="B1284" t="s">
        <v>2324</v>
      </c>
      <c r="C1284" t="s">
        <v>10</v>
      </c>
      <c r="D1284" t="s">
        <v>11</v>
      </c>
      <c r="E1284" t="s">
        <v>12</v>
      </c>
      <c r="F1284" t="s">
        <v>30</v>
      </c>
      <c r="G1284" t="s">
        <v>31</v>
      </c>
      <c r="H1284" t="s">
        <v>32</v>
      </c>
    </row>
    <row r="1285" spans="1:8" x14ac:dyDescent="0.25">
      <c r="A1285" t="s">
        <v>2323</v>
      </c>
      <c r="B1285" t="s">
        <v>2324</v>
      </c>
      <c r="C1285" t="s">
        <v>10</v>
      </c>
      <c r="D1285" t="s">
        <v>11</v>
      </c>
      <c r="E1285" t="s">
        <v>43</v>
      </c>
      <c r="F1285" t="s">
        <v>2378</v>
      </c>
      <c r="G1285" t="s">
        <v>2379</v>
      </c>
      <c r="H1285" t="s">
        <v>2380</v>
      </c>
    </row>
    <row r="1286" spans="1:8" x14ac:dyDescent="0.25">
      <c r="A1286" t="s">
        <v>2323</v>
      </c>
      <c r="B1286" t="s">
        <v>2324</v>
      </c>
      <c r="C1286" t="s">
        <v>10</v>
      </c>
      <c r="D1286" t="s">
        <v>20</v>
      </c>
      <c r="E1286" t="s">
        <v>174</v>
      </c>
      <c r="F1286" t="s">
        <v>2381</v>
      </c>
      <c r="G1286" t="s">
        <v>2382</v>
      </c>
      <c r="H1286" t="s">
        <v>2383</v>
      </c>
    </row>
    <row r="1287" spans="1:8" x14ac:dyDescent="0.25">
      <c r="A1287" t="s">
        <v>2323</v>
      </c>
      <c r="B1287" t="s">
        <v>2324</v>
      </c>
      <c r="C1287" t="s">
        <v>10</v>
      </c>
      <c r="D1287" t="s">
        <v>11</v>
      </c>
      <c r="E1287" t="s">
        <v>61</v>
      </c>
      <c r="F1287" t="s">
        <v>883</v>
      </c>
      <c r="G1287" t="s">
        <v>884</v>
      </c>
      <c r="H1287" t="s">
        <v>885</v>
      </c>
    </row>
    <row r="1288" spans="1:8" x14ac:dyDescent="0.25">
      <c r="A1288" t="s">
        <v>2323</v>
      </c>
      <c r="B1288" t="s">
        <v>2324</v>
      </c>
      <c r="C1288" t="s">
        <v>10</v>
      </c>
      <c r="D1288" t="s">
        <v>117</v>
      </c>
      <c r="E1288" t="s">
        <v>174</v>
      </c>
      <c r="F1288" t="s">
        <v>2384</v>
      </c>
      <c r="G1288" t="s">
        <v>2385</v>
      </c>
      <c r="H1288" t="s">
        <v>2386</v>
      </c>
    </row>
    <row r="1289" spans="1:8" x14ac:dyDescent="0.25">
      <c r="A1289" t="s">
        <v>2323</v>
      </c>
      <c r="B1289" t="s">
        <v>2324</v>
      </c>
      <c r="C1289" t="s">
        <v>10</v>
      </c>
      <c r="D1289" t="s">
        <v>20</v>
      </c>
      <c r="E1289" t="s">
        <v>47</v>
      </c>
      <c r="F1289" t="s">
        <v>738</v>
      </c>
      <c r="G1289" t="s">
        <v>739</v>
      </c>
      <c r="H1289" t="s">
        <v>740</v>
      </c>
    </row>
    <row r="1290" spans="1:8" x14ac:dyDescent="0.25">
      <c r="A1290" t="s">
        <v>2323</v>
      </c>
      <c r="B1290" t="s">
        <v>2324</v>
      </c>
      <c r="C1290" t="s">
        <v>10</v>
      </c>
      <c r="D1290" t="s">
        <v>11</v>
      </c>
      <c r="E1290" t="s">
        <v>33</v>
      </c>
      <c r="F1290" t="s">
        <v>429</v>
      </c>
      <c r="G1290" t="s">
        <v>430</v>
      </c>
      <c r="H1290" t="s">
        <v>431</v>
      </c>
    </row>
    <row r="1291" spans="1:8" x14ac:dyDescent="0.25">
      <c r="A1291" t="s">
        <v>2323</v>
      </c>
      <c r="B1291" t="s">
        <v>2324</v>
      </c>
      <c r="C1291" t="s">
        <v>10</v>
      </c>
      <c r="G1291" t="s">
        <v>2387</v>
      </c>
    </row>
    <row r="1292" spans="1:8" x14ac:dyDescent="0.25">
      <c r="A1292" t="s">
        <v>2323</v>
      </c>
      <c r="B1292" t="s">
        <v>2324</v>
      </c>
      <c r="C1292" t="s">
        <v>10</v>
      </c>
      <c r="D1292" t="s">
        <v>20</v>
      </c>
      <c r="E1292" t="s">
        <v>153</v>
      </c>
      <c r="F1292" t="s">
        <v>2388</v>
      </c>
      <c r="G1292" t="s">
        <v>2389</v>
      </c>
      <c r="H1292" t="s">
        <v>2390</v>
      </c>
    </row>
    <row r="1293" spans="1:8" x14ac:dyDescent="0.25">
      <c r="A1293" t="s">
        <v>585</v>
      </c>
      <c r="B1293" t="s">
        <v>586</v>
      </c>
      <c r="C1293" t="s">
        <v>10</v>
      </c>
      <c r="D1293" t="s">
        <v>11</v>
      </c>
      <c r="E1293" t="s">
        <v>199</v>
      </c>
      <c r="F1293" t="s">
        <v>200</v>
      </c>
      <c r="G1293" t="s">
        <v>201</v>
      </c>
      <c r="H1293" t="s">
        <v>202</v>
      </c>
    </row>
    <row r="1294" spans="1:8" x14ac:dyDescent="0.25">
      <c r="A1294" t="s">
        <v>585</v>
      </c>
      <c r="B1294" t="s">
        <v>586</v>
      </c>
      <c r="C1294" t="s">
        <v>10</v>
      </c>
      <c r="D1294" t="s">
        <v>20</v>
      </c>
      <c r="E1294" t="s">
        <v>149</v>
      </c>
      <c r="F1294" t="s">
        <v>200</v>
      </c>
      <c r="G1294" t="s">
        <v>590</v>
      </c>
      <c r="H1294" t="s">
        <v>591</v>
      </c>
    </row>
    <row r="1295" spans="1:8" x14ac:dyDescent="0.25">
      <c r="A1295" t="s">
        <v>585</v>
      </c>
      <c r="B1295" t="s">
        <v>586</v>
      </c>
      <c r="C1295" t="s">
        <v>10</v>
      </c>
      <c r="D1295" t="s">
        <v>20</v>
      </c>
      <c r="E1295" t="s">
        <v>47</v>
      </c>
      <c r="F1295" t="s">
        <v>604</v>
      </c>
      <c r="G1295" t="s">
        <v>605</v>
      </c>
      <c r="H1295" t="s">
        <v>606</v>
      </c>
    </row>
    <row r="1296" spans="1:8" x14ac:dyDescent="0.25">
      <c r="A1296" t="s">
        <v>585</v>
      </c>
      <c r="B1296" t="s">
        <v>586</v>
      </c>
      <c r="C1296" t="s">
        <v>10</v>
      </c>
      <c r="D1296" t="s">
        <v>20</v>
      </c>
      <c r="E1296" t="s">
        <v>174</v>
      </c>
      <c r="F1296" t="s">
        <v>592</v>
      </c>
      <c r="G1296" t="s">
        <v>593</v>
      </c>
      <c r="H1296" t="s">
        <v>594</v>
      </c>
    </row>
    <row r="1297" spans="1:8" x14ac:dyDescent="0.25">
      <c r="A1297" t="s">
        <v>585</v>
      </c>
      <c r="B1297" t="s">
        <v>586</v>
      </c>
      <c r="C1297" t="s">
        <v>10</v>
      </c>
      <c r="D1297" t="s">
        <v>20</v>
      </c>
      <c r="E1297" t="s">
        <v>149</v>
      </c>
      <c r="F1297" t="s">
        <v>190</v>
      </c>
      <c r="G1297" t="s">
        <v>191</v>
      </c>
      <c r="H1297" t="s">
        <v>192</v>
      </c>
    </row>
    <row r="1298" spans="1:8" x14ac:dyDescent="0.25">
      <c r="A1298" t="s">
        <v>585</v>
      </c>
      <c r="B1298" t="s">
        <v>586</v>
      </c>
      <c r="C1298" t="s">
        <v>10</v>
      </c>
      <c r="D1298" t="s">
        <v>25</v>
      </c>
      <c r="E1298" t="s">
        <v>26</v>
      </c>
      <c r="F1298" t="s">
        <v>601</v>
      </c>
      <c r="G1298" t="s">
        <v>602</v>
      </c>
      <c r="H1298" t="s">
        <v>603</v>
      </c>
    </row>
    <row r="1299" spans="1:8" x14ac:dyDescent="0.25">
      <c r="A1299" t="s">
        <v>585</v>
      </c>
      <c r="B1299" t="s">
        <v>586</v>
      </c>
      <c r="C1299" t="s">
        <v>10</v>
      </c>
      <c r="D1299" t="s">
        <v>20</v>
      </c>
      <c r="E1299" t="s">
        <v>149</v>
      </c>
      <c r="F1299" t="s">
        <v>150</v>
      </c>
      <c r="G1299" t="s">
        <v>151</v>
      </c>
      <c r="H1299" t="s">
        <v>152</v>
      </c>
    </row>
    <row r="1300" spans="1:8" x14ac:dyDescent="0.25">
      <c r="A1300" t="s">
        <v>585</v>
      </c>
      <c r="B1300" t="s">
        <v>586</v>
      </c>
      <c r="C1300" t="s">
        <v>10</v>
      </c>
      <c r="D1300" t="s">
        <v>20</v>
      </c>
      <c r="E1300" t="s">
        <v>149</v>
      </c>
      <c r="F1300" t="s">
        <v>1450</v>
      </c>
      <c r="G1300" t="s">
        <v>1451</v>
      </c>
      <c r="H1300" t="s">
        <v>1452</v>
      </c>
    </row>
    <row r="1301" spans="1:8" x14ac:dyDescent="0.25">
      <c r="A1301" t="s">
        <v>585</v>
      </c>
      <c r="B1301" t="s">
        <v>586</v>
      </c>
      <c r="C1301" t="s">
        <v>10</v>
      </c>
      <c r="G1301" t="s">
        <v>2391</v>
      </c>
    </row>
    <row r="1302" spans="1:8" x14ac:dyDescent="0.25">
      <c r="A1302" t="s">
        <v>585</v>
      </c>
      <c r="B1302" t="s">
        <v>586</v>
      </c>
      <c r="C1302" t="s">
        <v>10</v>
      </c>
      <c r="D1302" t="s">
        <v>11</v>
      </c>
      <c r="E1302" t="s">
        <v>12</v>
      </c>
      <c r="F1302" t="s">
        <v>2392</v>
      </c>
      <c r="G1302" t="s">
        <v>2393</v>
      </c>
      <c r="H1302" t="s">
        <v>2394</v>
      </c>
    </row>
    <row r="1303" spans="1:8" x14ac:dyDescent="0.25">
      <c r="A1303" t="s">
        <v>585</v>
      </c>
      <c r="B1303" t="s">
        <v>586</v>
      </c>
      <c r="C1303" t="s">
        <v>10</v>
      </c>
      <c r="D1303" t="s">
        <v>11</v>
      </c>
      <c r="E1303" t="s">
        <v>16</v>
      </c>
      <c r="F1303" t="s">
        <v>610</v>
      </c>
      <c r="G1303" t="s">
        <v>611</v>
      </c>
      <c r="H1303" t="s">
        <v>612</v>
      </c>
    </row>
    <row r="1304" spans="1:8" x14ac:dyDescent="0.25">
      <c r="A1304" t="s">
        <v>585</v>
      </c>
      <c r="B1304" t="s">
        <v>586</v>
      </c>
      <c r="C1304" t="s">
        <v>10</v>
      </c>
      <c r="D1304" t="s">
        <v>11</v>
      </c>
      <c r="E1304" t="s">
        <v>153</v>
      </c>
      <c r="F1304" t="s">
        <v>550</v>
      </c>
      <c r="G1304" t="s">
        <v>551</v>
      </c>
      <c r="H1304" t="s">
        <v>552</v>
      </c>
    </row>
    <row r="1305" spans="1:8" x14ac:dyDescent="0.25">
      <c r="A1305" t="s">
        <v>585</v>
      </c>
      <c r="B1305" t="s">
        <v>586</v>
      </c>
      <c r="C1305" t="s">
        <v>10</v>
      </c>
      <c r="D1305" t="s">
        <v>20</v>
      </c>
      <c r="E1305" t="s">
        <v>221</v>
      </c>
      <c r="F1305" t="s">
        <v>598</v>
      </c>
      <c r="G1305" t="s">
        <v>599</v>
      </c>
      <c r="H1305" t="s">
        <v>600</v>
      </c>
    </row>
    <row r="1306" spans="1:8" x14ac:dyDescent="0.25">
      <c r="A1306" t="s">
        <v>585</v>
      </c>
      <c r="B1306" t="s">
        <v>586</v>
      </c>
      <c r="C1306" t="s">
        <v>10</v>
      </c>
      <c r="D1306" t="s">
        <v>11</v>
      </c>
      <c r="E1306" t="s">
        <v>452</v>
      </c>
      <c r="F1306" t="s">
        <v>456</v>
      </c>
      <c r="G1306" t="s">
        <v>457</v>
      </c>
      <c r="H1306" t="s">
        <v>458</v>
      </c>
    </row>
    <row r="1307" spans="1:8" x14ac:dyDescent="0.25">
      <c r="A1307" t="s">
        <v>585</v>
      </c>
      <c r="B1307" t="s">
        <v>586</v>
      </c>
      <c r="C1307" t="s">
        <v>10</v>
      </c>
      <c r="D1307" t="s">
        <v>395</v>
      </c>
      <c r="E1307" t="s">
        <v>47</v>
      </c>
      <c r="F1307" t="s">
        <v>396</v>
      </c>
      <c r="G1307" t="s">
        <v>397</v>
      </c>
      <c r="H1307" t="s">
        <v>398</v>
      </c>
    </row>
    <row r="1308" spans="1:8" x14ac:dyDescent="0.25">
      <c r="A1308" t="s">
        <v>585</v>
      </c>
      <c r="B1308" t="s">
        <v>586</v>
      </c>
      <c r="C1308" t="s">
        <v>10</v>
      </c>
      <c r="G1308" t="s">
        <v>2395</v>
      </c>
    </row>
    <row r="1309" spans="1:8" x14ac:dyDescent="0.25">
      <c r="A1309" t="s">
        <v>585</v>
      </c>
      <c r="B1309" t="s">
        <v>586</v>
      </c>
      <c r="C1309" t="s">
        <v>10</v>
      </c>
      <c r="D1309" t="s">
        <v>20</v>
      </c>
      <c r="E1309" t="s">
        <v>149</v>
      </c>
      <c r="F1309" t="s">
        <v>470</v>
      </c>
      <c r="G1309" t="s">
        <v>471</v>
      </c>
      <c r="H1309" t="s">
        <v>472</v>
      </c>
    </row>
    <row r="1310" spans="1:8" x14ac:dyDescent="0.25">
      <c r="A1310" t="s">
        <v>585</v>
      </c>
      <c r="B1310" t="s">
        <v>586</v>
      </c>
      <c r="C1310" t="s">
        <v>10</v>
      </c>
      <c r="D1310" t="s">
        <v>20</v>
      </c>
      <c r="E1310" t="s">
        <v>1446</v>
      </c>
      <c r="F1310" t="s">
        <v>1447</v>
      </c>
      <c r="G1310" t="s">
        <v>1448</v>
      </c>
      <c r="H1310" t="s">
        <v>1449</v>
      </c>
    </row>
    <row r="1311" spans="1:8" x14ac:dyDescent="0.25">
      <c r="A1311" t="s">
        <v>31</v>
      </c>
      <c r="B1311" t="s">
        <v>32</v>
      </c>
      <c r="C1311" t="s">
        <v>10</v>
      </c>
      <c r="G1311" t="s">
        <v>2396</v>
      </c>
    </row>
    <row r="1312" spans="1:8" x14ac:dyDescent="0.25">
      <c r="A1312" t="s">
        <v>31</v>
      </c>
      <c r="B1312" t="s">
        <v>32</v>
      </c>
      <c r="C1312" t="s">
        <v>10</v>
      </c>
      <c r="G1312" t="s">
        <v>2397</v>
      </c>
    </row>
    <row r="1313" spans="1:8" x14ac:dyDescent="0.25">
      <c r="A1313" t="s">
        <v>31</v>
      </c>
      <c r="B1313" t="s">
        <v>32</v>
      </c>
      <c r="C1313" t="s">
        <v>10</v>
      </c>
      <c r="D1313" t="s">
        <v>11</v>
      </c>
      <c r="E1313" t="s">
        <v>43</v>
      </c>
      <c r="F1313" t="s">
        <v>698</v>
      </c>
      <c r="G1313" t="s">
        <v>699</v>
      </c>
      <c r="H1313" t="s">
        <v>700</v>
      </c>
    </row>
    <row r="1314" spans="1:8" x14ac:dyDescent="0.25">
      <c r="A1314" t="s">
        <v>31</v>
      </c>
      <c r="B1314" t="s">
        <v>32</v>
      </c>
      <c r="C1314" t="s">
        <v>10</v>
      </c>
      <c r="G1314" t="s">
        <v>2398</v>
      </c>
    </row>
    <row r="1315" spans="1:8" x14ac:dyDescent="0.25">
      <c r="A1315" t="s">
        <v>31</v>
      </c>
      <c r="B1315" t="s">
        <v>32</v>
      </c>
      <c r="C1315" t="s">
        <v>10</v>
      </c>
      <c r="G1315" t="s">
        <v>2399</v>
      </c>
    </row>
    <row r="1316" spans="1:8" x14ac:dyDescent="0.25">
      <c r="A1316" t="s">
        <v>31</v>
      </c>
      <c r="B1316" t="s">
        <v>32</v>
      </c>
      <c r="C1316" t="s">
        <v>10</v>
      </c>
      <c r="D1316" t="s">
        <v>20</v>
      </c>
      <c r="E1316" t="s">
        <v>47</v>
      </c>
      <c r="F1316" t="s">
        <v>559</v>
      </c>
      <c r="G1316" t="s">
        <v>560</v>
      </c>
      <c r="H1316" t="s">
        <v>561</v>
      </c>
    </row>
    <row r="1317" spans="1:8" x14ac:dyDescent="0.25">
      <c r="A1317" t="s">
        <v>31</v>
      </c>
      <c r="B1317" t="s">
        <v>32</v>
      </c>
      <c r="C1317" t="s">
        <v>10</v>
      </c>
      <c r="D1317" t="s">
        <v>11</v>
      </c>
      <c r="E1317" t="s">
        <v>221</v>
      </c>
      <c r="F1317" t="s">
        <v>1177</v>
      </c>
      <c r="G1317" t="s">
        <v>1178</v>
      </c>
      <c r="H1317" t="s">
        <v>1179</v>
      </c>
    </row>
    <row r="1318" spans="1:8" x14ac:dyDescent="0.25">
      <c r="A1318" t="s">
        <v>31</v>
      </c>
      <c r="B1318" t="s">
        <v>32</v>
      </c>
      <c r="C1318" t="s">
        <v>10</v>
      </c>
      <c r="D1318" t="s">
        <v>20</v>
      </c>
      <c r="E1318" t="s">
        <v>293</v>
      </c>
      <c r="F1318" t="s">
        <v>193</v>
      </c>
      <c r="G1318" t="s">
        <v>2400</v>
      </c>
      <c r="H1318" t="s">
        <v>2401</v>
      </c>
    </row>
    <row r="1319" spans="1:8" x14ac:dyDescent="0.25">
      <c r="A1319" t="s">
        <v>31</v>
      </c>
      <c r="B1319" t="s">
        <v>32</v>
      </c>
      <c r="C1319" t="s">
        <v>10</v>
      </c>
      <c r="D1319" t="s">
        <v>20</v>
      </c>
      <c r="E1319" t="s">
        <v>26</v>
      </c>
      <c r="F1319" t="s">
        <v>498</v>
      </c>
      <c r="G1319" t="s">
        <v>499</v>
      </c>
      <c r="H1319" t="s">
        <v>500</v>
      </c>
    </row>
    <row r="1320" spans="1:8" x14ac:dyDescent="0.25">
      <c r="A1320" t="s">
        <v>31</v>
      </c>
      <c r="B1320" t="s">
        <v>32</v>
      </c>
      <c r="C1320" t="s">
        <v>10</v>
      </c>
      <c r="D1320" t="s">
        <v>11</v>
      </c>
      <c r="E1320" t="s">
        <v>57</v>
      </c>
      <c r="F1320" t="s">
        <v>22</v>
      </c>
      <c r="G1320" t="s">
        <v>165</v>
      </c>
      <c r="H1320" t="s">
        <v>166</v>
      </c>
    </row>
    <row r="1321" spans="1:8" x14ac:dyDescent="0.25">
      <c r="A1321" t="s">
        <v>31</v>
      </c>
      <c r="B1321" t="s">
        <v>32</v>
      </c>
      <c r="C1321" t="s">
        <v>10</v>
      </c>
      <c r="D1321" t="s">
        <v>11</v>
      </c>
      <c r="E1321" t="s">
        <v>43</v>
      </c>
      <c r="F1321" t="s">
        <v>523</v>
      </c>
      <c r="G1321" t="s">
        <v>524</v>
      </c>
      <c r="H1321" t="s">
        <v>525</v>
      </c>
    </row>
    <row r="1322" spans="1:8" x14ac:dyDescent="0.25">
      <c r="A1322" t="s">
        <v>31</v>
      </c>
      <c r="B1322" t="s">
        <v>32</v>
      </c>
      <c r="C1322" t="s">
        <v>10</v>
      </c>
      <c r="D1322" t="s">
        <v>20</v>
      </c>
      <c r="E1322" t="s">
        <v>86</v>
      </c>
      <c r="F1322" t="s">
        <v>2402</v>
      </c>
      <c r="G1322" t="s">
        <v>2403</v>
      </c>
      <c r="H1322" t="s">
        <v>2404</v>
      </c>
    </row>
    <row r="1323" spans="1:8" x14ac:dyDescent="0.25">
      <c r="A1323" t="s">
        <v>31</v>
      </c>
      <c r="B1323" t="s">
        <v>32</v>
      </c>
      <c r="C1323" t="s">
        <v>10</v>
      </c>
      <c r="G1323" t="s">
        <v>2405</v>
      </c>
    </row>
    <row r="1324" spans="1:8" x14ac:dyDescent="0.25">
      <c r="A1324" t="s">
        <v>31</v>
      </c>
      <c r="B1324" t="s">
        <v>32</v>
      </c>
      <c r="C1324" t="s">
        <v>10</v>
      </c>
      <c r="D1324" t="s">
        <v>11</v>
      </c>
      <c r="E1324" t="s">
        <v>47</v>
      </c>
      <c r="F1324" t="s">
        <v>2406</v>
      </c>
      <c r="G1324" t="s">
        <v>2407</v>
      </c>
      <c r="H1324" t="s">
        <v>2408</v>
      </c>
    </row>
    <row r="1325" spans="1:8" x14ac:dyDescent="0.25">
      <c r="A1325" t="s">
        <v>31</v>
      </c>
      <c r="B1325" t="s">
        <v>32</v>
      </c>
      <c r="C1325" t="s">
        <v>10</v>
      </c>
      <c r="D1325" t="s">
        <v>11</v>
      </c>
      <c r="E1325" t="s">
        <v>26</v>
      </c>
      <c r="F1325" t="s">
        <v>2409</v>
      </c>
      <c r="G1325" t="s">
        <v>2410</v>
      </c>
      <c r="H1325" t="s">
        <v>2411</v>
      </c>
    </row>
    <row r="1326" spans="1:8" x14ac:dyDescent="0.25">
      <c r="A1326" t="s">
        <v>31</v>
      </c>
      <c r="B1326" t="s">
        <v>32</v>
      </c>
      <c r="C1326" t="s">
        <v>10</v>
      </c>
      <c r="D1326" t="s">
        <v>11</v>
      </c>
      <c r="E1326" t="s">
        <v>26</v>
      </c>
      <c r="F1326" t="s">
        <v>2412</v>
      </c>
      <c r="G1326" t="s">
        <v>2413</v>
      </c>
      <c r="H1326" t="s">
        <v>2414</v>
      </c>
    </row>
    <row r="1327" spans="1:8" x14ac:dyDescent="0.25">
      <c r="A1327" t="s">
        <v>31</v>
      </c>
      <c r="B1327" t="s">
        <v>32</v>
      </c>
      <c r="C1327" t="s">
        <v>10</v>
      </c>
      <c r="D1327" t="s">
        <v>20</v>
      </c>
      <c r="E1327" t="s">
        <v>169</v>
      </c>
      <c r="F1327" t="s">
        <v>562</v>
      </c>
      <c r="G1327" t="s">
        <v>563</v>
      </c>
      <c r="H1327" t="s">
        <v>564</v>
      </c>
    </row>
    <row r="1328" spans="1:8" x14ac:dyDescent="0.25">
      <c r="A1328" t="s">
        <v>31</v>
      </c>
      <c r="B1328" t="s">
        <v>32</v>
      </c>
      <c r="C1328" t="s">
        <v>10</v>
      </c>
      <c r="D1328" t="s">
        <v>117</v>
      </c>
      <c r="E1328" t="s">
        <v>174</v>
      </c>
      <c r="F1328" t="s">
        <v>2384</v>
      </c>
      <c r="G1328" t="s">
        <v>2385</v>
      </c>
      <c r="H1328" t="s">
        <v>2386</v>
      </c>
    </row>
    <row r="1329" spans="1:8" x14ac:dyDescent="0.25">
      <c r="A1329" t="s">
        <v>31</v>
      </c>
      <c r="B1329" t="s">
        <v>32</v>
      </c>
      <c r="C1329" t="s">
        <v>10</v>
      </c>
      <c r="D1329" t="s">
        <v>20</v>
      </c>
      <c r="E1329" t="s">
        <v>174</v>
      </c>
      <c r="F1329" t="s">
        <v>2381</v>
      </c>
      <c r="G1329" t="s">
        <v>2382</v>
      </c>
      <c r="H1329" t="s">
        <v>2383</v>
      </c>
    </row>
    <row r="1330" spans="1:8" x14ac:dyDescent="0.25">
      <c r="A1330" t="s">
        <v>31</v>
      </c>
      <c r="B1330" t="s">
        <v>32</v>
      </c>
      <c r="C1330" t="s">
        <v>10</v>
      </c>
      <c r="D1330" t="s">
        <v>20</v>
      </c>
      <c r="E1330" t="s">
        <v>47</v>
      </c>
      <c r="F1330" t="s">
        <v>2415</v>
      </c>
      <c r="G1330" t="s">
        <v>2416</v>
      </c>
      <c r="H1330" t="s">
        <v>2417</v>
      </c>
    </row>
    <row r="1331" spans="1:8" x14ac:dyDescent="0.25">
      <c r="A1331" t="s">
        <v>31</v>
      </c>
      <c r="B1331" t="s">
        <v>32</v>
      </c>
      <c r="C1331" t="s">
        <v>10</v>
      </c>
      <c r="D1331" t="s">
        <v>20</v>
      </c>
      <c r="E1331" t="s">
        <v>26</v>
      </c>
      <c r="F1331" t="s">
        <v>2418</v>
      </c>
      <c r="G1331" t="s">
        <v>2419</v>
      </c>
      <c r="H1331" t="s">
        <v>2420</v>
      </c>
    </row>
    <row r="1332" spans="1:8" x14ac:dyDescent="0.25">
      <c r="A1332" t="s">
        <v>31</v>
      </c>
      <c r="B1332" t="s">
        <v>32</v>
      </c>
      <c r="C1332" t="s">
        <v>10</v>
      </c>
      <c r="D1332" t="s">
        <v>20</v>
      </c>
      <c r="E1332" t="s">
        <v>47</v>
      </c>
      <c r="F1332" t="s">
        <v>2302</v>
      </c>
      <c r="G1332" t="s">
        <v>2303</v>
      </c>
      <c r="H1332" t="s">
        <v>2304</v>
      </c>
    </row>
    <row r="1333" spans="1:8" x14ac:dyDescent="0.25">
      <c r="A1333" t="s">
        <v>31</v>
      </c>
      <c r="B1333" t="s">
        <v>32</v>
      </c>
      <c r="C1333" t="s">
        <v>10</v>
      </c>
      <c r="D1333" t="s">
        <v>20</v>
      </c>
      <c r="E1333" t="s">
        <v>47</v>
      </c>
      <c r="F1333" t="s">
        <v>738</v>
      </c>
      <c r="G1333" t="s">
        <v>739</v>
      </c>
      <c r="H1333" t="s">
        <v>740</v>
      </c>
    </row>
    <row r="1334" spans="1:8" x14ac:dyDescent="0.25">
      <c r="A1334" t="s">
        <v>31</v>
      </c>
      <c r="B1334" t="s">
        <v>32</v>
      </c>
      <c r="C1334" t="s">
        <v>10</v>
      </c>
      <c r="D1334" t="s">
        <v>11</v>
      </c>
      <c r="E1334" t="s">
        <v>47</v>
      </c>
      <c r="F1334" t="s">
        <v>723</v>
      </c>
      <c r="G1334" t="s">
        <v>724</v>
      </c>
      <c r="H1334" t="s">
        <v>725</v>
      </c>
    </row>
    <row r="1335" spans="1:8" x14ac:dyDescent="0.25">
      <c r="A1335" t="s">
        <v>31</v>
      </c>
      <c r="B1335" t="s">
        <v>32</v>
      </c>
      <c r="C1335" t="s">
        <v>10</v>
      </c>
      <c r="D1335" t="s">
        <v>11</v>
      </c>
      <c r="E1335" t="s">
        <v>61</v>
      </c>
      <c r="F1335" t="s">
        <v>2369</v>
      </c>
      <c r="G1335" t="s">
        <v>2370</v>
      </c>
      <c r="H1335" t="s">
        <v>2371</v>
      </c>
    </row>
    <row r="1336" spans="1:8" x14ac:dyDescent="0.25">
      <c r="A1336" t="s">
        <v>31</v>
      </c>
      <c r="B1336" t="s">
        <v>32</v>
      </c>
      <c r="C1336" t="s">
        <v>10</v>
      </c>
      <c r="D1336" t="s">
        <v>11</v>
      </c>
      <c r="E1336" t="s">
        <v>43</v>
      </c>
      <c r="F1336" t="s">
        <v>2421</v>
      </c>
      <c r="G1336" t="s">
        <v>2422</v>
      </c>
      <c r="H1336" t="s">
        <v>2423</v>
      </c>
    </row>
    <row r="1337" spans="1:8" x14ac:dyDescent="0.25">
      <c r="A1337" t="s">
        <v>31</v>
      </c>
      <c r="B1337" t="s">
        <v>32</v>
      </c>
      <c r="C1337" t="s">
        <v>10</v>
      </c>
      <c r="D1337" t="s">
        <v>11</v>
      </c>
      <c r="E1337" t="s">
        <v>26</v>
      </c>
      <c r="F1337" t="s">
        <v>547</v>
      </c>
      <c r="G1337" t="s">
        <v>710</v>
      </c>
      <c r="H1337" t="s">
        <v>711</v>
      </c>
    </row>
    <row r="1338" spans="1:8" x14ac:dyDescent="0.25">
      <c r="A1338" t="s">
        <v>31</v>
      </c>
      <c r="B1338" t="s">
        <v>32</v>
      </c>
      <c r="C1338" t="s">
        <v>10</v>
      </c>
      <c r="D1338" t="s">
        <v>11</v>
      </c>
      <c r="E1338" t="s">
        <v>47</v>
      </c>
      <c r="F1338" t="s">
        <v>2424</v>
      </c>
      <c r="G1338" t="s">
        <v>2425</v>
      </c>
      <c r="H1338" t="s">
        <v>2426</v>
      </c>
    </row>
    <row r="1339" spans="1:8" x14ac:dyDescent="0.25">
      <c r="A1339" t="s">
        <v>31</v>
      </c>
      <c r="B1339" t="s">
        <v>32</v>
      </c>
      <c r="C1339" t="s">
        <v>10</v>
      </c>
      <c r="E1339" t="s">
        <v>153</v>
      </c>
      <c r="F1339" t="s">
        <v>2427</v>
      </c>
      <c r="G1339" t="s">
        <v>2428</v>
      </c>
    </row>
    <row r="1340" spans="1:8" x14ac:dyDescent="0.25">
      <c r="A1340" t="s">
        <v>31</v>
      </c>
      <c r="B1340" t="s">
        <v>32</v>
      </c>
      <c r="C1340" t="s">
        <v>10</v>
      </c>
      <c r="D1340" t="s">
        <v>20</v>
      </c>
      <c r="E1340" t="s">
        <v>21</v>
      </c>
      <c r="F1340" t="s">
        <v>429</v>
      </c>
      <c r="G1340" t="s">
        <v>2292</v>
      </c>
      <c r="H1340" t="s">
        <v>2293</v>
      </c>
    </row>
    <row r="1341" spans="1:8" x14ac:dyDescent="0.25">
      <c r="A1341" t="s">
        <v>31</v>
      </c>
      <c r="B1341" t="s">
        <v>32</v>
      </c>
      <c r="C1341" t="s">
        <v>10</v>
      </c>
      <c r="G1341" t="s">
        <v>2387</v>
      </c>
    </row>
    <row r="1342" spans="1:8" x14ac:dyDescent="0.25">
      <c r="A1342" t="s">
        <v>2429</v>
      </c>
      <c r="B1342" t="s">
        <v>2430</v>
      </c>
      <c r="C1342" t="s">
        <v>10</v>
      </c>
      <c r="D1342" t="s">
        <v>11</v>
      </c>
      <c r="E1342" t="s">
        <v>317</v>
      </c>
      <c r="F1342" t="s">
        <v>493</v>
      </c>
      <c r="G1342" t="s">
        <v>494</v>
      </c>
      <c r="H1342" t="s">
        <v>495</v>
      </c>
    </row>
    <row r="1343" spans="1:8" x14ac:dyDescent="0.25">
      <c r="A1343" t="s">
        <v>2429</v>
      </c>
      <c r="B1343" t="s">
        <v>2430</v>
      </c>
      <c r="C1343" t="s">
        <v>10</v>
      </c>
      <c r="D1343" t="s">
        <v>11</v>
      </c>
      <c r="E1343" t="s">
        <v>452</v>
      </c>
      <c r="F1343" t="s">
        <v>456</v>
      </c>
      <c r="G1343" t="s">
        <v>457</v>
      </c>
      <c r="H1343" t="s">
        <v>458</v>
      </c>
    </row>
    <row r="1344" spans="1:8" x14ac:dyDescent="0.25">
      <c r="A1344" t="s">
        <v>2429</v>
      </c>
      <c r="B1344" t="s">
        <v>2430</v>
      </c>
      <c r="C1344" t="s">
        <v>10</v>
      </c>
      <c r="G1344" t="s">
        <v>2431</v>
      </c>
    </row>
    <row r="1345" spans="1:8" x14ac:dyDescent="0.25">
      <c r="A1345" t="s">
        <v>2429</v>
      </c>
      <c r="B1345" t="s">
        <v>2430</v>
      </c>
      <c r="C1345" t="s">
        <v>10</v>
      </c>
      <c r="D1345" t="s">
        <v>11</v>
      </c>
      <c r="E1345" t="s">
        <v>33</v>
      </c>
      <c r="F1345" t="s">
        <v>34</v>
      </c>
      <c r="G1345" t="s">
        <v>35</v>
      </c>
      <c r="H1345" t="s">
        <v>36</v>
      </c>
    </row>
    <row r="1346" spans="1:8" x14ac:dyDescent="0.25">
      <c r="A1346" t="s">
        <v>2429</v>
      </c>
      <c r="B1346" t="s">
        <v>2430</v>
      </c>
      <c r="C1346" t="s">
        <v>10</v>
      </c>
      <c r="D1346" t="s">
        <v>11</v>
      </c>
      <c r="E1346" t="s">
        <v>57</v>
      </c>
      <c r="F1346" t="s">
        <v>22</v>
      </c>
      <c r="G1346" t="s">
        <v>165</v>
      </c>
      <c r="H1346" t="s">
        <v>166</v>
      </c>
    </row>
    <row r="1347" spans="1:8" x14ac:dyDescent="0.25">
      <c r="A1347" t="s">
        <v>2429</v>
      </c>
      <c r="B1347" t="s">
        <v>2430</v>
      </c>
      <c r="C1347" t="s">
        <v>10</v>
      </c>
      <c r="D1347" t="s">
        <v>11</v>
      </c>
      <c r="E1347" t="s">
        <v>462</v>
      </c>
      <c r="F1347" t="s">
        <v>2432</v>
      </c>
      <c r="G1347" t="s">
        <v>2433</v>
      </c>
      <c r="H1347" t="s">
        <v>2434</v>
      </c>
    </row>
    <row r="1348" spans="1:8" x14ac:dyDescent="0.25">
      <c r="A1348" t="s">
        <v>2429</v>
      </c>
      <c r="B1348" t="s">
        <v>2430</v>
      </c>
      <c r="C1348" t="s">
        <v>10</v>
      </c>
      <c r="D1348" t="s">
        <v>20</v>
      </c>
      <c r="E1348" t="s">
        <v>309</v>
      </c>
      <c r="F1348" t="s">
        <v>438</v>
      </c>
      <c r="G1348" t="s">
        <v>439</v>
      </c>
      <c r="H1348" t="s">
        <v>440</v>
      </c>
    </row>
    <row r="1349" spans="1:8" x14ac:dyDescent="0.25">
      <c r="A1349" t="s">
        <v>2429</v>
      </c>
      <c r="B1349" t="s">
        <v>2430</v>
      </c>
      <c r="C1349" t="s">
        <v>10</v>
      </c>
      <c r="D1349" t="s">
        <v>11</v>
      </c>
      <c r="E1349" t="s">
        <v>47</v>
      </c>
      <c r="F1349" t="s">
        <v>2435</v>
      </c>
      <c r="G1349" t="s">
        <v>2436</v>
      </c>
      <c r="H1349" t="s">
        <v>2437</v>
      </c>
    </row>
    <row r="1350" spans="1:8" x14ac:dyDescent="0.25">
      <c r="A1350" t="s">
        <v>2429</v>
      </c>
      <c r="B1350" t="s">
        <v>2430</v>
      </c>
      <c r="C1350" t="s">
        <v>10</v>
      </c>
      <c r="D1350" t="s">
        <v>25</v>
      </c>
      <c r="E1350" t="s">
        <v>293</v>
      </c>
      <c r="F1350" t="s">
        <v>2438</v>
      </c>
      <c r="G1350" t="s">
        <v>2439</v>
      </c>
      <c r="H1350" t="s">
        <v>2440</v>
      </c>
    </row>
    <row r="1351" spans="1:8" x14ac:dyDescent="0.25">
      <c r="A1351" t="s">
        <v>2429</v>
      </c>
      <c r="B1351" t="s">
        <v>2430</v>
      </c>
      <c r="C1351" t="s">
        <v>10</v>
      </c>
      <c r="D1351" t="s">
        <v>20</v>
      </c>
      <c r="E1351" t="s">
        <v>149</v>
      </c>
      <c r="F1351" t="s">
        <v>2441</v>
      </c>
      <c r="G1351" t="s">
        <v>2442</v>
      </c>
      <c r="H1351" t="s">
        <v>2443</v>
      </c>
    </row>
    <row r="1352" spans="1:8" x14ac:dyDescent="0.25">
      <c r="A1352" t="s">
        <v>2429</v>
      </c>
      <c r="B1352" t="s">
        <v>2430</v>
      </c>
      <c r="C1352" t="s">
        <v>10</v>
      </c>
      <c r="D1352" t="s">
        <v>11</v>
      </c>
      <c r="E1352" t="s">
        <v>161</v>
      </c>
      <c r="F1352" t="s">
        <v>162</v>
      </c>
      <c r="G1352" t="s">
        <v>163</v>
      </c>
      <c r="H1352" t="s">
        <v>164</v>
      </c>
    </row>
    <row r="1353" spans="1:8" x14ac:dyDescent="0.25">
      <c r="A1353" t="s">
        <v>2429</v>
      </c>
      <c r="B1353" t="s">
        <v>2430</v>
      </c>
      <c r="C1353" t="s">
        <v>10</v>
      </c>
      <c r="G1353" t="s">
        <v>2444</v>
      </c>
    </row>
    <row r="1354" spans="1:8" x14ac:dyDescent="0.25">
      <c r="A1354" t="s">
        <v>2429</v>
      </c>
      <c r="B1354" t="s">
        <v>2430</v>
      </c>
      <c r="C1354" t="s">
        <v>10</v>
      </c>
      <c r="D1354" t="s">
        <v>11</v>
      </c>
      <c r="E1354" t="s">
        <v>199</v>
      </c>
      <c r="F1354" t="s">
        <v>2445</v>
      </c>
      <c r="G1354" t="s">
        <v>2446</v>
      </c>
      <c r="H1354" t="s">
        <v>2447</v>
      </c>
    </row>
    <row r="1355" spans="1:8" x14ac:dyDescent="0.25">
      <c r="A1355" t="s">
        <v>2429</v>
      </c>
      <c r="B1355" t="s">
        <v>2430</v>
      </c>
      <c r="C1355" t="s">
        <v>10</v>
      </c>
      <c r="G1355" t="s">
        <v>2448</v>
      </c>
    </row>
    <row r="1356" spans="1:8" x14ac:dyDescent="0.25">
      <c r="A1356" t="s">
        <v>2429</v>
      </c>
      <c r="B1356" t="s">
        <v>2430</v>
      </c>
      <c r="C1356" t="s">
        <v>10</v>
      </c>
      <c r="G1356" t="s">
        <v>2449</v>
      </c>
    </row>
    <row r="1357" spans="1:8" x14ac:dyDescent="0.25">
      <c r="A1357" t="s">
        <v>45</v>
      </c>
      <c r="B1357" t="s">
        <v>46</v>
      </c>
      <c r="C1357" t="s">
        <v>10</v>
      </c>
      <c r="D1357" t="s">
        <v>11</v>
      </c>
      <c r="E1357" t="s">
        <v>57</v>
      </c>
      <c r="F1357" t="s">
        <v>22</v>
      </c>
      <c r="G1357" t="s">
        <v>165</v>
      </c>
      <c r="H1357" t="s">
        <v>166</v>
      </c>
    </row>
    <row r="1358" spans="1:8" x14ac:dyDescent="0.25">
      <c r="A1358" t="s">
        <v>45</v>
      </c>
      <c r="B1358" t="s">
        <v>46</v>
      </c>
      <c r="C1358" t="s">
        <v>10</v>
      </c>
      <c r="D1358" t="s">
        <v>20</v>
      </c>
      <c r="E1358" t="s">
        <v>153</v>
      </c>
      <c r="F1358" t="s">
        <v>154</v>
      </c>
      <c r="G1358" t="s">
        <v>155</v>
      </c>
      <c r="H1358" t="s">
        <v>156</v>
      </c>
    </row>
    <row r="1359" spans="1:8" x14ac:dyDescent="0.25">
      <c r="A1359" t="s">
        <v>45</v>
      </c>
      <c r="B1359" t="s">
        <v>46</v>
      </c>
      <c r="C1359" t="s">
        <v>10</v>
      </c>
      <c r="D1359" t="s">
        <v>20</v>
      </c>
      <c r="E1359" t="s">
        <v>21</v>
      </c>
      <c r="F1359" t="s">
        <v>22</v>
      </c>
      <c r="G1359" t="s">
        <v>23</v>
      </c>
      <c r="H1359" t="s">
        <v>24</v>
      </c>
    </row>
    <row r="1360" spans="1:8" x14ac:dyDescent="0.25">
      <c r="A1360" t="s">
        <v>45</v>
      </c>
      <c r="B1360" t="s">
        <v>46</v>
      </c>
      <c r="C1360" t="s">
        <v>10</v>
      </c>
      <c r="D1360" t="s">
        <v>11</v>
      </c>
      <c r="E1360" t="s">
        <v>16</v>
      </c>
      <c r="F1360" t="s">
        <v>17</v>
      </c>
      <c r="G1360" t="s">
        <v>18</v>
      </c>
      <c r="H1360" t="s">
        <v>19</v>
      </c>
    </row>
    <row r="1361" spans="1:8" x14ac:dyDescent="0.25">
      <c r="A1361" t="s">
        <v>45</v>
      </c>
      <c r="B1361" t="s">
        <v>46</v>
      </c>
      <c r="C1361" t="s">
        <v>10</v>
      </c>
      <c r="D1361" t="s">
        <v>20</v>
      </c>
      <c r="E1361" t="s">
        <v>21</v>
      </c>
      <c r="F1361" t="s">
        <v>34</v>
      </c>
      <c r="G1361" t="s">
        <v>167</v>
      </c>
      <c r="H1361" t="s">
        <v>168</v>
      </c>
    </row>
    <row r="1362" spans="1:8" x14ac:dyDescent="0.25">
      <c r="A1362" t="s">
        <v>45</v>
      </c>
      <c r="B1362" t="s">
        <v>46</v>
      </c>
      <c r="C1362" t="s">
        <v>10</v>
      </c>
      <c r="D1362" t="s">
        <v>11</v>
      </c>
      <c r="E1362" t="s">
        <v>33</v>
      </c>
      <c r="F1362" t="s">
        <v>34</v>
      </c>
      <c r="G1362" t="s">
        <v>35</v>
      </c>
      <c r="H1362" t="s">
        <v>36</v>
      </c>
    </row>
    <row r="1363" spans="1:8" x14ac:dyDescent="0.25">
      <c r="A1363" t="s">
        <v>45</v>
      </c>
      <c r="B1363" t="s">
        <v>46</v>
      </c>
      <c r="C1363" t="s">
        <v>10</v>
      </c>
      <c r="D1363" t="s">
        <v>20</v>
      </c>
      <c r="E1363" t="s">
        <v>26</v>
      </c>
      <c r="F1363" t="s">
        <v>40</v>
      </c>
      <c r="G1363" t="s">
        <v>41</v>
      </c>
      <c r="H1363" t="s">
        <v>42</v>
      </c>
    </row>
    <row r="1364" spans="1:8" x14ac:dyDescent="0.25">
      <c r="A1364" t="s">
        <v>45</v>
      </c>
      <c r="B1364" t="s">
        <v>46</v>
      </c>
      <c r="C1364" t="s">
        <v>10</v>
      </c>
      <c r="D1364" t="s">
        <v>11</v>
      </c>
      <c r="E1364" t="s">
        <v>47</v>
      </c>
      <c r="F1364" t="s">
        <v>2450</v>
      </c>
      <c r="G1364" t="s">
        <v>2451</v>
      </c>
      <c r="H1364" t="s">
        <v>2452</v>
      </c>
    </row>
    <row r="1365" spans="1:8" x14ac:dyDescent="0.25">
      <c r="A1365" t="s">
        <v>45</v>
      </c>
      <c r="B1365" t="s">
        <v>46</v>
      </c>
      <c r="C1365" t="s">
        <v>10</v>
      </c>
      <c r="D1365" t="s">
        <v>11</v>
      </c>
      <c r="E1365" t="s">
        <v>1405</v>
      </c>
      <c r="F1365" t="s">
        <v>2453</v>
      </c>
      <c r="G1365" t="s">
        <v>2454</v>
      </c>
      <c r="H1365" t="s">
        <v>2455</v>
      </c>
    </row>
    <row r="1366" spans="1:8" x14ac:dyDescent="0.25">
      <c r="A1366" t="s">
        <v>45</v>
      </c>
      <c r="B1366" t="s">
        <v>46</v>
      </c>
      <c r="C1366" t="s">
        <v>10</v>
      </c>
      <c r="D1366" t="s">
        <v>20</v>
      </c>
      <c r="E1366" t="s">
        <v>153</v>
      </c>
      <c r="F1366" t="s">
        <v>2456</v>
      </c>
      <c r="G1366" t="s">
        <v>2457</v>
      </c>
      <c r="H1366" t="s">
        <v>2458</v>
      </c>
    </row>
    <row r="1367" spans="1:8" x14ac:dyDescent="0.25">
      <c r="A1367" t="s">
        <v>45</v>
      </c>
      <c r="B1367" t="s">
        <v>46</v>
      </c>
      <c r="C1367" t="s">
        <v>10</v>
      </c>
      <c r="D1367" t="s">
        <v>20</v>
      </c>
      <c r="E1367" t="s">
        <v>61</v>
      </c>
      <c r="F1367" t="s">
        <v>2459</v>
      </c>
      <c r="G1367" t="s">
        <v>2460</v>
      </c>
      <c r="H1367" t="s">
        <v>2461</v>
      </c>
    </row>
    <row r="1368" spans="1:8" x14ac:dyDescent="0.25">
      <c r="A1368" t="s">
        <v>45</v>
      </c>
      <c r="B1368" t="s">
        <v>46</v>
      </c>
      <c r="C1368" t="s">
        <v>10</v>
      </c>
      <c r="D1368" t="s">
        <v>11</v>
      </c>
      <c r="E1368" t="s">
        <v>52</v>
      </c>
      <c r="F1368" t="s">
        <v>2462</v>
      </c>
      <c r="G1368" t="s">
        <v>2463</v>
      </c>
      <c r="H1368" t="s">
        <v>2464</v>
      </c>
    </row>
    <row r="1369" spans="1:8" x14ac:dyDescent="0.25">
      <c r="A1369" t="s">
        <v>45</v>
      </c>
      <c r="B1369" t="s">
        <v>46</v>
      </c>
      <c r="C1369" t="s">
        <v>10</v>
      </c>
      <c r="D1369" t="s">
        <v>20</v>
      </c>
      <c r="E1369" t="s">
        <v>86</v>
      </c>
      <c r="F1369" t="s">
        <v>87</v>
      </c>
      <c r="G1369" t="s">
        <v>88</v>
      </c>
      <c r="H1369" t="s">
        <v>89</v>
      </c>
    </row>
    <row r="1370" spans="1:8" x14ac:dyDescent="0.25">
      <c r="A1370" t="s">
        <v>45</v>
      </c>
      <c r="B1370" t="s">
        <v>46</v>
      </c>
      <c r="C1370" t="s">
        <v>10</v>
      </c>
      <c r="D1370" t="s">
        <v>20</v>
      </c>
      <c r="E1370" t="s">
        <v>86</v>
      </c>
      <c r="F1370" t="s">
        <v>2465</v>
      </c>
      <c r="G1370" t="s">
        <v>2466</v>
      </c>
      <c r="H1370" t="s">
        <v>2467</v>
      </c>
    </row>
    <row r="1371" spans="1:8" x14ac:dyDescent="0.25">
      <c r="A1371" t="s">
        <v>45</v>
      </c>
      <c r="B1371" t="s">
        <v>46</v>
      </c>
      <c r="C1371" t="s">
        <v>10</v>
      </c>
      <c r="D1371" t="s">
        <v>20</v>
      </c>
      <c r="E1371" t="s">
        <v>61</v>
      </c>
      <c r="F1371" t="s">
        <v>77</v>
      </c>
      <c r="G1371" t="s">
        <v>78</v>
      </c>
      <c r="H1371" t="s">
        <v>79</v>
      </c>
    </row>
    <row r="1372" spans="1:8" x14ac:dyDescent="0.25">
      <c r="A1372" t="s">
        <v>45</v>
      </c>
      <c r="B1372" t="s">
        <v>46</v>
      </c>
      <c r="C1372" t="s">
        <v>10</v>
      </c>
      <c r="D1372" t="s">
        <v>20</v>
      </c>
      <c r="E1372" t="s">
        <v>61</v>
      </c>
      <c r="F1372" t="s">
        <v>144</v>
      </c>
      <c r="G1372" t="s">
        <v>145</v>
      </c>
      <c r="H1372" t="s">
        <v>146</v>
      </c>
    </row>
    <row r="1373" spans="1:8" x14ac:dyDescent="0.25">
      <c r="A1373" t="s">
        <v>45</v>
      </c>
      <c r="B1373" t="s">
        <v>46</v>
      </c>
      <c r="C1373" t="s">
        <v>10</v>
      </c>
      <c r="D1373" t="s">
        <v>11</v>
      </c>
      <c r="E1373" t="s">
        <v>33</v>
      </c>
      <c r="F1373" t="s">
        <v>212</v>
      </c>
      <c r="G1373" t="s">
        <v>213</v>
      </c>
      <c r="H1373" t="s">
        <v>214</v>
      </c>
    </row>
    <row r="1374" spans="1:8" x14ac:dyDescent="0.25">
      <c r="A1374" t="s">
        <v>45</v>
      </c>
      <c r="B1374" t="s">
        <v>46</v>
      </c>
      <c r="C1374" t="s">
        <v>10</v>
      </c>
      <c r="D1374" t="s">
        <v>11</v>
      </c>
      <c r="E1374" t="s">
        <v>118</v>
      </c>
      <c r="F1374" t="s">
        <v>141</v>
      </c>
      <c r="G1374" t="s">
        <v>142</v>
      </c>
      <c r="H1374" t="s">
        <v>143</v>
      </c>
    </row>
    <row r="1375" spans="1:8" x14ac:dyDescent="0.25">
      <c r="A1375" t="s">
        <v>45</v>
      </c>
      <c r="B1375" t="s">
        <v>46</v>
      </c>
      <c r="C1375" t="s">
        <v>10</v>
      </c>
      <c r="D1375" t="s">
        <v>20</v>
      </c>
      <c r="E1375" t="s">
        <v>309</v>
      </c>
      <c r="F1375" t="s">
        <v>2468</v>
      </c>
      <c r="G1375" t="s">
        <v>2469</v>
      </c>
      <c r="H1375" t="s">
        <v>2470</v>
      </c>
    </row>
    <row r="1376" spans="1:8" x14ac:dyDescent="0.25">
      <c r="A1376" t="s">
        <v>45</v>
      </c>
      <c r="B1376" t="s">
        <v>46</v>
      </c>
      <c r="C1376" t="s">
        <v>10</v>
      </c>
      <c r="D1376" t="s">
        <v>11</v>
      </c>
      <c r="E1376" t="s">
        <v>43</v>
      </c>
      <c r="F1376" t="s">
        <v>1962</v>
      </c>
      <c r="G1376" t="s">
        <v>1963</v>
      </c>
      <c r="H1376" t="s">
        <v>1964</v>
      </c>
    </row>
    <row r="1377" spans="1:8" x14ac:dyDescent="0.25">
      <c r="A1377" t="s">
        <v>45</v>
      </c>
      <c r="B1377" t="s">
        <v>46</v>
      </c>
      <c r="C1377" t="s">
        <v>10</v>
      </c>
      <c r="D1377" t="s">
        <v>11</v>
      </c>
      <c r="E1377" t="s">
        <v>1574</v>
      </c>
      <c r="F1377" t="s">
        <v>2471</v>
      </c>
      <c r="G1377" t="s">
        <v>2472</v>
      </c>
      <c r="H1377" t="s">
        <v>2473</v>
      </c>
    </row>
    <row r="1378" spans="1:8" x14ac:dyDescent="0.25">
      <c r="A1378" t="s">
        <v>45</v>
      </c>
      <c r="B1378" t="s">
        <v>46</v>
      </c>
      <c r="C1378" t="s">
        <v>10</v>
      </c>
      <c r="D1378" t="s">
        <v>20</v>
      </c>
      <c r="E1378" t="s">
        <v>47</v>
      </c>
      <c r="F1378" t="s">
        <v>2474</v>
      </c>
      <c r="G1378" t="s">
        <v>2475</v>
      </c>
      <c r="H1378" t="s">
        <v>2476</v>
      </c>
    </row>
    <row r="1379" spans="1:8" x14ac:dyDescent="0.25">
      <c r="A1379" t="s">
        <v>45</v>
      </c>
      <c r="B1379" t="s">
        <v>46</v>
      </c>
      <c r="C1379" t="s">
        <v>10</v>
      </c>
      <c r="D1379" t="s">
        <v>20</v>
      </c>
      <c r="E1379" t="s">
        <v>169</v>
      </c>
      <c r="F1379" t="s">
        <v>170</v>
      </c>
      <c r="G1379" t="s">
        <v>171</v>
      </c>
      <c r="H1379" t="s">
        <v>172</v>
      </c>
    </row>
    <row r="1380" spans="1:8" x14ac:dyDescent="0.25">
      <c r="A1380" t="s">
        <v>45</v>
      </c>
      <c r="B1380" t="s">
        <v>46</v>
      </c>
      <c r="C1380" t="s">
        <v>10</v>
      </c>
      <c r="D1380" t="s">
        <v>20</v>
      </c>
      <c r="E1380" t="s">
        <v>47</v>
      </c>
      <c r="F1380" t="s">
        <v>48</v>
      </c>
      <c r="G1380" t="s">
        <v>49</v>
      </c>
      <c r="H1380" t="s">
        <v>50</v>
      </c>
    </row>
    <row r="1381" spans="1:8" x14ac:dyDescent="0.25">
      <c r="A1381" t="s">
        <v>45</v>
      </c>
      <c r="B1381" t="s">
        <v>46</v>
      </c>
      <c r="C1381" t="s">
        <v>10</v>
      </c>
      <c r="D1381" t="s">
        <v>11</v>
      </c>
      <c r="E1381" t="s">
        <v>61</v>
      </c>
      <c r="F1381" t="s">
        <v>2477</v>
      </c>
      <c r="G1381" t="s">
        <v>2478</v>
      </c>
      <c r="H1381" t="s">
        <v>2479</v>
      </c>
    </row>
    <row r="1382" spans="1:8" x14ac:dyDescent="0.25">
      <c r="A1382" t="s">
        <v>45</v>
      </c>
      <c r="B1382" t="s">
        <v>46</v>
      </c>
      <c r="C1382" t="s">
        <v>10</v>
      </c>
      <c r="D1382" t="s">
        <v>11</v>
      </c>
      <c r="E1382" t="s">
        <v>47</v>
      </c>
      <c r="F1382" t="s">
        <v>2480</v>
      </c>
      <c r="G1382" t="s">
        <v>2481</v>
      </c>
      <c r="H1382" t="s">
        <v>2482</v>
      </c>
    </row>
    <row r="1383" spans="1:8" x14ac:dyDescent="0.25">
      <c r="A1383" t="s">
        <v>45</v>
      </c>
      <c r="B1383" t="s">
        <v>46</v>
      </c>
      <c r="C1383" t="s">
        <v>10</v>
      </c>
      <c r="D1383" t="s">
        <v>11</v>
      </c>
      <c r="E1383" t="s">
        <v>293</v>
      </c>
      <c r="F1383" t="s">
        <v>2483</v>
      </c>
      <c r="G1383" t="s">
        <v>2484</v>
      </c>
      <c r="H1383" t="s">
        <v>2485</v>
      </c>
    </row>
    <row r="1384" spans="1:8" x14ac:dyDescent="0.25">
      <c r="A1384" t="s">
        <v>45</v>
      </c>
      <c r="B1384" t="s">
        <v>46</v>
      </c>
      <c r="C1384" t="s">
        <v>10</v>
      </c>
      <c r="D1384" t="s">
        <v>11</v>
      </c>
      <c r="E1384" t="s">
        <v>47</v>
      </c>
      <c r="F1384" t="s">
        <v>2486</v>
      </c>
      <c r="G1384" t="s">
        <v>2487</v>
      </c>
      <c r="H1384" t="s">
        <v>2488</v>
      </c>
    </row>
    <row r="1385" spans="1:8" x14ac:dyDescent="0.25">
      <c r="A1385" t="s">
        <v>45</v>
      </c>
      <c r="B1385" t="s">
        <v>46</v>
      </c>
      <c r="C1385" t="s">
        <v>10</v>
      </c>
      <c r="D1385" t="s">
        <v>11</v>
      </c>
      <c r="E1385" t="s">
        <v>47</v>
      </c>
      <c r="F1385" t="s">
        <v>2489</v>
      </c>
      <c r="G1385" t="s">
        <v>2490</v>
      </c>
      <c r="H1385" t="s">
        <v>2491</v>
      </c>
    </row>
    <row r="1386" spans="1:8" x14ac:dyDescent="0.25">
      <c r="A1386" t="s">
        <v>45</v>
      </c>
      <c r="B1386" t="s">
        <v>46</v>
      </c>
      <c r="C1386" t="s">
        <v>10</v>
      </c>
      <c r="G1386" t="s">
        <v>2492</v>
      </c>
    </row>
    <row r="1387" spans="1:8" x14ac:dyDescent="0.25">
      <c r="A1387" t="s">
        <v>45</v>
      </c>
      <c r="B1387" t="s">
        <v>46</v>
      </c>
      <c r="C1387" t="s">
        <v>10</v>
      </c>
      <c r="D1387" t="s">
        <v>11</v>
      </c>
      <c r="E1387" t="s">
        <v>157</v>
      </c>
      <c r="F1387" t="s">
        <v>253</v>
      </c>
      <c r="G1387" t="s">
        <v>254</v>
      </c>
      <c r="H1387" t="s">
        <v>255</v>
      </c>
    </row>
    <row r="1388" spans="1:8" x14ac:dyDescent="0.25">
      <c r="A1388" t="s">
        <v>45</v>
      </c>
      <c r="B1388" t="s">
        <v>46</v>
      </c>
      <c r="C1388" t="s">
        <v>10</v>
      </c>
      <c r="D1388" t="s">
        <v>11</v>
      </c>
      <c r="E1388" t="s">
        <v>47</v>
      </c>
      <c r="F1388" t="s">
        <v>2493</v>
      </c>
      <c r="G1388" t="s">
        <v>2494</v>
      </c>
      <c r="H1388" t="s">
        <v>2495</v>
      </c>
    </row>
    <row r="1389" spans="1:8" x14ac:dyDescent="0.25">
      <c r="A1389" t="s">
        <v>45</v>
      </c>
      <c r="B1389" t="s">
        <v>46</v>
      </c>
      <c r="C1389" t="s">
        <v>10</v>
      </c>
      <c r="D1389" t="s">
        <v>11</v>
      </c>
      <c r="E1389" t="s">
        <v>26</v>
      </c>
      <c r="F1389" t="s">
        <v>2496</v>
      </c>
      <c r="G1389" t="s">
        <v>2497</v>
      </c>
      <c r="H1389" t="s">
        <v>2498</v>
      </c>
    </row>
    <row r="1390" spans="1:8" x14ac:dyDescent="0.25">
      <c r="A1390" t="s">
        <v>596</v>
      </c>
      <c r="B1390" t="s">
        <v>597</v>
      </c>
      <c r="C1390" t="s">
        <v>10</v>
      </c>
      <c r="D1390" t="s">
        <v>20</v>
      </c>
      <c r="E1390" t="s">
        <v>149</v>
      </c>
      <c r="F1390" t="s">
        <v>2499</v>
      </c>
      <c r="G1390" t="s">
        <v>2500</v>
      </c>
      <c r="H1390" t="s">
        <v>2501</v>
      </c>
    </row>
    <row r="1391" spans="1:8" x14ac:dyDescent="0.25">
      <c r="A1391" t="s">
        <v>596</v>
      </c>
      <c r="B1391" t="s">
        <v>597</v>
      </c>
      <c r="C1391" t="s">
        <v>10</v>
      </c>
      <c r="D1391" t="s">
        <v>11</v>
      </c>
      <c r="E1391" t="s">
        <v>169</v>
      </c>
      <c r="F1391" t="s">
        <v>2502</v>
      </c>
      <c r="G1391" t="s">
        <v>2503</v>
      </c>
      <c r="H1391" t="s">
        <v>2504</v>
      </c>
    </row>
    <row r="1392" spans="1:8" x14ac:dyDescent="0.25">
      <c r="A1392" t="s">
        <v>596</v>
      </c>
      <c r="B1392" t="s">
        <v>597</v>
      </c>
      <c r="C1392" t="s">
        <v>10</v>
      </c>
      <c r="D1392" t="s">
        <v>20</v>
      </c>
      <c r="E1392" t="s">
        <v>309</v>
      </c>
      <c r="F1392" t="s">
        <v>2505</v>
      </c>
      <c r="G1392" t="s">
        <v>2506</v>
      </c>
      <c r="H1392" t="s">
        <v>2507</v>
      </c>
    </row>
    <row r="1393" spans="1:8" x14ac:dyDescent="0.25">
      <c r="A1393" t="s">
        <v>596</v>
      </c>
      <c r="B1393" t="s">
        <v>597</v>
      </c>
      <c r="C1393" t="s">
        <v>10</v>
      </c>
      <c r="D1393" t="s">
        <v>20</v>
      </c>
      <c r="E1393" t="s">
        <v>157</v>
      </c>
      <c r="F1393" t="s">
        <v>2508</v>
      </c>
      <c r="G1393" t="s">
        <v>2509</v>
      </c>
      <c r="H1393" t="s">
        <v>2510</v>
      </c>
    </row>
    <row r="1394" spans="1:8" x14ac:dyDescent="0.25">
      <c r="A1394" t="s">
        <v>596</v>
      </c>
      <c r="B1394" t="s">
        <v>597</v>
      </c>
      <c r="C1394" t="s">
        <v>10</v>
      </c>
      <c r="D1394" t="s">
        <v>20</v>
      </c>
      <c r="E1394" t="s">
        <v>317</v>
      </c>
      <c r="F1394" t="s">
        <v>2511</v>
      </c>
      <c r="G1394" t="s">
        <v>2512</v>
      </c>
      <c r="H1394" t="s">
        <v>2513</v>
      </c>
    </row>
    <row r="1395" spans="1:8" x14ac:dyDescent="0.25">
      <c r="A1395" t="s">
        <v>596</v>
      </c>
      <c r="B1395" t="s">
        <v>597</v>
      </c>
      <c r="C1395" t="s">
        <v>10</v>
      </c>
      <c r="D1395" t="s">
        <v>20</v>
      </c>
      <c r="E1395" t="s">
        <v>174</v>
      </c>
      <c r="F1395" t="s">
        <v>2514</v>
      </c>
      <c r="G1395" t="s">
        <v>2515</v>
      </c>
      <c r="H1395" t="s">
        <v>2516</v>
      </c>
    </row>
    <row r="1396" spans="1:8" x14ac:dyDescent="0.25">
      <c r="A1396" t="s">
        <v>596</v>
      </c>
      <c r="B1396" t="s">
        <v>597</v>
      </c>
      <c r="C1396" t="s">
        <v>10</v>
      </c>
      <c r="D1396" t="s">
        <v>11</v>
      </c>
      <c r="E1396" t="s">
        <v>33</v>
      </c>
      <c r="F1396" t="s">
        <v>544</v>
      </c>
      <c r="G1396" t="s">
        <v>545</v>
      </c>
      <c r="H1396" t="s">
        <v>546</v>
      </c>
    </row>
    <row r="1397" spans="1:8" x14ac:dyDescent="0.25">
      <c r="A1397" t="s">
        <v>596</v>
      </c>
      <c r="B1397" t="s">
        <v>597</v>
      </c>
      <c r="C1397" t="s">
        <v>10</v>
      </c>
      <c r="D1397" t="s">
        <v>20</v>
      </c>
      <c r="E1397" t="s">
        <v>21</v>
      </c>
      <c r="F1397" t="s">
        <v>429</v>
      </c>
      <c r="G1397" t="s">
        <v>2292</v>
      </c>
      <c r="H1397" t="s">
        <v>2293</v>
      </c>
    </row>
    <row r="1398" spans="1:8" x14ac:dyDescent="0.25">
      <c r="A1398" t="s">
        <v>596</v>
      </c>
      <c r="B1398" t="s">
        <v>597</v>
      </c>
      <c r="C1398" t="s">
        <v>10</v>
      </c>
      <c r="D1398" t="s">
        <v>20</v>
      </c>
      <c r="E1398" t="s">
        <v>149</v>
      </c>
      <c r="F1398" t="s">
        <v>150</v>
      </c>
      <c r="G1398" t="s">
        <v>151</v>
      </c>
      <c r="H1398" t="s">
        <v>152</v>
      </c>
    </row>
    <row r="1399" spans="1:8" x14ac:dyDescent="0.25">
      <c r="A1399" t="s">
        <v>596</v>
      </c>
      <c r="B1399" t="s">
        <v>597</v>
      </c>
      <c r="C1399" t="s">
        <v>10</v>
      </c>
      <c r="D1399" t="s">
        <v>20</v>
      </c>
      <c r="E1399" t="s">
        <v>61</v>
      </c>
      <c r="F1399" t="s">
        <v>2517</v>
      </c>
      <c r="G1399" t="s">
        <v>2518</v>
      </c>
      <c r="H1399" t="s">
        <v>2519</v>
      </c>
    </row>
    <row r="1400" spans="1:8" x14ac:dyDescent="0.25">
      <c r="A1400" t="s">
        <v>596</v>
      </c>
      <c r="B1400" t="s">
        <v>597</v>
      </c>
      <c r="C1400" t="s">
        <v>10</v>
      </c>
      <c r="D1400" t="s">
        <v>20</v>
      </c>
      <c r="E1400" t="s">
        <v>43</v>
      </c>
      <c r="F1400" t="s">
        <v>2520</v>
      </c>
      <c r="G1400" t="s">
        <v>2521</v>
      </c>
      <c r="H1400" t="s">
        <v>2522</v>
      </c>
    </row>
    <row r="1401" spans="1:8" x14ac:dyDescent="0.25">
      <c r="A1401" t="s">
        <v>596</v>
      </c>
      <c r="B1401" t="s">
        <v>597</v>
      </c>
      <c r="C1401" t="s">
        <v>10</v>
      </c>
      <c r="D1401" t="s">
        <v>20</v>
      </c>
      <c r="E1401" t="s">
        <v>43</v>
      </c>
      <c r="F1401" t="s">
        <v>2523</v>
      </c>
      <c r="G1401" t="s">
        <v>2524</v>
      </c>
      <c r="H1401" t="s">
        <v>2525</v>
      </c>
    </row>
    <row r="1402" spans="1:8" x14ac:dyDescent="0.25">
      <c r="A1402" t="s">
        <v>596</v>
      </c>
      <c r="B1402" t="s">
        <v>597</v>
      </c>
      <c r="C1402" t="s">
        <v>10</v>
      </c>
      <c r="G1402" t="s">
        <v>2526</v>
      </c>
    </row>
    <row r="1403" spans="1:8" x14ac:dyDescent="0.25">
      <c r="A1403" t="s">
        <v>596</v>
      </c>
      <c r="B1403" t="s">
        <v>597</v>
      </c>
      <c r="C1403" t="s">
        <v>10</v>
      </c>
      <c r="D1403" t="s">
        <v>11</v>
      </c>
      <c r="E1403" t="s">
        <v>354</v>
      </c>
      <c r="F1403" t="s">
        <v>2527</v>
      </c>
      <c r="G1403" t="s">
        <v>2528</v>
      </c>
      <c r="H1403" t="s">
        <v>2529</v>
      </c>
    </row>
    <row r="1404" spans="1:8" x14ac:dyDescent="0.25">
      <c r="A1404" t="s">
        <v>596</v>
      </c>
      <c r="B1404" t="s">
        <v>597</v>
      </c>
      <c r="C1404" t="s">
        <v>10</v>
      </c>
      <c r="D1404" t="s">
        <v>20</v>
      </c>
      <c r="E1404" t="s">
        <v>26</v>
      </c>
      <c r="F1404" t="s">
        <v>2530</v>
      </c>
      <c r="G1404" t="s">
        <v>2531</v>
      </c>
      <c r="H1404" t="s">
        <v>2532</v>
      </c>
    </row>
    <row r="1405" spans="1:8" x14ac:dyDescent="0.25">
      <c r="A1405" t="s">
        <v>596</v>
      </c>
      <c r="B1405" t="s">
        <v>597</v>
      </c>
      <c r="C1405" t="s">
        <v>10</v>
      </c>
      <c r="D1405" t="s">
        <v>20</v>
      </c>
      <c r="E1405" t="s">
        <v>199</v>
      </c>
      <c r="F1405" t="s">
        <v>2533</v>
      </c>
      <c r="G1405" t="s">
        <v>2534</v>
      </c>
      <c r="H1405" t="s">
        <v>2535</v>
      </c>
    </row>
    <row r="1406" spans="1:8" x14ac:dyDescent="0.25">
      <c r="A1406" t="s">
        <v>596</v>
      </c>
      <c r="B1406" t="s">
        <v>597</v>
      </c>
      <c r="C1406" t="s">
        <v>10</v>
      </c>
      <c r="D1406" t="s">
        <v>20</v>
      </c>
      <c r="E1406" t="s">
        <v>26</v>
      </c>
      <c r="F1406" t="s">
        <v>2536</v>
      </c>
      <c r="G1406" t="s">
        <v>2537</v>
      </c>
      <c r="H1406" t="s">
        <v>2538</v>
      </c>
    </row>
    <row r="1407" spans="1:8" x14ac:dyDescent="0.25">
      <c r="A1407" t="s">
        <v>596</v>
      </c>
      <c r="B1407" t="s">
        <v>597</v>
      </c>
      <c r="C1407" t="s">
        <v>10</v>
      </c>
      <c r="D1407" t="s">
        <v>11</v>
      </c>
      <c r="E1407" t="s">
        <v>47</v>
      </c>
      <c r="F1407" t="s">
        <v>2539</v>
      </c>
      <c r="G1407" t="s">
        <v>2540</v>
      </c>
      <c r="H1407" t="s">
        <v>2541</v>
      </c>
    </row>
    <row r="1408" spans="1:8" x14ac:dyDescent="0.25">
      <c r="A1408" t="s">
        <v>596</v>
      </c>
      <c r="B1408" t="s">
        <v>597</v>
      </c>
      <c r="C1408" t="s">
        <v>10</v>
      </c>
      <c r="D1408" t="s">
        <v>56</v>
      </c>
      <c r="E1408" t="s">
        <v>47</v>
      </c>
      <c r="F1408" t="s">
        <v>138</v>
      </c>
      <c r="G1408" t="s">
        <v>139</v>
      </c>
    </row>
    <row r="1409" spans="1:8" x14ac:dyDescent="0.25">
      <c r="A1409" t="s">
        <v>596</v>
      </c>
      <c r="B1409" t="s">
        <v>597</v>
      </c>
      <c r="C1409" t="s">
        <v>10</v>
      </c>
      <c r="D1409" t="s">
        <v>20</v>
      </c>
      <c r="E1409" t="s">
        <v>86</v>
      </c>
      <c r="F1409" t="s">
        <v>2542</v>
      </c>
      <c r="G1409" t="s">
        <v>2543</v>
      </c>
      <c r="H1409" t="s">
        <v>2544</v>
      </c>
    </row>
    <row r="1410" spans="1:8" x14ac:dyDescent="0.25">
      <c r="A1410" t="s">
        <v>596</v>
      </c>
      <c r="B1410" t="s">
        <v>597</v>
      </c>
      <c r="C1410" t="s">
        <v>10</v>
      </c>
      <c r="D1410" t="s">
        <v>51</v>
      </c>
      <c r="E1410" t="s">
        <v>61</v>
      </c>
      <c r="F1410" t="s">
        <v>2545</v>
      </c>
      <c r="G1410" t="s">
        <v>2546</v>
      </c>
      <c r="H1410" t="s">
        <v>2547</v>
      </c>
    </row>
    <row r="1411" spans="1:8" x14ac:dyDescent="0.25">
      <c r="A1411" t="s">
        <v>596</v>
      </c>
      <c r="B1411" t="s">
        <v>597</v>
      </c>
      <c r="C1411" t="s">
        <v>10</v>
      </c>
      <c r="D1411" t="s">
        <v>11</v>
      </c>
      <c r="E1411" t="s">
        <v>1405</v>
      </c>
      <c r="F1411" t="s">
        <v>2548</v>
      </c>
      <c r="G1411" t="s">
        <v>2549</v>
      </c>
      <c r="H1411" t="s">
        <v>2550</v>
      </c>
    </row>
    <row r="1412" spans="1:8" x14ac:dyDescent="0.25">
      <c r="A1412" t="s">
        <v>596</v>
      </c>
      <c r="B1412" t="s">
        <v>597</v>
      </c>
      <c r="C1412" t="s">
        <v>10</v>
      </c>
      <c r="D1412" t="s">
        <v>20</v>
      </c>
      <c r="E1412" t="s">
        <v>293</v>
      </c>
      <c r="F1412" t="s">
        <v>2551</v>
      </c>
      <c r="G1412" t="s">
        <v>2552</v>
      </c>
      <c r="H1412" t="s">
        <v>2553</v>
      </c>
    </row>
    <row r="1413" spans="1:8" x14ac:dyDescent="0.25">
      <c r="A1413" t="s">
        <v>596</v>
      </c>
      <c r="B1413" t="s">
        <v>597</v>
      </c>
      <c r="C1413" t="s">
        <v>10</v>
      </c>
      <c r="D1413" t="s">
        <v>20</v>
      </c>
      <c r="E1413" t="s">
        <v>26</v>
      </c>
      <c r="F1413" t="s">
        <v>2554</v>
      </c>
      <c r="G1413" t="s">
        <v>2555</v>
      </c>
      <c r="H1413" t="s">
        <v>2556</v>
      </c>
    </row>
    <row r="1414" spans="1:8" x14ac:dyDescent="0.25">
      <c r="A1414" t="s">
        <v>596</v>
      </c>
      <c r="B1414" t="s">
        <v>597</v>
      </c>
      <c r="C1414" t="s">
        <v>10</v>
      </c>
      <c r="D1414" t="s">
        <v>11</v>
      </c>
      <c r="E1414" t="s">
        <v>61</v>
      </c>
      <c r="F1414" t="s">
        <v>2557</v>
      </c>
      <c r="G1414" t="s">
        <v>2558</v>
      </c>
      <c r="H1414" t="s">
        <v>2559</v>
      </c>
    </row>
    <row r="1415" spans="1:8" x14ac:dyDescent="0.25">
      <c r="A1415" t="s">
        <v>596</v>
      </c>
      <c r="B1415" t="s">
        <v>597</v>
      </c>
      <c r="C1415" t="s">
        <v>10</v>
      </c>
      <c r="D1415" t="s">
        <v>20</v>
      </c>
      <c r="E1415" t="s">
        <v>33</v>
      </c>
      <c r="F1415" t="s">
        <v>287</v>
      </c>
      <c r="G1415" t="s">
        <v>288</v>
      </c>
      <c r="H1415" t="s">
        <v>289</v>
      </c>
    </row>
    <row r="1416" spans="1:8" x14ac:dyDescent="0.25">
      <c r="A1416" t="s">
        <v>596</v>
      </c>
      <c r="B1416" t="s">
        <v>597</v>
      </c>
      <c r="C1416" t="s">
        <v>10</v>
      </c>
      <c r="D1416" t="s">
        <v>20</v>
      </c>
      <c r="E1416" t="s">
        <v>2560</v>
      </c>
      <c r="F1416" t="s">
        <v>2561</v>
      </c>
      <c r="G1416" t="s">
        <v>2562</v>
      </c>
      <c r="H1416" t="s">
        <v>2563</v>
      </c>
    </row>
    <row r="1417" spans="1:8" x14ac:dyDescent="0.25">
      <c r="A1417" t="s">
        <v>596</v>
      </c>
      <c r="B1417" t="s">
        <v>597</v>
      </c>
      <c r="C1417" t="s">
        <v>10</v>
      </c>
      <c r="D1417" t="s">
        <v>20</v>
      </c>
      <c r="E1417" t="s">
        <v>221</v>
      </c>
      <c r="F1417" t="s">
        <v>22</v>
      </c>
      <c r="G1417" t="s">
        <v>1291</v>
      </c>
      <c r="H1417" t="s">
        <v>1292</v>
      </c>
    </row>
    <row r="1418" spans="1:8" x14ac:dyDescent="0.25">
      <c r="A1418" t="s">
        <v>596</v>
      </c>
      <c r="B1418" t="s">
        <v>597</v>
      </c>
      <c r="C1418" t="s">
        <v>10</v>
      </c>
      <c r="D1418" t="s">
        <v>11</v>
      </c>
      <c r="E1418" t="s">
        <v>199</v>
      </c>
      <c r="F1418" t="s">
        <v>1587</v>
      </c>
      <c r="G1418" t="s">
        <v>1588</v>
      </c>
      <c r="H1418" t="s">
        <v>1589</v>
      </c>
    </row>
    <row r="1419" spans="1:8" x14ac:dyDescent="0.25">
      <c r="A1419" t="s">
        <v>596</v>
      </c>
      <c r="B1419" t="s">
        <v>597</v>
      </c>
      <c r="C1419" t="s">
        <v>10</v>
      </c>
      <c r="D1419" t="s">
        <v>20</v>
      </c>
      <c r="E1419" t="s">
        <v>61</v>
      </c>
      <c r="F1419" t="s">
        <v>2564</v>
      </c>
      <c r="G1419" t="s">
        <v>2565</v>
      </c>
      <c r="H1419" t="s">
        <v>2566</v>
      </c>
    </row>
    <row r="1420" spans="1:8" x14ac:dyDescent="0.25">
      <c r="A1420" t="s">
        <v>596</v>
      </c>
      <c r="B1420" t="s">
        <v>597</v>
      </c>
      <c r="C1420" t="s">
        <v>10</v>
      </c>
      <c r="D1420" t="s">
        <v>20</v>
      </c>
      <c r="E1420" t="s">
        <v>26</v>
      </c>
      <c r="F1420" t="s">
        <v>1627</v>
      </c>
      <c r="G1420" t="s">
        <v>1628</v>
      </c>
      <c r="H1420" t="s">
        <v>1629</v>
      </c>
    </row>
    <row r="1421" spans="1:8" x14ac:dyDescent="0.25">
      <c r="A1421" t="s">
        <v>596</v>
      </c>
      <c r="B1421" t="s">
        <v>597</v>
      </c>
      <c r="C1421" t="s">
        <v>10</v>
      </c>
      <c r="D1421" t="s">
        <v>11</v>
      </c>
      <c r="E1421" t="s">
        <v>61</v>
      </c>
      <c r="F1421" t="s">
        <v>2567</v>
      </c>
      <c r="G1421" t="s">
        <v>2568</v>
      </c>
      <c r="H1421" t="s">
        <v>2569</v>
      </c>
    </row>
    <row r="1422" spans="1:8" x14ac:dyDescent="0.25">
      <c r="A1422" t="s">
        <v>596</v>
      </c>
      <c r="B1422" t="s">
        <v>597</v>
      </c>
      <c r="C1422" t="s">
        <v>10</v>
      </c>
      <c r="D1422" t="s">
        <v>20</v>
      </c>
      <c r="E1422" t="s">
        <v>26</v>
      </c>
      <c r="F1422" t="s">
        <v>2570</v>
      </c>
      <c r="G1422" t="s">
        <v>2571</v>
      </c>
      <c r="H1422" t="s">
        <v>2572</v>
      </c>
    </row>
    <row r="1423" spans="1:8" x14ac:dyDescent="0.25">
      <c r="A1423" t="s">
        <v>596</v>
      </c>
      <c r="B1423" t="s">
        <v>597</v>
      </c>
      <c r="C1423" t="s">
        <v>10</v>
      </c>
      <c r="D1423" t="s">
        <v>20</v>
      </c>
      <c r="E1423" t="s">
        <v>47</v>
      </c>
      <c r="F1423" t="s">
        <v>2573</v>
      </c>
      <c r="G1423" t="s">
        <v>2574</v>
      </c>
      <c r="H1423" t="s">
        <v>2575</v>
      </c>
    </row>
    <row r="1424" spans="1:8" x14ac:dyDescent="0.25">
      <c r="A1424" t="s">
        <v>596</v>
      </c>
      <c r="B1424" t="s">
        <v>597</v>
      </c>
      <c r="C1424" t="s">
        <v>10</v>
      </c>
      <c r="D1424" t="s">
        <v>20</v>
      </c>
      <c r="E1424" t="s">
        <v>47</v>
      </c>
      <c r="F1424" t="s">
        <v>2576</v>
      </c>
      <c r="G1424" t="s">
        <v>2577</v>
      </c>
      <c r="H1424" t="s">
        <v>2578</v>
      </c>
    </row>
    <row r="1425" spans="1:8" x14ac:dyDescent="0.25">
      <c r="A1425" t="s">
        <v>596</v>
      </c>
      <c r="B1425" t="s">
        <v>597</v>
      </c>
      <c r="C1425" t="s">
        <v>10</v>
      </c>
      <c r="D1425" t="s">
        <v>11</v>
      </c>
      <c r="E1425" t="s">
        <v>12</v>
      </c>
      <c r="F1425" t="s">
        <v>13</v>
      </c>
      <c r="G1425" t="s">
        <v>14</v>
      </c>
      <c r="H1425" t="s">
        <v>15</v>
      </c>
    </row>
    <row r="1426" spans="1:8" x14ac:dyDescent="0.25">
      <c r="A1426" t="s">
        <v>596</v>
      </c>
      <c r="B1426" t="s">
        <v>597</v>
      </c>
      <c r="C1426" t="s">
        <v>10</v>
      </c>
      <c r="D1426" t="s">
        <v>20</v>
      </c>
      <c r="E1426" t="s">
        <v>26</v>
      </c>
      <c r="F1426" t="s">
        <v>498</v>
      </c>
      <c r="G1426" t="s">
        <v>499</v>
      </c>
      <c r="H1426" t="s">
        <v>500</v>
      </c>
    </row>
    <row r="1427" spans="1:8" x14ac:dyDescent="0.25">
      <c r="A1427" t="s">
        <v>596</v>
      </c>
      <c r="B1427" t="s">
        <v>597</v>
      </c>
      <c r="C1427" t="s">
        <v>10</v>
      </c>
      <c r="D1427" t="s">
        <v>20</v>
      </c>
      <c r="E1427" t="s">
        <v>149</v>
      </c>
      <c r="F1427" t="s">
        <v>190</v>
      </c>
      <c r="G1427" t="s">
        <v>191</v>
      </c>
      <c r="H1427" t="s">
        <v>192</v>
      </c>
    </row>
    <row r="1428" spans="1:8" x14ac:dyDescent="0.25">
      <c r="A1428" t="s">
        <v>596</v>
      </c>
      <c r="B1428" t="s">
        <v>597</v>
      </c>
      <c r="C1428" t="s">
        <v>10</v>
      </c>
      <c r="D1428" t="s">
        <v>11</v>
      </c>
      <c r="E1428" t="s">
        <v>174</v>
      </c>
      <c r="F1428" t="s">
        <v>2579</v>
      </c>
      <c r="G1428" t="s">
        <v>2580</v>
      </c>
      <c r="H1428" t="s">
        <v>2581</v>
      </c>
    </row>
    <row r="1429" spans="1:8" x14ac:dyDescent="0.25">
      <c r="A1429" t="s">
        <v>596</v>
      </c>
      <c r="B1429" t="s">
        <v>597</v>
      </c>
      <c r="C1429" t="s">
        <v>10</v>
      </c>
      <c r="D1429" t="s">
        <v>20</v>
      </c>
      <c r="E1429" t="s">
        <v>153</v>
      </c>
      <c r="F1429" t="s">
        <v>926</v>
      </c>
      <c r="G1429" t="s">
        <v>927</v>
      </c>
      <c r="H1429" t="s">
        <v>928</v>
      </c>
    </row>
    <row r="1430" spans="1:8" x14ac:dyDescent="0.25">
      <c r="A1430" t="s">
        <v>596</v>
      </c>
      <c r="B1430" t="s">
        <v>597</v>
      </c>
      <c r="C1430" t="s">
        <v>10</v>
      </c>
      <c r="D1430" t="s">
        <v>20</v>
      </c>
      <c r="E1430" t="s">
        <v>153</v>
      </c>
      <c r="F1430" t="s">
        <v>2202</v>
      </c>
      <c r="G1430" t="s">
        <v>2203</v>
      </c>
      <c r="H1430" t="s">
        <v>2204</v>
      </c>
    </row>
    <row r="1431" spans="1:8" x14ac:dyDescent="0.25">
      <c r="A1431" t="s">
        <v>596</v>
      </c>
      <c r="B1431" t="s">
        <v>597</v>
      </c>
      <c r="C1431" t="s">
        <v>10</v>
      </c>
      <c r="D1431" t="s">
        <v>11</v>
      </c>
      <c r="E1431" t="s">
        <v>47</v>
      </c>
      <c r="F1431" t="s">
        <v>1655</v>
      </c>
      <c r="G1431" t="s">
        <v>1656</v>
      </c>
      <c r="H1431" t="s">
        <v>1657</v>
      </c>
    </row>
    <row r="1432" spans="1:8" x14ac:dyDescent="0.25">
      <c r="A1432" t="s">
        <v>596</v>
      </c>
      <c r="B1432" t="s">
        <v>597</v>
      </c>
      <c r="C1432" t="s">
        <v>10</v>
      </c>
      <c r="D1432" t="s">
        <v>11</v>
      </c>
      <c r="E1432" t="s">
        <v>16</v>
      </c>
      <c r="F1432" t="s">
        <v>17</v>
      </c>
      <c r="G1432" t="s">
        <v>18</v>
      </c>
      <c r="H1432" t="s">
        <v>19</v>
      </c>
    </row>
    <row r="1433" spans="1:8" x14ac:dyDescent="0.25">
      <c r="A1433" t="s">
        <v>596</v>
      </c>
      <c r="B1433" t="s">
        <v>597</v>
      </c>
      <c r="C1433" t="s">
        <v>10</v>
      </c>
      <c r="D1433" t="s">
        <v>20</v>
      </c>
      <c r="E1433" t="s">
        <v>149</v>
      </c>
      <c r="F1433" t="s">
        <v>2268</v>
      </c>
      <c r="G1433" t="s">
        <v>2269</v>
      </c>
      <c r="H1433" t="s">
        <v>2270</v>
      </c>
    </row>
    <row r="1434" spans="1:8" x14ac:dyDescent="0.25">
      <c r="A1434" t="s">
        <v>596</v>
      </c>
      <c r="B1434" t="s">
        <v>597</v>
      </c>
      <c r="C1434" t="s">
        <v>10</v>
      </c>
      <c r="D1434" t="s">
        <v>20</v>
      </c>
      <c r="E1434" t="s">
        <v>16</v>
      </c>
      <c r="F1434" t="s">
        <v>196</v>
      </c>
      <c r="G1434" t="s">
        <v>197</v>
      </c>
      <c r="H1434" t="s">
        <v>198</v>
      </c>
    </row>
    <row r="1435" spans="1:8" x14ac:dyDescent="0.25">
      <c r="A1435" t="s">
        <v>596</v>
      </c>
      <c r="B1435" t="s">
        <v>597</v>
      </c>
      <c r="C1435" t="s">
        <v>10</v>
      </c>
      <c r="D1435" t="s">
        <v>56</v>
      </c>
      <c r="E1435" t="s">
        <v>153</v>
      </c>
      <c r="F1435" t="s">
        <v>2582</v>
      </c>
      <c r="G1435" t="s">
        <v>2583</v>
      </c>
    </row>
    <row r="1436" spans="1:8" x14ac:dyDescent="0.25">
      <c r="A1436" t="s">
        <v>596</v>
      </c>
      <c r="B1436" t="s">
        <v>597</v>
      </c>
      <c r="C1436" t="s">
        <v>10</v>
      </c>
      <c r="D1436" t="s">
        <v>56</v>
      </c>
      <c r="E1436" t="s">
        <v>169</v>
      </c>
      <c r="F1436" t="s">
        <v>2584</v>
      </c>
      <c r="G1436" t="s">
        <v>2585</v>
      </c>
    </row>
    <row r="1437" spans="1:8" x14ac:dyDescent="0.25">
      <c r="A1437" t="s">
        <v>596</v>
      </c>
      <c r="B1437" t="s">
        <v>597</v>
      </c>
      <c r="C1437" t="s">
        <v>10</v>
      </c>
      <c r="G1437" t="s">
        <v>2586</v>
      </c>
    </row>
    <row r="1438" spans="1:8" x14ac:dyDescent="0.25">
      <c r="A1438" t="s">
        <v>596</v>
      </c>
      <c r="B1438" t="s">
        <v>597</v>
      </c>
      <c r="C1438" t="s">
        <v>10</v>
      </c>
      <c r="D1438" t="s">
        <v>20</v>
      </c>
      <c r="E1438" t="s">
        <v>47</v>
      </c>
      <c r="F1438" t="s">
        <v>2587</v>
      </c>
      <c r="G1438" t="s">
        <v>2588</v>
      </c>
      <c r="H1438" t="s">
        <v>2589</v>
      </c>
    </row>
    <row r="1439" spans="1:8" x14ac:dyDescent="0.25">
      <c r="A1439" t="s">
        <v>596</v>
      </c>
      <c r="B1439" t="s">
        <v>597</v>
      </c>
      <c r="C1439" t="s">
        <v>10</v>
      </c>
      <c r="G1439" t="s">
        <v>2590</v>
      </c>
    </row>
    <row r="1440" spans="1:8" x14ac:dyDescent="0.25">
      <c r="A1440" t="s">
        <v>596</v>
      </c>
      <c r="B1440" t="s">
        <v>597</v>
      </c>
      <c r="C1440" t="s">
        <v>10</v>
      </c>
      <c r="D1440" t="s">
        <v>11</v>
      </c>
      <c r="E1440" t="s">
        <v>157</v>
      </c>
      <c r="F1440" t="s">
        <v>187</v>
      </c>
      <c r="G1440" t="s">
        <v>188</v>
      </c>
      <c r="H1440" t="s">
        <v>189</v>
      </c>
    </row>
    <row r="1441" spans="1:8" x14ac:dyDescent="0.25">
      <c r="A1441" t="s">
        <v>596</v>
      </c>
      <c r="B1441" t="s">
        <v>597</v>
      </c>
      <c r="C1441" t="s">
        <v>10</v>
      </c>
      <c r="G1441" t="s">
        <v>1040</v>
      </c>
    </row>
    <row r="1442" spans="1:8" x14ac:dyDescent="0.25">
      <c r="A1442" t="s">
        <v>596</v>
      </c>
      <c r="B1442" t="s">
        <v>597</v>
      </c>
      <c r="C1442" t="s">
        <v>10</v>
      </c>
      <c r="D1442" t="s">
        <v>20</v>
      </c>
      <c r="E1442" t="s">
        <v>21</v>
      </c>
      <c r="F1442" t="s">
        <v>22</v>
      </c>
      <c r="G1442" t="s">
        <v>23</v>
      </c>
      <c r="H1442" t="s">
        <v>24</v>
      </c>
    </row>
    <row r="1443" spans="1:8" x14ac:dyDescent="0.25">
      <c r="A1443" t="s">
        <v>596</v>
      </c>
      <c r="B1443" t="s">
        <v>597</v>
      </c>
      <c r="C1443" t="s">
        <v>10</v>
      </c>
      <c r="D1443" t="s">
        <v>11</v>
      </c>
      <c r="E1443" t="s">
        <v>57</v>
      </c>
      <c r="F1443" t="s">
        <v>22</v>
      </c>
      <c r="G1443" t="s">
        <v>165</v>
      </c>
      <c r="H1443" t="s">
        <v>166</v>
      </c>
    </row>
    <row r="1444" spans="1:8" x14ac:dyDescent="0.25">
      <c r="A1444" t="s">
        <v>596</v>
      </c>
      <c r="B1444" t="s">
        <v>597</v>
      </c>
      <c r="C1444" t="s">
        <v>10</v>
      </c>
      <c r="D1444" t="s">
        <v>11</v>
      </c>
      <c r="E1444" t="s">
        <v>12</v>
      </c>
      <c r="F1444" t="s">
        <v>936</v>
      </c>
      <c r="G1444" t="s">
        <v>937</v>
      </c>
      <c r="H1444" t="s">
        <v>938</v>
      </c>
    </row>
    <row r="1445" spans="1:8" x14ac:dyDescent="0.25">
      <c r="A1445" t="s">
        <v>596</v>
      </c>
      <c r="B1445" t="s">
        <v>597</v>
      </c>
      <c r="C1445" t="s">
        <v>10</v>
      </c>
      <c r="D1445" t="s">
        <v>20</v>
      </c>
      <c r="E1445" t="s">
        <v>149</v>
      </c>
      <c r="F1445" t="s">
        <v>2354</v>
      </c>
      <c r="G1445" t="s">
        <v>2355</v>
      </c>
      <c r="H1445" t="s">
        <v>2356</v>
      </c>
    </row>
    <row r="1446" spans="1:8" x14ac:dyDescent="0.25">
      <c r="A1446" t="s">
        <v>596</v>
      </c>
      <c r="B1446" t="s">
        <v>597</v>
      </c>
      <c r="C1446" t="s">
        <v>10</v>
      </c>
      <c r="D1446" t="s">
        <v>20</v>
      </c>
      <c r="E1446" t="s">
        <v>86</v>
      </c>
      <c r="F1446" t="s">
        <v>2032</v>
      </c>
      <c r="G1446" t="s">
        <v>2033</v>
      </c>
      <c r="H1446" t="s">
        <v>2034</v>
      </c>
    </row>
    <row r="1447" spans="1:8" x14ac:dyDescent="0.25">
      <c r="A1447" t="s">
        <v>596</v>
      </c>
      <c r="B1447" t="s">
        <v>597</v>
      </c>
      <c r="C1447" t="s">
        <v>10</v>
      </c>
      <c r="D1447" t="s">
        <v>11</v>
      </c>
      <c r="E1447" t="s">
        <v>153</v>
      </c>
      <c r="F1447" t="s">
        <v>2591</v>
      </c>
      <c r="G1447" t="s">
        <v>2592</v>
      </c>
      <c r="H1447" t="s">
        <v>2593</v>
      </c>
    </row>
    <row r="1448" spans="1:8" x14ac:dyDescent="0.25">
      <c r="A1448" t="s">
        <v>596</v>
      </c>
      <c r="B1448" t="s">
        <v>597</v>
      </c>
      <c r="C1448" t="s">
        <v>10</v>
      </c>
      <c r="D1448" t="s">
        <v>20</v>
      </c>
      <c r="E1448" t="s">
        <v>174</v>
      </c>
      <c r="F1448" t="s">
        <v>592</v>
      </c>
      <c r="G1448" t="s">
        <v>593</v>
      </c>
      <c r="H1448" t="s">
        <v>594</v>
      </c>
    </row>
    <row r="1449" spans="1:8" x14ac:dyDescent="0.25">
      <c r="A1449" t="s">
        <v>596</v>
      </c>
      <c r="B1449" t="s">
        <v>597</v>
      </c>
      <c r="C1449" t="s">
        <v>10</v>
      </c>
      <c r="D1449" t="s">
        <v>20</v>
      </c>
      <c r="E1449" t="s">
        <v>293</v>
      </c>
      <c r="F1449" t="s">
        <v>2226</v>
      </c>
      <c r="G1449" t="s">
        <v>2227</v>
      </c>
      <c r="H1449" t="s">
        <v>2228</v>
      </c>
    </row>
    <row r="1450" spans="1:8" x14ac:dyDescent="0.25">
      <c r="A1450" t="s">
        <v>596</v>
      </c>
      <c r="B1450" t="s">
        <v>597</v>
      </c>
      <c r="C1450" t="s">
        <v>10</v>
      </c>
      <c r="D1450" t="s">
        <v>25</v>
      </c>
      <c r="E1450" t="s">
        <v>16</v>
      </c>
      <c r="F1450" t="s">
        <v>2594</v>
      </c>
      <c r="G1450" t="s">
        <v>2595</v>
      </c>
      <c r="H1450" t="s">
        <v>2596</v>
      </c>
    </row>
    <row r="1451" spans="1:8" x14ac:dyDescent="0.25">
      <c r="A1451" t="s">
        <v>596</v>
      </c>
      <c r="B1451" t="s">
        <v>597</v>
      </c>
      <c r="C1451" t="s">
        <v>10</v>
      </c>
      <c r="D1451" t="s">
        <v>20</v>
      </c>
      <c r="E1451" t="s">
        <v>86</v>
      </c>
      <c r="F1451" t="s">
        <v>2597</v>
      </c>
      <c r="G1451" t="s">
        <v>2598</v>
      </c>
      <c r="H1451" t="s">
        <v>2599</v>
      </c>
    </row>
    <row r="1452" spans="1:8" x14ac:dyDescent="0.25">
      <c r="A1452" t="s">
        <v>596</v>
      </c>
      <c r="B1452" t="s">
        <v>597</v>
      </c>
      <c r="C1452" t="s">
        <v>10</v>
      </c>
      <c r="G1452" t="s">
        <v>2600</v>
      </c>
    </row>
    <row r="1453" spans="1:8" x14ac:dyDescent="0.25">
      <c r="A1453" t="s">
        <v>596</v>
      </c>
      <c r="B1453" t="s">
        <v>597</v>
      </c>
      <c r="C1453" t="s">
        <v>10</v>
      </c>
      <c r="D1453" t="s">
        <v>20</v>
      </c>
      <c r="E1453" t="s">
        <v>47</v>
      </c>
      <c r="F1453" t="s">
        <v>2601</v>
      </c>
      <c r="G1453" t="s">
        <v>2602</v>
      </c>
      <c r="H1453" t="s">
        <v>2603</v>
      </c>
    </row>
    <row r="1454" spans="1:8" x14ac:dyDescent="0.25">
      <c r="A1454" t="s">
        <v>2604</v>
      </c>
      <c r="B1454" t="s">
        <v>2605</v>
      </c>
      <c r="C1454" t="s">
        <v>10</v>
      </c>
      <c r="D1454" t="s">
        <v>20</v>
      </c>
      <c r="E1454" t="s">
        <v>149</v>
      </c>
      <c r="F1454" t="s">
        <v>150</v>
      </c>
      <c r="G1454" t="s">
        <v>151</v>
      </c>
      <c r="H1454" t="s">
        <v>152</v>
      </c>
    </row>
    <row r="1455" spans="1:8" x14ac:dyDescent="0.25">
      <c r="A1455" t="s">
        <v>2604</v>
      </c>
      <c r="B1455" t="s">
        <v>2605</v>
      </c>
      <c r="C1455" t="s">
        <v>10</v>
      </c>
      <c r="D1455" t="s">
        <v>11</v>
      </c>
      <c r="E1455" t="s">
        <v>26</v>
      </c>
      <c r="F1455" t="s">
        <v>717</v>
      </c>
      <c r="G1455" t="s">
        <v>2606</v>
      </c>
      <c r="H1455" t="s">
        <v>2607</v>
      </c>
    </row>
    <row r="1456" spans="1:8" x14ac:dyDescent="0.25">
      <c r="A1456" t="s">
        <v>2604</v>
      </c>
      <c r="B1456" t="s">
        <v>2605</v>
      </c>
      <c r="C1456" t="s">
        <v>10</v>
      </c>
      <c r="D1456" t="s">
        <v>11</v>
      </c>
      <c r="E1456" t="s">
        <v>174</v>
      </c>
      <c r="F1456" t="s">
        <v>411</v>
      </c>
      <c r="G1456" t="s">
        <v>2261</v>
      </c>
      <c r="H1456" t="s">
        <v>2262</v>
      </c>
    </row>
    <row r="1457" spans="1:8" x14ac:dyDescent="0.25">
      <c r="A1457" t="s">
        <v>2604</v>
      </c>
      <c r="B1457" t="s">
        <v>2605</v>
      </c>
      <c r="C1457" t="s">
        <v>10</v>
      </c>
      <c r="D1457" t="s">
        <v>11</v>
      </c>
      <c r="E1457" t="s">
        <v>57</v>
      </c>
      <c r="F1457" t="s">
        <v>2608</v>
      </c>
      <c r="G1457" t="s">
        <v>2609</v>
      </c>
      <c r="H1457" t="s">
        <v>2610</v>
      </c>
    </row>
    <row r="1458" spans="1:8" x14ac:dyDescent="0.25">
      <c r="A1458" t="s">
        <v>2604</v>
      </c>
      <c r="B1458" t="s">
        <v>2605</v>
      </c>
      <c r="C1458" t="s">
        <v>10</v>
      </c>
      <c r="D1458" t="s">
        <v>11</v>
      </c>
      <c r="E1458" t="s">
        <v>86</v>
      </c>
      <c r="F1458" t="s">
        <v>2611</v>
      </c>
      <c r="G1458" t="s">
        <v>2612</v>
      </c>
      <c r="H1458" t="s">
        <v>2613</v>
      </c>
    </row>
    <row r="1459" spans="1:8" x14ac:dyDescent="0.25">
      <c r="A1459" t="s">
        <v>2604</v>
      </c>
      <c r="B1459" t="s">
        <v>2605</v>
      </c>
      <c r="C1459" t="s">
        <v>10</v>
      </c>
      <c r="D1459" t="s">
        <v>11</v>
      </c>
      <c r="E1459" t="s">
        <v>169</v>
      </c>
      <c r="F1459" t="s">
        <v>1545</v>
      </c>
      <c r="G1459" t="s">
        <v>1546</v>
      </c>
      <c r="H1459" t="s">
        <v>1547</v>
      </c>
    </row>
    <row r="1460" spans="1:8" x14ac:dyDescent="0.25">
      <c r="A1460" t="s">
        <v>2604</v>
      </c>
      <c r="B1460" t="s">
        <v>2605</v>
      </c>
      <c r="C1460" t="s">
        <v>10</v>
      </c>
      <c r="D1460" t="s">
        <v>11</v>
      </c>
      <c r="E1460" t="s">
        <v>118</v>
      </c>
      <c r="F1460" t="s">
        <v>2614</v>
      </c>
      <c r="G1460" t="s">
        <v>2615</v>
      </c>
      <c r="H1460" t="s">
        <v>2616</v>
      </c>
    </row>
    <row r="1461" spans="1:8" x14ac:dyDescent="0.25">
      <c r="A1461" t="s">
        <v>2604</v>
      </c>
      <c r="B1461" t="s">
        <v>2605</v>
      </c>
      <c r="C1461" t="s">
        <v>10</v>
      </c>
      <c r="D1461" t="s">
        <v>11</v>
      </c>
      <c r="E1461" t="s">
        <v>26</v>
      </c>
      <c r="F1461" t="s">
        <v>2617</v>
      </c>
      <c r="G1461" t="s">
        <v>2618</v>
      </c>
      <c r="H1461" t="s">
        <v>2619</v>
      </c>
    </row>
    <row r="1462" spans="1:8" x14ac:dyDescent="0.25">
      <c r="A1462" t="s">
        <v>2604</v>
      </c>
      <c r="B1462" t="s">
        <v>2605</v>
      </c>
      <c r="C1462" t="s">
        <v>10</v>
      </c>
      <c r="D1462" t="s">
        <v>11</v>
      </c>
      <c r="E1462" t="s">
        <v>26</v>
      </c>
      <c r="F1462" t="s">
        <v>717</v>
      </c>
      <c r="G1462" t="s">
        <v>718</v>
      </c>
      <c r="H1462" t="s">
        <v>719</v>
      </c>
    </row>
    <row r="1463" spans="1:8" x14ac:dyDescent="0.25">
      <c r="A1463" t="s">
        <v>2604</v>
      </c>
      <c r="B1463" t="s">
        <v>2605</v>
      </c>
      <c r="C1463" t="s">
        <v>10</v>
      </c>
      <c r="D1463" t="s">
        <v>11</v>
      </c>
      <c r="E1463" t="s">
        <v>16</v>
      </c>
      <c r="F1463" t="s">
        <v>2620</v>
      </c>
      <c r="G1463" t="s">
        <v>2621</v>
      </c>
      <c r="H1463" t="s">
        <v>2622</v>
      </c>
    </row>
    <row r="1464" spans="1:8" x14ac:dyDescent="0.25">
      <c r="A1464" t="s">
        <v>2604</v>
      </c>
      <c r="B1464" t="s">
        <v>2605</v>
      </c>
      <c r="C1464" t="s">
        <v>10</v>
      </c>
      <c r="D1464" t="s">
        <v>11</v>
      </c>
      <c r="E1464" t="s">
        <v>86</v>
      </c>
      <c r="F1464" t="s">
        <v>2623</v>
      </c>
      <c r="G1464" t="s">
        <v>2624</v>
      </c>
      <c r="H1464" t="s">
        <v>2625</v>
      </c>
    </row>
    <row r="1465" spans="1:8" x14ac:dyDescent="0.25">
      <c r="A1465" t="s">
        <v>2604</v>
      </c>
      <c r="B1465" t="s">
        <v>2605</v>
      </c>
      <c r="C1465" t="s">
        <v>10</v>
      </c>
      <c r="D1465" t="s">
        <v>11</v>
      </c>
      <c r="E1465" t="s">
        <v>26</v>
      </c>
      <c r="F1465" t="s">
        <v>2626</v>
      </c>
      <c r="G1465" t="s">
        <v>2627</v>
      </c>
      <c r="H1465" t="s">
        <v>2628</v>
      </c>
    </row>
    <row r="1466" spans="1:8" x14ac:dyDescent="0.25">
      <c r="A1466" t="s">
        <v>2604</v>
      </c>
      <c r="B1466" t="s">
        <v>2605</v>
      </c>
      <c r="C1466" t="s">
        <v>10</v>
      </c>
      <c r="D1466" t="s">
        <v>11</v>
      </c>
      <c r="E1466" t="s">
        <v>61</v>
      </c>
      <c r="F1466" t="s">
        <v>2629</v>
      </c>
      <c r="G1466" t="s">
        <v>2630</v>
      </c>
      <c r="H1466" t="s">
        <v>2631</v>
      </c>
    </row>
    <row r="1467" spans="1:8" x14ac:dyDescent="0.25">
      <c r="A1467" t="s">
        <v>387</v>
      </c>
      <c r="B1467" t="s">
        <v>388</v>
      </c>
      <c r="C1467" t="s">
        <v>10</v>
      </c>
      <c r="D1467" t="s">
        <v>11</v>
      </c>
      <c r="E1467" t="s">
        <v>57</v>
      </c>
      <c r="F1467" t="s">
        <v>1168</v>
      </c>
      <c r="G1467" t="s">
        <v>1169</v>
      </c>
      <c r="H1467" t="s">
        <v>1170</v>
      </c>
    </row>
    <row r="1468" spans="1:8" x14ac:dyDescent="0.25">
      <c r="A1468" t="s">
        <v>387</v>
      </c>
      <c r="B1468" t="s">
        <v>388</v>
      </c>
      <c r="C1468" t="s">
        <v>10</v>
      </c>
      <c r="D1468" t="s">
        <v>11</v>
      </c>
      <c r="E1468" t="s">
        <v>33</v>
      </c>
      <c r="F1468" t="s">
        <v>34</v>
      </c>
      <c r="G1468" t="s">
        <v>35</v>
      </c>
      <c r="H1468" t="s">
        <v>36</v>
      </c>
    </row>
    <row r="1469" spans="1:8" x14ac:dyDescent="0.25">
      <c r="A1469" t="s">
        <v>387</v>
      </c>
      <c r="B1469" t="s">
        <v>388</v>
      </c>
      <c r="C1469" t="s">
        <v>10</v>
      </c>
      <c r="D1469" t="s">
        <v>20</v>
      </c>
      <c r="E1469" t="s">
        <v>149</v>
      </c>
      <c r="F1469" t="s">
        <v>190</v>
      </c>
      <c r="G1469" t="s">
        <v>191</v>
      </c>
      <c r="H1469" t="s">
        <v>192</v>
      </c>
    </row>
    <row r="1470" spans="1:8" x14ac:dyDescent="0.25">
      <c r="A1470" t="s">
        <v>387</v>
      </c>
      <c r="B1470" t="s">
        <v>388</v>
      </c>
      <c r="C1470" t="s">
        <v>10</v>
      </c>
      <c r="D1470" t="s">
        <v>11</v>
      </c>
      <c r="E1470" t="s">
        <v>199</v>
      </c>
      <c r="F1470" t="s">
        <v>447</v>
      </c>
      <c r="G1470" t="s">
        <v>448</v>
      </c>
      <c r="H1470" t="s">
        <v>449</v>
      </c>
    </row>
    <row r="1471" spans="1:8" x14ac:dyDescent="0.25">
      <c r="A1471" t="s">
        <v>387</v>
      </c>
      <c r="B1471" t="s">
        <v>388</v>
      </c>
      <c r="C1471" t="s">
        <v>10</v>
      </c>
      <c r="D1471" t="s">
        <v>11</v>
      </c>
      <c r="E1471" t="s">
        <v>16</v>
      </c>
      <c r="F1471" t="s">
        <v>17</v>
      </c>
      <c r="G1471" t="s">
        <v>18</v>
      </c>
      <c r="H1471" t="s">
        <v>19</v>
      </c>
    </row>
    <row r="1472" spans="1:8" x14ac:dyDescent="0.25">
      <c r="A1472" t="s">
        <v>387</v>
      </c>
      <c r="B1472" t="s">
        <v>388</v>
      </c>
      <c r="C1472" t="s">
        <v>10</v>
      </c>
      <c r="D1472" t="s">
        <v>395</v>
      </c>
      <c r="E1472" t="s">
        <v>47</v>
      </c>
      <c r="F1472" t="s">
        <v>396</v>
      </c>
      <c r="G1472" t="s">
        <v>397</v>
      </c>
      <c r="H1472" t="s">
        <v>398</v>
      </c>
    </row>
    <row r="1473" spans="1:8" x14ac:dyDescent="0.25">
      <c r="A1473" t="s">
        <v>387</v>
      </c>
      <c r="B1473" t="s">
        <v>388</v>
      </c>
      <c r="C1473" t="s">
        <v>10</v>
      </c>
      <c r="D1473" t="s">
        <v>11</v>
      </c>
      <c r="E1473" t="s">
        <v>47</v>
      </c>
      <c r="F1473" t="s">
        <v>1026</v>
      </c>
      <c r="G1473" t="s">
        <v>1027</v>
      </c>
      <c r="H1473" t="s">
        <v>1028</v>
      </c>
    </row>
    <row r="1474" spans="1:8" x14ac:dyDescent="0.25">
      <c r="A1474" t="s">
        <v>387</v>
      </c>
      <c r="B1474" t="s">
        <v>388</v>
      </c>
      <c r="C1474" t="s">
        <v>10</v>
      </c>
      <c r="D1474" t="s">
        <v>20</v>
      </c>
      <c r="E1474" t="s">
        <v>61</v>
      </c>
      <c r="F1474" t="s">
        <v>1236</v>
      </c>
      <c r="G1474" t="s">
        <v>1237</v>
      </c>
      <c r="H1474" t="s">
        <v>1238</v>
      </c>
    </row>
    <row r="1475" spans="1:8" x14ac:dyDescent="0.25">
      <c r="A1475" t="s">
        <v>387</v>
      </c>
      <c r="B1475" t="s">
        <v>388</v>
      </c>
      <c r="C1475" t="s">
        <v>10</v>
      </c>
      <c r="D1475" t="s">
        <v>11</v>
      </c>
      <c r="E1475" t="s">
        <v>47</v>
      </c>
      <c r="F1475" t="s">
        <v>399</v>
      </c>
      <c r="G1475" t="s">
        <v>400</v>
      </c>
      <c r="H1475" t="s">
        <v>401</v>
      </c>
    </row>
    <row r="1476" spans="1:8" x14ac:dyDescent="0.25">
      <c r="A1476" t="s">
        <v>387</v>
      </c>
      <c r="B1476" t="s">
        <v>388</v>
      </c>
      <c r="C1476" t="s">
        <v>10</v>
      </c>
      <c r="D1476" t="s">
        <v>11</v>
      </c>
      <c r="E1476" t="s">
        <v>317</v>
      </c>
      <c r="F1476" t="s">
        <v>493</v>
      </c>
      <c r="G1476" t="s">
        <v>494</v>
      </c>
      <c r="H1476" t="s">
        <v>495</v>
      </c>
    </row>
    <row r="1477" spans="1:8" x14ac:dyDescent="0.25">
      <c r="A1477" t="s">
        <v>387</v>
      </c>
      <c r="B1477" t="s">
        <v>388</v>
      </c>
      <c r="C1477" t="s">
        <v>10</v>
      </c>
      <c r="D1477" t="s">
        <v>11</v>
      </c>
      <c r="E1477" t="s">
        <v>157</v>
      </c>
      <c r="F1477" t="s">
        <v>187</v>
      </c>
      <c r="G1477" t="s">
        <v>188</v>
      </c>
      <c r="H1477" t="s">
        <v>189</v>
      </c>
    </row>
    <row r="1478" spans="1:8" x14ac:dyDescent="0.25">
      <c r="A1478" t="s">
        <v>387</v>
      </c>
      <c r="B1478" t="s">
        <v>388</v>
      </c>
      <c r="C1478" t="s">
        <v>10</v>
      </c>
      <c r="D1478" t="s">
        <v>20</v>
      </c>
      <c r="E1478" t="s">
        <v>21</v>
      </c>
      <c r="F1478" t="s">
        <v>429</v>
      </c>
      <c r="G1478" t="s">
        <v>2292</v>
      </c>
      <c r="H1478" t="s">
        <v>2293</v>
      </c>
    </row>
    <row r="1479" spans="1:8" x14ac:dyDescent="0.25">
      <c r="A1479" t="s">
        <v>387</v>
      </c>
      <c r="B1479" t="s">
        <v>388</v>
      </c>
      <c r="C1479" t="s">
        <v>10</v>
      </c>
      <c r="D1479" t="s">
        <v>20</v>
      </c>
      <c r="E1479" t="s">
        <v>52</v>
      </c>
      <c r="F1479" t="s">
        <v>798</v>
      </c>
      <c r="G1479" t="s">
        <v>799</v>
      </c>
      <c r="H1479" t="s">
        <v>800</v>
      </c>
    </row>
    <row r="1480" spans="1:8" x14ac:dyDescent="0.25">
      <c r="A1480" t="s">
        <v>387</v>
      </c>
      <c r="B1480" t="s">
        <v>388</v>
      </c>
      <c r="C1480" t="s">
        <v>10</v>
      </c>
      <c r="D1480" t="s">
        <v>20</v>
      </c>
      <c r="E1480" t="s">
        <v>153</v>
      </c>
      <c r="F1480" t="s">
        <v>154</v>
      </c>
      <c r="G1480" t="s">
        <v>155</v>
      </c>
      <c r="H1480" t="s">
        <v>156</v>
      </c>
    </row>
    <row r="1481" spans="1:8" x14ac:dyDescent="0.25">
      <c r="A1481" t="s">
        <v>387</v>
      </c>
      <c r="B1481" t="s">
        <v>388</v>
      </c>
      <c r="C1481" t="s">
        <v>10</v>
      </c>
      <c r="D1481" t="s">
        <v>20</v>
      </c>
      <c r="E1481" t="s">
        <v>149</v>
      </c>
      <c r="F1481" t="s">
        <v>150</v>
      </c>
      <c r="G1481" t="s">
        <v>151</v>
      </c>
      <c r="H1481" t="s">
        <v>152</v>
      </c>
    </row>
    <row r="1482" spans="1:8" x14ac:dyDescent="0.25">
      <c r="A1482" t="s">
        <v>387</v>
      </c>
      <c r="B1482" t="s">
        <v>388</v>
      </c>
      <c r="C1482" t="s">
        <v>10</v>
      </c>
      <c r="G1482" t="s">
        <v>2632</v>
      </c>
    </row>
    <row r="1483" spans="1:8" x14ac:dyDescent="0.25">
      <c r="A1483" t="s">
        <v>387</v>
      </c>
      <c r="B1483" t="s">
        <v>388</v>
      </c>
      <c r="C1483" t="s">
        <v>10</v>
      </c>
      <c r="D1483" t="s">
        <v>11</v>
      </c>
      <c r="E1483" t="s">
        <v>473</v>
      </c>
      <c r="F1483" t="s">
        <v>1257</v>
      </c>
      <c r="G1483" t="s">
        <v>1258</v>
      </c>
      <c r="H1483" t="s">
        <v>1259</v>
      </c>
    </row>
    <row r="1484" spans="1:8" x14ac:dyDescent="0.25">
      <c r="A1484" t="s">
        <v>387</v>
      </c>
      <c r="B1484" t="s">
        <v>388</v>
      </c>
      <c r="C1484" t="s">
        <v>10</v>
      </c>
      <c r="D1484" t="s">
        <v>20</v>
      </c>
      <c r="E1484" t="s">
        <v>221</v>
      </c>
      <c r="F1484" t="s">
        <v>598</v>
      </c>
      <c r="G1484" t="s">
        <v>599</v>
      </c>
      <c r="H1484" t="s">
        <v>600</v>
      </c>
    </row>
    <row r="1485" spans="1:8" x14ac:dyDescent="0.25">
      <c r="A1485" t="s">
        <v>387</v>
      </c>
      <c r="B1485" t="s">
        <v>388</v>
      </c>
      <c r="C1485" t="s">
        <v>10</v>
      </c>
      <c r="D1485" t="s">
        <v>11</v>
      </c>
      <c r="E1485" t="s">
        <v>452</v>
      </c>
      <c r="F1485" t="s">
        <v>456</v>
      </c>
      <c r="G1485" t="s">
        <v>457</v>
      </c>
      <c r="H1485" t="s">
        <v>458</v>
      </c>
    </row>
    <row r="1486" spans="1:8" x14ac:dyDescent="0.25">
      <c r="A1486" t="s">
        <v>387</v>
      </c>
      <c r="B1486" t="s">
        <v>388</v>
      </c>
      <c r="C1486" t="s">
        <v>10</v>
      </c>
      <c r="D1486" t="s">
        <v>51</v>
      </c>
      <c r="E1486" t="s">
        <v>153</v>
      </c>
      <c r="F1486" t="s">
        <v>1207</v>
      </c>
      <c r="G1486" t="s">
        <v>468</v>
      </c>
      <c r="H1486" t="s">
        <v>1208</v>
      </c>
    </row>
    <row r="1487" spans="1:8" x14ac:dyDescent="0.25">
      <c r="A1487" t="s">
        <v>387</v>
      </c>
      <c r="B1487" t="s">
        <v>388</v>
      </c>
      <c r="C1487" t="s">
        <v>10</v>
      </c>
      <c r="D1487" t="s">
        <v>20</v>
      </c>
      <c r="E1487" t="s">
        <v>149</v>
      </c>
      <c r="F1487" t="s">
        <v>459</v>
      </c>
      <c r="G1487" t="s">
        <v>460</v>
      </c>
      <c r="H1487" t="s">
        <v>461</v>
      </c>
    </row>
    <row r="1488" spans="1:8" x14ac:dyDescent="0.25">
      <c r="A1488" t="s">
        <v>387</v>
      </c>
      <c r="B1488" t="s">
        <v>388</v>
      </c>
      <c r="C1488" t="s">
        <v>10</v>
      </c>
      <c r="D1488" t="s">
        <v>11</v>
      </c>
      <c r="E1488" t="s">
        <v>199</v>
      </c>
      <c r="F1488" t="s">
        <v>1587</v>
      </c>
      <c r="G1488" t="s">
        <v>1588</v>
      </c>
      <c r="H1488" t="s">
        <v>1589</v>
      </c>
    </row>
    <row r="1489" spans="1:8" x14ac:dyDescent="0.25">
      <c r="A1489" t="s">
        <v>387</v>
      </c>
      <c r="B1489" t="s">
        <v>388</v>
      </c>
      <c r="C1489" t="s">
        <v>10</v>
      </c>
      <c r="D1489" t="s">
        <v>20</v>
      </c>
      <c r="E1489" t="s">
        <v>149</v>
      </c>
      <c r="F1489" t="s">
        <v>2633</v>
      </c>
      <c r="G1489" t="s">
        <v>2634</v>
      </c>
      <c r="H1489" t="s">
        <v>2635</v>
      </c>
    </row>
    <row r="1490" spans="1:8" x14ac:dyDescent="0.25">
      <c r="A1490" t="s">
        <v>387</v>
      </c>
      <c r="B1490" t="s">
        <v>388</v>
      </c>
      <c r="C1490" t="s">
        <v>10</v>
      </c>
      <c r="D1490" t="s">
        <v>11</v>
      </c>
      <c r="E1490" t="s">
        <v>33</v>
      </c>
      <c r="F1490" t="s">
        <v>420</v>
      </c>
      <c r="G1490" t="s">
        <v>421</v>
      </c>
      <c r="H1490" t="s">
        <v>422</v>
      </c>
    </row>
    <row r="1491" spans="1:8" x14ac:dyDescent="0.25">
      <c r="A1491" t="s">
        <v>387</v>
      </c>
      <c r="B1491" t="s">
        <v>388</v>
      </c>
      <c r="C1491" t="s">
        <v>10</v>
      </c>
      <c r="D1491" t="s">
        <v>11</v>
      </c>
      <c r="E1491" t="s">
        <v>57</v>
      </c>
      <c r="F1491" t="s">
        <v>417</v>
      </c>
      <c r="G1491" t="s">
        <v>418</v>
      </c>
      <c r="H1491" t="s">
        <v>419</v>
      </c>
    </row>
    <row r="1492" spans="1:8" x14ac:dyDescent="0.25">
      <c r="A1492" t="s">
        <v>387</v>
      </c>
      <c r="B1492" t="s">
        <v>388</v>
      </c>
      <c r="C1492" t="s">
        <v>10</v>
      </c>
      <c r="D1492" t="s">
        <v>20</v>
      </c>
      <c r="E1492" t="s">
        <v>149</v>
      </c>
      <c r="F1492" t="s">
        <v>470</v>
      </c>
      <c r="G1492" t="s">
        <v>471</v>
      </c>
      <c r="H1492" t="s">
        <v>472</v>
      </c>
    </row>
    <row r="1493" spans="1:8" x14ac:dyDescent="0.25">
      <c r="A1493" t="s">
        <v>387</v>
      </c>
      <c r="B1493" t="s">
        <v>388</v>
      </c>
      <c r="C1493" t="s">
        <v>10</v>
      </c>
      <c r="D1493" t="s">
        <v>11</v>
      </c>
      <c r="E1493" t="s">
        <v>157</v>
      </c>
      <c r="F1493" t="s">
        <v>441</v>
      </c>
      <c r="G1493" t="s">
        <v>442</v>
      </c>
      <c r="H1493" t="s">
        <v>443</v>
      </c>
    </row>
    <row r="1494" spans="1:8" x14ac:dyDescent="0.25">
      <c r="A1494" t="s">
        <v>387</v>
      </c>
      <c r="B1494" t="s">
        <v>388</v>
      </c>
      <c r="C1494" t="s">
        <v>10</v>
      </c>
      <c r="D1494" t="s">
        <v>20</v>
      </c>
      <c r="E1494" t="s">
        <v>452</v>
      </c>
      <c r="F1494" t="s">
        <v>453</v>
      </c>
      <c r="G1494" t="s">
        <v>454</v>
      </c>
      <c r="H1494" t="s">
        <v>455</v>
      </c>
    </row>
    <row r="1495" spans="1:8" x14ac:dyDescent="0.25">
      <c r="A1495" t="s">
        <v>387</v>
      </c>
      <c r="B1495" t="s">
        <v>388</v>
      </c>
      <c r="C1495" t="s">
        <v>10</v>
      </c>
      <c r="D1495" t="s">
        <v>11</v>
      </c>
      <c r="E1495" t="s">
        <v>293</v>
      </c>
      <c r="F1495" t="s">
        <v>432</v>
      </c>
      <c r="G1495" t="s">
        <v>433</v>
      </c>
      <c r="H1495" t="s">
        <v>434</v>
      </c>
    </row>
    <row r="1496" spans="1:8" x14ac:dyDescent="0.25">
      <c r="A1496" t="s">
        <v>387</v>
      </c>
      <c r="B1496" t="s">
        <v>388</v>
      </c>
      <c r="C1496" t="s">
        <v>10</v>
      </c>
      <c r="D1496" t="s">
        <v>11</v>
      </c>
      <c r="E1496" t="s">
        <v>61</v>
      </c>
      <c r="F1496" t="s">
        <v>1204</v>
      </c>
      <c r="G1496" t="s">
        <v>1205</v>
      </c>
      <c r="H1496" t="s">
        <v>1206</v>
      </c>
    </row>
    <row r="1497" spans="1:8" x14ac:dyDescent="0.25">
      <c r="A1497" t="s">
        <v>387</v>
      </c>
      <c r="B1497" t="s">
        <v>388</v>
      </c>
      <c r="C1497" t="s">
        <v>10</v>
      </c>
      <c r="D1497" t="s">
        <v>25</v>
      </c>
      <c r="E1497" t="s">
        <v>174</v>
      </c>
      <c r="F1497" t="s">
        <v>405</v>
      </c>
      <c r="G1497" t="s">
        <v>406</v>
      </c>
      <c r="H1497" t="s">
        <v>407</v>
      </c>
    </row>
    <row r="1498" spans="1:8" x14ac:dyDescent="0.25">
      <c r="A1498" t="s">
        <v>387</v>
      </c>
      <c r="B1498" t="s">
        <v>388</v>
      </c>
      <c r="C1498" t="s">
        <v>10</v>
      </c>
      <c r="D1498" t="s">
        <v>11</v>
      </c>
      <c r="E1498" t="s">
        <v>52</v>
      </c>
      <c r="F1498" t="s">
        <v>435</v>
      </c>
      <c r="G1498" t="s">
        <v>436</v>
      </c>
      <c r="H1498" t="s">
        <v>437</v>
      </c>
    </row>
    <row r="1499" spans="1:8" x14ac:dyDescent="0.25">
      <c r="A1499" t="s">
        <v>387</v>
      </c>
      <c r="B1499" t="s">
        <v>388</v>
      </c>
      <c r="C1499" t="s">
        <v>10</v>
      </c>
      <c r="D1499" t="s">
        <v>20</v>
      </c>
      <c r="E1499" t="s">
        <v>61</v>
      </c>
      <c r="F1499" t="s">
        <v>2636</v>
      </c>
      <c r="G1499" t="s">
        <v>2637</v>
      </c>
      <c r="H1499" t="s">
        <v>2638</v>
      </c>
    </row>
    <row r="1500" spans="1:8" x14ac:dyDescent="0.25">
      <c r="A1500" t="s">
        <v>1996</v>
      </c>
      <c r="B1500" t="s">
        <v>1997</v>
      </c>
      <c r="C1500" t="s">
        <v>10</v>
      </c>
      <c r="D1500" t="s">
        <v>20</v>
      </c>
      <c r="E1500" t="s">
        <v>309</v>
      </c>
      <c r="F1500" t="s">
        <v>438</v>
      </c>
      <c r="G1500" t="s">
        <v>439</v>
      </c>
      <c r="H1500" t="s">
        <v>440</v>
      </c>
    </row>
    <row r="1501" spans="1:8" x14ac:dyDescent="0.25">
      <c r="A1501" t="s">
        <v>1996</v>
      </c>
      <c r="B1501" t="s">
        <v>1997</v>
      </c>
      <c r="C1501" t="s">
        <v>10</v>
      </c>
      <c r="D1501" t="s">
        <v>20</v>
      </c>
      <c r="E1501" t="s">
        <v>149</v>
      </c>
      <c r="F1501" t="s">
        <v>2639</v>
      </c>
      <c r="G1501" t="s">
        <v>2640</v>
      </c>
      <c r="H1501" t="s">
        <v>2641</v>
      </c>
    </row>
    <row r="1502" spans="1:8" x14ac:dyDescent="0.25">
      <c r="A1502" t="s">
        <v>1996</v>
      </c>
      <c r="B1502" t="s">
        <v>1997</v>
      </c>
      <c r="C1502" t="s">
        <v>10</v>
      </c>
      <c r="D1502" t="s">
        <v>11</v>
      </c>
      <c r="E1502" t="s">
        <v>174</v>
      </c>
      <c r="F1502" t="s">
        <v>2642</v>
      </c>
      <c r="G1502" t="s">
        <v>2643</v>
      </c>
      <c r="H1502" t="s">
        <v>2644</v>
      </c>
    </row>
    <row r="1503" spans="1:8" x14ac:dyDescent="0.25">
      <c r="A1503" t="s">
        <v>1996</v>
      </c>
      <c r="B1503" t="s">
        <v>1997</v>
      </c>
      <c r="C1503" t="s">
        <v>10</v>
      </c>
      <c r="G1503" t="s">
        <v>2645</v>
      </c>
    </row>
    <row r="1504" spans="1:8" x14ac:dyDescent="0.25">
      <c r="A1504" t="s">
        <v>1996</v>
      </c>
      <c r="B1504" t="s">
        <v>1997</v>
      </c>
      <c r="C1504" t="s">
        <v>10</v>
      </c>
      <c r="D1504" t="s">
        <v>11</v>
      </c>
      <c r="E1504" t="s">
        <v>61</v>
      </c>
      <c r="F1504" t="s">
        <v>2646</v>
      </c>
      <c r="G1504" t="s">
        <v>2647</v>
      </c>
      <c r="H1504" t="s">
        <v>2648</v>
      </c>
    </row>
    <row r="1505" spans="1:8" x14ac:dyDescent="0.25">
      <c r="A1505" t="s">
        <v>1996</v>
      </c>
      <c r="B1505" t="s">
        <v>1997</v>
      </c>
      <c r="C1505" t="s">
        <v>10</v>
      </c>
      <c r="D1505" t="s">
        <v>11</v>
      </c>
      <c r="E1505" t="s">
        <v>632</v>
      </c>
      <c r="F1505" t="s">
        <v>633</v>
      </c>
      <c r="G1505" t="s">
        <v>634</v>
      </c>
      <c r="H1505" t="s">
        <v>635</v>
      </c>
    </row>
    <row r="1506" spans="1:8" x14ac:dyDescent="0.25">
      <c r="A1506" t="s">
        <v>1996</v>
      </c>
      <c r="B1506" t="s">
        <v>1997</v>
      </c>
      <c r="C1506" t="s">
        <v>10</v>
      </c>
      <c r="D1506" t="s">
        <v>11</v>
      </c>
      <c r="E1506" t="s">
        <v>636</v>
      </c>
      <c r="F1506" t="s">
        <v>637</v>
      </c>
      <c r="G1506" t="s">
        <v>638</v>
      </c>
      <c r="H1506" t="s">
        <v>2649</v>
      </c>
    </row>
    <row r="1507" spans="1:8" x14ac:dyDescent="0.25">
      <c r="A1507" t="s">
        <v>1996</v>
      </c>
      <c r="B1507" t="s">
        <v>1997</v>
      </c>
      <c r="C1507" t="s">
        <v>10</v>
      </c>
      <c r="D1507" t="s">
        <v>11</v>
      </c>
      <c r="E1507" t="s">
        <v>43</v>
      </c>
      <c r="F1507" t="s">
        <v>2650</v>
      </c>
      <c r="G1507" t="s">
        <v>2651</v>
      </c>
      <c r="H1507" t="s">
        <v>2652</v>
      </c>
    </row>
    <row r="1508" spans="1:8" x14ac:dyDescent="0.25">
      <c r="A1508" t="s">
        <v>1996</v>
      </c>
      <c r="B1508" t="s">
        <v>1997</v>
      </c>
      <c r="C1508" t="s">
        <v>10</v>
      </c>
      <c r="D1508" t="s">
        <v>11</v>
      </c>
      <c r="E1508" t="s">
        <v>47</v>
      </c>
      <c r="F1508" t="s">
        <v>2653</v>
      </c>
      <c r="G1508" t="s">
        <v>2654</v>
      </c>
      <c r="H1508" t="s">
        <v>2655</v>
      </c>
    </row>
    <row r="1509" spans="1:8" x14ac:dyDescent="0.25">
      <c r="A1509" t="s">
        <v>1996</v>
      </c>
      <c r="B1509" t="s">
        <v>1997</v>
      </c>
      <c r="C1509" t="s">
        <v>10</v>
      </c>
      <c r="D1509" t="s">
        <v>11</v>
      </c>
      <c r="E1509" t="s">
        <v>57</v>
      </c>
      <c r="F1509" t="s">
        <v>22</v>
      </c>
      <c r="G1509" t="s">
        <v>165</v>
      </c>
      <c r="H1509" t="s">
        <v>166</v>
      </c>
    </row>
    <row r="1510" spans="1:8" x14ac:dyDescent="0.25">
      <c r="A1510" t="s">
        <v>1996</v>
      </c>
      <c r="B1510" t="s">
        <v>1997</v>
      </c>
      <c r="C1510" t="s">
        <v>10</v>
      </c>
      <c r="D1510" t="s">
        <v>20</v>
      </c>
      <c r="E1510" t="s">
        <v>153</v>
      </c>
      <c r="F1510" t="s">
        <v>2251</v>
      </c>
      <c r="G1510" t="s">
        <v>2252</v>
      </c>
      <c r="H1510" t="s">
        <v>2253</v>
      </c>
    </row>
    <row r="1511" spans="1:8" x14ac:dyDescent="0.25">
      <c r="A1511" t="s">
        <v>1996</v>
      </c>
      <c r="B1511" t="s">
        <v>1997</v>
      </c>
      <c r="C1511" t="s">
        <v>10</v>
      </c>
      <c r="D1511" t="s">
        <v>11</v>
      </c>
      <c r="E1511" t="s">
        <v>47</v>
      </c>
      <c r="F1511" t="s">
        <v>399</v>
      </c>
      <c r="G1511" t="s">
        <v>400</v>
      </c>
      <c r="H1511" t="s">
        <v>401</v>
      </c>
    </row>
    <row r="1512" spans="1:8" x14ac:dyDescent="0.25">
      <c r="A1512" t="s">
        <v>1996</v>
      </c>
      <c r="B1512" t="s">
        <v>1997</v>
      </c>
      <c r="C1512" t="s">
        <v>10</v>
      </c>
      <c r="D1512" t="s">
        <v>25</v>
      </c>
      <c r="E1512" t="s">
        <v>26</v>
      </c>
      <c r="F1512" t="s">
        <v>514</v>
      </c>
      <c r="G1512" t="s">
        <v>2254</v>
      </c>
      <c r="H1512" t="s">
        <v>2255</v>
      </c>
    </row>
    <row r="1513" spans="1:8" x14ac:dyDescent="0.25">
      <c r="A1513" t="s">
        <v>1996</v>
      </c>
      <c r="B1513" t="s">
        <v>1997</v>
      </c>
      <c r="C1513" t="s">
        <v>10</v>
      </c>
      <c r="D1513" t="s">
        <v>25</v>
      </c>
      <c r="E1513" t="s">
        <v>26</v>
      </c>
      <c r="F1513" t="s">
        <v>1847</v>
      </c>
      <c r="G1513" t="s">
        <v>1848</v>
      </c>
      <c r="H1513" t="s">
        <v>1849</v>
      </c>
    </row>
    <row r="1514" spans="1:8" x14ac:dyDescent="0.25">
      <c r="A1514" t="s">
        <v>1996</v>
      </c>
      <c r="B1514" t="s">
        <v>1997</v>
      </c>
      <c r="C1514" t="s">
        <v>10</v>
      </c>
      <c r="D1514" t="s">
        <v>11</v>
      </c>
      <c r="E1514" t="s">
        <v>199</v>
      </c>
      <c r="F1514" t="s">
        <v>447</v>
      </c>
      <c r="G1514" t="s">
        <v>448</v>
      </c>
      <c r="H1514" t="s">
        <v>449</v>
      </c>
    </row>
    <row r="1515" spans="1:8" x14ac:dyDescent="0.25">
      <c r="A1515" t="s">
        <v>1996</v>
      </c>
      <c r="B1515" t="s">
        <v>1997</v>
      </c>
      <c r="C1515" t="s">
        <v>10</v>
      </c>
      <c r="D1515" t="s">
        <v>11</v>
      </c>
      <c r="E1515" t="s">
        <v>174</v>
      </c>
      <c r="F1515" t="s">
        <v>411</v>
      </c>
      <c r="G1515" t="s">
        <v>2261</v>
      </c>
      <c r="H1515" t="s">
        <v>2262</v>
      </c>
    </row>
    <row r="1516" spans="1:8" x14ac:dyDescent="0.25">
      <c r="A1516" t="s">
        <v>1996</v>
      </c>
      <c r="B1516" t="s">
        <v>1997</v>
      </c>
      <c r="C1516" t="s">
        <v>10</v>
      </c>
      <c r="D1516" t="s">
        <v>20</v>
      </c>
      <c r="E1516" t="s">
        <v>452</v>
      </c>
      <c r="F1516" t="s">
        <v>453</v>
      </c>
      <c r="G1516" t="s">
        <v>454</v>
      </c>
      <c r="H1516" t="s">
        <v>455</v>
      </c>
    </row>
    <row r="1517" spans="1:8" x14ac:dyDescent="0.25">
      <c r="A1517" t="s">
        <v>1996</v>
      </c>
      <c r="B1517" t="s">
        <v>1997</v>
      </c>
      <c r="C1517" t="s">
        <v>10</v>
      </c>
      <c r="D1517" t="s">
        <v>20</v>
      </c>
      <c r="E1517" t="s">
        <v>149</v>
      </c>
      <c r="F1517" t="s">
        <v>190</v>
      </c>
      <c r="G1517" t="s">
        <v>191</v>
      </c>
      <c r="H1517" t="s">
        <v>192</v>
      </c>
    </row>
    <row r="1518" spans="1:8" x14ac:dyDescent="0.25">
      <c r="A1518" t="s">
        <v>1996</v>
      </c>
      <c r="B1518" t="s">
        <v>1997</v>
      </c>
      <c r="C1518" t="s">
        <v>10</v>
      </c>
      <c r="D1518" t="s">
        <v>11</v>
      </c>
      <c r="E1518" t="s">
        <v>12</v>
      </c>
      <c r="F1518" t="s">
        <v>13</v>
      </c>
      <c r="G1518" t="s">
        <v>14</v>
      </c>
      <c r="H1518" t="s">
        <v>15</v>
      </c>
    </row>
    <row r="1519" spans="1:8" x14ac:dyDescent="0.25">
      <c r="A1519" t="s">
        <v>1996</v>
      </c>
      <c r="B1519" t="s">
        <v>1997</v>
      </c>
      <c r="C1519" t="s">
        <v>10</v>
      </c>
      <c r="D1519" t="s">
        <v>11</v>
      </c>
      <c r="E1519" t="s">
        <v>43</v>
      </c>
      <c r="F1519" t="s">
        <v>658</v>
      </c>
      <c r="G1519" t="s">
        <v>659</v>
      </c>
      <c r="H1519" t="s">
        <v>660</v>
      </c>
    </row>
    <row r="1520" spans="1:8" x14ac:dyDescent="0.25">
      <c r="A1520" t="s">
        <v>1996</v>
      </c>
      <c r="B1520" t="s">
        <v>1997</v>
      </c>
      <c r="C1520" t="s">
        <v>10</v>
      </c>
      <c r="D1520" t="s">
        <v>11</v>
      </c>
      <c r="E1520" t="s">
        <v>21</v>
      </c>
      <c r="F1520" t="s">
        <v>615</v>
      </c>
      <c r="G1520" t="s">
        <v>616</v>
      </c>
      <c r="H1520" t="s">
        <v>617</v>
      </c>
    </row>
    <row r="1521" spans="1:8" x14ac:dyDescent="0.25">
      <c r="A1521" t="s">
        <v>1640</v>
      </c>
      <c r="B1521" t="s">
        <v>1641</v>
      </c>
      <c r="C1521" t="s">
        <v>10</v>
      </c>
      <c r="D1521" t="s">
        <v>20</v>
      </c>
      <c r="E1521" t="s">
        <v>309</v>
      </c>
      <c r="F1521" t="s">
        <v>438</v>
      </c>
      <c r="G1521" t="s">
        <v>439</v>
      </c>
      <c r="H1521" t="s">
        <v>440</v>
      </c>
    </row>
    <row r="1522" spans="1:8" x14ac:dyDescent="0.25">
      <c r="A1522" t="s">
        <v>1640</v>
      </c>
      <c r="B1522" t="s">
        <v>1641</v>
      </c>
      <c r="C1522" t="s">
        <v>10</v>
      </c>
      <c r="D1522" t="s">
        <v>20</v>
      </c>
      <c r="E1522" t="s">
        <v>21</v>
      </c>
      <c r="F1522" t="s">
        <v>22</v>
      </c>
      <c r="G1522" t="s">
        <v>23</v>
      </c>
      <c r="H1522" t="s">
        <v>24</v>
      </c>
    </row>
    <row r="1523" spans="1:8" x14ac:dyDescent="0.25">
      <c r="A1523" t="s">
        <v>1640</v>
      </c>
      <c r="B1523" t="s">
        <v>1641</v>
      </c>
      <c r="C1523" t="s">
        <v>10</v>
      </c>
      <c r="D1523" t="s">
        <v>11</v>
      </c>
      <c r="E1523" t="s">
        <v>16</v>
      </c>
      <c r="F1523" t="s">
        <v>17</v>
      </c>
      <c r="G1523" t="s">
        <v>18</v>
      </c>
      <c r="H1523" t="s">
        <v>19</v>
      </c>
    </row>
    <row r="1524" spans="1:8" x14ac:dyDescent="0.25">
      <c r="A1524" t="s">
        <v>1640</v>
      </c>
      <c r="B1524" t="s">
        <v>1641</v>
      </c>
      <c r="C1524" t="s">
        <v>10</v>
      </c>
      <c r="D1524" t="s">
        <v>20</v>
      </c>
      <c r="E1524" t="s">
        <v>157</v>
      </c>
      <c r="F1524" t="s">
        <v>158</v>
      </c>
      <c r="G1524" t="s">
        <v>159</v>
      </c>
      <c r="H1524" t="s">
        <v>160</v>
      </c>
    </row>
    <row r="1525" spans="1:8" x14ac:dyDescent="0.25">
      <c r="A1525" t="s">
        <v>1640</v>
      </c>
      <c r="B1525" t="s">
        <v>1641</v>
      </c>
      <c r="C1525" t="s">
        <v>10</v>
      </c>
      <c r="D1525" t="s">
        <v>11</v>
      </c>
      <c r="E1525" t="s">
        <v>161</v>
      </c>
      <c r="F1525" t="s">
        <v>162</v>
      </c>
      <c r="G1525" t="s">
        <v>163</v>
      </c>
      <c r="H1525" t="s">
        <v>164</v>
      </c>
    </row>
    <row r="1526" spans="1:8" x14ac:dyDescent="0.25">
      <c r="A1526" t="s">
        <v>1640</v>
      </c>
      <c r="B1526" t="s">
        <v>1641</v>
      </c>
      <c r="C1526" t="s">
        <v>10</v>
      </c>
      <c r="D1526" t="s">
        <v>11</v>
      </c>
      <c r="E1526" t="s">
        <v>26</v>
      </c>
      <c r="F1526" t="s">
        <v>717</v>
      </c>
      <c r="G1526" t="s">
        <v>718</v>
      </c>
      <c r="H1526" t="s">
        <v>719</v>
      </c>
    </row>
    <row r="1527" spans="1:8" x14ac:dyDescent="0.25">
      <c r="A1527" t="s">
        <v>1640</v>
      </c>
      <c r="B1527" t="s">
        <v>1641</v>
      </c>
      <c r="C1527" t="s">
        <v>10</v>
      </c>
      <c r="D1527" t="s">
        <v>11</v>
      </c>
      <c r="E1527" t="s">
        <v>43</v>
      </c>
      <c r="F1527" t="s">
        <v>1618</v>
      </c>
      <c r="G1527" t="s">
        <v>1621</v>
      </c>
      <c r="H1527" t="s">
        <v>1622</v>
      </c>
    </row>
    <row r="1528" spans="1:8" x14ac:dyDescent="0.25">
      <c r="A1528" t="s">
        <v>1640</v>
      </c>
      <c r="B1528" t="s">
        <v>1641</v>
      </c>
      <c r="C1528" t="s">
        <v>10</v>
      </c>
      <c r="D1528" t="s">
        <v>20</v>
      </c>
      <c r="E1528" t="s">
        <v>149</v>
      </c>
      <c r="F1528" t="s">
        <v>150</v>
      </c>
      <c r="G1528" t="s">
        <v>151</v>
      </c>
      <c r="H1528" t="s">
        <v>152</v>
      </c>
    </row>
    <row r="1529" spans="1:8" x14ac:dyDescent="0.25">
      <c r="A1529" t="s">
        <v>1640</v>
      </c>
      <c r="B1529" t="s">
        <v>1641</v>
      </c>
      <c r="C1529" t="s">
        <v>10</v>
      </c>
      <c r="D1529" t="s">
        <v>11</v>
      </c>
      <c r="E1529" t="s">
        <v>47</v>
      </c>
      <c r="F1529" t="s">
        <v>1655</v>
      </c>
      <c r="G1529" t="s">
        <v>1656</v>
      </c>
      <c r="H1529" t="s">
        <v>1657</v>
      </c>
    </row>
    <row r="1530" spans="1:8" x14ac:dyDescent="0.25">
      <c r="A1530" t="s">
        <v>1640</v>
      </c>
      <c r="B1530" t="s">
        <v>1641</v>
      </c>
      <c r="C1530" t="s">
        <v>10</v>
      </c>
      <c r="D1530" t="s">
        <v>11</v>
      </c>
      <c r="E1530" t="s">
        <v>153</v>
      </c>
      <c r="F1530" t="s">
        <v>550</v>
      </c>
      <c r="G1530" t="s">
        <v>551</v>
      </c>
      <c r="H1530" t="s">
        <v>552</v>
      </c>
    </row>
    <row r="1531" spans="1:8" x14ac:dyDescent="0.25">
      <c r="A1531" t="s">
        <v>1640</v>
      </c>
      <c r="B1531" t="s">
        <v>1641</v>
      </c>
      <c r="C1531" t="s">
        <v>10</v>
      </c>
      <c r="D1531" t="s">
        <v>20</v>
      </c>
      <c r="E1531" t="s">
        <v>452</v>
      </c>
      <c r="F1531" t="s">
        <v>453</v>
      </c>
      <c r="G1531" t="s">
        <v>454</v>
      </c>
      <c r="H1531" t="s">
        <v>455</v>
      </c>
    </row>
    <row r="1532" spans="1:8" x14ac:dyDescent="0.25">
      <c r="A1532" t="s">
        <v>1640</v>
      </c>
      <c r="B1532" t="s">
        <v>1641</v>
      </c>
      <c r="C1532" t="s">
        <v>10</v>
      </c>
      <c r="D1532" t="s">
        <v>11</v>
      </c>
      <c r="E1532" t="s">
        <v>47</v>
      </c>
      <c r="F1532" t="s">
        <v>1026</v>
      </c>
      <c r="G1532" t="s">
        <v>1027</v>
      </c>
      <c r="H1532" t="s">
        <v>1028</v>
      </c>
    </row>
    <row r="1533" spans="1:8" x14ac:dyDescent="0.25">
      <c r="A1533" t="s">
        <v>1640</v>
      </c>
      <c r="B1533" t="s">
        <v>1641</v>
      </c>
      <c r="C1533" t="s">
        <v>10</v>
      </c>
      <c r="D1533" t="s">
        <v>11</v>
      </c>
      <c r="E1533" t="s">
        <v>199</v>
      </c>
      <c r="F1533" t="s">
        <v>1587</v>
      </c>
      <c r="G1533" t="s">
        <v>1588</v>
      </c>
      <c r="H1533" t="s">
        <v>1589</v>
      </c>
    </row>
    <row r="1534" spans="1:8" x14ac:dyDescent="0.25">
      <c r="A1534" t="s">
        <v>1640</v>
      </c>
      <c r="B1534" t="s">
        <v>1641</v>
      </c>
      <c r="C1534" t="s">
        <v>10</v>
      </c>
      <c r="D1534" t="s">
        <v>11</v>
      </c>
      <c r="E1534" t="s">
        <v>33</v>
      </c>
      <c r="F1534" t="s">
        <v>420</v>
      </c>
      <c r="G1534" t="s">
        <v>421</v>
      </c>
      <c r="H1534" t="s">
        <v>422</v>
      </c>
    </row>
    <row r="1535" spans="1:8" x14ac:dyDescent="0.25">
      <c r="A1535" t="s">
        <v>1640</v>
      </c>
      <c r="B1535" t="s">
        <v>1641</v>
      </c>
      <c r="C1535" t="s">
        <v>10</v>
      </c>
      <c r="D1535" t="s">
        <v>11</v>
      </c>
      <c r="E1535" t="s">
        <v>43</v>
      </c>
      <c r="F1535" t="s">
        <v>523</v>
      </c>
      <c r="G1535" t="s">
        <v>524</v>
      </c>
      <c r="H1535" t="s">
        <v>525</v>
      </c>
    </row>
    <row r="1536" spans="1:8" x14ac:dyDescent="0.25">
      <c r="A1536" t="s">
        <v>1640</v>
      </c>
      <c r="B1536" t="s">
        <v>1641</v>
      </c>
      <c r="C1536" t="s">
        <v>10</v>
      </c>
      <c r="D1536" t="s">
        <v>20</v>
      </c>
      <c r="E1536" t="s">
        <v>149</v>
      </c>
      <c r="F1536" t="s">
        <v>2354</v>
      </c>
      <c r="G1536" t="s">
        <v>2355</v>
      </c>
      <c r="H1536" t="s">
        <v>2356</v>
      </c>
    </row>
    <row r="1537" spans="1:8" x14ac:dyDescent="0.25">
      <c r="A1537" t="s">
        <v>1640</v>
      </c>
      <c r="B1537" t="s">
        <v>1641</v>
      </c>
      <c r="C1537" t="s">
        <v>10</v>
      </c>
      <c r="D1537" t="s">
        <v>11</v>
      </c>
      <c r="E1537" t="s">
        <v>452</v>
      </c>
      <c r="F1537" t="s">
        <v>1129</v>
      </c>
      <c r="G1537" t="s">
        <v>1130</v>
      </c>
      <c r="H1537" t="s">
        <v>1131</v>
      </c>
    </row>
    <row r="1538" spans="1:8" x14ac:dyDescent="0.25">
      <c r="A1538" t="s">
        <v>1640</v>
      </c>
      <c r="B1538" t="s">
        <v>1641</v>
      </c>
      <c r="C1538" t="s">
        <v>10</v>
      </c>
      <c r="D1538" t="s">
        <v>11</v>
      </c>
      <c r="E1538" t="s">
        <v>169</v>
      </c>
      <c r="F1538" t="s">
        <v>1545</v>
      </c>
      <c r="G1538" t="s">
        <v>1546</v>
      </c>
      <c r="H1538" t="s">
        <v>1547</v>
      </c>
    </row>
    <row r="1539" spans="1:8" x14ac:dyDescent="0.25">
      <c r="A1539" t="s">
        <v>1640</v>
      </c>
      <c r="B1539" t="s">
        <v>1641</v>
      </c>
      <c r="C1539" t="s">
        <v>10</v>
      </c>
      <c r="D1539" t="s">
        <v>25</v>
      </c>
      <c r="E1539" t="s">
        <v>221</v>
      </c>
      <c r="F1539" t="s">
        <v>2656</v>
      </c>
      <c r="G1539" t="s">
        <v>2657</v>
      </c>
      <c r="H1539" t="s">
        <v>2658</v>
      </c>
    </row>
    <row r="1540" spans="1:8" x14ac:dyDescent="0.25">
      <c r="A1540" t="s">
        <v>1640</v>
      </c>
      <c r="B1540" t="s">
        <v>1641</v>
      </c>
      <c r="C1540" t="s">
        <v>10</v>
      </c>
      <c r="D1540" t="s">
        <v>11</v>
      </c>
      <c r="E1540" t="s">
        <v>221</v>
      </c>
      <c r="F1540" t="s">
        <v>2659</v>
      </c>
      <c r="G1540" t="s">
        <v>2660</v>
      </c>
      <c r="H1540" t="s">
        <v>2661</v>
      </c>
    </row>
    <row r="1541" spans="1:8" x14ac:dyDescent="0.25">
      <c r="A1541" t="s">
        <v>1640</v>
      </c>
      <c r="B1541" t="s">
        <v>1641</v>
      </c>
      <c r="C1541" t="s">
        <v>10</v>
      </c>
      <c r="D1541" t="s">
        <v>11</v>
      </c>
      <c r="E1541" t="s">
        <v>86</v>
      </c>
      <c r="F1541" t="s">
        <v>2662</v>
      </c>
      <c r="G1541" t="s">
        <v>2663</v>
      </c>
      <c r="H1541" t="s">
        <v>2664</v>
      </c>
    </row>
    <row r="1542" spans="1:8" x14ac:dyDescent="0.25">
      <c r="A1542" t="s">
        <v>1640</v>
      </c>
      <c r="B1542" t="s">
        <v>1641</v>
      </c>
      <c r="C1542" t="s">
        <v>10</v>
      </c>
      <c r="D1542" t="s">
        <v>20</v>
      </c>
      <c r="E1542" t="s">
        <v>153</v>
      </c>
      <c r="F1542" t="s">
        <v>154</v>
      </c>
      <c r="G1542" t="s">
        <v>155</v>
      </c>
      <c r="H1542" t="s">
        <v>156</v>
      </c>
    </row>
    <row r="1543" spans="1:8" x14ac:dyDescent="0.25">
      <c r="A1543" t="s">
        <v>1640</v>
      </c>
      <c r="B1543" t="s">
        <v>1641</v>
      </c>
      <c r="C1543" t="s">
        <v>10</v>
      </c>
      <c r="D1543" t="s">
        <v>11</v>
      </c>
      <c r="E1543" t="s">
        <v>33</v>
      </c>
      <c r="F1543" t="s">
        <v>429</v>
      </c>
      <c r="G1543" t="s">
        <v>430</v>
      </c>
      <c r="H1543" t="s">
        <v>431</v>
      </c>
    </row>
    <row r="1544" spans="1:8" x14ac:dyDescent="0.25">
      <c r="A1544" t="s">
        <v>1640</v>
      </c>
      <c r="B1544" t="s">
        <v>1641</v>
      </c>
      <c r="C1544" t="s">
        <v>10</v>
      </c>
      <c r="D1544" t="s">
        <v>11</v>
      </c>
      <c r="E1544" t="s">
        <v>57</v>
      </c>
      <c r="F1544" t="s">
        <v>417</v>
      </c>
      <c r="G1544" t="s">
        <v>418</v>
      </c>
      <c r="H1544" t="s">
        <v>419</v>
      </c>
    </row>
    <row r="1545" spans="1:8" x14ac:dyDescent="0.25">
      <c r="A1545" t="s">
        <v>1640</v>
      </c>
      <c r="B1545" t="s">
        <v>1641</v>
      </c>
      <c r="C1545" t="s">
        <v>10</v>
      </c>
      <c r="D1545" t="s">
        <v>11</v>
      </c>
      <c r="E1545" t="s">
        <v>157</v>
      </c>
      <c r="F1545" t="s">
        <v>441</v>
      </c>
      <c r="G1545" t="s">
        <v>442</v>
      </c>
      <c r="H1545" t="s">
        <v>443</v>
      </c>
    </row>
    <row r="1546" spans="1:8" x14ac:dyDescent="0.25">
      <c r="A1546" t="s">
        <v>1640</v>
      </c>
      <c r="B1546" t="s">
        <v>1641</v>
      </c>
      <c r="C1546" t="s">
        <v>10</v>
      </c>
      <c r="D1546" t="s">
        <v>20</v>
      </c>
      <c r="E1546" t="s">
        <v>309</v>
      </c>
      <c r="F1546" t="s">
        <v>601</v>
      </c>
      <c r="G1546" t="s">
        <v>2665</v>
      </c>
      <c r="H1546" t="s">
        <v>2666</v>
      </c>
    </row>
    <row r="1547" spans="1:8" x14ac:dyDescent="0.25">
      <c r="A1547" t="s">
        <v>1640</v>
      </c>
      <c r="B1547" t="s">
        <v>1641</v>
      </c>
      <c r="C1547" t="s">
        <v>10</v>
      </c>
      <c r="D1547" t="s">
        <v>20</v>
      </c>
      <c r="E1547" t="s">
        <v>169</v>
      </c>
      <c r="F1547" t="s">
        <v>2667</v>
      </c>
      <c r="G1547" t="s">
        <v>2668</v>
      </c>
      <c r="H1547" t="s">
        <v>2669</v>
      </c>
    </row>
    <row r="1548" spans="1:8" x14ac:dyDescent="0.25">
      <c r="A1548" t="s">
        <v>1640</v>
      </c>
      <c r="B1548" t="s">
        <v>1641</v>
      </c>
      <c r="C1548" t="s">
        <v>10</v>
      </c>
      <c r="D1548" t="s">
        <v>25</v>
      </c>
      <c r="E1548" t="s">
        <v>153</v>
      </c>
      <c r="F1548" t="s">
        <v>2670</v>
      </c>
      <c r="G1548" t="s">
        <v>2671</v>
      </c>
      <c r="H1548" t="s">
        <v>2672</v>
      </c>
    </row>
    <row r="1549" spans="1:8" x14ac:dyDescent="0.25">
      <c r="A1549" t="s">
        <v>1640</v>
      </c>
      <c r="B1549" t="s">
        <v>1641</v>
      </c>
      <c r="C1549" t="s">
        <v>10</v>
      </c>
      <c r="D1549" t="s">
        <v>117</v>
      </c>
      <c r="E1549" t="s">
        <v>174</v>
      </c>
      <c r="F1549" t="s">
        <v>2384</v>
      </c>
      <c r="G1549" t="s">
        <v>2385</v>
      </c>
      <c r="H1549" t="s">
        <v>2386</v>
      </c>
    </row>
    <row r="1550" spans="1:8" x14ac:dyDescent="0.25">
      <c r="A1550" t="s">
        <v>2673</v>
      </c>
      <c r="B1550" t="s">
        <v>2674</v>
      </c>
      <c r="C1550" t="s">
        <v>10</v>
      </c>
      <c r="D1550" t="s">
        <v>20</v>
      </c>
      <c r="E1550" t="s">
        <v>309</v>
      </c>
      <c r="F1550" t="s">
        <v>438</v>
      </c>
      <c r="G1550" t="s">
        <v>439</v>
      </c>
      <c r="H1550" t="s">
        <v>440</v>
      </c>
    </row>
    <row r="1551" spans="1:8" x14ac:dyDescent="0.25">
      <c r="A1551" t="s">
        <v>2673</v>
      </c>
      <c r="B1551" t="s">
        <v>2674</v>
      </c>
      <c r="C1551" t="s">
        <v>10</v>
      </c>
      <c r="D1551" t="s">
        <v>20</v>
      </c>
      <c r="E1551" t="s">
        <v>149</v>
      </c>
      <c r="F1551" t="s">
        <v>150</v>
      </c>
      <c r="G1551" t="s">
        <v>151</v>
      </c>
      <c r="H1551" t="s">
        <v>152</v>
      </c>
    </row>
    <row r="1552" spans="1:8" x14ac:dyDescent="0.25">
      <c r="A1552" t="s">
        <v>2673</v>
      </c>
      <c r="B1552" t="s">
        <v>2674</v>
      </c>
      <c r="C1552" t="s">
        <v>10</v>
      </c>
      <c r="D1552" t="s">
        <v>20</v>
      </c>
      <c r="E1552" t="s">
        <v>47</v>
      </c>
      <c r="F1552" t="s">
        <v>520</v>
      </c>
      <c r="G1552" t="s">
        <v>521</v>
      </c>
      <c r="H1552" t="s">
        <v>522</v>
      </c>
    </row>
    <row r="1553" spans="1:8" x14ac:dyDescent="0.25">
      <c r="A1553" t="s">
        <v>2673</v>
      </c>
      <c r="B1553" t="s">
        <v>2674</v>
      </c>
      <c r="C1553" t="s">
        <v>10</v>
      </c>
      <c r="D1553" t="s">
        <v>20</v>
      </c>
      <c r="E1553" t="s">
        <v>26</v>
      </c>
      <c r="F1553" t="s">
        <v>514</v>
      </c>
      <c r="G1553" t="s">
        <v>515</v>
      </c>
      <c r="H1553" t="s">
        <v>516</v>
      </c>
    </row>
    <row r="1554" spans="1:8" x14ac:dyDescent="0.25">
      <c r="A1554" t="s">
        <v>2673</v>
      </c>
      <c r="B1554" t="s">
        <v>2674</v>
      </c>
      <c r="C1554" t="s">
        <v>10</v>
      </c>
      <c r="D1554" t="s">
        <v>11</v>
      </c>
      <c r="E1554" t="s">
        <v>26</v>
      </c>
      <c r="F1554" t="s">
        <v>717</v>
      </c>
      <c r="G1554" t="s">
        <v>718</v>
      </c>
      <c r="H1554" t="s">
        <v>719</v>
      </c>
    </row>
    <row r="1555" spans="1:8" x14ac:dyDescent="0.25">
      <c r="A1555" t="s">
        <v>2673</v>
      </c>
      <c r="B1555" t="s">
        <v>2674</v>
      </c>
      <c r="C1555" t="s">
        <v>10</v>
      </c>
      <c r="D1555" t="s">
        <v>11</v>
      </c>
      <c r="E1555" t="s">
        <v>26</v>
      </c>
      <c r="F1555" t="s">
        <v>1597</v>
      </c>
      <c r="G1555" t="s">
        <v>1598</v>
      </c>
      <c r="H1555" t="s">
        <v>1599</v>
      </c>
    </row>
    <row r="1556" spans="1:8" x14ac:dyDescent="0.25">
      <c r="A1556" t="s">
        <v>2673</v>
      </c>
      <c r="B1556" t="s">
        <v>2674</v>
      </c>
      <c r="C1556" t="s">
        <v>10</v>
      </c>
      <c r="D1556" t="s">
        <v>11</v>
      </c>
      <c r="E1556" t="s">
        <v>199</v>
      </c>
      <c r="F1556" t="s">
        <v>200</v>
      </c>
      <c r="G1556" t="s">
        <v>201</v>
      </c>
      <c r="H1556" t="s">
        <v>202</v>
      </c>
    </row>
    <row r="1557" spans="1:8" x14ac:dyDescent="0.25">
      <c r="A1557" t="s">
        <v>2673</v>
      </c>
      <c r="B1557" t="s">
        <v>2674</v>
      </c>
      <c r="C1557" t="s">
        <v>10</v>
      </c>
      <c r="D1557" t="s">
        <v>20</v>
      </c>
      <c r="E1557" t="s">
        <v>57</v>
      </c>
      <c r="F1557" t="s">
        <v>2675</v>
      </c>
      <c r="G1557" t="s">
        <v>2676</v>
      </c>
      <c r="H1557" t="s">
        <v>2677</v>
      </c>
    </row>
    <row r="1558" spans="1:8" x14ac:dyDescent="0.25">
      <c r="A1558" t="s">
        <v>2673</v>
      </c>
      <c r="B1558" t="s">
        <v>2674</v>
      </c>
      <c r="C1558" t="s">
        <v>10</v>
      </c>
      <c r="D1558" t="s">
        <v>20</v>
      </c>
      <c r="E1558" t="s">
        <v>47</v>
      </c>
      <c r="F1558" t="s">
        <v>1646</v>
      </c>
      <c r="G1558" t="s">
        <v>1647</v>
      </c>
      <c r="H1558" t="s">
        <v>1648</v>
      </c>
    </row>
    <row r="1559" spans="1:8" x14ac:dyDescent="0.25">
      <c r="A1559" t="s">
        <v>2673</v>
      </c>
      <c r="B1559" t="s">
        <v>2674</v>
      </c>
      <c r="C1559" t="s">
        <v>10</v>
      </c>
      <c r="D1559" t="s">
        <v>1093</v>
      </c>
      <c r="E1559" t="s">
        <v>174</v>
      </c>
      <c r="F1559" t="s">
        <v>2678</v>
      </c>
      <c r="G1559" t="s">
        <v>2679</v>
      </c>
    </row>
    <row r="1560" spans="1:8" x14ac:dyDescent="0.25">
      <c r="A1560" t="s">
        <v>2673</v>
      </c>
      <c r="B1560" t="s">
        <v>2674</v>
      </c>
      <c r="C1560" t="s">
        <v>10</v>
      </c>
      <c r="D1560" t="s">
        <v>20</v>
      </c>
      <c r="E1560" t="s">
        <v>33</v>
      </c>
      <c r="F1560" t="s">
        <v>2238</v>
      </c>
      <c r="G1560" t="s">
        <v>2239</v>
      </c>
      <c r="H1560" t="s">
        <v>2240</v>
      </c>
    </row>
    <row r="1561" spans="1:8" x14ac:dyDescent="0.25">
      <c r="A1561" t="s">
        <v>2673</v>
      </c>
      <c r="B1561" t="s">
        <v>2674</v>
      </c>
      <c r="C1561" t="s">
        <v>10</v>
      </c>
      <c r="D1561" t="s">
        <v>20</v>
      </c>
      <c r="E1561" t="s">
        <v>153</v>
      </c>
      <c r="F1561" t="s">
        <v>2202</v>
      </c>
      <c r="G1561" t="s">
        <v>2203</v>
      </c>
      <c r="H1561" t="s">
        <v>2204</v>
      </c>
    </row>
    <row r="1562" spans="1:8" x14ac:dyDescent="0.25">
      <c r="A1562" t="s">
        <v>2673</v>
      </c>
      <c r="B1562" t="s">
        <v>2674</v>
      </c>
      <c r="C1562" t="s">
        <v>10</v>
      </c>
      <c r="D1562" t="s">
        <v>20</v>
      </c>
      <c r="E1562" t="s">
        <v>153</v>
      </c>
      <c r="F1562" t="s">
        <v>154</v>
      </c>
      <c r="G1562" t="s">
        <v>155</v>
      </c>
      <c r="H1562" t="s">
        <v>156</v>
      </c>
    </row>
    <row r="1563" spans="1:8" x14ac:dyDescent="0.25">
      <c r="A1563" t="s">
        <v>2673</v>
      </c>
      <c r="B1563" t="s">
        <v>2674</v>
      </c>
      <c r="C1563" t="s">
        <v>10</v>
      </c>
      <c r="D1563" t="s">
        <v>11</v>
      </c>
      <c r="E1563" t="s">
        <v>47</v>
      </c>
      <c r="F1563" t="s">
        <v>1026</v>
      </c>
      <c r="G1563" t="s">
        <v>1027</v>
      </c>
      <c r="H1563" t="s">
        <v>1028</v>
      </c>
    </row>
    <row r="1564" spans="1:8" x14ac:dyDescent="0.25">
      <c r="A1564" t="s">
        <v>2673</v>
      </c>
      <c r="B1564" t="s">
        <v>2674</v>
      </c>
      <c r="C1564" t="s">
        <v>10</v>
      </c>
      <c r="D1564" t="s">
        <v>11</v>
      </c>
      <c r="E1564" t="s">
        <v>47</v>
      </c>
      <c r="F1564" t="s">
        <v>1655</v>
      </c>
      <c r="G1564" t="s">
        <v>1656</v>
      </c>
      <c r="H1564" t="s">
        <v>1657</v>
      </c>
    </row>
    <row r="1565" spans="1:8" x14ac:dyDescent="0.25">
      <c r="A1565" t="s">
        <v>2673</v>
      </c>
      <c r="B1565" t="s">
        <v>2674</v>
      </c>
      <c r="C1565" t="s">
        <v>10</v>
      </c>
      <c r="D1565" t="s">
        <v>20</v>
      </c>
      <c r="E1565" t="s">
        <v>47</v>
      </c>
      <c r="F1565" t="s">
        <v>1618</v>
      </c>
      <c r="G1565" t="s">
        <v>1619</v>
      </c>
      <c r="H1565" t="s">
        <v>1620</v>
      </c>
    </row>
    <row r="1566" spans="1:8" x14ac:dyDescent="0.25">
      <c r="A1566" t="s">
        <v>2673</v>
      </c>
      <c r="B1566" t="s">
        <v>2674</v>
      </c>
      <c r="C1566" t="s">
        <v>10</v>
      </c>
      <c r="D1566" t="s">
        <v>20</v>
      </c>
      <c r="E1566" t="s">
        <v>153</v>
      </c>
      <c r="F1566" t="s">
        <v>926</v>
      </c>
      <c r="G1566" t="s">
        <v>927</v>
      </c>
      <c r="H1566" t="s">
        <v>928</v>
      </c>
    </row>
    <row r="1567" spans="1:8" x14ac:dyDescent="0.25">
      <c r="A1567" t="s">
        <v>2673</v>
      </c>
      <c r="B1567" t="s">
        <v>2674</v>
      </c>
      <c r="C1567" t="s">
        <v>10</v>
      </c>
      <c r="D1567" t="s">
        <v>20</v>
      </c>
      <c r="E1567" t="s">
        <v>26</v>
      </c>
      <c r="F1567" t="s">
        <v>2215</v>
      </c>
      <c r="G1567" t="s">
        <v>2216</v>
      </c>
      <c r="H1567" t="s">
        <v>2217</v>
      </c>
    </row>
    <row r="1568" spans="1:8" x14ac:dyDescent="0.25">
      <c r="A1568" t="s">
        <v>2673</v>
      </c>
      <c r="B1568" t="s">
        <v>2674</v>
      </c>
      <c r="C1568" t="s">
        <v>10</v>
      </c>
      <c r="D1568" t="s">
        <v>11</v>
      </c>
      <c r="E1568" t="s">
        <v>43</v>
      </c>
      <c r="F1568" t="s">
        <v>1618</v>
      </c>
      <c r="G1568" t="s">
        <v>1621</v>
      </c>
      <c r="H1568" t="s">
        <v>1622</v>
      </c>
    </row>
    <row r="1569" spans="1:8" x14ac:dyDescent="0.25">
      <c r="A1569" t="s">
        <v>2673</v>
      </c>
      <c r="B1569" t="s">
        <v>2674</v>
      </c>
      <c r="C1569" t="s">
        <v>10</v>
      </c>
      <c r="D1569" t="s">
        <v>20</v>
      </c>
      <c r="E1569" t="s">
        <v>174</v>
      </c>
      <c r="F1569" t="s">
        <v>2241</v>
      </c>
      <c r="G1569" t="s">
        <v>2242</v>
      </c>
      <c r="H1569" t="s">
        <v>2243</v>
      </c>
    </row>
    <row r="1570" spans="1:8" x14ac:dyDescent="0.25">
      <c r="A1570" t="s">
        <v>2673</v>
      </c>
      <c r="B1570" t="s">
        <v>2674</v>
      </c>
      <c r="C1570" t="s">
        <v>10</v>
      </c>
      <c r="D1570" t="s">
        <v>20</v>
      </c>
      <c r="E1570" t="s">
        <v>86</v>
      </c>
      <c r="F1570" t="s">
        <v>2218</v>
      </c>
      <c r="G1570" t="s">
        <v>2219</v>
      </c>
      <c r="H1570" t="s">
        <v>2220</v>
      </c>
    </row>
    <row r="1571" spans="1:8" x14ac:dyDescent="0.25">
      <c r="A1571" t="s">
        <v>2673</v>
      </c>
      <c r="B1571" t="s">
        <v>2674</v>
      </c>
      <c r="C1571" t="s">
        <v>10</v>
      </c>
      <c r="D1571" t="s">
        <v>20</v>
      </c>
      <c r="E1571" t="s">
        <v>86</v>
      </c>
      <c r="F1571" t="s">
        <v>676</v>
      </c>
      <c r="G1571" t="s">
        <v>677</v>
      </c>
      <c r="H1571" t="s">
        <v>678</v>
      </c>
    </row>
    <row r="1572" spans="1:8" x14ac:dyDescent="0.25">
      <c r="A1572" t="s">
        <v>2673</v>
      </c>
      <c r="B1572" t="s">
        <v>2674</v>
      </c>
      <c r="C1572" t="s">
        <v>10</v>
      </c>
      <c r="D1572" t="s">
        <v>11</v>
      </c>
      <c r="E1572" t="s">
        <v>1446</v>
      </c>
      <c r="F1572" t="s">
        <v>2680</v>
      </c>
      <c r="G1572" t="s">
        <v>2681</v>
      </c>
      <c r="H1572" t="s">
        <v>2682</v>
      </c>
    </row>
    <row r="1573" spans="1:8" x14ac:dyDescent="0.25">
      <c r="A1573" t="s">
        <v>2673</v>
      </c>
      <c r="B1573" t="s">
        <v>2674</v>
      </c>
      <c r="C1573" t="s">
        <v>10</v>
      </c>
      <c r="D1573" t="s">
        <v>11</v>
      </c>
      <c r="E1573" t="s">
        <v>57</v>
      </c>
      <c r="F1573" t="s">
        <v>2683</v>
      </c>
      <c r="G1573" t="s">
        <v>2684</v>
      </c>
      <c r="H1573" t="s">
        <v>2685</v>
      </c>
    </row>
    <row r="1574" spans="1:8" x14ac:dyDescent="0.25">
      <c r="A1574" t="s">
        <v>2673</v>
      </c>
      <c r="B1574" t="s">
        <v>2674</v>
      </c>
      <c r="C1574" t="s">
        <v>10</v>
      </c>
      <c r="D1574" t="s">
        <v>20</v>
      </c>
      <c r="E1574" t="s">
        <v>26</v>
      </c>
      <c r="F1574" t="s">
        <v>2215</v>
      </c>
      <c r="G1574" t="s">
        <v>2216</v>
      </c>
      <c r="H1574" t="s">
        <v>2217</v>
      </c>
    </row>
    <row r="1575" spans="1:8" x14ac:dyDescent="0.25">
      <c r="A1575" t="s">
        <v>2673</v>
      </c>
      <c r="B1575" t="s">
        <v>2674</v>
      </c>
      <c r="C1575" t="s">
        <v>10</v>
      </c>
      <c r="D1575" t="s">
        <v>20</v>
      </c>
      <c r="E1575" t="s">
        <v>47</v>
      </c>
      <c r="F1575" t="s">
        <v>2686</v>
      </c>
      <c r="G1575" t="s">
        <v>2687</v>
      </c>
      <c r="H1575" t="s">
        <v>2688</v>
      </c>
    </row>
    <row r="1576" spans="1:8" x14ac:dyDescent="0.25">
      <c r="A1576" t="s">
        <v>2673</v>
      </c>
      <c r="B1576" t="s">
        <v>2674</v>
      </c>
      <c r="C1576" t="s">
        <v>10</v>
      </c>
      <c r="D1576" t="s">
        <v>20</v>
      </c>
      <c r="E1576" t="s">
        <v>153</v>
      </c>
      <c r="F1576" t="s">
        <v>926</v>
      </c>
      <c r="G1576" t="s">
        <v>927</v>
      </c>
      <c r="H1576" t="s">
        <v>928</v>
      </c>
    </row>
    <row r="1577" spans="1:8" x14ac:dyDescent="0.25">
      <c r="A1577" t="s">
        <v>1136</v>
      </c>
      <c r="B1577" t="s">
        <v>1137</v>
      </c>
      <c r="C1577" t="s">
        <v>10</v>
      </c>
      <c r="D1577" t="s">
        <v>25</v>
      </c>
      <c r="E1577" t="s">
        <v>47</v>
      </c>
      <c r="F1577" t="s">
        <v>2689</v>
      </c>
      <c r="G1577" t="s">
        <v>2690</v>
      </c>
      <c r="H1577" t="s">
        <v>2691</v>
      </c>
    </row>
    <row r="1578" spans="1:8" x14ac:dyDescent="0.25">
      <c r="A1578" t="s">
        <v>1136</v>
      </c>
      <c r="B1578" t="s">
        <v>1137</v>
      </c>
      <c r="C1578" t="s">
        <v>10</v>
      </c>
      <c r="D1578" t="s">
        <v>11</v>
      </c>
      <c r="E1578" t="s">
        <v>61</v>
      </c>
      <c r="F1578" t="s">
        <v>2692</v>
      </c>
      <c r="G1578" t="s">
        <v>2693</v>
      </c>
      <c r="H1578" t="s">
        <v>2694</v>
      </c>
    </row>
    <row r="1579" spans="1:8" x14ac:dyDescent="0.25">
      <c r="A1579" t="s">
        <v>1136</v>
      </c>
      <c r="B1579" t="s">
        <v>1137</v>
      </c>
      <c r="C1579" t="s">
        <v>10</v>
      </c>
      <c r="D1579" t="s">
        <v>11</v>
      </c>
      <c r="E1579" t="s">
        <v>47</v>
      </c>
      <c r="F1579" t="s">
        <v>2695</v>
      </c>
      <c r="G1579" t="s">
        <v>2696</v>
      </c>
      <c r="H1579" t="s">
        <v>2697</v>
      </c>
    </row>
    <row r="1580" spans="1:8" x14ac:dyDescent="0.25">
      <c r="A1580" t="s">
        <v>1136</v>
      </c>
      <c r="B1580" t="s">
        <v>1137</v>
      </c>
      <c r="C1580" t="s">
        <v>10</v>
      </c>
      <c r="G1580" t="s">
        <v>2698</v>
      </c>
    </row>
    <row r="1581" spans="1:8" x14ac:dyDescent="0.25">
      <c r="A1581" t="s">
        <v>1136</v>
      </c>
      <c r="B1581" t="s">
        <v>1137</v>
      </c>
      <c r="C1581" t="s">
        <v>10</v>
      </c>
      <c r="D1581" t="s">
        <v>20</v>
      </c>
      <c r="E1581" t="s">
        <v>149</v>
      </c>
      <c r="F1581" t="s">
        <v>150</v>
      </c>
      <c r="G1581" t="s">
        <v>151</v>
      </c>
      <c r="H1581" t="s">
        <v>152</v>
      </c>
    </row>
    <row r="1582" spans="1:8" x14ac:dyDescent="0.25">
      <c r="A1582" t="s">
        <v>1136</v>
      </c>
      <c r="B1582" t="s">
        <v>1137</v>
      </c>
      <c r="C1582" t="s">
        <v>10</v>
      </c>
      <c r="D1582" t="s">
        <v>20</v>
      </c>
      <c r="E1582" t="s">
        <v>309</v>
      </c>
      <c r="F1582" t="s">
        <v>438</v>
      </c>
      <c r="G1582" t="s">
        <v>439</v>
      </c>
      <c r="H1582" t="s">
        <v>440</v>
      </c>
    </row>
    <row r="1583" spans="1:8" x14ac:dyDescent="0.25">
      <c r="A1583" t="s">
        <v>1136</v>
      </c>
      <c r="B1583" t="s">
        <v>1137</v>
      </c>
      <c r="C1583" t="s">
        <v>10</v>
      </c>
      <c r="D1583" t="s">
        <v>11</v>
      </c>
      <c r="E1583" t="s">
        <v>57</v>
      </c>
      <c r="F1583" t="s">
        <v>22</v>
      </c>
      <c r="G1583" t="s">
        <v>165</v>
      </c>
      <c r="H1583" t="s">
        <v>166</v>
      </c>
    </row>
    <row r="1584" spans="1:8" x14ac:dyDescent="0.25">
      <c r="A1584" t="s">
        <v>1136</v>
      </c>
      <c r="B1584" t="s">
        <v>1137</v>
      </c>
      <c r="C1584" t="s">
        <v>10</v>
      </c>
      <c r="D1584" t="s">
        <v>11</v>
      </c>
      <c r="E1584" t="s">
        <v>33</v>
      </c>
      <c r="F1584" t="s">
        <v>429</v>
      </c>
      <c r="G1584" t="s">
        <v>430</v>
      </c>
      <c r="H1584" t="s">
        <v>431</v>
      </c>
    </row>
    <row r="1585" spans="1:8" x14ac:dyDescent="0.25">
      <c r="A1585" t="s">
        <v>1136</v>
      </c>
      <c r="B1585" t="s">
        <v>1137</v>
      </c>
      <c r="C1585" t="s">
        <v>10</v>
      </c>
      <c r="D1585" t="s">
        <v>20</v>
      </c>
      <c r="E1585" t="s">
        <v>21</v>
      </c>
      <c r="F1585" t="s">
        <v>2294</v>
      </c>
      <c r="G1585" t="s">
        <v>2295</v>
      </c>
      <c r="H1585" t="s">
        <v>2296</v>
      </c>
    </row>
    <row r="1586" spans="1:8" x14ac:dyDescent="0.25">
      <c r="A1586" t="s">
        <v>1136</v>
      </c>
      <c r="B1586" t="s">
        <v>1137</v>
      </c>
      <c r="C1586" t="s">
        <v>10</v>
      </c>
      <c r="D1586" t="s">
        <v>11</v>
      </c>
      <c r="E1586" t="s">
        <v>57</v>
      </c>
      <c r="F1586" t="s">
        <v>417</v>
      </c>
      <c r="G1586" t="s">
        <v>418</v>
      </c>
      <c r="H1586" t="s">
        <v>419</v>
      </c>
    </row>
    <row r="1587" spans="1:8" x14ac:dyDescent="0.25">
      <c r="A1587" t="s">
        <v>1136</v>
      </c>
      <c r="B1587" t="s">
        <v>1137</v>
      </c>
      <c r="C1587" t="s">
        <v>10</v>
      </c>
      <c r="D1587" t="s">
        <v>20</v>
      </c>
      <c r="E1587" t="s">
        <v>33</v>
      </c>
      <c r="F1587" t="s">
        <v>2299</v>
      </c>
      <c r="G1587" t="s">
        <v>2300</v>
      </c>
      <c r="H1587" t="s">
        <v>2301</v>
      </c>
    </row>
    <row r="1588" spans="1:8" x14ac:dyDescent="0.25">
      <c r="A1588" t="s">
        <v>1136</v>
      </c>
      <c r="B1588" t="s">
        <v>1137</v>
      </c>
      <c r="C1588" t="s">
        <v>10</v>
      </c>
      <c r="D1588" t="s">
        <v>11</v>
      </c>
      <c r="E1588" t="s">
        <v>169</v>
      </c>
      <c r="F1588" t="s">
        <v>983</v>
      </c>
      <c r="G1588" t="s">
        <v>984</v>
      </c>
      <c r="H1588" t="s">
        <v>985</v>
      </c>
    </row>
    <row r="1589" spans="1:8" x14ac:dyDescent="0.25">
      <c r="A1589" t="s">
        <v>1136</v>
      </c>
      <c r="B1589" t="s">
        <v>1137</v>
      </c>
      <c r="C1589" t="s">
        <v>10</v>
      </c>
      <c r="D1589" t="s">
        <v>20</v>
      </c>
      <c r="E1589" t="s">
        <v>149</v>
      </c>
      <c r="F1589" t="s">
        <v>190</v>
      </c>
      <c r="G1589" t="s">
        <v>191</v>
      </c>
      <c r="H1589" t="s">
        <v>192</v>
      </c>
    </row>
    <row r="1590" spans="1:8" x14ac:dyDescent="0.25">
      <c r="A1590" t="s">
        <v>1136</v>
      </c>
      <c r="B1590" t="s">
        <v>1137</v>
      </c>
      <c r="C1590" t="s">
        <v>10</v>
      </c>
      <c r="D1590" t="s">
        <v>11</v>
      </c>
      <c r="E1590" t="s">
        <v>221</v>
      </c>
      <c r="F1590" t="s">
        <v>1503</v>
      </c>
      <c r="G1590" t="s">
        <v>1504</v>
      </c>
      <c r="H1590" t="s">
        <v>1505</v>
      </c>
    </row>
    <row r="1591" spans="1:8" x14ac:dyDescent="0.25">
      <c r="A1591" t="s">
        <v>1136</v>
      </c>
      <c r="B1591" t="s">
        <v>1137</v>
      </c>
      <c r="C1591" t="s">
        <v>10</v>
      </c>
      <c r="D1591" t="s">
        <v>20</v>
      </c>
      <c r="E1591" t="s">
        <v>21</v>
      </c>
      <c r="F1591" t="s">
        <v>22</v>
      </c>
      <c r="G1591" t="s">
        <v>23</v>
      </c>
      <c r="H1591" t="s">
        <v>24</v>
      </c>
    </row>
    <row r="1592" spans="1:8" x14ac:dyDescent="0.25">
      <c r="A1592" t="s">
        <v>1136</v>
      </c>
      <c r="B1592" t="s">
        <v>1137</v>
      </c>
      <c r="C1592" t="s">
        <v>10</v>
      </c>
      <c r="D1592" t="s">
        <v>11</v>
      </c>
      <c r="E1592" t="s">
        <v>12</v>
      </c>
      <c r="F1592" t="s">
        <v>13</v>
      </c>
      <c r="G1592" t="s">
        <v>14</v>
      </c>
      <c r="H1592" t="s">
        <v>15</v>
      </c>
    </row>
    <row r="1593" spans="1:8" x14ac:dyDescent="0.25">
      <c r="A1593" t="s">
        <v>1136</v>
      </c>
      <c r="B1593" t="s">
        <v>1137</v>
      </c>
      <c r="C1593" t="s">
        <v>10</v>
      </c>
      <c r="D1593" t="s">
        <v>11</v>
      </c>
      <c r="E1593" t="s">
        <v>47</v>
      </c>
      <c r="F1593" t="s">
        <v>2699</v>
      </c>
      <c r="G1593" t="s">
        <v>2700</v>
      </c>
      <c r="H1593" t="s">
        <v>2701</v>
      </c>
    </row>
    <row r="1594" spans="1:8" x14ac:dyDescent="0.25">
      <c r="A1594" t="s">
        <v>1136</v>
      </c>
      <c r="B1594" t="s">
        <v>1137</v>
      </c>
      <c r="C1594" t="s">
        <v>10</v>
      </c>
      <c r="D1594" t="s">
        <v>11</v>
      </c>
      <c r="E1594" t="s">
        <v>174</v>
      </c>
      <c r="F1594" t="s">
        <v>2702</v>
      </c>
      <c r="G1594" t="s">
        <v>2703</v>
      </c>
      <c r="H1594" t="s">
        <v>2704</v>
      </c>
    </row>
    <row r="1595" spans="1:8" x14ac:dyDescent="0.25">
      <c r="A1595" t="s">
        <v>1136</v>
      </c>
      <c r="B1595" t="s">
        <v>1137</v>
      </c>
      <c r="C1595" t="s">
        <v>10</v>
      </c>
      <c r="G1595" t="s">
        <v>2705</v>
      </c>
    </row>
    <row r="1596" spans="1:8" x14ac:dyDescent="0.25">
      <c r="A1596" t="s">
        <v>1136</v>
      </c>
      <c r="B1596" t="s">
        <v>1137</v>
      </c>
      <c r="C1596" t="s">
        <v>10</v>
      </c>
      <c r="D1596" t="s">
        <v>20</v>
      </c>
      <c r="E1596" t="s">
        <v>174</v>
      </c>
      <c r="F1596" t="s">
        <v>2706</v>
      </c>
      <c r="G1596" t="s">
        <v>2707</v>
      </c>
      <c r="H1596" t="s">
        <v>2708</v>
      </c>
    </row>
    <row r="1597" spans="1:8" x14ac:dyDescent="0.25">
      <c r="A1597" t="s">
        <v>1136</v>
      </c>
      <c r="B1597" t="s">
        <v>1137</v>
      </c>
      <c r="C1597" t="s">
        <v>10</v>
      </c>
      <c r="D1597" t="s">
        <v>20</v>
      </c>
      <c r="E1597" t="s">
        <v>153</v>
      </c>
      <c r="F1597" t="s">
        <v>1851</v>
      </c>
      <c r="G1597" t="s">
        <v>1852</v>
      </c>
      <c r="H1597" t="s">
        <v>1853</v>
      </c>
    </row>
    <row r="1598" spans="1:8" x14ac:dyDescent="0.25">
      <c r="A1598" t="s">
        <v>1136</v>
      </c>
      <c r="B1598" t="s">
        <v>1137</v>
      </c>
      <c r="C1598" t="s">
        <v>10</v>
      </c>
      <c r="D1598" t="s">
        <v>25</v>
      </c>
      <c r="E1598" t="s">
        <v>153</v>
      </c>
      <c r="F1598" t="s">
        <v>2709</v>
      </c>
      <c r="G1598" t="s">
        <v>2710</v>
      </c>
      <c r="H1598" t="s">
        <v>2711</v>
      </c>
    </row>
    <row r="1599" spans="1:8" x14ac:dyDescent="0.25">
      <c r="A1599" t="s">
        <v>1136</v>
      </c>
      <c r="B1599" t="s">
        <v>1137</v>
      </c>
      <c r="C1599" t="s">
        <v>10</v>
      </c>
      <c r="D1599" t="s">
        <v>1112</v>
      </c>
      <c r="E1599" t="s">
        <v>12</v>
      </c>
      <c r="F1599" t="s">
        <v>2712</v>
      </c>
      <c r="G1599" t="s">
        <v>2713</v>
      </c>
      <c r="H1599" t="s">
        <v>2714</v>
      </c>
    </row>
    <row r="1600" spans="1:8" x14ac:dyDescent="0.25">
      <c r="A1600" t="s">
        <v>1136</v>
      </c>
      <c r="B1600" t="s">
        <v>1137</v>
      </c>
      <c r="C1600" t="s">
        <v>10</v>
      </c>
      <c r="G1600" t="s">
        <v>2715</v>
      </c>
    </row>
    <row r="1601" spans="1:8" x14ac:dyDescent="0.25">
      <c r="A1601" t="s">
        <v>1136</v>
      </c>
      <c r="B1601" t="s">
        <v>1137</v>
      </c>
      <c r="C1601" t="s">
        <v>10</v>
      </c>
      <c r="D1601" t="s">
        <v>2716</v>
      </c>
      <c r="E1601" t="s">
        <v>26</v>
      </c>
      <c r="F1601" t="s">
        <v>2717</v>
      </c>
      <c r="G1601" t="s">
        <v>2718</v>
      </c>
      <c r="H1601" t="s">
        <v>2719</v>
      </c>
    </row>
    <row r="1602" spans="1:8" x14ac:dyDescent="0.25">
      <c r="A1602" t="s">
        <v>1136</v>
      </c>
      <c r="B1602" t="s">
        <v>1137</v>
      </c>
      <c r="C1602" t="s">
        <v>10</v>
      </c>
      <c r="D1602" t="s">
        <v>56</v>
      </c>
      <c r="E1602" t="s">
        <v>153</v>
      </c>
      <c r="F1602" t="s">
        <v>2720</v>
      </c>
      <c r="G1602" t="s">
        <v>2721</v>
      </c>
    </row>
    <row r="1603" spans="1:8" x14ac:dyDescent="0.25">
      <c r="A1603" t="s">
        <v>1136</v>
      </c>
      <c r="B1603" t="s">
        <v>1137</v>
      </c>
      <c r="C1603" t="s">
        <v>10</v>
      </c>
      <c r="D1603" t="s">
        <v>11</v>
      </c>
      <c r="E1603" t="s">
        <v>86</v>
      </c>
      <c r="F1603" t="s">
        <v>1825</v>
      </c>
      <c r="G1603" t="s">
        <v>1826</v>
      </c>
      <c r="H1603" t="s">
        <v>1827</v>
      </c>
    </row>
    <row r="1604" spans="1:8" x14ac:dyDescent="0.25">
      <c r="A1604" t="s">
        <v>1136</v>
      </c>
      <c r="B1604" t="s">
        <v>1137</v>
      </c>
      <c r="C1604" t="s">
        <v>10</v>
      </c>
      <c r="D1604" t="s">
        <v>20</v>
      </c>
      <c r="E1604" t="s">
        <v>86</v>
      </c>
      <c r="F1604" t="s">
        <v>1862</v>
      </c>
      <c r="G1604" t="s">
        <v>1863</v>
      </c>
      <c r="H1604" t="s">
        <v>1864</v>
      </c>
    </row>
    <row r="1605" spans="1:8" x14ac:dyDescent="0.25">
      <c r="A1605" t="s">
        <v>1136</v>
      </c>
      <c r="B1605" t="s">
        <v>1137</v>
      </c>
      <c r="C1605" t="s">
        <v>10</v>
      </c>
      <c r="D1605" t="s">
        <v>20</v>
      </c>
      <c r="E1605" t="s">
        <v>26</v>
      </c>
      <c r="F1605" t="s">
        <v>2722</v>
      </c>
      <c r="G1605" t="s">
        <v>2723</v>
      </c>
      <c r="H1605" t="s">
        <v>2724</v>
      </c>
    </row>
    <row r="1606" spans="1:8" x14ac:dyDescent="0.25">
      <c r="A1606" t="s">
        <v>1136</v>
      </c>
      <c r="B1606" t="s">
        <v>1137</v>
      </c>
      <c r="C1606" t="s">
        <v>10</v>
      </c>
      <c r="G1606" t="s">
        <v>2725</v>
      </c>
    </row>
    <row r="1607" spans="1:8" x14ac:dyDescent="0.25">
      <c r="A1607" t="s">
        <v>1136</v>
      </c>
      <c r="B1607" t="s">
        <v>1137</v>
      </c>
      <c r="C1607" t="s">
        <v>10</v>
      </c>
      <c r="G1607" t="s">
        <v>2726</v>
      </c>
    </row>
    <row r="1608" spans="1:8" x14ac:dyDescent="0.25">
      <c r="A1608" t="s">
        <v>1136</v>
      </c>
      <c r="B1608" t="s">
        <v>1137</v>
      </c>
      <c r="C1608" t="s">
        <v>10</v>
      </c>
      <c r="D1608" t="s">
        <v>1112</v>
      </c>
      <c r="E1608" t="s">
        <v>57</v>
      </c>
      <c r="F1608" t="s">
        <v>2727</v>
      </c>
      <c r="G1608" t="s">
        <v>2728</v>
      </c>
      <c r="H1608" t="s">
        <v>2729</v>
      </c>
    </row>
    <row r="1609" spans="1:8" x14ac:dyDescent="0.25">
      <c r="A1609" t="s">
        <v>1136</v>
      </c>
      <c r="B1609" t="s">
        <v>1137</v>
      </c>
      <c r="C1609" t="s">
        <v>10</v>
      </c>
      <c r="D1609" t="s">
        <v>20</v>
      </c>
      <c r="E1609" t="s">
        <v>21</v>
      </c>
      <c r="F1609" t="s">
        <v>2730</v>
      </c>
      <c r="G1609" t="s">
        <v>2731</v>
      </c>
      <c r="H1609" t="s">
        <v>2732</v>
      </c>
    </row>
    <row r="1610" spans="1:8" x14ac:dyDescent="0.25">
      <c r="A1610" t="s">
        <v>1136</v>
      </c>
      <c r="B1610" t="s">
        <v>1137</v>
      </c>
      <c r="C1610" t="s">
        <v>10</v>
      </c>
      <c r="D1610" t="s">
        <v>11</v>
      </c>
      <c r="E1610" t="s">
        <v>26</v>
      </c>
      <c r="F1610" t="s">
        <v>652</v>
      </c>
      <c r="G1610" t="s">
        <v>653</v>
      </c>
      <c r="H1610" t="s">
        <v>654</v>
      </c>
    </row>
    <row r="1611" spans="1:8" x14ac:dyDescent="0.25">
      <c r="A1611" t="s">
        <v>1136</v>
      </c>
      <c r="B1611" t="s">
        <v>1137</v>
      </c>
      <c r="C1611" t="s">
        <v>10</v>
      </c>
      <c r="D1611" t="s">
        <v>11</v>
      </c>
      <c r="E1611" t="s">
        <v>632</v>
      </c>
      <c r="F1611" t="s">
        <v>633</v>
      </c>
      <c r="G1611" t="s">
        <v>634</v>
      </c>
      <c r="H1611" t="s">
        <v>635</v>
      </c>
    </row>
    <row r="1612" spans="1:8" x14ac:dyDescent="0.25">
      <c r="A1612" t="s">
        <v>1136</v>
      </c>
      <c r="B1612" t="s">
        <v>1137</v>
      </c>
      <c r="C1612" t="s">
        <v>10</v>
      </c>
      <c r="D1612" t="s">
        <v>11</v>
      </c>
      <c r="E1612" t="s">
        <v>636</v>
      </c>
      <c r="F1612" t="s">
        <v>637</v>
      </c>
      <c r="G1612" t="s">
        <v>638</v>
      </c>
      <c r="H1612" t="s">
        <v>2649</v>
      </c>
    </row>
    <row r="1613" spans="1:8" x14ac:dyDescent="0.25">
      <c r="A1613" t="s">
        <v>1136</v>
      </c>
      <c r="B1613" t="s">
        <v>1137</v>
      </c>
      <c r="C1613" t="s">
        <v>10</v>
      </c>
      <c r="D1613" t="s">
        <v>11</v>
      </c>
      <c r="E1613" t="s">
        <v>57</v>
      </c>
      <c r="F1613" t="s">
        <v>2733</v>
      </c>
      <c r="G1613" t="s">
        <v>2734</v>
      </c>
      <c r="H1613" t="s">
        <v>2735</v>
      </c>
    </row>
    <row r="1614" spans="1:8" x14ac:dyDescent="0.25">
      <c r="A1614" t="s">
        <v>1234</v>
      </c>
      <c r="B1614" t="s">
        <v>1235</v>
      </c>
      <c r="C1614" t="s">
        <v>10</v>
      </c>
      <c r="D1614" t="s">
        <v>20</v>
      </c>
      <c r="E1614" t="s">
        <v>221</v>
      </c>
      <c r="F1614" t="s">
        <v>2736</v>
      </c>
      <c r="G1614" t="s">
        <v>2737</v>
      </c>
      <c r="H1614" t="s">
        <v>2738</v>
      </c>
    </row>
    <row r="1615" spans="1:8" x14ac:dyDescent="0.25">
      <c r="A1615" t="s">
        <v>1234</v>
      </c>
      <c r="B1615" t="s">
        <v>1235</v>
      </c>
      <c r="C1615" t="s">
        <v>10</v>
      </c>
      <c r="D1615" t="s">
        <v>20</v>
      </c>
      <c r="E1615" t="s">
        <v>293</v>
      </c>
      <c r="F1615" t="s">
        <v>193</v>
      </c>
      <c r="G1615" t="s">
        <v>684</v>
      </c>
      <c r="H1615" t="s">
        <v>685</v>
      </c>
    </row>
    <row r="1616" spans="1:8" x14ac:dyDescent="0.25">
      <c r="A1616" t="s">
        <v>1234</v>
      </c>
      <c r="B1616" t="s">
        <v>1235</v>
      </c>
      <c r="C1616" t="s">
        <v>10</v>
      </c>
      <c r="D1616" t="s">
        <v>20</v>
      </c>
      <c r="E1616" t="s">
        <v>293</v>
      </c>
      <c r="F1616" t="s">
        <v>681</v>
      </c>
      <c r="G1616" t="s">
        <v>682</v>
      </c>
      <c r="H1616" t="s">
        <v>683</v>
      </c>
    </row>
    <row r="1617" spans="1:8" x14ac:dyDescent="0.25">
      <c r="A1617" t="s">
        <v>1234</v>
      </c>
      <c r="B1617" t="s">
        <v>1235</v>
      </c>
      <c r="C1617" t="s">
        <v>10</v>
      </c>
      <c r="D1617" t="s">
        <v>11</v>
      </c>
      <c r="E1617" t="s">
        <v>26</v>
      </c>
      <c r="F1617" t="s">
        <v>559</v>
      </c>
      <c r="G1617" t="s">
        <v>2739</v>
      </c>
      <c r="H1617" t="s">
        <v>2740</v>
      </c>
    </row>
    <row r="1618" spans="1:8" x14ac:dyDescent="0.25">
      <c r="A1618" t="s">
        <v>1234</v>
      </c>
      <c r="B1618" t="s">
        <v>1235</v>
      </c>
      <c r="C1618" t="s">
        <v>10</v>
      </c>
      <c r="D1618" t="s">
        <v>11</v>
      </c>
      <c r="E1618" t="s">
        <v>153</v>
      </c>
      <c r="F1618" t="s">
        <v>2741</v>
      </c>
      <c r="G1618" t="s">
        <v>2742</v>
      </c>
      <c r="H1618" t="s">
        <v>2743</v>
      </c>
    </row>
    <row r="1619" spans="1:8" x14ac:dyDescent="0.25">
      <c r="A1619" t="s">
        <v>1234</v>
      </c>
      <c r="B1619" t="s">
        <v>1235</v>
      </c>
      <c r="C1619" t="s">
        <v>10</v>
      </c>
      <c r="D1619" t="s">
        <v>20</v>
      </c>
      <c r="E1619" t="s">
        <v>21</v>
      </c>
      <c r="F1619" t="s">
        <v>429</v>
      </c>
      <c r="G1619" t="s">
        <v>2292</v>
      </c>
      <c r="H1619" t="s">
        <v>2293</v>
      </c>
    </row>
    <row r="1620" spans="1:8" x14ac:dyDescent="0.25">
      <c r="A1620" t="s">
        <v>1234</v>
      </c>
      <c r="B1620" t="s">
        <v>1235</v>
      </c>
      <c r="C1620" t="s">
        <v>10</v>
      </c>
      <c r="D1620" t="s">
        <v>20</v>
      </c>
      <c r="E1620" t="s">
        <v>61</v>
      </c>
      <c r="F1620" t="s">
        <v>547</v>
      </c>
      <c r="G1620" t="s">
        <v>2744</v>
      </c>
      <c r="H1620" t="s">
        <v>2745</v>
      </c>
    </row>
    <row r="1621" spans="1:8" x14ac:dyDescent="0.25">
      <c r="A1621" t="s">
        <v>1234</v>
      </c>
      <c r="B1621" t="s">
        <v>1235</v>
      </c>
      <c r="C1621" t="s">
        <v>10</v>
      </c>
      <c r="G1621" t="s">
        <v>2746</v>
      </c>
    </row>
    <row r="1622" spans="1:8" x14ac:dyDescent="0.25">
      <c r="A1622" t="s">
        <v>1234</v>
      </c>
      <c r="B1622" t="s">
        <v>1235</v>
      </c>
      <c r="C1622" t="s">
        <v>10</v>
      </c>
      <c r="D1622" t="s">
        <v>20</v>
      </c>
      <c r="E1622" t="s">
        <v>309</v>
      </c>
      <c r="F1622" t="s">
        <v>438</v>
      </c>
      <c r="G1622" t="s">
        <v>439</v>
      </c>
      <c r="H1622" t="s">
        <v>440</v>
      </c>
    </row>
    <row r="1623" spans="1:8" x14ac:dyDescent="0.25">
      <c r="A1623" t="s">
        <v>1234</v>
      </c>
      <c r="B1623" t="s">
        <v>1235</v>
      </c>
      <c r="C1623" t="s">
        <v>10</v>
      </c>
      <c r="D1623" t="s">
        <v>20</v>
      </c>
      <c r="E1623" t="s">
        <v>149</v>
      </c>
      <c r="F1623" t="s">
        <v>150</v>
      </c>
      <c r="G1623" t="s">
        <v>151</v>
      </c>
      <c r="H1623" t="s">
        <v>152</v>
      </c>
    </row>
    <row r="1624" spans="1:8" x14ac:dyDescent="0.25">
      <c r="A1624" t="s">
        <v>1234</v>
      </c>
      <c r="B1624" t="s">
        <v>1235</v>
      </c>
      <c r="C1624" t="s">
        <v>10</v>
      </c>
      <c r="D1624" t="s">
        <v>11</v>
      </c>
      <c r="E1624" t="s">
        <v>26</v>
      </c>
      <c r="F1624" t="s">
        <v>526</v>
      </c>
      <c r="G1624" t="s">
        <v>527</v>
      </c>
      <c r="H1624" t="s">
        <v>528</v>
      </c>
    </row>
    <row r="1625" spans="1:8" x14ac:dyDescent="0.25">
      <c r="A1625" t="s">
        <v>1234</v>
      </c>
      <c r="B1625" t="s">
        <v>1235</v>
      </c>
      <c r="C1625" t="s">
        <v>10</v>
      </c>
      <c r="D1625" t="s">
        <v>11</v>
      </c>
      <c r="E1625" t="s">
        <v>86</v>
      </c>
      <c r="F1625" t="s">
        <v>2747</v>
      </c>
      <c r="G1625" t="s">
        <v>2748</v>
      </c>
      <c r="H1625" t="s">
        <v>2749</v>
      </c>
    </row>
    <row r="1626" spans="1:8" x14ac:dyDescent="0.25">
      <c r="A1626" t="s">
        <v>1234</v>
      </c>
      <c r="B1626" t="s">
        <v>1235</v>
      </c>
      <c r="C1626" t="s">
        <v>10</v>
      </c>
      <c r="D1626" t="s">
        <v>1558</v>
      </c>
      <c r="E1626" t="s">
        <v>169</v>
      </c>
      <c r="F1626" t="s">
        <v>2750</v>
      </c>
      <c r="G1626" t="s">
        <v>2751</v>
      </c>
    </row>
    <row r="1627" spans="1:8" x14ac:dyDescent="0.25">
      <c r="A1627" t="s">
        <v>1234</v>
      </c>
      <c r="B1627" t="s">
        <v>1235</v>
      </c>
      <c r="C1627" t="s">
        <v>10</v>
      </c>
      <c r="D1627" t="s">
        <v>51</v>
      </c>
      <c r="E1627" t="s">
        <v>221</v>
      </c>
      <c r="F1627" t="s">
        <v>2752</v>
      </c>
      <c r="G1627" t="s">
        <v>2753</v>
      </c>
      <c r="H1627" t="s">
        <v>2754</v>
      </c>
    </row>
    <row r="1628" spans="1:8" x14ac:dyDescent="0.25">
      <c r="A1628" t="s">
        <v>1234</v>
      </c>
      <c r="B1628" t="s">
        <v>1235</v>
      </c>
      <c r="C1628" t="s">
        <v>10</v>
      </c>
      <c r="D1628" t="s">
        <v>11</v>
      </c>
      <c r="E1628" t="s">
        <v>26</v>
      </c>
      <c r="F1628" t="s">
        <v>2755</v>
      </c>
      <c r="G1628" t="s">
        <v>2756</v>
      </c>
      <c r="H1628" t="s">
        <v>2757</v>
      </c>
    </row>
    <row r="1629" spans="1:8" x14ac:dyDescent="0.25">
      <c r="A1629" t="s">
        <v>1234</v>
      </c>
      <c r="B1629" t="s">
        <v>1235</v>
      </c>
      <c r="C1629" t="s">
        <v>10</v>
      </c>
      <c r="D1629" t="s">
        <v>20</v>
      </c>
      <c r="E1629" t="s">
        <v>61</v>
      </c>
      <c r="F1629" t="s">
        <v>559</v>
      </c>
      <c r="G1629" t="s">
        <v>2758</v>
      </c>
      <c r="H1629" t="s">
        <v>2759</v>
      </c>
    </row>
    <row r="1630" spans="1:8" x14ac:dyDescent="0.25">
      <c r="A1630" t="s">
        <v>1234</v>
      </c>
      <c r="B1630" t="s">
        <v>1235</v>
      </c>
      <c r="C1630" t="s">
        <v>10</v>
      </c>
      <c r="D1630" t="s">
        <v>20</v>
      </c>
      <c r="E1630" t="s">
        <v>174</v>
      </c>
      <c r="F1630" t="s">
        <v>2760</v>
      </c>
      <c r="G1630" t="s">
        <v>2761</v>
      </c>
      <c r="H1630" t="s">
        <v>2762</v>
      </c>
    </row>
    <row r="1631" spans="1:8" x14ac:dyDescent="0.25">
      <c r="A1631" t="s">
        <v>1234</v>
      </c>
      <c r="B1631" t="s">
        <v>1235</v>
      </c>
      <c r="C1631" t="s">
        <v>10</v>
      </c>
      <c r="D1631" t="s">
        <v>20</v>
      </c>
      <c r="E1631" t="s">
        <v>293</v>
      </c>
      <c r="F1631" t="s">
        <v>2763</v>
      </c>
      <c r="G1631" t="s">
        <v>2764</v>
      </c>
      <c r="H1631" t="s">
        <v>2765</v>
      </c>
    </row>
    <row r="1632" spans="1:8" x14ac:dyDescent="0.25">
      <c r="A1632" t="s">
        <v>1234</v>
      </c>
      <c r="B1632" t="s">
        <v>1235</v>
      </c>
      <c r="C1632" t="s">
        <v>10</v>
      </c>
      <c r="D1632" t="s">
        <v>20</v>
      </c>
      <c r="E1632" t="s">
        <v>174</v>
      </c>
      <c r="F1632" t="s">
        <v>2766</v>
      </c>
      <c r="G1632" t="s">
        <v>2767</v>
      </c>
      <c r="H1632" t="s">
        <v>2768</v>
      </c>
    </row>
    <row r="1633" spans="1:8" x14ac:dyDescent="0.25">
      <c r="A1633" t="s">
        <v>1234</v>
      </c>
      <c r="B1633" t="s">
        <v>1235</v>
      </c>
      <c r="C1633" t="s">
        <v>10</v>
      </c>
      <c r="D1633" t="s">
        <v>20</v>
      </c>
      <c r="E1633" t="s">
        <v>153</v>
      </c>
      <c r="F1633" t="s">
        <v>2769</v>
      </c>
      <c r="G1633" t="s">
        <v>2770</v>
      </c>
      <c r="H1633" t="s">
        <v>2771</v>
      </c>
    </row>
    <row r="1634" spans="1:8" x14ac:dyDescent="0.25">
      <c r="A1634" t="s">
        <v>1234</v>
      </c>
      <c r="B1634" t="s">
        <v>1235</v>
      </c>
      <c r="C1634" t="s">
        <v>10</v>
      </c>
      <c r="D1634" t="s">
        <v>20</v>
      </c>
      <c r="E1634" t="s">
        <v>26</v>
      </c>
      <c r="F1634" t="s">
        <v>2772</v>
      </c>
      <c r="G1634" t="s">
        <v>2773</v>
      </c>
      <c r="H1634" t="s">
        <v>2774</v>
      </c>
    </row>
    <row r="1635" spans="1:8" x14ac:dyDescent="0.25">
      <c r="A1635" t="s">
        <v>1234</v>
      </c>
      <c r="B1635" t="s">
        <v>1235</v>
      </c>
      <c r="C1635" t="s">
        <v>10</v>
      </c>
      <c r="D1635" t="s">
        <v>11</v>
      </c>
      <c r="E1635" t="s">
        <v>33</v>
      </c>
      <c r="F1635" t="s">
        <v>429</v>
      </c>
      <c r="G1635" t="s">
        <v>430</v>
      </c>
      <c r="H1635" t="s">
        <v>431</v>
      </c>
    </row>
    <row r="1636" spans="1:8" x14ac:dyDescent="0.25">
      <c r="A1636" t="s">
        <v>1234</v>
      </c>
      <c r="B1636" t="s">
        <v>1235</v>
      </c>
      <c r="C1636" t="s">
        <v>10</v>
      </c>
      <c r="D1636" t="s">
        <v>20</v>
      </c>
      <c r="E1636" t="s">
        <v>33</v>
      </c>
      <c r="F1636" t="s">
        <v>2299</v>
      </c>
      <c r="G1636" t="s">
        <v>2300</v>
      </c>
      <c r="H1636" t="s">
        <v>2301</v>
      </c>
    </row>
    <row r="1637" spans="1:8" x14ac:dyDescent="0.25">
      <c r="A1637" t="s">
        <v>1234</v>
      </c>
      <c r="B1637" t="s">
        <v>1235</v>
      </c>
      <c r="C1637" t="s">
        <v>10</v>
      </c>
      <c r="D1637" t="s">
        <v>20</v>
      </c>
      <c r="E1637" t="s">
        <v>26</v>
      </c>
      <c r="F1637" t="s">
        <v>547</v>
      </c>
      <c r="G1637" t="s">
        <v>2775</v>
      </c>
      <c r="H1637" t="s">
        <v>2776</v>
      </c>
    </row>
    <row r="1638" spans="1:8" x14ac:dyDescent="0.25">
      <c r="A1638" t="s">
        <v>1234</v>
      </c>
      <c r="B1638" t="s">
        <v>1235</v>
      </c>
      <c r="C1638" t="s">
        <v>10</v>
      </c>
      <c r="D1638" t="s">
        <v>25</v>
      </c>
      <c r="E1638" t="s">
        <v>174</v>
      </c>
      <c r="F1638" t="s">
        <v>2777</v>
      </c>
      <c r="G1638" t="s">
        <v>2778</v>
      </c>
      <c r="H1638" t="s">
        <v>2779</v>
      </c>
    </row>
    <row r="1639" spans="1:8" x14ac:dyDescent="0.25">
      <c r="A1639" t="s">
        <v>1234</v>
      </c>
      <c r="B1639" t="s">
        <v>1235</v>
      </c>
      <c r="C1639" t="s">
        <v>10</v>
      </c>
      <c r="D1639" t="s">
        <v>11</v>
      </c>
      <c r="E1639" t="s">
        <v>61</v>
      </c>
      <c r="F1639" t="s">
        <v>547</v>
      </c>
      <c r="G1639" t="s">
        <v>1195</v>
      </c>
      <c r="H1639" t="s">
        <v>1196</v>
      </c>
    </row>
    <row r="1640" spans="1:8" x14ac:dyDescent="0.25">
      <c r="A1640" t="s">
        <v>1234</v>
      </c>
      <c r="B1640" t="s">
        <v>1235</v>
      </c>
      <c r="C1640" t="s">
        <v>10</v>
      </c>
      <c r="D1640" t="s">
        <v>25</v>
      </c>
      <c r="E1640" t="s">
        <v>462</v>
      </c>
      <c r="F1640" t="s">
        <v>2780</v>
      </c>
      <c r="G1640" t="s">
        <v>2781</v>
      </c>
      <c r="H1640" t="s">
        <v>2782</v>
      </c>
    </row>
    <row r="1641" spans="1:8" x14ac:dyDescent="0.25">
      <c r="A1641" t="s">
        <v>1234</v>
      </c>
      <c r="B1641" t="s">
        <v>1235</v>
      </c>
      <c r="C1641" t="s">
        <v>10</v>
      </c>
      <c r="D1641" t="s">
        <v>11</v>
      </c>
      <c r="E1641" t="s">
        <v>86</v>
      </c>
      <c r="F1641" t="s">
        <v>2783</v>
      </c>
      <c r="G1641" t="s">
        <v>2784</v>
      </c>
      <c r="H1641" t="s">
        <v>2785</v>
      </c>
    </row>
    <row r="1642" spans="1:8" x14ac:dyDescent="0.25">
      <c r="A1642" t="s">
        <v>1234</v>
      </c>
      <c r="B1642" t="s">
        <v>1235</v>
      </c>
      <c r="C1642" t="s">
        <v>10</v>
      </c>
      <c r="G1642" t="s">
        <v>2786</v>
      </c>
    </row>
    <row r="1643" spans="1:8" x14ac:dyDescent="0.25">
      <c r="A1643" t="s">
        <v>1234</v>
      </c>
      <c r="B1643" t="s">
        <v>1235</v>
      </c>
      <c r="C1643" t="s">
        <v>10</v>
      </c>
      <c r="D1643" t="s">
        <v>11</v>
      </c>
      <c r="E1643" t="s">
        <v>16</v>
      </c>
      <c r="F1643" t="s">
        <v>2787</v>
      </c>
      <c r="G1643" t="s">
        <v>2788</v>
      </c>
      <c r="H1643" t="s">
        <v>2789</v>
      </c>
    </row>
    <row r="1644" spans="1:8" x14ac:dyDescent="0.25">
      <c r="A1644" t="s">
        <v>1234</v>
      </c>
      <c r="B1644" t="s">
        <v>1235</v>
      </c>
      <c r="C1644" t="s">
        <v>10</v>
      </c>
      <c r="D1644" t="s">
        <v>20</v>
      </c>
      <c r="E1644" t="s">
        <v>61</v>
      </c>
      <c r="F1644" t="s">
        <v>547</v>
      </c>
      <c r="G1644" t="s">
        <v>2790</v>
      </c>
      <c r="H1644" t="s">
        <v>2791</v>
      </c>
    </row>
    <row r="1645" spans="1:8" x14ac:dyDescent="0.25">
      <c r="A1645" t="s">
        <v>1234</v>
      </c>
      <c r="B1645" t="s">
        <v>1235</v>
      </c>
      <c r="C1645" t="s">
        <v>10</v>
      </c>
      <c r="D1645" t="s">
        <v>20</v>
      </c>
      <c r="E1645" t="s">
        <v>169</v>
      </c>
      <c r="F1645" t="s">
        <v>2792</v>
      </c>
      <c r="G1645" t="s">
        <v>2793</v>
      </c>
      <c r="H1645" t="s">
        <v>2794</v>
      </c>
    </row>
    <row r="1646" spans="1:8" x14ac:dyDescent="0.25">
      <c r="A1646" t="s">
        <v>1234</v>
      </c>
      <c r="B1646" t="s">
        <v>1235</v>
      </c>
      <c r="C1646" t="s">
        <v>10</v>
      </c>
      <c r="D1646" t="s">
        <v>11</v>
      </c>
      <c r="E1646" t="s">
        <v>43</v>
      </c>
      <c r="F1646" t="s">
        <v>2795</v>
      </c>
      <c r="G1646" t="s">
        <v>2796</v>
      </c>
      <c r="H1646" t="s">
        <v>2797</v>
      </c>
    </row>
    <row r="1647" spans="1:8" x14ac:dyDescent="0.25">
      <c r="A1647" t="s">
        <v>1234</v>
      </c>
      <c r="B1647" t="s">
        <v>1235</v>
      </c>
      <c r="C1647" t="s">
        <v>10</v>
      </c>
      <c r="D1647" t="s">
        <v>11</v>
      </c>
      <c r="E1647" t="s">
        <v>26</v>
      </c>
      <c r="F1647" t="s">
        <v>2798</v>
      </c>
      <c r="G1647" t="s">
        <v>2799</v>
      </c>
      <c r="H1647" t="s">
        <v>2800</v>
      </c>
    </row>
    <row r="1648" spans="1:8" x14ac:dyDescent="0.25">
      <c r="A1648" t="s">
        <v>1234</v>
      </c>
      <c r="B1648" t="s">
        <v>1235</v>
      </c>
      <c r="C1648" t="s">
        <v>10</v>
      </c>
      <c r="D1648" t="s">
        <v>11</v>
      </c>
      <c r="E1648" t="s">
        <v>47</v>
      </c>
      <c r="F1648" t="s">
        <v>2801</v>
      </c>
      <c r="G1648" t="s">
        <v>2802</v>
      </c>
      <c r="H1648" t="s">
        <v>2803</v>
      </c>
    </row>
    <row r="1649" spans="1:8" x14ac:dyDescent="0.25">
      <c r="A1649" t="s">
        <v>1234</v>
      </c>
      <c r="B1649" t="s">
        <v>1235</v>
      </c>
      <c r="C1649" t="s">
        <v>10</v>
      </c>
      <c r="D1649" t="s">
        <v>11</v>
      </c>
      <c r="E1649" t="s">
        <v>86</v>
      </c>
      <c r="F1649" t="s">
        <v>1473</v>
      </c>
      <c r="G1649" t="s">
        <v>1474</v>
      </c>
      <c r="H1649" t="s">
        <v>1475</v>
      </c>
    </row>
    <row r="1650" spans="1:8" x14ac:dyDescent="0.25">
      <c r="A1650" t="s">
        <v>1234</v>
      </c>
      <c r="B1650" t="s">
        <v>1235</v>
      </c>
      <c r="C1650" t="s">
        <v>10</v>
      </c>
      <c r="D1650" t="s">
        <v>11</v>
      </c>
      <c r="E1650" t="s">
        <v>47</v>
      </c>
      <c r="F1650" t="s">
        <v>547</v>
      </c>
      <c r="G1650" t="s">
        <v>548</v>
      </c>
      <c r="H1650" t="s">
        <v>549</v>
      </c>
    </row>
    <row r="1651" spans="1:8" x14ac:dyDescent="0.25">
      <c r="A1651" t="s">
        <v>1234</v>
      </c>
      <c r="B1651" t="s">
        <v>1235</v>
      </c>
      <c r="C1651" t="s">
        <v>10</v>
      </c>
      <c r="D1651" t="s">
        <v>11</v>
      </c>
      <c r="E1651" t="s">
        <v>52</v>
      </c>
      <c r="F1651" t="s">
        <v>808</v>
      </c>
      <c r="G1651" t="s">
        <v>809</v>
      </c>
      <c r="H1651" t="s">
        <v>810</v>
      </c>
    </row>
    <row r="1652" spans="1:8" x14ac:dyDescent="0.25">
      <c r="A1652" t="s">
        <v>1234</v>
      </c>
      <c r="B1652" t="s">
        <v>1235</v>
      </c>
      <c r="C1652" t="s">
        <v>10</v>
      </c>
      <c r="D1652" t="s">
        <v>11</v>
      </c>
      <c r="E1652" t="s">
        <v>157</v>
      </c>
      <c r="F1652" t="s">
        <v>441</v>
      </c>
      <c r="G1652" t="s">
        <v>442</v>
      </c>
      <c r="H1652" t="s">
        <v>443</v>
      </c>
    </row>
    <row r="1653" spans="1:8" x14ac:dyDescent="0.25">
      <c r="A1653" t="s">
        <v>1234</v>
      </c>
      <c r="B1653" t="s">
        <v>1235</v>
      </c>
      <c r="C1653" t="s">
        <v>10</v>
      </c>
      <c r="D1653" t="s">
        <v>20</v>
      </c>
      <c r="E1653" t="s">
        <v>26</v>
      </c>
      <c r="F1653" t="s">
        <v>2804</v>
      </c>
      <c r="G1653" t="s">
        <v>2805</v>
      </c>
      <c r="H1653" t="s">
        <v>2806</v>
      </c>
    </row>
    <row r="1654" spans="1:8" x14ac:dyDescent="0.25">
      <c r="A1654" t="s">
        <v>1234</v>
      </c>
      <c r="B1654" t="s">
        <v>1235</v>
      </c>
      <c r="C1654" t="s">
        <v>10</v>
      </c>
      <c r="D1654" t="s">
        <v>11</v>
      </c>
      <c r="E1654" t="s">
        <v>61</v>
      </c>
      <c r="F1654" t="s">
        <v>2807</v>
      </c>
      <c r="G1654" t="s">
        <v>2808</v>
      </c>
      <c r="H1654" t="s">
        <v>2809</v>
      </c>
    </row>
    <row r="1655" spans="1:8" x14ac:dyDescent="0.25">
      <c r="A1655" t="s">
        <v>1234</v>
      </c>
      <c r="B1655" t="s">
        <v>1235</v>
      </c>
      <c r="C1655" t="s">
        <v>10</v>
      </c>
      <c r="D1655" t="s">
        <v>11</v>
      </c>
      <c r="E1655" t="s">
        <v>26</v>
      </c>
      <c r="F1655" t="s">
        <v>2810</v>
      </c>
      <c r="G1655" t="s">
        <v>2811</v>
      </c>
      <c r="H1655" t="s">
        <v>2812</v>
      </c>
    </row>
    <row r="1656" spans="1:8" x14ac:dyDescent="0.25">
      <c r="A1656" t="s">
        <v>1234</v>
      </c>
      <c r="B1656" t="s">
        <v>1235</v>
      </c>
      <c r="C1656" t="s">
        <v>10</v>
      </c>
      <c r="D1656" t="s">
        <v>11</v>
      </c>
      <c r="E1656" t="s">
        <v>43</v>
      </c>
      <c r="F1656" t="s">
        <v>2813</v>
      </c>
      <c r="G1656" t="s">
        <v>2814</v>
      </c>
      <c r="H1656" t="s">
        <v>2815</v>
      </c>
    </row>
    <row r="1657" spans="1:8" x14ac:dyDescent="0.25">
      <c r="A1657" t="s">
        <v>2816</v>
      </c>
      <c r="B1657" t="s">
        <v>2817</v>
      </c>
      <c r="C1657" t="s">
        <v>10</v>
      </c>
      <c r="D1657" t="s">
        <v>11</v>
      </c>
      <c r="E1657" t="s">
        <v>452</v>
      </c>
      <c r="F1657" t="s">
        <v>456</v>
      </c>
      <c r="G1657" t="s">
        <v>457</v>
      </c>
      <c r="H1657" t="s">
        <v>458</v>
      </c>
    </row>
    <row r="1658" spans="1:8" x14ac:dyDescent="0.25">
      <c r="A1658" t="s">
        <v>2816</v>
      </c>
      <c r="B1658" t="s">
        <v>2817</v>
      </c>
      <c r="C1658" t="s">
        <v>10</v>
      </c>
      <c r="D1658" t="s">
        <v>20</v>
      </c>
      <c r="E1658" t="s">
        <v>149</v>
      </c>
      <c r="F1658" t="s">
        <v>150</v>
      </c>
      <c r="G1658" t="s">
        <v>151</v>
      </c>
      <c r="H1658" t="s">
        <v>152</v>
      </c>
    </row>
    <row r="1659" spans="1:8" x14ac:dyDescent="0.25">
      <c r="A1659" t="s">
        <v>2816</v>
      </c>
      <c r="B1659" t="s">
        <v>2817</v>
      </c>
      <c r="C1659" t="s">
        <v>10</v>
      </c>
      <c r="D1659" t="s">
        <v>51</v>
      </c>
      <c r="E1659" t="s">
        <v>86</v>
      </c>
      <c r="F1659" t="s">
        <v>2818</v>
      </c>
      <c r="G1659" t="s">
        <v>2819</v>
      </c>
      <c r="H1659" t="s">
        <v>2820</v>
      </c>
    </row>
    <row r="1660" spans="1:8" x14ac:dyDescent="0.25">
      <c r="A1660" t="s">
        <v>2816</v>
      </c>
      <c r="B1660" t="s">
        <v>2817</v>
      </c>
      <c r="C1660" t="s">
        <v>10</v>
      </c>
      <c r="G1660" t="s">
        <v>2821</v>
      </c>
    </row>
    <row r="1661" spans="1:8" x14ac:dyDescent="0.25">
      <c r="A1661" t="s">
        <v>2816</v>
      </c>
      <c r="B1661" t="s">
        <v>2817</v>
      </c>
      <c r="C1661" t="s">
        <v>10</v>
      </c>
      <c r="D1661" t="s">
        <v>11</v>
      </c>
      <c r="E1661" t="s">
        <v>33</v>
      </c>
      <c r="F1661" t="s">
        <v>544</v>
      </c>
      <c r="G1661" t="s">
        <v>545</v>
      </c>
      <c r="H1661" t="s">
        <v>546</v>
      </c>
    </row>
    <row r="1662" spans="1:8" x14ac:dyDescent="0.25">
      <c r="A1662" t="s">
        <v>2816</v>
      </c>
      <c r="B1662" t="s">
        <v>2817</v>
      </c>
      <c r="C1662" t="s">
        <v>10</v>
      </c>
      <c r="G1662" t="s">
        <v>2822</v>
      </c>
    </row>
    <row r="1663" spans="1:8" x14ac:dyDescent="0.25">
      <c r="A1663" t="s">
        <v>2816</v>
      </c>
      <c r="B1663" t="s">
        <v>2817</v>
      </c>
      <c r="C1663" t="s">
        <v>10</v>
      </c>
      <c r="D1663" t="s">
        <v>395</v>
      </c>
      <c r="E1663" t="s">
        <v>47</v>
      </c>
      <c r="F1663" t="s">
        <v>396</v>
      </c>
      <c r="G1663" t="s">
        <v>397</v>
      </c>
      <c r="H1663" t="s">
        <v>398</v>
      </c>
    </row>
    <row r="1664" spans="1:8" x14ac:dyDescent="0.25">
      <c r="A1664" t="s">
        <v>2816</v>
      </c>
      <c r="B1664" t="s">
        <v>2817</v>
      </c>
      <c r="C1664" t="s">
        <v>10</v>
      </c>
      <c r="G1664" t="s">
        <v>2823</v>
      </c>
    </row>
    <row r="1665" spans="1:8" x14ac:dyDescent="0.25">
      <c r="A1665" t="s">
        <v>2816</v>
      </c>
      <c r="B1665" t="s">
        <v>2817</v>
      </c>
      <c r="C1665" t="s">
        <v>10</v>
      </c>
      <c r="G1665" t="s">
        <v>2824</v>
      </c>
    </row>
    <row r="1666" spans="1:8" x14ac:dyDescent="0.25">
      <c r="A1666" t="s">
        <v>2816</v>
      </c>
      <c r="B1666" t="s">
        <v>2817</v>
      </c>
      <c r="C1666" t="s">
        <v>10</v>
      </c>
      <c r="D1666" t="s">
        <v>20</v>
      </c>
      <c r="E1666" t="s">
        <v>153</v>
      </c>
      <c r="F1666" t="s">
        <v>2825</v>
      </c>
      <c r="G1666" t="s">
        <v>2826</v>
      </c>
      <c r="H1666" t="s">
        <v>2827</v>
      </c>
    </row>
    <row r="1667" spans="1:8" x14ac:dyDescent="0.25">
      <c r="A1667" t="s">
        <v>2816</v>
      </c>
      <c r="B1667" t="s">
        <v>2817</v>
      </c>
      <c r="C1667" t="s">
        <v>10</v>
      </c>
      <c r="D1667" t="s">
        <v>20</v>
      </c>
      <c r="E1667" t="s">
        <v>149</v>
      </c>
      <c r="F1667" t="s">
        <v>2828</v>
      </c>
      <c r="G1667" t="s">
        <v>2829</v>
      </c>
      <c r="H1667" t="s">
        <v>2830</v>
      </c>
    </row>
    <row r="1668" spans="1:8" x14ac:dyDescent="0.25">
      <c r="A1668" t="s">
        <v>2816</v>
      </c>
      <c r="B1668" t="s">
        <v>2817</v>
      </c>
      <c r="C1668" t="s">
        <v>10</v>
      </c>
      <c r="D1668" t="s">
        <v>11</v>
      </c>
      <c r="E1668" t="s">
        <v>466</v>
      </c>
      <c r="F1668" t="s">
        <v>2831</v>
      </c>
      <c r="G1668" t="s">
        <v>2832</v>
      </c>
      <c r="H1668" t="s">
        <v>2833</v>
      </c>
    </row>
    <row r="1669" spans="1:8" x14ac:dyDescent="0.25">
      <c r="A1669" t="s">
        <v>2816</v>
      </c>
      <c r="B1669" t="s">
        <v>2817</v>
      </c>
      <c r="C1669" t="s">
        <v>10</v>
      </c>
      <c r="D1669" t="s">
        <v>20</v>
      </c>
      <c r="E1669" t="s">
        <v>33</v>
      </c>
      <c r="F1669" t="s">
        <v>2834</v>
      </c>
      <c r="G1669" t="s">
        <v>2835</v>
      </c>
      <c r="H1669" t="s">
        <v>2836</v>
      </c>
    </row>
    <row r="1670" spans="1:8" x14ac:dyDescent="0.25">
      <c r="A1670" t="s">
        <v>2816</v>
      </c>
      <c r="B1670" t="s">
        <v>2817</v>
      </c>
      <c r="C1670" t="s">
        <v>10</v>
      </c>
      <c r="D1670" t="s">
        <v>51</v>
      </c>
      <c r="E1670" t="s">
        <v>16</v>
      </c>
      <c r="F1670" t="s">
        <v>2837</v>
      </c>
      <c r="G1670" t="s">
        <v>2838</v>
      </c>
      <c r="H1670" t="s">
        <v>2839</v>
      </c>
    </row>
    <row r="1671" spans="1:8" x14ac:dyDescent="0.25">
      <c r="A1671" t="s">
        <v>2816</v>
      </c>
      <c r="B1671" t="s">
        <v>2817</v>
      </c>
      <c r="C1671" t="s">
        <v>10</v>
      </c>
      <c r="G1671" t="s">
        <v>2840</v>
      </c>
    </row>
    <row r="1672" spans="1:8" x14ac:dyDescent="0.25">
      <c r="A1672" t="s">
        <v>2816</v>
      </c>
      <c r="B1672" t="s">
        <v>2817</v>
      </c>
      <c r="C1672" t="s">
        <v>10</v>
      </c>
      <c r="D1672" t="s">
        <v>20</v>
      </c>
      <c r="E1672" t="s">
        <v>47</v>
      </c>
      <c r="F1672" t="s">
        <v>2841</v>
      </c>
      <c r="G1672" t="s">
        <v>2842</v>
      </c>
      <c r="H1672" t="s">
        <v>2843</v>
      </c>
    </row>
    <row r="1673" spans="1:8" x14ac:dyDescent="0.25">
      <c r="A1673" t="s">
        <v>2816</v>
      </c>
      <c r="B1673" t="s">
        <v>2817</v>
      </c>
      <c r="C1673" t="s">
        <v>10</v>
      </c>
      <c r="D1673" t="s">
        <v>11</v>
      </c>
      <c r="E1673" t="s">
        <v>477</v>
      </c>
      <c r="F1673" t="s">
        <v>2844</v>
      </c>
      <c r="G1673" t="s">
        <v>2845</v>
      </c>
      <c r="H1673" t="s">
        <v>2846</v>
      </c>
    </row>
    <row r="1674" spans="1:8" x14ac:dyDescent="0.25">
      <c r="A1674" t="s">
        <v>2816</v>
      </c>
      <c r="B1674" t="s">
        <v>2817</v>
      </c>
      <c r="C1674" t="s">
        <v>10</v>
      </c>
      <c r="D1674" t="s">
        <v>11</v>
      </c>
      <c r="E1674" t="s">
        <v>2560</v>
      </c>
      <c r="F1674" t="s">
        <v>2847</v>
      </c>
      <c r="G1674" t="s">
        <v>2848</v>
      </c>
      <c r="H1674" t="s">
        <v>2849</v>
      </c>
    </row>
    <row r="1675" spans="1:8" x14ac:dyDescent="0.25">
      <c r="A1675" t="s">
        <v>2816</v>
      </c>
      <c r="B1675" t="s">
        <v>2817</v>
      </c>
      <c r="C1675" t="s">
        <v>10</v>
      </c>
      <c r="D1675" t="s">
        <v>11</v>
      </c>
      <c r="E1675" t="s">
        <v>157</v>
      </c>
      <c r="F1675" t="s">
        <v>2850</v>
      </c>
      <c r="G1675" t="s">
        <v>2851</v>
      </c>
      <c r="H1675" t="s">
        <v>2852</v>
      </c>
    </row>
    <row r="1676" spans="1:8" x14ac:dyDescent="0.25">
      <c r="A1676" t="s">
        <v>2816</v>
      </c>
      <c r="B1676" t="s">
        <v>2817</v>
      </c>
      <c r="C1676" t="s">
        <v>10</v>
      </c>
      <c r="D1676" t="s">
        <v>11</v>
      </c>
      <c r="E1676" t="s">
        <v>47</v>
      </c>
      <c r="F1676" t="s">
        <v>2853</v>
      </c>
      <c r="G1676" t="s">
        <v>2854</v>
      </c>
      <c r="H1676" t="s">
        <v>2855</v>
      </c>
    </row>
    <row r="1677" spans="1:8" x14ac:dyDescent="0.25">
      <c r="A1677" t="s">
        <v>2816</v>
      </c>
      <c r="B1677" t="s">
        <v>2817</v>
      </c>
      <c r="C1677" t="s">
        <v>10</v>
      </c>
      <c r="D1677" t="s">
        <v>117</v>
      </c>
      <c r="E1677" t="s">
        <v>174</v>
      </c>
      <c r="F1677" t="s">
        <v>2384</v>
      </c>
      <c r="G1677" t="s">
        <v>2385</v>
      </c>
      <c r="H1677" t="s">
        <v>2386</v>
      </c>
    </row>
    <row r="1678" spans="1:8" x14ac:dyDescent="0.25">
      <c r="A1678" t="s">
        <v>2816</v>
      </c>
      <c r="B1678" t="s">
        <v>2817</v>
      </c>
      <c r="C1678" t="s">
        <v>10</v>
      </c>
      <c r="D1678" t="s">
        <v>20</v>
      </c>
      <c r="E1678" t="s">
        <v>149</v>
      </c>
      <c r="F1678" t="s">
        <v>200</v>
      </c>
      <c r="G1678" t="s">
        <v>590</v>
      </c>
      <c r="H1678" t="s">
        <v>591</v>
      </c>
    </row>
    <row r="1679" spans="1:8" x14ac:dyDescent="0.25">
      <c r="A1679" t="s">
        <v>2816</v>
      </c>
      <c r="B1679" t="s">
        <v>2817</v>
      </c>
      <c r="C1679" t="s">
        <v>10</v>
      </c>
      <c r="D1679" t="s">
        <v>11</v>
      </c>
      <c r="E1679" t="s">
        <v>199</v>
      </c>
      <c r="F1679" t="s">
        <v>2856</v>
      </c>
      <c r="G1679" t="s">
        <v>2857</v>
      </c>
      <c r="H1679" t="s">
        <v>2858</v>
      </c>
    </row>
    <row r="1680" spans="1:8" x14ac:dyDescent="0.25">
      <c r="A1680" t="s">
        <v>2816</v>
      </c>
      <c r="B1680" t="s">
        <v>2817</v>
      </c>
      <c r="C1680" t="s">
        <v>10</v>
      </c>
      <c r="D1680" t="s">
        <v>11</v>
      </c>
      <c r="E1680" t="s">
        <v>157</v>
      </c>
      <c r="F1680" t="s">
        <v>441</v>
      </c>
      <c r="G1680" t="s">
        <v>442</v>
      </c>
      <c r="H1680" t="s">
        <v>443</v>
      </c>
    </row>
    <row r="1681" spans="1:8" x14ac:dyDescent="0.25">
      <c r="A1681" t="s">
        <v>2816</v>
      </c>
      <c r="B1681" t="s">
        <v>2817</v>
      </c>
      <c r="C1681" t="s">
        <v>10</v>
      </c>
      <c r="D1681" t="s">
        <v>11</v>
      </c>
      <c r="E1681" t="s">
        <v>199</v>
      </c>
      <c r="F1681" t="s">
        <v>447</v>
      </c>
      <c r="G1681" t="s">
        <v>448</v>
      </c>
      <c r="H1681" t="s">
        <v>449</v>
      </c>
    </row>
    <row r="1682" spans="1:8" x14ac:dyDescent="0.25">
      <c r="A1682" t="s">
        <v>2816</v>
      </c>
      <c r="B1682" t="s">
        <v>2817</v>
      </c>
      <c r="C1682" t="s">
        <v>10</v>
      </c>
      <c r="G1682" t="s">
        <v>2859</v>
      </c>
    </row>
    <row r="1683" spans="1:8" x14ac:dyDescent="0.25">
      <c r="A1683" t="s">
        <v>2816</v>
      </c>
      <c r="B1683" t="s">
        <v>2817</v>
      </c>
      <c r="C1683" t="s">
        <v>10</v>
      </c>
      <c r="D1683" t="s">
        <v>11</v>
      </c>
      <c r="E1683" t="s">
        <v>161</v>
      </c>
      <c r="F1683" t="s">
        <v>162</v>
      </c>
      <c r="G1683" t="s">
        <v>163</v>
      </c>
      <c r="H1683" t="s">
        <v>164</v>
      </c>
    </row>
    <row r="1684" spans="1:8" x14ac:dyDescent="0.25">
      <c r="A1684" t="s">
        <v>2816</v>
      </c>
      <c r="B1684" t="s">
        <v>2817</v>
      </c>
      <c r="C1684" t="s">
        <v>10</v>
      </c>
      <c r="G1684" t="s">
        <v>2860</v>
      </c>
    </row>
    <row r="1685" spans="1:8" x14ac:dyDescent="0.25">
      <c r="A1685" t="s">
        <v>2816</v>
      </c>
      <c r="B1685" t="s">
        <v>2817</v>
      </c>
      <c r="C1685" t="s">
        <v>10</v>
      </c>
      <c r="G1685" t="s">
        <v>2861</v>
      </c>
    </row>
    <row r="1686" spans="1:8" x14ac:dyDescent="0.25">
      <c r="A1686" t="s">
        <v>2816</v>
      </c>
      <c r="B1686" t="s">
        <v>2817</v>
      </c>
      <c r="C1686" t="s">
        <v>10</v>
      </c>
      <c r="G1686" t="s">
        <v>2862</v>
      </c>
    </row>
    <row r="1687" spans="1:8" x14ac:dyDescent="0.25">
      <c r="A1687" t="s">
        <v>2816</v>
      </c>
      <c r="B1687" t="s">
        <v>2817</v>
      </c>
      <c r="C1687" t="s">
        <v>10</v>
      </c>
      <c r="E1687" t="s">
        <v>221</v>
      </c>
      <c r="F1687" t="s">
        <v>2863</v>
      </c>
      <c r="G1687" t="s">
        <v>2864</v>
      </c>
      <c r="H1687" t="s">
        <v>2865</v>
      </c>
    </row>
    <row r="1688" spans="1:8" x14ac:dyDescent="0.25">
      <c r="A1688" t="s">
        <v>524</v>
      </c>
      <c r="B1688" t="s">
        <v>525</v>
      </c>
      <c r="C1688" t="s">
        <v>10</v>
      </c>
      <c r="D1688" t="s">
        <v>11</v>
      </c>
      <c r="E1688" t="s">
        <v>47</v>
      </c>
      <c r="F1688" t="s">
        <v>2866</v>
      </c>
      <c r="G1688" t="s">
        <v>2867</v>
      </c>
      <c r="H1688" t="s">
        <v>2868</v>
      </c>
    </row>
    <row r="1689" spans="1:8" x14ac:dyDescent="0.25">
      <c r="A1689" t="s">
        <v>524</v>
      </c>
      <c r="B1689" t="s">
        <v>525</v>
      </c>
      <c r="C1689" t="s">
        <v>10</v>
      </c>
      <c r="D1689" t="s">
        <v>11</v>
      </c>
      <c r="E1689" t="s">
        <v>153</v>
      </c>
      <c r="F1689" t="s">
        <v>1156</v>
      </c>
      <c r="G1689" t="s">
        <v>1157</v>
      </c>
      <c r="H1689" t="s">
        <v>1158</v>
      </c>
    </row>
    <row r="1690" spans="1:8" x14ac:dyDescent="0.25">
      <c r="A1690" t="s">
        <v>524</v>
      </c>
      <c r="B1690" t="s">
        <v>525</v>
      </c>
      <c r="C1690" t="s">
        <v>10</v>
      </c>
      <c r="D1690" t="s">
        <v>11</v>
      </c>
      <c r="E1690" t="s">
        <v>86</v>
      </c>
      <c r="F1690" t="s">
        <v>2869</v>
      </c>
      <c r="G1690" t="s">
        <v>2870</v>
      </c>
      <c r="H1690" t="s">
        <v>2871</v>
      </c>
    </row>
    <row r="1691" spans="1:8" x14ac:dyDescent="0.25">
      <c r="A1691" t="s">
        <v>524</v>
      </c>
      <c r="B1691" t="s">
        <v>525</v>
      </c>
      <c r="C1691" t="s">
        <v>10</v>
      </c>
      <c r="D1691" t="s">
        <v>11</v>
      </c>
      <c r="E1691" t="s">
        <v>174</v>
      </c>
      <c r="F1691" t="s">
        <v>2872</v>
      </c>
      <c r="G1691" t="s">
        <v>2873</v>
      </c>
      <c r="H1691" t="s">
        <v>2874</v>
      </c>
    </row>
    <row r="1692" spans="1:8" x14ac:dyDescent="0.25">
      <c r="A1692" t="s">
        <v>524</v>
      </c>
      <c r="B1692" t="s">
        <v>525</v>
      </c>
      <c r="C1692" t="s">
        <v>10</v>
      </c>
      <c r="D1692" t="s">
        <v>11</v>
      </c>
      <c r="E1692" t="s">
        <v>174</v>
      </c>
      <c r="F1692" t="s">
        <v>2875</v>
      </c>
      <c r="G1692" t="s">
        <v>2876</v>
      </c>
      <c r="H1692" t="s">
        <v>2877</v>
      </c>
    </row>
    <row r="1693" spans="1:8" x14ac:dyDescent="0.25">
      <c r="A1693" t="s">
        <v>524</v>
      </c>
      <c r="B1693" t="s">
        <v>525</v>
      </c>
      <c r="C1693" t="s">
        <v>10</v>
      </c>
      <c r="D1693" t="s">
        <v>20</v>
      </c>
      <c r="E1693" t="s">
        <v>21</v>
      </c>
      <c r="F1693" t="s">
        <v>22</v>
      </c>
      <c r="G1693" t="s">
        <v>23</v>
      </c>
      <c r="H1693" t="s">
        <v>24</v>
      </c>
    </row>
    <row r="1694" spans="1:8" x14ac:dyDescent="0.25">
      <c r="A1694" t="s">
        <v>524</v>
      </c>
      <c r="B1694" t="s">
        <v>525</v>
      </c>
      <c r="C1694" t="s">
        <v>10</v>
      </c>
      <c r="G1694" t="s">
        <v>2878</v>
      </c>
    </row>
    <row r="1695" spans="1:8" x14ac:dyDescent="0.25">
      <c r="A1695" t="s">
        <v>524</v>
      </c>
      <c r="B1695" t="s">
        <v>525</v>
      </c>
      <c r="C1695" t="s">
        <v>10</v>
      </c>
      <c r="G1695" t="s">
        <v>2879</v>
      </c>
    </row>
    <row r="1696" spans="1:8" x14ac:dyDescent="0.25">
      <c r="A1696" t="s">
        <v>524</v>
      </c>
      <c r="B1696" t="s">
        <v>525</v>
      </c>
      <c r="C1696" t="s">
        <v>10</v>
      </c>
      <c r="D1696" t="s">
        <v>25</v>
      </c>
      <c r="E1696" t="s">
        <v>293</v>
      </c>
      <c r="F1696" t="s">
        <v>2880</v>
      </c>
      <c r="G1696" t="s">
        <v>2881</v>
      </c>
      <c r="H1696" t="s">
        <v>2882</v>
      </c>
    </row>
    <row r="1697" spans="1:8" x14ac:dyDescent="0.25">
      <c r="A1697" t="s">
        <v>524</v>
      </c>
      <c r="B1697" t="s">
        <v>525</v>
      </c>
      <c r="C1697" t="s">
        <v>10</v>
      </c>
      <c r="D1697" t="s">
        <v>20</v>
      </c>
      <c r="E1697" t="s">
        <v>153</v>
      </c>
      <c r="F1697" t="s">
        <v>2883</v>
      </c>
      <c r="G1697" t="s">
        <v>2884</v>
      </c>
      <c r="H1697" t="s">
        <v>2885</v>
      </c>
    </row>
    <row r="1698" spans="1:8" x14ac:dyDescent="0.25">
      <c r="A1698" t="s">
        <v>524</v>
      </c>
      <c r="B1698" t="s">
        <v>525</v>
      </c>
      <c r="C1698" t="s">
        <v>10</v>
      </c>
      <c r="D1698" t="s">
        <v>11</v>
      </c>
      <c r="E1698" t="s">
        <v>174</v>
      </c>
      <c r="F1698" t="s">
        <v>2886</v>
      </c>
      <c r="G1698" t="s">
        <v>2887</v>
      </c>
      <c r="H1698" t="s">
        <v>2888</v>
      </c>
    </row>
    <row r="1699" spans="1:8" x14ac:dyDescent="0.25">
      <c r="A1699" t="s">
        <v>524</v>
      </c>
      <c r="B1699" t="s">
        <v>525</v>
      </c>
      <c r="C1699" t="s">
        <v>10</v>
      </c>
      <c r="D1699" t="s">
        <v>20</v>
      </c>
      <c r="E1699" t="s">
        <v>174</v>
      </c>
      <c r="F1699" t="s">
        <v>983</v>
      </c>
      <c r="G1699" t="s">
        <v>2889</v>
      </c>
      <c r="H1699" t="s">
        <v>2890</v>
      </c>
    </row>
    <row r="1700" spans="1:8" x14ac:dyDescent="0.25">
      <c r="A1700" t="s">
        <v>524</v>
      </c>
      <c r="B1700" t="s">
        <v>525</v>
      </c>
      <c r="C1700" t="s">
        <v>10</v>
      </c>
      <c r="D1700" t="s">
        <v>20</v>
      </c>
      <c r="E1700" t="s">
        <v>21</v>
      </c>
      <c r="F1700" t="s">
        <v>792</v>
      </c>
      <c r="G1700" t="s">
        <v>793</v>
      </c>
      <c r="H1700" t="s">
        <v>794</v>
      </c>
    </row>
    <row r="1701" spans="1:8" x14ac:dyDescent="0.25">
      <c r="A1701" t="s">
        <v>524</v>
      </c>
      <c r="B1701" t="s">
        <v>525</v>
      </c>
      <c r="C1701" t="s">
        <v>10</v>
      </c>
      <c r="D1701" t="s">
        <v>11</v>
      </c>
      <c r="E1701" t="s">
        <v>33</v>
      </c>
      <c r="F1701" t="s">
        <v>429</v>
      </c>
      <c r="G1701" t="s">
        <v>430</v>
      </c>
      <c r="H1701" t="s">
        <v>431</v>
      </c>
    </row>
    <row r="1702" spans="1:8" x14ac:dyDescent="0.25">
      <c r="A1702" t="s">
        <v>524</v>
      </c>
      <c r="B1702" t="s">
        <v>525</v>
      </c>
      <c r="C1702" t="s">
        <v>10</v>
      </c>
      <c r="D1702" t="s">
        <v>20</v>
      </c>
      <c r="E1702" t="s">
        <v>33</v>
      </c>
      <c r="F1702" t="s">
        <v>2299</v>
      </c>
      <c r="G1702" t="s">
        <v>2300</v>
      </c>
      <c r="H1702" t="s">
        <v>2301</v>
      </c>
    </row>
    <row r="1703" spans="1:8" x14ac:dyDescent="0.25">
      <c r="A1703" t="s">
        <v>524</v>
      </c>
      <c r="B1703" t="s">
        <v>525</v>
      </c>
      <c r="C1703" t="s">
        <v>10</v>
      </c>
      <c r="D1703" t="s">
        <v>11</v>
      </c>
      <c r="E1703" t="s">
        <v>86</v>
      </c>
      <c r="F1703" t="s">
        <v>2891</v>
      </c>
      <c r="G1703" t="s">
        <v>2892</v>
      </c>
      <c r="H1703" t="s">
        <v>2893</v>
      </c>
    </row>
    <row r="1704" spans="1:8" x14ac:dyDescent="0.25">
      <c r="A1704" t="s">
        <v>524</v>
      </c>
      <c r="B1704" t="s">
        <v>525</v>
      </c>
      <c r="C1704" t="s">
        <v>10</v>
      </c>
      <c r="D1704" t="s">
        <v>20</v>
      </c>
      <c r="E1704" t="s">
        <v>221</v>
      </c>
      <c r="F1704" t="s">
        <v>598</v>
      </c>
      <c r="G1704" t="s">
        <v>599</v>
      </c>
      <c r="H1704" t="s">
        <v>600</v>
      </c>
    </row>
    <row r="1705" spans="1:8" x14ac:dyDescent="0.25">
      <c r="A1705" t="s">
        <v>524</v>
      </c>
      <c r="B1705" t="s">
        <v>525</v>
      </c>
      <c r="C1705" t="s">
        <v>10</v>
      </c>
      <c r="D1705" t="s">
        <v>20</v>
      </c>
      <c r="E1705" t="s">
        <v>153</v>
      </c>
      <c r="F1705" t="s">
        <v>2894</v>
      </c>
      <c r="G1705" t="s">
        <v>2895</v>
      </c>
      <c r="H1705" t="s">
        <v>2896</v>
      </c>
    </row>
    <row r="1706" spans="1:8" x14ac:dyDescent="0.25">
      <c r="A1706" t="s">
        <v>524</v>
      </c>
      <c r="B1706" t="s">
        <v>525</v>
      </c>
      <c r="C1706" t="s">
        <v>10</v>
      </c>
      <c r="D1706" t="s">
        <v>11</v>
      </c>
      <c r="E1706" t="s">
        <v>57</v>
      </c>
      <c r="F1706" t="s">
        <v>2897</v>
      </c>
      <c r="G1706" t="s">
        <v>2898</v>
      </c>
      <c r="H1706" t="s">
        <v>2899</v>
      </c>
    </row>
    <row r="1707" spans="1:8" x14ac:dyDescent="0.25">
      <c r="A1707" t="s">
        <v>524</v>
      </c>
      <c r="B1707" t="s">
        <v>525</v>
      </c>
      <c r="C1707" t="s">
        <v>10</v>
      </c>
      <c r="D1707" t="s">
        <v>11</v>
      </c>
      <c r="E1707" t="s">
        <v>153</v>
      </c>
      <c r="F1707" t="s">
        <v>550</v>
      </c>
      <c r="G1707" t="s">
        <v>551</v>
      </c>
      <c r="H1707" t="s">
        <v>552</v>
      </c>
    </row>
    <row r="1708" spans="1:8" x14ac:dyDescent="0.25">
      <c r="A1708" t="s">
        <v>524</v>
      </c>
      <c r="B1708" t="s">
        <v>525</v>
      </c>
      <c r="C1708" t="s">
        <v>10</v>
      </c>
      <c r="D1708" t="s">
        <v>11</v>
      </c>
      <c r="E1708" t="s">
        <v>57</v>
      </c>
      <c r="F1708" t="s">
        <v>22</v>
      </c>
      <c r="G1708" t="s">
        <v>165</v>
      </c>
      <c r="H1708" t="s">
        <v>166</v>
      </c>
    </row>
    <row r="1709" spans="1:8" x14ac:dyDescent="0.25">
      <c r="A1709" t="s">
        <v>524</v>
      </c>
      <c r="B1709" t="s">
        <v>525</v>
      </c>
      <c r="C1709" t="s">
        <v>10</v>
      </c>
      <c r="D1709" t="s">
        <v>11</v>
      </c>
      <c r="E1709" t="s">
        <v>174</v>
      </c>
      <c r="F1709" t="s">
        <v>553</v>
      </c>
      <c r="G1709" t="s">
        <v>554</v>
      </c>
      <c r="H1709" t="s">
        <v>555</v>
      </c>
    </row>
    <row r="1710" spans="1:8" x14ac:dyDescent="0.25">
      <c r="A1710" t="s">
        <v>524</v>
      </c>
      <c r="B1710" t="s">
        <v>525</v>
      </c>
      <c r="C1710" t="s">
        <v>10</v>
      </c>
      <c r="D1710" t="s">
        <v>11</v>
      </c>
      <c r="E1710" t="s">
        <v>169</v>
      </c>
      <c r="F1710" t="s">
        <v>670</v>
      </c>
      <c r="G1710" t="s">
        <v>671</v>
      </c>
      <c r="H1710" t="s">
        <v>672</v>
      </c>
    </row>
    <row r="1711" spans="1:8" x14ac:dyDescent="0.25">
      <c r="A1711" t="s">
        <v>524</v>
      </c>
      <c r="B1711" t="s">
        <v>525</v>
      </c>
      <c r="C1711" t="s">
        <v>10</v>
      </c>
      <c r="D1711" t="s">
        <v>11</v>
      </c>
      <c r="E1711" t="s">
        <v>86</v>
      </c>
      <c r="F1711" t="s">
        <v>1624</v>
      </c>
      <c r="G1711" t="s">
        <v>1625</v>
      </c>
      <c r="H1711" t="s">
        <v>1626</v>
      </c>
    </row>
    <row r="1712" spans="1:8" x14ac:dyDescent="0.25">
      <c r="A1712" t="s">
        <v>524</v>
      </c>
      <c r="B1712" t="s">
        <v>525</v>
      </c>
      <c r="C1712" t="s">
        <v>10</v>
      </c>
      <c r="D1712" t="s">
        <v>11</v>
      </c>
      <c r="E1712" t="s">
        <v>57</v>
      </c>
      <c r="F1712" t="s">
        <v>2900</v>
      </c>
      <c r="G1712" t="s">
        <v>2901</v>
      </c>
      <c r="H1712" t="s">
        <v>2902</v>
      </c>
    </row>
    <row r="1713" spans="1:8" x14ac:dyDescent="0.25">
      <c r="A1713" t="s">
        <v>524</v>
      </c>
      <c r="B1713" t="s">
        <v>525</v>
      </c>
      <c r="C1713" t="s">
        <v>10</v>
      </c>
      <c r="D1713" t="s">
        <v>11</v>
      </c>
      <c r="E1713" t="s">
        <v>33</v>
      </c>
      <c r="F1713" t="s">
        <v>426</v>
      </c>
      <c r="G1713" t="s">
        <v>427</v>
      </c>
      <c r="H1713" t="s">
        <v>428</v>
      </c>
    </row>
    <row r="1714" spans="1:8" x14ac:dyDescent="0.25">
      <c r="A1714" t="s">
        <v>524</v>
      </c>
      <c r="B1714" t="s">
        <v>525</v>
      </c>
      <c r="C1714" t="s">
        <v>10</v>
      </c>
      <c r="D1714" t="s">
        <v>11</v>
      </c>
      <c r="E1714" t="s">
        <v>221</v>
      </c>
      <c r="F1714" t="s">
        <v>1177</v>
      </c>
      <c r="G1714" t="s">
        <v>1178</v>
      </c>
      <c r="H1714" t="s">
        <v>1179</v>
      </c>
    </row>
    <row r="1715" spans="1:8" x14ac:dyDescent="0.25">
      <c r="A1715" t="s">
        <v>524</v>
      </c>
      <c r="B1715" t="s">
        <v>525</v>
      </c>
      <c r="C1715" t="s">
        <v>10</v>
      </c>
      <c r="D1715" t="s">
        <v>11</v>
      </c>
      <c r="E1715" t="s">
        <v>52</v>
      </c>
      <c r="F1715" t="s">
        <v>1192</v>
      </c>
      <c r="G1715" t="s">
        <v>1193</v>
      </c>
      <c r="H1715" t="s">
        <v>1194</v>
      </c>
    </row>
    <row r="1716" spans="1:8" x14ac:dyDescent="0.25">
      <c r="A1716" t="s">
        <v>524</v>
      </c>
      <c r="B1716" t="s">
        <v>525</v>
      </c>
      <c r="C1716" t="s">
        <v>10</v>
      </c>
      <c r="D1716" t="s">
        <v>117</v>
      </c>
      <c r="E1716" t="s">
        <v>174</v>
      </c>
      <c r="F1716" t="s">
        <v>2384</v>
      </c>
      <c r="G1716" t="s">
        <v>2385</v>
      </c>
      <c r="H1716" t="s">
        <v>2386</v>
      </c>
    </row>
    <row r="1717" spans="1:8" x14ac:dyDescent="0.25">
      <c r="A1717" t="s">
        <v>524</v>
      </c>
      <c r="B1717" t="s">
        <v>525</v>
      </c>
      <c r="C1717" t="s">
        <v>10</v>
      </c>
      <c r="D1717" t="s">
        <v>20</v>
      </c>
      <c r="E1717" t="s">
        <v>174</v>
      </c>
      <c r="F1717" t="s">
        <v>1313</v>
      </c>
      <c r="G1717" t="s">
        <v>1314</v>
      </c>
      <c r="H1717" t="s">
        <v>1315</v>
      </c>
    </row>
    <row r="1718" spans="1:8" x14ac:dyDescent="0.25">
      <c r="A1718" t="s">
        <v>524</v>
      </c>
      <c r="B1718" t="s">
        <v>525</v>
      </c>
      <c r="C1718" t="s">
        <v>10</v>
      </c>
      <c r="D1718" t="s">
        <v>11</v>
      </c>
      <c r="E1718" t="s">
        <v>21</v>
      </c>
      <c r="F1718" t="s">
        <v>2903</v>
      </c>
      <c r="G1718" t="s">
        <v>2904</v>
      </c>
      <c r="H1718" t="s">
        <v>2905</v>
      </c>
    </row>
    <row r="1719" spans="1:8" x14ac:dyDescent="0.25">
      <c r="A1719" t="s">
        <v>1133</v>
      </c>
      <c r="B1719" t="s">
        <v>1134</v>
      </c>
      <c r="C1719" t="s">
        <v>813</v>
      </c>
    </row>
    <row r="1720" spans="1:8" x14ac:dyDescent="0.25">
      <c r="A1720" t="s">
        <v>2906</v>
      </c>
      <c r="B1720" t="s">
        <v>2907</v>
      </c>
      <c r="C1720" t="s">
        <v>10</v>
      </c>
      <c r="D1720" t="s">
        <v>20</v>
      </c>
      <c r="E1720" t="s">
        <v>33</v>
      </c>
      <c r="F1720" t="s">
        <v>2908</v>
      </c>
      <c r="G1720" t="s">
        <v>2909</v>
      </c>
      <c r="H1720" t="s">
        <v>2910</v>
      </c>
    </row>
    <row r="1721" spans="1:8" x14ac:dyDescent="0.25">
      <c r="A1721" t="s">
        <v>2906</v>
      </c>
      <c r="B1721" t="s">
        <v>2907</v>
      </c>
      <c r="C1721" t="s">
        <v>10</v>
      </c>
      <c r="D1721" t="s">
        <v>20</v>
      </c>
      <c r="E1721" t="s">
        <v>221</v>
      </c>
      <c r="F1721" t="s">
        <v>2911</v>
      </c>
      <c r="G1721" t="s">
        <v>2912</v>
      </c>
      <c r="H1721" t="s">
        <v>2913</v>
      </c>
    </row>
    <row r="1722" spans="1:8" x14ac:dyDescent="0.25">
      <c r="A1722" t="s">
        <v>2906</v>
      </c>
      <c r="B1722" t="s">
        <v>2907</v>
      </c>
      <c r="C1722" t="s">
        <v>10</v>
      </c>
      <c r="D1722" t="s">
        <v>11</v>
      </c>
      <c r="E1722" t="s">
        <v>33</v>
      </c>
      <c r="F1722" t="s">
        <v>2914</v>
      </c>
      <c r="G1722" t="s">
        <v>2915</v>
      </c>
      <c r="H1722" t="s">
        <v>2916</v>
      </c>
    </row>
    <row r="1723" spans="1:8" x14ac:dyDescent="0.25">
      <c r="A1723" t="s">
        <v>2906</v>
      </c>
      <c r="B1723" t="s">
        <v>2907</v>
      </c>
      <c r="C1723" t="s">
        <v>10</v>
      </c>
      <c r="G1723" t="s">
        <v>2917</v>
      </c>
    </row>
    <row r="1724" spans="1:8" x14ac:dyDescent="0.25">
      <c r="A1724" t="s">
        <v>2906</v>
      </c>
      <c r="B1724" t="s">
        <v>2907</v>
      </c>
      <c r="C1724" t="s">
        <v>10</v>
      </c>
      <c r="D1724" t="s">
        <v>11</v>
      </c>
      <c r="E1724" t="s">
        <v>86</v>
      </c>
      <c r="F1724" t="s">
        <v>2918</v>
      </c>
      <c r="G1724" t="s">
        <v>2919</v>
      </c>
      <c r="H1724" t="s">
        <v>2920</v>
      </c>
    </row>
    <row r="1725" spans="1:8" x14ac:dyDescent="0.25">
      <c r="A1725" t="s">
        <v>2906</v>
      </c>
      <c r="B1725" t="s">
        <v>2907</v>
      </c>
      <c r="C1725" t="s">
        <v>10</v>
      </c>
      <c r="D1725" t="s">
        <v>20</v>
      </c>
      <c r="E1725" t="s">
        <v>47</v>
      </c>
      <c r="F1725" t="s">
        <v>2921</v>
      </c>
      <c r="G1725" t="s">
        <v>2922</v>
      </c>
      <c r="H1725" t="s">
        <v>2923</v>
      </c>
    </row>
    <row r="1726" spans="1:8" x14ac:dyDescent="0.25">
      <c r="A1726" t="s">
        <v>2906</v>
      </c>
      <c r="B1726" t="s">
        <v>2907</v>
      </c>
      <c r="C1726" t="s">
        <v>10</v>
      </c>
      <c r="D1726" t="s">
        <v>20</v>
      </c>
      <c r="E1726" t="s">
        <v>149</v>
      </c>
      <c r="F1726" t="s">
        <v>150</v>
      </c>
      <c r="G1726" t="s">
        <v>151</v>
      </c>
      <c r="H1726" t="s">
        <v>152</v>
      </c>
    </row>
    <row r="1727" spans="1:8" x14ac:dyDescent="0.25">
      <c r="A1727" t="s">
        <v>2906</v>
      </c>
      <c r="B1727" t="s">
        <v>2907</v>
      </c>
      <c r="C1727" t="s">
        <v>10</v>
      </c>
      <c r="G1727" t="s">
        <v>2924</v>
      </c>
    </row>
    <row r="1728" spans="1:8" x14ac:dyDescent="0.25">
      <c r="A1728" t="s">
        <v>2906</v>
      </c>
      <c r="B1728" t="s">
        <v>2907</v>
      </c>
      <c r="C1728" t="s">
        <v>10</v>
      </c>
      <c r="D1728" t="s">
        <v>20</v>
      </c>
      <c r="E1728" t="s">
        <v>57</v>
      </c>
      <c r="F1728" t="s">
        <v>2925</v>
      </c>
      <c r="G1728" t="s">
        <v>2926</v>
      </c>
      <c r="H1728" t="s">
        <v>2927</v>
      </c>
    </row>
    <row r="1729" spans="1:8" x14ac:dyDescent="0.25">
      <c r="A1729" t="s">
        <v>2906</v>
      </c>
      <c r="B1729" t="s">
        <v>2907</v>
      </c>
      <c r="C1729" t="s">
        <v>10</v>
      </c>
      <c r="G1729" t="s">
        <v>2928</v>
      </c>
    </row>
    <row r="1730" spans="1:8" x14ac:dyDescent="0.25">
      <c r="A1730" t="s">
        <v>2906</v>
      </c>
      <c r="B1730" t="s">
        <v>2907</v>
      </c>
      <c r="C1730" t="s">
        <v>10</v>
      </c>
      <c r="D1730" t="s">
        <v>20</v>
      </c>
      <c r="E1730" t="s">
        <v>174</v>
      </c>
      <c r="F1730" t="s">
        <v>2929</v>
      </c>
      <c r="G1730" t="s">
        <v>2930</v>
      </c>
      <c r="H1730" t="s">
        <v>2931</v>
      </c>
    </row>
    <row r="1731" spans="1:8" x14ac:dyDescent="0.25">
      <c r="A1731" t="s">
        <v>2906</v>
      </c>
      <c r="B1731" t="s">
        <v>2907</v>
      </c>
      <c r="C1731" t="s">
        <v>10</v>
      </c>
      <c r="D1731" t="s">
        <v>20</v>
      </c>
      <c r="E1731" t="s">
        <v>33</v>
      </c>
      <c r="F1731" t="s">
        <v>2932</v>
      </c>
      <c r="G1731" t="s">
        <v>2933</v>
      </c>
      <c r="H1731" t="s">
        <v>2934</v>
      </c>
    </row>
    <row r="1732" spans="1:8" x14ac:dyDescent="0.25">
      <c r="A1732" t="s">
        <v>2906</v>
      </c>
      <c r="B1732" t="s">
        <v>2907</v>
      </c>
      <c r="C1732" t="s">
        <v>10</v>
      </c>
      <c r="D1732" t="s">
        <v>56</v>
      </c>
      <c r="E1732" t="s">
        <v>43</v>
      </c>
      <c r="F1732" t="s">
        <v>2935</v>
      </c>
      <c r="G1732" t="s">
        <v>2492</v>
      </c>
      <c r="H1732" t="s">
        <v>2936</v>
      </c>
    </row>
    <row r="1733" spans="1:8" x14ac:dyDescent="0.25">
      <c r="A1733" t="s">
        <v>2906</v>
      </c>
      <c r="B1733" t="s">
        <v>2907</v>
      </c>
      <c r="C1733" t="s">
        <v>10</v>
      </c>
      <c r="D1733" t="s">
        <v>20</v>
      </c>
      <c r="E1733" t="s">
        <v>57</v>
      </c>
      <c r="F1733" t="s">
        <v>2937</v>
      </c>
      <c r="G1733" t="s">
        <v>2938</v>
      </c>
      <c r="H1733" t="s">
        <v>2939</v>
      </c>
    </row>
    <row r="1734" spans="1:8" x14ac:dyDescent="0.25">
      <c r="A1734" t="s">
        <v>2906</v>
      </c>
      <c r="B1734" t="s">
        <v>2907</v>
      </c>
      <c r="C1734" t="s">
        <v>10</v>
      </c>
      <c r="D1734" t="s">
        <v>11</v>
      </c>
      <c r="E1734" t="s">
        <v>174</v>
      </c>
      <c r="F1734" t="s">
        <v>2940</v>
      </c>
      <c r="G1734" t="s">
        <v>2941</v>
      </c>
      <c r="H1734" t="s">
        <v>2942</v>
      </c>
    </row>
    <row r="1735" spans="1:8" x14ac:dyDescent="0.25">
      <c r="A1735" t="s">
        <v>2906</v>
      </c>
      <c r="B1735" t="s">
        <v>2907</v>
      </c>
      <c r="C1735" t="s">
        <v>10</v>
      </c>
      <c r="D1735" t="s">
        <v>11</v>
      </c>
      <c r="E1735" t="s">
        <v>86</v>
      </c>
      <c r="F1735" t="s">
        <v>2943</v>
      </c>
      <c r="G1735" t="s">
        <v>2944</v>
      </c>
      <c r="H1735" t="s">
        <v>2945</v>
      </c>
    </row>
    <row r="1736" spans="1:8" x14ac:dyDescent="0.25">
      <c r="A1736" t="s">
        <v>2906</v>
      </c>
      <c r="B1736" t="s">
        <v>2907</v>
      </c>
      <c r="C1736" t="s">
        <v>10</v>
      </c>
      <c r="D1736" t="s">
        <v>11</v>
      </c>
      <c r="E1736" t="s">
        <v>153</v>
      </c>
      <c r="F1736" t="s">
        <v>1732</v>
      </c>
      <c r="G1736" t="s">
        <v>1733</v>
      </c>
      <c r="H1736" t="s">
        <v>1734</v>
      </c>
    </row>
    <row r="1737" spans="1:8" x14ac:dyDescent="0.25">
      <c r="A1737" t="s">
        <v>2906</v>
      </c>
      <c r="B1737" t="s">
        <v>2907</v>
      </c>
      <c r="C1737" t="s">
        <v>10</v>
      </c>
      <c r="D1737" t="s">
        <v>20</v>
      </c>
      <c r="E1737" t="s">
        <v>153</v>
      </c>
      <c r="F1737" t="s">
        <v>2946</v>
      </c>
      <c r="G1737" t="s">
        <v>2947</v>
      </c>
      <c r="H1737" t="s">
        <v>2948</v>
      </c>
    </row>
    <row r="1738" spans="1:8" x14ac:dyDescent="0.25">
      <c r="A1738" t="s">
        <v>2906</v>
      </c>
      <c r="B1738" t="s">
        <v>2907</v>
      </c>
      <c r="C1738" t="s">
        <v>10</v>
      </c>
      <c r="D1738" t="s">
        <v>20</v>
      </c>
      <c r="E1738" t="s">
        <v>153</v>
      </c>
      <c r="F1738" t="s">
        <v>2949</v>
      </c>
      <c r="G1738" t="s">
        <v>2950</v>
      </c>
      <c r="H1738" t="s">
        <v>2951</v>
      </c>
    </row>
    <row r="1739" spans="1:8" x14ac:dyDescent="0.25">
      <c r="A1739" t="s">
        <v>2906</v>
      </c>
      <c r="B1739" t="s">
        <v>2907</v>
      </c>
      <c r="C1739" t="s">
        <v>10</v>
      </c>
      <c r="D1739" t="s">
        <v>11</v>
      </c>
      <c r="E1739" t="s">
        <v>26</v>
      </c>
      <c r="F1739" t="s">
        <v>2952</v>
      </c>
      <c r="G1739" t="s">
        <v>2953</v>
      </c>
      <c r="H1739" t="s">
        <v>2954</v>
      </c>
    </row>
    <row r="1740" spans="1:8" x14ac:dyDescent="0.25">
      <c r="A1740" t="s">
        <v>2906</v>
      </c>
      <c r="B1740" t="s">
        <v>2907</v>
      </c>
      <c r="C1740" t="s">
        <v>10</v>
      </c>
      <c r="D1740" t="s">
        <v>20</v>
      </c>
      <c r="E1740" t="s">
        <v>47</v>
      </c>
      <c r="F1740" t="s">
        <v>2955</v>
      </c>
      <c r="G1740" t="s">
        <v>2956</v>
      </c>
      <c r="H1740" t="s">
        <v>2957</v>
      </c>
    </row>
    <row r="1741" spans="1:8" x14ac:dyDescent="0.25">
      <c r="A1741" t="s">
        <v>2906</v>
      </c>
      <c r="B1741" t="s">
        <v>2907</v>
      </c>
      <c r="C1741" t="s">
        <v>10</v>
      </c>
      <c r="D1741" t="s">
        <v>25</v>
      </c>
      <c r="E1741" t="s">
        <v>61</v>
      </c>
      <c r="F1741" t="s">
        <v>2958</v>
      </c>
      <c r="G1741" t="s">
        <v>2959</v>
      </c>
      <c r="H1741" t="s">
        <v>2960</v>
      </c>
    </row>
    <row r="1742" spans="1:8" x14ac:dyDescent="0.25">
      <c r="A1742" t="s">
        <v>2906</v>
      </c>
      <c r="B1742" t="s">
        <v>2907</v>
      </c>
      <c r="C1742" t="s">
        <v>10</v>
      </c>
      <c r="D1742" t="s">
        <v>11</v>
      </c>
      <c r="E1742" t="s">
        <v>26</v>
      </c>
      <c r="F1742" t="s">
        <v>2961</v>
      </c>
      <c r="G1742" t="s">
        <v>2962</v>
      </c>
      <c r="H1742" t="s">
        <v>2963</v>
      </c>
    </row>
    <row r="1743" spans="1:8" x14ac:dyDescent="0.25">
      <c r="A1743" t="s">
        <v>2906</v>
      </c>
      <c r="B1743" t="s">
        <v>2907</v>
      </c>
      <c r="C1743" t="s">
        <v>10</v>
      </c>
      <c r="D1743" t="s">
        <v>25</v>
      </c>
      <c r="E1743" t="s">
        <v>26</v>
      </c>
      <c r="F1743" t="s">
        <v>2964</v>
      </c>
      <c r="G1743" t="s">
        <v>2965</v>
      </c>
      <c r="H1743" t="s">
        <v>2966</v>
      </c>
    </row>
    <row r="1744" spans="1:8" x14ac:dyDescent="0.25">
      <c r="A1744" t="s">
        <v>2906</v>
      </c>
      <c r="B1744" t="s">
        <v>2907</v>
      </c>
      <c r="C1744" t="s">
        <v>10</v>
      </c>
      <c r="D1744" t="s">
        <v>11</v>
      </c>
      <c r="E1744" t="s">
        <v>86</v>
      </c>
      <c r="F1744" t="s">
        <v>2967</v>
      </c>
      <c r="G1744" t="s">
        <v>2968</v>
      </c>
      <c r="H1744" t="s">
        <v>2969</v>
      </c>
    </row>
    <row r="1745" spans="1:8" x14ac:dyDescent="0.25">
      <c r="A1745" t="s">
        <v>2906</v>
      </c>
      <c r="B1745" t="s">
        <v>2907</v>
      </c>
      <c r="C1745" t="s">
        <v>10</v>
      </c>
      <c r="D1745" t="s">
        <v>20</v>
      </c>
      <c r="E1745" t="s">
        <v>21</v>
      </c>
      <c r="F1745" t="s">
        <v>2970</v>
      </c>
      <c r="G1745" t="s">
        <v>2971</v>
      </c>
      <c r="H1745" t="s">
        <v>2972</v>
      </c>
    </row>
    <row r="1746" spans="1:8" x14ac:dyDescent="0.25">
      <c r="A1746" t="s">
        <v>2906</v>
      </c>
      <c r="B1746" t="s">
        <v>2907</v>
      </c>
      <c r="C1746" t="s">
        <v>10</v>
      </c>
      <c r="D1746" t="s">
        <v>11</v>
      </c>
      <c r="E1746" t="s">
        <v>47</v>
      </c>
      <c r="F1746" t="s">
        <v>2973</v>
      </c>
      <c r="G1746" t="s">
        <v>2974</v>
      </c>
      <c r="H1746" t="s">
        <v>2975</v>
      </c>
    </row>
    <row r="1747" spans="1:8" x14ac:dyDescent="0.25">
      <c r="A1747" t="s">
        <v>2906</v>
      </c>
      <c r="B1747" t="s">
        <v>2907</v>
      </c>
      <c r="C1747" t="s">
        <v>10</v>
      </c>
      <c r="D1747" t="s">
        <v>20</v>
      </c>
      <c r="E1747" t="s">
        <v>26</v>
      </c>
      <c r="F1747" t="s">
        <v>2570</v>
      </c>
      <c r="G1747" t="s">
        <v>2571</v>
      </c>
      <c r="H1747" t="s">
        <v>2572</v>
      </c>
    </row>
    <row r="1748" spans="1:8" x14ac:dyDescent="0.25">
      <c r="A1748" t="s">
        <v>2906</v>
      </c>
      <c r="B1748" t="s">
        <v>2907</v>
      </c>
      <c r="C1748" t="s">
        <v>10</v>
      </c>
      <c r="D1748" t="s">
        <v>20</v>
      </c>
      <c r="E1748" t="s">
        <v>309</v>
      </c>
      <c r="F1748" t="s">
        <v>2976</v>
      </c>
      <c r="G1748" t="s">
        <v>2977</v>
      </c>
      <c r="H1748" t="s">
        <v>2978</v>
      </c>
    </row>
    <row r="1749" spans="1:8" x14ac:dyDescent="0.25">
      <c r="A1749" t="s">
        <v>2906</v>
      </c>
      <c r="B1749" t="s">
        <v>2907</v>
      </c>
      <c r="C1749" t="s">
        <v>10</v>
      </c>
      <c r="D1749" t="s">
        <v>20</v>
      </c>
      <c r="E1749" t="s">
        <v>174</v>
      </c>
      <c r="F1749" t="s">
        <v>2979</v>
      </c>
      <c r="G1749" t="s">
        <v>2980</v>
      </c>
      <c r="H1749" t="s">
        <v>2981</v>
      </c>
    </row>
    <row r="1750" spans="1:8" x14ac:dyDescent="0.25">
      <c r="A1750" t="s">
        <v>2906</v>
      </c>
      <c r="B1750" t="s">
        <v>2907</v>
      </c>
      <c r="C1750" t="s">
        <v>10</v>
      </c>
      <c r="D1750" t="s">
        <v>20</v>
      </c>
      <c r="E1750" t="s">
        <v>26</v>
      </c>
      <c r="F1750" t="s">
        <v>2982</v>
      </c>
      <c r="G1750" t="s">
        <v>2983</v>
      </c>
      <c r="H1750" t="s">
        <v>2984</v>
      </c>
    </row>
    <row r="1751" spans="1:8" x14ac:dyDescent="0.25">
      <c r="A1751" t="s">
        <v>2906</v>
      </c>
      <c r="B1751" t="s">
        <v>2907</v>
      </c>
      <c r="C1751" t="s">
        <v>10</v>
      </c>
      <c r="D1751" t="s">
        <v>20</v>
      </c>
      <c r="E1751" t="s">
        <v>26</v>
      </c>
      <c r="F1751" t="s">
        <v>2985</v>
      </c>
      <c r="G1751" t="s">
        <v>2986</v>
      </c>
      <c r="H1751" t="s">
        <v>2987</v>
      </c>
    </row>
    <row r="1752" spans="1:8" x14ac:dyDescent="0.25">
      <c r="A1752" t="s">
        <v>2906</v>
      </c>
      <c r="B1752" t="s">
        <v>2907</v>
      </c>
      <c r="C1752" t="s">
        <v>10</v>
      </c>
      <c r="D1752" t="s">
        <v>11</v>
      </c>
      <c r="E1752" t="s">
        <v>161</v>
      </c>
      <c r="F1752" t="s">
        <v>2988</v>
      </c>
      <c r="G1752" t="s">
        <v>2989</v>
      </c>
      <c r="H1752" t="s">
        <v>2990</v>
      </c>
    </row>
    <row r="1753" spans="1:8" x14ac:dyDescent="0.25">
      <c r="A1753" t="s">
        <v>2906</v>
      </c>
      <c r="B1753" t="s">
        <v>2907</v>
      </c>
      <c r="C1753" t="s">
        <v>10</v>
      </c>
      <c r="D1753" t="s">
        <v>11</v>
      </c>
      <c r="E1753" t="s">
        <v>43</v>
      </c>
      <c r="F1753" t="s">
        <v>2991</v>
      </c>
      <c r="G1753" t="s">
        <v>2992</v>
      </c>
      <c r="H1753" t="s">
        <v>2993</v>
      </c>
    </row>
    <row r="1754" spans="1:8" x14ac:dyDescent="0.25">
      <c r="A1754" t="s">
        <v>2906</v>
      </c>
      <c r="B1754" t="s">
        <v>2907</v>
      </c>
      <c r="C1754" t="s">
        <v>10</v>
      </c>
      <c r="D1754" t="s">
        <v>11</v>
      </c>
      <c r="E1754" t="s">
        <v>43</v>
      </c>
      <c r="F1754" t="s">
        <v>2994</v>
      </c>
      <c r="G1754" t="s">
        <v>2995</v>
      </c>
      <c r="H1754" t="s">
        <v>2996</v>
      </c>
    </row>
    <row r="1755" spans="1:8" x14ac:dyDescent="0.25">
      <c r="A1755" t="s">
        <v>2906</v>
      </c>
      <c r="B1755" t="s">
        <v>2907</v>
      </c>
      <c r="C1755" t="s">
        <v>10</v>
      </c>
      <c r="D1755" t="s">
        <v>20</v>
      </c>
      <c r="E1755" t="s">
        <v>57</v>
      </c>
      <c r="F1755" t="s">
        <v>2997</v>
      </c>
      <c r="G1755" t="s">
        <v>2998</v>
      </c>
      <c r="H1755" t="s">
        <v>2999</v>
      </c>
    </row>
    <row r="1756" spans="1:8" x14ac:dyDescent="0.25">
      <c r="A1756" t="s">
        <v>2906</v>
      </c>
      <c r="B1756" t="s">
        <v>2907</v>
      </c>
      <c r="C1756" t="s">
        <v>10</v>
      </c>
      <c r="D1756" t="s">
        <v>11</v>
      </c>
      <c r="E1756" t="s">
        <v>21</v>
      </c>
      <c r="F1756" t="s">
        <v>3000</v>
      </c>
      <c r="G1756" t="s">
        <v>3001</v>
      </c>
      <c r="H1756" t="s">
        <v>3002</v>
      </c>
    </row>
    <row r="1757" spans="1:8" x14ac:dyDescent="0.25">
      <c r="A1757" t="s">
        <v>2906</v>
      </c>
      <c r="B1757" t="s">
        <v>2907</v>
      </c>
      <c r="C1757" t="s">
        <v>10</v>
      </c>
      <c r="D1757" t="s">
        <v>25</v>
      </c>
      <c r="E1757" t="s">
        <v>153</v>
      </c>
      <c r="F1757" t="s">
        <v>3003</v>
      </c>
      <c r="G1757" t="s">
        <v>3004</v>
      </c>
      <c r="H1757" t="s">
        <v>3005</v>
      </c>
    </row>
    <row r="1758" spans="1:8" x14ac:dyDescent="0.25">
      <c r="A1758" t="s">
        <v>2906</v>
      </c>
      <c r="B1758" t="s">
        <v>2907</v>
      </c>
      <c r="C1758" t="s">
        <v>10</v>
      </c>
      <c r="G1758" t="s">
        <v>3006</v>
      </c>
    </row>
    <row r="1759" spans="1:8" x14ac:dyDescent="0.25">
      <c r="A1759" t="s">
        <v>2906</v>
      </c>
      <c r="B1759" t="s">
        <v>2907</v>
      </c>
      <c r="C1759" t="s">
        <v>10</v>
      </c>
      <c r="D1759" t="s">
        <v>20</v>
      </c>
      <c r="E1759" t="s">
        <v>174</v>
      </c>
      <c r="F1759" t="s">
        <v>3007</v>
      </c>
      <c r="G1759" t="s">
        <v>3008</v>
      </c>
      <c r="H1759" t="s">
        <v>3009</v>
      </c>
    </row>
    <row r="1760" spans="1:8" x14ac:dyDescent="0.25">
      <c r="A1760" t="s">
        <v>2906</v>
      </c>
      <c r="B1760" t="s">
        <v>2907</v>
      </c>
      <c r="C1760" t="s">
        <v>10</v>
      </c>
      <c r="D1760" t="s">
        <v>11</v>
      </c>
      <c r="E1760" t="s">
        <v>47</v>
      </c>
      <c r="F1760" t="s">
        <v>2539</v>
      </c>
      <c r="G1760" t="s">
        <v>2540</v>
      </c>
      <c r="H1760" t="s">
        <v>2541</v>
      </c>
    </row>
    <row r="1761" spans="1:8" x14ac:dyDescent="0.25">
      <c r="A1761" t="s">
        <v>2906</v>
      </c>
      <c r="B1761" t="s">
        <v>2907</v>
      </c>
      <c r="C1761" t="s">
        <v>10</v>
      </c>
      <c r="D1761" t="s">
        <v>56</v>
      </c>
      <c r="E1761" t="s">
        <v>33</v>
      </c>
      <c r="F1761" t="s">
        <v>3010</v>
      </c>
      <c r="G1761" t="s">
        <v>3011</v>
      </c>
    </row>
    <row r="1762" spans="1:8" x14ac:dyDescent="0.25">
      <c r="A1762" t="s">
        <v>2906</v>
      </c>
      <c r="B1762" t="s">
        <v>2907</v>
      </c>
      <c r="C1762" t="s">
        <v>10</v>
      </c>
      <c r="G1762" t="s">
        <v>3012</v>
      </c>
    </row>
    <row r="1763" spans="1:8" x14ac:dyDescent="0.25">
      <c r="A1763" t="s">
        <v>2906</v>
      </c>
      <c r="B1763" t="s">
        <v>2907</v>
      </c>
      <c r="C1763" t="s">
        <v>10</v>
      </c>
      <c r="D1763" t="s">
        <v>11</v>
      </c>
      <c r="E1763" t="s">
        <v>21</v>
      </c>
      <c r="F1763" t="s">
        <v>3013</v>
      </c>
      <c r="G1763" t="s">
        <v>3014</v>
      </c>
      <c r="H1763" t="s">
        <v>3015</v>
      </c>
    </row>
    <row r="1764" spans="1:8" x14ac:dyDescent="0.25">
      <c r="A1764" t="s">
        <v>2906</v>
      </c>
      <c r="B1764" t="s">
        <v>2907</v>
      </c>
      <c r="C1764" t="s">
        <v>10</v>
      </c>
      <c r="G1764" t="s">
        <v>3016</v>
      </c>
    </row>
    <row r="1765" spans="1:8" x14ac:dyDescent="0.25">
      <c r="A1765" t="s">
        <v>2906</v>
      </c>
      <c r="B1765" t="s">
        <v>2907</v>
      </c>
      <c r="C1765" t="s">
        <v>10</v>
      </c>
      <c r="D1765" t="s">
        <v>20</v>
      </c>
      <c r="E1765" t="s">
        <v>174</v>
      </c>
      <c r="F1765" t="s">
        <v>3017</v>
      </c>
      <c r="G1765" t="s">
        <v>3018</v>
      </c>
      <c r="H1765" t="s">
        <v>3019</v>
      </c>
    </row>
    <row r="1766" spans="1:8" x14ac:dyDescent="0.25">
      <c r="A1766" t="s">
        <v>2906</v>
      </c>
      <c r="B1766" t="s">
        <v>2907</v>
      </c>
      <c r="C1766" t="s">
        <v>10</v>
      </c>
      <c r="D1766" t="s">
        <v>11</v>
      </c>
      <c r="E1766" t="s">
        <v>221</v>
      </c>
      <c r="F1766" t="s">
        <v>3020</v>
      </c>
      <c r="G1766" t="s">
        <v>3021</v>
      </c>
      <c r="H1766" t="s">
        <v>3022</v>
      </c>
    </row>
    <row r="1767" spans="1:8" x14ac:dyDescent="0.25">
      <c r="A1767" t="s">
        <v>2906</v>
      </c>
      <c r="B1767" t="s">
        <v>2907</v>
      </c>
      <c r="C1767" t="s">
        <v>10</v>
      </c>
      <c r="G1767" t="s">
        <v>3023</v>
      </c>
    </row>
    <row r="1768" spans="1:8" x14ac:dyDescent="0.25">
      <c r="A1768" t="s">
        <v>2906</v>
      </c>
      <c r="B1768" t="s">
        <v>2907</v>
      </c>
      <c r="C1768" t="s">
        <v>10</v>
      </c>
      <c r="D1768" t="s">
        <v>11</v>
      </c>
      <c r="E1768" t="s">
        <v>153</v>
      </c>
      <c r="F1768" t="s">
        <v>3024</v>
      </c>
      <c r="G1768" t="s">
        <v>3025</v>
      </c>
      <c r="H1768" t="s">
        <v>3026</v>
      </c>
    </row>
    <row r="1769" spans="1:8" x14ac:dyDescent="0.25">
      <c r="A1769" t="s">
        <v>2906</v>
      </c>
      <c r="B1769" t="s">
        <v>2907</v>
      </c>
      <c r="C1769" t="s">
        <v>10</v>
      </c>
      <c r="G1769" t="s">
        <v>3027</v>
      </c>
    </row>
    <row r="1770" spans="1:8" x14ac:dyDescent="0.25">
      <c r="A1770" t="s">
        <v>2906</v>
      </c>
      <c r="B1770" t="s">
        <v>2907</v>
      </c>
      <c r="C1770" t="s">
        <v>10</v>
      </c>
      <c r="G1770" t="s">
        <v>3028</v>
      </c>
    </row>
    <row r="1771" spans="1:8" x14ac:dyDescent="0.25">
      <c r="A1771" t="s">
        <v>2906</v>
      </c>
      <c r="B1771" t="s">
        <v>2907</v>
      </c>
      <c r="C1771" t="s">
        <v>10</v>
      </c>
      <c r="D1771" t="s">
        <v>20</v>
      </c>
      <c r="E1771" t="s">
        <v>221</v>
      </c>
      <c r="F1771" t="s">
        <v>3029</v>
      </c>
      <c r="G1771" t="s">
        <v>3030</v>
      </c>
      <c r="H1771" t="s">
        <v>3031</v>
      </c>
    </row>
    <row r="1772" spans="1:8" x14ac:dyDescent="0.25">
      <c r="A1772" t="s">
        <v>2906</v>
      </c>
      <c r="B1772" t="s">
        <v>2907</v>
      </c>
      <c r="C1772" t="s">
        <v>10</v>
      </c>
      <c r="D1772" t="s">
        <v>11</v>
      </c>
      <c r="E1772" t="s">
        <v>153</v>
      </c>
      <c r="F1772" t="s">
        <v>3032</v>
      </c>
      <c r="G1772" t="s">
        <v>3033</v>
      </c>
      <c r="H1772" t="s">
        <v>3034</v>
      </c>
    </row>
    <row r="1773" spans="1:8" x14ac:dyDescent="0.25">
      <c r="A1773" t="s">
        <v>2906</v>
      </c>
      <c r="B1773" t="s">
        <v>2907</v>
      </c>
      <c r="C1773" t="s">
        <v>10</v>
      </c>
      <c r="D1773" t="s">
        <v>20</v>
      </c>
      <c r="E1773" t="s">
        <v>86</v>
      </c>
      <c r="F1773" t="s">
        <v>3035</v>
      </c>
      <c r="G1773" t="s">
        <v>3036</v>
      </c>
      <c r="H1773" t="s">
        <v>3037</v>
      </c>
    </row>
    <row r="1774" spans="1:8" x14ac:dyDescent="0.25">
      <c r="A1774" t="s">
        <v>2906</v>
      </c>
      <c r="B1774" t="s">
        <v>2907</v>
      </c>
      <c r="C1774" t="s">
        <v>10</v>
      </c>
      <c r="D1774" t="s">
        <v>11</v>
      </c>
      <c r="E1774" t="s">
        <v>118</v>
      </c>
      <c r="F1774" t="s">
        <v>141</v>
      </c>
      <c r="G1774" t="s">
        <v>142</v>
      </c>
      <c r="H1774" t="s">
        <v>143</v>
      </c>
    </row>
    <row r="1775" spans="1:8" x14ac:dyDescent="0.25">
      <c r="A1775" t="s">
        <v>2906</v>
      </c>
      <c r="B1775" t="s">
        <v>2907</v>
      </c>
      <c r="C1775" t="s">
        <v>10</v>
      </c>
      <c r="D1775" t="s">
        <v>25</v>
      </c>
      <c r="E1775" t="s">
        <v>174</v>
      </c>
      <c r="F1775" t="s">
        <v>3038</v>
      </c>
      <c r="G1775" t="s">
        <v>3039</v>
      </c>
      <c r="H1775" t="s">
        <v>3040</v>
      </c>
    </row>
    <row r="1776" spans="1:8" x14ac:dyDescent="0.25">
      <c r="A1776" t="s">
        <v>2906</v>
      </c>
      <c r="B1776" t="s">
        <v>2907</v>
      </c>
      <c r="C1776" t="s">
        <v>10</v>
      </c>
      <c r="D1776" t="s">
        <v>20</v>
      </c>
      <c r="E1776" t="s">
        <v>47</v>
      </c>
      <c r="F1776" t="s">
        <v>3041</v>
      </c>
      <c r="G1776" t="s">
        <v>3042</v>
      </c>
      <c r="H1776" t="s">
        <v>3043</v>
      </c>
    </row>
    <row r="1777" spans="1:8" x14ac:dyDescent="0.25">
      <c r="A1777" t="s">
        <v>2906</v>
      </c>
      <c r="B1777" t="s">
        <v>2907</v>
      </c>
      <c r="C1777" t="s">
        <v>10</v>
      </c>
      <c r="D1777" t="s">
        <v>11</v>
      </c>
      <c r="E1777" t="s">
        <v>26</v>
      </c>
      <c r="F1777" t="s">
        <v>3044</v>
      </c>
      <c r="G1777" t="s">
        <v>3045</v>
      </c>
      <c r="H1777" t="s">
        <v>3046</v>
      </c>
    </row>
    <row r="1778" spans="1:8" x14ac:dyDescent="0.25">
      <c r="A1778" t="s">
        <v>2906</v>
      </c>
      <c r="B1778" t="s">
        <v>2907</v>
      </c>
      <c r="C1778" t="s">
        <v>10</v>
      </c>
      <c r="D1778" t="s">
        <v>25</v>
      </c>
      <c r="E1778" t="s">
        <v>149</v>
      </c>
      <c r="F1778" t="s">
        <v>3047</v>
      </c>
      <c r="G1778" t="s">
        <v>3048</v>
      </c>
      <c r="H1778" t="s">
        <v>3049</v>
      </c>
    </row>
    <row r="1779" spans="1:8" x14ac:dyDescent="0.25">
      <c r="A1779" t="s">
        <v>2906</v>
      </c>
      <c r="B1779" t="s">
        <v>2907</v>
      </c>
      <c r="C1779" t="s">
        <v>10</v>
      </c>
      <c r="G1779" t="s">
        <v>3050</v>
      </c>
    </row>
    <row r="1780" spans="1:8" x14ac:dyDescent="0.25">
      <c r="A1780" t="s">
        <v>2906</v>
      </c>
      <c r="B1780" t="s">
        <v>2907</v>
      </c>
      <c r="C1780" t="s">
        <v>10</v>
      </c>
      <c r="D1780" t="s">
        <v>20</v>
      </c>
      <c r="E1780" t="s">
        <v>21</v>
      </c>
      <c r="F1780" t="s">
        <v>3051</v>
      </c>
      <c r="G1780" t="s">
        <v>3052</v>
      </c>
      <c r="H1780" t="s">
        <v>3053</v>
      </c>
    </row>
    <row r="1781" spans="1:8" x14ac:dyDescent="0.25">
      <c r="A1781" t="s">
        <v>2906</v>
      </c>
      <c r="B1781" t="s">
        <v>2907</v>
      </c>
      <c r="C1781" t="s">
        <v>10</v>
      </c>
      <c r="D1781" t="s">
        <v>20</v>
      </c>
      <c r="E1781" t="s">
        <v>33</v>
      </c>
      <c r="F1781" t="s">
        <v>2911</v>
      </c>
      <c r="G1781" t="s">
        <v>3054</v>
      </c>
      <c r="H1781" t="s">
        <v>3055</v>
      </c>
    </row>
    <row r="1782" spans="1:8" x14ac:dyDescent="0.25">
      <c r="A1782" t="s">
        <v>2906</v>
      </c>
      <c r="B1782" t="s">
        <v>2907</v>
      </c>
      <c r="C1782" t="s">
        <v>10</v>
      </c>
      <c r="D1782" t="s">
        <v>20</v>
      </c>
      <c r="E1782" t="s">
        <v>33</v>
      </c>
      <c r="F1782" t="s">
        <v>287</v>
      </c>
      <c r="G1782" t="s">
        <v>288</v>
      </c>
      <c r="H1782" t="s">
        <v>289</v>
      </c>
    </row>
    <row r="1783" spans="1:8" x14ac:dyDescent="0.25">
      <c r="A1783" t="s">
        <v>2906</v>
      </c>
      <c r="B1783" t="s">
        <v>2907</v>
      </c>
      <c r="C1783" t="s">
        <v>10</v>
      </c>
      <c r="D1783" t="s">
        <v>20</v>
      </c>
      <c r="E1783" t="s">
        <v>26</v>
      </c>
      <c r="F1783" t="s">
        <v>1627</v>
      </c>
      <c r="G1783" t="s">
        <v>1628</v>
      </c>
      <c r="H1783" t="s">
        <v>1629</v>
      </c>
    </row>
    <row r="1784" spans="1:8" x14ac:dyDescent="0.25">
      <c r="A1784" t="s">
        <v>2906</v>
      </c>
      <c r="B1784" t="s">
        <v>2907</v>
      </c>
      <c r="C1784" t="s">
        <v>10</v>
      </c>
      <c r="G1784" t="s">
        <v>3056</v>
      </c>
    </row>
    <row r="1785" spans="1:8" x14ac:dyDescent="0.25">
      <c r="A1785" t="s">
        <v>2906</v>
      </c>
      <c r="B1785" t="s">
        <v>2907</v>
      </c>
      <c r="C1785" t="s">
        <v>10</v>
      </c>
      <c r="G1785" t="s">
        <v>3057</v>
      </c>
    </row>
    <row r="1786" spans="1:8" x14ac:dyDescent="0.25">
      <c r="A1786" t="s">
        <v>2906</v>
      </c>
      <c r="B1786" t="s">
        <v>2907</v>
      </c>
      <c r="C1786" t="s">
        <v>10</v>
      </c>
      <c r="D1786" t="s">
        <v>20</v>
      </c>
      <c r="E1786" t="s">
        <v>309</v>
      </c>
      <c r="F1786" t="s">
        <v>3058</v>
      </c>
      <c r="G1786" t="s">
        <v>3059</v>
      </c>
      <c r="H1786" t="s">
        <v>3060</v>
      </c>
    </row>
    <row r="1787" spans="1:8" x14ac:dyDescent="0.25">
      <c r="A1787" t="s">
        <v>2906</v>
      </c>
      <c r="B1787" t="s">
        <v>2907</v>
      </c>
      <c r="C1787" t="s">
        <v>10</v>
      </c>
      <c r="D1787" t="s">
        <v>25</v>
      </c>
      <c r="E1787" t="s">
        <v>47</v>
      </c>
      <c r="F1787" t="s">
        <v>3061</v>
      </c>
      <c r="G1787" t="s">
        <v>3062</v>
      </c>
      <c r="H1787" t="s">
        <v>3063</v>
      </c>
    </row>
    <row r="1788" spans="1:8" x14ac:dyDescent="0.25">
      <c r="A1788" t="s">
        <v>2906</v>
      </c>
      <c r="B1788" t="s">
        <v>2907</v>
      </c>
      <c r="C1788" t="s">
        <v>10</v>
      </c>
      <c r="G1788" t="s">
        <v>3064</v>
      </c>
    </row>
    <row r="1789" spans="1:8" x14ac:dyDescent="0.25">
      <c r="A1789" t="s">
        <v>2906</v>
      </c>
      <c r="B1789" t="s">
        <v>2907</v>
      </c>
      <c r="C1789" t="s">
        <v>10</v>
      </c>
      <c r="D1789" t="s">
        <v>20</v>
      </c>
      <c r="E1789" t="s">
        <v>33</v>
      </c>
      <c r="F1789" t="s">
        <v>3065</v>
      </c>
      <c r="G1789" t="s">
        <v>3066</v>
      </c>
      <c r="H1789" t="s">
        <v>3067</v>
      </c>
    </row>
    <row r="1790" spans="1:8" x14ac:dyDescent="0.25">
      <c r="A1790" t="s">
        <v>2906</v>
      </c>
      <c r="B1790" t="s">
        <v>2907</v>
      </c>
      <c r="C1790" t="s">
        <v>10</v>
      </c>
      <c r="G1790" t="s">
        <v>3068</v>
      </c>
    </row>
    <row r="1791" spans="1:8" x14ac:dyDescent="0.25">
      <c r="A1791" t="s">
        <v>2906</v>
      </c>
      <c r="B1791" t="s">
        <v>2907</v>
      </c>
      <c r="C1791" t="s">
        <v>10</v>
      </c>
      <c r="D1791" t="s">
        <v>20</v>
      </c>
      <c r="E1791" t="s">
        <v>169</v>
      </c>
      <c r="F1791" t="s">
        <v>2918</v>
      </c>
      <c r="G1791" t="s">
        <v>3069</v>
      </c>
      <c r="H1791" t="s">
        <v>3070</v>
      </c>
    </row>
    <row r="1792" spans="1:8" x14ac:dyDescent="0.25">
      <c r="A1792" t="s">
        <v>2906</v>
      </c>
      <c r="B1792" t="s">
        <v>2907</v>
      </c>
      <c r="C1792" t="s">
        <v>10</v>
      </c>
      <c r="D1792" t="s">
        <v>11</v>
      </c>
      <c r="E1792" t="s">
        <v>86</v>
      </c>
      <c r="F1792" t="s">
        <v>3071</v>
      </c>
      <c r="G1792" t="s">
        <v>3072</v>
      </c>
      <c r="H1792" t="s">
        <v>3073</v>
      </c>
    </row>
    <row r="1793" spans="1:8" x14ac:dyDescent="0.25">
      <c r="A1793" t="s">
        <v>2906</v>
      </c>
      <c r="B1793" t="s">
        <v>2907</v>
      </c>
      <c r="C1793" t="s">
        <v>10</v>
      </c>
      <c r="D1793" t="s">
        <v>11</v>
      </c>
      <c r="E1793" t="s">
        <v>293</v>
      </c>
      <c r="F1793" t="s">
        <v>3074</v>
      </c>
      <c r="G1793" t="s">
        <v>3075</v>
      </c>
      <c r="H1793" t="s">
        <v>3076</v>
      </c>
    </row>
    <row r="1794" spans="1:8" x14ac:dyDescent="0.25">
      <c r="A1794" t="s">
        <v>2906</v>
      </c>
      <c r="B1794" t="s">
        <v>2907</v>
      </c>
      <c r="C1794" t="s">
        <v>10</v>
      </c>
      <c r="D1794" t="s">
        <v>20</v>
      </c>
      <c r="E1794" t="s">
        <v>149</v>
      </c>
      <c r="F1794" t="s">
        <v>3077</v>
      </c>
      <c r="G1794" t="s">
        <v>3078</v>
      </c>
      <c r="H1794" t="s">
        <v>3079</v>
      </c>
    </row>
    <row r="1795" spans="1:8" x14ac:dyDescent="0.25">
      <c r="A1795" t="s">
        <v>2906</v>
      </c>
      <c r="B1795" t="s">
        <v>2907</v>
      </c>
      <c r="C1795" t="s">
        <v>10</v>
      </c>
      <c r="D1795" t="s">
        <v>11</v>
      </c>
      <c r="E1795" t="s">
        <v>47</v>
      </c>
      <c r="F1795" t="s">
        <v>3080</v>
      </c>
      <c r="G1795" t="s">
        <v>3081</v>
      </c>
      <c r="H1795" t="s">
        <v>3082</v>
      </c>
    </row>
    <row r="1796" spans="1:8" x14ac:dyDescent="0.25">
      <c r="A1796" t="s">
        <v>2906</v>
      </c>
      <c r="B1796" t="s">
        <v>2907</v>
      </c>
      <c r="C1796" t="s">
        <v>10</v>
      </c>
      <c r="G1796" t="s">
        <v>3083</v>
      </c>
    </row>
    <row r="1797" spans="1:8" x14ac:dyDescent="0.25">
      <c r="A1797" t="s">
        <v>2906</v>
      </c>
      <c r="B1797" t="s">
        <v>2907</v>
      </c>
      <c r="C1797" t="s">
        <v>10</v>
      </c>
      <c r="D1797" t="s">
        <v>11</v>
      </c>
      <c r="E1797" t="s">
        <v>26</v>
      </c>
      <c r="F1797" t="s">
        <v>3084</v>
      </c>
      <c r="G1797" t="s">
        <v>3085</v>
      </c>
      <c r="H1797" t="s">
        <v>3086</v>
      </c>
    </row>
    <row r="1798" spans="1:8" x14ac:dyDescent="0.25">
      <c r="A1798" t="s">
        <v>2906</v>
      </c>
      <c r="B1798" t="s">
        <v>2907</v>
      </c>
      <c r="C1798" t="s">
        <v>10</v>
      </c>
      <c r="D1798" t="s">
        <v>11</v>
      </c>
      <c r="E1798" t="s">
        <v>153</v>
      </c>
      <c r="F1798" t="s">
        <v>903</v>
      </c>
      <c r="G1798" t="s">
        <v>904</v>
      </c>
      <c r="H1798" t="s">
        <v>905</v>
      </c>
    </row>
    <row r="1799" spans="1:8" x14ac:dyDescent="0.25">
      <c r="A1799" t="s">
        <v>2906</v>
      </c>
      <c r="B1799" t="s">
        <v>2907</v>
      </c>
      <c r="C1799" t="s">
        <v>10</v>
      </c>
      <c r="D1799" t="s">
        <v>11</v>
      </c>
      <c r="E1799" t="s">
        <v>169</v>
      </c>
      <c r="F1799" t="s">
        <v>1534</v>
      </c>
      <c r="G1799" t="s">
        <v>1535</v>
      </c>
      <c r="H1799" t="s">
        <v>1536</v>
      </c>
    </row>
    <row r="1800" spans="1:8" x14ac:dyDescent="0.25">
      <c r="A1800" t="s">
        <v>3087</v>
      </c>
      <c r="B1800" t="s">
        <v>3088</v>
      </c>
      <c r="C1800" t="s">
        <v>10</v>
      </c>
      <c r="G1800" t="s">
        <v>3089</v>
      </c>
    </row>
    <row r="1801" spans="1:8" x14ac:dyDescent="0.25">
      <c r="A1801" t="s">
        <v>3087</v>
      </c>
      <c r="B1801" t="s">
        <v>3088</v>
      </c>
      <c r="C1801" t="s">
        <v>10</v>
      </c>
      <c r="G1801" t="s">
        <v>3090</v>
      </c>
    </row>
    <row r="1802" spans="1:8" x14ac:dyDescent="0.25">
      <c r="A1802" t="s">
        <v>3087</v>
      </c>
      <c r="B1802" t="s">
        <v>3088</v>
      </c>
      <c r="C1802" t="s">
        <v>10</v>
      </c>
      <c r="D1802" t="s">
        <v>20</v>
      </c>
      <c r="E1802" t="s">
        <v>33</v>
      </c>
      <c r="F1802" t="s">
        <v>1282</v>
      </c>
      <c r="G1802" t="s">
        <v>1283</v>
      </c>
      <c r="H1802" t="s">
        <v>1284</v>
      </c>
    </row>
    <row r="1803" spans="1:8" x14ac:dyDescent="0.25">
      <c r="A1803" t="s">
        <v>3087</v>
      </c>
      <c r="B1803" t="s">
        <v>3088</v>
      </c>
      <c r="C1803" t="s">
        <v>10</v>
      </c>
      <c r="D1803" t="s">
        <v>20</v>
      </c>
      <c r="E1803" t="s">
        <v>169</v>
      </c>
      <c r="F1803" t="s">
        <v>1285</v>
      </c>
      <c r="G1803" t="s">
        <v>1286</v>
      </c>
      <c r="H1803" t="s">
        <v>1287</v>
      </c>
    </row>
    <row r="1804" spans="1:8" x14ac:dyDescent="0.25">
      <c r="A1804" t="s">
        <v>3087</v>
      </c>
      <c r="B1804" t="s">
        <v>3088</v>
      </c>
      <c r="C1804" t="s">
        <v>10</v>
      </c>
      <c r="G1804" t="s">
        <v>1245</v>
      </c>
    </row>
    <row r="1805" spans="1:8" x14ac:dyDescent="0.25">
      <c r="A1805" t="s">
        <v>3087</v>
      </c>
      <c r="B1805" t="s">
        <v>3088</v>
      </c>
      <c r="C1805" t="s">
        <v>10</v>
      </c>
      <c r="D1805" t="s">
        <v>316</v>
      </c>
      <c r="E1805" t="s">
        <v>462</v>
      </c>
      <c r="F1805" t="s">
        <v>1288</v>
      </c>
      <c r="G1805" t="s">
        <v>1289</v>
      </c>
      <c r="H1805" t="s">
        <v>1290</v>
      </c>
    </row>
    <row r="1806" spans="1:8" x14ac:dyDescent="0.25">
      <c r="A1806" t="s">
        <v>3087</v>
      </c>
      <c r="B1806" t="s">
        <v>3088</v>
      </c>
      <c r="C1806" t="s">
        <v>10</v>
      </c>
      <c r="D1806" t="s">
        <v>20</v>
      </c>
      <c r="E1806" t="s">
        <v>221</v>
      </c>
      <c r="F1806" t="s">
        <v>22</v>
      </c>
      <c r="G1806" t="s">
        <v>1291</v>
      </c>
      <c r="H1806" t="s">
        <v>1292</v>
      </c>
    </row>
    <row r="1807" spans="1:8" x14ac:dyDescent="0.25">
      <c r="A1807" t="s">
        <v>3087</v>
      </c>
      <c r="B1807" t="s">
        <v>3088</v>
      </c>
      <c r="C1807" t="s">
        <v>10</v>
      </c>
      <c r="D1807" t="s">
        <v>11</v>
      </c>
      <c r="E1807" t="s">
        <v>57</v>
      </c>
      <c r="F1807" t="s">
        <v>22</v>
      </c>
      <c r="G1807" t="s">
        <v>165</v>
      </c>
      <c r="H1807" t="s">
        <v>166</v>
      </c>
    </row>
    <row r="1808" spans="1:8" x14ac:dyDescent="0.25">
      <c r="A1808" t="s">
        <v>3087</v>
      </c>
      <c r="B1808" t="s">
        <v>3088</v>
      </c>
      <c r="C1808" t="s">
        <v>10</v>
      </c>
      <c r="D1808" t="s">
        <v>20</v>
      </c>
      <c r="E1808" t="s">
        <v>21</v>
      </c>
      <c r="F1808" t="s">
        <v>1297</v>
      </c>
      <c r="G1808" t="s">
        <v>1298</v>
      </c>
      <c r="H1808" t="s">
        <v>1299</v>
      </c>
    </row>
    <row r="1809" spans="1:8" x14ac:dyDescent="0.25">
      <c r="A1809" t="s">
        <v>3087</v>
      </c>
      <c r="B1809" t="s">
        <v>3088</v>
      </c>
      <c r="C1809" t="s">
        <v>10</v>
      </c>
      <c r="D1809" t="s">
        <v>20</v>
      </c>
      <c r="E1809" t="s">
        <v>57</v>
      </c>
      <c r="F1809" t="s">
        <v>1304</v>
      </c>
      <c r="G1809" t="s">
        <v>1305</v>
      </c>
      <c r="H1809" t="s">
        <v>1306</v>
      </c>
    </row>
    <row r="1810" spans="1:8" x14ac:dyDescent="0.25">
      <c r="A1810" t="s">
        <v>3087</v>
      </c>
      <c r="B1810" t="s">
        <v>3088</v>
      </c>
      <c r="C1810" t="s">
        <v>10</v>
      </c>
      <c r="D1810" t="s">
        <v>20</v>
      </c>
      <c r="E1810" t="s">
        <v>149</v>
      </c>
      <c r="F1810" t="s">
        <v>150</v>
      </c>
      <c r="G1810" t="s">
        <v>151</v>
      </c>
      <c r="H1810" t="s">
        <v>152</v>
      </c>
    </row>
    <row r="1811" spans="1:8" x14ac:dyDescent="0.25">
      <c r="A1811" t="s">
        <v>3087</v>
      </c>
      <c r="B1811" t="s">
        <v>3088</v>
      </c>
      <c r="C1811" t="s">
        <v>10</v>
      </c>
      <c r="D1811" t="s">
        <v>20</v>
      </c>
      <c r="E1811" t="s">
        <v>174</v>
      </c>
      <c r="F1811" t="s">
        <v>1313</v>
      </c>
      <c r="G1811" t="s">
        <v>1314</v>
      </c>
      <c r="H1811" t="s">
        <v>1315</v>
      </c>
    </row>
    <row r="1812" spans="1:8" x14ac:dyDescent="0.25">
      <c r="A1812" t="s">
        <v>3087</v>
      </c>
      <c r="B1812" t="s">
        <v>3088</v>
      </c>
      <c r="C1812" t="s">
        <v>10</v>
      </c>
      <c r="D1812" t="s">
        <v>11</v>
      </c>
      <c r="E1812" t="s">
        <v>61</v>
      </c>
      <c r="F1812" t="s">
        <v>1316</v>
      </c>
      <c r="G1812" t="s">
        <v>1317</v>
      </c>
      <c r="H1812" t="s">
        <v>1318</v>
      </c>
    </row>
    <row r="1813" spans="1:8" x14ac:dyDescent="0.25">
      <c r="A1813" t="s">
        <v>3087</v>
      </c>
      <c r="B1813" t="s">
        <v>3088</v>
      </c>
      <c r="C1813" t="s">
        <v>10</v>
      </c>
      <c r="D1813" t="s">
        <v>56</v>
      </c>
      <c r="E1813" t="s">
        <v>57</v>
      </c>
      <c r="F1813" t="s">
        <v>3091</v>
      </c>
      <c r="G1813" t="s">
        <v>1319</v>
      </c>
    </row>
    <row r="1814" spans="1:8" x14ac:dyDescent="0.25">
      <c r="A1814" t="s">
        <v>3087</v>
      </c>
      <c r="B1814" t="s">
        <v>3088</v>
      </c>
      <c r="C1814" t="s">
        <v>10</v>
      </c>
      <c r="G1814" t="s">
        <v>1320</v>
      </c>
    </row>
    <row r="1815" spans="1:8" x14ac:dyDescent="0.25">
      <c r="A1815" t="s">
        <v>3087</v>
      </c>
      <c r="B1815" t="s">
        <v>3088</v>
      </c>
      <c r="C1815" t="s">
        <v>10</v>
      </c>
      <c r="E1815" t="s">
        <v>153</v>
      </c>
      <c r="F1815" t="s">
        <v>3092</v>
      </c>
      <c r="G1815" t="s">
        <v>1321</v>
      </c>
      <c r="H1815" t="s">
        <v>3093</v>
      </c>
    </row>
    <row r="1816" spans="1:8" x14ac:dyDescent="0.25">
      <c r="A1816" t="s">
        <v>3087</v>
      </c>
      <c r="B1816" t="s">
        <v>3088</v>
      </c>
      <c r="C1816" t="s">
        <v>10</v>
      </c>
      <c r="D1816" t="s">
        <v>20</v>
      </c>
      <c r="E1816" t="s">
        <v>21</v>
      </c>
      <c r="F1816" t="s">
        <v>1325</v>
      </c>
      <c r="G1816" t="s">
        <v>1326</v>
      </c>
      <c r="H1816" t="s">
        <v>1327</v>
      </c>
    </row>
    <row r="1817" spans="1:8" x14ac:dyDescent="0.25">
      <c r="A1817" t="s">
        <v>3087</v>
      </c>
      <c r="B1817" t="s">
        <v>3088</v>
      </c>
      <c r="C1817" t="s">
        <v>10</v>
      </c>
      <c r="D1817" t="s">
        <v>20</v>
      </c>
      <c r="E1817" t="s">
        <v>157</v>
      </c>
      <c r="F1817" t="s">
        <v>1328</v>
      </c>
      <c r="G1817" t="s">
        <v>1329</v>
      </c>
      <c r="H1817" t="s">
        <v>1330</v>
      </c>
    </row>
    <row r="1818" spans="1:8" x14ac:dyDescent="0.25">
      <c r="A1818" t="s">
        <v>3087</v>
      </c>
      <c r="B1818" t="s">
        <v>3088</v>
      </c>
      <c r="C1818" t="s">
        <v>10</v>
      </c>
      <c r="D1818" t="s">
        <v>11</v>
      </c>
      <c r="E1818" t="s">
        <v>221</v>
      </c>
      <c r="F1818" t="s">
        <v>1177</v>
      </c>
      <c r="G1818" t="s">
        <v>1178</v>
      </c>
      <c r="H1818" t="s">
        <v>1179</v>
      </c>
    </row>
    <row r="1819" spans="1:8" x14ac:dyDescent="0.25">
      <c r="A1819" t="s">
        <v>3087</v>
      </c>
      <c r="B1819" t="s">
        <v>3088</v>
      </c>
      <c r="C1819" t="s">
        <v>10</v>
      </c>
      <c r="D1819" t="s">
        <v>20</v>
      </c>
      <c r="E1819" t="s">
        <v>61</v>
      </c>
      <c r="F1819" t="s">
        <v>1331</v>
      </c>
      <c r="G1819" t="s">
        <v>1332</v>
      </c>
      <c r="H1819" t="s">
        <v>1333</v>
      </c>
    </row>
    <row r="1820" spans="1:8" x14ac:dyDescent="0.25">
      <c r="A1820" t="s">
        <v>3087</v>
      </c>
      <c r="B1820" t="s">
        <v>3088</v>
      </c>
      <c r="C1820" t="s">
        <v>10</v>
      </c>
      <c r="D1820" t="s">
        <v>20</v>
      </c>
      <c r="E1820" t="s">
        <v>47</v>
      </c>
      <c r="F1820" t="s">
        <v>1334</v>
      </c>
      <c r="G1820" t="s">
        <v>1335</v>
      </c>
      <c r="H1820" t="s">
        <v>1336</v>
      </c>
    </row>
    <row r="1821" spans="1:8" x14ac:dyDescent="0.25">
      <c r="A1821" t="s">
        <v>3087</v>
      </c>
      <c r="B1821" t="s">
        <v>3088</v>
      </c>
      <c r="C1821" t="s">
        <v>10</v>
      </c>
      <c r="D1821" t="s">
        <v>20</v>
      </c>
      <c r="E1821" t="s">
        <v>221</v>
      </c>
      <c r="F1821" t="s">
        <v>1340</v>
      </c>
      <c r="G1821" t="s">
        <v>1341</v>
      </c>
      <c r="H1821" t="s">
        <v>1342</v>
      </c>
    </row>
    <row r="1822" spans="1:8" x14ac:dyDescent="0.25">
      <c r="A1822" t="s">
        <v>3087</v>
      </c>
      <c r="B1822" t="s">
        <v>3088</v>
      </c>
      <c r="C1822" t="s">
        <v>10</v>
      </c>
      <c r="D1822" t="s">
        <v>20</v>
      </c>
      <c r="E1822" t="s">
        <v>43</v>
      </c>
      <c r="F1822" t="s">
        <v>1343</v>
      </c>
      <c r="G1822" t="s">
        <v>1344</v>
      </c>
      <c r="H1822" t="s">
        <v>1345</v>
      </c>
    </row>
    <row r="1823" spans="1:8" x14ac:dyDescent="0.25">
      <c r="A1823" t="s">
        <v>3087</v>
      </c>
      <c r="B1823" t="s">
        <v>3088</v>
      </c>
      <c r="C1823" t="s">
        <v>10</v>
      </c>
      <c r="G1823" t="s">
        <v>1358</v>
      </c>
    </row>
    <row r="1824" spans="1:8" x14ac:dyDescent="0.25">
      <c r="A1824" t="s">
        <v>3087</v>
      </c>
      <c r="B1824" t="s">
        <v>3088</v>
      </c>
      <c r="C1824" t="s">
        <v>10</v>
      </c>
      <c r="D1824" t="s">
        <v>20</v>
      </c>
      <c r="E1824" t="s">
        <v>33</v>
      </c>
      <c r="F1824" t="s">
        <v>1359</v>
      </c>
      <c r="G1824" t="s">
        <v>1360</v>
      </c>
      <c r="H1824" t="s">
        <v>1361</v>
      </c>
    </row>
    <row r="1825" spans="1:8" x14ac:dyDescent="0.25">
      <c r="A1825" t="s">
        <v>3087</v>
      </c>
      <c r="B1825" t="s">
        <v>3088</v>
      </c>
      <c r="C1825" t="s">
        <v>10</v>
      </c>
      <c r="G1825" t="s">
        <v>1363</v>
      </c>
    </row>
    <row r="1826" spans="1:8" x14ac:dyDescent="0.25">
      <c r="A1826" t="s">
        <v>3087</v>
      </c>
      <c r="B1826" t="s">
        <v>3088</v>
      </c>
      <c r="C1826" t="s">
        <v>10</v>
      </c>
      <c r="D1826" t="s">
        <v>20</v>
      </c>
      <c r="E1826" t="s">
        <v>43</v>
      </c>
      <c r="F1826" t="s">
        <v>1367</v>
      </c>
      <c r="G1826" t="s">
        <v>1368</v>
      </c>
      <c r="H1826" t="s">
        <v>1369</v>
      </c>
    </row>
    <row r="1827" spans="1:8" x14ac:dyDescent="0.25">
      <c r="A1827" t="s">
        <v>3087</v>
      </c>
      <c r="B1827" t="s">
        <v>3088</v>
      </c>
      <c r="C1827" t="s">
        <v>10</v>
      </c>
      <c r="D1827" t="s">
        <v>20</v>
      </c>
      <c r="E1827" t="s">
        <v>47</v>
      </c>
      <c r="F1827" t="s">
        <v>1377</v>
      </c>
      <c r="G1827" t="s">
        <v>1378</v>
      </c>
      <c r="H1827" t="s">
        <v>1379</v>
      </c>
    </row>
    <row r="1828" spans="1:8" x14ac:dyDescent="0.25">
      <c r="A1828" t="s">
        <v>3087</v>
      </c>
      <c r="B1828" t="s">
        <v>3088</v>
      </c>
      <c r="C1828" t="s">
        <v>10</v>
      </c>
      <c r="G1828" t="s">
        <v>1386</v>
      </c>
    </row>
    <row r="1829" spans="1:8" x14ac:dyDescent="0.25">
      <c r="A1829" t="s">
        <v>3087</v>
      </c>
      <c r="B1829" t="s">
        <v>3088</v>
      </c>
      <c r="C1829" t="s">
        <v>10</v>
      </c>
      <c r="D1829" t="s">
        <v>20</v>
      </c>
      <c r="E1829" t="s">
        <v>221</v>
      </c>
      <c r="F1829" t="s">
        <v>1387</v>
      </c>
      <c r="G1829" t="s">
        <v>1388</v>
      </c>
      <c r="H1829" t="s">
        <v>1389</v>
      </c>
    </row>
    <row r="1830" spans="1:8" x14ac:dyDescent="0.25">
      <c r="A1830" t="s">
        <v>3087</v>
      </c>
      <c r="B1830" t="s">
        <v>3088</v>
      </c>
      <c r="C1830" t="s">
        <v>10</v>
      </c>
      <c r="G1830" t="s">
        <v>1390</v>
      </c>
    </row>
    <row r="1831" spans="1:8" x14ac:dyDescent="0.25">
      <c r="A1831" t="s">
        <v>3087</v>
      </c>
      <c r="B1831" t="s">
        <v>3088</v>
      </c>
      <c r="C1831" t="s">
        <v>10</v>
      </c>
      <c r="D1831" t="s">
        <v>20</v>
      </c>
      <c r="E1831" t="s">
        <v>61</v>
      </c>
      <c r="F1831" t="s">
        <v>1395</v>
      </c>
      <c r="G1831" t="s">
        <v>1396</v>
      </c>
      <c r="H1831" t="s">
        <v>1397</v>
      </c>
    </row>
    <row r="1832" spans="1:8" x14ac:dyDescent="0.25">
      <c r="A1832" t="s">
        <v>3087</v>
      </c>
      <c r="B1832" t="s">
        <v>3088</v>
      </c>
      <c r="C1832" t="s">
        <v>10</v>
      </c>
      <c r="G1832" t="s">
        <v>1398</v>
      </c>
    </row>
    <row r="1833" spans="1:8" x14ac:dyDescent="0.25">
      <c r="A1833" t="s">
        <v>3087</v>
      </c>
      <c r="B1833" t="s">
        <v>3088</v>
      </c>
      <c r="C1833" t="s">
        <v>10</v>
      </c>
      <c r="G1833" t="s">
        <v>1409</v>
      </c>
    </row>
    <row r="1834" spans="1:8" x14ac:dyDescent="0.25">
      <c r="A1834" t="s">
        <v>3087</v>
      </c>
      <c r="B1834" t="s">
        <v>3088</v>
      </c>
      <c r="C1834" t="s">
        <v>10</v>
      </c>
      <c r="D1834" t="s">
        <v>20</v>
      </c>
      <c r="E1834" t="s">
        <v>153</v>
      </c>
      <c r="F1834" t="s">
        <v>1413</v>
      </c>
      <c r="G1834" t="s">
        <v>1414</v>
      </c>
      <c r="H1834" t="s">
        <v>1415</v>
      </c>
    </row>
    <row r="1835" spans="1:8" x14ac:dyDescent="0.25">
      <c r="A1835" t="s">
        <v>3087</v>
      </c>
      <c r="B1835" t="s">
        <v>3088</v>
      </c>
      <c r="C1835" t="s">
        <v>10</v>
      </c>
      <c r="D1835" t="s">
        <v>20</v>
      </c>
      <c r="E1835" t="s">
        <v>86</v>
      </c>
      <c r="F1835" t="s">
        <v>1420</v>
      </c>
      <c r="G1835" t="s">
        <v>1421</v>
      </c>
      <c r="H1835" t="s">
        <v>1422</v>
      </c>
    </row>
    <row r="1836" spans="1:8" x14ac:dyDescent="0.25">
      <c r="A1836" t="s">
        <v>3087</v>
      </c>
      <c r="B1836" t="s">
        <v>3088</v>
      </c>
      <c r="C1836" t="s">
        <v>10</v>
      </c>
      <c r="D1836" t="s">
        <v>20</v>
      </c>
      <c r="E1836" t="s">
        <v>33</v>
      </c>
      <c r="F1836" t="s">
        <v>1423</v>
      </c>
      <c r="G1836" t="s">
        <v>1424</v>
      </c>
      <c r="H1836" t="s">
        <v>1425</v>
      </c>
    </row>
    <row r="1837" spans="1:8" x14ac:dyDescent="0.25">
      <c r="A1837" t="s">
        <v>3087</v>
      </c>
      <c r="B1837" t="s">
        <v>3088</v>
      </c>
      <c r="C1837" t="s">
        <v>10</v>
      </c>
      <c r="D1837" t="s">
        <v>20</v>
      </c>
      <c r="E1837" t="s">
        <v>221</v>
      </c>
      <c r="F1837" t="s">
        <v>1426</v>
      </c>
      <c r="G1837" t="s">
        <v>1427</v>
      </c>
      <c r="H1837" t="s">
        <v>1428</v>
      </c>
    </row>
    <row r="1838" spans="1:8" x14ac:dyDescent="0.25">
      <c r="A1838" t="s">
        <v>3087</v>
      </c>
      <c r="B1838" t="s">
        <v>3088</v>
      </c>
      <c r="C1838" t="s">
        <v>10</v>
      </c>
      <c r="D1838" t="s">
        <v>56</v>
      </c>
      <c r="E1838" t="s">
        <v>86</v>
      </c>
      <c r="F1838" t="s">
        <v>3094</v>
      </c>
      <c r="G1838" t="s">
        <v>1434</v>
      </c>
    </row>
    <row r="1839" spans="1:8" x14ac:dyDescent="0.25">
      <c r="A1839" t="s">
        <v>1172</v>
      </c>
      <c r="B1839" t="s">
        <v>1173</v>
      </c>
      <c r="C1839" t="s">
        <v>373</v>
      </c>
      <c r="D1839" t="s">
        <v>11</v>
      </c>
      <c r="E1839" t="s">
        <v>43</v>
      </c>
      <c r="F1839" t="s">
        <v>541</v>
      </c>
      <c r="G1839" t="s">
        <v>542</v>
      </c>
      <c r="H1839" t="s">
        <v>543</v>
      </c>
    </row>
    <row r="1840" spans="1:8" x14ac:dyDescent="0.25">
      <c r="A1840" t="s">
        <v>1172</v>
      </c>
      <c r="B1840" t="s">
        <v>1173</v>
      </c>
      <c r="C1840" t="s">
        <v>373</v>
      </c>
      <c r="D1840" t="s">
        <v>20</v>
      </c>
      <c r="E1840" t="s">
        <v>61</v>
      </c>
      <c r="F1840" t="s">
        <v>1171</v>
      </c>
      <c r="G1840" t="s">
        <v>3095</v>
      </c>
      <c r="H1840" t="s">
        <v>3096</v>
      </c>
    </row>
    <row r="1841" spans="1:8" x14ac:dyDescent="0.25">
      <c r="A1841" t="s">
        <v>1172</v>
      </c>
      <c r="B1841" t="s">
        <v>1173</v>
      </c>
      <c r="C1841" t="s">
        <v>373</v>
      </c>
      <c r="D1841" t="s">
        <v>11</v>
      </c>
      <c r="E1841" t="s">
        <v>61</v>
      </c>
      <c r="F1841" t="s">
        <v>389</v>
      </c>
      <c r="G1841" t="s">
        <v>390</v>
      </c>
      <c r="H1841" t="s">
        <v>391</v>
      </c>
    </row>
    <row r="1842" spans="1:8" x14ac:dyDescent="0.25">
      <c r="A1842" t="s">
        <v>1172</v>
      </c>
      <c r="B1842" t="s">
        <v>1173</v>
      </c>
      <c r="C1842" t="s">
        <v>373</v>
      </c>
      <c r="G1842" t="s">
        <v>3097</v>
      </c>
    </row>
    <row r="1843" spans="1:8" x14ac:dyDescent="0.25">
      <c r="A1843" t="s">
        <v>1172</v>
      </c>
      <c r="B1843" t="s">
        <v>1173</v>
      </c>
      <c r="C1843" t="s">
        <v>373</v>
      </c>
      <c r="D1843" t="s">
        <v>20</v>
      </c>
      <c r="E1843" t="s">
        <v>26</v>
      </c>
      <c r="F1843" t="s">
        <v>1216</v>
      </c>
      <c r="G1843" t="s">
        <v>1217</v>
      </c>
      <c r="H1843" t="s">
        <v>1218</v>
      </c>
    </row>
    <row r="1844" spans="1:8" x14ac:dyDescent="0.25">
      <c r="A1844" t="s">
        <v>1172</v>
      </c>
      <c r="B1844" t="s">
        <v>1173</v>
      </c>
      <c r="C1844" t="s">
        <v>373</v>
      </c>
      <c r="D1844" t="s">
        <v>11</v>
      </c>
      <c r="E1844" t="s">
        <v>26</v>
      </c>
      <c r="F1844" t="s">
        <v>3098</v>
      </c>
      <c r="G1844" t="s">
        <v>3099</v>
      </c>
      <c r="H1844" t="s">
        <v>3100</v>
      </c>
    </row>
    <row r="1845" spans="1:8" x14ac:dyDescent="0.25">
      <c r="A1845" t="s">
        <v>1172</v>
      </c>
      <c r="B1845" t="s">
        <v>1173</v>
      </c>
      <c r="C1845" t="s">
        <v>373</v>
      </c>
      <c r="D1845" t="s">
        <v>20</v>
      </c>
      <c r="E1845" t="s">
        <v>47</v>
      </c>
      <c r="F1845" t="s">
        <v>3101</v>
      </c>
      <c r="G1845" t="s">
        <v>3102</v>
      </c>
      <c r="H1845" t="s">
        <v>3103</v>
      </c>
    </row>
    <row r="1846" spans="1:8" x14ac:dyDescent="0.25">
      <c r="A1846" t="s">
        <v>1172</v>
      </c>
      <c r="B1846" t="s">
        <v>1173</v>
      </c>
      <c r="C1846" t="s">
        <v>373</v>
      </c>
      <c r="D1846" t="s">
        <v>20</v>
      </c>
      <c r="E1846" t="s">
        <v>47</v>
      </c>
      <c r="F1846" t="s">
        <v>3104</v>
      </c>
      <c r="G1846" t="s">
        <v>3105</v>
      </c>
      <c r="H1846" t="s">
        <v>3106</v>
      </c>
    </row>
    <row r="1847" spans="1:8" x14ac:dyDescent="0.25">
      <c r="A1847" t="s">
        <v>1172</v>
      </c>
      <c r="B1847" t="s">
        <v>1173</v>
      </c>
      <c r="C1847" t="s">
        <v>373</v>
      </c>
      <c r="D1847" t="s">
        <v>11</v>
      </c>
      <c r="E1847" t="s">
        <v>47</v>
      </c>
      <c r="F1847" t="s">
        <v>3107</v>
      </c>
      <c r="G1847" t="s">
        <v>3108</v>
      </c>
      <c r="H1847" t="s">
        <v>3109</v>
      </c>
    </row>
    <row r="1848" spans="1:8" x14ac:dyDescent="0.25">
      <c r="A1848" t="s">
        <v>1172</v>
      </c>
      <c r="B1848" t="s">
        <v>1173</v>
      </c>
      <c r="C1848" t="s">
        <v>373</v>
      </c>
      <c r="D1848" t="s">
        <v>11</v>
      </c>
      <c r="E1848" t="s">
        <v>26</v>
      </c>
      <c r="F1848" t="s">
        <v>3110</v>
      </c>
      <c r="G1848" t="s">
        <v>3111</v>
      </c>
      <c r="H1848" t="s">
        <v>3112</v>
      </c>
    </row>
    <row r="1849" spans="1:8" x14ac:dyDescent="0.25">
      <c r="A1849" t="s">
        <v>1172</v>
      </c>
      <c r="B1849" t="s">
        <v>1173</v>
      </c>
      <c r="C1849" t="s">
        <v>373</v>
      </c>
      <c r="D1849" t="s">
        <v>11</v>
      </c>
      <c r="E1849" t="s">
        <v>47</v>
      </c>
      <c r="F1849" t="s">
        <v>3113</v>
      </c>
      <c r="G1849" t="s">
        <v>3114</v>
      </c>
      <c r="H1849" t="s">
        <v>3115</v>
      </c>
    </row>
    <row r="1850" spans="1:8" x14ac:dyDescent="0.25">
      <c r="A1850" t="s">
        <v>1172</v>
      </c>
      <c r="B1850" t="s">
        <v>1173</v>
      </c>
      <c r="C1850" t="s">
        <v>373</v>
      </c>
      <c r="D1850" t="s">
        <v>11</v>
      </c>
      <c r="E1850" t="s">
        <v>61</v>
      </c>
      <c r="F1850" t="s">
        <v>3116</v>
      </c>
      <c r="G1850" t="s">
        <v>3117</v>
      </c>
      <c r="H1850" t="s">
        <v>3118</v>
      </c>
    </row>
    <row r="1851" spans="1:8" x14ac:dyDescent="0.25">
      <c r="A1851" t="s">
        <v>1172</v>
      </c>
      <c r="B1851" t="s">
        <v>1173</v>
      </c>
      <c r="C1851" t="s">
        <v>373</v>
      </c>
      <c r="D1851" t="s">
        <v>11</v>
      </c>
      <c r="E1851" t="s">
        <v>61</v>
      </c>
      <c r="F1851" t="s">
        <v>3119</v>
      </c>
      <c r="G1851" t="s">
        <v>3120</v>
      </c>
      <c r="H1851" t="s">
        <v>3121</v>
      </c>
    </row>
    <row r="1852" spans="1:8" x14ac:dyDescent="0.25">
      <c r="A1852" t="s">
        <v>1172</v>
      </c>
      <c r="B1852" t="s">
        <v>1173</v>
      </c>
      <c r="C1852" t="s">
        <v>373</v>
      </c>
      <c r="D1852" t="s">
        <v>20</v>
      </c>
      <c r="E1852" t="s">
        <v>86</v>
      </c>
      <c r="F1852" t="s">
        <v>3122</v>
      </c>
      <c r="G1852" t="s">
        <v>3123</v>
      </c>
      <c r="H1852" t="s">
        <v>3124</v>
      </c>
    </row>
    <row r="1853" spans="1:8" x14ac:dyDescent="0.25">
      <c r="A1853" t="s">
        <v>1172</v>
      </c>
      <c r="B1853" t="s">
        <v>1173</v>
      </c>
      <c r="C1853" t="s">
        <v>373</v>
      </c>
      <c r="D1853" t="s">
        <v>11</v>
      </c>
      <c r="E1853" t="s">
        <v>86</v>
      </c>
      <c r="F1853" t="s">
        <v>3125</v>
      </c>
      <c r="G1853" t="s">
        <v>3126</v>
      </c>
      <c r="H1853" t="s">
        <v>3127</v>
      </c>
    </row>
    <row r="1854" spans="1:8" x14ac:dyDescent="0.25">
      <c r="A1854" t="s">
        <v>1172</v>
      </c>
      <c r="B1854" t="s">
        <v>1173</v>
      </c>
      <c r="C1854" t="s">
        <v>373</v>
      </c>
      <c r="D1854" t="s">
        <v>20</v>
      </c>
      <c r="E1854" t="s">
        <v>86</v>
      </c>
      <c r="F1854" t="s">
        <v>3128</v>
      </c>
      <c r="G1854" t="s">
        <v>3129</v>
      </c>
      <c r="H1854" t="s">
        <v>3130</v>
      </c>
    </row>
    <row r="1855" spans="1:8" x14ac:dyDescent="0.25">
      <c r="A1855" t="s">
        <v>1172</v>
      </c>
      <c r="B1855" t="s">
        <v>1173</v>
      </c>
      <c r="C1855" t="s">
        <v>373</v>
      </c>
      <c r="D1855" t="s">
        <v>20</v>
      </c>
      <c r="E1855" t="s">
        <v>86</v>
      </c>
      <c r="F1855" t="s">
        <v>3131</v>
      </c>
      <c r="G1855" t="s">
        <v>3132</v>
      </c>
      <c r="H1855" t="s">
        <v>3133</v>
      </c>
    </row>
    <row r="1856" spans="1:8" x14ac:dyDescent="0.25">
      <c r="A1856" t="s">
        <v>1172</v>
      </c>
      <c r="B1856" t="s">
        <v>1173</v>
      </c>
      <c r="C1856" t="s">
        <v>373</v>
      </c>
      <c r="D1856" t="s">
        <v>11</v>
      </c>
      <c r="E1856" t="s">
        <v>174</v>
      </c>
      <c r="F1856" t="s">
        <v>3134</v>
      </c>
      <c r="G1856" t="s">
        <v>3135</v>
      </c>
      <c r="H1856" t="s">
        <v>3136</v>
      </c>
    </row>
    <row r="1857" spans="1:8" x14ac:dyDescent="0.25">
      <c r="A1857" t="s">
        <v>1172</v>
      </c>
      <c r="B1857" t="s">
        <v>1173</v>
      </c>
      <c r="C1857" t="s">
        <v>373</v>
      </c>
      <c r="D1857" t="s">
        <v>11</v>
      </c>
      <c r="E1857" t="s">
        <v>153</v>
      </c>
      <c r="F1857" t="s">
        <v>3137</v>
      </c>
      <c r="G1857" t="s">
        <v>3138</v>
      </c>
      <c r="H1857" t="s">
        <v>3139</v>
      </c>
    </row>
    <row r="1858" spans="1:8" x14ac:dyDescent="0.25">
      <c r="A1858" t="s">
        <v>1172</v>
      </c>
      <c r="B1858" t="s">
        <v>1173</v>
      </c>
      <c r="C1858" t="s">
        <v>373</v>
      </c>
      <c r="D1858" t="s">
        <v>25</v>
      </c>
      <c r="E1858" t="s">
        <v>174</v>
      </c>
      <c r="F1858" t="s">
        <v>3140</v>
      </c>
      <c r="G1858" t="s">
        <v>3141</v>
      </c>
      <c r="H1858" t="s">
        <v>3142</v>
      </c>
    </row>
    <row r="1859" spans="1:8" x14ac:dyDescent="0.25">
      <c r="A1859" t="s">
        <v>1172</v>
      </c>
      <c r="B1859" t="s">
        <v>1173</v>
      </c>
      <c r="C1859" t="s">
        <v>373</v>
      </c>
      <c r="D1859" t="s">
        <v>11</v>
      </c>
      <c r="E1859" t="s">
        <v>153</v>
      </c>
      <c r="F1859" t="s">
        <v>3143</v>
      </c>
      <c r="G1859" t="s">
        <v>3144</v>
      </c>
      <c r="H1859" t="s">
        <v>3145</v>
      </c>
    </row>
    <row r="1860" spans="1:8" x14ac:dyDescent="0.25">
      <c r="A1860" t="s">
        <v>1172</v>
      </c>
      <c r="B1860" t="s">
        <v>1173</v>
      </c>
      <c r="C1860" t="s">
        <v>373</v>
      </c>
      <c r="D1860" t="s">
        <v>345</v>
      </c>
      <c r="E1860" t="s">
        <v>221</v>
      </c>
      <c r="F1860" t="s">
        <v>3146</v>
      </c>
      <c r="G1860" t="s">
        <v>3147</v>
      </c>
      <c r="H1860" t="s">
        <v>3148</v>
      </c>
    </row>
    <row r="1861" spans="1:8" x14ac:dyDescent="0.25">
      <c r="A1861" t="s">
        <v>1172</v>
      </c>
      <c r="B1861" t="s">
        <v>1173</v>
      </c>
      <c r="C1861" t="s">
        <v>373</v>
      </c>
      <c r="D1861" t="s">
        <v>20</v>
      </c>
      <c r="E1861" t="s">
        <v>33</v>
      </c>
      <c r="F1861" t="s">
        <v>3149</v>
      </c>
      <c r="G1861" t="s">
        <v>3150</v>
      </c>
      <c r="H1861" t="s">
        <v>3151</v>
      </c>
    </row>
    <row r="1862" spans="1:8" x14ac:dyDescent="0.25">
      <c r="A1862" t="s">
        <v>1172</v>
      </c>
      <c r="B1862" t="s">
        <v>1173</v>
      </c>
      <c r="C1862" t="s">
        <v>373</v>
      </c>
      <c r="D1862" t="s">
        <v>316</v>
      </c>
      <c r="E1862" t="s">
        <v>221</v>
      </c>
      <c r="F1862" t="s">
        <v>3152</v>
      </c>
      <c r="G1862" t="s">
        <v>3153</v>
      </c>
      <c r="H1862" t="s">
        <v>3154</v>
      </c>
    </row>
    <row r="1863" spans="1:8" x14ac:dyDescent="0.25">
      <c r="A1863" t="s">
        <v>1172</v>
      </c>
      <c r="B1863" t="s">
        <v>1173</v>
      </c>
      <c r="C1863" t="s">
        <v>373</v>
      </c>
      <c r="D1863" t="s">
        <v>20</v>
      </c>
      <c r="E1863" t="s">
        <v>221</v>
      </c>
      <c r="F1863" t="s">
        <v>3155</v>
      </c>
      <c r="G1863" t="s">
        <v>3156</v>
      </c>
      <c r="H1863" t="s">
        <v>3157</v>
      </c>
    </row>
    <row r="1864" spans="1:8" x14ac:dyDescent="0.25">
      <c r="A1864" t="s">
        <v>1172</v>
      </c>
      <c r="B1864" t="s">
        <v>1173</v>
      </c>
      <c r="C1864" t="s">
        <v>373</v>
      </c>
      <c r="D1864" t="s">
        <v>20</v>
      </c>
      <c r="E1864" t="s">
        <v>309</v>
      </c>
      <c r="F1864" t="s">
        <v>438</v>
      </c>
      <c r="G1864" t="s">
        <v>439</v>
      </c>
      <c r="H1864" t="s">
        <v>440</v>
      </c>
    </row>
    <row r="1865" spans="1:8" x14ac:dyDescent="0.25">
      <c r="A1865" t="s">
        <v>1172</v>
      </c>
      <c r="B1865" t="s">
        <v>1173</v>
      </c>
      <c r="C1865" t="s">
        <v>373</v>
      </c>
      <c r="D1865" t="s">
        <v>11</v>
      </c>
      <c r="E1865" t="s">
        <v>16</v>
      </c>
      <c r="F1865" t="s">
        <v>17</v>
      </c>
      <c r="G1865" t="s">
        <v>18</v>
      </c>
      <c r="H1865" t="s">
        <v>19</v>
      </c>
    </row>
    <row r="1866" spans="1:8" x14ac:dyDescent="0.25">
      <c r="A1866" t="s">
        <v>1172</v>
      </c>
      <c r="B1866" t="s">
        <v>1173</v>
      </c>
      <c r="C1866" t="s">
        <v>373</v>
      </c>
      <c r="D1866" t="s">
        <v>20</v>
      </c>
      <c r="E1866" t="s">
        <v>149</v>
      </c>
      <c r="F1866" t="s">
        <v>2268</v>
      </c>
      <c r="G1866" t="s">
        <v>2269</v>
      </c>
      <c r="H1866" t="s">
        <v>2270</v>
      </c>
    </row>
    <row r="1867" spans="1:8" x14ac:dyDescent="0.25">
      <c r="A1867" t="s">
        <v>1172</v>
      </c>
      <c r="B1867" t="s">
        <v>1173</v>
      </c>
      <c r="C1867" t="s">
        <v>373</v>
      </c>
      <c r="D1867" t="s">
        <v>20</v>
      </c>
      <c r="E1867" t="s">
        <v>149</v>
      </c>
      <c r="F1867" t="s">
        <v>3158</v>
      </c>
      <c r="G1867" t="s">
        <v>3159</v>
      </c>
      <c r="H1867" t="s">
        <v>3160</v>
      </c>
    </row>
    <row r="1868" spans="1:8" x14ac:dyDescent="0.25">
      <c r="A1868" t="s">
        <v>1172</v>
      </c>
      <c r="B1868" t="s">
        <v>1173</v>
      </c>
      <c r="C1868" t="s">
        <v>373</v>
      </c>
      <c r="D1868" t="s">
        <v>20</v>
      </c>
      <c r="E1868" t="s">
        <v>149</v>
      </c>
      <c r="F1868" t="s">
        <v>2639</v>
      </c>
      <c r="G1868" t="s">
        <v>2640</v>
      </c>
      <c r="H1868" t="s">
        <v>2641</v>
      </c>
    </row>
    <row r="1869" spans="1:8" x14ac:dyDescent="0.25">
      <c r="A1869" t="s">
        <v>1172</v>
      </c>
      <c r="B1869" t="s">
        <v>1173</v>
      </c>
      <c r="C1869" t="s">
        <v>373</v>
      </c>
      <c r="G1869" t="s">
        <v>3161</v>
      </c>
    </row>
    <row r="1870" spans="1:8" x14ac:dyDescent="0.25">
      <c r="A1870" t="s">
        <v>1172</v>
      </c>
      <c r="B1870" t="s">
        <v>1173</v>
      </c>
      <c r="C1870" t="s">
        <v>373</v>
      </c>
      <c r="G1870" t="s">
        <v>3162</v>
      </c>
    </row>
    <row r="1871" spans="1:8" x14ac:dyDescent="0.25">
      <c r="A1871" t="s">
        <v>1172</v>
      </c>
      <c r="B1871" t="s">
        <v>1173</v>
      </c>
      <c r="C1871" t="s">
        <v>373</v>
      </c>
      <c r="G1871" t="s">
        <v>3163</v>
      </c>
    </row>
    <row r="1872" spans="1:8" x14ac:dyDescent="0.25">
      <c r="A1872" t="s">
        <v>1172</v>
      </c>
      <c r="B1872" t="s">
        <v>1173</v>
      </c>
      <c r="C1872" t="s">
        <v>373</v>
      </c>
      <c r="D1872" t="s">
        <v>3164</v>
      </c>
      <c r="E1872" t="s">
        <v>501</v>
      </c>
      <c r="F1872" t="s">
        <v>3165</v>
      </c>
      <c r="G1872" t="s">
        <v>3166</v>
      </c>
      <c r="H1872" t="s">
        <v>3167</v>
      </c>
    </row>
    <row r="1873" spans="1:8" x14ac:dyDescent="0.25">
      <c r="A1873" t="s">
        <v>1172</v>
      </c>
      <c r="B1873" t="s">
        <v>1173</v>
      </c>
      <c r="C1873" t="s">
        <v>373</v>
      </c>
      <c r="G1873" t="s">
        <v>3168</v>
      </c>
    </row>
    <row r="1874" spans="1:8" x14ac:dyDescent="0.25">
      <c r="A1874" t="s">
        <v>1172</v>
      </c>
      <c r="B1874" t="s">
        <v>1173</v>
      </c>
      <c r="C1874" t="s">
        <v>373</v>
      </c>
      <c r="G1874" t="s">
        <v>3169</v>
      </c>
    </row>
    <row r="1875" spans="1:8" x14ac:dyDescent="0.25">
      <c r="A1875" t="s">
        <v>1172</v>
      </c>
      <c r="B1875" t="s">
        <v>1173</v>
      </c>
      <c r="C1875" t="s">
        <v>373</v>
      </c>
      <c r="D1875" t="s">
        <v>56</v>
      </c>
      <c r="E1875" t="s">
        <v>501</v>
      </c>
      <c r="F1875" t="s">
        <v>3170</v>
      </c>
      <c r="G1875" t="s">
        <v>3171</v>
      </c>
      <c r="H1875" t="s">
        <v>3172</v>
      </c>
    </row>
    <row r="1876" spans="1:8" x14ac:dyDescent="0.25">
      <c r="A1876" t="s">
        <v>1172</v>
      </c>
      <c r="B1876" t="s">
        <v>1173</v>
      </c>
      <c r="C1876" t="s">
        <v>373</v>
      </c>
      <c r="D1876" t="s">
        <v>11</v>
      </c>
      <c r="E1876" t="s">
        <v>317</v>
      </c>
      <c r="F1876" t="s">
        <v>493</v>
      </c>
      <c r="G1876" t="s">
        <v>494</v>
      </c>
      <c r="H1876" t="s">
        <v>495</v>
      </c>
    </row>
    <row r="1877" spans="1:8" x14ac:dyDescent="0.25">
      <c r="A1877" t="s">
        <v>1172</v>
      </c>
      <c r="B1877" t="s">
        <v>1173</v>
      </c>
      <c r="C1877" t="s">
        <v>373</v>
      </c>
      <c r="G1877" t="s">
        <v>3173</v>
      </c>
    </row>
    <row r="1878" spans="1:8" x14ac:dyDescent="0.25">
      <c r="A1878" t="s">
        <v>1172</v>
      </c>
      <c r="B1878" t="s">
        <v>1173</v>
      </c>
      <c r="C1878" t="s">
        <v>373</v>
      </c>
      <c r="G1878" t="s">
        <v>3174</v>
      </c>
    </row>
    <row r="1879" spans="1:8" x14ac:dyDescent="0.25">
      <c r="A1879" t="s">
        <v>3175</v>
      </c>
      <c r="B1879" t="s">
        <v>3176</v>
      </c>
      <c r="C1879" t="s">
        <v>10</v>
      </c>
      <c r="D1879" t="s">
        <v>11</v>
      </c>
      <c r="E1879" t="s">
        <v>33</v>
      </c>
      <c r="F1879" t="s">
        <v>3177</v>
      </c>
      <c r="G1879" t="s">
        <v>3178</v>
      </c>
      <c r="H1879" t="s">
        <v>3179</v>
      </c>
    </row>
    <row r="1880" spans="1:8" x14ac:dyDescent="0.25">
      <c r="A1880" t="s">
        <v>3175</v>
      </c>
      <c r="B1880" t="s">
        <v>3176</v>
      </c>
      <c r="C1880" t="s">
        <v>10</v>
      </c>
      <c r="D1880" t="s">
        <v>11</v>
      </c>
      <c r="E1880" t="s">
        <v>462</v>
      </c>
      <c r="F1880" t="s">
        <v>3180</v>
      </c>
      <c r="G1880" t="s">
        <v>3181</v>
      </c>
      <c r="H1880" t="s">
        <v>3182</v>
      </c>
    </row>
    <row r="1881" spans="1:8" x14ac:dyDescent="0.25">
      <c r="A1881" t="s">
        <v>3175</v>
      </c>
      <c r="B1881" t="s">
        <v>3176</v>
      </c>
      <c r="C1881" t="s">
        <v>10</v>
      </c>
      <c r="D1881" t="s">
        <v>20</v>
      </c>
      <c r="E1881" t="s">
        <v>47</v>
      </c>
      <c r="F1881" t="s">
        <v>3183</v>
      </c>
      <c r="G1881" t="s">
        <v>3184</v>
      </c>
      <c r="H1881" t="s">
        <v>3185</v>
      </c>
    </row>
    <row r="1882" spans="1:8" x14ac:dyDescent="0.25">
      <c r="A1882" t="s">
        <v>3175</v>
      </c>
      <c r="B1882" t="s">
        <v>3176</v>
      </c>
      <c r="C1882" t="s">
        <v>10</v>
      </c>
      <c r="D1882" t="s">
        <v>11</v>
      </c>
      <c r="E1882" t="s">
        <v>1075</v>
      </c>
      <c r="F1882" t="s">
        <v>3186</v>
      </c>
      <c r="G1882" t="s">
        <v>3187</v>
      </c>
      <c r="H1882" t="s">
        <v>3188</v>
      </c>
    </row>
    <row r="1883" spans="1:8" x14ac:dyDescent="0.25">
      <c r="A1883" t="s">
        <v>3175</v>
      </c>
      <c r="B1883" t="s">
        <v>3176</v>
      </c>
      <c r="C1883" t="s">
        <v>10</v>
      </c>
      <c r="D1883" t="s">
        <v>20</v>
      </c>
      <c r="E1883" t="s">
        <v>43</v>
      </c>
      <c r="F1883" t="s">
        <v>3189</v>
      </c>
      <c r="G1883" t="s">
        <v>3190</v>
      </c>
      <c r="H1883" t="s">
        <v>3191</v>
      </c>
    </row>
    <row r="1884" spans="1:8" x14ac:dyDescent="0.25">
      <c r="A1884" t="s">
        <v>3175</v>
      </c>
      <c r="B1884" t="s">
        <v>3176</v>
      </c>
      <c r="C1884" t="s">
        <v>10</v>
      </c>
      <c r="D1884" t="s">
        <v>11</v>
      </c>
      <c r="E1884" t="s">
        <v>61</v>
      </c>
      <c r="F1884" t="s">
        <v>3192</v>
      </c>
      <c r="G1884" t="s">
        <v>3193</v>
      </c>
      <c r="H1884" t="s">
        <v>3194</v>
      </c>
    </row>
    <row r="1885" spans="1:8" x14ac:dyDescent="0.25">
      <c r="A1885" t="s">
        <v>3175</v>
      </c>
      <c r="B1885" t="s">
        <v>3176</v>
      </c>
      <c r="C1885" t="s">
        <v>10</v>
      </c>
      <c r="D1885" t="s">
        <v>25</v>
      </c>
      <c r="E1885" t="s">
        <v>26</v>
      </c>
      <c r="F1885" t="s">
        <v>1247</v>
      </c>
      <c r="G1885" t="s">
        <v>1248</v>
      </c>
      <c r="H1885" t="s">
        <v>1249</v>
      </c>
    </row>
    <row r="1886" spans="1:8" x14ac:dyDescent="0.25">
      <c r="A1886" t="s">
        <v>3175</v>
      </c>
      <c r="B1886" t="s">
        <v>3176</v>
      </c>
      <c r="C1886" t="s">
        <v>10</v>
      </c>
      <c r="D1886" t="s">
        <v>20</v>
      </c>
      <c r="E1886" t="s">
        <v>21</v>
      </c>
      <c r="F1886" t="s">
        <v>3195</v>
      </c>
      <c r="G1886" t="s">
        <v>3196</v>
      </c>
      <c r="H1886" t="s">
        <v>3197</v>
      </c>
    </row>
    <row r="1887" spans="1:8" x14ac:dyDescent="0.25">
      <c r="A1887" t="s">
        <v>3175</v>
      </c>
      <c r="B1887" t="s">
        <v>3176</v>
      </c>
      <c r="C1887" t="s">
        <v>10</v>
      </c>
      <c r="D1887" t="s">
        <v>11</v>
      </c>
      <c r="E1887" t="s">
        <v>21</v>
      </c>
      <c r="F1887" t="s">
        <v>3198</v>
      </c>
      <c r="G1887" t="s">
        <v>3199</v>
      </c>
      <c r="H1887" t="s">
        <v>3200</v>
      </c>
    </row>
    <row r="1888" spans="1:8" x14ac:dyDescent="0.25">
      <c r="A1888" t="s">
        <v>3175</v>
      </c>
      <c r="B1888" t="s">
        <v>3176</v>
      </c>
      <c r="C1888" t="s">
        <v>10</v>
      </c>
      <c r="D1888" t="s">
        <v>395</v>
      </c>
      <c r="E1888" t="s">
        <v>47</v>
      </c>
      <c r="F1888" t="s">
        <v>396</v>
      </c>
      <c r="G1888" t="s">
        <v>397</v>
      </c>
      <c r="H1888" t="s">
        <v>398</v>
      </c>
    </row>
    <row r="1889" spans="1:8" x14ac:dyDescent="0.25">
      <c r="A1889" t="s">
        <v>3175</v>
      </c>
      <c r="B1889" t="s">
        <v>3176</v>
      </c>
      <c r="C1889" t="s">
        <v>10</v>
      </c>
      <c r="D1889" t="s">
        <v>20</v>
      </c>
      <c r="E1889" t="s">
        <v>157</v>
      </c>
      <c r="F1889" t="s">
        <v>1251</v>
      </c>
      <c r="G1889" t="s">
        <v>1252</v>
      </c>
      <c r="H1889" t="s">
        <v>1253</v>
      </c>
    </row>
    <row r="1890" spans="1:8" x14ac:dyDescent="0.25">
      <c r="A1890" t="s">
        <v>3175</v>
      </c>
      <c r="B1890" t="s">
        <v>3176</v>
      </c>
      <c r="C1890" t="s">
        <v>10</v>
      </c>
      <c r="D1890" t="s">
        <v>20</v>
      </c>
      <c r="E1890" t="s">
        <v>26</v>
      </c>
      <c r="F1890" t="s">
        <v>3201</v>
      </c>
      <c r="G1890" t="s">
        <v>3202</v>
      </c>
      <c r="H1890" t="s">
        <v>3203</v>
      </c>
    </row>
    <row r="1891" spans="1:8" x14ac:dyDescent="0.25">
      <c r="A1891" t="s">
        <v>3175</v>
      </c>
      <c r="B1891" t="s">
        <v>3176</v>
      </c>
      <c r="C1891" t="s">
        <v>10</v>
      </c>
      <c r="D1891" t="s">
        <v>25</v>
      </c>
      <c r="E1891" t="s">
        <v>153</v>
      </c>
      <c r="F1891" t="s">
        <v>3204</v>
      </c>
      <c r="G1891" t="s">
        <v>3205</v>
      </c>
      <c r="H1891" t="s">
        <v>3206</v>
      </c>
    </row>
    <row r="1892" spans="1:8" x14ac:dyDescent="0.25">
      <c r="A1892" t="s">
        <v>3175</v>
      </c>
      <c r="B1892" t="s">
        <v>3176</v>
      </c>
      <c r="C1892" t="s">
        <v>10</v>
      </c>
      <c r="D1892" t="s">
        <v>11</v>
      </c>
      <c r="E1892" t="s">
        <v>52</v>
      </c>
      <c r="F1892" t="s">
        <v>3207</v>
      </c>
      <c r="G1892" t="s">
        <v>3208</v>
      </c>
      <c r="H1892" t="s">
        <v>3209</v>
      </c>
    </row>
    <row r="1893" spans="1:8" x14ac:dyDescent="0.25">
      <c r="A1893" t="s">
        <v>3175</v>
      </c>
      <c r="B1893" t="s">
        <v>3176</v>
      </c>
      <c r="C1893" t="s">
        <v>10</v>
      </c>
      <c r="G1893" t="s">
        <v>3210</v>
      </c>
    </row>
    <row r="1894" spans="1:8" x14ac:dyDescent="0.25">
      <c r="A1894" t="s">
        <v>3175</v>
      </c>
      <c r="B1894" t="s">
        <v>3176</v>
      </c>
      <c r="C1894" t="s">
        <v>10</v>
      </c>
      <c r="D1894" t="s">
        <v>11</v>
      </c>
      <c r="E1894" t="s">
        <v>157</v>
      </c>
      <c r="F1894" t="s">
        <v>3211</v>
      </c>
      <c r="G1894" t="s">
        <v>3212</v>
      </c>
      <c r="H1894" t="s">
        <v>3213</v>
      </c>
    </row>
    <row r="1895" spans="1:8" x14ac:dyDescent="0.25">
      <c r="A1895" t="s">
        <v>3175</v>
      </c>
      <c r="B1895" t="s">
        <v>3176</v>
      </c>
      <c r="C1895" t="s">
        <v>10</v>
      </c>
      <c r="D1895" t="s">
        <v>11</v>
      </c>
      <c r="E1895" t="s">
        <v>1738</v>
      </c>
      <c r="F1895" t="s">
        <v>3214</v>
      </c>
      <c r="G1895" t="s">
        <v>3215</v>
      </c>
      <c r="H1895" t="s">
        <v>3216</v>
      </c>
    </row>
    <row r="1896" spans="1:8" x14ac:dyDescent="0.25">
      <c r="A1896" t="s">
        <v>3175</v>
      </c>
      <c r="B1896" t="s">
        <v>3176</v>
      </c>
      <c r="C1896" t="s">
        <v>10</v>
      </c>
      <c r="D1896" t="s">
        <v>11</v>
      </c>
      <c r="E1896" t="s">
        <v>169</v>
      </c>
      <c r="F1896" t="s">
        <v>3217</v>
      </c>
      <c r="G1896" t="s">
        <v>3218</v>
      </c>
      <c r="H1896" t="s">
        <v>3219</v>
      </c>
    </row>
    <row r="1897" spans="1:8" x14ac:dyDescent="0.25">
      <c r="A1897" t="s">
        <v>3175</v>
      </c>
      <c r="B1897" t="s">
        <v>3176</v>
      </c>
      <c r="C1897" t="s">
        <v>10</v>
      </c>
      <c r="D1897" t="s">
        <v>11</v>
      </c>
      <c r="E1897" t="s">
        <v>174</v>
      </c>
      <c r="F1897" t="s">
        <v>3220</v>
      </c>
      <c r="G1897" t="s">
        <v>3221</v>
      </c>
      <c r="H1897" t="s">
        <v>3222</v>
      </c>
    </row>
    <row r="1898" spans="1:8" x14ac:dyDescent="0.25">
      <c r="A1898" t="s">
        <v>3175</v>
      </c>
      <c r="B1898" t="s">
        <v>3176</v>
      </c>
      <c r="C1898" t="s">
        <v>10</v>
      </c>
      <c r="D1898" t="s">
        <v>20</v>
      </c>
      <c r="E1898" t="s">
        <v>57</v>
      </c>
      <c r="F1898" t="s">
        <v>3223</v>
      </c>
      <c r="G1898" t="s">
        <v>3224</v>
      </c>
      <c r="H1898" t="s">
        <v>3225</v>
      </c>
    </row>
    <row r="1899" spans="1:8" x14ac:dyDescent="0.25">
      <c r="A1899" t="s">
        <v>3175</v>
      </c>
      <c r="B1899" t="s">
        <v>3176</v>
      </c>
      <c r="C1899" t="s">
        <v>10</v>
      </c>
      <c r="G1899" t="s">
        <v>3226</v>
      </c>
    </row>
    <row r="1900" spans="1:8" x14ac:dyDescent="0.25">
      <c r="A1900" t="s">
        <v>3175</v>
      </c>
      <c r="B1900" t="s">
        <v>3176</v>
      </c>
      <c r="C1900" t="s">
        <v>10</v>
      </c>
      <c r="D1900" t="s">
        <v>11</v>
      </c>
      <c r="E1900" t="s">
        <v>462</v>
      </c>
      <c r="F1900" t="s">
        <v>3227</v>
      </c>
      <c r="G1900" t="s">
        <v>3228</v>
      </c>
      <c r="H1900" t="s">
        <v>3229</v>
      </c>
    </row>
    <row r="1901" spans="1:8" x14ac:dyDescent="0.25">
      <c r="A1901" t="s">
        <v>3175</v>
      </c>
      <c r="B1901" t="s">
        <v>3176</v>
      </c>
      <c r="C1901" t="s">
        <v>10</v>
      </c>
      <c r="D1901" t="s">
        <v>11</v>
      </c>
      <c r="E1901" t="s">
        <v>153</v>
      </c>
      <c r="F1901" t="s">
        <v>3230</v>
      </c>
      <c r="G1901" t="s">
        <v>3231</v>
      </c>
      <c r="H1901" t="s">
        <v>3232</v>
      </c>
    </row>
    <row r="1902" spans="1:8" x14ac:dyDescent="0.25">
      <c r="A1902" t="s">
        <v>3175</v>
      </c>
      <c r="B1902" t="s">
        <v>3176</v>
      </c>
      <c r="C1902" t="s">
        <v>10</v>
      </c>
      <c r="G1902" t="s">
        <v>3233</v>
      </c>
    </row>
    <row r="1903" spans="1:8" x14ac:dyDescent="0.25">
      <c r="A1903" t="s">
        <v>381</v>
      </c>
      <c r="B1903" t="s">
        <v>382</v>
      </c>
      <c r="C1903" t="s">
        <v>373</v>
      </c>
      <c r="D1903" t="s">
        <v>20</v>
      </c>
      <c r="E1903" t="s">
        <v>61</v>
      </c>
      <c r="F1903" t="s">
        <v>3234</v>
      </c>
      <c r="G1903" t="s">
        <v>3235</v>
      </c>
      <c r="H1903" t="s">
        <v>3236</v>
      </c>
    </row>
    <row r="1904" spans="1:8" x14ac:dyDescent="0.25">
      <c r="A1904" t="s">
        <v>381</v>
      </c>
      <c r="B1904" t="s">
        <v>382</v>
      </c>
      <c r="C1904" t="s">
        <v>373</v>
      </c>
      <c r="D1904" t="s">
        <v>25</v>
      </c>
      <c r="E1904" t="s">
        <v>26</v>
      </c>
      <c r="F1904" t="s">
        <v>3237</v>
      </c>
      <c r="G1904" t="s">
        <v>3238</v>
      </c>
      <c r="H1904" t="s">
        <v>3239</v>
      </c>
    </row>
    <row r="1905" spans="1:8" x14ac:dyDescent="0.25">
      <c r="A1905" t="s">
        <v>381</v>
      </c>
      <c r="B1905" t="s">
        <v>382</v>
      </c>
      <c r="C1905" t="s">
        <v>373</v>
      </c>
      <c r="D1905" t="s">
        <v>20</v>
      </c>
      <c r="E1905" t="s">
        <v>47</v>
      </c>
      <c r="F1905" t="s">
        <v>3240</v>
      </c>
      <c r="G1905" t="s">
        <v>3241</v>
      </c>
      <c r="H1905" t="s">
        <v>3242</v>
      </c>
    </row>
    <row r="1906" spans="1:8" x14ac:dyDescent="0.25">
      <c r="A1906" t="s">
        <v>381</v>
      </c>
      <c r="B1906" t="s">
        <v>382</v>
      </c>
      <c r="C1906" t="s">
        <v>373</v>
      </c>
      <c r="D1906" t="s">
        <v>11</v>
      </c>
      <c r="E1906" t="s">
        <v>61</v>
      </c>
      <c r="F1906" t="s">
        <v>1204</v>
      </c>
      <c r="G1906" t="s">
        <v>1205</v>
      </c>
      <c r="H1906" t="s">
        <v>1206</v>
      </c>
    </row>
    <row r="1907" spans="1:8" x14ac:dyDescent="0.25">
      <c r="A1907" t="s">
        <v>381</v>
      </c>
      <c r="B1907" t="s">
        <v>382</v>
      </c>
      <c r="C1907" t="s">
        <v>373</v>
      </c>
      <c r="D1907" t="s">
        <v>11</v>
      </c>
      <c r="E1907" t="s">
        <v>86</v>
      </c>
      <c r="F1907" t="s">
        <v>3243</v>
      </c>
      <c r="G1907" t="s">
        <v>3244</v>
      </c>
      <c r="H1907" t="s">
        <v>3245</v>
      </c>
    </row>
    <row r="1908" spans="1:8" x14ac:dyDescent="0.25">
      <c r="A1908" t="s">
        <v>381</v>
      </c>
      <c r="B1908" t="s">
        <v>382</v>
      </c>
      <c r="C1908" t="s">
        <v>373</v>
      </c>
      <c r="D1908" t="s">
        <v>25</v>
      </c>
      <c r="E1908" t="s">
        <v>86</v>
      </c>
      <c r="F1908" t="s">
        <v>3246</v>
      </c>
      <c r="G1908" t="s">
        <v>3247</v>
      </c>
      <c r="H1908" t="s">
        <v>3248</v>
      </c>
    </row>
    <row r="1909" spans="1:8" x14ac:dyDescent="0.25">
      <c r="A1909" t="s">
        <v>381</v>
      </c>
      <c r="B1909" t="s">
        <v>382</v>
      </c>
      <c r="C1909" t="s">
        <v>373</v>
      </c>
      <c r="D1909" t="s">
        <v>20</v>
      </c>
      <c r="E1909" t="s">
        <v>86</v>
      </c>
      <c r="F1909" t="s">
        <v>3249</v>
      </c>
      <c r="G1909" t="s">
        <v>3250</v>
      </c>
      <c r="H1909" t="s">
        <v>3251</v>
      </c>
    </row>
    <row r="1910" spans="1:8" x14ac:dyDescent="0.25">
      <c r="A1910" t="s">
        <v>381</v>
      </c>
      <c r="B1910" t="s">
        <v>382</v>
      </c>
      <c r="C1910" t="s">
        <v>373</v>
      </c>
      <c r="D1910" t="s">
        <v>11</v>
      </c>
      <c r="E1910" t="s">
        <v>86</v>
      </c>
      <c r="F1910" t="s">
        <v>3252</v>
      </c>
      <c r="G1910" t="s">
        <v>3253</v>
      </c>
      <c r="H1910" t="s">
        <v>3254</v>
      </c>
    </row>
    <row r="1911" spans="1:8" x14ac:dyDescent="0.25">
      <c r="A1911" t="s">
        <v>381</v>
      </c>
      <c r="B1911" t="s">
        <v>382</v>
      </c>
      <c r="C1911" t="s">
        <v>373</v>
      </c>
      <c r="D1911" t="s">
        <v>11</v>
      </c>
      <c r="E1911" t="s">
        <v>47</v>
      </c>
      <c r="F1911" t="s">
        <v>3255</v>
      </c>
      <c r="G1911" t="s">
        <v>3256</v>
      </c>
      <c r="H1911" t="s">
        <v>3257</v>
      </c>
    </row>
    <row r="1912" spans="1:8" x14ac:dyDescent="0.25">
      <c r="A1912" t="s">
        <v>381</v>
      </c>
      <c r="B1912" t="s">
        <v>382</v>
      </c>
      <c r="C1912" t="s">
        <v>373</v>
      </c>
      <c r="D1912" t="s">
        <v>25</v>
      </c>
      <c r="E1912" t="s">
        <v>174</v>
      </c>
      <c r="F1912" t="s">
        <v>2777</v>
      </c>
      <c r="G1912" t="s">
        <v>2778</v>
      </c>
      <c r="H1912" t="s">
        <v>2779</v>
      </c>
    </row>
    <row r="1913" spans="1:8" x14ac:dyDescent="0.25">
      <c r="A1913" t="s">
        <v>381</v>
      </c>
      <c r="B1913" t="s">
        <v>382</v>
      </c>
      <c r="C1913" t="s">
        <v>373</v>
      </c>
      <c r="D1913" t="s">
        <v>25</v>
      </c>
      <c r="E1913" t="s">
        <v>174</v>
      </c>
      <c r="F1913" t="s">
        <v>405</v>
      </c>
      <c r="G1913" t="s">
        <v>406</v>
      </c>
      <c r="H1913" t="s">
        <v>407</v>
      </c>
    </row>
    <row r="1914" spans="1:8" x14ac:dyDescent="0.25">
      <c r="A1914" t="s">
        <v>381</v>
      </c>
      <c r="B1914" t="s">
        <v>382</v>
      </c>
      <c r="C1914" t="s">
        <v>373</v>
      </c>
      <c r="D1914" t="s">
        <v>11</v>
      </c>
      <c r="E1914" t="s">
        <v>174</v>
      </c>
      <c r="F1914" t="s">
        <v>3258</v>
      </c>
      <c r="G1914" t="s">
        <v>3259</v>
      </c>
      <c r="H1914" t="s">
        <v>3260</v>
      </c>
    </row>
    <row r="1915" spans="1:8" x14ac:dyDescent="0.25">
      <c r="A1915" t="s">
        <v>381</v>
      </c>
      <c r="B1915" t="s">
        <v>382</v>
      </c>
      <c r="C1915" t="s">
        <v>373</v>
      </c>
      <c r="D1915" t="s">
        <v>25</v>
      </c>
      <c r="E1915" t="s">
        <v>174</v>
      </c>
      <c r="F1915" t="s">
        <v>3261</v>
      </c>
      <c r="G1915" t="s">
        <v>3262</v>
      </c>
      <c r="H1915" t="s">
        <v>3263</v>
      </c>
    </row>
    <row r="1916" spans="1:8" x14ac:dyDescent="0.25">
      <c r="A1916" t="s">
        <v>381</v>
      </c>
      <c r="B1916" t="s">
        <v>382</v>
      </c>
      <c r="C1916" t="s">
        <v>373</v>
      </c>
      <c r="D1916" t="s">
        <v>11</v>
      </c>
      <c r="E1916" t="s">
        <v>153</v>
      </c>
      <c r="F1916" t="s">
        <v>3264</v>
      </c>
      <c r="G1916" t="s">
        <v>3265</v>
      </c>
      <c r="H1916" t="s">
        <v>3266</v>
      </c>
    </row>
    <row r="1917" spans="1:8" x14ac:dyDescent="0.25">
      <c r="A1917" t="s">
        <v>381</v>
      </c>
      <c r="B1917" t="s">
        <v>382</v>
      </c>
      <c r="C1917" t="s">
        <v>373</v>
      </c>
      <c r="D1917" t="s">
        <v>20</v>
      </c>
      <c r="E1917" t="s">
        <v>153</v>
      </c>
      <c r="F1917" t="s">
        <v>3267</v>
      </c>
      <c r="G1917" t="s">
        <v>3268</v>
      </c>
      <c r="H1917" t="s">
        <v>3269</v>
      </c>
    </row>
    <row r="1918" spans="1:8" x14ac:dyDescent="0.25">
      <c r="A1918" t="s">
        <v>381</v>
      </c>
      <c r="B1918" t="s">
        <v>382</v>
      </c>
      <c r="C1918" t="s">
        <v>373</v>
      </c>
      <c r="D1918" t="s">
        <v>25</v>
      </c>
      <c r="E1918" t="s">
        <v>153</v>
      </c>
      <c r="F1918" t="s">
        <v>3270</v>
      </c>
      <c r="G1918" t="s">
        <v>3271</v>
      </c>
      <c r="H1918" t="s">
        <v>3272</v>
      </c>
    </row>
    <row r="1919" spans="1:8" x14ac:dyDescent="0.25">
      <c r="A1919" t="s">
        <v>381</v>
      </c>
      <c r="B1919" t="s">
        <v>382</v>
      </c>
      <c r="C1919" t="s">
        <v>373</v>
      </c>
      <c r="D1919" t="s">
        <v>11</v>
      </c>
      <c r="E1919" t="s">
        <v>169</v>
      </c>
      <c r="F1919" t="s">
        <v>3273</v>
      </c>
      <c r="G1919" t="s">
        <v>3274</v>
      </c>
      <c r="H1919" t="s">
        <v>3275</v>
      </c>
    </row>
    <row r="1920" spans="1:8" x14ac:dyDescent="0.25">
      <c r="A1920" t="s">
        <v>381</v>
      </c>
      <c r="B1920" t="s">
        <v>382</v>
      </c>
      <c r="C1920" t="s">
        <v>373</v>
      </c>
      <c r="D1920" t="s">
        <v>25</v>
      </c>
      <c r="E1920" t="s">
        <v>169</v>
      </c>
      <c r="F1920" t="s">
        <v>3276</v>
      </c>
      <c r="G1920" t="s">
        <v>3277</v>
      </c>
      <c r="H1920" t="s">
        <v>3278</v>
      </c>
    </row>
    <row r="1921" spans="1:8" x14ac:dyDescent="0.25">
      <c r="A1921" t="s">
        <v>381</v>
      </c>
      <c r="B1921" t="s">
        <v>382</v>
      </c>
      <c r="C1921" t="s">
        <v>373</v>
      </c>
      <c r="D1921" t="s">
        <v>11</v>
      </c>
      <c r="E1921" t="s">
        <v>169</v>
      </c>
      <c r="F1921" t="s">
        <v>3279</v>
      </c>
      <c r="G1921" t="s">
        <v>3280</v>
      </c>
      <c r="H1921" t="s">
        <v>3281</v>
      </c>
    </row>
    <row r="1922" spans="1:8" x14ac:dyDescent="0.25">
      <c r="A1922" t="s">
        <v>381</v>
      </c>
      <c r="B1922" t="s">
        <v>382</v>
      </c>
      <c r="C1922" t="s">
        <v>373</v>
      </c>
      <c r="D1922" t="s">
        <v>51</v>
      </c>
      <c r="E1922" t="s">
        <v>33</v>
      </c>
      <c r="F1922" t="s">
        <v>3282</v>
      </c>
      <c r="G1922" t="s">
        <v>3283</v>
      </c>
      <c r="H1922" t="s">
        <v>3284</v>
      </c>
    </row>
    <row r="1923" spans="1:8" x14ac:dyDescent="0.25">
      <c r="A1923" t="s">
        <v>381</v>
      </c>
      <c r="B1923" t="s">
        <v>382</v>
      </c>
      <c r="C1923" t="s">
        <v>373</v>
      </c>
      <c r="D1923" t="s">
        <v>11</v>
      </c>
      <c r="E1923" t="s">
        <v>33</v>
      </c>
      <c r="F1923" t="s">
        <v>429</v>
      </c>
      <c r="G1923" t="s">
        <v>430</v>
      </c>
      <c r="H1923" t="s">
        <v>431</v>
      </c>
    </row>
    <row r="1924" spans="1:8" x14ac:dyDescent="0.25">
      <c r="A1924" t="s">
        <v>381</v>
      </c>
      <c r="B1924" t="s">
        <v>382</v>
      </c>
      <c r="C1924" t="s">
        <v>373</v>
      </c>
      <c r="D1924" t="s">
        <v>20</v>
      </c>
      <c r="E1924" t="s">
        <v>293</v>
      </c>
      <c r="F1924" t="s">
        <v>3285</v>
      </c>
      <c r="G1924" t="s">
        <v>3286</v>
      </c>
      <c r="H1924" t="s">
        <v>3287</v>
      </c>
    </row>
    <row r="1925" spans="1:8" x14ac:dyDescent="0.25">
      <c r="A1925" t="s">
        <v>381</v>
      </c>
      <c r="B1925" t="s">
        <v>382</v>
      </c>
      <c r="C1925" t="s">
        <v>373</v>
      </c>
      <c r="D1925" t="s">
        <v>11</v>
      </c>
      <c r="E1925" t="s">
        <v>293</v>
      </c>
      <c r="F1925" t="s">
        <v>432</v>
      </c>
      <c r="G1925" t="s">
        <v>433</v>
      </c>
      <c r="H1925" t="s">
        <v>434</v>
      </c>
    </row>
    <row r="1926" spans="1:8" x14ac:dyDescent="0.25">
      <c r="A1926" t="s">
        <v>381</v>
      </c>
      <c r="B1926" t="s">
        <v>382</v>
      </c>
      <c r="C1926" t="s">
        <v>373</v>
      </c>
      <c r="D1926" t="s">
        <v>25</v>
      </c>
      <c r="E1926" t="s">
        <v>221</v>
      </c>
      <c r="F1926" t="s">
        <v>3288</v>
      </c>
      <c r="G1926" t="s">
        <v>3289</v>
      </c>
      <c r="H1926" t="s">
        <v>3290</v>
      </c>
    </row>
    <row r="1927" spans="1:8" x14ac:dyDescent="0.25">
      <c r="A1927" t="s">
        <v>381</v>
      </c>
      <c r="B1927" t="s">
        <v>382</v>
      </c>
      <c r="C1927" t="s">
        <v>373</v>
      </c>
      <c r="D1927" t="s">
        <v>11</v>
      </c>
      <c r="E1927" t="s">
        <v>221</v>
      </c>
      <c r="F1927" t="s">
        <v>3291</v>
      </c>
      <c r="G1927" t="s">
        <v>3292</v>
      </c>
      <c r="H1927" t="s">
        <v>3293</v>
      </c>
    </row>
    <row r="1928" spans="1:8" x14ac:dyDescent="0.25">
      <c r="A1928" t="s">
        <v>381</v>
      </c>
      <c r="B1928" t="s">
        <v>382</v>
      </c>
      <c r="C1928" t="s">
        <v>373</v>
      </c>
      <c r="D1928" t="s">
        <v>11</v>
      </c>
      <c r="E1928" t="s">
        <v>52</v>
      </c>
      <c r="F1928" t="s">
        <v>3294</v>
      </c>
      <c r="G1928" t="s">
        <v>3295</v>
      </c>
      <c r="H1928" t="s">
        <v>3296</v>
      </c>
    </row>
    <row r="1929" spans="1:8" x14ac:dyDescent="0.25">
      <c r="A1929" t="s">
        <v>381</v>
      </c>
      <c r="B1929" t="s">
        <v>382</v>
      </c>
      <c r="C1929" t="s">
        <v>373</v>
      </c>
      <c r="D1929" t="s">
        <v>11</v>
      </c>
      <c r="E1929" t="s">
        <v>221</v>
      </c>
      <c r="F1929" t="s">
        <v>1269</v>
      </c>
      <c r="G1929" t="s">
        <v>1270</v>
      </c>
      <c r="H1929" t="s">
        <v>1271</v>
      </c>
    </row>
    <row r="1930" spans="1:8" x14ac:dyDescent="0.25">
      <c r="A1930" t="s">
        <v>381</v>
      </c>
      <c r="B1930" t="s">
        <v>382</v>
      </c>
      <c r="C1930" t="s">
        <v>373</v>
      </c>
      <c r="D1930" t="s">
        <v>20</v>
      </c>
      <c r="E1930" t="s">
        <v>21</v>
      </c>
      <c r="F1930" t="s">
        <v>429</v>
      </c>
      <c r="G1930" t="s">
        <v>2292</v>
      </c>
      <c r="H1930" t="s">
        <v>2293</v>
      </c>
    </row>
    <row r="1931" spans="1:8" x14ac:dyDescent="0.25">
      <c r="A1931" t="s">
        <v>381</v>
      </c>
      <c r="B1931" t="s">
        <v>382</v>
      </c>
      <c r="C1931" t="s">
        <v>373</v>
      </c>
      <c r="D1931" t="s">
        <v>11</v>
      </c>
      <c r="E1931" t="s">
        <v>21</v>
      </c>
      <c r="F1931" t="s">
        <v>3297</v>
      </c>
      <c r="G1931" t="s">
        <v>3298</v>
      </c>
      <c r="H1931" t="s">
        <v>3299</v>
      </c>
    </row>
    <row r="1932" spans="1:8" x14ac:dyDescent="0.25">
      <c r="A1932" t="s">
        <v>381</v>
      </c>
      <c r="B1932" t="s">
        <v>382</v>
      </c>
      <c r="C1932" t="s">
        <v>373</v>
      </c>
      <c r="D1932" t="s">
        <v>25</v>
      </c>
      <c r="E1932" t="s">
        <v>21</v>
      </c>
      <c r="F1932" t="s">
        <v>3300</v>
      </c>
      <c r="G1932" t="s">
        <v>3301</v>
      </c>
      <c r="H1932" t="s">
        <v>3302</v>
      </c>
    </row>
    <row r="1933" spans="1:8" x14ac:dyDescent="0.25">
      <c r="A1933" t="s">
        <v>381</v>
      </c>
      <c r="B1933" t="s">
        <v>382</v>
      </c>
      <c r="C1933" t="s">
        <v>373</v>
      </c>
      <c r="D1933" t="s">
        <v>11</v>
      </c>
      <c r="E1933" t="s">
        <v>221</v>
      </c>
      <c r="F1933" t="s">
        <v>3303</v>
      </c>
      <c r="G1933" t="s">
        <v>3304</v>
      </c>
      <c r="H1933" t="s">
        <v>3305</v>
      </c>
    </row>
    <row r="1934" spans="1:8" x14ac:dyDescent="0.25">
      <c r="A1934" t="s">
        <v>381</v>
      </c>
      <c r="B1934" t="s">
        <v>382</v>
      </c>
      <c r="C1934" t="s">
        <v>373</v>
      </c>
      <c r="D1934" t="s">
        <v>11</v>
      </c>
      <c r="E1934" t="s">
        <v>52</v>
      </c>
      <c r="F1934" t="s">
        <v>435</v>
      </c>
      <c r="G1934" t="s">
        <v>436</v>
      </c>
      <c r="H1934" t="s">
        <v>437</v>
      </c>
    </row>
    <row r="1935" spans="1:8" x14ac:dyDescent="0.25">
      <c r="A1935" t="s">
        <v>381</v>
      </c>
      <c r="B1935" t="s">
        <v>382</v>
      </c>
      <c r="C1935" t="s">
        <v>373</v>
      </c>
      <c r="D1935" t="s">
        <v>11</v>
      </c>
      <c r="E1935" t="s">
        <v>52</v>
      </c>
      <c r="F1935" t="s">
        <v>3306</v>
      </c>
      <c r="G1935" t="s">
        <v>3307</v>
      </c>
      <c r="H1935" t="s">
        <v>3308</v>
      </c>
    </row>
    <row r="1936" spans="1:8" x14ac:dyDescent="0.25">
      <c r="A1936" t="s">
        <v>381</v>
      </c>
      <c r="B1936" t="s">
        <v>382</v>
      </c>
      <c r="C1936" t="s">
        <v>373</v>
      </c>
      <c r="D1936" t="s">
        <v>618</v>
      </c>
      <c r="E1936" t="s">
        <v>52</v>
      </c>
      <c r="F1936" t="s">
        <v>3309</v>
      </c>
      <c r="G1936" t="s">
        <v>3310</v>
      </c>
      <c r="H1936" t="s">
        <v>3311</v>
      </c>
    </row>
    <row r="1937" spans="1:8" x14ac:dyDescent="0.25">
      <c r="A1937" t="s">
        <v>381</v>
      </c>
      <c r="B1937" t="s">
        <v>382</v>
      </c>
      <c r="C1937" t="s">
        <v>373</v>
      </c>
      <c r="D1937" t="s">
        <v>11</v>
      </c>
      <c r="E1937" t="s">
        <v>52</v>
      </c>
      <c r="F1937" t="s">
        <v>3312</v>
      </c>
      <c r="G1937" t="s">
        <v>3313</v>
      </c>
      <c r="H1937" t="s">
        <v>3314</v>
      </c>
    </row>
    <row r="1938" spans="1:8" x14ac:dyDescent="0.25">
      <c r="A1938" t="s">
        <v>381</v>
      </c>
      <c r="B1938" t="s">
        <v>382</v>
      </c>
      <c r="C1938" t="s">
        <v>373</v>
      </c>
      <c r="D1938" t="s">
        <v>11</v>
      </c>
      <c r="E1938" t="s">
        <v>52</v>
      </c>
      <c r="F1938" t="s">
        <v>3315</v>
      </c>
      <c r="G1938" t="s">
        <v>3316</v>
      </c>
      <c r="H1938" t="s">
        <v>3317</v>
      </c>
    </row>
    <row r="1939" spans="1:8" x14ac:dyDescent="0.25">
      <c r="A1939" t="s">
        <v>381</v>
      </c>
      <c r="B1939" t="s">
        <v>382</v>
      </c>
      <c r="C1939" t="s">
        <v>373</v>
      </c>
      <c r="D1939" t="s">
        <v>20</v>
      </c>
      <c r="E1939" t="s">
        <v>309</v>
      </c>
      <c r="F1939" t="s">
        <v>3318</v>
      </c>
      <c r="G1939" t="s">
        <v>3319</v>
      </c>
      <c r="H1939" t="s">
        <v>3320</v>
      </c>
    </row>
    <row r="1940" spans="1:8" x14ac:dyDescent="0.25">
      <c r="A1940" t="s">
        <v>381</v>
      </c>
      <c r="B1940" t="s">
        <v>382</v>
      </c>
      <c r="C1940" t="s">
        <v>373</v>
      </c>
      <c r="D1940" t="s">
        <v>20</v>
      </c>
      <c r="E1940" t="s">
        <v>16</v>
      </c>
      <c r="F1940" t="s">
        <v>3321</v>
      </c>
      <c r="G1940" t="s">
        <v>3322</v>
      </c>
      <c r="H1940" t="s">
        <v>3323</v>
      </c>
    </row>
    <row r="1941" spans="1:8" x14ac:dyDescent="0.25">
      <c r="A1941" t="s">
        <v>381</v>
      </c>
      <c r="B1941" t="s">
        <v>382</v>
      </c>
      <c r="C1941" t="s">
        <v>373</v>
      </c>
      <c r="D1941" t="s">
        <v>11</v>
      </c>
      <c r="E1941" t="s">
        <v>16</v>
      </c>
      <c r="F1941" t="s">
        <v>3324</v>
      </c>
      <c r="G1941" t="s">
        <v>3325</v>
      </c>
      <c r="H1941" t="s">
        <v>3326</v>
      </c>
    </row>
    <row r="1942" spans="1:8" x14ac:dyDescent="0.25">
      <c r="A1942" t="s">
        <v>381</v>
      </c>
      <c r="B1942" t="s">
        <v>382</v>
      </c>
      <c r="C1942" t="s">
        <v>373</v>
      </c>
      <c r="D1942" t="s">
        <v>20</v>
      </c>
      <c r="E1942" t="s">
        <v>149</v>
      </c>
      <c r="F1942" t="s">
        <v>3327</v>
      </c>
      <c r="G1942" t="s">
        <v>3328</v>
      </c>
      <c r="H1942" t="s">
        <v>3329</v>
      </c>
    </row>
    <row r="1943" spans="1:8" x14ac:dyDescent="0.25">
      <c r="A1943" t="s">
        <v>381</v>
      </c>
      <c r="B1943" t="s">
        <v>382</v>
      </c>
      <c r="C1943" t="s">
        <v>373</v>
      </c>
      <c r="D1943" t="s">
        <v>11</v>
      </c>
      <c r="E1943" t="s">
        <v>317</v>
      </c>
      <c r="F1943" t="s">
        <v>3330</v>
      </c>
      <c r="G1943" t="s">
        <v>3331</v>
      </c>
      <c r="H1943" t="s">
        <v>3332</v>
      </c>
    </row>
    <row r="1944" spans="1:8" x14ac:dyDescent="0.25">
      <c r="A1944" t="s">
        <v>381</v>
      </c>
      <c r="B1944" t="s">
        <v>382</v>
      </c>
      <c r="C1944" t="s">
        <v>373</v>
      </c>
      <c r="D1944" t="s">
        <v>25</v>
      </c>
      <c r="E1944" t="s">
        <v>317</v>
      </c>
      <c r="F1944" t="s">
        <v>3333</v>
      </c>
      <c r="G1944" t="s">
        <v>3334</v>
      </c>
      <c r="H1944" t="s">
        <v>3335</v>
      </c>
    </row>
    <row r="1945" spans="1:8" x14ac:dyDescent="0.25">
      <c r="A1945" t="s">
        <v>381</v>
      </c>
      <c r="B1945" t="s">
        <v>382</v>
      </c>
      <c r="C1945" t="s">
        <v>373</v>
      </c>
      <c r="D1945" t="s">
        <v>25</v>
      </c>
      <c r="E1945" t="s">
        <v>1405</v>
      </c>
      <c r="F1945" t="s">
        <v>3336</v>
      </c>
      <c r="G1945" t="s">
        <v>3337</v>
      </c>
      <c r="H1945" t="s">
        <v>3338</v>
      </c>
    </row>
    <row r="1946" spans="1:8" x14ac:dyDescent="0.25">
      <c r="A1946" t="s">
        <v>381</v>
      </c>
      <c r="B1946" t="s">
        <v>382</v>
      </c>
      <c r="C1946" t="s">
        <v>373</v>
      </c>
      <c r="D1946" t="s">
        <v>25</v>
      </c>
      <c r="E1946" t="s">
        <v>1405</v>
      </c>
      <c r="F1946" t="s">
        <v>3339</v>
      </c>
      <c r="G1946" t="s">
        <v>3340</v>
      </c>
      <c r="H1946" t="s">
        <v>3341</v>
      </c>
    </row>
    <row r="1947" spans="1:8" x14ac:dyDescent="0.25">
      <c r="A1947" t="s">
        <v>381</v>
      </c>
      <c r="B1947" t="s">
        <v>382</v>
      </c>
      <c r="C1947" t="s">
        <v>373</v>
      </c>
      <c r="D1947" t="s">
        <v>20</v>
      </c>
      <c r="E1947" t="s">
        <v>149</v>
      </c>
      <c r="F1947" t="s">
        <v>3342</v>
      </c>
      <c r="G1947" t="s">
        <v>3343</v>
      </c>
      <c r="H1947" t="s">
        <v>3344</v>
      </c>
    </row>
    <row r="1948" spans="1:8" x14ac:dyDescent="0.25">
      <c r="A1948" t="s">
        <v>381</v>
      </c>
      <c r="B1948" t="s">
        <v>382</v>
      </c>
      <c r="C1948" t="s">
        <v>373</v>
      </c>
      <c r="D1948" t="s">
        <v>11</v>
      </c>
      <c r="E1948" t="s">
        <v>118</v>
      </c>
      <c r="F1948" t="s">
        <v>3345</v>
      </c>
      <c r="G1948" t="s">
        <v>3346</v>
      </c>
      <c r="H1948" t="s">
        <v>3347</v>
      </c>
    </row>
    <row r="1949" spans="1:8" x14ac:dyDescent="0.25">
      <c r="A1949" t="s">
        <v>381</v>
      </c>
      <c r="B1949" t="s">
        <v>382</v>
      </c>
      <c r="C1949" t="s">
        <v>373</v>
      </c>
      <c r="D1949" t="s">
        <v>25</v>
      </c>
      <c r="E1949" t="s">
        <v>118</v>
      </c>
      <c r="F1949" t="s">
        <v>3336</v>
      </c>
      <c r="G1949" t="s">
        <v>3348</v>
      </c>
      <c r="H1949" t="s">
        <v>3349</v>
      </c>
    </row>
    <row r="1950" spans="1:8" x14ac:dyDescent="0.25">
      <c r="A1950" t="s">
        <v>381</v>
      </c>
      <c r="B1950" t="s">
        <v>382</v>
      </c>
      <c r="C1950" t="s">
        <v>373</v>
      </c>
      <c r="D1950" t="s">
        <v>25</v>
      </c>
      <c r="E1950" t="s">
        <v>118</v>
      </c>
      <c r="F1950" t="s">
        <v>3350</v>
      </c>
      <c r="G1950" t="s">
        <v>3351</v>
      </c>
      <c r="H1950" t="s">
        <v>3352</v>
      </c>
    </row>
    <row r="1951" spans="1:8" x14ac:dyDescent="0.25">
      <c r="A1951" t="s">
        <v>381</v>
      </c>
      <c r="B1951" t="s">
        <v>382</v>
      </c>
      <c r="C1951" t="s">
        <v>373</v>
      </c>
      <c r="D1951" t="s">
        <v>20</v>
      </c>
      <c r="E1951" t="s">
        <v>118</v>
      </c>
      <c r="F1951" t="s">
        <v>3353</v>
      </c>
      <c r="G1951" t="s">
        <v>3354</v>
      </c>
      <c r="H1951" t="s">
        <v>3355</v>
      </c>
    </row>
    <row r="1952" spans="1:8" x14ac:dyDescent="0.25">
      <c r="A1952" t="s">
        <v>381</v>
      </c>
      <c r="B1952" t="s">
        <v>382</v>
      </c>
      <c r="C1952" t="s">
        <v>373</v>
      </c>
      <c r="D1952" t="s">
        <v>20</v>
      </c>
      <c r="E1952" t="s">
        <v>118</v>
      </c>
      <c r="F1952" t="s">
        <v>3356</v>
      </c>
      <c r="G1952" t="s">
        <v>3357</v>
      </c>
      <c r="H1952" t="s">
        <v>3358</v>
      </c>
    </row>
    <row r="1953" spans="1:8" x14ac:dyDescent="0.25">
      <c r="A1953" t="s">
        <v>381</v>
      </c>
      <c r="B1953" t="s">
        <v>382</v>
      </c>
      <c r="C1953" t="s">
        <v>373</v>
      </c>
      <c r="D1953" t="s">
        <v>51</v>
      </c>
      <c r="E1953" t="s">
        <v>118</v>
      </c>
      <c r="F1953" t="s">
        <v>3359</v>
      </c>
      <c r="G1953" t="s">
        <v>3360</v>
      </c>
      <c r="H1953" t="s">
        <v>3361</v>
      </c>
    </row>
    <row r="1954" spans="1:8" x14ac:dyDescent="0.25">
      <c r="A1954" t="s">
        <v>381</v>
      </c>
      <c r="B1954" t="s">
        <v>382</v>
      </c>
      <c r="C1954" t="s">
        <v>373</v>
      </c>
      <c r="D1954" t="s">
        <v>20</v>
      </c>
      <c r="E1954" t="s">
        <v>149</v>
      </c>
      <c r="F1954" t="s">
        <v>3362</v>
      </c>
      <c r="G1954" t="s">
        <v>3363</v>
      </c>
      <c r="H1954" t="s">
        <v>3364</v>
      </c>
    </row>
    <row r="1955" spans="1:8" x14ac:dyDescent="0.25">
      <c r="A1955" t="s">
        <v>381</v>
      </c>
      <c r="B1955" t="s">
        <v>382</v>
      </c>
      <c r="C1955" t="s">
        <v>373</v>
      </c>
      <c r="D1955" t="s">
        <v>25</v>
      </c>
      <c r="E1955" t="s">
        <v>462</v>
      </c>
      <c r="F1955" t="s">
        <v>3365</v>
      </c>
      <c r="G1955" t="s">
        <v>3366</v>
      </c>
      <c r="H1955" t="s">
        <v>3367</v>
      </c>
    </row>
    <row r="1956" spans="1:8" x14ac:dyDescent="0.25">
      <c r="A1956" t="s">
        <v>381</v>
      </c>
      <c r="B1956" t="s">
        <v>382</v>
      </c>
      <c r="C1956" t="s">
        <v>373</v>
      </c>
      <c r="D1956" t="s">
        <v>11</v>
      </c>
      <c r="E1956" t="s">
        <v>354</v>
      </c>
      <c r="F1956" t="s">
        <v>3368</v>
      </c>
      <c r="G1956" t="s">
        <v>3369</v>
      </c>
      <c r="H1956" t="s">
        <v>3370</v>
      </c>
    </row>
    <row r="1957" spans="1:8" x14ac:dyDescent="0.25">
      <c r="A1957" t="s">
        <v>381</v>
      </c>
      <c r="B1957" t="s">
        <v>382</v>
      </c>
      <c r="C1957" t="s">
        <v>373</v>
      </c>
      <c r="D1957" t="s">
        <v>11</v>
      </c>
      <c r="E1957" t="s">
        <v>354</v>
      </c>
      <c r="F1957" t="s">
        <v>3371</v>
      </c>
      <c r="G1957" t="s">
        <v>3372</v>
      </c>
      <c r="H1957" t="s">
        <v>3373</v>
      </c>
    </row>
    <row r="1958" spans="1:8" x14ac:dyDescent="0.25">
      <c r="A1958" t="s">
        <v>381</v>
      </c>
      <c r="B1958" t="s">
        <v>382</v>
      </c>
      <c r="C1958" t="s">
        <v>373</v>
      </c>
      <c r="D1958" t="s">
        <v>11</v>
      </c>
      <c r="E1958" t="s">
        <v>466</v>
      </c>
      <c r="F1958" t="s">
        <v>467</v>
      </c>
      <c r="G1958" t="s">
        <v>468</v>
      </c>
      <c r="H1958" t="s">
        <v>469</v>
      </c>
    </row>
    <row r="1959" spans="1:8" x14ac:dyDescent="0.25">
      <c r="A1959" t="s">
        <v>381</v>
      </c>
      <c r="B1959" t="s">
        <v>382</v>
      </c>
      <c r="C1959" t="s">
        <v>373</v>
      </c>
      <c r="D1959" t="s">
        <v>117</v>
      </c>
      <c r="E1959" t="s">
        <v>466</v>
      </c>
      <c r="F1959" t="s">
        <v>3374</v>
      </c>
      <c r="G1959" t="s">
        <v>3375</v>
      </c>
      <c r="H1959" t="s">
        <v>3376</v>
      </c>
    </row>
    <row r="1960" spans="1:8" x14ac:dyDescent="0.25">
      <c r="A1960" t="s">
        <v>381</v>
      </c>
      <c r="B1960" t="s">
        <v>382</v>
      </c>
      <c r="C1960" t="s">
        <v>373</v>
      </c>
      <c r="D1960" t="s">
        <v>20</v>
      </c>
      <c r="E1960" t="s">
        <v>149</v>
      </c>
      <c r="F1960" t="s">
        <v>3377</v>
      </c>
      <c r="G1960" t="s">
        <v>3378</v>
      </c>
      <c r="H1960" t="s">
        <v>3379</v>
      </c>
    </row>
    <row r="1961" spans="1:8" x14ac:dyDescent="0.25">
      <c r="A1961" t="s">
        <v>381</v>
      </c>
      <c r="B1961" t="s">
        <v>382</v>
      </c>
      <c r="C1961" t="s">
        <v>373</v>
      </c>
      <c r="D1961" t="s">
        <v>117</v>
      </c>
      <c r="E1961" t="s">
        <v>61</v>
      </c>
      <c r="F1961" t="s">
        <v>3380</v>
      </c>
      <c r="G1961" t="s">
        <v>3381</v>
      </c>
      <c r="H1961" t="s">
        <v>3382</v>
      </c>
    </row>
    <row r="1962" spans="1:8" x14ac:dyDescent="0.25">
      <c r="A1962" t="s">
        <v>381</v>
      </c>
      <c r="B1962" t="s">
        <v>382</v>
      </c>
      <c r="C1962" t="s">
        <v>373</v>
      </c>
      <c r="D1962" t="s">
        <v>11</v>
      </c>
      <c r="E1962" t="s">
        <v>473</v>
      </c>
      <c r="F1962" t="s">
        <v>3383</v>
      </c>
      <c r="G1962" t="s">
        <v>3384</v>
      </c>
      <c r="H1962" t="s">
        <v>3385</v>
      </c>
    </row>
    <row r="1963" spans="1:8" x14ac:dyDescent="0.25">
      <c r="A1963" t="s">
        <v>381</v>
      </c>
      <c r="B1963" t="s">
        <v>382</v>
      </c>
      <c r="C1963" t="s">
        <v>373</v>
      </c>
      <c r="D1963" t="s">
        <v>11</v>
      </c>
      <c r="E1963" t="s">
        <v>473</v>
      </c>
      <c r="F1963" t="s">
        <v>474</v>
      </c>
      <c r="G1963" t="s">
        <v>475</v>
      </c>
      <c r="H1963" t="s">
        <v>476</v>
      </c>
    </row>
    <row r="1964" spans="1:8" x14ac:dyDescent="0.25">
      <c r="A1964" t="s">
        <v>381</v>
      </c>
      <c r="B1964" t="s">
        <v>382</v>
      </c>
      <c r="C1964" t="s">
        <v>373</v>
      </c>
      <c r="D1964" t="s">
        <v>20</v>
      </c>
      <c r="E1964" t="s">
        <v>149</v>
      </c>
      <c r="F1964" t="s">
        <v>1257</v>
      </c>
      <c r="G1964" t="s">
        <v>1258</v>
      </c>
      <c r="H1964" t="s">
        <v>3386</v>
      </c>
    </row>
    <row r="1965" spans="1:8" x14ac:dyDescent="0.25">
      <c r="A1965" t="s">
        <v>381</v>
      </c>
      <c r="B1965" t="s">
        <v>382</v>
      </c>
      <c r="C1965" t="s">
        <v>373</v>
      </c>
      <c r="D1965" t="s">
        <v>11</v>
      </c>
      <c r="E1965" t="s">
        <v>1738</v>
      </c>
      <c r="F1965" t="s">
        <v>3387</v>
      </c>
      <c r="G1965" t="s">
        <v>3388</v>
      </c>
      <c r="H1965" t="s">
        <v>3389</v>
      </c>
    </row>
    <row r="1966" spans="1:8" x14ac:dyDescent="0.25">
      <c r="A1966" t="s">
        <v>381</v>
      </c>
      <c r="B1966" t="s">
        <v>382</v>
      </c>
      <c r="C1966" t="s">
        <v>373</v>
      </c>
      <c r="D1966" t="s">
        <v>11</v>
      </c>
      <c r="E1966" t="s">
        <v>2160</v>
      </c>
      <c r="F1966" t="s">
        <v>3390</v>
      </c>
      <c r="G1966" t="s">
        <v>3391</v>
      </c>
      <c r="H1966" t="s">
        <v>3392</v>
      </c>
    </row>
    <row r="1967" spans="1:8" x14ac:dyDescent="0.25">
      <c r="A1967" t="s">
        <v>381</v>
      </c>
      <c r="B1967" t="s">
        <v>382</v>
      </c>
      <c r="C1967" t="s">
        <v>373</v>
      </c>
      <c r="D1967" t="s">
        <v>11</v>
      </c>
      <c r="E1967" t="s">
        <v>477</v>
      </c>
      <c r="F1967" t="s">
        <v>478</v>
      </c>
      <c r="G1967" t="s">
        <v>479</v>
      </c>
      <c r="H1967" t="s">
        <v>480</v>
      </c>
    </row>
    <row r="1968" spans="1:8" x14ac:dyDescent="0.25">
      <c r="A1968" t="s">
        <v>381</v>
      </c>
      <c r="B1968" t="s">
        <v>382</v>
      </c>
      <c r="C1968" t="s">
        <v>373</v>
      </c>
      <c r="D1968" t="s">
        <v>11</v>
      </c>
      <c r="E1968" t="s">
        <v>3393</v>
      </c>
      <c r="F1968" t="s">
        <v>3394</v>
      </c>
      <c r="G1968" t="s">
        <v>3395</v>
      </c>
      <c r="H1968" t="s">
        <v>3396</v>
      </c>
    </row>
    <row r="1969" spans="1:8" x14ac:dyDescent="0.25">
      <c r="A1969" t="s">
        <v>381</v>
      </c>
      <c r="B1969" t="s">
        <v>382</v>
      </c>
      <c r="C1969" t="s">
        <v>373</v>
      </c>
      <c r="D1969" t="s">
        <v>11</v>
      </c>
      <c r="E1969" t="s">
        <v>3397</v>
      </c>
      <c r="F1969" t="s">
        <v>3398</v>
      </c>
      <c r="G1969" t="s">
        <v>3399</v>
      </c>
      <c r="H1969" t="s">
        <v>3400</v>
      </c>
    </row>
    <row r="1970" spans="1:8" x14ac:dyDescent="0.25">
      <c r="A1970" t="s">
        <v>381</v>
      </c>
      <c r="B1970" t="s">
        <v>382</v>
      </c>
      <c r="C1970" t="s">
        <v>373</v>
      </c>
      <c r="D1970" t="s">
        <v>11</v>
      </c>
      <c r="E1970" t="s">
        <v>1712</v>
      </c>
      <c r="F1970" t="s">
        <v>3401</v>
      </c>
      <c r="G1970" t="s">
        <v>3402</v>
      </c>
      <c r="H1970" t="s">
        <v>3403</v>
      </c>
    </row>
    <row r="1971" spans="1:8" x14ac:dyDescent="0.25">
      <c r="A1971" t="s">
        <v>381</v>
      </c>
      <c r="B1971" t="s">
        <v>382</v>
      </c>
      <c r="C1971" t="s">
        <v>373</v>
      </c>
      <c r="D1971" t="s">
        <v>11</v>
      </c>
      <c r="E1971" t="s">
        <v>43</v>
      </c>
      <c r="F1971" t="s">
        <v>3404</v>
      </c>
      <c r="G1971" t="s">
        <v>3405</v>
      </c>
      <c r="H1971" t="s">
        <v>3406</v>
      </c>
    </row>
    <row r="1972" spans="1:8" x14ac:dyDescent="0.25">
      <c r="A1972" t="s">
        <v>381</v>
      </c>
      <c r="B1972" t="s">
        <v>382</v>
      </c>
      <c r="C1972" t="s">
        <v>373</v>
      </c>
      <c r="D1972" t="s">
        <v>25</v>
      </c>
      <c r="E1972" t="s">
        <v>61</v>
      </c>
      <c r="F1972" t="s">
        <v>3407</v>
      </c>
      <c r="G1972" t="s">
        <v>3408</v>
      </c>
      <c r="H1972" t="s">
        <v>3409</v>
      </c>
    </row>
    <row r="1973" spans="1:8" x14ac:dyDescent="0.25">
      <c r="A1973" t="s">
        <v>381</v>
      </c>
      <c r="B1973" t="s">
        <v>382</v>
      </c>
      <c r="C1973" t="s">
        <v>373</v>
      </c>
      <c r="G1973" t="s">
        <v>3410</v>
      </c>
    </row>
    <row r="1974" spans="1:8" x14ac:dyDescent="0.25">
      <c r="A1974" t="s">
        <v>381</v>
      </c>
      <c r="B1974" t="s">
        <v>382</v>
      </c>
      <c r="C1974" t="s">
        <v>373</v>
      </c>
      <c r="G1974" t="s">
        <v>3411</v>
      </c>
    </row>
    <row r="1975" spans="1:8" x14ac:dyDescent="0.25">
      <c r="A1975" t="s">
        <v>381</v>
      </c>
      <c r="B1975" t="s">
        <v>382</v>
      </c>
      <c r="C1975" t="s">
        <v>373</v>
      </c>
      <c r="D1975" t="s">
        <v>51</v>
      </c>
      <c r="E1975" t="s">
        <v>153</v>
      </c>
      <c r="F1975" t="s">
        <v>3412</v>
      </c>
      <c r="G1975" t="s">
        <v>3413</v>
      </c>
      <c r="H1975" t="s">
        <v>3414</v>
      </c>
    </row>
    <row r="1976" spans="1:8" x14ac:dyDescent="0.25">
      <c r="A1976" t="s">
        <v>381</v>
      </c>
      <c r="B1976" t="s">
        <v>382</v>
      </c>
      <c r="C1976" t="s">
        <v>373</v>
      </c>
      <c r="D1976" t="s">
        <v>25</v>
      </c>
      <c r="E1976" t="s">
        <v>153</v>
      </c>
      <c r="F1976" t="s">
        <v>3415</v>
      </c>
      <c r="G1976" t="s">
        <v>3416</v>
      </c>
      <c r="H1976" t="s">
        <v>3417</v>
      </c>
    </row>
    <row r="1977" spans="1:8" x14ac:dyDescent="0.25">
      <c r="A1977" t="s">
        <v>381</v>
      </c>
      <c r="B1977" t="s">
        <v>382</v>
      </c>
      <c r="C1977" t="s">
        <v>373</v>
      </c>
      <c r="D1977" t="s">
        <v>25</v>
      </c>
      <c r="E1977" t="s">
        <v>221</v>
      </c>
      <c r="F1977" t="s">
        <v>3418</v>
      </c>
      <c r="G1977" t="s">
        <v>3419</v>
      </c>
      <c r="H1977" t="s">
        <v>3420</v>
      </c>
    </row>
    <row r="1978" spans="1:8" x14ac:dyDescent="0.25">
      <c r="A1978" t="s">
        <v>381</v>
      </c>
      <c r="B1978" t="s">
        <v>382</v>
      </c>
      <c r="C1978" t="s">
        <v>373</v>
      </c>
      <c r="G1978" t="s">
        <v>3421</v>
      </c>
    </row>
    <row r="1979" spans="1:8" x14ac:dyDescent="0.25">
      <c r="A1979" t="s">
        <v>381</v>
      </c>
      <c r="B1979" t="s">
        <v>382</v>
      </c>
      <c r="C1979" t="s">
        <v>373</v>
      </c>
      <c r="G1979" t="s">
        <v>3422</v>
      </c>
    </row>
    <row r="1980" spans="1:8" x14ac:dyDescent="0.25">
      <c r="A1980" t="s">
        <v>381</v>
      </c>
      <c r="B1980" t="s">
        <v>382</v>
      </c>
      <c r="C1980" t="s">
        <v>373</v>
      </c>
      <c r="G1980" t="s">
        <v>3423</v>
      </c>
    </row>
    <row r="1981" spans="1:8" x14ac:dyDescent="0.25">
      <c r="A1981" t="s">
        <v>381</v>
      </c>
      <c r="B1981" t="s">
        <v>382</v>
      </c>
      <c r="C1981" t="s">
        <v>373</v>
      </c>
      <c r="G1981" t="s">
        <v>3424</v>
      </c>
    </row>
    <row r="1982" spans="1:8" x14ac:dyDescent="0.25">
      <c r="A1982" t="s">
        <v>381</v>
      </c>
      <c r="B1982" t="s">
        <v>382</v>
      </c>
      <c r="C1982" t="s">
        <v>373</v>
      </c>
      <c r="D1982" t="s">
        <v>11</v>
      </c>
      <c r="E1982" t="s">
        <v>317</v>
      </c>
      <c r="F1982" t="s">
        <v>493</v>
      </c>
      <c r="G1982" t="s">
        <v>494</v>
      </c>
      <c r="H1982" t="s">
        <v>495</v>
      </c>
    </row>
    <row r="1983" spans="1:8" x14ac:dyDescent="0.25">
      <c r="A1983" t="s">
        <v>381</v>
      </c>
      <c r="B1983" t="s">
        <v>382</v>
      </c>
      <c r="C1983" t="s">
        <v>373</v>
      </c>
      <c r="D1983" t="s">
        <v>25</v>
      </c>
      <c r="E1983" t="s">
        <v>1405</v>
      </c>
      <c r="F1983" t="s">
        <v>3425</v>
      </c>
      <c r="G1983" t="s">
        <v>3426</v>
      </c>
      <c r="H1983" t="s">
        <v>3427</v>
      </c>
    </row>
    <row r="1984" spans="1:8" x14ac:dyDescent="0.25">
      <c r="A1984" t="s">
        <v>381</v>
      </c>
      <c r="B1984" t="s">
        <v>382</v>
      </c>
      <c r="C1984" t="s">
        <v>373</v>
      </c>
      <c r="D1984" t="s">
        <v>11</v>
      </c>
      <c r="E1984" t="s">
        <v>118</v>
      </c>
      <c r="F1984" t="s">
        <v>3428</v>
      </c>
      <c r="G1984" t="s">
        <v>3429</v>
      </c>
      <c r="H1984" t="s">
        <v>3430</v>
      </c>
    </row>
    <row r="1985" spans="1:8" x14ac:dyDescent="0.25">
      <c r="A1985" t="s">
        <v>381</v>
      </c>
      <c r="B1985" t="s">
        <v>382</v>
      </c>
      <c r="C1985" t="s">
        <v>373</v>
      </c>
      <c r="G1985" t="s">
        <v>3431</v>
      </c>
    </row>
    <row r="1986" spans="1:8" x14ac:dyDescent="0.25">
      <c r="A1986" t="s">
        <v>381</v>
      </c>
      <c r="B1986" t="s">
        <v>382</v>
      </c>
      <c r="C1986" t="s">
        <v>373</v>
      </c>
      <c r="G1986" t="s">
        <v>3432</v>
      </c>
    </row>
    <row r="1987" spans="1:8" x14ac:dyDescent="0.25">
      <c r="A1987" t="s">
        <v>381</v>
      </c>
      <c r="B1987" t="s">
        <v>382</v>
      </c>
      <c r="C1987" t="s">
        <v>373</v>
      </c>
      <c r="D1987" t="s">
        <v>11</v>
      </c>
      <c r="E1987" t="s">
        <v>1574</v>
      </c>
      <c r="F1987" t="s">
        <v>3433</v>
      </c>
      <c r="G1987" t="s">
        <v>3434</v>
      </c>
      <c r="H1987" t="s">
        <v>3435</v>
      </c>
    </row>
    <row r="1988" spans="1:8" x14ac:dyDescent="0.25">
      <c r="A1988" t="s">
        <v>381</v>
      </c>
      <c r="B1988" t="s">
        <v>382</v>
      </c>
      <c r="C1988" t="s">
        <v>373</v>
      </c>
      <c r="G1988" t="s">
        <v>3436</v>
      </c>
    </row>
    <row r="1989" spans="1:8" x14ac:dyDescent="0.25">
      <c r="A1989" t="s">
        <v>381</v>
      </c>
      <c r="B1989" t="s">
        <v>382</v>
      </c>
      <c r="C1989" t="s">
        <v>373</v>
      </c>
      <c r="G1989" t="s">
        <v>3437</v>
      </c>
    </row>
    <row r="1990" spans="1:8" x14ac:dyDescent="0.25">
      <c r="A1990" t="s">
        <v>381</v>
      </c>
      <c r="B1990" t="s">
        <v>382</v>
      </c>
      <c r="C1990" t="s">
        <v>373</v>
      </c>
      <c r="D1990" t="s">
        <v>3438</v>
      </c>
      <c r="E1990" t="s">
        <v>149</v>
      </c>
      <c r="F1990" t="s">
        <v>3439</v>
      </c>
      <c r="G1990" t="s">
        <v>3440</v>
      </c>
      <c r="H1990" t="s">
        <v>3441</v>
      </c>
    </row>
    <row r="1991" spans="1:8" x14ac:dyDescent="0.25">
      <c r="A1991" t="s">
        <v>381</v>
      </c>
      <c r="B1991" t="s">
        <v>382</v>
      </c>
      <c r="C1991" t="s">
        <v>373</v>
      </c>
      <c r="G1991" t="s">
        <v>882</v>
      </c>
    </row>
    <row r="1992" spans="1:8" x14ac:dyDescent="0.25">
      <c r="A1992" t="s">
        <v>381</v>
      </c>
      <c r="B1992" t="s">
        <v>382</v>
      </c>
      <c r="C1992" t="s">
        <v>373</v>
      </c>
      <c r="D1992" t="s">
        <v>11</v>
      </c>
      <c r="E1992" t="s">
        <v>1147</v>
      </c>
      <c r="F1992" t="s">
        <v>3442</v>
      </c>
      <c r="G1992" t="s">
        <v>3443</v>
      </c>
      <c r="H1992" t="s">
        <v>3444</v>
      </c>
    </row>
    <row r="1993" spans="1:8" x14ac:dyDescent="0.25">
      <c r="A1993" t="s">
        <v>381</v>
      </c>
      <c r="B1993" t="s">
        <v>382</v>
      </c>
      <c r="C1993" t="s">
        <v>373</v>
      </c>
      <c r="D1993" t="s">
        <v>51</v>
      </c>
      <c r="E1993" t="s">
        <v>1147</v>
      </c>
      <c r="F1993" t="s">
        <v>3445</v>
      </c>
      <c r="G1993" t="s">
        <v>3446</v>
      </c>
      <c r="H1993" t="s">
        <v>3447</v>
      </c>
    </row>
    <row r="1994" spans="1:8" x14ac:dyDescent="0.25">
      <c r="A1994" t="s">
        <v>381</v>
      </c>
      <c r="B1994" t="s">
        <v>382</v>
      </c>
      <c r="C1994" t="s">
        <v>373</v>
      </c>
      <c r="G1994" t="s">
        <v>3448</v>
      </c>
    </row>
    <row r="1995" spans="1:8" x14ac:dyDescent="0.25">
      <c r="A1995" t="s">
        <v>381</v>
      </c>
      <c r="B1995" t="s">
        <v>382</v>
      </c>
      <c r="C1995" t="s">
        <v>373</v>
      </c>
      <c r="G1995" t="s">
        <v>3449</v>
      </c>
    </row>
    <row r="1996" spans="1:8" x14ac:dyDescent="0.25">
      <c r="A1996" t="s">
        <v>381</v>
      </c>
      <c r="B1996" t="s">
        <v>382</v>
      </c>
      <c r="C1996" t="s">
        <v>373</v>
      </c>
      <c r="G1996" t="s">
        <v>3450</v>
      </c>
    </row>
    <row r="1997" spans="1:8" x14ac:dyDescent="0.25">
      <c r="A1997" t="s">
        <v>381</v>
      </c>
      <c r="B1997" t="s">
        <v>382</v>
      </c>
      <c r="C1997" t="s">
        <v>373</v>
      </c>
      <c r="G1997" t="s">
        <v>3451</v>
      </c>
    </row>
    <row r="1998" spans="1:8" x14ac:dyDescent="0.25">
      <c r="A1998" t="s">
        <v>381</v>
      </c>
      <c r="B1998" t="s">
        <v>382</v>
      </c>
      <c r="C1998" t="s">
        <v>373</v>
      </c>
      <c r="G1998" t="s">
        <v>3452</v>
      </c>
    </row>
    <row r="1999" spans="1:8" x14ac:dyDescent="0.25">
      <c r="A1999" t="s">
        <v>381</v>
      </c>
      <c r="B1999" t="s">
        <v>382</v>
      </c>
      <c r="C1999" t="s">
        <v>373</v>
      </c>
      <c r="G1999" t="s">
        <v>3453</v>
      </c>
    </row>
    <row r="2000" spans="1:8" x14ac:dyDescent="0.25">
      <c r="A2000" t="s">
        <v>3454</v>
      </c>
      <c r="B2000" t="s">
        <v>3455</v>
      </c>
      <c r="C2000" t="s">
        <v>373</v>
      </c>
      <c r="D2000" t="s">
        <v>20</v>
      </c>
      <c r="E2000" t="s">
        <v>43</v>
      </c>
      <c r="F2000" t="s">
        <v>3456</v>
      </c>
      <c r="G2000" t="s">
        <v>2816</v>
      </c>
      <c r="H2000" t="s">
        <v>2817</v>
      </c>
    </row>
    <row r="2001" spans="1:8" x14ac:dyDescent="0.25">
      <c r="A2001" t="s">
        <v>3454</v>
      </c>
      <c r="B2001" t="s">
        <v>3455</v>
      </c>
      <c r="C2001" t="s">
        <v>373</v>
      </c>
      <c r="D2001" t="s">
        <v>11</v>
      </c>
      <c r="E2001" t="s">
        <v>61</v>
      </c>
      <c r="F2001" t="s">
        <v>3457</v>
      </c>
      <c r="G2001" t="s">
        <v>3458</v>
      </c>
      <c r="H2001" t="s">
        <v>3459</v>
      </c>
    </row>
    <row r="2002" spans="1:8" x14ac:dyDescent="0.25">
      <c r="A2002" t="s">
        <v>3454</v>
      </c>
      <c r="B2002" t="s">
        <v>3455</v>
      </c>
      <c r="C2002" t="s">
        <v>373</v>
      </c>
      <c r="D2002" t="s">
        <v>11</v>
      </c>
      <c r="E2002" t="s">
        <v>61</v>
      </c>
      <c r="F2002" t="s">
        <v>3460</v>
      </c>
      <c r="G2002" t="s">
        <v>3461</v>
      </c>
      <c r="H2002" t="s">
        <v>3462</v>
      </c>
    </row>
    <row r="2003" spans="1:8" x14ac:dyDescent="0.25">
      <c r="A2003" t="s">
        <v>3454</v>
      </c>
      <c r="B2003" t="s">
        <v>3455</v>
      </c>
      <c r="C2003" t="s">
        <v>373</v>
      </c>
      <c r="D2003" t="s">
        <v>395</v>
      </c>
      <c r="E2003" t="s">
        <v>47</v>
      </c>
      <c r="F2003" t="s">
        <v>396</v>
      </c>
      <c r="G2003" t="s">
        <v>397</v>
      </c>
      <c r="H2003" t="s">
        <v>398</v>
      </c>
    </row>
    <row r="2004" spans="1:8" x14ac:dyDescent="0.25">
      <c r="A2004" t="s">
        <v>3454</v>
      </c>
      <c r="B2004" t="s">
        <v>3455</v>
      </c>
      <c r="C2004" t="s">
        <v>373</v>
      </c>
      <c r="D2004" t="s">
        <v>20</v>
      </c>
      <c r="E2004" t="s">
        <v>47</v>
      </c>
      <c r="F2004" t="s">
        <v>2841</v>
      </c>
      <c r="G2004" t="s">
        <v>2842</v>
      </c>
      <c r="H2004" t="s">
        <v>2843</v>
      </c>
    </row>
    <row r="2005" spans="1:8" x14ac:dyDescent="0.25">
      <c r="A2005" t="s">
        <v>3454</v>
      </c>
      <c r="B2005" t="s">
        <v>3455</v>
      </c>
      <c r="C2005" t="s">
        <v>373</v>
      </c>
      <c r="D2005" t="s">
        <v>11</v>
      </c>
      <c r="E2005" t="s">
        <v>61</v>
      </c>
      <c r="F2005" t="s">
        <v>1204</v>
      </c>
      <c r="G2005" t="s">
        <v>1205</v>
      </c>
      <c r="H2005" t="s">
        <v>1206</v>
      </c>
    </row>
    <row r="2006" spans="1:8" x14ac:dyDescent="0.25">
      <c r="A2006" t="s">
        <v>3454</v>
      </c>
      <c r="B2006" t="s">
        <v>3455</v>
      </c>
      <c r="C2006" t="s">
        <v>373</v>
      </c>
      <c r="D2006" t="s">
        <v>11</v>
      </c>
      <c r="E2006" t="s">
        <v>47</v>
      </c>
      <c r="F2006" t="s">
        <v>2853</v>
      </c>
      <c r="G2006" t="s">
        <v>2854</v>
      </c>
      <c r="H2006" t="s">
        <v>2855</v>
      </c>
    </row>
    <row r="2007" spans="1:8" x14ac:dyDescent="0.25">
      <c r="A2007" t="s">
        <v>3454</v>
      </c>
      <c r="B2007" t="s">
        <v>3455</v>
      </c>
      <c r="C2007" t="s">
        <v>373</v>
      </c>
      <c r="D2007" t="s">
        <v>51</v>
      </c>
      <c r="E2007" t="s">
        <v>86</v>
      </c>
      <c r="F2007" t="s">
        <v>2818</v>
      </c>
      <c r="G2007" t="s">
        <v>2819</v>
      </c>
      <c r="H2007" t="s">
        <v>2820</v>
      </c>
    </row>
    <row r="2008" spans="1:8" x14ac:dyDescent="0.25">
      <c r="A2008" t="s">
        <v>3454</v>
      </c>
      <c r="B2008" t="s">
        <v>3455</v>
      </c>
      <c r="C2008" t="s">
        <v>373</v>
      </c>
      <c r="E2008" t="s">
        <v>174</v>
      </c>
      <c r="F2008" t="s">
        <v>3463</v>
      </c>
      <c r="G2008" t="s">
        <v>744</v>
      </c>
    </row>
    <row r="2009" spans="1:8" x14ac:dyDescent="0.25">
      <c r="A2009" t="s">
        <v>3454</v>
      </c>
      <c r="B2009" t="s">
        <v>3455</v>
      </c>
      <c r="C2009" t="s">
        <v>373</v>
      </c>
      <c r="D2009" t="s">
        <v>20</v>
      </c>
      <c r="E2009" t="s">
        <v>153</v>
      </c>
      <c r="F2009" t="s">
        <v>2825</v>
      </c>
      <c r="G2009" t="s">
        <v>2826</v>
      </c>
      <c r="H2009" t="s">
        <v>2827</v>
      </c>
    </row>
    <row r="2010" spans="1:8" x14ac:dyDescent="0.25">
      <c r="A2010" t="s">
        <v>3454</v>
      </c>
      <c r="B2010" t="s">
        <v>3455</v>
      </c>
      <c r="C2010" t="s">
        <v>373</v>
      </c>
      <c r="D2010" t="s">
        <v>11</v>
      </c>
      <c r="E2010" t="s">
        <v>33</v>
      </c>
      <c r="F2010" t="s">
        <v>544</v>
      </c>
      <c r="G2010" t="s">
        <v>545</v>
      </c>
      <c r="H2010" t="s">
        <v>546</v>
      </c>
    </row>
    <row r="2011" spans="1:8" x14ac:dyDescent="0.25">
      <c r="A2011" t="s">
        <v>3454</v>
      </c>
      <c r="B2011" t="s">
        <v>3455</v>
      </c>
      <c r="C2011" t="s">
        <v>373</v>
      </c>
      <c r="G2011" t="s">
        <v>3464</v>
      </c>
    </row>
    <row r="2012" spans="1:8" x14ac:dyDescent="0.25">
      <c r="A2012" t="s">
        <v>3454</v>
      </c>
      <c r="B2012" t="s">
        <v>3455</v>
      </c>
      <c r="C2012" t="s">
        <v>373</v>
      </c>
      <c r="D2012" t="s">
        <v>11</v>
      </c>
      <c r="E2012" t="s">
        <v>157</v>
      </c>
      <c r="F2012" t="s">
        <v>441</v>
      </c>
      <c r="G2012" t="s">
        <v>442</v>
      </c>
      <c r="H2012" t="s">
        <v>443</v>
      </c>
    </row>
    <row r="2013" spans="1:8" x14ac:dyDescent="0.25">
      <c r="A2013" t="s">
        <v>3454</v>
      </c>
      <c r="B2013" t="s">
        <v>3455</v>
      </c>
      <c r="C2013" t="s">
        <v>373</v>
      </c>
      <c r="D2013" t="s">
        <v>11</v>
      </c>
      <c r="E2013" t="s">
        <v>452</v>
      </c>
      <c r="F2013" t="s">
        <v>456</v>
      </c>
      <c r="G2013" t="s">
        <v>457</v>
      </c>
      <c r="H2013" t="s">
        <v>458</v>
      </c>
    </row>
    <row r="2014" spans="1:8" x14ac:dyDescent="0.25">
      <c r="A2014" t="s">
        <v>3454</v>
      </c>
      <c r="B2014" t="s">
        <v>3455</v>
      </c>
      <c r="C2014" t="s">
        <v>373</v>
      </c>
      <c r="D2014" t="s">
        <v>51</v>
      </c>
      <c r="E2014" t="s">
        <v>16</v>
      </c>
      <c r="F2014" t="s">
        <v>2837</v>
      </c>
      <c r="G2014" t="s">
        <v>2838</v>
      </c>
      <c r="H2014" t="s">
        <v>2839</v>
      </c>
    </row>
    <row r="2015" spans="1:8" x14ac:dyDescent="0.25">
      <c r="A2015" t="s">
        <v>3454</v>
      </c>
      <c r="B2015" t="s">
        <v>3455</v>
      </c>
      <c r="C2015" t="s">
        <v>373</v>
      </c>
      <c r="D2015" t="s">
        <v>20</v>
      </c>
      <c r="E2015" t="s">
        <v>149</v>
      </c>
      <c r="F2015" t="s">
        <v>200</v>
      </c>
      <c r="G2015" t="s">
        <v>590</v>
      </c>
      <c r="H2015" t="s">
        <v>591</v>
      </c>
    </row>
    <row r="2016" spans="1:8" x14ac:dyDescent="0.25">
      <c r="A2016" t="s">
        <v>3454</v>
      </c>
      <c r="B2016" t="s">
        <v>3455</v>
      </c>
      <c r="C2016" t="s">
        <v>373</v>
      </c>
      <c r="D2016" t="s">
        <v>11</v>
      </c>
      <c r="E2016" t="s">
        <v>466</v>
      </c>
      <c r="F2016" t="s">
        <v>2831</v>
      </c>
      <c r="G2016" t="s">
        <v>2832</v>
      </c>
      <c r="H2016" t="s">
        <v>2833</v>
      </c>
    </row>
    <row r="2017" spans="1:8" x14ac:dyDescent="0.25">
      <c r="A2017" t="s">
        <v>3454</v>
      </c>
      <c r="B2017" t="s">
        <v>3455</v>
      </c>
      <c r="C2017" t="s">
        <v>373</v>
      </c>
      <c r="G2017" t="s">
        <v>3465</v>
      </c>
    </row>
    <row r="2018" spans="1:8" x14ac:dyDescent="0.25">
      <c r="A2018" t="s">
        <v>3454</v>
      </c>
      <c r="B2018" t="s">
        <v>3455</v>
      </c>
      <c r="C2018" t="s">
        <v>373</v>
      </c>
      <c r="D2018" t="s">
        <v>20</v>
      </c>
      <c r="E2018" t="s">
        <v>149</v>
      </c>
      <c r="F2018" t="s">
        <v>150</v>
      </c>
      <c r="G2018" t="s">
        <v>151</v>
      </c>
      <c r="H2018" t="s">
        <v>152</v>
      </c>
    </row>
    <row r="2019" spans="1:8" x14ac:dyDescent="0.25">
      <c r="A2019" t="s">
        <v>3454</v>
      </c>
      <c r="B2019" t="s">
        <v>3455</v>
      </c>
      <c r="C2019" t="s">
        <v>373</v>
      </c>
      <c r="D2019" t="s">
        <v>117</v>
      </c>
      <c r="E2019" t="s">
        <v>61</v>
      </c>
      <c r="F2019" t="s">
        <v>3380</v>
      </c>
      <c r="G2019" t="s">
        <v>3381</v>
      </c>
      <c r="H2019" t="s">
        <v>3382</v>
      </c>
    </row>
    <row r="2020" spans="1:8" x14ac:dyDescent="0.25">
      <c r="A2020" t="s">
        <v>3454</v>
      </c>
      <c r="B2020" t="s">
        <v>3455</v>
      </c>
      <c r="C2020" t="s">
        <v>373</v>
      </c>
      <c r="D2020" t="s">
        <v>11</v>
      </c>
      <c r="E2020" t="s">
        <v>473</v>
      </c>
      <c r="F2020" t="s">
        <v>3466</v>
      </c>
      <c r="G2020" t="s">
        <v>3467</v>
      </c>
      <c r="H2020" t="s">
        <v>3468</v>
      </c>
    </row>
    <row r="2021" spans="1:8" x14ac:dyDescent="0.25">
      <c r="A2021" t="s">
        <v>3454</v>
      </c>
      <c r="B2021" t="s">
        <v>3455</v>
      </c>
      <c r="C2021" t="s">
        <v>373</v>
      </c>
      <c r="D2021" t="s">
        <v>11</v>
      </c>
      <c r="E2021" t="s">
        <v>161</v>
      </c>
      <c r="F2021" t="s">
        <v>3469</v>
      </c>
      <c r="G2021" t="s">
        <v>3470</v>
      </c>
      <c r="H2021" t="s">
        <v>3471</v>
      </c>
    </row>
    <row r="2022" spans="1:8" x14ac:dyDescent="0.25">
      <c r="A2022" t="s">
        <v>3454</v>
      </c>
      <c r="B2022" t="s">
        <v>3455</v>
      </c>
      <c r="C2022" t="s">
        <v>373</v>
      </c>
      <c r="D2022" t="s">
        <v>11</v>
      </c>
      <c r="E2022" t="s">
        <v>184</v>
      </c>
      <c r="F2022" t="s">
        <v>3472</v>
      </c>
      <c r="G2022" t="s">
        <v>3473</v>
      </c>
      <c r="H2022" t="s">
        <v>3474</v>
      </c>
    </row>
    <row r="2023" spans="1:8" x14ac:dyDescent="0.25">
      <c r="A2023" t="s">
        <v>3454</v>
      </c>
      <c r="B2023" t="s">
        <v>3455</v>
      </c>
      <c r="C2023" t="s">
        <v>373</v>
      </c>
      <c r="G2023" t="s">
        <v>3475</v>
      </c>
    </row>
    <row r="2024" spans="1:8" x14ac:dyDescent="0.25">
      <c r="A2024" t="s">
        <v>3454</v>
      </c>
      <c r="B2024" t="s">
        <v>3455</v>
      </c>
      <c r="C2024" t="s">
        <v>373</v>
      </c>
      <c r="D2024" t="s">
        <v>11</v>
      </c>
      <c r="E2024" t="s">
        <v>477</v>
      </c>
      <c r="F2024" t="s">
        <v>2844</v>
      </c>
      <c r="G2024" t="s">
        <v>2845</v>
      </c>
      <c r="H2024" t="s">
        <v>2846</v>
      </c>
    </row>
    <row r="2025" spans="1:8" x14ac:dyDescent="0.25">
      <c r="A2025" t="s">
        <v>3454</v>
      </c>
      <c r="B2025" t="s">
        <v>3455</v>
      </c>
      <c r="C2025" t="s">
        <v>373</v>
      </c>
      <c r="G2025" t="s">
        <v>3476</v>
      </c>
    </row>
    <row r="2026" spans="1:8" x14ac:dyDescent="0.25">
      <c r="A2026" t="s">
        <v>3454</v>
      </c>
      <c r="B2026" t="s">
        <v>3455</v>
      </c>
      <c r="C2026" t="s">
        <v>373</v>
      </c>
      <c r="D2026" t="s">
        <v>11</v>
      </c>
      <c r="E2026" t="s">
        <v>2560</v>
      </c>
      <c r="F2026" t="s">
        <v>2847</v>
      </c>
      <c r="G2026" t="s">
        <v>2848</v>
      </c>
      <c r="H2026" t="s">
        <v>2849</v>
      </c>
    </row>
    <row r="2027" spans="1:8" x14ac:dyDescent="0.25">
      <c r="A2027" t="s">
        <v>3454</v>
      </c>
      <c r="B2027" t="s">
        <v>3455</v>
      </c>
      <c r="C2027" t="s">
        <v>373</v>
      </c>
      <c r="G2027" t="s">
        <v>3477</v>
      </c>
    </row>
    <row r="2028" spans="1:8" x14ac:dyDescent="0.25">
      <c r="A2028" t="s">
        <v>3454</v>
      </c>
      <c r="B2028" t="s">
        <v>3455</v>
      </c>
      <c r="C2028" t="s">
        <v>373</v>
      </c>
      <c r="G2028" t="s">
        <v>3478</v>
      </c>
    </row>
    <row r="2029" spans="1:8" x14ac:dyDescent="0.25">
      <c r="A2029" t="s">
        <v>3454</v>
      </c>
      <c r="B2029" t="s">
        <v>3455</v>
      </c>
      <c r="C2029" t="s">
        <v>373</v>
      </c>
      <c r="G2029" t="s">
        <v>3479</v>
      </c>
    </row>
    <row r="2030" spans="1:8" x14ac:dyDescent="0.25">
      <c r="A2030" t="s">
        <v>3454</v>
      </c>
      <c r="B2030" t="s">
        <v>3455</v>
      </c>
      <c r="C2030" t="s">
        <v>373</v>
      </c>
      <c r="G2030" t="s">
        <v>3480</v>
      </c>
    </row>
    <row r="2031" spans="1:8" x14ac:dyDescent="0.25">
      <c r="A2031" t="s">
        <v>3454</v>
      </c>
      <c r="B2031" t="s">
        <v>3455</v>
      </c>
      <c r="C2031" t="s">
        <v>373</v>
      </c>
      <c r="G2031" t="s">
        <v>3481</v>
      </c>
    </row>
    <row r="2032" spans="1:8" x14ac:dyDescent="0.25">
      <c r="A2032" t="s">
        <v>3454</v>
      </c>
      <c r="B2032" t="s">
        <v>3455</v>
      </c>
      <c r="C2032" t="s">
        <v>373</v>
      </c>
      <c r="D2032" t="s">
        <v>11</v>
      </c>
      <c r="E2032" t="s">
        <v>157</v>
      </c>
      <c r="F2032" t="s">
        <v>2850</v>
      </c>
      <c r="G2032" t="s">
        <v>2851</v>
      </c>
      <c r="H2032" t="s">
        <v>2852</v>
      </c>
    </row>
    <row r="2033" spans="1:8" x14ac:dyDescent="0.25">
      <c r="A2033" t="s">
        <v>3454</v>
      </c>
      <c r="B2033" t="s">
        <v>3455</v>
      </c>
      <c r="C2033" t="s">
        <v>373</v>
      </c>
      <c r="G2033" t="s">
        <v>3482</v>
      </c>
    </row>
    <row r="2034" spans="1:8" x14ac:dyDescent="0.25">
      <c r="A2034" t="s">
        <v>3454</v>
      </c>
      <c r="B2034" t="s">
        <v>3455</v>
      </c>
      <c r="C2034" t="s">
        <v>373</v>
      </c>
      <c r="G2034" t="s">
        <v>3483</v>
      </c>
    </row>
    <row r="2035" spans="1:8" x14ac:dyDescent="0.25">
      <c r="A2035" t="s">
        <v>3454</v>
      </c>
      <c r="B2035" t="s">
        <v>3455</v>
      </c>
      <c r="C2035" t="s">
        <v>373</v>
      </c>
      <c r="G2035" t="s">
        <v>3431</v>
      </c>
    </row>
    <row r="2036" spans="1:8" x14ac:dyDescent="0.25">
      <c r="A2036" t="s">
        <v>3454</v>
      </c>
      <c r="B2036" t="s">
        <v>3455</v>
      </c>
      <c r="C2036" t="s">
        <v>373</v>
      </c>
      <c r="D2036" t="s">
        <v>1558</v>
      </c>
      <c r="E2036" t="s">
        <v>1405</v>
      </c>
      <c r="F2036" t="s">
        <v>3484</v>
      </c>
      <c r="G2036" t="s">
        <v>2824</v>
      </c>
    </row>
    <row r="2037" spans="1:8" x14ac:dyDescent="0.25">
      <c r="A2037" t="s">
        <v>3454</v>
      </c>
      <c r="B2037" t="s">
        <v>3455</v>
      </c>
      <c r="C2037" t="s">
        <v>373</v>
      </c>
      <c r="G2037" t="s">
        <v>3485</v>
      </c>
    </row>
    <row r="2038" spans="1:8" x14ac:dyDescent="0.25">
      <c r="A2038" t="s">
        <v>3454</v>
      </c>
      <c r="B2038" t="s">
        <v>3455</v>
      </c>
      <c r="C2038" t="s">
        <v>373</v>
      </c>
      <c r="G2038" t="s">
        <v>3486</v>
      </c>
    </row>
    <row r="2039" spans="1:8" x14ac:dyDescent="0.25">
      <c r="A2039" t="s">
        <v>3454</v>
      </c>
      <c r="B2039" t="s">
        <v>3455</v>
      </c>
      <c r="C2039" t="s">
        <v>373</v>
      </c>
      <c r="D2039" t="s">
        <v>3487</v>
      </c>
      <c r="E2039" t="s">
        <v>12</v>
      </c>
      <c r="F2039" t="s">
        <v>3488</v>
      </c>
      <c r="G2039" t="s">
        <v>3489</v>
      </c>
    </row>
    <row r="2040" spans="1:8" x14ac:dyDescent="0.25">
      <c r="A2040" t="s">
        <v>3454</v>
      </c>
      <c r="B2040" t="s">
        <v>3455</v>
      </c>
      <c r="C2040" t="s">
        <v>373</v>
      </c>
      <c r="D2040" t="s">
        <v>3490</v>
      </c>
      <c r="E2040" t="s">
        <v>43</v>
      </c>
      <c r="F2040" t="s">
        <v>3491</v>
      </c>
      <c r="G2040" t="s">
        <v>3492</v>
      </c>
      <c r="H2040" t="s">
        <v>3493</v>
      </c>
    </row>
    <row r="2041" spans="1:8" x14ac:dyDescent="0.25">
      <c r="A2041" t="s">
        <v>3454</v>
      </c>
      <c r="B2041" t="s">
        <v>3455</v>
      </c>
      <c r="C2041" t="s">
        <v>373</v>
      </c>
      <c r="D2041" t="s">
        <v>56</v>
      </c>
      <c r="E2041" t="s">
        <v>12</v>
      </c>
      <c r="F2041" t="s">
        <v>3494</v>
      </c>
      <c r="G2041" t="s">
        <v>3495</v>
      </c>
      <c r="H2041" t="s">
        <v>3496</v>
      </c>
    </row>
    <row r="2042" spans="1:8" x14ac:dyDescent="0.25">
      <c r="A2042" t="s">
        <v>3454</v>
      </c>
      <c r="B2042" t="s">
        <v>3455</v>
      </c>
      <c r="C2042" t="s">
        <v>373</v>
      </c>
      <c r="D2042" t="s">
        <v>56</v>
      </c>
      <c r="E2042" t="s">
        <v>43</v>
      </c>
      <c r="F2042" t="s">
        <v>3497</v>
      </c>
      <c r="G2042" t="s">
        <v>3498</v>
      </c>
      <c r="H2042" t="s">
        <v>3499</v>
      </c>
    </row>
    <row r="2043" spans="1:8" x14ac:dyDescent="0.25">
      <c r="A2043" t="s">
        <v>3454</v>
      </c>
      <c r="B2043" t="s">
        <v>3455</v>
      </c>
      <c r="C2043" t="s">
        <v>373</v>
      </c>
      <c r="G2043" t="s">
        <v>3500</v>
      </c>
    </row>
    <row r="2044" spans="1:8" x14ac:dyDescent="0.25">
      <c r="A2044" t="s">
        <v>3454</v>
      </c>
      <c r="B2044" t="s">
        <v>3455</v>
      </c>
      <c r="C2044" t="s">
        <v>373</v>
      </c>
      <c r="G2044" t="s">
        <v>3501</v>
      </c>
    </row>
    <row r="2045" spans="1:8" x14ac:dyDescent="0.25">
      <c r="A2045" t="s">
        <v>3454</v>
      </c>
      <c r="B2045" t="s">
        <v>3455</v>
      </c>
      <c r="C2045" t="s">
        <v>373</v>
      </c>
      <c r="G2045" t="s">
        <v>3502</v>
      </c>
    </row>
    <row r="2046" spans="1:8" x14ac:dyDescent="0.25">
      <c r="A2046" t="s">
        <v>3454</v>
      </c>
      <c r="B2046" t="s">
        <v>3455</v>
      </c>
      <c r="C2046" t="s">
        <v>373</v>
      </c>
      <c r="E2046" t="s">
        <v>26</v>
      </c>
      <c r="F2046" t="s">
        <v>3503</v>
      </c>
      <c r="G2046" t="s">
        <v>3504</v>
      </c>
    </row>
    <row r="2047" spans="1:8" x14ac:dyDescent="0.25">
      <c r="A2047" t="s">
        <v>1621</v>
      </c>
      <c r="B2047" t="s">
        <v>1622</v>
      </c>
      <c r="C2047" t="s">
        <v>373</v>
      </c>
      <c r="D2047" t="s">
        <v>11</v>
      </c>
      <c r="E2047" t="s">
        <v>26</v>
      </c>
      <c r="F2047" t="s">
        <v>652</v>
      </c>
      <c r="G2047" t="s">
        <v>653</v>
      </c>
      <c r="H2047" t="s">
        <v>654</v>
      </c>
    </row>
    <row r="2048" spans="1:8" x14ac:dyDescent="0.25">
      <c r="A2048" t="s">
        <v>1621</v>
      </c>
      <c r="B2048" t="s">
        <v>1622</v>
      </c>
      <c r="C2048" t="s">
        <v>373</v>
      </c>
      <c r="D2048" t="s">
        <v>25</v>
      </c>
      <c r="E2048" t="s">
        <v>26</v>
      </c>
      <c r="F2048" t="s">
        <v>1247</v>
      </c>
      <c r="G2048" t="s">
        <v>1248</v>
      </c>
      <c r="H2048" t="s">
        <v>1249</v>
      </c>
    </row>
    <row r="2049" spans="1:8" x14ac:dyDescent="0.25">
      <c r="A2049" t="s">
        <v>1621</v>
      </c>
      <c r="B2049" t="s">
        <v>1622</v>
      </c>
      <c r="C2049" t="s">
        <v>373</v>
      </c>
      <c r="D2049" t="s">
        <v>25</v>
      </c>
      <c r="E2049" t="s">
        <v>26</v>
      </c>
      <c r="F2049" t="s">
        <v>3505</v>
      </c>
      <c r="G2049" t="s">
        <v>3506</v>
      </c>
      <c r="H2049" t="s">
        <v>3507</v>
      </c>
    </row>
    <row r="2050" spans="1:8" x14ac:dyDescent="0.25">
      <c r="A2050" t="s">
        <v>1621</v>
      </c>
      <c r="B2050" t="s">
        <v>1622</v>
      </c>
      <c r="C2050" t="s">
        <v>373</v>
      </c>
      <c r="D2050" t="s">
        <v>25</v>
      </c>
      <c r="E2050" t="s">
        <v>26</v>
      </c>
      <c r="F2050" t="s">
        <v>1847</v>
      </c>
      <c r="G2050" t="s">
        <v>1848</v>
      </c>
      <c r="H2050" t="s">
        <v>1849</v>
      </c>
    </row>
    <row r="2051" spans="1:8" x14ac:dyDescent="0.25">
      <c r="A2051" t="s">
        <v>1621</v>
      </c>
      <c r="B2051" t="s">
        <v>1622</v>
      </c>
      <c r="C2051" t="s">
        <v>373</v>
      </c>
      <c r="D2051" t="s">
        <v>11</v>
      </c>
      <c r="E2051" t="s">
        <v>47</v>
      </c>
      <c r="F2051" t="s">
        <v>1026</v>
      </c>
      <c r="G2051" t="s">
        <v>1027</v>
      </c>
      <c r="H2051" t="s">
        <v>1028</v>
      </c>
    </row>
    <row r="2052" spans="1:8" x14ac:dyDescent="0.25">
      <c r="A2052" t="s">
        <v>1621</v>
      </c>
      <c r="B2052" t="s">
        <v>1622</v>
      </c>
      <c r="C2052" t="s">
        <v>373</v>
      </c>
      <c r="D2052" t="s">
        <v>20</v>
      </c>
      <c r="E2052" t="s">
        <v>47</v>
      </c>
      <c r="F2052" t="s">
        <v>1618</v>
      </c>
      <c r="G2052" t="s">
        <v>1619</v>
      </c>
      <c r="H2052" t="s">
        <v>1620</v>
      </c>
    </row>
    <row r="2053" spans="1:8" x14ac:dyDescent="0.25">
      <c r="A2053" t="s">
        <v>1621</v>
      </c>
      <c r="B2053" t="s">
        <v>1622</v>
      </c>
      <c r="C2053" t="s">
        <v>373</v>
      </c>
      <c r="D2053" t="s">
        <v>11</v>
      </c>
      <c r="E2053" t="s">
        <v>47</v>
      </c>
      <c r="F2053" t="s">
        <v>1655</v>
      </c>
      <c r="G2053" t="s">
        <v>1656</v>
      </c>
      <c r="H2053" t="s">
        <v>1657</v>
      </c>
    </row>
    <row r="2054" spans="1:8" x14ac:dyDescent="0.25">
      <c r="A2054" t="s">
        <v>1621</v>
      </c>
      <c r="B2054" t="s">
        <v>1622</v>
      </c>
      <c r="C2054" t="s">
        <v>373</v>
      </c>
      <c r="D2054" t="s">
        <v>20</v>
      </c>
      <c r="E2054" t="s">
        <v>86</v>
      </c>
      <c r="F2054" t="s">
        <v>676</v>
      </c>
      <c r="G2054" t="s">
        <v>677</v>
      </c>
      <c r="H2054" t="s">
        <v>678</v>
      </c>
    </row>
    <row r="2055" spans="1:8" x14ac:dyDescent="0.25">
      <c r="A2055" t="s">
        <v>1621</v>
      </c>
      <c r="B2055" t="s">
        <v>1622</v>
      </c>
      <c r="C2055" t="s">
        <v>373</v>
      </c>
      <c r="D2055" t="s">
        <v>20</v>
      </c>
      <c r="E2055" t="s">
        <v>86</v>
      </c>
      <c r="F2055" t="s">
        <v>3508</v>
      </c>
      <c r="G2055" t="s">
        <v>3509</v>
      </c>
      <c r="H2055" t="s">
        <v>3510</v>
      </c>
    </row>
    <row r="2056" spans="1:8" x14ac:dyDescent="0.25">
      <c r="A2056" t="s">
        <v>1621</v>
      </c>
      <c r="B2056" t="s">
        <v>1622</v>
      </c>
      <c r="C2056" t="s">
        <v>373</v>
      </c>
      <c r="D2056" t="s">
        <v>11</v>
      </c>
      <c r="E2056" t="s">
        <v>47</v>
      </c>
      <c r="F2056" t="s">
        <v>1745</v>
      </c>
      <c r="G2056" t="s">
        <v>1746</v>
      </c>
      <c r="H2056" t="s">
        <v>1747</v>
      </c>
    </row>
    <row r="2057" spans="1:8" x14ac:dyDescent="0.25">
      <c r="A2057" t="s">
        <v>1621</v>
      </c>
      <c r="B2057" t="s">
        <v>1622</v>
      </c>
      <c r="C2057" t="s">
        <v>373</v>
      </c>
      <c r="D2057" t="s">
        <v>20</v>
      </c>
      <c r="E2057" t="s">
        <v>86</v>
      </c>
      <c r="F2057" t="s">
        <v>2218</v>
      </c>
      <c r="G2057" t="s">
        <v>2219</v>
      </c>
      <c r="H2057" t="s">
        <v>2220</v>
      </c>
    </row>
    <row r="2058" spans="1:8" x14ac:dyDescent="0.25">
      <c r="A2058" t="s">
        <v>1621</v>
      </c>
      <c r="B2058" t="s">
        <v>1622</v>
      </c>
      <c r="C2058" t="s">
        <v>373</v>
      </c>
      <c r="D2058" t="s">
        <v>20</v>
      </c>
      <c r="E2058" t="s">
        <v>174</v>
      </c>
      <c r="F2058" t="s">
        <v>2241</v>
      </c>
      <c r="G2058" t="s">
        <v>2242</v>
      </c>
      <c r="H2058" t="s">
        <v>2243</v>
      </c>
    </row>
    <row r="2059" spans="1:8" x14ac:dyDescent="0.25">
      <c r="A2059" t="s">
        <v>1621</v>
      </c>
      <c r="B2059" t="s">
        <v>1622</v>
      </c>
      <c r="C2059" t="s">
        <v>373</v>
      </c>
      <c r="D2059" t="s">
        <v>20</v>
      </c>
      <c r="E2059" t="s">
        <v>153</v>
      </c>
      <c r="F2059" t="s">
        <v>926</v>
      </c>
      <c r="G2059" t="s">
        <v>927</v>
      </c>
      <c r="H2059" t="s">
        <v>928</v>
      </c>
    </row>
    <row r="2060" spans="1:8" x14ac:dyDescent="0.25">
      <c r="A2060" t="s">
        <v>1621</v>
      </c>
      <c r="B2060" t="s">
        <v>1622</v>
      </c>
      <c r="C2060" t="s">
        <v>373</v>
      </c>
      <c r="D2060" t="s">
        <v>20</v>
      </c>
      <c r="E2060" t="s">
        <v>153</v>
      </c>
      <c r="F2060" t="s">
        <v>2202</v>
      </c>
      <c r="G2060" t="s">
        <v>2203</v>
      </c>
      <c r="H2060" t="s">
        <v>2204</v>
      </c>
    </row>
    <row r="2061" spans="1:8" x14ac:dyDescent="0.25">
      <c r="A2061" t="s">
        <v>1621</v>
      </c>
      <c r="B2061" t="s">
        <v>1622</v>
      </c>
      <c r="C2061" t="s">
        <v>373</v>
      </c>
      <c r="D2061" t="s">
        <v>20</v>
      </c>
      <c r="E2061" t="s">
        <v>153</v>
      </c>
      <c r="F2061" t="s">
        <v>154</v>
      </c>
      <c r="G2061" t="s">
        <v>155</v>
      </c>
      <c r="H2061" t="s">
        <v>156</v>
      </c>
    </row>
    <row r="2062" spans="1:8" x14ac:dyDescent="0.25">
      <c r="A2062" t="s">
        <v>1621</v>
      </c>
      <c r="B2062" t="s">
        <v>1622</v>
      </c>
      <c r="C2062" t="s">
        <v>373</v>
      </c>
      <c r="D2062" t="s">
        <v>20</v>
      </c>
      <c r="E2062" t="s">
        <v>169</v>
      </c>
      <c r="F2062" t="s">
        <v>562</v>
      </c>
      <c r="G2062" t="s">
        <v>563</v>
      </c>
      <c r="H2062" t="s">
        <v>564</v>
      </c>
    </row>
    <row r="2063" spans="1:8" x14ac:dyDescent="0.25">
      <c r="A2063" t="s">
        <v>1621</v>
      </c>
      <c r="B2063" t="s">
        <v>1622</v>
      </c>
      <c r="C2063" t="s">
        <v>373</v>
      </c>
      <c r="D2063" t="s">
        <v>20</v>
      </c>
      <c r="E2063" t="s">
        <v>169</v>
      </c>
      <c r="F2063" t="s">
        <v>3511</v>
      </c>
      <c r="G2063" t="s">
        <v>3512</v>
      </c>
      <c r="H2063" t="s">
        <v>3513</v>
      </c>
    </row>
    <row r="2064" spans="1:8" x14ac:dyDescent="0.25">
      <c r="A2064" t="s">
        <v>1621</v>
      </c>
      <c r="B2064" t="s">
        <v>1622</v>
      </c>
      <c r="C2064" t="s">
        <v>373</v>
      </c>
      <c r="G2064" t="s">
        <v>3514</v>
      </c>
    </row>
    <row r="2065" spans="1:8" x14ac:dyDescent="0.25">
      <c r="A2065" t="s">
        <v>1621</v>
      </c>
      <c r="B2065" t="s">
        <v>1622</v>
      </c>
      <c r="C2065" t="s">
        <v>373</v>
      </c>
      <c r="D2065" t="s">
        <v>11</v>
      </c>
      <c r="E2065" t="s">
        <v>57</v>
      </c>
      <c r="F2065" t="s">
        <v>22</v>
      </c>
      <c r="G2065" t="s">
        <v>165</v>
      </c>
      <c r="H2065" t="s">
        <v>166</v>
      </c>
    </row>
    <row r="2066" spans="1:8" x14ac:dyDescent="0.25">
      <c r="A2066" t="s">
        <v>1621</v>
      </c>
      <c r="B2066" t="s">
        <v>1622</v>
      </c>
      <c r="C2066" t="s">
        <v>373</v>
      </c>
      <c r="D2066" t="s">
        <v>20</v>
      </c>
      <c r="E2066" t="s">
        <v>57</v>
      </c>
      <c r="F2066" t="s">
        <v>3515</v>
      </c>
      <c r="G2066" t="s">
        <v>3516</v>
      </c>
      <c r="H2066" t="s">
        <v>3517</v>
      </c>
    </row>
    <row r="2067" spans="1:8" x14ac:dyDescent="0.25">
      <c r="A2067" t="s">
        <v>1621</v>
      </c>
      <c r="B2067" t="s">
        <v>1622</v>
      </c>
      <c r="C2067" t="s">
        <v>373</v>
      </c>
      <c r="D2067" t="s">
        <v>20</v>
      </c>
      <c r="E2067" t="s">
        <v>33</v>
      </c>
      <c r="F2067" t="s">
        <v>3518</v>
      </c>
      <c r="G2067" t="s">
        <v>3519</v>
      </c>
      <c r="H2067" t="s">
        <v>3520</v>
      </c>
    </row>
    <row r="2068" spans="1:8" x14ac:dyDescent="0.25">
      <c r="A2068" t="s">
        <v>1621</v>
      </c>
      <c r="B2068" t="s">
        <v>1622</v>
      </c>
      <c r="C2068" t="s">
        <v>373</v>
      </c>
      <c r="D2068" t="s">
        <v>20</v>
      </c>
      <c r="E2068" t="s">
        <v>33</v>
      </c>
      <c r="F2068" t="s">
        <v>2238</v>
      </c>
      <c r="G2068" t="s">
        <v>2239</v>
      </c>
      <c r="H2068" t="s">
        <v>2240</v>
      </c>
    </row>
    <row r="2069" spans="1:8" x14ac:dyDescent="0.25">
      <c r="A2069" t="s">
        <v>1621</v>
      </c>
      <c r="B2069" t="s">
        <v>1622</v>
      </c>
      <c r="C2069" t="s">
        <v>373</v>
      </c>
      <c r="D2069" t="s">
        <v>11</v>
      </c>
      <c r="E2069" t="s">
        <v>33</v>
      </c>
      <c r="F2069" t="s">
        <v>426</v>
      </c>
      <c r="G2069" t="s">
        <v>427</v>
      </c>
      <c r="H2069" t="s">
        <v>428</v>
      </c>
    </row>
    <row r="2070" spans="1:8" x14ac:dyDescent="0.25">
      <c r="A2070" t="s">
        <v>1621</v>
      </c>
      <c r="B2070" t="s">
        <v>1622</v>
      </c>
      <c r="C2070" t="s">
        <v>373</v>
      </c>
      <c r="D2070" t="s">
        <v>20</v>
      </c>
      <c r="E2070" t="s">
        <v>293</v>
      </c>
      <c r="F2070" t="s">
        <v>193</v>
      </c>
      <c r="G2070" t="s">
        <v>679</v>
      </c>
      <c r="H2070" t="s">
        <v>680</v>
      </c>
    </row>
    <row r="2071" spans="1:8" x14ac:dyDescent="0.25">
      <c r="A2071" t="s">
        <v>1621</v>
      </c>
      <c r="B2071" t="s">
        <v>1622</v>
      </c>
      <c r="C2071" t="s">
        <v>373</v>
      </c>
      <c r="G2071" t="s">
        <v>3521</v>
      </c>
    </row>
    <row r="2072" spans="1:8" x14ac:dyDescent="0.25">
      <c r="A2072" t="s">
        <v>1621</v>
      </c>
      <c r="B2072" t="s">
        <v>1622</v>
      </c>
      <c r="C2072" t="s">
        <v>373</v>
      </c>
      <c r="D2072" t="s">
        <v>20</v>
      </c>
      <c r="E2072" t="s">
        <v>21</v>
      </c>
      <c r="F2072" t="s">
        <v>3522</v>
      </c>
      <c r="G2072" t="s">
        <v>3523</v>
      </c>
      <c r="H2072" t="s">
        <v>3524</v>
      </c>
    </row>
    <row r="2073" spans="1:8" x14ac:dyDescent="0.25">
      <c r="A2073" t="s">
        <v>1621</v>
      </c>
      <c r="B2073" t="s">
        <v>1622</v>
      </c>
      <c r="C2073" t="s">
        <v>373</v>
      </c>
      <c r="D2073" t="s">
        <v>20</v>
      </c>
      <c r="E2073" t="s">
        <v>309</v>
      </c>
      <c r="F2073" t="s">
        <v>2505</v>
      </c>
      <c r="G2073" t="s">
        <v>2506</v>
      </c>
      <c r="H2073" t="s">
        <v>2507</v>
      </c>
    </row>
    <row r="2074" spans="1:8" x14ac:dyDescent="0.25">
      <c r="A2074" t="s">
        <v>1621</v>
      </c>
      <c r="B2074" t="s">
        <v>1622</v>
      </c>
      <c r="C2074" t="s">
        <v>373</v>
      </c>
      <c r="D2074" t="s">
        <v>20</v>
      </c>
      <c r="E2074" t="s">
        <v>157</v>
      </c>
      <c r="F2074" t="s">
        <v>1251</v>
      </c>
      <c r="G2074" t="s">
        <v>1252</v>
      </c>
      <c r="H2074" t="s">
        <v>1253</v>
      </c>
    </row>
    <row r="2075" spans="1:8" x14ac:dyDescent="0.25">
      <c r="A2075" t="s">
        <v>1621</v>
      </c>
      <c r="B2075" t="s">
        <v>1622</v>
      </c>
      <c r="C2075" t="s">
        <v>373</v>
      </c>
      <c r="D2075" t="s">
        <v>20</v>
      </c>
      <c r="E2075" t="s">
        <v>157</v>
      </c>
      <c r="F2075" t="s">
        <v>3525</v>
      </c>
      <c r="G2075" t="s">
        <v>3526</v>
      </c>
      <c r="H2075" t="s">
        <v>3527</v>
      </c>
    </row>
    <row r="2076" spans="1:8" x14ac:dyDescent="0.25">
      <c r="A2076" t="s">
        <v>1621</v>
      </c>
      <c r="B2076" t="s">
        <v>1622</v>
      </c>
      <c r="C2076" t="s">
        <v>373</v>
      </c>
      <c r="G2076" t="s">
        <v>3528</v>
      </c>
    </row>
    <row r="2077" spans="1:8" x14ac:dyDescent="0.25">
      <c r="A2077" t="s">
        <v>1621</v>
      </c>
      <c r="B2077" t="s">
        <v>1622</v>
      </c>
      <c r="C2077" t="s">
        <v>373</v>
      </c>
      <c r="D2077" t="s">
        <v>20</v>
      </c>
      <c r="E2077" t="s">
        <v>149</v>
      </c>
      <c r="F2077" t="s">
        <v>3529</v>
      </c>
      <c r="G2077" t="s">
        <v>3530</v>
      </c>
      <c r="H2077" t="s">
        <v>3531</v>
      </c>
    </row>
    <row r="2078" spans="1:8" x14ac:dyDescent="0.25">
      <c r="A2078" t="s">
        <v>1621</v>
      </c>
      <c r="B2078" t="s">
        <v>1622</v>
      </c>
      <c r="C2078" t="s">
        <v>373</v>
      </c>
      <c r="D2078" t="s">
        <v>20</v>
      </c>
      <c r="E2078" t="s">
        <v>149</v>
      </c>
      <c r="F2078" t="s">
        <v>150</v>
      </c>
      <c r="G2078" t="s">
        <v>151</v>
      </c>
      <c r="H2078" t="s">
        <v>152</v>
      </c>
    </row>
    <row r="2079" spans="1:8" x14ac:dyDescent="0.25">
      <c r="A2079" t="s">
        <v>1621</v>
      </c>
      <c r="B2079" t="s">
        <v>1622</v>
      </c>
      <c r="C2079" t="s">
        <v>373</v>
      </c>
      <c r="D2079" t="s">
        <v>1558</v>
      </c>
      <c r="E2079" t="s">
        <v>61</v>
      </c>
      <c r="F2079" t="s">
        <v>3532</v>
      </c>
      <c r="G2079" t="s">
        <v>3533</v>
      </c>
      <c r="H2079" t="s">
        <v>3534</v>
      </c>
    </row>
    <row r="2080" spans="1:8" x14ac:dyDescent="0.25">
      <c r="A2080" t="s">
        <v>1621</v>
      </c>
      <c r="B2080" t="s">
        <v>1622</v>
      </c>
      <c r="C2080" t="s">
        <v>373</v>
      </c>
      <c r="G2080" t="s">
        <v>3535</v>
      </c>
    </row>
    <row r="2081" spans="1:8" x14ac:dyDescent="0.25">
      <c r="A2081" t="s">
        <v>1621</v>
      </c>
      <c r="B2081" t="s">
        <v>1622</v>
      </c>
      <c r="C2081" t="s">
        <v>373</v>
      </c>
      <c r="G2081" t="s">
        <v>3536</v>
      </c>
    </row>
    <row r="2082" spans="1:8" x14ac:dyDescent="0.25">
      <c r="A2082" t="s">
        <v>1621</v>
      </c>
      <c r="B2082" t="s">
        <v>1622</v>
      </c>
      <c r="C2082" t="s">
        <v>373</v>
      </c>
      <c r="G2082" t="s">
        <v>3537</v>
      </c>
    </row>
    <row r="2083" spans="1:8" x14ac:dyDescent="0.25">
      <c r="A2083" t="s">
        <v>1621</v>
      </c>
      <c r="B2083" t="s">
        <v>1622</v>
      </c>
      <c r="C2083" t="s">
        <v>373</v>
      </c>
      <c r="G2083" t="s">
        <v>3538</v>
      </c>
    </row>
    <row r="2084" spans="1:8" x14ac:dyDescent="0.25">
      <c r="A2084" t="s">
        <v>262</v>
      </c>
      <c r="B2084" t="s">
        <v>263</v>
      </c>
      <c r="C2084" t="s">
        <v>10</v>
      </c>
      <c r="D2084" t="s">
        <v>11</v>
      </c>
      <c r="E2084" t="s">
        <v>473</v>
      </c>
      <c r="F2084" t="s">
        <v>3539</v>
      </c>
      <c r="G2084" t="s">
        <v>3540</v>
      </c>
      <c r="H2084" t="s">
        <v>3541</v>
      </c>
    </row>
    <row r="2085" spans="1:8" x14ac:dyDescent="0.25">
      <c r="A2085" t="s">
        <v>262</v>
      </c>
      <c r="B2085" t="s">
        <v>263</v>
      </c>
      <c r="C2085" t="s">
        <v>10</v>
      </c>
      <c r="D2085" t="s">
        <v>11</v>
      </c>
      <c r="E2085" t="s">
        <v>52</v>
      </c>
      <c r="F2085" t="s">
        <v>3542</v>
      </c>
      <c r="G2085" t="s">
        <v>3543</v>
      </c>
      <c r="H2085" t="s">
        <v>3544</v>
      </c>
    </row>
    <row r="2086" spans="1:8" x14ac:dyDescent="0.25">
      <c r="A2086" t="s">
        <v>262</v>
      </c>
      <c r="B2086" t="s">
        <v>263</v>
      </c>
      <c r="C2086" t="s">
        <v>10</v>
      </c>
      <c r="D2086" t="s">
        <v>11</v>
      </c>
      <c r="E2086" t="s">
        <v>157</v>
      </c>
      <c r="F2086" t="s">
        <v>187</v>
      </c>
      <c r="G2086" t="s">
        <v>188</v>
      </c>
      <c r="H2086" t="s">
        <v>189</v>
      </c>
    </row>
    <row r="2087" spans="1:8" x14ac:dyDescent="0.25">
      <c r="A2087" t="s">
        <v>262</v>
      </c>
      <c r="B2087" t="s">
        <v>263</v>
      </c>
      <c r="C2087" t="s">
        <v>10</v>
      </c>
      <c r="D2087" t="s">
        <v>20</v>
      </c>
      <c r="E2087" t="s">
        <v>21</v>
      </c>
      <c r="F2087" t="s">
        <v>281</v>
      </c>
      <c r="G2087" t="s">
        <v>282</v>
      </c>
      <c r="H2087" t="s">
        <v>283</v>
      </c>
    </row>
    <row r="2088" spans="1:8" x14ac:dyDescent="0.25">
      <c r="A2088" t="s">
        <v>262</v>
      </c>
      <c r="B2088" t="s">
        <v>263</v>
      </c>
      <c r="C2088" t="s">
        <v>10</v>
      </c>
      <c r="D2088" t="s">
        <v>11</v>
      </c>
      <c r="E2088" t="s">
        <v>157</v>
      </c>
      <c r="F2088" t="s">
        <v>441</v>
      </c>
      <c r="G2088" t="s">
        <v>442</v>
      </c>
      <c r="H2088" t="s">
        <v>443</v>
      </c>
    </row>
    <row r="2089" spans="1:8" x14ac:dyDescent="0.25">
      <c r="A2089" t="s">
        <v>262</v>
      </c>
      <c r="B2089" t="s">
        <v>263</v>
      </c>
      <c r="C2089" t="s">
        <v>10</v>
      </c>
      <c r="D2089" t="s">
        <v>11</v>
      </c>
      <c r="E2089" t="s">
        <v>199</v>
      </c>
      <c r="F2089" t="s">
        <v>1587</v>
      </c>
      <c r="G2089" t="s">
        <v>1588</v>
      </c>
      <c r="H2089" t="s">
        <v>1589</v>
      </c>
    </row>
    <row r="2090" spans="1:8" x14ac:dyDescent="0.25">
      <c r="A2090" t="s">
        <v>262</v>
      </c>
      <c r="B2090" t="s">
        <v>263</v>
      </c>
      <c r="C2090" t="s">
        <v>10</v>
      </c>
      <c r="D2090" t="s">
        <v>11</v>
      </c>
      <c r="E2090" t="s">
        <v>16</v>
      </c>
      <c r="F2090" t="s">
        <v>3545</v>
      </c>
      <c r="G2090" t="s">
        <v>3546</v>
      </c>
      <c r="H2090" t="s">
        <v>3547</v>
      </c>
    </row>
    <row r="2091" spans="1:8" x14ac:dyDescent="0.25">
      <c r="A2091" t="s">
        <v>262</v>
      </c>
      <c r="B2091" t="s">
        <v>263</v>
      </c>
      <c r="C2091" t="s">
        <v>10</v>
      </c>
      <c r="G2091" t="s">
        <v>3548</v>
      </c>
    </row>
    <row r="2092" spans="1:8" x14ac:dyDescent="0.25">
      <c r="A2092" t="s">
        <v>262</v>
      </c>
      <c r="B2092" t="s">
        <v>263</v>
      </c>
      <c r="C2092" t="s">
        <v>10</v>
      </c>
      <c r="D2092" t="s">
        <v>11</v>
      </c>
      <c r="E2092" t="s">
        <v>317</v>
      </c>
      <c r="F2092" t="s">
        <v>3549</v>
      </c>
      <c r="G2092" t="s">
        <v>3550</v>
      </c>
      <c r="H2092" t="s">
        <v>3551</v>
      </c>
    </row>
    <row r="2093" spans="1:8" x14ac:dyDescent="0.25">
      <c r="A2093" t="s">
        <v>262</v>
      </c>
      <c r="B2093" t="s">
        <v>263</v>
      </c>
      <c r="C2093" t="s">
        <v>10</v>
      </c>
      <c r="D2093" t="s">
        <v>20</v>
      </c>
      <c r="E2093" t="s">
        <v>149</v>
      </c>
      <c r="F2093" t="s">
        <v>150</v>
      </c>
      <c r="G2093" t="s">
        <v>151</v>
      </c>
      <c r="H2093" t="s">
        <v>152</v>
      </c>
    </row>
    <row r="2094" spans="1:8" x14ac:dyDescent="0.25">
      <c r="A2094" t="s">
        <v>262</v>
      </c>
      <c r="B2094" t="s">
        <v>263</v>
      </c>
      <c r="C2094" t="s">
        <v>10</v>
      </c>
      <c r="D2094" t="s">
        <v>11</v>
      </c>
      <c r="E2094" t="s">
        <v>174</v>
      </c>
      <c r="F2094" t="s">
        <v>3552</v>
      </c>
      <c r="G2094" t="s">
        <v>3553</v>
      </c>
      <c r="H2094" t="s">
        <v>3554</v>
      </c>
    </row>
    <row r="2095" spans="1:8" x14ac:dyDescent="0.25">
      <c r="A2095" t="s">
        <v>262</v>
      </c>
      <c r="B2095" t="s">
        <v>263</v>
      </c>
      <c r="C2095" t="s">
        <v>10</v>
      </c>
      <c r="G2095" t="s">
        <v>3555</v>
      </c>
    </row>
    <row r="2096" spans="1:8" x14ac:dyDescent="0.25">
      <c r="A2096" t="s">
        <v>262</v>
      </c>
      <c r="B2096" t="s">
        <v>263</v>
      </c>
      <c r="C2096" t="s">
        <v>10</v>
      </c>
      <c r="D2096" t="s">
        <v>117</v>
      </c>
      <c r="E2096" t="s">
        <v>33</v>
      </c>
      <c r="F2096" t="s">
        <v>3556</v>
      </c>
      <c r="G2096" t="s">
        <v>3557</v>
      </c>
      <c r="H2096" t="s">
        <v>3558</v>
      </c>
    </row>
    <row r="2097" spans="1:8" x14ac:dyDescent="0.25">
      <c r="A2097" t="s">
        <v>262</v>
      </c>
      <c r="B2097" t="s">
        <v>263</v>
      </c>
      <c r="C2097" t="s">
        <v>10</v>
      </c>
      <c r="D2097" t="s">
        <v>11</v>
      </c>
      <c r="E2097" t="s">
        <v>3559</v>
      </c>
      <c r="F2097" t="s">
        <v>3560</v>
      </c>
      <c r="G2097" t="s">
        <v>3561</v>
      </c>
      <c r="H2097" t="s">
        <v>3562</v>
      </c>
    </row>
    <row r="2098" spans="1:8" x14ac:dyDescent="0.25">
      <c r="A2098" t="s">
        <v>262</v>
      </c>
      <c r="B2098" t="s">
        <v>263</v>
      </c>
      <c r="C2098" t="s">
        <v>10</v>
      </c>
      <c r="D2098" t="s">
        <v>20</v>
      </c>
      <c r="E2098" t="s">
        <v>33</v>
      </c>
      <c r="F2098" t="s">
        <v>754</v>
      </c>
      <c r="G2098" t="s">
        <v>755</v>
      </c>
      <c r="H2098" t="s">
        <v>756</v>
      </c>
    </row>
    <row r="2099" spans="1:8" x14ac:dyDescent="0.25">
      <c r="A2099" t="s">
        <v>262</v>
      </c>
      <c r="B2099" t="s">
        <v>263</v>
      </c>
      <c r="C2099" t="s">
        <v>10</v>
      </c>
      <c r="G2099" t="s">
        <v>3563</v>
      </c>
    </row>
    <row r="2100" spans="1:8" x14ac:dyDescent="0.25">
      <c r="A2100" t="s">
        <v>262</v>
      </c>
      <c r="B2100" t="s">
        <v>263</v>
      </c>
      <c r="C2100" t="s">
        <v>10</v>
      </c>
      <c r="D2100" t="s">
        <v>11</v>
      </c>
      <c r="E2100" t="s">
        <v>16</v>
      </c>
      <c r="F2100" t="s">
        <v>17</v>
      </c>
      <c r="G2100" t="s">
        <v>18</v>
      </c>
      <c r="H2100" t="s">
        <v>19</v>
      </c>
    </row>
    <row r="2101" spans="1:8" x14ac:dyDescent="0.25">
      <c r="A2101" t="s">
        <v>262</v>
      </c>
      <c r="B2101" t="s">
        <v>263</v>
      </c>
      <c r="C2101" t="s">
        <v>10</v>
      </c>
      <c r="D2101" t="s">
        <v>11</v>
      </c>
      <c r="E2101" t="s">
        <v>462</v>
      </c>
      <c r="F2101" t="s">
        <v>3564</v>
      </c>
      <c r="G2101" t="s">
        <v>3565</v>
      </c>
      <c r="H2101" t="s">
        <v>3566</v>
      </c>
    </row>
    <row r="2102" spans="1:8" x14ac:dyDescent="0.25">
      <c r="A2102" t="s">
        <v>262</v>
      </c>
      <c r="B2102" t="s">
        <v>263</v>
      </c>
      <c r="C2102" t="s">
        <v>10</v>
      </c>
      <c r="G2102" t="s">
        <v>3567</v>
      </c>
    </row>
    <row r="2103" spans="1:8" x14ac:dyDescent="0.25">
      <c r="A2103" t="s">
        <v>262</v>
      </c>
      <c r="B2103" t="s">
        <v>263</v>
      </c>
      <c r="C2103" t="s">
        <v>10</v>
      </c>
      <c r="D2103" t="s">
        <v>20</v>
      </c>
      <c r="E2103" t="s">
        <v>149</v>
      </c>
      <c r="F2103" t="s">
        <v>470</v>
      </c>
      <c r="G2103" t="s">
        <v>471</v>
      </c>
      <c r="H2103" t="s">
        <v>472</v>
      </c>
    </row>
    <row r="2104" spans="1:8" x14ac:dyDescent="0.25">
      <c r="A2104" t="s">
        <v>262</v>
      </c>
      <c r="B2104" t="s">
        <v>263</v>
      </c>
      <c r="C2104" t="s">
        <v>10</v>
      </c>
      <c r="G2104" t="s">
        <v>3568</v>
      </c>
    </row>
    <row r="2105" spans="1:8" x14ac:dyDescent="0.25">
      <c r="A2105" t="s">
        <v>262</v>
      </c>
      <c r="B2105" t="s">
        <v>263</v>
      </c>
      <c r="C2105" t="s">
        <v>10</v>
      </c>
      <c r="G2105" t="s">
        <v>3569</v>
      </c>
    </row>
    <row r="2106" spans="1:8" x14ac:dyDescent="0.25">
      <c r="A2106" t="s">
        <v>262</v>
      </c>
      <c r="B2106" t="s">
        <v>263</v>
      </c>
      <c r="C2106" t="s">
        <v>10</v>
      </c>
      <c r="D2106" t="s">
        <v>11</v>
      </c>
      <c r="E2106" t="s">
        <v>57</v>
      </c>
      <c r="F2106" t="s">
        <v>22</v>
      </c>
      <c r="G2106" t="s">
        <v>165</v>
      </c>
      <c r="H2106" t="s">
        <v>166</v>
      </c>
    </row>
    <row r="2107" spans="1:8" x14ac:dyDescent="0.25">
      <c r="A2107" t="s">
        <v>262</v>
      </c>
      <c r="B2107" t="s">
        <v>263</v>
      </c>
      <c r="C2107" t="s">
        <v>10</v>
      </c>
      <c r="D2107" t="s">
        <v>20</v>
      </c>
      <c r="E2107" t="s">
        <v>309</v>
      </c>
      <c r="F2107" t="s">
        <v>438</v>
      </c>
      <c r="G2107" t="s">
        <v>439</v>
      </c>
      <c r="H2107" t="s">
        <v>440</v>
      </c>
    </row>
    <row r="2108" spans="1:8" x14ac:dyDescent="0.25">
      <c r="A2108" t="s">
        <v>262</v>
      </c>
      <c r="B2108" t="s">
        <v>263</v>
      </c>
      <c r="C2108" t="s">
        <v>10</v>
      </c>
      <c r="G2108" t="s">
        <v>3570</v>
      </c>
    </row>
    <row r="2109" spans="1:8" x14ac:dyDescent="0.25">
      <c r="A2109" t="s">
        <v>262</v>
      </c>
      <c r="B2109" t="s">
        <v>263</v>
      </c>
      <c r="C2109" t="s">
        <v>10</v>
      </c>
      <c r="D2109" t="s">
        <v>25</v>
      </c>
      <c r="E2109" t="s">
        <v>462</v>
      </c>
      <c r="F2109" t="s">
        <v>3571</v>
      </c>
      <c r="G2109" t="s">
        <v>3572</v>
      </c>
      <c r="H2109" t="s">
        <v>3573</v>
      </c>
    </row>
    <row r="2110" spans="1:8" x14ac:dyDescent="0.25">
      <c r="A2110" t="s">
        <v>262</v>
      </c>
      <c r="B2110" t="s">
        <v>263</v>
      </c>
      <c r="C2110" t="s">
        <v>10</v>
      </c>
      <c r="D2110" t="s">
        <v>395</v>
      </c>
      <c r="E2110" t="s">
        <v>33</v>
      </c>
      <c r="F2110" t="s">
        <v>3574</v>
      </c>
      <c r="G2110" t="s">
        <v>3575</v>
      </c>
      <c r="H2110" t="s">
        <v>3576</v>
      </c>
    </row>
    <row r="2111" spans="1:8" x14ac:dyDescent="0.25">
      <c r="A2111" t="s">
        <v>262</v>
      </c>
      <c r="B2111" t="s">
        <v>263</v>
      </c>
      <c r="C2111" t="s">
        <v>10</v>
      </c>
      <c r="D2111" t="s">
        <v>20</v>
      </c>
      <c r="E2111" t="s">
        <v>174</v>
      </c>
      <c r="F2111" t="s">
        <v>592</v>
      </c>
      <c r="G2111" t="s">
        <v>593</v>
      </c>
      <c r="H2111" t="s">
        <v>594</v>
      </c>
    </row>
    <row r="2112" spans="1:8" x14ac:dyDescent="0.25">
      <c r="A2112" t="s">
        <v>262</v>
      </c>
      <c r="B2112" t="s">
        <v>263</v>
      </c>
      <c r="C2112" t="s">
        <v>10</v>
      </c>
      <c r="D2112" t="s">
        <v>11</v>
      </c>
      <c r="E2112" t="s">
        <v>33</v>
      </c>
      <c r="F2112" t="s">
        <v>3577</v>
      </c>
      <c r="G2112" t="s">
        <v>3578</v>
      </c>
      <c r="H2112" t="s">
        <v>3579</v>
      </c>
    </row>
    <row r="2113" spans="1:8" x14ac:dyDescent="0.25">
      <c r="A2113" t="s">
        <v>262</v>
      </c>
      <c r="B2113" t="s">
        <v>263</v>
      </c>
      <c r="C2113" t="s">
        <v>10</v>
      </c>
      <c r="D2113" t="s">
        <v>20</v>
      </c>
      <c r="E2113" t="s">
        <v>33</v>
      </c>
      <c r="F2113" t="s">
        <v>690</v>
      </c>
      <c r="G2113" t="s">
        <v>691</v>
      </c>
      <c r="H2113" t="s">
        <v>692</v>
      </c>
    </row>
    <row r="2114" spans="1:8" x14ac:dyDescent="0.25">
      <c r="A2114" t="s">
        <v>262</v>
      </c>
      <c r="B2114" t="s">
        <v>263</v>
      </c>
      <c r="C2114" t="s">
        <v>10</v>
      </c>
      <c r="D2114" t="s">
        <v>20</v>
      </c>
      <c r="E2114" t="s">
        <v>149</v>
      </c>
      <c r="F2114" t="s">
        <v>190</v>
      </c>
      <c r="G2114" t="s">
        <v>191</v>
      </c>
      <c r="H2114" t="s">
        <v>192</v>
      </c>
    </row>
    <row r="2115" spans="1:8" x14ac:dyDescent="0.25">
      <c r="A2115" t="s">
        <v>262</v>
      </c>
      <c r="B2115" t="s">
        <v>263</v>
      </c>
      <c r="C2115" t="s">
        <v>10</v>
      </c>
      <c r="D2115" t="s">
        <v>11</v>
      </c>
      <c r="E2115" t="s">
        <v>47</v>
      </c>
      <c r="F2115" t="s">
        <v>3580</v>
      </c>
      <c r="G2115" t="s">
        <v>3581</v>
      </c>
      <c r="H2115" t="s">
        <v>3582</v>
      </c>
    </row>
    <row r="2116" spans="1:8" x14ac:dyDescent="0.25">
      <c r="A2116" t="s">
        <v>262</v>
      </c>
      <c r="B2116" t="s">
        <v>263</v>
      </c>
      <c r="C2116" t="s">
        <v>10</v>
      </c>
      <c r="D2116" t="s">
        <v>56</v>
      </c>
      <c r="E2116" t="s">
        <v>47</v>
      </c>
      <c r="F2116" t="s">
        <v>3583</v>
      </c>
      <c r="G2116" t="s">
        <v>3584</v>
      </c>
    </row>
    <row r="2117" spans="1:8" x14ac:dyDescent="0.25">
      <c r="A2117" t="s">
        <v>262</v>
      </c>
      <c r="B2117" t="s">
        <v>263</v>
      </c>
      <c r="C2117" t="s">
        <v>10</v>
      </c>
      <c r="D2117" t="s">
        <v>11</v>
      </c>
      <c r="E2117" t="s">
        <v>157</v>
      </c>
      <c r="F2117" t="s">
        <v>3585</v>
      </c>
      <c r="G2117" t="s">
        <v>3586</v>
      </c>
      <c r="H2117" t="s">
        <v>3587</v>
      </c>
    </row>
    <row r="2118" spans="1:8" x14ac:dyDescent="0.25">
      <c r="A2118" t="s">
        <v>262</v>
      </c>
      <c r="B2118" t="s">
        <v>263</v>
      </c>
      <c r="C2118" t="s">
        <v>10</v>
      </c>
      <c r="G2118" t="s">
        <v>3588</v>
      </c>
    </row>
    <row r="2119" spans="1:8" x14ac:dyDescent="0.25">
      <c r="A2119" t="s">
        <v>262</v>
      </c>
      <c r="B2119" t="s">
        <v>263</v>
      </c>
      <c r="C2119" t="s">
        <v>10</v>
      </c>
      <c r="G2119" t="s">
        <v>3589</v>
      </c>
    </row>
    <row r="2120" spans="1:8" x14ac:dyDescent="0.25">
      <c r="A2120" t="s">
        <v>262</v>
      </c>
      <c r="B2120" t="s">
        <v>263</v>
      </c>
      <c r="C2120" t="s">
        <v>10</v>
      </c>
      <c r="G2120" t="s">
        <v>3590</v>
      </c>
    </row>
    <row r="2121" spans="1:8" x14ac:dyDescent="0.25">
      <c r="A2121" t="s">
        <v>262</v>
      </c>
      <c r="B2121" t="s">
        <v>263</v>
      </c>
      <c r="C2121" t="s">
        <v>10</v>
      </c>
      <c r="D2121" t="s">
        <v>11</v>
      </c>
      <c r="E2121" t="s">
        <v>86</v>
      </c>
      <c r="F2121" t="s">
        <v>3591</v>
      </c>
      <c r="G2121" t="s">
        <v>3592</v>
      </c>
      <c r="H2121" t="s">
        <v>3593</v>
      </c>
    </row>
    <row r="2122" spans="1:8" x14ac:dyDescent="0.25">
      <c r="A2122" t="s">
        <v>262</v>
      </c>
      <c r="B2122" t="s">
        <v>263</v>
      </c>
      <c r="C2122" t="s">
        <v>10</v>
      </c>
      <c r="G2122" t="s">
        <v>3594</v>
      </c>
    </row>
    <row r="2123" spans="1:8" x14ac:dyDescent="0.25">
      <c r="A2123" t="s">
        <v>262</v>
      </c>
      <c r="B2123" t="s">
        <v>263</v>
      </c>
      <c r="C2123" t="s">
        <v>10</v>
      </c>
      <c r="G2123" t="s">
        <v>3595</v>
      </c>
    </row>
    <row r="2124" spans="1:8" x14ac:dyDescent="0.25">
      <c r="A2124" t="s">
        <v>262</v>
      </c>
      <c r="B2124" t="s">
        <v>263</v>
      </c>
      <c r="C2124" t="s">
        <v>10</v>
      </c>
      <c r="G2124" t="s">
        <v>3596</v>
      </c>
    </row>
    <row r="2125" spans="1:8" x14ac:dyDescent="0.25">
      <c r="A2125" t="s">
        <v>262</v>
      </c>
      <c r="B2125" t="s">
        <v>263</v>
      </c>
      <c r="C2125" t="s">
        <v>10</v>
      </c>
      <c r="D2125" t="s">
        <v>11</v>
      </c>
      <c r="E2125" t="s">
        <v>47</v>
      </c>
      <c r="F2125" t="s">
        <v>1026</v>
      </c>
      <c r="G2125" t="s">
        <v>1027</v>
      </c>
      <c r="H2125" t="s">
        <v>1028</v>
      </c>
    </row>
    <row r="2126" spans="1:8" x14ac:dyDescent="0.25">
      <c r="A2126" t="s">
        <v>262</v>
      </c>
      <c r="B2126" t="s">
        <v>263</v>
      </c>
      <c r="C2126" t="s">
        <v>10</v>
      </c>
      <c r="E2126" t="s">
        <v>153</v>
      </c>
      <c r="F2126" t="s">
        <v>3597</v>
      </c>
      <c r="G2126" t="s">
        <v>3598</v>
      </c>
    </row>
    <row r="2127" spans="1:8" x14ac:dyDescent="0.25">
      <c r="A2127" t="s">
        <v>262</v>
      </c>
      <c r="B2127" t="s">
        <v>263</v>
      </c>
      <c r="C2127" t="s">
        <v>10</v>
      </c>
      <c r="G2127" t="s">
        <v>3599</v>
      </c>
    </row>
    <row r="2128" spans="1:8" x14ac:dyDescent="0.25">
      <c r="A2128" t="s">
        <v>262</v>
      </c>
      <c r="B2128" t="s">
        <v>263</v>
      </c>
      <c r="C2128" t="s">
        <v>10</v>
      </c>
      <c r="D2128" t="s">
        <v>20</v>
      </c>
      <c r="E2128" t="s">
        <v>169</v>
      </c>
      <c r="F2128" t="s">
        <v>170</v>
      </c>
      <c r="G2128" t="s">
        <v>171</v>
      </c>
      <c r="H2128" t="s">
        <v>172</v>
      </c>
    </row>
    <row r="2129" spans="1:8" x14ac:dyDescent="0.25">
      <c r="A2129" t="s">
        <v>262</v>
      </c>
      <c r="B2129" t="s">
        <v>263</v>
      </c>
      <c r="C2129" t="s">
        <v>10</v>
      </c>
      <c r="D2129" t="s">
        <v>20</v>
      </c>
      <c r="E2129" t="s">
        <v>47</v>
      </c>
      <c r="F2129" t="s">
        <v>48</v>
      </c>
      <c r="G2129" t="s">
        <v>49</v>
      </c>
      <c r="H2129" t="s">
        <v>50</v>
      </c>
    </row>
    <row r="2130" spans="1:8" x14ac:dyDescent="0.25">
      <c r="A2130" t="s">
        <v>262</v>
      </c>
      <c r="B2130" t="s">
        <v>263</v>
      </c>
      <c r="C2130" t="s">
        <v>10</v>
      </c>
      <c r="D2130" t="s">
        <v>11</v>
      </c>
      <c r="E2130" t="s">
        <v>33</v>
      </c>
      <c r="F2130" t="s">
        <v>212</v>
      </c>
      <c r="G2130" t="s">
        <v>213</v>
      </c>
      <c r="H2130" t="s">
        <v>214</v>
      </c>
    </row>
    <row r="2131" spans="1:8" x14ac:dyDescent="0.25">
      <c r="A2131" t="s">
        <v>262</v>
      </c>
      <c r="B2131" t="s">
        <v>263</v>
      </c>
      <c r="C2131" t="s">
        <v>10</v>
      </c>
      <c r="D2131" t="s">
        <v>1499</v>
      </c>
      <c r="E2131" t="s">
        <v>86</v>
      </c>
      <c r="F2131" t="s">
        <v>3600</v>
      </c>
      <c r="G2131" t="s">
        <v>3601</v>
      </c>
      <c r="H2131" t="s">
        <v>89</v>
      </c>
    </row>
    <row r="2132" spans="1:8" x14ac:dyDescent="0.25">
      <c r="A2132" t="s">
        <v>262</v>
      </c>
      <c r="B2132" t="s">
        <v>263</v>
      </c>
      <c r="C2132" t="s">
        <v>10</v>
      </c>
      <c r="D2132" t="s">
        <v>20</v>
      </c>
      <c r="E2132" t="s">
        <v>174</v>
      </c>
      <c r="F2132" t="s">
        <v>87</v>
      </c>
      <c r="G2132" t="s">
        <v>3602</v>
      </c>
      <c r="H2132" t="s">
        <v>3603</v>
      </c>
    </row>
    <row r="2133" spans="1:8" x14ac:dyDescent="0.25">
      <c r="A2133" t="s">
        <v>262</v>
      </c>
      <c r="B2133" t="s">
        <v>263</v>
      </c>
      <c r="C2133" t="s">
        <v>10</v>
      </c>
      <c r="D2133" t="s">
        <v>11</v>
      </c>
      <c r="E2133" t="s">
        <v>118</v>
      </c>
      <c r="F2133" t="s">
        <v>141</v>
      </c>
      <c r="G2133" t="s">
        <v>142</v>
      </c>
      <c r="H2133" t="s">
        <v>143</v>
      </c>
    </row>
    <row r="2134" spans="1:8" x14ac:dyDescent="0.25">
      <c r="A2134" t="s">
        <v>262</v>
      </c>
      <c r="B2134" t="s">
        <v>263</v>
      </c>
      <c r="C2134" t="s">
        <v>10</v>
      </c>
      <c r="G2134" t="s">
        <v>3604</v>
      </c>
    </row>
    <row r="2135" spans="1:8" x14ac:dyDescent="0.25">
      <c r="A2135" t="s">
        <v>262</v>
      </c>
      <c r="B2135" t="s">
        <v>263</v>
      </c>
      <c r="C2135" t="s">
        <v>10</v>
      </c>
      <c r="D2135" t="s">
        <v>11</v>
      </c>
      <c r="E2135" t="s">
        <v>52</v>
      </c>
      <c r="F2135" t="s">
        <v>257</v>
      </c>
      <c r="G2135" t="s">
        <v>258</v>
      </c>
      <c r="H2135" t="s">
        <v>259</v>
      </c>
    </row>
    <row r="2136" spans="1:8" x14ac:dyDescent="0.25">
      <c r="A2136" t="s">
        <v>262</v>
      </c>
      <c r="B2136" t="s">
        <v>263</v>
      </c>
      <c r="C2136" t="s">
        <v>10</v>
      </c>
      <c r="D2136" t="s">
        <v>11</v>
      </c>
      <c r="E2136" t="s">
        <v>1446</v>
      </c>
      <c r="F2136" t="s">
        <v>3605</v>
      </c>
      <c r="G2136" t="s">
        <v>3606</v>
      </c>
      <c r="H2136" t="s">
        <v>3607</v>
      </c>
    </row>
    <row r="2137" spans="1:8" x14ac:dyDescent="0.25">
      <c r="A2137" t="s">
        <v>262</v>
      </c>
      <c r="B2137" t="s">
        <v>263</v>
      </c>
      <c r="C2137" t="s">
        <v>10</v>
      </c>
      <c r="G2137" t="s">
        <v>1754</v>
      </c>
    </row>
    <row r="2138" spans="1:8" x14ac:dyDescent="0.25">
      <c r="A2138" t="s">
        <v>262</v>
      </c>
      <c r="B2138" t="s">
        <v>263</v>
      </c>
      <c r="C2138" t="s">
        <v>10</v>
      </c>
      <c r="D2138" t="s">
        <v>20</v>
      </c>
      <c r="E2138" t="s">
        <v>221</v>
      </c>
      <c r="F2138" t="s">
        <v>22</v>
      </c>
      <c r="G2138" t="s">
        <v>1291</v>
      </c>
      <c r="H2138" t="s">
        <v>1292</v>
      </c>
    </row>
    <row r="2139" spans="1:8" x14ac:dyDescent="0.25">
      <c r="A2139" t="s">
        <v>262</v>
      </c>
      <c r="B2139" t="s">
        <v>263</v>
      </c>
      <c r="C2139" t="s">
        <v>10</v>
      </c>
      <c r="G2139" t="s">
        <v>3608</v>
      </c>
    </row>
    <row r="2140" spans="1:8" x14ac:dyDescent="0.25">
      <c r="A2140" t="s">
        <v>262</v>
      </c>
      <c r="B2140" t="s">
        <v>263</v>
      </c>
      <c r="C2140" t="s">
        <v>10</v>
      </c>
      <c r="D2140" t="s">
        <v>11</v>
      </c>
      <c r="E2140" t="s">
        <v>33</v>
      </c>
      <c r="F2140" t="s">
        <v>34</v>
      </c>
      <c r="G2140" t="s">
        <v>35</v>
      </c>
      <c r="H2140" t="s">
        <v>36</v>
      </c>
    </row>
    <row r="2141" spans="1:8" x14ac:dyDescent="0.25">
      <c r="A2141" t="s">
        <v>262</v>
      </c>
      <c r="B2141" t="s">
        <v>263</v>
      </c>
      <c r="C2141" t="s">
        <v>10</v>
      </c>
      <c r="D2141" t="s">
        <v>11</v>
      </c>
      <c r="E2141" t="s">
        <v>47</v>
      </c>
      <c r="F2141" t="s">
        <v>729</v>
      </c>
      <c r="G2141" t="s">
        <v>730</v>
      </c>
      <c r="H2141" t="s">
        <v>731</v>
      </c>
    </row>
    <row r="2142" spans="1:8" x14ac:dyDescent="0.25">
      <c r="A2142" t="s">
        <v>262</v>
      </c>
      <c r="B2142" t="s">
        <v>263</v>
      </c>
      <c r="C2142" t="s">
        <v>10</v>
      </c>
      <c r="G2142" t="s">
        <v>3609</v>
      </c>
    </row>
    <row r="2143" spans="1:8" x14ac:dyDescent="0.25">
      <c r="A2143" t="s">
        <v>262</v>
      </c>
      <c r="B2143" t="s">
        <v>263</v>
      </c>
      <c r="C2143" t="s">
        <v>10</v>
      </c>
      <c r="D2143" t="s">
        <v>11</v>
      </c>
      <c r="E2143" t="s">
        <v>47</v>
      </c>
      <c r="F2143" t="s">
        <v>133</v>
      </c>
      <c r="G2143" t="s">
        <v>134</v>
      </c>
      <c r="H2143" t="s">
        <v>135</v>
      </c>
    </row>
    <row r="2144" spans="1:8" x14ac:dyDescent="0.25">
      <c r="A2144" t="s">
        <v>262</v>
      </c>
      <c r="B2144" t="s">
        <v>263</v>
      </c>
      <c r="C2144" t="s">
        <v>10</v>
      </c>
      <c r="D2144" t="s">
        <v>20</v>
      </c>
      <c r="E2144" t="s">
        <v>86</v>
      </c>
      <c r="F2144" t="s">
        <v>3610</v>
      </c>
      <c r="G2144" t="s">
        <v>3611</v>
      </c>
      <c r="H2144" t="s">
        <v>3612</v>
      </c>
    </row>
    <row r="2145" spans="1:8" x14ac:dyDescent="0.25">
      <c r="A2145" t="s">
        <v>262</v>
      </c>
      <c r="B2145" t="s">
        <v>263</v>
      </c>
      <c r="C2145" t="s">
        <v>10</v>
      </c>
      <c r="D2145" t="s">
        <v>11</v>
      </c>
      <c r="E2145" t="s">
        <v>86</v>
      </c>
      <c r="F2145" t="s">
        <v>3613</v>
      </c>
      <c r="G2145" t="s">
        <v>3614</v>
      </c>
      <c r="H2145" t="s">
        <v>3615</v>
      </c>
    </row>
    <row r="2146" spans="1:8" x14ac:dyDescent="0.25">
      <c r="A2146" t="s">
        <v>262</v>
      </c>
      <c r="B2146" t="s">
        <v>263</v>
      </c>
      <c r="C2146" t="s">
        <v>10</v>
      </c>
      <c r="G2146" t="s">
        <v>3616</v>
      </c>
    </row>
    <row r="2147" spans="1:8" x14ac:dyDescent="0.25">
      <c r="A2147" t="s">
        <v>262</v>
      </c>
      <c r="B2147" t="s">
        <v>263</v>
      </c>
      <c r="C2147" t="s">
        <v>10</v>
      </c>
      <c r="D2147" t="s">
        <v>20</v>
      </c>
      <c r="E2147" t="s">
        <v>26</v>
      </c>
      <c r="F2147" t="s">
        <v>3617</v>
      </c>
      <c r="G2147" t="s">
        <v>3618</v>
      </c>
      <c r="H2147" t="s">
        <v>3619</v>
      </c>
    </row>
    <row r="2148" spans="1:8" x14ac:dyDescent="0.25">
      <c r="A2148" t="s">
        <v>262</v>
      </c>
      <c r="B2148" t="s">
        <v>263</v>
      </c>
      <c r="C2148" t="s">
        <v>10</v>
      </c>
      <c r="D2148" t="s">
        <v>11</v>
      </c>
      <c r="E2148" t="s">
        <v>118</v>
      </c>
      <c r="F2148" t="s">
        <v>3620</v>
      </c>
      <c r="G2148" t="s">
        <v>3621</v>
      </c>
      <c r="H2148" t="s">
        <v>3622</v>
      </c>
    </row>
    <row r="2149" spans="1:8" x14ac:dyDescent="0.25">
      <c r="A2149" t="s">
        <v>262</v>
      </c>
      <c r="B2149" t="s">
        <v>263</v>
      </c>
      <c r="C2149" t="s">
        <v>10</v>
      </c>
      <c r="D2149" t="s">
        <v>20</v>
      </c>
      <c r="E2149" t="s">
        <v>21</v>
      </c>
      <c r="F2149" t="s">
        <v>3623</v>
      </c>
      <c r="G2149" t="s">
        <v>3624</v>
      </c>
      <c r="H2149" t="s">
        <v>3625</v>
      </c>
    </row>
    <row r="2150" spans="1:8" x14ac:dyDescent="0.25">
      <c r="A2150" t="s">
        <v>262</v>
      </c>
      <c r="B2150" t="s">
        <v>263</v>
      </c>
      <c r="C2150" t="s">
        <v>10</v>
      </c>
      <c r="G2150" t="s">
        <v>3626</v>
      </c>
    </row>
    <row r="2151" spans="1:8" x14ac:dyDescent="0.25">
      <c r="A2151" t="s">
        <v>262</v>
      </c>
      <c r="B2151" t="s">
        <v>263</v>
      </c>
      <c r="C2151" t="s">
        <v>10</v>
      </c>
      <c r="D2151" t="s">
        <v>20</v>
      </c>
      <c r="E2151" t="s">
        <v>21</v>
      </c>
      <c r="F2151" t="s">
        <v>34</v>
      </c>
      <c r="G2151" t="s">
        <v>167</v>
      </c>
      <c r="H2151" t="s">
        <v>168</v>
      </c>
    </row>
    <row r="2152" spans="1:8" x14ac:dyDescent="0.25">
      <c r="A2152" t="s">
        <v>145</v>
      </c>
      <c r="B2152" t="s">
        <v>146</v>
      </c>
      <c r="C2152" t="s">
        <v>10</v>
      </c>
      <c r="D2152" t="s">
        <v>11</v>
      </c>
      <c r="E2152" t="s">
        <v>61</v>
      </c>
      <c r="F2152" t="s">
        <v>3627</v>
      </c>
      <c r="G2152" t="s">
        <v>3628</v>
      </c>
      <c r="H2152" t="s">
        <v>3629</v>
      </c>
    </row>
    <row r="2153" spans="1:8" x14ac:dyDescent="0.25">
      <c r="A2153" t="s">
        <v>145</v>
      </c>
      <c r="B2153" t="s">
        <v>146</v>
      </c>
      <c r="C2153" t="s">
        <v>10</v>
      </c>
      <c r="D2153" t="s">
        <v>20</v>
      </c>
      <c r="E2153" t="s">
        <v>86</v>
      </c>
      <c r="F2153" t="s">
        <v>3630</v>
      </c>
      <c r="G2153" t="s">
        <v>3631</v>
      </c>
      <c r="H2153" t="s">
        <v>3632</v>
      </c>
    </row>
    <row r="2154" spans="1:8" x14ac:dyDescent="0.25">
      <c r="A2154" t="s">
        <v>145</v>
      </c>
      <c r="B2154" t="s">
        <v>146</v>
      </c>
      <c r="C2154" t="s">
        <v>10</v>
      </c>
      <c r="D2154" t="s">
        <v>11</v>
      </c>
      <c r="E2154" t="s">
        <v>153</v>
      </c>
      <c r="F2154" t="s">
        <v>3633</v>
      </c>
      <c r="G2154" t="s">
        <v>3634</v>
      </c>
      <c r="H2154" t="s">
        <v>3635</v>
      </c>
    </row>
    <row r="2155" spans="1:8" x14ac:dyDescent="0.25">
      <c r="A2155" t="s">
        <v>145</v>
      </c>
      <c r="B2155" t="s">
        <v>146</v>
      </c>
      <c r="C2155" t="s">
        <v>10</v>
      </c>
      <c r="D2155" t="s">
        <v>11</v>
      </c>
      <c r="E2155" t="s">
        <v>26</v>
      </c>
      <c r="F2155" t="s">
        <v>3636</v>
      </c>
      <c r="G2155" t="s">
        <v>3637</v>
      </c>
      <c r="H2155" t="s">
        <v>3638</v>
      </c>
    </row>
    <row r="2156" spans="1:8" x14ac:dyDescent="0.25">
      <c r="A2156" t="s">
        <v>145</v>
      </c>
      <c r="B2156" t="s">
        <v>146</v>
      </c>
      <c r="C2156" t="s">
        <v>10</v>
      </c>
      <c r="D2156" t="s">
        <v>11</v>
      </c>
      <c r="E2156" t="s">
        <v>47</v>
      </c>
      <c r="F2156" t="s">
        <v>3639</v>
      </c>
      <c r="G2156" t="s">
        <v>3640</v>
      </c>
      <c r="H2156" t="s">
        <v>3641</v>
      </c>
    </row>
    <row r="2157" spans="1:8" x14ac:dyDescent="0.25">
      <c r="A2157" t="s">
        <v>145</v>
      </c>
      <c r="B2157" t="s">
        <v>146</v>
      </c>
      <c r="C2157" t="s">
        <v>10</v>
      </c>
      <c r="D2157" t="s">
        <v>20</v>
      </c>
      <c r="E2157" t="s">
        <v>149</v>
      </c>
      <c r="F2157" t="s">
        <v>2354</v>
      </c>
      <c r="G2157" t="s">
        <v>2355</v>
      </c>
      <c r="H2157" t="s">
        <v>2356</v>
      </c>
    </row>
    <row r="2158" spans="1:8" x14ac:dyDescent="0.25">
      <c r="A2158" t="s">
        <v>145</v>
      </c>
      <c r="B2158" t="s">
        <v>146</v>
      </c>
      <c r="C2158" t="s">
        <v>10</v>
      </c>
      <c r="D2158" t="s">
        <v>20</v>
      </c>
      <c r="E2158" t="s">
        <v>149</v>
      </c>
      <c r="F2158" t="s">
        <v>3642</v>
      </c>
      <c r="G2158" t="s">
        <v>3643</v>
      </c>
      <c r="H2158" t="s">
        <v>3644</v>
      </c>
    </row>
    <row r="2159" spans="1:8" x14ac:dyDescent="0.25">
      <c r="A2159" t="s">
        <v>145</v>
      </c>
      <c r="B2159" t="s">
        <v>146</v>
      </c>
      <c r="C2159" t="s">
        <v>10</v>
      </c>
      <c r="D2159" t="s">
        <v>11</v>
      </c>
      <c r="E2159" t="s">
        <v>16</v>
      </c>
      <c r="F2159" t="s">
        <v>17</v>
      </c>
      <c r="G2159" t="s">
        <v>18</v>
      </c>
      <c r="H2159" t="s">
        <v>19</v>
      </c>
    </row>
    <row r="2160" spans="1:8" x14ac:dyDescent="0.25">
      <c r="A2160" t="s">
        <v>145</v>
      </c>
      <c r="B2160" t="s">
        <v>146</v>
      </c>
      <c r="C2160" t="s">
        <v>10</v>
      </c>
      <c r="D2160" t="s">
        <v>20</v>
      </c>
      <c r="E2160" t="s">
        <v>21</v>
      </c>
      <c r="F2160" t="s">
        <v>22</v>
      </c>
      <c r="G2160" t="s">
        <v>23</v>
      </c>
      <c r="H2160" t="s">
        <v>24</v>
      </c>
    </row>
    <row r="2161" spans="1:8" x14ac:dyDescent="0.25">
      <c r="A2161" t="s">
        <v>145</v>
      </c>
      <c r="B2161" t="s">
        <v>146</v>
      </c>
      <c r="C2161" t="s">
        <v>10</v>
      </c>
      <c r="D2161" t="s">
        <v>11</v>
      </c>
      <c r="E2161" t="s">
        <v>47</v>
      </c>
      <c r="F2161" t="s">
        <v>1986</v>
      </c>
      <c r="G2161" t="s">
        <v>1987</v>
      </c>
      <c r="H2161" t="s">
        <v>1988</v>
      </c>
    </row>
    <row r="2162" spans="1:8" x14ac:dyDescent="0.25">
      <c r="A2162" t="s">
        <v>145</v>
      </c>
      <c r="B2162" t="s">
        <v>146</v>
      </c>
      <c r="C2162" t="s">
        <v>10</v>
      </c>
      <c r="D2162" t="s">
        <v>20</v>
      </c>
      <c r="E2162" t="s">
        <v>47</v>
      </c>
      <c r="F2162" t="s">
        <v>3645</v>
      </c>
      <c r="G2162" t="s">
        <v>3646</v>
      </c>
      <c r="H2162" t="s">
        <v>3647</v>
      </c>
    </row>
    <row r="2163" spans="1:8" x14ac:dyDescent="0.25">
      <c r="A2163" t="s">
        <v>145</v>
      </c>
      <c r="B2163" t="s">
        <v>146</v>
      </c>
      <c r="C2163" t="s">
        <v>10</v>
      </c>
      <c r="D2163" t="s">
        <v>11</v>
      </c>
      <c r="E2163" t="s">
        <v>61</v>
      </c>
      <c r="F2163" t="s">
        <v>2133</v>
      </c>
      <c r="G2163" t="s">
        <v>2134</v>
      </c>
      <c r="H2163" t="s">
        <v>2135</v>
      </c>
    </row>
    <row r="2164" spans="1:8" x14ac:dyDescent="0.25">
      <c r="A2164" t="s">
        <v>145</v>
      </c>
      <c r="B2164" t="s">
        <v>146</v>
      </c>
      <c r="C2164" t="s">
        <v>10</v>
      </c>
      <c r="D2164" t="s">
        <v>11</v>
      </c>
      <c r="E2164" t="s">
        <v>47</v>
      </c>
      <c r="F2164" t="s">
        <v>3648</v>
      </c>
      <c r="G2164" t="s">
        <v>3649</v>
      </c>
      <c r="H2164" t="s">
        <v>3650</v>
      </c>
    </row>
    <row r="2165" spans="1:8" x14ac:dyDescent="0.25">
      <c r="A2165" t="s">
        <v>145</v>
      </c>
      <c r="B2165" t="s">
        <v>146</v>
      </c>
      <c r="C2165" t="s">
        <v>10</v>
      </c>
      <c r="D2165" t="s">
        <v>11</v>
      </c>
      <c r="E2165" t="s">
        <v>174</v>
      </c>
      <c r="F2165" t="s">
        <v>3651</v>
      </c>
      <c r="G2165" t="s">
        <v>3652</v>
      </c>
      <c r="H2165" t="s">
        <v>3653</v>
      </c>
    </row>
    <row r="2166" spans="1:8" x14ac:dyDescent="0.25">
      <c r="A2166" t="s">
        <v>145</v>
      </c>
      <c r="B2166" t="s">
        <v>146</v>
      </c>
      <c r="C2166" t="s">
        <v>10</v>
      </c>
      <c r="D2166" t="s">
        <v>11</v>
      </c>
      <c r="E2166" t="s">
        <v>26</v>
      </c>
      <c r="F2166" t="s">
        <v>3654</v>
      </c>
      <c r="G2166" t="s">
        <v>3655</v>
      </c>
      <c r="H2166" t="s">
        <v>3656</v>
      </c>
    </row>
    <row r="2167" spans="1:8" x14ac:dyDescent="0.25">
      <c r="A2167" t="s">
        <v>145</v>
      </c>
      <c r="B2167" t="s">
        <v>146</v>
      </c>
      <c r="C2167" t="s">
        <v>10</v>
      </c>
      <c r="D2167" t="s">
        <v>11</v>
      </c>
      <c r="E2167" t="s">
        <v>26</v>
      </c>
      <c r="F2167" t="s">
        <v>3657</v>
      </c>
      <c r="G2167" t="s">
        <v>3658</v>
      </c>
      <c r="H2167" t="s">
        <v>3659</v>
      </c>
    </row>
    <row r="2168" spans="1:8" x14ac:dyDescent="0.25">
      <c r="A2168" t="s">
        <v>145</v>
      </c>
      <c r="B2168" t="s">
        <v>146</v>
      </c>
      <c r="C2168" t="s">
        <v>10</v>
      </c>
      <c r="D2168" t="s">
        <v>20</v>
      </c>
      <c r="E2168" t="s">
        <v>21</v>
      </c>
      <c r="F2168" t="s">
        <v>34</v>
      </c>
      <c r="G2168" t="s">
        <v>167</v>
      </c>
      <c r="H2168" t="s">
        <v>168</v>
      </c>
    </row>
    <row r="2169" spans="1:8" x14ac:dyDescent="0.25">
      <c r="A2169" t="s">
        <v>145</v>
      </c>
      <c r="B2169" t="s">
        <v>146</v>
      </c>
      <c r="C2169" t="s">
        <v>10</v>
      </c>
      <c r="D2169" t="s">
        <v>11</v>
      </c>
      <c r="E2169" t="s">
        <v>33</v>
      </c>
      <c r="F2169" t="s">
        <v>34</v>
      </c>
      <c r="G2169" t="s">
        <v>35</v>
      </c>
      <c r="H2169" t="s">
        <v>36</v>
      </c>
    </row>
    <row r="2170" spans="1:8" x14ac:dyDescent="0.25">
      <c r="A2170" t="s">
        <v>145</v>
      </c>
      <c r="B2170" t="s">
        <v>146</v>
      </c>
      <c r="C2170" t="s">
        <v>10</v>
      </c>
      <c r="D2170" t="s">
        <v>11</v>
      </c>
      <c r="E2170" t="s">
        <v>26</v>
      </c>
      <c r="F2170" t="s">
        <v>3660</v>
      </c>
      <c r="G2170" t="s">
        <v>3661</v>
      </c>
      <c r="H2170" t="s">
        <v>3662</v>
      </c>
    </row>
    <row r="2171" spans="1:8" x14ac:dyDescent="0.25">
      <c r="A2171" t="s">
        <v>145</v>
      </c>
      <c r="B2171" t="s">
        <v>146</v>
      </c>
      <c r="C2171" t="s">
        <v>10</v>
      </c>
      <c r="D2171" t="s">
        <v>11</v>
      </c>
      <c r="E2171" t="s">
        <v>47</v>
      </c>
      <c r="F2171" t="s">
        <v>1986</v>
      </c>
      <c r="G2171" t="s">
        <v>1987</v>
      </c>
      <c r="H2171" t="s">
        <v>1988</v>
      </c>
    </row>
    <row r="2172" spans="1:8" x14ac:dyDescent="0.25">
      <c r="A2172" t="s">
        <v>145</v>
      </c>
      <c r="B2172" t="s">
        <v>146</v>
      </c>
      <c r="C2172" t="s">
        <v>10</v>
      </c>
      <c r="D2172" t="s">
        <v>20</v>
      </c>
      <c r="E2172" t="s">
        <v>169</v>
      </c>
      <c r="F2172" t="s">
        <v>170</v>
      </c>
      <c r="G2172" t="s">
        <v>171</v>
      </c>
      <c r="H2172" t="s">
        <v>172</v>
      </c>
    </row>
    <row r="2173" spans="1:8" x14ac:dyDescent="0.25">
      <c r="A2173" t="s">
        <v>145</v>
      </c>
      <c r="B2173" t="s">
        <v>146</v>
      </c>
      <c r="C2173" t="s">
        <v>10</v>
      </c>
      <c r="D2173" t="s">
        <v>11</v>
      </c>
      <c r="E2173" t="s">
        <v>47</v>
      </c>
      <c r="F2173" t="s">
        <v>133</v>
      </c>
      <c r="G2173" t="s">
        <v>134</v>
      </c>
      <c r="H2173" t="s">
        <v>135</v>
      </c>
    </row>
    <row r="2174" spans="1:8" x14ac:dyDescent="0.25">
      <c r="A2174" t="s">
        <v>145</v>
      </c>
      <c r="B2174" t="s">
        <v>146</v>
      </c>
      <c r="C2174" t="s">
        <v>10</v>
      </c>
      <c r="D2174" t="s">
        <v>20</v>
      </c>
      <c r="E2174" t="s">
        <v>26</v>
      </c>
      <c r="F2174" t="s">
        <v>130</v>
      </c>
      <c r="G2174" t="s">
        <v>131</v>
      </c>
      <c r="H2174" t="s">
        <v>132</v>
      </c>
    </row>
    <row r="2175" spans="1:8" x14ac:dyDescent="0.25">
      <c r="A2175" t="s">
        <v>145</v>
      </c>
      <c r="B2175" t="s">
        <v>146</v>
      </c>
      <c r="C2175" t="s">
        <v>10</v>
      </c>
      <c r="D2175" t="s">
        <v>20</v>
      </c>
      <c r="E2175" t="s">
        <v>47</v>
      </c>
      <c r="F2175" t="s">
        <v>48</v>
      </c>
      <c r="G2175" t="s">
        <v>49</v>
      </c>
      <c r="H2175" t="s">
        <v>50</v>
      </c>
    </row>
    <row r="2176" spans="1:8" x14ac:dyDescent="0.25">
      <c r="A2176" t="s">
        <v>145</v>
      </c>
      <c r="B2176" t="s">
        <v>146</v>
      </c>
      <c r="C2176" t="s">
        <v>10</v>
      </c>
      <c r="G2176" t="s">
        <v>3663</v>
      </c>
    </row>
    <row r="2177" spans="1:8" x14ac:dyDescent="0.25">
      <c r="A2177" t="s">
        <v>145</v>
      </c>
      <c r="B2177" t="s">
        <v>146</v>
      </c>
      <c r="C2177" t="s">
        <v>10</v>
      </c>
      <c r="D2177" t="s">
        <v>25</v>
      </c>
      <c r="E2177" t="s">
        <v>452</v>
      </c>
      <c r="F2177" t="s">
        <v>3664</v>
      </c>
      <c r="G2177" t="s">
        <v>3665</v>
      </c>
      <c r="H2177" t="s">
        <v>3666</v>
      </c>
    </row>
    <row r="2178" spans="1:8" x14ac:dyDescent="0.25">
      <c r="A2178" t="s">
        <v>145</v>
      </c>
      <c r="B2178" t="s">
        <v>146</v>
      </c>
      <c r="C2178" t="s">
        <v>10</v>
      </c>
      <c r="G2178" t="s">
        <v>173</v>
      </c>
    </row>
    <row r="2179" spans="1:8" x14ac:dyDescent="0.25">
      <c r="A2179" t="s">
        <v>145</v>
      </c>
      <c r="B2179" t="s">
        <v>146</v>
      </c>
      <c r="C2179" t="s">
        <v>10</v>
      </c>
      <c r="D2179" t="s">
        <v>20</v>
      </c>
      <c r="E2179" t="s">
        <v>26</v>
      </c>
      <c r="F2179" t="s">
        <v>3667</v>
      </c>
      <c r="G2179" t="s">
        <v>3668</v>
      </c>
      <c r="H2179" t="s">
        <v>3669</v>
      </c>
    </row>
    <row r="2180" spans="1:8" x14ac:dyDescent="0.25">
      <c r="A2180" t="s">
        <v>145</v>
      </c>
      <c r="B2180" t="s">
        <v>146</v>
      </c>
      <c r="C2180" t="s">
        <v>10</v>
      </c>
      <c r="D2180" t="s">
        <v>11</v>
      </c>
      <c r="E2180" t="s">
        <v>86</v>
      </c>
      <c r="F2180" t="s">
        <v>3670</v>
      </c>
      <c r="G2180" t="s">
        <v>3671</v>
      </c>
      <c r="H2180" t="s">
        <v>3672</v>
      </c>
    </row>
    <row r="2181" spans="1:8" x14ac:dyDescent="0.25">
      <c r="A2181" t="s">
        <v>145</v>
      </c>
      <c r="B2181" t="s">
        <v>146</v>
      </c>
      <c r="C2181" t="s">
        <v>10</v>
      </c>
      <c r="D2181" t="s">
        <v>11</v>
      </c>
      <c r="E2181" t="s">
        <v>221</v>
      </c>
      <c r="F2181" t="s">
        <v>222</v>
      </c>
      <c r="G2181" t="s">
        <v>223</v>
      </c>
      <c r="H2181" t="s">
        <v>224</v>
      </c>
    </row>
    <row r="2182" spans="1:8" x14ac:dyDescent="0.25">
      <c r="A2182" t="s">
        <v>145</v>
      </c>
      <c r="B2182" t="s">
        <v>146</v>
      </c>
      <c r="C2182" t="s">
        <v>10</v>
      </c>
      <c r="D2182" t="s">
        <v>20</v>
      </c>
      <c r="E2182" t="s">
        <v>293</v>
      </c>
      <c r="F2182" t="s">
        <v>3673</v>
      </c>
      <c r="G2182" t="s">
        <v>3674</v>
      </c>
      <c r="H2182" t="s">
        <v>3675</v>
      </c>
    </row>
    <row r="2183" spans="1:8" x14ac:dyDescent="0.25">
      <c r="A2183" t="s">
        <v>145</v>
      </c>
      <c r="B2183" t="s">
        <v>146</v>
      </c>
      <c r="C2183" t="s">
        <v>10</v>
      </c>
      <c r="D2183" t="s">
        <v>11</v>
      </c>
      <c r="E2183" t="s">
        <v>153</v>
      </c>
      <c r="F2183" t="s">
        <v>3676</v>
      </c>
      <c r="G2183" t="s">
        <v>3677</v>
      </c>
      <c r="H2183" t="s">
        <v>3678</v>
      </c>
    </row>
    <row r="2184" spans="1:8" x14ac:dyDescent="0.25">
      <c r="A2184" t="s">
        <v>145</v>
      </c>
      <c r="B2184" t="s">
        <v>146</v>
      </c>
      <c r="C2184" t="s">
        <v>10</v>
      </c>
      <c r="D2184" t="s">
        <v>1093</v>
      </c>
      <c r="E2184" t="s">
        <v>153</v>
      </c>
      <c r="F2184" t="s">
        <v>3679</v>
      </c>
      <c r="G2184" t="s">
        <v>3680</v>
      </c>
    </row>
    <row r="2185" spans="1:8" x14ac:dyDescent="0.25">
      <c r="A2185" t="s">
        <v>145</v>
      </c>
      <c r="B2185" t="s">
        <v>146</v>
      </c>
      <c r="C2185" t="s">
        <v>10</v>
      </c>
      <c r="D2185" t="s">
        <v>20</v>
      </c>
      <c r="E2185" t="s">
        <v>174</v>
      </c>
      <c r="F2185" t="s">
        <v>3681</v>
      </c>
      <c r="G2185" t="s">
        <v>3682</v>
      </c>
      <c r="H2185" t="s">
        <v>3683</v>
      </c>
    </row>
    <row r="2186" spans="1:8" x14ac:dyDescent="0.25">
      <c r="A2186" t="s">
        <v>145</v>
      </c>
      <c r="B2186" t="s">
        <v>146</v>
      </c>
      <c r="C2186" t="s">
        <v>10</v>
      </c>
      <c r="D2186" t="s">
        <v>11</v>
      </c>
      <c r="E2186" t="s">
        <v>86</v>
      </c>
      <c r="F2186" t="s">
        <v>3684</v>
      </c>
      <c r="G2186" t="s">
        <v>3685</v>
      </c>
      <c r="H2186" t="s">
        <v>3686</v>
      </c>
    </row>
    <row r="2187" spans="1:8" x14ac:dyDescent="0.25">
      <c r="A2187" t="s">
        <v>145</v>
      </c>
      <c r="B2187" t="s">
        <v>146</v>
      </c>
      <c r="C2187" t="s">
        <v>10</v>
      </c>
      <c r="D2187" t="s">
        <v>11</v>
      </c>
      <c r="E2187" t="s">
        <v>21</v>
      </c>
      <c r="F2187" t="s">
        <v>215</v>
      </c>
      <c r="G2187" t="s">
        <v>216</v>
      </c>
      <c r="H2187" t="s">
        <v>217</v>
      </c>
    </row>
    <row r="2188" spans="1:8" x14ac:dyDescent="0.25">
      <c r="A2188" t="s">
        <v>145</v>
      </c>
      <c r="B2188" t="s">
        <v>146</v>
      </c>
      <c r="C2188" t="s">
        <v>10</v>
      </c>
      <c r="D2188" t="s">
        <v>20</v>
      </c>
      <c r="E2188" t="s">
        <v>33</v>
      </c>
      <c r="F2188" t="s">
        <v>243</v>
      </c>
      <c r="G2188" t="s">
        <v>244</v>
      </c>
      <c r="H2188" t="s">
        <v>245</v>
      </c>
    </row>
    <row r="2189" spans="1:8" x14ac:dyDescent="0.25">
      <c r="A2189" t="s">
        <v>145</v>
      </c>
      <c r="B2189" t="s">
        <v>146</v>
      </c>
      <c r="C2189" t="s">
        <v>10</v>
      </c>
      <c r="D2189" t="s">
        <v>25</v>
      </c>
      <c r="E2189" t="s">
        <v>52</v>
      </c>
      <c r="F2189" t="s">
        <v>3687</v>
      </c>
      <c r="G2189" t="s">
        <v>3688</v>
      </c>
      <c r="H2189" t="s">
        <v>3689</v>
      </c>
    </row>
    <row r="2190" spans="1:8" x14ac:dyDescent="0.25">
      <c r="A2190" t="s">
        <v>145</v>
      </c>
      <c r="B2190" t="s">
        <v>146</v>
      </c>
      <c r="C2190" t="s">
        <v>10</v>
      </c>
      <c r="D2190" t="s">
        <v>11</v>
      </c>
      <c r="E2190" t="s">
        <v>118</v>
      </c>
      <c r="F2190" t="s">
        <v>141</v>
      </c>
      <c r="G2190" t="s">
        <v>142</v>
      </c>
      <c r="H2190" t="s">
        <v>143</v>
      </c>
    </row>
    <row r="2191" spans="1:8" x14ac:dyDescent="0.25">
      <c r="A2191" t="s">
        <v>145</v>
      </c>
      <c r="B2191" t="s">
        <v>146</v>
      </c>
      <c r="C2191" t="s">
        <v>10</v>
      </c>
      <c r="D2191" t="s">
        <v>20</v>
      </c>
      <c r="E2191" t="s">
        <v>33</v>
      </c>
      <c r="F2191" t="s">
        <v>231</v>
      </c>
      <c r="G2191" t="s">
        <v>232</v>
      </c>
      <c r="H2191" t="s">
        <v>233</v>
      </c>
    </row>
    <row r="2192" spans="1:8" x14ac:dyDescent="0.25">
      <c r="A2192" t="s">
        <v>145</v>
      </c>
      <c r="B2192" t="s">
        <v>146</v>
      </c>
      <c r="C2192" t="s">
        <v>10</v>
      </c>
      <c r="G2192" t="s">
        <v>3690</v>
      </c>
    </row>
    <row r="2193" spans="1:8" x14ac:dyDescent="0.25">
      <c r="A2193" t="s">
        <v>145</v>
      </c>
      <c r="B2193" t="s">
        <v>146</v>
      </c>
      <c r="C2193" t="s">
        <v>10</v>
      </c>
      <c r="D2193" t="s">
        <v>11</v>
      </c>
      <c r="E2193" t="s">
        <v>47</v>
      </c>
      <c r="F2193" t="s">
        <v>3691</v>
      </c>
      <c r="G2193" t="s">
        <v>3692</v>
      </c>
      <c r="H2193" t="s">
        <v>3693</v>
      </c>
    </row>
    <row r="2194" spans="1:8" x14ac:dyDescent="0.25">
      <c r="A2194" t="s">
        <v>145</v>
      </c>
      <c r="B2194" t="s">
        <v>146</v>
      </c>
      <c r="C2194" t="s">
        <v>10</v>
      </c>
      <c r="D2194" t="s">
        <v>11</v>
      </c>
      <c r="E2194" t="s">
        <v>47</v>
      </c>
      <c r="F2194" t="s">
        <v>3694</v>
      </c>
      <c r="G2194" t="s">
        <v>3695</v>
      </c>
      <c r="H2194" t="s">
        <v>3696</v>
      </c>
    </row>
    <row r="2195" spans="1:8" x14ac:dyDescent="0.25">
      <c r="A2195" t="s">
        <v>145</v>
      </c>
      <c r="B2195" t="s">
        <v>146</v>
      </c>
      <c r="C2195" t="s">
        <v>10</v>
      </c>
      <c r="D2195" t="s">
        <v>11</v>
      </c>
      <c r="E2195" t="s">
        <v>199</v>
      </c>
      <c r="F2195" t="s">
        <v>3697</v>
      </c>
      <c r="G2195" t="s">
        <v>3698</v>
      </c>
      <c r="H2195" t="s">
        <v>3699</v>
      </c>
    </row>
    <row r="2196" spans="1:8" x14ac:dyDescent="0.25">
      <c r="A2196" t="s">
        <v>145</v>
      </c>
      <c r="B2196" t="s">
        <v>146</v>
      </c>
      <c r="C2196" t="s">
        <v>10</v>
      </c>
      <c r="D2196" t="s">
        <v>11</v>
      </c>
      <c r="E2196" t="s">
        <v>1574</v>
      </c>
      <c r="F2196" t="s">
        <v>2471</v>
      </c>
      <c r="G2196" t="s">
        <v>2472</v>
      </c>
      <c r="H2196" t="s">
        <v>2473</v>
      </c>
    </row>
    <row r="2197" spans="1:8" x14ac:dyDescent="0.25">
      <c r="A2197" t="s">
        <v>145</v>
      </c>
      <c r="B2197" t="s">
        <v>146</v>
      </c>
      <c r="C2197" t="s">
        <v>10</v>
      </c>
      <c r="D2197" t="s">
        <v>11</v>
      </c>
      <c r="E2197" t="s">
        <v>157</v>
      </c>
      <c r="F2197" t="s">
        <v>253</v>
      </c>
      <c r="G2197" t="s">
        <v>254</v>
      </c>
      <c r="H2197" t="s">
        <v>255</v>
      </c>
    </row>
    <row r="2198" spans="1:8" x14ac:dyDescent="0.25">
      <c r="A2198" t="s">
        <v>145</v>
      </c>
      <c r="B2198" t="s">
        <v>146</v>
      </c>
      <c r="C2198" t="s">
        <v>10</v>
      </c>
      <c r="D2198" t="s">
        <v>11</v>
      </c>
      <c r="E2198" t="s">
        <v>33</v>
      </c>
      <c r="F2198" t="s">
        <v>212</v>
      </c>
      <c r="G2198" t="s">
        <v>213</v>
      </c>
      <c r="H2198" t="s">
        <v>214</v>
      </c>
    </row>
    <row r="2199" spans="1:8" x14ac:dyDescent="0.25">
      <c r="A2199" t="s">
        <v>145</v>
      </c>
      <c r="B2199" t="s">
        <v>146</v>
      </c>
      <c r="C2199" t="s">
        <v>10</v>
      </c>
      <c r="D2199" t="s">
        <v>11</v>
      </c>
      <c r="E2199" t="s">
        <v>26</v>
      </c>
      <c r="F2199" t="s">
        <v>3700</v>
      </c>
      <c r="G2199" t="s">
        <v>3701</v>
      </c>
      <c r="H2199" t="s">
        <v>3702</v>
      </c>
    </row>
    <row r="2200" spans="1:8" x14ac:dyDescent="0.25">
      <c r="A2200" t="s">
        <v>145</v>
      </c>
      <c r="B2200" t="s">
        <v>146</v>
      </c>
      <c r="C2200" t="s">
        <v>10</v>
      </c>
      <c r="D2200" t="s">
        <v>11</v>
      </c>
      <c r="E2200" t="s">
        <v>26</v>
      </c>
      <c r="F2200" t="s">
        <v>2496</v>
      </c>
      <c r="G2200" t="s">
        <v>2497</v>
      </c>
      <c r="H2200" t="s">
        <v>2498</v>
      </c>
    </row>
    <row r="2201" spans="1:8" x14ac:dyDescent="0.25">
      <c r="A2201" t="s">
        <v>145</v>
      </c>
      <c r="B2201" t="s">
        <v>146</v>
      </c>
      <c r="C2201" t="s">
        <v>10</v>
      </c>
      <c r="D2201" t="s">
        <v>11</v>
      </c>
      <c r="E2201" t="s">
        <v>47</v>
      </c>
      <c r="F2201" t="s">
        <v>2493</v>
      </c>
      <c r="G2201" t="s">
        <v>2494</v>
      </c>
      <c r="H2201" t="s">
        <v>2495</v>
      </c>
    </row>
    <row r="2202" spans="1:8" x14ac:dyDescent="0.25">
      <c r="A2202" t="s">
        <v>145</v>
      </c>
      <c r="B2202" t="s">
        <v>146</v>
      </c>
      <c r="C2202" t="s">
        <v>10</v>
      </c>
      <c r="D2202" t="s">
        <v>11</v>
      </c>
      <c r="E2202" t="s">
        <v>26</v>
      </c>
      <c r="F2202" t="s">
        <v>3703</v>
      </c>
      <c r="G2202" t="s">
        <v>3704</v>
      </c>
      <c r="H2202" t="s">
        <v>3705</v>
      </c>
    </row>
    <row r="2203" spans="1:8" x14ac:dyDescent="0.25">
      <c r="A2203" t="s">
        <v>3706</v>
      </c>
      <c r="B2203" t="s">
        <v>3707</v>
      </c>
      <c r="C2203" t="s">
        <v>10</v>
      </c>
      <c r="D2203" t="s">
        <v>11</v>
      </c>
      <c r="E2203" t="s">
        <v>174</v>
      </c>
      <c r="F2203" t="s">
        <v>3708</v>
      </c>
      <c r="G2203" t="s">
        <v>3709</v>
      </c>
      <c r="H2203" t="s">
        <v>3710</v>
      </c>
    </row>
    <row r="2204" spans="1:8" x14ac:dyDescent="0.25">
      <c r="A2204" t="s">
        <v>3706</v>
      </c>
      <c r="B2204" t="s">
        <v>3707</v>
      </c>
      <c r="C2204" t="s">
        <v>10</v>
      </c>
      <c r="D2204" t="s">
        <v>20</v>
      </c>
      <c r="E2204" t="s">
        <v>174</v>
      </c>
      <c r="F2204" t="s">
        <v>87</v>
      </c>
      <c r="G2204" t="s">
        <v>3602</v>
      </c>
      <c r="H2204" t="s">
        <v>3603</v>
      </c>
    </row>
    <row r="2205" spans="1:8" x14ac:dyDescent="0.25">
      <c r="A2205" t="s">
        <v>3706</v>
      </c>
      <c r="B2205" t="s">
        <v>3707</v>
      </c>
      <c r="C2205" t="s">
        <v>10</v>
      </c>
      <c r="D2205" t="s">
        <v>20</v>
      </c>
      <c r="E2205" t="s">
        <v>86</v>
      </c>
      <c r="F2205" t="s">
        <v>2465</v>
      </c>
      <c r="G2205" t="s">
        <v>2466</v>
      </c>
      <c r="H2205" t="s">
        <v>2467</v>
      </c>
    </row>
    <row r="2206" spans="1:8" x14ac:dyDescent="0.25">
      <c r="A2206" t="s">
        <v>3706</v>
      </c>
      <c r="B2206" t="s">
        <v>3707</v>
      </c>
      <c r="C2206" t="s">
        <v>10</v>
      </c>
      <c r="D2206" t="s">
        <v>20</v>
      </c>
      <c r="E2206" t="s">
        <v>169</v>
      </c>
      <c r="F2206" t="s">
        <v>170</v>
      </c>
      <c r="G2206" t="s">
        <v>171</v>
      </c>
      <c r="H2206" t="s">
        <v>172</v>
      </c>
    </row>
    <row r="2207" spans="1:8" x14ac:dyDescent="0.25">
      <c r="A2207" t="s">
        <v>3706</v>
      </c>
      <c r="B2207" t="s">
        <v>3707</v>
      </c>
      <c r="C2207" t="s">
        <v>10</v>
      </c>
      <c r="D2207" t="s">
        <v>11</v>
      </c>
      <c r="E2207" t="s">
        <v>47</v>
      </c>
      <c r="F2207" t="s">
        <v>133</v>
      </c>
      <c r="G2207" t="s">
        <v>134</v>
      </c>
      <c r="H2207" t="s">
        <v>135</v>
      </c>
    </row>
    <row r="2208" spans="1:8" x14ac:dyDescent="0.25">
      <c r="A2208" t="s">
        <v>3706</v>
      </c>
      <c r="B2208" t="s">
        <v>3707</v>
      </c>
      <c r="C2208" t="s">
        <v>10</v>
      </c>
      <c r="D2208" t="s">
        <v>11</v>
      </c>
      <c r="E2208" t="s">
        <v>47</v>
      </c>
      <c r="F2208" t="s">
        <v>240</v>
      </c>
      <c r="G2208" t="s">
        <v>241</v>
      </c>
      <c r="H2208" t="s">
        <v>242</v>
      </c>
    </row>
    <row r="2209" spans="1:8" x14ac:dyDescent="0.25">
      <c r="A2209" t="s">
        <v>3706</v>
      </c>
      <c r="B2209" t="s">
        <v>3707</v>
      </c>
      <c r="C2209" t="s">
        <v>10</v>
      </c>
      <c r="D2209" t="s">
        <v>20</v>
      </c>
      <c r="E2209" t="s">
        <v>47</v>
      </c>
      <c r="F2209" t="s">
        <v>48</v>
      </c>
      <c r="G2209" t="s">
        <v>49</v>
      </c>
      <c r="H2209" t="s">
        <v>50</v>
      </c>
    </row>
    <row r="2210" spans="1:8" x14ac:dyDescent="0.25">
      <c r="A2210" t="s">
        <v>3706</v>
      </c>
      <c r="B2210" t="s">
        <v>3707</v>
      </c>
      <c r="C2210" t="s">
        <v>10</v>
      </c>
      <c r="D2210" t="s">
        <v>20</v>
      </c>
      <c r="E2210" t="s">
        <v>26</v>
      </c>
      <c r="F2210" t="s">
        <v>130</v>
      </c>
      <c r="G2210" t="s">
        <v>131</v>
      </c>
      <c r="H2210" t="s">
        <v>132</v>
      </c>
    </row>
    <row r="2211" spans="1:8" x14ac:dyDescent="0.25">
      <c r="A2211" t="s">
        <v>3706</v>
      </c>
      <c r="B2211" t="s">
        <v>3707</v>
      </c>
      <c r="C2211" t="s">
        <v>10</v>
      </c>
      <c r="D2211" t="s">
        <v>20</v>
      </c>
      <c r="E2211" t="s">
        <v>21</v>
      </c>
      <c r="F2211" t="s">
        <v>34</v>
      </c>
      <c r="G2211" t="s">
        <v>167</v>
      </c>
      <c r="H2211" t="s">
        <v>168</v>
      </c>
    </row>
    <row r="2212" spans="1:8" x14ac:dyDescent="0.25">
      <c r="A2212" t="s">
        <v>3706</v>
      </c>
      <c r="B2212" t="s">
        <v>3707</v>
      </c>
      <c r="C2212" t="s">
        <v>10</v>
      </c>
      <c r="G2212" t="s">
        <v>3711</v>
      </c>
    </row>
    <row r="2213" spans="1:8" x14ac:dyDescent="0.25">
      <c r="A2213" t="s">
        <v>3706</v>
      </c>
      <c r="B2213" t="s">
        <v>3707</v>
      </c>
      <c r="C2213" t="s">
        <v>10</v>
      </c>
      <c r="D2213" t="s">
        <v>20</v>
      </c>
      <c r="E2213" t="s">
        <v>157</v>
      </c>
      <c r="F2213" t="s">
        <v>3712</v>
      </c>
      <c r="G2213" t="s">
        <v>3713</v>
      </c>
      <c r="H2213" t="s">
        <v>3714</v>
      </c>
    </row>
    <row r="2214" spans="1:8" x14ac:dyDescent="0.25">
      <c r="A2214" t="s">
        <v>3706</v>
      </c>
      <c r="B2214" t="s">
        <v>3707</v>
      </c>
      <c r="C2214" t="s">
        <v>10</v>
      </c>
      <c r="D2214" t="s">
        <v>11</v>
      </c>
      <c r="E2214" t="s">
        <v>26</v>
      </c>
      <c r="F2214" t="s">
        <v>3715</v>
      </c>
      <c r="G2214" t="s">
        <v>3716</v>
      </c>
      <c r="H2214" t="s">
        <v>3717</v>
      </c>
    </row>
    <row r="2215" spans="1:8" x14ac:dyDescent="0.25">
      <c r="A2215" t="s">
        <v>3706</v>
      </c>
      <c r="B2215" t="s">
        <v>3707</v>
      </c>
      <c r="C2215" t="s">
        <v>10</v>
      </c>
      <c r="D2215" t="s">
        <v>20</v>
      </c>
      <c r="E2215" t="s">
        <v>57</v>
      </c>
      <c r="F2215" t="s">
        <v>3708</v>
      </c>
      <c r="G2215" t="s">
        <v>3718</v>
      </c>
      <c r="H2215" t="s">
        <v>3719</v>
      </c>
    </row>
    <row r="2216" spans="1:8" x14ac:dyDescent="0.25">
      <c r="A2216" t="s">
        <v>3706</v>
      </c>
      <c r="B2216" t="s">
        <v>3707</v>
      </c>
      <c r="C2216" t="s">
        <v>10</v>
      </c>
      <c r="D2216" t="s">
        <v>25</v>
      </c>
      <c r="E2216" t="s">
        <v>153</v>
      </c>
      <c r="F2216" t="s">
        <v>3720</v>
      </c>
      <c r="G2216" t="s">
        <v>3721</v>
      </c>
      <c r="H2216" t="s">
        <v>3722</v>
      </c>
    </row>
    <row r="2217" spans="1:8" x14ac:dyDescent="0.25">
      <c r="A2217" t="s">
        <v>3706</v>
      </c>
      <c r="B2217" t="s">
        <v>3707</v>
      </c>
      <c r="C2217" t="s">
        <v>10</v>
      </c>
      <c r="D2217" t="s">
        <v>25</v>
      </c>
      <c r="E2217" t="s">
        <v>153</v>
      </c>
      <c r="F2217" t="s">
        <v>3723</v>
      </c>
      <c r="G2217" t="s">
        <v>3724</v>
      </c>
      <c r="H2217" t="s">
        <v>3725</v>
      </c>
    </row>
    <row r="2218" spans="1:8" x14ac:dyDescent="0.25">
      <c r="A2218" t="s">
        <v>3706</v>
      </c>
      <c r="B2218" t="s">
        <v>3707</v>
      </c>
      <c r="C2218" t="s">
        <v>10</v>
      </c>
      <c r="D2218" t="s">
        <v>11</v>
      </c>
      <c r="E2218" t="s">
        <v>33</v>
      </c>
      <c r="F2218" t="s">
        <v>34</v>
      </c>
      <c r="G2218" t="s">
        <v>35</v>
      </c>
      <c r="H2218" t="s">
        <v>36</v>
      </c>
    </row>
    <row r="2219" spans="1:8" x14ac:dyDescent="0.25">
      <c r="A2219" t="s">
        <v>3706</v>
      </c>
      <c r="B2219" t="s">
        <v>3707</v>
      </c>
      <c r="C2219" t="s">
        <v>10</v>
      </c>
      <c r="D2219" t="s">
        <v>11</v>
      </c>
      <c r="E2219" t="s">
        <v>33</v>
      </c>
      <c r="F2219" t="s">
        <v>3726</v>
      </c>
      <c r="G2219" t="s">
        <v>3727</v>
      </c>
      <c r="H2219" t="s">
        <v>3728</v>
      </c>
    </row>
    <row r="2220" spans="1:8" x14ac:dyDescent="0.25">
      <c r="A2220" t="s">
        <v>3706</v>
      </c>
      <c r="B2220" t="s">
        <v>3707</v>
      </c>
      <c r="C2220" t="s">
        <v>10</v>
      </c>
      <c r="D2220" t="s">
        <v>25</v>
      </c>
      <c r="E2220" t="s">
        <v>21</v>
      </c>
      <c r="F2220" t="s">
        <v>3729</v>
      </c>
      <c r="G2220" t="s">
        <v>3730</v>
      </c>
      <c r="H2220" t="s">
        <v>3731</v>
      </c>
    </row>
    <row r="2221" spans="1:8" x14ac:dyDescent="0.25">
      <c r="A2221" t="s">
        <v>3706</v>
      </c>
      <c r="B2221" t="s">
        <v>3707</v>
      </c>
      <c r="C2221" t="s">
        <v>10</v>
      </c>
      <c r="D2221" t="s">
        <v>20</v>
      </c>
      <c r="E2221" t="s">
        <v>86</v>
      </c>
      <c r="F2221" t="s">
        <v>87</v>
      </c>
      <c r="G2221" t="s">
        <v>88</v>
      </c>
      <c r="H2221" t="s">
        <v>89</v>
      </c>
    </row>
    <row r="2222" spans="1:8" x14ac:dyDescent="0.25">
      <c r="A2222" t="s">
        <v>3706</v>
      </c>
      <c r="B2222" t="s">
        <v>3707</v>
      </c>
      <c r="C2222" t="s">
        <v>10</v>
      </c>
      <c r="D2222" t="s">
        <v>20</v>
      </c>
      <c r="E2222" t="s">
        <v>1574</v>
      </c>
      <c r="F2222" t="s">
        <v>3732</v>
      </c>
      <c r="G2222" t="s">
        <v>3733</v>
      </c>
      <c r="H2222" t="s">
        <v>3734</v>
      </c>
    </row>
    <row r="2223" spans="1:8" x14ac:dyDescent="0.25">
      <c r="A2223" t="s">
        <v>3706</v>
      </c>
      <c r="B2223" t="s">
        <v>3707</v>
      </c>
      <c r="C2223" t="s">
        <v>10</v>
      </c>
      <c r="G2223" t="s">
        <v>3735</v>
      </c>
    </row>
    <row r="2224" spans="1:8" x14ac:dyDescent="0.25">
      <c r="A2224" t="s">
        <v>3706</v>
      </c>
      <c r="B2224" t="s">
        <v>3707</v>
      </c>
      <c r="C2224" t="s">
        <v>10</v>
      </c>
      <c r="D2224" t="s">
        <v>1112</v>
      </c>
      <c r="E2224" t="s">
        <v>16</v>
      </c>
      <c r="F2224" t="s">
        <v>3736</v>
      </c>
      <c r="G2224" t="s">
        <v>3737</v>
      </c>
    </row>
    <row r="2225" spans="1:8" x14ac:dyDescent="0.25">
      <c r="A2225" t="s">
        <v>3738</v>
      </c>
      <c r="B2225" t="s">
        <v>3739</v>
      </c>
      <c r="C2225" t="s">
        <v>10</v>
      </c>
      <c r="G2225" t="s">
        <v>2492</v>
      </c>
    </row>
    <row r="2226" spans="1:8" x14ac:dyDescent="0.25">
      <c r="A2226" t="s">
        <v>3738</v>
      </c>
      <c r="B2226" t="s">
        <v>3739</v>
      </c>
      <c r="C2226" t="s">
        <v>10</v>
      </c>
      <c r="D2226" t="s">
        <v>11</v>
      </c>
      <c r="E2226" t="s">
        <v>462</v>
      </c>
      <c r="F2226" t="s">
        <v>3740</v>
      </c>
      <c r="G2226" t="s">
        <v>3741</v>
      </c>
      <c r="H2226" t="s">
        <v>3742</v>
      </c>
    </row>
    <row r="2227" spans="1:8" x14ac:dyDescent="0.25">
      <c r="A2227" t="s">
        <v>3738</v>
      </c>
      <c r="B2227" t="s">
        <v>3739</v>
      </c>
      <c r="C2227" t="s">
        <v>10</v>
      </c>
      <c r="D2227" t="s">
        <v>11</v>
      </c>
      <c r="E2227" t="s">
        <v>26</v>
      </c>
      <c r="F2227" t="s">
        <v>3743</v>
      </c>
      <c r="G2227" t="s">
        <v>3744</v>
      </c>
      <c r="H2227" t="s">
        <v>3745</v>
      </c>
    </row>
    <row r="2228" spans="1:8" x14ac:dyDescent="0.25">
      <c r="A2228" t="s">
        <v>3738</v>
      </c>
      <c r="B2228" t="s">
        <v>3739</v>
      </c>
      <c r="C2228" t="s">
        <v>10</v>
      </c>
      <c r="D2228" t="s">
        <v>11</v>
      </c>
      <c r="E2228" t="s">
        <v>1405</v>
      </c>
      <c r="F2228" t="s">
        <v>3746</v>
      </c>
      <c r="G2228" t="s">
        <v>3747</v>
      </c>
      <c r="H2228" t="s">
        <v>3748</v>
      </c>
    </row>
    <row r="2229" spans="1:8" x14ac:dyDescent="0.25">
      <c r="A2229" t="s">
        <v>3738</v>
      </c>
      <c r="B2229" t="s">
        <v>3739</v>
      </c>
      <c r="C2229" t="s">
        <v>10</v>
      </c>
      <c r="D2229" t="s">
        <v>20</v>
      </c>
      <c r="E2229" t="s">
        <v>174</v>
      </c>
      <c r="F2229" t="s">
        <v>3007</v>
      </c>
      <c r="G2229" t="s">
        <v>3008</v>
      </c>
      <c r="H2229" t="s">
        <v>3009</v>
      </c>
    </row>
    <row r="2230" spans="1:8" x14ac:dyDescent="0.25">
      <c r="A2230" t="s">
        <v>3738</v>
      </c>
      <c r="B2230" t="s">
        <v>3739</v>
      </c>
      <c r="C2230" t="s">
        <v>10</v>
      </c>
      <c r="G2230" t="s">
        <v>3749</v>
      </c>
    </row>
    <row r="2231" spans="1:8" x14ac:dyDescent="0.25">
      <c r="A2231" t="s">
        <v>3738</v>
      </c>
      <c r="B2231" t="s">
        <v>3739</v>
      </c>
      <c r="C2231" t="s">
        <v>10</v>
      </c>
      <c r="D2231" t="s">
        <v>11</v>
      </c>
      <c r="E2231" t="s">
        <v>118</v>
      </c>
      <c r="F2231" t="s">
        <v>3620</v>
      </c>
      <c r="G2231" t="s">
        <v>3621</v>
      </c>
      <c r="H2231" t="s">
        <v>3622</v>
      </c>
    </row>
    <row r="2232" spans="1:8" x14ac:dyDescent="0.25">
      <c r="A2232" t="s">
        <v>3738</v>
      </c>
      <c r="B2232" t="s">
        <v>3739</v>
      </c>
      <c r="C2232" t="s">
        <v>10</v>
      </c>
      <c r="G2232" t="s">
        <v>3750</v>
      </c>
    </row>
    <row r="2233" spans="1:8" x14ac:dyDescent="0.25">
      <c r="A2233" t="s">
        <v>3738</v>
      </c>
      <c r="B2233" t="s">
        <v>3739</v>
      </c>
      <c r="C2233" t="s">
        <v>10</v>
      </c>
      <c r="D2233" t="s">
        <v>11</v>
      </c>
      <c r="E2233" t="s">
        <v>33</v>
      </c>
      <c r="F2233" t="s">
        <v>34</v>
      </c>
      <c r="G2233" t="s">
        <v>35</v>
      </c>
      <c r="H2233" t="s">
        <v>36</v>
      </c>
    </row>
    <row r="2234" spans="1:8" x14ac:dyDescent="0.25">
      <c r="A2234" t="s">
        <v>3738</v>
      </c>
      <c r="B2234" t="s">
        <v>3739</v>
      </c>
      <c r="C2234" t="s">
        <v>10</v>
      </c>
      <c r="D2234" t="s">
        <v>20</v>
      </c>
      <c r="E2234" t="s">
        <v>21</v>
      </c>
      <c r="F2234" t="s">
        <v>281</v>
      </c>
      <c r="G2234" t="s">
        <v>282</v>
      </c>
      <c r="H2234" t="s">
        <v>283</v>
      </c>
    </row>
    <row r="2235" spans="1:8" x14ac:dyDescent="0.25">
      <c r="A2235" t="s">
        <v>3738</v>
      </c>
      <c r="B2235" t="s">
        <v>3739</v>
      </c>
      <c r="C2235" t="s">
        <v>10</v>
      </c>
      <c r="G2235" t="s">
        <v>1041</v>
      </c>
    </row>
    <row r="2236" spans="1:8" x14ac:dyDescent="0.25">
      <c r="A2236" t="s">
        <v>3738</v>
      </c>
      <c r="B2236" t="s">
        <v>3739</v>
      </c>
      <c r="C2236" t="s">
        <v>10</v>
      </c>
      <c r="D2236" t="s">
        <v>20</v>
      </c>
      <c r="E2236" t="s">
        <v>86</v>
      </c>
      <c r="F2236" t="s">
        <v>87</v>
      </c>
      <c r="G2236" t="s">
        <v>88</v>
      </c>
      <c r="H2236" t="s">
        <v>89</v>
      </c>
    </row>
    <row r="2237" spans="1:8" x14ac:dyDescent="0.25">
      <c r="A2237" t="s">
        <v>3738</v>
      </c>
      <c r="B2237" t="s">
        <v>3739</v>
      </c>
      <c r="C2237" t="s">
        <v>10</v>
      </c>
      <c r="D2237" t="s">
        <v>11</v>
      </c>
      <c r="E2237" t="s">
        <v>174</v>
      </c>
      <c r="F2237" t="s">
        <v>3751</v>
      </c>
      <c r="G2237" t="s">
        <v>3752</v>
      </c>
      <c r="H2237" t="s">
        <v>3753</v>
      </c>
    </row>
    <row r="2238" spans="1:8" x14ac:dyDescent="0.25">
      <c r="A2238" t="s">
        <v>3738</v>
      </c>
      <c r="B2238" t="s">
        <v>3739</v>
      </c>
      <c r="C2238" t="s">
        <v>10</v>
      </c>
      <c r="D2238" t="s">
        <v>11</v>
      </c>
      <c r="E2238" t="s">
        <v>26</v>
      </c>
      <c r="F2238" t="s">
        <v>3754</v>
      </c>
      <c r="G2238" t="s">
        <v>3755</v>
      </c>
      <c r="H2238" t="s">
        <v>3756</v>
      </c>
    </row>
    <row r="2239" spans="1:8" x14ac:dyDescent="0.25">
      <c r="A2239" t="s">
        <v>3738</v>
      </c>
      <c r="B2239" t="s">
        <v>3739</v>
      </c>
      <c r="C2239" t="s">
        <v>10</v>
      </c>
      <c r="D2239" t="s">
        <v>20</v>
      </c>
      <c r="E2239" t="s">
        <v>86</v>
      </c>
      <c r="F2239" t="s">
        <v>3757</v>
      </c>
      <c r="G2239" t="s">
        <v>3758</v>
      </c>
      <c r="H2239" t="s">
        <v>3759</v>
      </c>
    </row>
    <row r="2240" spans="1:8" x14ac:dyDescent="0.25">
      <c r="A2240" t="s">
        <v>3738</v>
      </c>
      <c r="B2240" t="s">
        <v>3739</v>
      </c>
      <c r="C2240" t="s">
        <v>10</v>
      </c>
      <c r="G2240" t="s">
        <v>2201</v>
      </c>
    </row>
    <row r="2241" spans="1:8" x14ac:dyDescent="0.25">
      <c r="A2241" t="s">
        <v>3738</v>
      </c>
      <c r="B2241" t="s">
        <v>3739</v>
      </c>
      <c r="C2241" t="s">
        <v>10</v>
      </c>
      <c r="D2241" t="s">
        <v>20</v>
      </c>
      <c r="E2241" t="s">
        <v>86</v>
      </c>
      <c r="F2241" t="s">
        <v>3760</v>
      </c>
      <c r="G2241" t="s">
        <v>3761</v>
      </c>
      <c r="H2241" t="s">
        <v>3762</v>
      </c>
    </row>
    <row r="2242" spans="1:8" x14ac:dyDescent="0.25">
      <c r="A2242" t="s">
        <v>3738</v>
      </c>
      <c r="B2242" t="s">
        <v>3739</v>
      </c>
      <c r="C2242" t="s">
        <v>10</v>
      </c>
      <c r="D2242" t="s">
        <v>11</v>
      </c>
      <c r="E2242" t="s">
        <v>161</v>
      </c>
      <c r="F2242" t="s">
        <v>162</v>
      </c>
      <c r="G2242" t="s">
        <v>163</v>
      </c>
      <c r="H2242" t="s">
        <v>164</v>
      </c>
    </row>
    <row r="2243" spans="1:8" x14ac:dyDescent="0.25">
      <c r="A2243" t="s">
        <v>3738</v>
      </c>
      <c r="B2243" t="s">
        <v>3739</v>
      </c>
      <c r="C2243" t="s">
        <v>10</v>
      </c>
      <c r="G2243" t="s">
        <v>3763</v>
      </c>
    </row>
    <row r="2244" spans="1:8" x14ac:dyDescent="0.25">
      <c r="A2244" t="s">
        <v>3738</v>
      </c>
      <c r="B2244" t="s">
        <v>3739</v>
      </c>
      <c r="C2244" t="s">
        <v>10</v>
      </c>
      <c r="G2244" t="s">
        <v>3764</v>
      </c>
    </row>
    <row r="2245" spans="1:8" x14ac:dyDescent="0.25">
      <c r="A2245" t="s">
        <v>3738</v>
      </c>
      <c r="B2245" t="s">
        <v>3739</v>
      </c>
      <c r="C2245" t="s">
        <v>10</v>
      </c>
      <c r="G2245" t="s">
        <v>3765</v>
      </c>
    </row>
    <row r="2246" spans="1:8" x14ac:dyDescent="0.25">
      <c r="A2246" t="s">
        <v>3738</v>
      </c>
      <c r="B2246" t="s">
        <v>3739</v>
      </c>
      <c r="C2246" t="s">
        <v>10</v>
      </c>
      <c r="D2246" t="s">
        <v>20</v>
      </c>
      <c r="E2246" t="s">
        <v>169</v>
      </c>
      <c r="F2246" t="s">
        <v>170</v>
      </c>
      <c r="G2246" t="s">
        <v>171</v>
      </c>
      <c r="H2246" t="s">
        <v>172</v>
      </c>
    </row>
    <row r="2247" spans="1:8" x14ac:dyDescent="0.25">
      <c r="A2247" t="s">
        <v>3738</v>
      </c>
      <c r="B2247" t="s">
        <v>3739</v>
      </c>
      <c r="C2247" t="s">
        <v>10</v>
      </c>
      <c r="D2247" t="s">
        <v>11</v>
      </c>
      <c r="E2247" t="s">
        <v>16</v>
      </c>
      <c r="F2247" t="s">
        <v>17</v>
      </c>
      <c r="G2247" t="s">
        <v>18</v>
      </c>
      <c r="H2247" t="s">
        <v>19</v>
      </c>
    </row>
    <row r="2248" spans="1:8" x14ac:dyDescent="0.25">
      <c r="A2248" t="s">
        <v>3738</v>
      </c>
      <c r="B2248" t="s">
        <v>3739</v>
      </c>
      <c r="C2248" t="s">
        <v>10</v>
      </c>
      <c r="G2248" t="s">
        <v>3766</v>
      </c>
    </row>
    <row r="2249" spans="1:8" x14ac:dyDescent="0.25">
      <c r="A2249" t="s">
        <v>3738</v>
      </c>
      <c r="B2249" t="s">
        <v>3739</v>
      </c>
      <c r="C2249" t="s">
        <v>10</v>
      </c>
      <c r="D2249" t="s">
        <v>11</v>
      </c>
      <c r="E2249" t="s">
        <v>47</v>
      </c>
      <c r="F2249" t="s">
        <v>133</v>
      </c>
      <c r="G2249" t="s">
        <v>134</v>
      </c>
      <c r="H2249" t="s">
        <v>135</v>
      </c>
    </row>
    <row r="2250" spans="1:8" x14ac:dyDescent="0.25">
      <c r="A2250" t="s">
        <v>3738</v>
      </c>
      <c r="B2250" t="s">
        <v>3739</v>
      </c>
      <c r="C2250" t="s">
        <v>10</v>
      </c>
      <c r="D2250" t="s">
        <v>11</v>
      </c>
      <c r="E2250" t="s">
        <v>86</v>
      </c>
      <c r="F2250" t="s">
        <v>3767</v>
      </c>
      <c r="G2250" t="s">
        <v>3768</v>
      </c>
      <c r="H2250" t="s">
        <v>3769</v>
      </c>
    </row>
    <row r="2251" spans="1:8" x14ac:dyDescent="0.25">
      <c r="A2251" t="s">
        <v>3738</v>
      </c>
      <c r="B2251" t="s">
        <v>3739</v>
      </c>
      <c r="C2251" t="s">
        <v>10</v>
      </c>
      <c r="D2251" t="s">
        <v>20</v>
      </c>
      <c r="E2251" t="s">
        <v>47</v>
      </c>
      <c r="F2251" t="s">
        <v>3770</v>
      </c>
      <c r="G2251" t="s">
        <v>3771</v>
      </c>
      <c r="H2251" t="s">
        <v>3772</v>
      </c>
    </row>
    <row r="2252" spans="1:8" x14ac:dyDescent="0.25">
      <c r="A2252" t="s">
        <v>3738</v>
      </c>
      <c r="B2252" t="s">
        <v>3739</v>
      </c>
      <c r="C2252" t="s">
        <v>10</v>
      </c>
      <c r="D2252" t="s">
        <v>11</v>
      </c>
      <c r="E2252" t="s">
        <v>1405</v>
      </c>
      <c r="F2252" t="s">
        <v>3746</v>
      </c>
      <c r="G2252" t="s">
        <v>3747</v>
      </c>
      <c r="H2252" t="s">
        <v>3748</v>
      </c>
    </row>
    <row r="2253" spans="1:8" x14ac:dyDescent="0.25">
      <c r="A2253" t="s">
        <v>3738</v>
      </c>
      <c r="B2253" t="s">
        <v>3739</v>
      </c>
      <c r="C2253" t="s">
        <v>10</v>
      </c>
      <c r="D2253" t="s">
        <v>20</v>
      </c>
      <c r="E2253" t="s">
        <v>47</v>
      </c>
      <c r="F2253" t="s">
        <v>3773</v>
      </c>
      <c r="G2253" t="s">
        <v>3774</v>
      </c>
      <c r="H2253" t="s">
        <v>3775</v>
      </c>
    </row>
    <row r="2254" spans="1:8" x14ac:dyDescent="0.25">
      <c r="A2254" t="s">
        <v>3738</v>
      </c>
      <c r="B2254" t="s">
        <v>3739</v>
      </c>
      <c r="C2254" t="s">
        <v>10</v>
      </c>
      <c r="D2254" t="s">
        <v>11</v>
      </c>
      <c r="E2254" t="s">
        <v>47</v>
      </c>
      <c r="F2254" t="s">
        <v>3776</v>
      </c>
      <c r="G2254" t="s">
        <v>3777</v>
      </c>
      <c r="H2254" t="s">
        <v>3778</v>
      </c>
    </row>
    <row r="2255" spans="1:8" x14ac:dyDescent="0.25">
      <c r="A2255" t="s">
        <v>3738</v>
      </c>
      <c r="B2255" t="s">
        <v>3739</v>
      </c>
      <c r="C2255" t="s">
        <v>10</v>
      </c>
      <c r="D2255" t="s">
        <v>11</v>
      </c>
      <c r="E2255" t="s">
        <v>462</v>
      </c>
      <c r="F2255" t="s">
        <v>3740</v>
      </c>
      <c r="G2255" t="s">
        <v>3741</v>
      </c>
      <c r="H2255" t="s">
        <v>3742</v>
      </c>
    </row>
    <row r="2256" spans="1:8" x14ac:dyDescent="0.25">
      <c r="A2256" t="s">
        <v>3738</v>
      </c>
      <c r="B2256" t="s">
        <v>3739</v>
      </c>
      <c r="C2256" t="s">
        <v>10</v>
      </c>
      <c r="D2256" t="s">
        <v>20</v>
      </c>
      <c r="E2256" t="s">
        <v>174</v>
      </c>
      <c r="F2256" t="s">
        <v>3779</v>
      </c>
      <c r="G2256" t="s">
        <v>3780</v>
      </c>
      <c r="H2256" t="s">
        <v>3781</v>
      </c>
    </row>
    <row r="2257" spans="1:8" x14ac:dyDescent="0.25">
      <c r="A2257" t="s">
        <v>3738</v>
      </c>
      <c r="B2257" t="s">
        <v>3739</v>
      </c>
      <c r="C2257" t="s">
        <v>10</v>
      </c>
      <c r="D2257" t="s">
        <v>11</v>
      </c>
      <c r="E2257" t="s">
        <v>26</v>
      </c>
      <c r="F2257" t="s">
        <v>3782</v>
      </c>
      <c r="G2257" t="s">
        <v>3783</v>
      </c>
      <c r="H2257" t="s">
        <v>3784</v>
      </c>
    </row>
    <row r="2258" spans="1:8" x14ac:dyDescent="0.25">
      <c r="A2258" t="s">
        <v>536</v>
      </c>
      <c r="B2258" t="s">
        <v>537</v>
      </c>
      <c r="C2258" t="s">
        <v>10</v>
      </c>
      <c r="D2258" t="s">
        <v>20</v>
      </c>
      <c r="E2258" t="s">
        <v>149</v>
      </c>
      <c r="F2258" t="s">
        <v>2639</v>
      </c>
      <c r="G2258" t="s">
        <v>2640</v>
      </c>
      <c r="H2258" t="s">
        <v>2641</v>
      </c>
    </row>
    <row r="2259" spans="1:8" x14ac:dyDescent="0.25">
      <c r="A2259" t="s">
        <v>536</v>
      </c>
      <c r="B2259" t="s">
        <v>537</v>
      </c>
      <c r="C2259" t="s">
        <v>10</v>
      </c>
      <c r="D2259" t="s">
        <v>20</v>
      </c>
      <c r="E2259" t="s">
        <v>16</v>
      </c>
      <c r="F2259" t="s">
        <v>196</v>
      </c>
      <c r="G2259" t="s">
        <v>197</v>
      </c>
      <c r="H2259" t="s">
        <v>198</v>
      </c>
    </row>
    <row r="2260" spans="1:8" x14ac:dyDescent="0.25">
      <c r="A2260" t="s">
        <v>536</v>
      </c>
      <c r="B2260" t="s">
        <v>537</v>
      </c>
      <c r="C2260" t="s">
        <v>10</v>
      </c>
      <c r="D2260" t="s">
        <v>11</v>
      </c>
      <c r="E2260" t="s">
        <v>452</v>
      </c>
      <c r="F2260" t="s">
        <v>1129</v>
      </c>
      <c r="G2260" t="s">
        <v>1130</v>
      </c>
      <c r="H2260" t="s">
        <v>1131</v>
      </c>
    </row>
    <row r="2261" spans="1:8" x14ac:dyDescent="0.25">
      <c r="A2261" t="s">
        <v>536</v>
      </c>
      <c r="B2261" t="s">
        <v>537</v>
      </c>
      <c r="C2261" t="s">
        <v>10</v>
      </c>
      <c r="D2261" t="s">
        <v>20</v>
      </c>
      <c r="E2261" t="s">
        <v>149</v>
      </c>
      <c r="F2261" t="s">
        <v>2354</v>
      </c>
      <c r="G2261" t="s">
        <v>2355</v>
      </c>
      <c r="H2261" t="s">
        <v>2356</v>
      </c>
    </row>
    <row r="2262" spans="1:8" x14ac:dyDescent="0.25">
      <c r="A2262" t="s">
        <v>536</v>
      </c>
      <c r="B2262" t="s">
        <v>537</v>
      </c>
      <c r="C2262" t="s">
        <v>10</v>
      </c>
      <c r="D2262" t="s">
        <v>11</v>
      </c>
      <c r="E2262" t="s">
        <v>52</v>
      </c>
      <c r="F2262" t="s">
        <v>808</v>
      </c>
      <c r="G2262" t="s">
        <v>809</v>
      </c>
      <c r="H2262" t="s">
        <v>810</v>
      </c>
    </row>
    <row r="2263" spans="1:8" x14ac:dyDescent="0.25">
      <c r="A2263" t="s">
        <v>536</v>
      </c>
      <c r="B2263" t="s">
        <v>537</v>
      </c>
      <c r="C2263" t="s">
        <v>10</v>
      </c>
      <c r="D2263" t="s">
        <v>20</v>
      </c>
      <c r="E2263" t="s">
        <v>309</v>
      </c>
      <c r="F2263" t="s">
        <v>3785</v>
      </c>
      <c r="G2263" t="s">
        <v>3786</v>
      </c>
      <c r="H2263" t="s">
        <v>3787</v>
      </c>
    </row>
    <row r="2264" spans="1:8" x14ac:dyDescent="0.25">
      <c r="A2264" t="s">
        <v>536</v>
      </c>
      <c r="B2264" t="s">
        <v>537</v>
      </c>
      <c r="C2264" t="s">
        <v>10</v>
      </c>
      <c r="D2264" t="s">
        <v>11</v>
      </c>
      <c r="E2264" t="s">
        <v>57</v>
      </c>
      <c r="F2264" t="s">
        <v>1168</v>
      </c>
      <c r="G2264" t="s">
        <v>1169</v>
      </c>
      <c r="H2264" t="s">
        <v>1170</v>
      </c>
    </row>
    <row r="2265" spans="1:8" x14ac:dyDescent="0.25">
      <c r="A2265" t="s">
        <v>536</v>
      </c>
      <c r="B2265" t="s">
        <v>537</v>
      </c>
      <c r="C2265" t="s">
        <v>10</v>
      </c>
      <c r="D2265" t="s">
        <v>20</v>
      </c>
      <c r="E2265" t="s">
        <v>221</v>
      </c>
      <c r="F2265" t="s">
        <v>2736</v>
      </c>
      <c r="G2265" t="s">
        <v>2737</v>
      </c>
      <c r="H2265" t="s">
        <v>2738</v>
      </c>
    </row>
    <row r="2266" spans="1:8" x14ac:dyDescent="0.25">
      <c r="A2266" t="s">
        <v>536</v>
      </c>
      <c r="B2266" t="s">
        <v>537</v>
      </c>
      <c r="C2266" t="s">
        <v>10</v>
      </c>
      <c r="D2266" t="s">
        <v>20</v>
      </c>
      <c r="E2266" t="s">
        <v>309</v>
      </c>
      <c r="F2266" t="s">
        <v>438</v>
      </c>
      <c r="G2266" t="s">
        <v>439</v>
      </c>
      <c r="H2266" t="s">
        <v>440</v>
      </c>
    </row>
    <row r="2267" spans="1:8" x14ac:dyDescent="0.25">
      <c r="A2267" t="s">
        <v>536</v>
      </c>
      <c r="B2267" t="s">
        <v>537</v>
      </c>
      <c r="C2267" t="s">
        <v>10</v>
      </c>
      <c r="D2267" t="s">
        <v>11</v>
      </c>
      <c r="E2267" t="s">
        <v>157</v>
      </c>
      <c r="F2267" t="s">
        <v>187</v>
      </c>
      <c r="G2267" t="s">
        <v>188</v>
      </c>
      <c r="H2267" t="s">
        <v>189</v>
      </c>
    </row>
    <row r="2268" spans="1:8" x14ac:dyDescent="0.25">
      <c r="A2268" t="s">
        <v>536</v>
      </c>
      <c r="B2268" t="s">
        <v>537</v>
      </c>
      <c r="C2268" t="s">
        <v>10</v>
      </c>
      <c r="D2268" t="s">
        <v>11</v>
      </c>
      <c r="E2268" t="s">
        <v>199</v>
      </c>
      <c r="F2268" t="s">
        <v>200</v>
      </c>
      <c r="G2268" t="s">
        <v>201</v>
      </c>
      <c r="H2268" t="s">
        <v>202</v>
      </c>
    </row>
    <row r="2269" spans="1:8" x14ac:dyDescent="0.25">
      <c r="A2269" t="s">
        <v>536</v>
      </c>
      <c r="B2269" t="s">
        <v>537</v>
      </c>
      <c r="C2269" t="s">
        <v>10</v>
      </c>
      <c r="G2269" t="s">
        <v>1040</v>
      </c>
    </row>
    <row r="2270" spans="1:8" x14ac:dyDescent="0.25">
      <c r="A2270" t="s">
        <v>536</v>
      </c>
      <c r="B2270" t="s">
        <v>537</v>
      </c>
      <c r="C2270" t="s">
        <v>10</v>
      </c>
      <c r="D2270" t="s">
        <v>20</v>
      </c>
      <c r="E2270" t="s">
        <v>21</v>
      </c>
      <c r="F2270" t="s">
        <v>281</v>
      </c>
      <c r="G2270" t="s">
        <v>282</v>
      </c>
      <c r="H2270" t="s">
        <v>283</v>
      </c>
    </row>
    <row r="2271" spans="1:8" x14ac:dyDescent="0.25">
      <c r="A2271" t="s">
        <v>536</v>
      </c>
      <c r="B2271" t="s">
        <v>537</v>
      </c>
      <c r="C2271" t="s">
        <v>10</v>
      </c>
      <c r="D2271" t="s">
        <v>20</v>
      </c>
      <c r="E2271" t="s">
        <v>149</v>
      </c>
      <c r="F2271" t="s">
        <v>190</v>
      </c>
      <c r="G2271" t="s">
        <v>191</v>
      </c>
      <c r="H2271" t="s">
        <v>192</v>
      </c>
    </row>
    <row r="2272" spans="1:8" x14ac:dyDescent="0.25">
      <c r="A2272" t="s">
        <v>536</v>
      </c>
      <c r="B2272" t="s">
        <v>537</v>
      </c>
      <c r="C2272" t="s">
        <v>10</v>
      </c>
      <c r="D2272" t="s">
        <v>20</v>
      </c>
      <c r="E2272" t="s">
        <v>149</v>
      </c>
      <c r="F2272" t="s">
        <v>150</v>
      </c>
      <c r="G2272" t="s">
        <v>151</v>
      </c>
      <c r="H2272" t="s">
        <v>152</v>
      </c>
    </row>
    <row r="2273" spans="1:8" x14ac:dyDescent="0.25">
      <c r="A2273" t="s">
        <v>536</v>
      </c>
      <c r="B2273" t="s">
        <v>537</v>
      </c>
      <c r="C2273" t="s">
        <v>10</v>
      </c>
      <c r="D2273" t="s">
        <v>11</v>
      </c>
      <c r="E2273" t="s">
        <v>57</v>
      </c>
      <c r="F2273" t="s">
        <v>22</v>
      </c>
      <c r="G2273" t="s">
        <v>165</v>
      </c>
      <c r="H2273" t="s">
        <v>166</v>
      </c>
    </row>
    <row r="2274" spans="1:8" x14ac:dyDescent="0.25">
      <c r="A2274" t="s">
        <v>3788</v>
      </c>
      <c r="B2274" t="s">
        <v>3789</v>
      </c>
      <c r="C2274" t="s">
        <v>10</v>
      </c>
      <c r="G2274" t="s">
        <v>3790</v>
      </c>
    </row>
    <row r="2275" spans="1:8" x14ac:dyDescent="0.25">
      <c r="A2275" t="s">
        <v>3788</v>
      </c>
      <c r="B2275" t="s">
        <v>3789</v>
      </c>
      <c r="C2275" t="s">
        <v>10</v>
      </c>
      <c r="D2275" t="s">
        <v>20</v>
      </c>
      <c r="E2275" t="s">
        <v>293</v>
      </c>
      <c r="F2275" t="s">
        <v>681</v>
      </c>
      <c r="G2275" t="s">
        <v>682</v>
      </c>
      <c r="H2275" t="s">
        <v>683</v>
      </c>
    </row>
    <row r="2276" spans="1:8" x14ac:dyDescent="0.25">
      <c r="A2276" t="s">
        <v>3788</v>
      </c>
      <c r="B2276" t="s">
        <v>3789</v>
      </c>
      <c r="C2276" t="s">
        <v>10</v>
      </c>
      <c r="D2276" t="s">
        <v>11</v>
      </c>
      <c r="E2276" t="s">
        <v>199</v>
      </c>
      <c r="F2276" t="s">
        <v>200</v>
      </c>
      <c r="G2276" t="s">
        <v>201</v>
      </c>
      <c r="H2276" t="s">
        <v>202</v>
      </c>
    </row>
    <row r="2277" spans="1:8" x14ac:dyDescent="0.25">
      <c r="A2277" t="s">
        <v>3788</v>
      </c>
      <c r="B2277" t="s">
        <v>3789</v>
      </c>
      <c r="C2277" t="s">
        <v>10</v>
      </c>
      <c r="G2277" t="s">
        <v>3791</v>
      </c>
    </row>
    <row r="2278" spans="1:8" x14ac:dyDescent="0.25">
      <c r="A2278" t="s">
        <v>3788</v>
      </c>
      <c r="B2278" t="s">
        <v>3789</v>
      </c>
      <c r="C2278" t="s">
        <v>10</v>
      </c>
      <c r="D2278" t="s">
        <v>11</v>
      </c>
      <c r="E2278" t="s">
        <v>157</v>
      </c>
      <c r="F2278" t="s">
        <v>187</v>
      </c>
      <c r="G2278" t="s">
        <v>188</v>
      </c>
      <c r="H2278" t="s">
        <v>189</v>
      </c>
    </row>
    <row r="2279" spans="1:8" x14ac:dyDescent="0.25">
      <c r="A2279" t="s">
        <v>3788</v>
      </c>
      <c r="B2279" t="s">
        <v>3789</v>
      </c>
      <c r="C2279" t="s">
        <v>10</v>
      </c>
      <c r="D2279" t="s">
        <v>20</v>
      </c>
      <c r="E2279" t="s">
        <v>221</v>
      </c>
      <c r="F2279" t="s">
        <v>3792</v>
      </c>
      <c r="G2279" t="s">
        <v>3793</v>
      </c>
      <c r="H2279" t="s">
        <v>3794</v>
      </c>
    </row>
    <row r="2280" spans="1:8" x14ac:dyDescent="0.25">
      <c r="A2280" t="s">
        <v>3788</v>
      </c>
      <c r="B2280" t="s">
        <v>3789</v>
      </c>
      <c r="C2280" t="s">
        <v>10</v>
      </c>
      <c r="D2280" t="s">
        <v>20</v>
      </c>
      <c r="E2280" t="s">
        <v>21</v>
      </c>
      <c r="F2280" t="s">
        <v>429</v>
      </c>
      <c r="G2280" t="s">
        <v>2292</v>
      </c>
      <c r="H2280" t="s">
        <v>2293</v>
      </c>
    </row>
    <row r="2281" spans="1:8" x14ac:dyDescent="0.25">
      <c r="A2281" t="s">
        <v>3788</v>
      </c>
      <c r="B2281" t="s">
        <v>3789</v>
      </c>
      <c r="C2281" t="s">
        <v>10</v>
      </c>
      <c r="D2281" t="s">
        <v>20</v>
      </c>
      <c r="E2281" t="s">
        <v>149</v>
      </c>
      <c r="F2281" t="s">
        <v>200</v>
      </c>
      <c r="G2281" t="s">
        <v>590</v>
      </c>
      <c r="H2281" t="s">
        <v>591</v>
      </c>
    </row>
    <row r="2282" spans="1:8" x14ac:dyDescent="0.25">
      <c r="A2282" t="s">
        <v>3788</v>
      </c>
      <c r="B2282" t="s">
        <v>3789</v>
      </c>
      <c r="C2282" t="s">
        <v>10</v>
      </c>
      <c r="D2282" t="s">
        <v>11</v>
      </c>
      <c r="E2282" t="s">
        <v>452</v>
      </c>
      <c r="F2282" t="s">
        <v>1129</v>
      </c>
      <c r="G2282" t="s">
        <v>1130</v>
      </c>
      <c r="H2282" t="s">
        <v>1131</v>
      </c>
    </row>
    <row r="2283" spans="1:8" x14ac:dyDescent="0.25">
      <c r="A2283" t="s">
        <v>3788</v>
      </c>
      <c r="B2283" t="s">
        <v>3789</v>
      </c>
      <c r="C2283" t="s">
        <v>10</v>
      </c>
      <c r="D2283" t="s">
        <v>11</v>
      </c>
      <c r="E2283" t="s">
        <v>33</v>
      </c>
      <c r="F2283" t="s">
        <v>426</v>
      </c>
      <c r="G2283" t="s">
        <v>427</v>
      </c>
      <c r="H2283" t="s">
        <v>428</v>
      </c>
    </row>
    <row r="2284" spans="1:8" x14ac:dyDescent="0.25">
      <c r="A2284" t="s">
        <v>3788</v>
      </c>
      <c r="B2284" t="s">
        <v>3789</v>
      </c>
      <c r="C2284" t="s">
        <v>10</v>
      </c>
      <c r="D2284" t="s">
        <v>11</v>
      </c>
      <c r="E2284" t="s">
        <v>293</v>
      </c>
      <c r="F2284" t="s">
        <v>3795</v>
      </c>
      <c r="G2284" t="s">
        <v>3796</v>
      </c>
      <c r="H2284" t="s">
        <v>3797</v>
      </c>
    </row>
    <row r="2285" spans="1:8" x14ac:dyDescent="0.25">
      <c r="A2285" t="s">
        <v>3788</v>
      </c>
      <c r="B2285" t="s">
        <v>3789</v>
      </c>
      <c r="C2285" t="s">
        <v>10</v>
      </c>
      <c r="D2285" t="s">
        <v>20</v>
      </c>
      <c r="E2285" t="s">
        <v>86</v>
      </c>
      <c r="F2285" t="s">
        <v>399</v>
      </c>
      <c r="G2285" t="s">
        <v>3798</v>
      </c>
      <c r="H2285" t="s">
        <v>3799</v>
      </c>
    </row>
    <row r="2286" spans="1:8" x14ac:dyDescent="0.25">
      <c r="A2286" t="s">
        <v>3788</v>
      </c>
      <c r="B2286" t="s">
        <v>3789</v>
      </c>
      <c r="C2286" t="s">
        <v>10</v>
      </c>
      <c r="D2286" t="s">
        <v>11</v>
      </c>
      <c r="E2286" t="s">
        <v>3800</v>
      </c>
      <c r="F2286" t="s">
        <v>3801</v>
      </c>
      <c r="G2286" t="s">
        <v>3802</v>
      </c>
      <c r="H2286" t="s">
        <v>3803</v>
      </c>
    </row>
    <row r="2287" spans="1:8" x14ac:dyDescent="0.25">
      <c r="A2287" t="s">
        <v>3788</v>
      </c>
      <c r="B2287" t="s">
        <v>3789</v>
      </c>
      <c r="C2287" t="s">
        <v>10</v>
      </c>
      <c r="G2287" t="s">
        <v>3804</v>
      </c>
    </row>
    <row r="2288" spans="1:8" x14ac:dyDescent="0.25">
      <c r="A2288" t="s">
        <v>3788</v>
      </c>
      <c r="B2288" t="s">
        <v>3789</v>
      </c>
      <c r="C2288" t="s">
        <v>10</v>
      </c>
      <c r="D2288" t="s">
        <v>1112</v>
      </c>
      <c r="E2288" t="s">
        <v>501</v>
      </c>
      <c r="F2288" t="s">
        <v>3805</v>
      </c>
      <c r="G2288" t="s">
        <v>3806</v>
      </c>
      <c r="H2288" t="s">
        <v>3807</v>
      </c>
    </row>
    <row r="2289" spans="1:8" x14ac:dyDescent="0.25">
      <c r="A2289" t="s">
        <v>3788</v>
      </c>
      <c r="B2289" t="s">
        <v>3789</v>
      </c>
      <c r="C2289" t="s">
        <v>10</v>
      </c>
      <c r="E2289" t="s">
        <v>157</v>
      </c>
      <c r="F2289" t="s">
        <v>3808</v>
      </c>
      <c r="G2289" t="s">
        <v>3809</v>
      </c>
    </row>
    <row r="2290" spans="1:8" x14ac:dyDescent="0.25">
      <c r="A2290" t="s">
        <v>3788</v>
      </c>
      <c r="B2290" t="s">
        <v>3789</v>
      </c>
      <c r="C2290" t="s">
        <v>10</v>
      </c>
      <c r="D2290" t="s">
        <v>11</v>
      </c>
      <c r="E2290" t="s">
        <v>199</v>
      </c>
      <c r="F2290" t="s">
        <v>3810</v>
      </c>
      <c r="G2290" t="s">
        <v>3811</v>
      </c>
      <c r="H2290" t="s">
        <v>3812</v>
      </c>
    </row>
    <row r="2291" spans="1:8" x14ac:dyDescent="0.25">
      <c r="A2291" t="s">
        <v>3788</v>
      </c>
      <c r="B2291" t="s">
        <v>3789</v>
      </c>
      <c r="C2291" t="s">
        <v>10</v>
      </c>
      <c r="G2291" t="s">
        <v>3813</v>
      </c>
    </row>
    <row r="2292" spans="1:8" x14ac:dyDescent="0.25">
      <c r="A2292" t="s">
        <v>3788</v>
      </c>
      <c r="B2292" t="s">
        <v>3789</v>
      </c>
      <c r="C2292" t="s">
        <v>10</v>
      </c>
      <c r="G2292" t="s">
        <v>3814</v>
      </c>
    </row>
    <row r="2293" spans="1:8" x14ac:dyDescent="0.25">
      <c r="A2293" t="s">
        <v>3788</v>
      </c>
      <c r="B2293" t="s">
        <v>3789</v>
      </c>
      <c r="C2293" t="s">
        <v>10</v>
      </c>
      <c r="D2293" t="s">
        <v>1093</v>
      </c>
      <c r="E2293" t="s">
        <v>501</v>
      </c>
      <c r="F2293" t="s">
        <v>3815</v>
      </c>
      <c r="G2293" t="s">
        <v>3816</v>
      </c>
      <c r="H2293" t="s">
        <v>3817</v>
      </c>
    </row>
    <row r="2294" spans="1:8" x14ac:dyDescent="0.25">
      <c r="A2294" t="s">
        <v>3788</v>
      </c>
      <c r="B2294" t="s">
        <v>3789</v>
      </c>
      <c r="C2294" t="s">
        <v>10</v>
      </c>
      <c r="G2294" t="s">
        <v>3818</v>
      </c>
    </row>
    <row r="2295" spans="1:8" x14ac:dyDescent="0.25">
      <c r="A2295" t="s">
        <v>3788</v>
      </c>
      <c r="B2295" t="s">
        <v>3789</v>
      </c>
      <c r="C2295" t="s">
        <v>10</v>
      </c>
      <c r="D2295" t="s">
        <v>11</v>
      </c>
      <c r="E2295" t="s">
        <v>57</v>
      </c>
      <c r="F2295" t="s">
        <v>3819</v>
      </c>
      <c r="G2295" t="s">
        <v>3820</v>
      </c>
      <c r="H2295" t="s">
        <v>3821</v>
      </c>
    </row>
    <row r="2296" spans="1:8" x14ac:dyDescent="0.25">
      <c r="A2296" t="s">
        <v>3788</v>
      </c>
      <c r="B2296" t="s">
        <v>3789</v>
      </c>
      <c r="C2296" t="s">
        <v>10</v>
      </c>
      <c r="D2296" t="s">
        <v>20</v>
      </c>
      <c r="E2296" t="s">
        <v>57</v>
      </c>
      <c r="F2296" t="s">
        <v>3822</v>
      </c>
      <c r="G2296" t="s">
        <v>3823</v>
      </c>
      <c r="H2296" t="s">
        <v>3824</v>
      </c>
    </row>
    <row r="2297" spans="1:8" x14ac:dyDescent="0.25">
      <c r="A2297" t="s">
        <v>3788</v>
      </c>
      <c r="B2297" t="s">
        <v>3789</v>
      </c>
      <c r="C2297" t="s">
        <v>10</v>
      </c>
      <c r="D2297" t="s">
        <v>11</v>
      </c>
      <c r="E2297" t="s">
        <v>57</v>
      </c>
      <c r="F2297" t="s">
        <v>417</v>
      </c>
      <c r="G2297" t="s">
        <v>418</v>
      </c>
      <c r="H2297" t="s">
        <v>419</v>
      </c>
    </row>
    <row r="2298" spans="1:8" x14ac:dyDescent="0.25">
      <c r="A2298" t="s">
        <v>3788</v>
      </c>
      <c r="B2298" t="s">
        <v>3789</v>
      </c>
      <c r="C2298" t="s">
        <v>10</v>
      </c>
      <c r="G2298" t="s">
        <v>3825</v>
      </c>
    </row>
    <row r="2299" spans="1:8" x14ac:dyDescent="0.25">
      <c r="A2299" t="s">
        <v>3788</v>
      </c>
      <c r="B2299" t="s">
        <v>3789</v>
      </c>
      <c r="C2299" t="s">
        <v>10</v>
      </c>
      <c r="G2299" t="s">
        <v>3826</v>
      </c>
    </row>
    <row r="2300" spans="1:8" x14ac:dyDescent="0.25">
      <c r="A2300" t="s">
        <v>3788</v>
      </c>
      <c r="B2300" t="s">
        <v>3789</v>
      </c>
      <c r="C2300" t="s">
        <v>10</v>
      </c>
      <c r="D2300" t="s">
        <v>11</v>
      </c>
      <c r="E2300" t="s">
        <v>33</v>
      </c>
      <c r="F2300" t="s">
        <v>420</v>
      </c>
      <c r="G2300" t="s">
        <v>421</v>
      </c>
      <c r="H2300" t="s">
        <v>422</v>
      </c>
    </row>
    <row r="2301" spans="1:8" x14ac:dyDescent="0.25">
      <c r="A2301" t="s">
        <v>3788</v>
      </c>
      <c r="B2301" t="s">
        <v>3789</v>
      </c>
      <c r="C2301" t="s">
        <v>10</v>
      </c>
      <c r="G2301" t="s">
        <v>3827</v>
      </c>
    </row>
    <row r="2302" spans="1:8" x14ac:dyDescent="0.25">
      <c r="A2302" t="s">
        <v>3788</v>
      </c>
      <c r="B2302" t="s">
        <v>3789</v>
      </c>
      <c r="C2302" t="s">
        <v>10</v>
      </c>
      <c r="D2302" t="s">
        <v>20</v>
      </c>
      <c r="E2302" t="s">
        <v>21</v>
      </c>
      <c r="F2302" t="s">
        <v>3828</v>
      </c>
      <c r="G2302" t="s">
        <v>3829</v>
      </c>
      <c r="H2302" t="s">
        <v>3830</v>
      </c>
    </row>
    <row r="2303" spans="1:8" x14ac:dyDescent="0.25">
      <c r="A2303" t="s">
        <v>3788</v>
      </c>
      <c r="B2303" t="s">
        <v>3789</v>
      </c>
      <c r="C2303" t="s">
        <v>10</v>
      </c>
      <c r="G2303" t="s">
        <v>3831</v>
      </c>
    </row>
    <row r="2304" spans="1:8" x14ac:dyDescent="0.25">
      <c r="A2304" t="s">
        <v>3788</v>
      </c>
      <c r="B2304" t="s">
        <v>3789</v>
      </c>
      <c r="C2304" t="s">
        <v>10</v>
      </c>
      <c r="D2304" t="s">
        <v>20</v>
      </c>
      <c r="E2304" t="s">
        <v>157</v>
      </c>
      <c r="F2304" t="s">
        <v>3832</v>
      </c>
      <c r="G2304" t="s">
        <v>3833</v>
      </c>
      <c r="H2304" t="s">
        <v>3834</v>
      </c>
    </row>
    <row r="2305" spans="1:8" x14ac:dyDescent="0.25">
      <c r="A2305" t="s">
        <v>3788</v>
      </c>
      <c r="B2305" t="s">
        <v>3789</v>
      </c>
      <c r="C2305" t="s">
        <v>10</v>
      </c>
      <c r="D2305" t="s">
        <v>25</v>
      </c>
      <c r="E2305" t="s">
        <v>86</v>
      </c>
      <c r="F2305" t="s">
        <v>3835</v>
      </c>
      <c r="G2305" t="s">
        <v>3836</v>
      </c>
      <c r="H2305" t="s">
        <v>3837</v>
      </c>
    </row>
    <row r="2306" spans="1:8" x14ac:dyDescent="0.25">
      <c r="A2306" t="s">
        <v>3788</v>
      </c>
      <c r="B2306" t="s">
        <v>3789</v>
      </c>
      <c r="C2306" t="s">
        <v>10</v>
      </c>
      <c r="G2306" t="s">
        <v>3838</v>
      </c>
    </row>
    <row r="2307" spans="1:8" x14ac:dyDescent="0.25">
      <c r="A2307" t="s">
        <v>3788</v>
      </c>
      <c r="B2307" t="s">
        <v>3789</v>
      </c>
      <c r="C2307" t="s">
        <v>10</v>
      </c>
      <c r="G2307" t="s">
        <v>3839</v>
      </c>
    </row>
    <row r="2308" spans="1:8" x14ac:dyDescent="0.25">
      <c r="A2308" t="s">
        <v>3788</v>
      </c>
      <c r="B2308" t="s">
        <v>3789</v>
      </c>
      <c r="C2308" t="s">
        <v>10</v>
      </c>
      <c r="D2308" t="s">
        <v>20</v>
      </c>
      <c r="E2308" t="s">
        <v>21</v>
      </c>
      <c r="F2308" t="s">
        <v>281</v>
      </c>
      <c r="G2308" t="s">
        <v>282</v>
      </c>
      <c r="H2308" t="s">
        <v>283</v>
      </c>
    </row>
    <row r="2309" spans="1:8" x14ac:dyDescent="0.25">
      <c r="A2309" t="s">
        <v>3788</v>
      </c>
      <c r="B2309" t="s">
        <v>3789</v>
      </c>
      <c r="C2309" t="s">
        <v>10</v>
      </c>
      <c r="G2309" t="s">
        <v>3840</v>
      </c>
    </row>
    <row r="2310" spans="1:8" x14ac:dyDescent="0.25">
      <c r="A2310" t="s">
        <v>3788</v>
      </c>
      <c r="B2310" t="s">
        <v>3789</v>
      </c>
      <c r="C2310" t="s">
        <v>10</v>
      </c>
      <c r="D2310" t="s">
        <v>20</v>
      </c>
      <c r="E2310" t="s">
        <v>174</v>
      </c>
      <c r="F2310" t="s">
        <v>2514</v>
      </c>
      <c r="G2310" t="s">
        <v>2515</v>
      </c>
      <c r="H2310" t="s">
        <v>2516</v>
      </c>
    </row>
    <row r="2311" spans="1:8" x14ac:dyDescent="0.25">
      <c r="A2311" t="s">
        <v>3788</v>
      </c>
      <c r="B2311" t="s">
        <v>3789</v>
      </c>
      <c r="C2311" t="s">
        <v>10</v>
      </c>
      <c r="G2311" t="s">
        <v>3841</v>
      </c>
    </row>
    <row r="2312" spans="1:8" x14ac:dyDescent="0.25">
      <c r="A2312" t="s">
        <v>3788</v>
      </c>
      <c r="B2312" t="s">
        <v>3789</v>
      </c>
      <c r="C2312" t="s">
        <v>10</v>
      </c>
      <c r="D2312" t="s">
        <v>20</v>
      </c>
      <c r="E2312" t="s">
        <v>33</v>
      </c>
      <c r="F2312" t="s">
        <v>287</v>
      </c>
      <c r="G2312" t="s">
        <v>288</v>
      </c>
      <c r="H2312" t="s">
        <v>289</v>
      </c>
    </row>
    <row r="2313" spans="1:8" x14ac:dyDescent="0.25">
      <c r="A2313" t="s">
        <v>3788</v>
      </c>
      <c r="B2313" t="s">
        <v>3789</v>
      </c>
      <c r="C2313" t="s">
        <v>10</v>
      </c>
      <c r="D2313" t="s">
        <v>11</v>
      </c>
      <c r="E2313" t="s">
        <v>33</v>
      </c>
      <c r="F2313" t="s">
        <v>429</v>
      </c>
      <c r="G2313" t="s">
        <v>430</v>
      </c>
      <c r="H2313" t="s">
        <v>431</v>
      </c>
    </row>
    <row r="2314" spans="1:8" x14ac:dyDescent="0.25">
      <c r="A2314" t="s">
        <v>3788</v>
      </c>
      <c r="B2314" t="s">
        <v>3789</v>
      </c>
      <c r="C2314" t="s">
        <v>10</v>
      </c>
      <c r="D2314" t="s">
        <v>11</v>
      </c>
      <c r="E2314" t="s">
        <v>452</v>
      </c>
      <c r="F2314" t="s">
        <v>456</v>
      </c>
      <c r="G2314" t="s">
        <v>457</v>
      </c>
      <c r="H2314" t="s">
        <v>458</v>
      </c>
    </row>
    <row r="2315" spans="1:8" x14ac:dyDescent="0.25">
      <c r="A2315" t="s">
        <v>78</v>
      </c>
      <c r="B2315" t="s">
        <v>79</v>
      </c>
      <c r="C2315" t="s">
        <v>10</v>
      </c>
      <c r="D2315" t="s">
        <v>11</v>
      </c>
      <c r="E2315" t="s">
        <v>33</v>
      </c>
      <c r="F2315" t="s">
        <v>3842</v>
      </c>
      <c r="G2315" t="s">
        <v>3843</v>
      </c>
      <c r="H2315" t="s">
        <v>3844</v>
      </c>
    </row>
    <row r="2316" spans="1:8" x14ac:dyDescent="0.25">
      <c r="A2316" t="s">
        <v>78</v>
      </c>
      <c r="B2316" t="s">
        <v>79</v>
      </c>
      <c r="C2316" t="s">
        <v>10</v>
      </c>
      <c r="D2316" t="s">
        <v>25</v>
      </c>
      <c r="E2316" t="s">
        <v>1405</v>
      </c>
      <c r="F2316" t="s">
        <v>3845</v>
      </c>
      <c r="G2316" t="s">
        <v>3846</v>
      </c>
      <c r="H2316" t="s">
        <v>3847</v>
      </c>
    </row>
    <row r="2317" spans="1:8" x14ac:dyDescent="0.25">
      <c r="A2317" t="s">
        <v>78</v>
      </c>
      <c r="B2317" t="s">
        <v>79</v>
      </c>
      <c r="C2317" t="s">
        <v>10</v>
      </c>
      <c r="D2317" t="s">
        <v>11</v>
      </c>
      <c r="E2317" t="s">
        <v>47</v>
      </c>
      <c r="F2317" t="s">
        <v>2480</v>
      </c>
      <c r="G2317" t="s">
        <v>2481</v>
      </c>
      <c r="H2317" t="s">
        <v>2482</v>
      </c>
    </row>
    <row r="2318" spans="1:8" x14ac:dyDescent="0.25">
      <c r="A2318" t="s">
        <v>78</v>
      </c>
      <c r="B2318" t="s">
        <v>79</v>
      </c>
      <c r="C2318" t="s">
        <v>10</v>
      </c>
      <c r="D2318" t="s">
        <v>11</v>
      </c>
      <c r="E2318" t="s">
        <v>26</v>
      </c>
      <c r="F2318" t="s">
        <v>3703</v>
      </c>
      <c r="G2318" t="s">
        <v>3704</v>
      </c>
      <c r="H2318" t="s">
        <v>3705</v>
      </c>
    </row>
    <row r="2319" spans="1:8" x14ac:dyDescent="0.25">
      <c r="A2319" t="s">
        <v>78</v>
      </c>
      <c r="B2319" t="s">
        <v>79</v>
      </c>
      <c r="C2319" t="s">
        <v>10</v>
      </c>
      <c r="D2319" t="s">
        <v>11</v>
      </c>
      <c r="E2319" t="s">
        <v>47</v>
      </c>
      <c r="F2319" t="s">
        <v>1968</v>
      </c>
      <c r="G2319" t="s">
        <v>1969</v>
      </c>
      <c r="H2319" t="s">
        <v>1970</v>
      </c>
    </row>
    <row r="2320" spans="1:8" x14ac:dyDescent="0.25">
      <c r="A2320" t="s">
        <v>78</v>
      </c>
      <c r="B2320" t="s">
        <v>79</v>
      </c>
      <c r="C2320" t="s">
        <v>10</v>
      </c>
      <c r="D2320" t="s">
        <v>11</v>
      </c>
      <c r="E2320" t="s">
        <v>61</v>
      </c>
      <c r="F2320" t="s">
        <v>2477</v>
      </c>
      <c r="G2320" t="s">
        <v>2478</v>
      </c>
      <c r="H2320" t="s">
        <v>2479</v>
      </c>
    </row>
    <row r="2321" spans="1:8" x14ac:dyDescent="0.25">
      <c r="A2321" t="s">
        <v>78</v>
      </c>
      <c r="B2321" t="s">
        <v>79</v>
      </c>
      <c r="C2321" t="s">
        <v>10</v>
      </c>
      <c r="D2321" t="s">
        <v>11</v>
      </c>
      <c r="E2321" t="s">
        <v>52</v>
      </c>
      <c r="F2321" t="s">
        <v>3848</v>
      </c>
      <c r="G2321" t="s">
        <v>3849</v>
      </c>
      <c r="H2321" t="s">
        <v>3850</v>
      </c>
    </row>
    <row r="2322" spans="1:8" x14ac:dyDescent="0.25">
      <c r="A2322" t="s">
        <v>78</v>
      </c>
      <c r="B2322" t="s">
        <v>79</v>
      </c>
      <c r="C2322" t="s">
        <v>10</v>
      </c>
      <c r="D2322" t="s">
        <v>20</v>
      </c>
      <c r="E2322" t="s">
        <v>47</v>
      </c>
      <c r="F2322" t="s">
        <v>48</v>
      </c>
      <c r="G2322" t="s">
        <v>49</v>
      </c>
      <c r="H2322" t="s">
        <v>50</v>
      </c>
    </row>
    <row r="2323" spans="1:8" x14ac:dyDescent="0.25">
      <c r="A2323" t="s">
        <v>78</v>
      </c>
      <c r="B2323" t="s">
        <v>79</v>
      </c>
      <c r="C2323" t="s">
        <v>10</v>
      </c>
      <c r="D2323" t="s">
        <v>11</v>
      </c>
      <c r="E2323" t="s">
        <v>61</v>
      </c>
      <c r="F2323" t="s">
        <v>3851</v>
      </c>
      <c r="G2323" t="s">
        <v>3852</v>
      </c>
      <c r="H2323" t="s">
        <v>3853</v>
      </c>
    </row>
    <row r="2324" spans="1:8" x14ac:dyDescent="0.25">
      <c r="A2324" t="s">
        <v>78</v>
      </c>
      <c r="B2324" t="s">
        <v>79</v>
      </c>
      <c r="C2324" t="s">
        <v>10</v>
      </c>
      <c r="D2324" t="s">
        <v>11</v>
      </c>
      <c r="E2324" t="s">
        <v>47</v>
      </c>
      <c r="F2324" t="s">
        <v>2486</v>
      </c>
      <c r="G2324" t="s">
        <v>2487</v>
      </c>
      <c r="H2324" t="s">
        <v>2488</v>
      </c>
    </row>
    <row r="2325" spans="1:8" x14ac:dyDescent="0.25">
      <c r="A2325" t="s">
        <v>78</v>
      </c>
      <c r="B2325" t="s">
        <v>79</v>
      </c>
      <c r="C2325" t="s">
        <v>10</v>
      </c>
      <c r="G2325" t="s">
        <v>3854</v>
      </c>
    </row>
    <row r="2326" spans="1:8" x14ac:dyDescent="0.25">
      <c r="A2326" t="s">
        <v>78</v>
      </c>
      <c r="B2326" t="s">
        <v>79</v>
      </c>
      <c r="C2326" t="s">
        <v>10</v>
      </c>
      <c r="D2326" t="s">
        <v>11</v>
      </c>
      <c r="E2326" t="s">
        <v>1738</v>
      </c>
      <c r="F2326" t="s">
        <v>3855</v>
      </c>
      <c r="G2326" t="s">
        <v>3856</v>
      </c>
      <c r="H2326" t="s">
        <v>3857</v>
      </c>
    </row>
    <row r="2327" spans="1:8" x14ac:dyDescent="0.25">
      <c r="A2327" t="s">
        <v>78</v>
      </c>
      <c r="B2327" t="s">
        <v>79</v>
      </c>
      <c r="C2327" t="s">
        <v>10</v>
      </c>
      <c r="D2327" t="s">
        <v>11</v>
      </c>
      <c r="E2327" t="s">
        <v>57</v>
      </c>
      <c r="F2327" t="s">
        <v>80</v>
      </c>
      <c r="G2327" t="s">
        <v>81</v>
      </c>
      <c r="H2327" t="s">
        <v>82</v>
      </c>
    </row>
    <row r="2328" spans="1:8" x14ac:dyDescent="0.25">
      <c r="A2328" t="s">
        <v>78</v>
      </c>
      <c r="B2328" t="s">
        <v>79</v>
      </c>
      <c r="C2328" t="s">
        <v>10</v>
      </c>
      <c r="D2328" t="s">
        <v>11</v>
      </c>
      <c r="E2328" t="s">
        <v>33</v>
      </c>
      <c r="F2328" t="s">
        <v>212</v>
      </c>
      <c r="G2328" t="s">
        <v>213</v>
      </c>
      <c r="H2328" t="s">
        <v>214</v>
      </c>
    </row>
    <row r="2329" spans="1:8" x14ac:dyDescent="0.25">
      <c r="A2329" t="s">
        <v>78</v>
      </c>
      <c r="B2329" t="s">
        <v>79</v>
      </c>
      <c r="C2329" t="s">
        <v>10</v>
      </c>
      <c r="G2329" t="s">
        <v>3858</v>
      </c>
    </row>
    <row r="2330" spans="1:8" x14ac:dyDescent="0.25">
      <c r="A2330" t="s">
        <v>78</v>
      </c>
      <c r="B2330" t="s">
        <v>79</v>
      </c>
      <c r="C2330" t="s">
        <v>10</v>
      </c>
      <c r="D2330" t="s">
        <v>1093</v>
      </c>
      <c r="E2330" t="s">
        <v>309</v>
      </c>
      <c r="F2330" t="s">
        <v>3859</v>
      </c>
      <c r="G2330" t="s">
        <v>3604</v>
      </c>
      <c r="H2330" t="s">
        <v>3860</v>
      </c>
    </row>
    <row r="2331" spans="1:8" x14ac:dyDescent="0.25">
      <c r="A2331" t="s">
        <v>78</v>
      </c>
      <c r="B2331" t="s">
        <v>79</v>
      </c>
      <c r="C2331" t="s">
        <v>10</v>
      </c>
      <c r="D2331" t="s">
        <v>11</v>
      </c>
      <c r="E2331" t="s">
        <v>43</v>
      </c>
      <c r="F2331" t="s">
        <v>3861</v>
      </c>
      <c r="G2331" t="s">
        <v>3862</v>
      </c>
      <c r="H2331" t="s">
        <v>3863</v>
      </c>
    </row>
    <row r="2332" spans="1:8" x14ac:dyDescent="0.25">
      <c r="A2332" t="s">
        <v>78</v>
      </c>
      <c r="B2332" t="s">
        <v>79</v>
      </c>
      <c r="C2332" t="s">
        <v>10</v>
      </c>
      <c r="D2332" t="s">
        <v>20</v>
      </c>
      <c r="E2332" t="s">
        <v>149</v>
      </c>
      <c r="F2332" t="s">
        <v>150</v>
      </c>
      <c r="G2332" t="s">
        <v>151</v>
      </c>
      <c r="H2332" t="s">
        <v>152</v>
      </c>
    </row>
    <row r="2333" spans="1:8" x14ac:dyDescent="0.25">
      <c r="A2333" t="s">
        <v>78</v>
      </c>
      <c r="B2333" t="s">
        <v>79</v>
      </c>
      <c r="C2333" t="s">
        <v>10</v>
      </c>
      <c r="D2333" t="s">
        <v>20</v>
      </c>
      <c r="E2333" t="s">
        <v>86</v>
      </c>
      <c r="F2333" t="s">
        <v>87</v>
      </c>
      <c r="G2333" t="s">
        <v>88</v>
      </c>
      <c r="H2333" t="s">
        <v>89</v>
      </c>
    </row>
    <row r="2334" spans="1:8" x14ac:dyDescent="0.25">
      <c r="A2334" t="s">
        <v>78</v>
      </c>
      <c r="B2334" t="s">
        <v>79</v>
      </c>
      <c r="C2334" t="s">
        <v>10</v>
      </c>
      <c r="D2334" t="s">
        <v>11</v>
      </c>
      <c r="E2334" t="s">
        <v>26</v>
      </c>
      <c r="F2334" t="s">
        <v>3660</v>
      </c>
      <c r="G2334" t="s">
        <v>3661</v>
      </c>
      <c r="H2334" t="s">
        <v>3662</v>
      </c>
    </row>
    <row r="2335" spans="1:8" x14ac:dyDescent="0.25">
      <c r="A2335" t="s">
        <v>78</v>
      </c>
      <c r="B2335" t="s">
        <v>79</v>
      </c>
      <c r="C2335" t="s">
        <v>10</v>
      </c>
      <c r="D2335" t="s">
        <v>11</v>
      </c>
      <c r="E2335" t="s">
        <v>47</v>
      </c>
      <c r="F2335" t="s">
        <v>1986</v>
      </c>
      <c r="G2335" t="s">
        <v>1987</v>
      </c>
      <c r="H2335" t="s">
        <v>1988</v>
      </c>
    </row>
    <row r="2336" spans="1:8" x14ac:dyDescent="0.25">
      <c r="A2336" t="s">
        <v>78</v>
      </c>
      <c r="B2336" t="s">
        <v>79</v>
      </c>
      <c r="C2336" t="s">
        <v>10</v>
      </c>
      <c r="D2336" t="s">
        <v>11</v>
      </c>
      <c r="E2336" t="s">
        <v>86</v>
      </c>
      <c r="F2336" t="s">
        <v>3864</v>
      </c>
      <c r="G2336" t="s">
        <v>3865</v>
      </c>
      <c r="H2336" t="s">
        <v>3866</v>
      </c>
    </row>
    <row r="2337" spans="1:8" x14ac:dyDescent="0.25">
      <c r="A2337" t="s">
        <v>78</v>
      </c>
      <c r="B2337" t="s">
        <v>79</v>
      </c>
      <c r="C2337" t="s">
        <v>10</v>
      </c>
      <c r="D2337" t="s">
        <v>20</v>
      </c>
      <c r="E2337" t="s">
        <v>157</v>
      </c>
      <c r="F2337" t="s">
        <v>158</v>
      </c>
      <c r="G2337" t="s">
        <v>159</v>
      </c>
      <c r="H2337" t="s">
        <v>160</v>
      </c>
    </row>
    <row r="2338" spans="1:8" x14ac:dyDescent="0.25">
      <c r="A2338" t="s">
        <v>78</v>
      </c>
      <c r="B2338" t="s">
        <v>79</v>
      </c>
      <c r="C2338" t="s">
        <v>10</v>
      </c>
      <c r="D2338" t="s">
        <v>11</v>
      </c>
      <c r="E2338" t="s">
        <v>47</v>
      </c>
      <c r="F2338" t="s">
        <v>3639</v>
      </c>
      <c r="G2338" t="s">
        <v>3640</v>
      </c>
      <c r="H2338" t="s">
        <v>3641</v>
      </c>
    </row>
    <row r="2339" spans="1:8" x14ac:dyDescent="0.25">
      <c r="A2339" t="s">
        <v>78</v>
      </c>
      <c r="B2339" t="s">
        <v>79</v>
      </c>
      <c r="C2339" t="s">
        <v>10</v>
      </c>
      <c r="D2339" t="s">
        <v>20</v>
      </c>
      <c r="E2339" t="s">
        <v>153</v>
      </c>
      <c r="F2339" t="s">
        <v>154</v>
      </c>
      <c r="G2339" t="s">
        <v>155</v>
      </c>
      <c r="H2339" t="s">
        <v>156</v>
      </c>
    </row>
    <row r="2340" spans="1:8" x14ac:dyDescent="0.25">
      <c r="A2340" t="s">
        <v>78</v>
      </c>
      <c r="B2340" t="s">
        <v>79</v>
      </c>
      <c r="C2340" t="s">
        <v>10</v>
      </c>
      <c r="D2340" t="s">
        <v>11</v>
      </c>
      <c r="E2340" t="s">
        <v>33</v>
      </c>
      <c r="F2340" t="s">
        <v>34</v>
      </c>
      <c r="G2340" t="s">
        <v>35</v>
      </c>
      <c r="H2340" t="s">
        <v>36</v>
      </c>
    </row>
    <row r="2341" spans="1:8" x14ac:dyDescent="0.25">
      <c r="A2341" t="s">
        <v>78</v>
      </c>
      <c r="B2341" t="s">
        <v>79</v>
      </c>
      <c r="C2341" t="s">
        <v>10</v>
      </c>
      <c r="D2341" t="s">
        <v>11</v>
      </c>
      <c r="E2341" t="s">
        <v>26</v>
      </c>
      <c r="F2341" t="s">
        <v>3867</v>
      </c>
      <c r="G2341" t="s">
        <v>3868</v>
      </c>
      <c r="H2341" t="s">
        <v>3869</v>
      </c>
    </row>
    <row r="2342" spans="1:8" x14ac:dyDescent="0.25">
      <c r="A2342" t="s">
        <v>78</v>
      </c>
      <c r="B2342" t="s">
        <v>79</v>
      </c>
      <c r="C2342" t="s">
        <v>10</v>
      </c>
      <c r="D2342" t="s">
        <v>20</v>
      </c>
      <c r="E2342" t="s">
        <v>21</v>
      </c>
      <c r="F2342" t="s">
        <v>34</v>
      </c>
      <c r="G2342" t="s">
        <v>167</v>
      </c>
      <c r="H2342" t="s">
        <v>168</v>
      </c>
    </row>
    <row r="2343" spans="1:8" x14ac:dyDescent="0.25">
      <c r="A2343" t="s">
        <v>78</v>
      </c>
      <c r="B2343" t="s">
        <v>79</v>
      </c>
      <c r="C2343" t="s">
        <v>10</v>
      </c>
      <c r="D2343" t="s">
        <v>20</v>
      </c>
      <c r="E2343" t="s">
        <v>169</v>
      </c>
      <c r="F2343" t="s">
        <v>170</v>
      </c>
      <c r="G2343" t="s">
        <v>171</v>
      </c>
      <c r="H2343" t="s">
        <v>172</v>
      </c>
    </row>
    <row r="2344" spans="1:8" x14ac:dyDescent="0.25">
      <c r="A2344" t="s">
        <v>78</v>
      </c>
      <c r="B2344" t="s">
        <v>79</v>
      </c>
      <c r="C2344" t="s">
        <v>10</v>
      </c>
      <c r="D2344" t="s">
        <v>11</v>
      </c>
      <c r="E2344" t="s">
        <v>293</v>
      </c>
      <c r="F2344" t="s">
        <v>3870</v>
      </c>
      <c r="G2344" t="s">
        <v>3871</v>
      </c>
      <c r="H2344" t="s">
        <v>3872</v>
      </c>
    </row>
    <row r="2345" spans="1:8" x14ac:dyDescent="0.25">
      <c r="A2345" t="s">
        <v>78</v>
      </c>
      <c r="B2345" t="s">
        <v>79</v>
      </c>
      <c r="C2345" t="s">
        <v>10</v>
      </c>
      <c r="D2345" t="s">
        <v>11</v>
      </c>
      <c r="E2345" t="s">
        <v>16</v>
      </c>
      <c r="F2345" t="s">
        <v>17</v>
      </c>
      <c r="G2345" t="s">
        <v>18</v>
      </c>
      <c r="H2345" t="s">
        <v>19</v>
      </c>
    </row>
    <row r="2346" spans="1:8" x14ac:dyDescent="0.25">
      <c r="A2346" t="s">
        <v>78</v>
      </c>
      <c r="B2346" t="s">
        <v>79</v>
      </c>
      <c r="C2346" t="s">
        <v>10</v>
      </c>
      <c r="D2346" t="s">
        <v>11</v>
      </c>
      <c r="E2346" t="s">
        <v>47</v>
      </c>
      <c r="F2346" t="s">
        <v>133</v>
      </c>
      <c r="G2346" t="s">
        <v>134</v>
      </c>
      <c r="H2346" t="s">
        <v>135</v>
      </c>
    </row>
    <row r="2347" spans="1:8" x14ac:dyDescent="0.25">
      <c r="A2347" t="s">
        <v>78</v>
      </c>
      <c r="B2347" t="s">
        <v>79</v>
      </c>
      <c r="C2347" t="s">
        <v>10</v>
      </c>
      <c r="D2347" t="s">
        <v>20</v>
      </c>
      <c r="E2347" t="s">
        <v>21</v>
      </c>
      <c r="F2347" t="s">
        <v>22</v>
      </c>
      <c r="G2347" t="s">
        <v>23</v>
      </c>
      <c r="H2347" t="s">
        <v>24</v>
      </c>
    </row>
    <row r="2348" spans="1:8" x14ac:dyDescent="0.25">
      <c r="A2348" t="s">
        <v>78</v>
      </c>
      <c r="B2348" t="s">
        <v>79</v>
      </c>
      <c r="C2348" t="s">
        <v>10</v>
      </c>
      <c r="D2348" t="s">
        <v>11</v>
      </c>
      <c r="E2348" t="s">
        <v>26</v>
      </c>
      <c r="F2348" t="s">
        <v>2496</v>
      </c>
      <c r="G2348" t="s">
        <v>2497</v>
      </c>
      <c r="H2348" t="s">
        <v>2498</v>
      </c>
    </row>
    <row r="2349" spans="1:8" x14ac:dyDescent="0.25">
      <c r="A2349" t="s">
        <v>78</v>
      </c>
      <c r="B2349" t="s">
        <v>79</v>
      </c>
      <c r="C2349" t="s">
        <v>10</v>
      </c>
      <c r="D2349" t="s">
        <v>25</v>
      </c>
      <c r="E2349" t="s">
        <v>149</v>
      </c>
      <c r="F2349" t="s">
        <v>3873</v>
      </c>
      <c r="G2349" t="s">
        <v>3874</v>
      </c>
      <c r="H2349" t="s">
        <v>3875</v>
      </c>
    </row>
    <row r="2350" spans="1:8" x14ac:dyDescent="0.25">
      <c r="A2350" t="s">
        <v>78</v>
      </c>
      <c r="B2350" t="s">
        <v>79</v>
      </c>
      <c r="C2350" t="s">
        <v>10</v>
      </c>
      <c r="D2350" t="s">
        <v>11</v>
      </c>
      <c r="E2350" t="s">
        <v>26</v>
      </c>
      <c r="F2350" t="s">
        <v>3700</v>
      </c>
      <c r="G2350" t="s">
        <v>3701</v>
      </c>
      <c r="H2350" t="s">
        <v>3702</v>
      </c>
    </row>
    <row r="2351" spans="1:8" x14ac:dyDescent="0.25">
      <c r="A2351" t="s">
        <v>78</v>
      </c>
      <c r="B2351" t="s">
        <v>79</v>
      </c>
      <c r="C2351" t="s">
        <v>10</v>
      </c>
      <c r="G2351" t="s">
        <v>3876</v>
      </c>
    </row>
    <row r="2352" spans="1:8" x14ac:dyDescent="0.25">
      <c r="A2352" t="s">
        <v>78</v>
      </c>
      <c r="B2352" t="s">
        <v>79</v>
      </c>
      <c r="C2352" t="s">
        <v>10</v>
      </c>
      <c r="D2352" t="s">
        <v>11</v>
      </c>
      <c r="E2352" t="s">
        <v>47</v>
      </c>
      <c r="F2352" t="s">
        <v>2493</v>
      </c>
      <c r="G2352" t="s">
        <v>2494</v>
      </c>
      <c r="H2352" t="s">
        <v>2495</v>
      </c>
    </row>
    <row r="2353" spans="1:8" x14ac:dyDescent="0.25">
      <c r="A2353" t="s">
        <v>78</v>
      </c>
      <c r="B2353" t="s">
        <v>79</v>
      </c>
      <c r="C2353" t="s">
        <v>10</v>
      </c>
      <c r="D2353" t="s">
        <v>25</v>
      </c>
      <c r="E2353" t="s">
        <v>1075</v>
      </c>
      <c r="F2353" t="s">
        <v>3877</v>
      </c>
      <c r="G2353" t="s">
        <v>3878</v>
      </c>
      <c r="H2353" t="s">
        <v>3879</v>
      </c>
    </row>
    <row r="2354" spans="1:8" x14ac:dyDescent="0.25">
      <c r="A2354" t="s">
        <v>78</v>
      </c>
      <c r="B2354" t="s">
        <v>79</v>
      </c>
      <c r="C2354" t="s">
        <v>10</v>
      </c>
      <c r="D2354" t="s">
        <v>11</v>
      </c>
      <c r="E2354" t="s">
        <v>47</v>
      </c>
      <c r="F2354" t="s">
        <v>3691</v>
      </c>
      <c r="G2354" t="s">
        <v>3692</v>
      </c>
      <c r="H2354" t="s">
        <v>3693</v>
      </c>
    </row>
    <row r="2355" spans="1:8" x14ac:dyDescent="0.25">
      <c r="A2355" t="s">
        <v>78</v>
      </c>
      <c r="B2355" t="s">
        <v>79</v>
      </c>
      <c r="C2355" t="s">
        <v>10</v>
      </c>
      <c r="D2355" t="s">
        <v>20</v>
      </c>
      <c r="E2355" t="s">
        <v>309</v>
      </c>
      <c r="F2355" t="s">
        <v>3880</v>
      </c>
      <c r="G2355" t="s">
        <v>3881</v>
      </c>
      <c r="H2355" t="s">
        <v>3882</v>
      </c>
    </row>
    <row r="2356" spans="1:8" x14ac:dyDescent="0.25">
      <c r="A2356" t="s">
        <v>78</v>
      </c>
      <c r="B2356" t="s">
        <v>79</v>
      </c>
      <c r="C2356" t="s">
        <v>10</v>
      </c>
      <c r="D2356" t="s">
        <v>11</v>
      </c>
      <c r="E2356" t="s">
        <v>1574</v>
      </c>
      <c r="F2356" t="s">
        <v>2471</v>
      </c>
      <c r="G2356" t="s">
        <v>2472</v>
      </c>
      <c r="H2356" t="s">
        <v>2473</v>
      </c>
    </row>
    <row r="2357" spans="1:8" x14ac:dyDescent="0.25">
      <c r="A2357" t="s">
        <v>78</v>
      </c>
      <c r="B2357" t="s">
        <v>79</v>
      </c>
      <c r="C2357" t="s">
        <v>10</v>
      </c>
      <c r="D2357" t="s">
        <v>20</v>
      </c>
      <c r="E2357" t="s">
        <v>317</v>
      </c>
      <c r="F2357" t="s">
        <v>3883</v>
      </c>
      <c r="G2357" t="s">
        <v>3884</v>
      </c>
      <c r="H2357" t="s">
        <v>3885</v>
      </c>
    </row>
    <row r="2358" spans="1:8" x14ac:dyDescent="0.25">
      <c r="A2358" t="s">
        <v>78</v>
      </c>
      <c r="B2358" t="s">
        <v>79</v>
      </c>
      <c r="C2358" t="s">
        <v>10</v>
      </c>
      <c r="D2358" t="s">
        <v>11</v>
      </c>
      <c r="E2358" t="s">
        <v>47</v>
      </c>
      <c r="F2358" t="s">
        <v>3694</v>
      </c>
      <c r="G2358" t="s">
        <v>3695</v>
      </c>
      <c r="H2358" t="s">
        <v>3696</v>
      </c>
    </row>
    <row r="2359" spans="1:8" x14ac:dyDescent="0.25">
      <c r="A2359" t="s">
        <v>78</v>
      </c>
      <c r="B2359" t="s">
        <v>79</v>
      </c>
      <c r="C2359" t="s">
        <v>10</v>
      </c>
      <c r="D2359" t="s">
        <v>20</v>
      </c>
      <c r="E2359" t="s">
        <v>293</v>
      </c>
      <c r="F2359" t="s">
        <v>3886</v>
      </c>
      <c r="G2359" t="s">
        <v>3887</v>
      </c>
      <c r="H2359" t="s">
        <v>3888</v>
      </c>
    </row>
    <row r="2360" spans="1:8" x14ac:dyDescent="0.25">
      <c r="A2360" t="s">
        <v>78</v>
      </c>
      <c r="B2360" t="s">
        <v>79</v>
      </c>
      <c r="C2360" t="s">
        <v>10</v>
      </c>
      <c r="D2360" t="s">
        <v>11</v>
      </c>
      <c r="E2360" t="s">
        <v>26</v>
      </c>
      <c r="F2360" t="s">
        <v>1794</v>
      </c>
      <c r="G2360" t="s">
        <v>1795</v>
      </c>
      <c r="H2360" t="s">
        <v>1796</v>
      </c>
    </row>
    <row r="2361" spans="1:8" x14ac:dyDescent="0.25">
      <c r="A2361" t="s">
        <v>78</v>
      </c>
      <c r="B2361" t="s">
        <v>79</v>
      </c>
      <c r="C2361" t="s">
        <v>10</v>
      </c>
      <c r="D2361" t="s">
        <v>11</v>
      </c>
      <c r="E2361" t="s">
        <v>221</v>
      </c>
      <c r="F2361" t="s">
        <v>3889</v>
      </c>
      <c r="G2361" t="s">
        <v>3890</v>
      </c>
      <c r="H2361" t="s">
        <v>3891</v>
      </c>
    </row>
    <row r="2362" spans="1:8" x14ac:dyDescent="0.25">
      <c r="A2362" t="s">
        <v>3892</v>
      </c>
      <c r="B2362" t="s">
        <v>3893</v>
      </c>
      <c r="C2362" t="s">
        <v>10</v>
      </c>
      <c r="D2362" t="s">
        <v>11</v>
      </c>
      <c r="E2362" t="s">
        <v>47</v>
      </c>
      <c r="F2362" t="s">
        <v>3894</v>
      </c>
      <c r="G2362" t="s">
        <v>3895</v>
      </c>
      <c r="H2362" t="s">
        <v>3896</v>
      </c>
    </row>
    <row r="2363" spans="1:8" x14ac:dyDescent="0.25">
      <c r="A2363" t="s">
        <v>3892</v>
      </c>
      <c r="B2363" t="s">
        <v>3893</v>
      </c>
      <c r="C2363" t="s">
        <v>10</v>
      </c>
      <c r="G2363" t="s">
        <v>3897</v>
      </c>
    </row>
    <row r="2364" spans="1:8" x14ac:dyDescent="0.25">
      <c r="A2364" t="s">
        <v>3892</v>
      </c>
      <c r="B2364" t="s">
        <v>3893</v>
      </c>
      <c r="C2364" t="s">
        <v>10</v>
      </c>
      <c r="D2364" t="s">
        <v>3898</v>
      </c>
      <c r="E2364" t="s">
        <v>61</v>
      </c>
      <c r="F2364" t="s">
        <v>3899</v>
      </c>
      <c r="G2364" t="s">
        <v>3900</v>
      </c>
      <c r="H2364" t="s">
        <v>3901</v>
      </c>
    </row>
    <row r="2365" spans="1:8" x14ac:dyDescent="0.25">
      <c r="A2365" t="s">
        <v>3892</v>
      </c>
      <c r="B2365" t="s">
        <v>3893</v>
      </c>
      <c r="C2365" t="s">
        <v>10</v>
      </c>
      <c r="D2365" t="s">
        <v>11</v>
      </c>
      <c r="E2365" t="s">
        <v>169</v>
      </c>
      <c r="F2365" t="s">
        <v>3902</v>
      </c>
      <c r="G2365" t="s">
        <v>3903</v>
      </c>
      <c r="H2365" t="s">
        <v>3904</v>
      </c>
    </row>
    <row r="2366" spans="1:8" x14ac:dyDescent="0.25">
      <c r="A2366" t="s">
        <v>3892</v>
      </c>
      <c r="B2366" t="s">
        <v>3893</v>
      </c>
      <c r="C2366" t="s">
        <v>10</v>
      </c>
      <c r="D2366" t="s">
        <v>11</v>
      </c>
      <c r="E2366" t="s">
        <v>33</v>
      </c>
      <c r="F2366" t="s">
        <v>3905</v>
      </c>
      <c r="G2366" t="s">
        <v>3906</v>
      </c>
      <c r="H2366" t="s">
        <v>3907</v>
      </c>
    </row>
    <row r="2367" spans="1:8" x14ac:dyDescent="0.25">
      <c r="A2367" t="s">
        <v>3892</v>
      </c>
      <c r="B2367" t="s">
        <v>3893</v>
      </c>
      <c r="C2367" t="s">
        <v>10</v>
      </c>
      <c r="D2367" t="s">
        <v>11</v>
      </c>
      <c r="E2367" t="s">
        <v>452</v>
      </c>
      <c r="F2367" t="s">
        <v>1129</v>
      </c>
      <c r="G2367" t="s">
        <v>1130</v>
      </c>
      <c r="H2367" t="s">
        <v>1131</v>
      </c>
    </row>
    <row r="2368" spans="1:8" x14ac:dyDescent="0.25">
      <c r="A2368" t="s">
        <v>3892</v>
      </c>
      <c r="B2368" t="s">
        <v>3893</v>
      </c>
      <c r="C2368" t="s">
        <v>10</v>
      </c>
      <c r="D2368" t="s">
        <v>11</v>
      </c>
      <c r="E2368" t="s">
        <v>354</v>
      </c>
      <c r="F2368" t="s">
        <v>1512</v>
      </c>
      <c r="G2368" t="s">
        <v>1513</v>
      </c>
      <c r="H2368" t="s">
        <v>1514</v>
      </c>
    </row>
    <row r="2369" spans="1:8" x14ac:dyDescent="0.25">
      <c r="A2369" t="s">
        <v>3892</v>
      </c>
      <c r="B2369" t="s">
        <v>3893</v>
      </c>
      <c r="C2369" t="s">
        <v>10</v>
      </c>
      <c r="D2369" t="s">
        <v>11</v>
      </c>
      <c r="E2369" t="s">
        <v>221</v>
      </c>
      <c r="F2369" t="s">
        <v>3908</v>
      </c>
      <c r="G2369" t="s">
        <v>3909</v>
      </c>
      <c r="H2369" t="s">
        <v>3910</v>
      </c>
    </row>
    <row r="2370" spans="1:8" x14ac:dyDescent="0.25">
      <c r="A2370" t="s">
        <v>3892</v>
      </c>
      <c r="B2370" t="s">
        <v>3893</v>
      </c>
      <c r="C2370" t="s">
        <v>10</v>
      </c>
      <c r="D2370" t="s">
        <v>11</v>
      </c>
      <c r="E2370" t="s">
        <v>199</v>
      </c>
      <c r="F2370" t="s">
        <v>1587</v>
      </c>
      <c r="G2370" t="s">
        <v>1588</v>
      </c>
      <c r="H2370" t="s">
        <v>1589</v>
      </c>
    </row>
    <row r="2371" spans="1:8" x14ac:dyDescent="0.25">
      <c r="A2371" t="s">
        <v>3892</v>
      </c>
      <c r="B2371" t="s">
        <v>3893</v>
      </c>
      <c r="C2371" t="s">
        <v>10</v>
      </c>
      <c r="D2371" t="s">
        <v>20</v>
      </c>
      <c r="E2371" t="s">
        <v>149</v>
      </c>
      <c r="F2371" t="s">
        <v>3911</v>
      </c>
      <c r="G2371" t="s">
        <v>3912</v>
      </c>
      <c r="H2371" t="s">
        <v>3913</v>
      </c>
    </row>
    <row r="2372" spans="1:8" x14ac:dyDescent="0.25">
      <c r="A2372" t="s">
        <v>3892</v>
      </c>
      <c r="B2372" t="s">
        <v>3893</v>
      </c>
      <c r="C2372" t="s">
        <v>10</v>
      </c>
      <c r="D2372" t="s">
        <v>11</v>
      </c>
      <c r="E2372" t="s">
        <v>86</v>
      </c>
      <c r="F2372" t="s">
        <v>1624</v>
      </c>
      <c r="G2372" t="s">
        <v>1625</v>
      </c>
      <c r="H2372" t="s">
        <v>1626</v>
      </c>
    </row>
    <row r="2373" spans="1:8" x14ac:dyDescent="0.25">
      <c r="A2373" t="s">
        <v>3892</v>
      </c>
      <c r="B2373" t="s">
        <v>3893</v>
      </c>
      <c r="C2373" t="s">
        <v>10</v>
      </c>
      <c r="D2373" t="s">
        <v>20</v>
      </c>
      <c r="E2373" t="s">
        <v>149</v>
      </c>
      <c r="F2373" t="s">
        <v>150</v>
      </c>
      <c r="G2373" t="s">
        <v>151</v>
      </c>
      <c r="H2373" t="s">
        <v>152</v>
      </c>
    </row>
    <row r="2374" spans="1:8" x14ac:dyDescent="0.25">
      <c r="A2374" t="s">
        <v>3892</v>
      </c>
      <c r="B2374" t="s">
        <v>3893</v>
      </c>
      <c r="C2374" t="s">
        <v>10</v>
      </c>
      <c r="D2374" t="s">
        <v>11</v>
      </c>
      <c r="E2374" t="s">
        <v>16</v>
      </c>
      <c r="F2374" t="s">
        <v>17</v>
      </c>
      <c r="G2374" t="s">
        <v>18</v>
      </c>
      <c r="H2374" t="s">
        <v>19</v>
      </c>
    </row>
    <row r="2375" spans="1:8" x14ac:dyDescent="0.25">
      <c r="A2375" t="s">
        <v>3892</v>
      </c>
      <c r="B2375" t="s">
        <v>3893</v>
      </c>
      <c r="C2375" t="s">
        <v>10</v>
      </c>
      <c r="D2375" t="s">
        <v>11</v>
      </c>
      <c r="E2375" t="s">
        <v>57</v>
      </c>
      <c r="F2375" t="s">
        <v>3914</v>
      </c>
      <c r="G2375" t="s">
        <v>3915</v>
      </c>
      <c r="H2375" t="s">
        <v>3916</v>
      </c>
    </row>
    <row r="2376" spans="1:8" x14ac:dyDescent="0.25">
      <c r="A2376" t="s">
        <v>539</v>
      </c>
      <c r="B2376" t="s">
        <v>540</v>
      </c>
      <c r="C2376" t="s">
        <v>10</v>
      </c>
      <c r="D2376" t="s">
        <v>20</v>
      </c>
      <c r="E2376" t="s">
        <v>26</v>
      </c>
      <c r="F2376" t="s">
        <v>707</v>
      </c>
      <c r="G2376" t="s">
        <v>708</v>
      </c>
      <c r="H2376" t="s">
        <v>709</v>
      </c>
    </row>
    <row r="2377" spans="1:8" x14ac:dyDescent="0.25">
      <c r="A2377" t="s">
        <v>539</v>
      </c>
      <c r="B2377" t="s">
        <v>540</v>
      </c>
      <c r="C2377" t="s">
        <v>10</v>
      </c>
      <c r="D2377" t="s">
        <v>11</v>
      </c>
      <c r="E2377" t="s">
        <v>47</v>
      </c>
      <c r="F2377" t="s">
        <v>490</v>
      </c>
      <c r="G2377" t="s">
        <v>491</v>
      </c>
      <c r="H2377" t="s">
        <v>492</v>
      </c>
    </row>
    <row r="2378" spans="1:8" x14ac:dyDescent="0.25">
      <c r="A2378" t="s">
        <v>539</v>
      </c>
      <c r="B2378" t="s">
        <v>540</v>
      </c>
      <c r="C2378" t="s">
        <v>10</v>
      </c>
      <c r="D2378" t="s">
        <v>20</v>
      </c>
      <c r="E2378" t="s">
        <v>47</v>
      </c>
      <c r="F2378" t="s">
        <v>1646</v>
      </c>
      <c r="G2378" t="s">
        <v>1647</v>
      </c>
      <c r="H2378" t="s">
        <v>1648</v>
      </c>
    </row>
    <row r="2379" spans="1:8" x14ac:dyDescent="0.25">
      <c r="A2379" t="s">
        <v>539</v>
      </c>
      <c r="B2379" t="s">
        <v>540</v>
      </c>
      <c r="C2379" t="s">
        <v>10</v>
      </c>
      <c r="D2379" t="s">
        <v>20</v>
      </c>
      <c r="E2379" t="s">
        <v>221</v>
      </c>
      <c r="F2379" t="s">
        <v>3917</v>
      </c>
      <c r="G2379" t="s">
        <v>3918</v>
      </c>
      <c r="H2379" t="s">
        <v>3919</v>
      </c>
    </row>
    <row r="2380" spans="1:8" x14ac:dyDescent="0.25">
      <c r="A2380" t="s">
        <v>539</v>
      </c>
      <c r="B2380" t="s">
        <v>540</v>
      </c>
      <c r="C2380" t="s">
        <v>10</v>
      </c>
      <c r="D2380" t="s">
        <v>11</v>
      </c>
      <c r="E2380" t="s">
        <v>153</v>
      </c>
      <c r="F2380" t="s">
        <v>3920</v>
      </c>
      <c r="G2380" t="s">
        <v>3921</v>
      </c>
      <c r="H2380" t="s">
        <v>3922</v>
      </c>
    </row>
    <row r="2381" spans="1:8" x14ac:dyDescent="0.25">
      <c r="A2381" t="s">
        <v>539</v>
      </c>
      <c r="B2381" t="s">
        <v>540</v>
      </c>
      <c r="C2381" t="s">
        <v>10</v>
      </c>
      <c r="D2381" t="s">
        <v>11</v>
      </c>
      <c r="E2381" t="s">
        <v>309</v>
      </c>
      <c r="F2381" t="s">
        <v>3923</v>
      </c>
      <c r="G2381" t="s">
        <v>3924</v>
      </c>
      <c r="H2381" t="s">
        <v>3925</v>
      </c>
    </row>
    <row r="2382" spans="1:8" x14ac:dyDescent="0.25">
      <c r="A2382" t="s">
        <v>539</v>
      </c>
      <c r="B2382" t="s">
        <v>540</v>
      </c>
      <c r="C2382" t="s">
        <v>10</v>
      </c>
      <c r="D2382" t="s">
        <v>316</v>
      </c>
      <c r="E2382" t="s">
        <v>221</v>
      </c>
      <c r="F2382" t="s">
        <v>3152</v>
      </c>
      <c r="G2382" t="s">
        <v>3153</v>
      </c>
      <c r="H2382" t="s">
        <v>3154</v>
      </c>
    </row>
    <row r="2383" spans="1:8" x14ac:dyDescent="0.25">
      <c r="A2383" t="s">
        <v>539</v>
      </c>
      <c r="B2383" t="s">
        <v>540</v>
      </c>
      <c r="C2383" t="s">
        <v>10</v>
      </c>
      <c r="D2383" t="s">
        <v>1112</v>
      </c>
      <c r="E2383" t="s">
        <v>501</v>
      </c>
      <c r="F2383" t="s">
        <v>3926</v>
      </c>
      <c r="G2383" t="s">
        <v>3927</v>
      </c>
      <c r="H2383" t="s">
        <v>3928</v>
      </c>
    </row>
    <row r="2384" spans="1:8" x14ac:dyDescent="0.25">
      <c r="A2384" t="s">
        <v>539</v>
      </c>
      <c r="B2384" t="s">
        <v>540</v>
      </c>
      <c r="C2384" t="s">
        <v>10</v>
      </c>
      <c r="D2384" t="s">
        <v>1112</v>
      </c>
      <c r="E2384" t="s">
        <v>47</v>
      </c>
      <c r="F2384" t="s">
        <v>3929</v>
      </c>
      <c r="G2384" t="s">
        <v>3930</v>
      </c>
      <c r="H2384" t="s">
        <v>3931</v>
      </c>
    </row>
    <row r="2385" spans="1:8" x14ac:dyDescent="0.25">
      <c r="A2385" t="s">
        <v>539</v>
      </c>
      <c r="B2385" t="s">
        <v>540</v>
      </c>
      <c r="C2385" t="s">
        <v>10</v>
      </c>
      <c r="D2385" t="s">
        <v>20</v>
      </c>
      <c r="E2385" t="s">
        <v>309</v>
      </c>
      <c r="F2385" t="s">
        <v>438</v>
      </c>
      <c r="G2385" t="s">
        <v>439</v>
      </c>
      <c r="H2385" t="s">
        <v>440</v>
      </c>
    </row>
    <row r="2386" spans="1:8" x14ac:dyDescent="0.25">
      <c r="A2386" t="s">
        <v>539</v>
      </c>
      <c r="B2386" t="s">
        <v>540</v>
      </c>
      <c r="C2386" t="s">
        <v>10</v>
      </c>
      <c r="D2386" t="s">
        <v>20</v>
      </c>
      <c r="E2386" t="s">
        <v>169</v>
      </c>
      <c r="F2386" t="s">
        <v>3932</v>
      </c>
      <c r="G2386" t="s">
        <v>3933</v>
      </c>
      <c r="H2386" t="s">
        <v>3934</v>
      </c>
    </row>
    <row r="2387" spans="1:8" x14ac:dyDescent="0.25">
      <c r="A2387" t="s">
        <v>539</v>
      </c>
      <c r="B2387" t="s">
        <v>540</v>
      </c>
      <c r="C2387" t="s">
        <v>10</v>
      </c>
      <c r="D2387" t="s">
        <v>20</v>
      </c>
      <c r="E2387" t="s">
        <v>293</v>
      </c>
      <c r="F2387" t="s">
        <v>681</v>
      </c>
      <c r="G2387" t="s">
        <v>682</v>
      </c>
      <c r="H2387" t="s">
        <v>683</v>
      </c>
    </row>
    <row r="2388" spans="1:8" x14ac:dyDescent="0.25">
      <c r="A2388" t="s">
        <v>539</v>
      </c>
      <c r="B2388" t="s">
        <v>540</v>
      </c>
      <c r="C2388" t="s">
        <v>10</v>
      </c>
      <c r="D2388" t="s">
        <v>20</v>
      </c>
      <c r="E2388" t="s">
        <v>86</v>
      </c>
      <c r="F2388" t="s">
        <v>3935</v>
      </c>
      <c r="G2388" t="s">
        <v>3936</v>
      </c>
      <c r="H2388" t="s">
        <v>3937</v>
      </c>
    </row>
    <row r="2389" spans="1:8" x14ac:dyDescent="0.25">
      <c r="A2389" t="s">
        <v>539</v>
      </c>
      <c r="B2389" t="s">
        <v>540</v>
      </c>
      <c r="C2389" t="s">
        <v>10</v>
      </c>
      <c r="D2389" t="s">
        <v>20</v>
      </c>
      <c r="E2389" t="s">
        <v>169</v>
      </c>
      <c r="F2389" t="s">
        <v>3938</v>
      </c>
      <c r="G2389" t="s">
        <v>3939</v>
      </c>
      <c r="H2389" t="s">
        <v>3940</v>
      </c>
    </row>
    <row r="2390" spans="1:8" x14ac:dyDescent="0.25">
      <c r="A2390" t="s">
        <v>539</v>
      </c>
      <c r="B2390" t="s">
        <v>540</v>
      </c>
      <c r="C2390" t="s">
        <v>10</v>
      </c>
      <c r="D2390" t="s">
        <v>20</v>
      </c>
      <c r="E2390" t="s">
        <v>47</v>
      </c>
      <c r="F2390" t="s">
        <v>3941</v>
      </c>
      <c r="G2390" t="s">
        <v>3942</v>
      </c>
      <c r="H2390" t="s">
        <v>3943</v>
      </c>
    </row>
    <row r="2391" spans="1:8" x14ac:dyDescent="0.25">
      <c r="A2391" t="s">
        <v>539</v>
      </c>
      <c r="B2391" t="s">
        <v>540</v>
      </c>
      <c r="C2391" t="s">
        <v>10</v>
      </c>
      <c r="D2391" t="s">
        <v>11</v>
      </c>
      <c r="E2391" t="s">
        <v>317</v>
      </c>
      <c r="F2391" t="s">
        <v>493</v>
      </c>
      <c r="G2391" t="s">
        <v>494</v>
      </c>
      <c r="H2391" t="s">
        <v>495</v>
      </c>
    </row>
    <row r="2392" spans="1:8" x14ac:dyDescent="0.25">
      <c r="A2392" t="s">
        <v>539</v>
      </c>
      <c r="B2392" t="s">
        <v>540</v>
      </c>
      <c r="C2392" t="s">
        <v>10</v>
      </c>
      <c r="D2392" t="s">
        <v>20</v>
      </c>
      <c r="E2392" t="s">
        <v>157</v>
      </c>
      <c r="F2392" t="s">
        <v>1328</v>
      </c>
      <c r="G2392" t="s">
        <v>1329</v>
      </c>
      <c r="H2392" t="s">
        <v>1330</v>
      </c>
    </row>
    <row r="2393" spans="1:8" x14ac:dyDescent="0.25">
      <c r="A2393" t="s">
        <v>539</v>
      </c>
      <c r="B2393" t="s">
        <v>540</v>
      </c>
      <c r="C2393" t="s">
        <v>10</v>
      </c>
      <c r="D2393" t="s">
        <v>20</v>
      </c>
      <c r="E2393" t="s">
        <v>47</v>
      </c>
      <c r="F2393" t="s">
        <v>559</v>
      </c>
      <c r="G2393" t="s">
        <v>560</v>
      </c>
      <c r="H2393" t="s">
        <v>561</v>
      </c>
    </row>
    <row r="2394" spans="1:8" x14ac:dyDescent="0.25">
      <c r="A2394" t="s">
        <v>539</v>
      </c>
      <c r="B2394" t="s">
        <v>540</v>
      </c>
      <c r="C2394" t="s">
        <v>10</v>
      </c>
      <c r="G2394" t="s">
        <v>3944</v>
      </c>
    </row>
    <row r="2395" spans="1:8" x14ac:dyDescent="0.25">
      <c r="A2395" t="s">
        <v>539</v>
      </c>
      <c r="B2395" t="s">
        <v>540</v>
      </c>
      <c r="C2395" t="s">
        <v>10</v>
      </c>
      <c r="D2395" t="s">
        <v>11</v>
      </c>
      <c r="E2395" t="s">
        <v>57</v>
      </c>
      <c r="F2395" t="s">
        <v>22</v>
      </c>
      <c r="G2395" t="s">
        <v>165</v>
      </c>
      <c r="H2395" t="s">
        <v>166</v>
      </c>
    </row>
    <row r="2396" spans="1:8" x14ac:dyDescent="0.25">
      <c r="A2396" t="s">
        <v>539</v>
      </c>
      <c r="B2396" t="s">
        <v>540</v>
      </c>
      <c r="C2396" t="s">
        <v>10</v>
      </c>
      <c r="D2396" t="s">
        <v>20</v>
      </c>
      <c r="E2396" t="s">
        <v>21</v>
      </c>
      <c r="F2396" t="s">
        <v>3945</v>
      </c>
      <c r="G2396" t="s">
        <v>3946</v>
      </c>
      <c r="H2396" t="s">
        <v>3947</v>
      </c>
    </row>
    <row r="2397" spans="1:8" x14ac:dyDescent="0.25">
      <c r="A2397" t="s">
        <v>539</v>
      </c>
      <c r="B2397" t="s">
        <v>540</v>
      </c>
      <c r="C2397" t="s">
        <v>10</v>
      </c>
      <c r="G2397" t="s">
        <v>3948</v>
      </c>
    </row>
    <row r="2398" spans="1:8" x14ac:dyDescent="0.25">
      <c r="A2398" t="s">
        <v>539</v>
      </c>
      <c r="B2398" t="s">
        <v>540</v>
      </c>
      <c r="C2398" t="s">
        <v>10</v>
      </c>
      <c r="D2398" t="s">
        <v>51</v>
      </c>
      <c r="E2398" t="s">
        <v>52</v>
      </c>
      <c r="F2398" t="s">
        <v>3949</v>
      </c>
      <c r="G2398" t="s">
        <v>3950</v>
      </c>
      <c r="H2398" t="s">
        <v>3951</v>
      </c>
    </row>
    <row r="2399" spans="1:8" x14ac:dyDescent="0.25">
      <c r="A2399" t="s">
        <v>539</v>
      </c>
      <c r="B2399" t="s">
        <v>540</v>
      </c>
      <c r="C2399" t="s">
        <v>10</v>
      </c>
      <c r="D2399" t="s">
        <v>51</v>
      </c>
      <c r="E2399" t="s">
        <v>47</v>
      </c>
      <c r="F2399" t="s">
        <v>3952</v>
      </c>
      <c r="G2399" t="s">
        <v>3953</v>
      </c>
      <c r="H2399" t="s">
        <v>3954</v>
      </c>
    </row>
    <row r="2400" spans="1:8" x14ac:dyDescent="0.25">
      <c r="A2400" t="s">
        <v>539</v>
      </c>
      <c r="B2400" t="s">
        <v>540</v>
      </c>
      <c r="C2400" t="s">
        <v>10</v>
      </c>
      <c r="G2400" t="s">
        <v>3955</v>
      </c>
    </row>
    <row r="2401" spans="1:8" x14ac:dyDescent="0.25">
      <c r="A2401" t="s">
        <v>390</v>
      </c>
      <c r="B2401" t="s">
        <v>391</v>
      </c>
      <c r="C2401" t="s">
        <v>10</v>
      </c>
      <c r="D2401" t="s">
        <v>20</v>
      </c>
      <c r="E2401" t="s">
        <v>153</v>
      </c>
      <c r="F2401" t="s">
        <v>926</v>
      </c>
      <c r="G2401" t="s">
        <v>927</v>
      </c>
      <c r="H2401" t="s">
        <v>928</v>
      </c>
    </row>
    <row r="2402" spans="1:8" x14ac:dyDescent="0.25">
      <c r="A2402" t="s">
        <v>390</v>
      </c>
      <c r="B2402" t="s">
        <v>391</v>
      </c>
      <c r="C2402" t="s">
        <v>10</v>
      </c>
      <c r="D2402" t="s">
        <v>20</v>
      </c>
      <c r="E2402" t="s">
        <v>293</v>
      </c>
      <c r="F2402" t="s">
        <v>681</v>
      </c>
      <c r="G2402" t="s">
        <v>682</v>
      </c>
      <c r="H2402" t="s">
        <v>683</v>
      </c>
    </row>
    <row r="2403" spans="1:8" x14ac:dyDescent="0.25">
      <c r="A2403" t="s">
        <v>390</v>
      </c>
      <c r="B2403" t="s">
        <v>391</v>
      </c>
      <c r="C2403" t="s">
        <v>10</v>
      </c>
      <c r="D2403" t="s">
        <v>11</v>
      </c>
      <c r="E2403" t="s">
        <v>61</v>
      </c>
      <c r="F2403" t="s">
        <v>3956</v>
      </c>
      <c r="G2403" t="s">
        <v>3957</v>
      </c>
      <c r="H2403" t="s">
        <v>3958</v>
      </c>
    </row>
    <row r="2404" spans="1:8" x14ac:dyDescent="0.25">
      <c r="A2404" t="s">
        <v>390</v>
      </c>
      <c r="B2404" t="s">
        <v>391</v>
      </c>
      <c r="C2404" t="s">
        <v>10</v>
      </c>
      <c r="D2404" t="s">
        <v>20</v>
      </c>
      <c r="E2404" t="s">
        <v>21</v>
      </c>
      <c r="F2404" t="s">
        <v>22</v>
      </c>
      <c r="G2404" t="s">
        <v>23</v>
      </c>
      <c r="H2404" t="s">
        <v>24</v>
      </c>
    </row>
    <row r="2405" spans="1:8" x14ac:dyDescent="0.25">
      <c r="A2405" t="s">
        <v>390</v>
      </c>
      <c r="B2405" t="s">
        <v>391</v>
      </c>
      <c r="C2405" t="s">
        <v>10</v>
      </c>
      <c r="D2405" t="s">
        <v>11</v>
      </c>
      <c r="E2405" t="s">
        <v>26</v>
      </c>
      <c r="F2405" t="s">
        <v>3959</v>
      </c>
      <c r="G2405" t="s">
        <v>3960</v>
      </c>
      <c r="H2405" t="s">
        <v>3961</v>
      </c>
    </row>
    <row r="2406" spans="1:8" x14ac:dyDescent="0.25">
      <c r="A2406" t="s">
        <v>390</v>
      </c>
      <c r="B2406" t="s">
        <v>391</v>
      </c>
      <c r="C2406" t="s">
        <v>10</v>
      </c>
      <c r="D2406" t="s">
        <v>20</v>
      </c>
      <c r="E2406" t="s">
        <v>221</v>
      </c>
      <c r="F2406" t="s">
        <v>3792</v>
      </c>
      <c r="G2406" t="s">
        <v>3793</v>
      </c>
      <c r="H2406" t="s">
        <v>3794</v>
      </c>
    </row>
    <row r="2407" spans="1:8" x14ac:dyDescent="0.25">
      <c r="A2407" t="s">
        <v>390</v>
      </c>
      <c r="B2407" t="s">
        <v>391</v>
      </c>
      <c r="C2407" t="s">
        <v>10</v>
      </c>
      <c r="D2407" t="s">
        <v>20</v>
      </c>
      <c r="E2407" t="s">
        <v>47</v>
      </c>
      <c r="F2407" t="s">
        <v>738</v>
      </c>
      <c r="G2407" t="s">
        <v>739</v>
      </c>
      <c r="H2407" t="s">
        <v>740</v>
      </c>
    </row>
    <row r="2408" spans="1:8" x14ac:dyDescent="0.25">
      <c r="A2408" t="s">
        <v>390</v>
      </c>
      <c r="B2408" t="s">
        <v>391</v>
      </c>
      <c r="C2408" t="s">
        <v>10</v>
      </c>
      <c r="D2408" t="s">
        <v>25</v>
      </c>
      <c r="E2408" t="s">
        <v>174</v>
      </c>
      <c r="F2408" t="s">
        <v>3962</v>
      </c>
      <c r="G2408" t="s">
        <v>3963</v>
      </c>
      <c r="H2408" t="s">
        <v>3964</v>
      </c>
    </row>
    <row r="2409" spans="1:8" x14ac:dyDescent="0.25">
      <c r="A2409" t="s">
        <v>390</v>
      </c>
      <c r="B2409" t="s">
        <v>391</v>
      </c>
      <c r="C2409" t="s">
        <v>10</v>
      </c>
      <c r="D2409" t="s">
        <v>20</v>
      </c>
      <c r="E2409" t="s">
        <v>174</v>
      </c>
      <c r="F2409" t="s">
        <v>2381</v>
      </c>
      <c r="G2409" t="s">
        <v>2382</v>
      </c>
      <c r="H2409" t="s">
        <v>2383</v>
      </c>
    </row>
    <row r="2410" spans="1:8" x14ac:dyDescent="0.25">
      <c r="A2410" t="s">
        <v>390</v>
      </c>
      <c r="B2410" t="s">
        <v>391</v>
      </c>
      <c r="C2410" t="s">
        <v>10</v>
      </c>
      <c r="D2410" t="s">
        <v>20</v>
      </c>
      <c r="E2410" t="s">
        <v>86</v>
      </c>
      <c r="F2410" t="s">
        <v>2415</v>
      </c>
      <c r="G2410" t="s">
        <v>3965</v>
      </c>
      <c r="H2410" t="s">
        <v>3966</v>
      </c>
    </row>
    <row r="2411" spans="1:8" x14ac:dyDescent="0.25">
      <c r="A2411" t="s">
        <v>390</v>
      </c>
      <c r="B2411" t="s">
        <v>391</v>
      </c>
      <c r="C2411" t="s">
        <v>10</v>
      </c>
      <c r="G2411" t="s">
        <v>3791</v>
      </c>
    </row>
    <row r="2412" spans="1:8" x14ac:dyDescent="0.25">
      <c r="A2412" t="s">
        <v>390</v>
      </c>
      <c r="B2412" t="s">
        <v>391</v>
      </c>
      <c r="C2412" t="s">
        <v>10</v>
      </c>
      <c r="D2412" t="s">
        <v>20</v>
      </c>
      <c r="E2412" t="s">
        <v>86</v>
      </c>
      <c r="F2412" t="s">
        <v>3967</v>
      </c>
      <c r="G2412" t="s">
        <v>3968</v>
      </c>
      <c r="H2412" t="s">
        <v>3969</v>
      </c>
    </row>
    <row r="2413" spans="1:8" x14ac:dyDescent="0.25">
      <c r="A2413" t="s">
        <v>390</v>
      </c>
      <c r="B2413" t="s">
        <v>391</v>
      </c>
      <c r="C2413" t="s">
        <v>10</v>
      </c>
      <c r="D2413" t="s">
        <v>11</v>
      </c>
      <c r="E2413" t="s">
        <v>61</v>
      </c>
      <c r="F2413" t="s">
        <v>704</v>
      </c>
      <c r="G2413" t="s">
        <v>705</v>
      </c>
      <c r="H2413" t="s">
        <v>706</v>
      </c>
    </row>
    <row r="2414" spans="1:8" x14ac:dyDescent="0.25">
      <c r="A2414" t="s">
        <v>390</v>
      </c>
      <c r="B2414" t="s">
        <v>391</v>
      </c>
      <c r="C2414" t="s">
        <v>10</v>
      </c>
      <c r="D2414" t="s">
        <v>20</v>
      </c>
      <c r="E2414" t="s">
        <v>174</v>
      </c>
      <c r="F2414" t="s">
        <v>3970</v>
      </c>
      <c r="G2414" t="s">
        <v>3971</v>
      </c>
      <c r="H2414" t="s">
        <v>3972</v>
      </c>
    </row>
    <row r="2415" spans="1:8" x14ac:dyDescent="0.25">
      <c r="A2415" t="s">
        <v>390</v>
      </c>
      <c r="B2415" t="s">
        <v>391</v>
      </c>
      <c r="C2415" t="s">
        <v>10</v>
      </c>
      <c r="D2415" t="s">
        <v>11</v>
      </c>
      <c r="E2415" t="s">
        <v>57</v>
      </c>
      <c r="F2415" t="s">
        <v>3973</v>
      </c>
      <c r="G2415" t="s">
        <v>3974</v>
      </c>
      <c r="H2415" t="s">
        <v>3975</v>
      </c>
    </row>
    <row r="2416" spans="1:8" x14ac:dyDescent="0.25">
      <c r="A2416" t="s">
        <v>390</v>
      </c>
      <c r="B2416" t="s">
        <v>391</v>
      </c>
      <c r="C2416" t="s">
        <v>10</v>
      </c>
      <c r="G2416" t="s">
        <v>3976</v>
      </c>
    </row>
    <row r="2417" spans="1:8" x14ac:dyDescent="0.25">
      <c r="A2417" t="s">
        <v>390</v>
      </c>
      <c r="B2417" t="s">
        <v>391</v>
      </c>
      <c r="C2417" t="s">
        <v>10</v>
      </c>
      <c r="D2417" t="s">
        <v>11</v>
      </c>
      <c r="E2417" t="s">
        <v>3559</v>
      </c>
      <c r="F2417" t="s">
        <v>3977</v>
      </c>
      <c r="G2417" t="s">
        <v>3978</v>
      </c>
      <c r="H2417" t="s">
        <v>3979</v>
      </c>
    </row>
    <row r="2418" spans="1:8" x14ac:dyDescent="0.25">
      <c r="A2418" t="s">
        <v>390</v>
      </c>
      <c r="B2418" t="s">
        <v>391</v>
      </c>
      <c r="C2418" t="s">
        <v>10</v>
      </c>
      <c r="D2418" t="s">
        <v>20</v>
      </c>
      <c r="E2418" t="s">
        <v>153</v>
      </c>
      <c r="F2418" t="s">
        <v>3980</v>
      </c>
      <c r="G2418" t="s">
        <v>3981</v>
      </c>
      <c r="H2418" t="s">
        <v>3982</v>
      </c>
    </row>
    <row r="2419" spans="1:8" x14ac:dyDescent="0.25">
      <c r="A2419" t="s">
        <v>390</v>
      </c>
      <c r="B2419" t="s">
        <v>391</v>
      </c>
      <c r="C2419" t="s">
        <v>10</v>
      </c>
      <c r="G2419" t="s">
        <v>3983</v>
      </c>
    </row>
    <row r="2420" spans="1:8" x14ac:dyDescent="0.25">
      <c r="A2420" t="s">
        <v>390</v>
      </c>
      <c r="B2420" t="s">
        <v>391</v>
      </c>
      <c r="C2420" t="s">
        <v>10</v>
      </c>
      <c r="D2420" t="s">
        <v>20</v>
      </c>
      <c r="E2420" t="s">
        <v>86</v>
      </c>
      <c r="F2420" t="s">
        <v>3984</v>
      </c>
      <c r="G2420" t="s">
        <v>3985</v>
      </c>
      <c r="H2420" t="s">
        <v>3986</v>
      </c>
    </row>
    <row r="2421" spans="1:8" x14ac:dyDescent="0.25">
      <c r="A2421" t="s">
        <v>390</v>
      </c>
      <c r="B2421" t="s">
        <v>391</v>
      </c>
      <c r="C2421" t="s">
        <v>10</v>
      </c>
      <c r="G2421" t="s">
        <v>3987</v>
      </c>
    </row>
    <row r="2422" spans="1:8" x14ac:dyDescent="0.25">
      <c r="A2422" t="s">
        <v>390</v>
      </c>
      <c r="B2422" t="s">
        <v>391</v>
      </c>
      <c r="C2422" t="s">
        <v>10</v>
      </c>
      <c r="D2422" t="s">
        <v>11</v>
      </c>
      <c r="E2422" t="s">
        <v>26</v>
      </c>
      <c r="F2422" t="s">
        <v>3988</v>
      </c>
      <c r="G2422" t="s">
        <v>3989</v>
      </c>
      <c r="H2422" t="s">
        <v>3990</v>
      </c>
    </row>
    <row r="2423" spans="1:8" x14ac:dyDescent="0.25">
      <c r="A2423" t="s">
        <v>390</v>
      </c>
      <c r="B2423" t="s">
        <v>391</v>
      </c>
      <c r="C2423" t="s">
        <v>10</v>
      </c>
      <c r="G2423" t="s">
        <v>3991</v>
      </c>
    </row>
    <row r="2424" spans="1:8" x14ac:dyDescent="0.25">
      <c r="A2424" t="s">
        <v>390</v>
      </c>
      <c r="B2424" t="s">
        <v>391</v>
      </c>
      <c r="C2424" t="s">
        <v>10</v>
      </c>
      <c r="D2424" t="s">
        <v>20</v>
      </c>
      <c r="E2424" t="s">
        <v>169</v>
      </c>
      <c r="F2424" t="s">
        <v>3992</v>
      </c>
      <c r="G2424" t="s">
        <v>3993</v>
      </c>
      <c r="H2424" t="s">
        <v>3994</v>
      </c>
    </row>
    <row r="2425" spans="1:8" x14ac:dyDescent="0.25">
      <c r="A2425" t="s">
        <v>390</v>
      </c>
      <c r="B2425" t="s">
        <v>391</v>
      </c>
      <c r="C2425" t="s">
        <v>10</v>
      </c>
      <c r="D2425" t="s">
        <v>20</v>
      </c>
      <c r="E2425" t="s">
        <v>47</v>
      </c>
      <c r="F2425" t="s">
        <v>559</v>
      </c>
      <c r="G2425" t="s">
        <v>560</v>
      </c>
      <c r="H2425" t="s">
        <v>561</v>
      </c>
    </row>
    <row r="2426" spans="1:8" x14ac:dyDescent="0.25">
      <c r="A2426" t="s">
        <v>390</v>
      </c>
      <c r="B2426" t="s">
        <v>391</v>
      </c>
      <c r="C2426" t="s">
        <v>10</v>
      </c>
      <c r="D2426" t="s">
        <v>11</v>
      </c>
      <c r="E2426" t="s">
        <v>452</v>
      </c>
      <c r="F2426" t="s">
        <v>1288</v>
      </c>
      <c r="G2426" t="s">
        <v>3995</v>
      </c>
      <c r="H2426" t="s">
        <v>3996</v>
      </c>
    </row>
    <row r="2427" spans="1:8" x14ac:dyDescent="0.25">
      <c r="A2427" t="s">
        <v>390</v>
      </c>
      <c r="B2427" t="s">
        <v>391</v>
      </c>
      <c r="C2427" t="s">
        <v>10</v>
      </c>
      <c r="G2427" t="s">
        <v>3997</v>
      </c>
    </row>
    <row r="2428" spans="1:8" x14ac:dyDescent="0.25">
      <c r="A2428" t="s">
        <v>390</v>
      </c>
      <c r="B2428" t="s">
        <v>391</v>
      </c>
      <c r="C2428" t="s">
        <v>10</v>
      </c>
      <c r="G2428" t="s">
        <v>3998</v>
      </c>
    </row>
    <row r="2429" spans="1:8" x14ac:dyDescent="0.25">
      <c r="A2429" t="s">
        <v>390</v>
      </c>
      <c r="B2429" t="s">
        <v>391</v>
      </c>
      <c r="C2429" t="s">
        <v>10</v>
      </c>
      <c r="D2429" t="s">
        <v>1093</v>
      </c>
      <c r="E2429" t="s">
        <v>47</v>
      </c>
      <c r="F2429" t="s">
        <v>3999</v>
      </c>
      <c r="G2429" t="s">
        <v>4000</v>
      </c>
      <c r="H2429" t="s">
        <v>4001</v>
      </c>
    </row>
    <row r="2430" spans="1:8" x14ac:dyDescent="0.25">
      <c r="A2430" t="s">
        <v>390</v>
      </c>
      <c r="B2430" t="s">
        <v>391</v>
      </c>
      <c r="C2430" t="s">
        <v>10</v>
      </c>
      <c r="D2430" t="s">
        <v>25</v>
      </c>
      <c r="E2430" t="s">
        <v>174</v>
      </c>
      <c r="F2430" t="s">
        <v>3140</v>
      </c>
      <c r="G2430" t="s">
        <v>3141</v>
      </c>
      <c r="H2430" t="s">
        <v>3142</v>
      </c>
    </row>
    <row r="2431" spans="1:8" x14ac:dyDescent="0.25">
      <c r="A2431" t="s">
        <v>390</v>
      </c>
      <c r="B2431" t="s">
        <v>391</v>
      </c>
      <c r="C2431" t="s">
        <v>10</v>
      </c>
      <c r="D2431" t="s">
        <v>11</v>
      </c>
      <c r="E2431" t="s">
        <v>174</v>
      </c>
      <c r="F2431" t="s">
        <v>4002</v>
      </c>
      <c r="G2431" t="s">
        <v>4003</v>
      </c>
      <c r="H2431" t="s">
        <v>4004</v>
      </c>
    </row>
    <row r="2432" spans="1:8" x14ac:dyDescent="0.25">
      <c r="A2432" t="s">
        <v>390</v>
      </c>
      <c r="B2432" t="s">
        <v>391</v>
      </c>
      <c r="C2432" t="s">
        <v>10</v>
      </c>
      <c r="D2432" t="s">
        <v>11</v>
      </c>
      <c r="E2432" t="s">
        <v>153</v>
      </c>
      <c r="F2432" t="s">
        <v>4005</v>
      </c>
      <c r="G2432" t="s">
        <v>4006</v>
      </c>
      <c r="H2432" t="s">
        <v>4007</v>
      </c>
    </row>
    <row r="2433" spans="1:8" x14ac:dyDescent="0.25">
      <c r="A2433" t="s">
        <v>390</v>
      </c>
      <c r="B2433" t="s">
        <v>391</v>
      </c>
      <c r="C2433" t="s">
        <v>10</v>
      </c>
      <c r="D2433" t="s">
        <v>56</v>
      </c>
      <c r="E2433" t="s">
        <v>12</v>
      </c>
      <c r="F2433" t="s">
        <v>4008</v>
      </c>
      <c r="G2433" t="s">
        <v>4009</v>
      </c>
    </row>
    <row r="2434" spans="1:8" x14ac:dyDescent="0.25">
      <c r="A2434" t="s">
        <v>390</v>
      </c>
      <c r="B2434" t="s">
        <v>391</v>
      </c>
      <c r="C2434" t="s">
        <v>10</v>
      </c>
      <c r="G2434" t="s">
        <v>4010</v>
      </c>
    </row>
    <row r="2435" spans="1:8" x14ac:dyDescent="0.25">
      <c r="A2435" t="s">
        <v>390</v>
      </c>
      <c r="B2435" t="s">
        <v>391</v>
      </c>
      <c r="C2435" t="s">
        <v>10</v>
      </c>
      <c r="G2435" t="s">
        <v>4011</v>
      </c>
    </row>
    <row r="2436" spans="1:8" x14ac:dyDescent="0.25">
      <c r="A2436" t="s">
        <v>390</v>
      </c>
      <c r="B2436" t="s">
        <v>391</v>
      </c>
      <c r="C2436" t="s">
        <v>10</v>
      </c>
      <c r="G2436" t="s">
        <v>4012</v>
      </c>
    </row>
    <row r="2437" spans="1:8" x14ac:dyDescent="0.25">
      <c r="A2437" t="s">
        <v>390</v>
      </c>
      <c r="B2437" t="s">
        <v>391</v>
      </c>
      <c r="C2437" t="s">
        <v>10</v>
      </c>
      <c r="G2437" t="s">
        <v>4013</v>
      </c>
    </row>
    <row r="2438" spans="1:8" x14ac:dyDescent="0.25">
      <c r="A2438" t="s">
        <v>390</v>
      </c>
      <c r="B2438" t="s">
        <v>391</v>
      </c>
      <c r="C2438" t="s">
        <v>10</v>
      </c>
      <c r="D2438" t="s">
        <v>11</v>
      </c>
      <c r="E2438" t="s">
        <v>157</v>
      </c>
      <c r="F2438" t="s">
        <v>187</v>
      </c>
      <c r="G2438" t="s">
        <v>188</v>
      </c>
      <c r="H2438" t="s">
        <v>189</v>
      </c>
    </row>
    <row r="2439" spans="1:8" x14ac:dyDescent="0.25">
      <c r="A2439" t="s">
        <v>390</v>
      </c>
      <c r="B2439" t="s">
        <v>391</v>
      </c>
      <c r="C2439" t="s">
        <v>10</v>
      </c>
      <c r="G2439" t="s">
        <v>4014</v>
      </c>
    </row>
    <row r="2440" spans="1:8" x14ac:dyDescent="0.25">
      <c r="A2440" t="s">
        <v>390</v>
      </c>
      <c r="B2440" t="s">
        <v>391</v>
      </c>
      <c r="C2440" t="s">
        <v>10</v>
      </c>
      <c r="D2440" t="s">
        <v>56</v>
      </c>
      <c r="E2440" t="s">
        <v>118</v>
      </c>
      <c r="F2440" t="s">
        <v>4015</v>
      </c>
      <c r="G2440" t="s">
        <v>4016</v>
      </c>
      <c r="H2440" t="s">
        <v>1265</v>
      </c>
    </row>
    <row r="2441" spans="1:8" x14ac:dyDescent="0.25">
      <c r="A2441" t="s">
        <v>390</v>
      </c>
      <c r="B2441" t="s">
        <v>391</v>
      </c>
      <c r="C2441" t="s">
        <v>10</v>
      </c>
      <c r="D2441" t="s">
        <v>20</v>
      </c>
      <c r="E2441" t="s">
        <v>174</v>
      </c>
      <c r="F2441" t="s">
        <v>408</v>
      </c>
      <c r="G2441" t="s">
        <v>409</v>
      </c>
      <c r="H2441" t="s">
        <v>410</v>
      </c>
    </row>
    <row r="2442" spans="1:8" x14ac:dyDescent="0.25">
      <c r="A2442" t="s">
        <v>390</v>
      </c>
      <c r="B2442" t="s">
        <v>391</v>
      </c>
      <c r="C2442" t="s">
        <v>10</v>
      </c>
      <c r="D2442" t="s">
        <v>20</v>
      </c>
      <c r="E2442" t="s">
        <v>47</v>
      </c>
      <c r="F2442" t="s">
        <v>2302</v>
      </c>
      <c r="G2442" t="s">
        <v>2303</v>
      </c>
      <c r="H2442" t="s">
        <v>2304</v>
      </c>
    </row>
    <row r="2443" spans="1:8" x14ac:dyDescent="0.25">
      <c r="A2443" t="s">
        <v>390</v>
      </c>
      <c r="B2443" t="s">
        <v>391</v>
      </c>
      <c r="C2443" t="s">
        <v>10</v>
      </c>
      <c r="D2443" t="s">
        <v>20</v>
      </c>
      <c r="E2443" t="s">
        <v>86</v>
      </c>
      <c r="F2443" t="s">
        <v>559</v>
      </c>
      <c r="G2443" t="s">
        <v>4017</v>
      </c>
      <c r="H2443" t="s">
        <v>4018</v>
      </c>
    </row>
    <row r="2444" spans="1:8" x14ac:dyDescent="0.25">
      <c r="A2444" t="s">
        <v>390</v>
      </c>
      <c r="B2444" t="s">
        <v>391</v>
      </c>
      <c r="C2444" t="s">
        <v>10</v>
      </c>
      <c r="D2444" t="s">
        <v>20</v>
      </c>
      <c r="E2444" t="s">
        <v>153</v>
      </c>
      <c r="F2444" t="s">
        <v>2894</v>
      </c>
      <c r="G2444" t="s">
        <v>2895</v>
      </c>
      <c r="H2444" t="s">
        <v>2896</v>
      </c>
    </row>
    <row r="2445" spans="1:8" x14ac:dyDescent="0.25">
      <c r="A2445" t="s">
        <v>390</v>
      </c>
      <c r="B2445" t="s">
        <v>391</v>
      </c>
      <c r="C2445" t="s">
        <v>10</v>
      </c>
      <c r="D2445" t="s">
        <v>11</v>
      </c>
      <c r="E2445" t="s">
        <v>33</v>
      </c>
      <c r="F2445" t="s">
        <v>429</v>
      </c>
      <c r="G2445" t="s">
        <v>430</v>
      </c>
      <c r="H2445" t="s">
        <v>431</v>
      </c>
    </row>
    <row r="2446" spans="1:8" x14ac:dyDescent="0.25">
      <c r="A2446" t="s">
        <v>390</v>
      </c>
      <c r="B2446" t="s">
        <v>391</v>
      </c>
      <c r="C2446" t="s">
        <v>10</v>
      </c>
      <c r="D2446" t="s">
        <v>20</v>
      </c>
      <c r="E2446" t="s">
        <v>309</v>
      </c>
      <c r="F2446" t="s">
        <v>438</v>
      </c>
      <c r="G2446" t="s">
        <v>439</v>
      </c>
      <c r="H2446" t="s">
        <v>440</v>
      </c>
    </row>
    <row r="2447" spans="1:8" x14ac:dyDescent="0.25">
      <c r="A2447" t="s">
        <v>390</v>
      </c>
      <c r="B2447" t="s">
        <v>391</v>
      </c>
      <c r="C2447" t="s">
        <v>10</v>
      </c>
      <c r="D2447" t="s">
        <v>11</v>
      </c>
      <c r="E2447" t="s">
        <v>174</v>
      </c>
      <c r="F2447" t="s">
        <v>4019</v>
      </c>
      <c r="G2447" t="s">
        <v>4020</v>
      </c>
      <c r="H2447" t="s">
        <v>4021</v>
      </c>
    </row>
    <row r="2448" spans="1:8" x14ac:dyDescent="0.25">
      <c r="A2448" t="s">
        <v>390</v>
      </c>
      <c r="B2448" t="s">
        <v>391</v>
      </c>
      <c r="C2448" t="s">
        <v>10</v>
      </c>
      <c r="D2448" t="s">
        <v>117</v>
      </c>
      <c r="E2448" t="s">
        <v>174</v>
      </c>
      <c r="F2448" t="s">
        <v>2384</v>
      </c>
      <c r="G2448" t="s">
        <v>2385</v>
      </c>
      <c r="H2448" t="s">
        <v>2386</v>
      </c>
    </row>
    <row r="2449" spans="1:8" x14ac:dyDescent="0.25">
      <c r="A2449" t="s">
        <v>390</v>
      </c>
      <c r="B2449" t="s">
        <v>391</v>
      </c>
      <c r="C2449" t="s">
        <v>10</v>
      </c>
      <c r="D2449" t="s">
        <v>20</v>
      </c>
      <c r="E2449" t="s">
        <v>26</v>
      </c>
      <c r="F2449" t="s">
        <v>389</v>
      </c>
      <c r="G2449" t="s">
        <v>712</v>
      </c>
      <c r="H2449" t="s">
        <v>713</v>
      </c>
    </row>
    <row r="2450" spans="1:8" x14ac:dyDescent="0.25">
      <c r="A2450" t="s">
        <v>390</v>
      </c>
      <c r="B2450" t="s">
        <v>391</v>
      </c>
      <c r="C2450" t="s">
        <v>10</v>
      </c>
      <c r="D2450" t="s">
        <v>20</v>
      </c>
      <c r="E2450" t="s">
        <v>174</v>
      </c>
      <c r="F2450" t="s">
        <v>4022</v>
      </c>
      <c r="G2450" t="s">
        <v>4023</v>
      </c>
      <c r="H2450" t="s">
        <v>4024</v>
      </c>
    </row>
    <row r="2451" spans="1:8" x14ac:dyDescent="0.25">
      <c r="A2451" t="s">
        <v>390</v>
      </c>
      <c r="B2451" t="s">
        <v>391</v>
      </c>
      <c r="C2451" t="s">
        <v>10</v>
      </c>
      <c r="D2451" t="s">
        <v>11</v>
      </c>
      <c r="E2451" t="s">
        <v>47</v>
      </c>
      <c r="F2451" t="s">
        <v>4025</v>
      </c>
      <c r="G2451" t="s">
        <v>4026</v>
      </c>
      <c r="H2451" t="s">
        <v>4027</v>
      </c>
    </row>
    <row r="2452" spans="1:8" x14ac:dyDescent="0.25">
      <c r="A2452" t="s">
        <v>390</v>
      </c>
      <c r="B2452" t="s">
        <v>391</v>
      </c>
      <c r="C2452" t="s">
        <v>10</v>
      </c>
      <c r="D2452" t="s">
        <v>11</v>
      </c>
      <c r="E2452" t="s">
        <v>86</v>
      </c>
      <c r="F2452" t="s">
        <v>4028</v>
      </c>
      <c r="G2452" t="s">
        <v>4029</v>
      </c>
      <c r="H2452" t="s">
        <v>4030</v>
      </c>
    </row>
    <row r="2453" spans="1:8" x14ac:dyDescent="0.25">
      <c r="A2453" t="s">
        <v>390</v>
      </c>
      <c r="B2453" t="s">
        <v>391</v>
      </c>
      <c r="C2453" t="s">
        <v>10</v>
      </c>
      <c r="D2453" t="s">
        <v>11</v>
      </c>
      <c r="E2453" t="s">
        <v>86</v>
      </c>
      <c r="F2453" t="s">
        <v>4031</v>
      </c>
      <c r="G2453" t="s">
        <v>4032</v>
      </c>
      <c r="H2453" t="s">
        <v>4033</v>
      </c>
    </row>
    <row r="2454" spans="1:8" x14ac:dyDescent="0.25">
      <c r="A2454" t="s">
        <v>390</v>
      </c>
      <c r="B2454" t="s">
        <v>391</v>
      </c>
      <c r="C2454" t="s">
        <v>10</v>
      </c>
      <c r="G2454" t="s">
        <v>4034</v>
      </c>
    </row>
    <row r="2455" spans="1:8" x14ac:dyDescent="0.25">
      <c r="A2455" t="s">
        <v>390</v>
      </c>
      <c r="B2455" t="s">
        <v>391</v>
      </c>
      <c r="C2455" t="s">
        <v>10</v>
      </c>
      <c r="D2455" t="s">
        <v>11</v>
      </c>
      <c r="E2455" t="s">
        <v>153</v>
      </c>
      <c r="F2455" t="s">
        <v>4035</v>
      </c>
      <c r="G2455" t="s">
        <v>4036</v>
      </c>
      <c r="H2455" t="s">
        <v>4037</v>
      </c>
    </row>
    <row r="2456" spans="1:8" x14ac:dyDescent="0.25">
      <c r="A2456" t="s">
        <v>390</v>
      </c>
      <c r="B2456" t="s">
        <v>391</v>
      </c>
      <c r="C2456" t="s">
        <v>10</v>
      </c>
      <c r="D2456" t="s">
        <v>770</v>
      </c>
      <c r="E2456" t="s">
        <v>43</v>
      </c>
      <c r="F2456" t="s">
        <v>4038</v>
      </c>
      <c r="G2456" t="s">
        <v>4039</v>
      </c>
      <c r="H2456" t="s">
        <v>4040</v>
      </c>
    </row>
    <row r="2457" spans="1:8" x14ac:dyDescent="0.25">
      <c r="A2457" t="s">
        <v>390</v>
      </c>
      <c r="B2457" t="s">
        <v>391</v>
      </c>
      <c r="C2457" t="s">
        <v>10</v>
      </c>
      <c r="G2457" t="s">
        <v>4041</v>
      </c>
    </row>
    <row r="2458" spans="1:8" x14ac:dyDescent="0.25">
      <c r="A2458" t="s">
        <v>390</v>
      </c>
      <c r="B2458" t="s">
        <v>391</v>
      </c>
      <c r="C2458" t="s">
        <v>10</v>
      </c>
      <c r="D2458" t="s">
        <v>316</v>
      </c>
      <c r="E2458" t="s">
        <v>169</v>
      </c>
      <c r="F2458" t="s">
        <v>4042</v>
      </c>
      <c r="G2458" t="s">
        <v>4043</v>
      </c>
      <c r="H2458" t="s">
        <v>4044</v>
      </c>
    </row>
    <row r="2459" spans="1:8" x14ac:dyDescent="0.25">
      <c r="A2459" t="s">
        <v>390</v>
      </c>
      <c r="B2459" t="s">
        <v>391</v>
      </c>
      <c r="C2459" t="s">
        <v>10</v>
      </c>
      <c r="G2459" t="s">
        <v>4045</v>
      </c>
    </row>
    <row r="2460" spans="1:8" x14ac:dyDescent="0.25">
      <c r="A2460" t="s">
        <v>390</v>
      </c>
      <c r="B2460" t="s">
        <v>391</v>
      </c>
      <c r="C2460" t="s">
        <v>10</v>
      </c>
      <c r="D2460" t="s">
        <v>11</v>
      </c>
      <c r="E2460" t="s">
        <v>153</v>
      </c>
      <c r="F2460" t="s">
        <v>4046</v>
      </c>
      <c r="G2460" t="s">
        <v>4047</v>
      </c>
      <c r="H2460" t="s">
        <v>4048</v>
      </c>
    </row>
    <row r="2461" spans="1:8" x14ac:dyDescent="0.25">
      <c r="A2461" t="s">
        <v>390</v>
      </c>
      <c r="B2461" t="s">
        <v>391</v>
      </c>
      <c r="C2461" t="s">
        <v>10</v>
      </c>
      <c r="G2461" t="s">
        <v>4049</v>
      </c>
    </row>
    <row r="2462" spans="1:8" x14ac:dyDescent="0.25">
      <c r="A2462" t="s">
        <v>390</v>
      </c>
      <c r="B2462" t="s">
        <v>391</v>
      </c>
      <c r="C2462" t="s">
        <v>10</v>
      </c>
      <c r="D2462" t="s">
        <v>11</v>
      </c>
      <c r="E2462" t="s">
        <v>174</v>
      </c>
      <c r="F2462" t="s">
        <v>4050</v>
      </c>
      <c r="G2462" t="s">
        <v>4051</v>
      </c>
      <c r="H2462" t="s">
        <v>4052</v>
      </c>
    </row>
    <row r="2463" spans="1:8" x14ac:dyDescent="0.25">
      <c r="A2463" t="s">
        <v>390</v>
      </c>
      <c r="B2463" t="s">
        <v>391</v>
      </c>
      <c r="C2463" t="s">
        <v>10</v>
      </c>
      <c r="G2463" t="s">
        <v>4053</v>
      </c>
    </row>
    <row r="2464" spans="1:8" x14ac:dyDescent="0.25">
      <c r="A2464" t="s">
        <v>390</v>
      </c>
      <c r="B2464" t="s">
        <v>391</v>
      </c>
      <c r="C2464" t="s">
        <v>10</v>
      </c>
      <c r="D2464" t="s">
        <v>4054</v>
      </c>
      <c r="E2464" t="s">
        <v>47</v>
      </c>
      <c r="F2464" t="s">
        <v>4055</v>
      </c>
      <c r="G2464" t="s">
        <v>4056</v>
      </c>
      <c r="H2464" t="s">
        <v>4057</v>
      </c>
    </row>
    <row r="2465" spans="1:8" x14ac:dyDescent="0.25">
      <c r="A2465" t="s">
        <v>390</v>
      </c>
      <c r="B2465" t="s">
        <v>391</v>
      </c>
      <c r="C2465" t="s">
        <v>10</v>
      </c>
      <c r="G2465" t="s">
        <v>4058</v>
      </c>
    </row>
    <row r="2466" spans="1:8" x14ac:dyDescent="0.25">
      <c r="A2466" t="s">
        <v>390</v>
      </c>
      <c r="B2466" t="s">
        <v>391</v>
      </c>
      <c r="C2466" t="s">
        <v>10</v>
      </c>
      <c r="G2466" t="s">
        <v>4059</v>
      </c>
    </row>
    <row r="2467" spans="1:8" x14ac:dyDescent="0.25">
      <c r="A2467" t="s">
        <v>390</v>
      </c>
      <c r="B2467" t="s">
        <v>391</v>
      </c>
      <c r="C2467" t="s">
        <v>10</v>
      </c>
      <c r="G2467" t="s">
        <v>4060</v>
      </c>
    </row>
    <row r="2468" spans="1:8" x14ac:dyDescent="0.25">
      <c r="A2468" t="s">
        <v>390</v>
      </c>
      <c r="B2468" t="s">
        <v>391</v>
      </c>
      <c r="C2468" t="s">
        <v>10</v>
      </c>
      <c r="G2468" t="s">
        <v>4061</v>
      </c>
    </row>
    <row r="2469" spans="1:8" x14ac:dyDescent="0.25">
      <c r="A2469" t="s">
        <v>390</v>
      </c>
      <c r="B2469" t="s">
        <v>391</v>
      </c>
      <c r="C2469" t="s">
        <v>10</v>
      </c>
      <c r="G2469" t="s">
        <v>4062</v>
      </c>
    </row>
    <row r="2470" spans="1:8" x14ac:dyDescent="0.25">
      <c r="A2470" t="s">
        <v>390</v>
      </c>
      <c r="B2470" t="s">
        <v>391</v>
      </c>
      <c r="C2470" t="s">
        <v>10</v>
      </c>
      <c r="D2470" t="s">
        <v>56</v>
      </c>
      <c r="E2470" t="s">
        <v>109</v>
      </c>
      <c r="F2470" t="s">
        <v>4063</v>
      </c>
      <c r="G2470" t="s">
        <v>4064</v>
      </c>
      <c r="H2470" t="s">
        <v>4065</v>
      </c>
    </row>
    <row r="2471" spans="1:8" x14ac:dyDescent="0.25">
      <c r="A2471" t="s">
        <v>1665</v>
      </c>
      <c r="B2471" t="s">
        <v>1666</v>
      </c>
      <c r="C2471" t="s">
        <v>10</v>
      </c>
      <c r="D2471" t="s">
        <v>20</v>
      </c>
      <c r="E2471" t="s">
        <v>169</v>
      </c>
      <c r="F2471" t="s">
        <v>4066</v>
      </c>
      <c r="G2471" t="s">
        <v>4067</v>
      </c>
      <c r="H2471" t="s">
        <v>4068</v>
      </c>
    </row>
    <row r="2472" spans="1:8" x14ac:dyDescent="0.25">
      <c r="A2472" t="s">
        <v>1665</v>
      </c>
      <c r="B2472" t="s">
        <v>1666</v>
      </c>
      <c r="C2472" t="s">
        <v>10</v>
      </c>
      <c r="G2472" t="s">
        <v>4069</v>
      </c>
    </row>
    <row r="2473" spans="1:8" x14ac:dyDescent="0.25">
      <c r="A2473" t="s">
        <v>1665</v>
      </c>
      <c r="B2473" t="s">
        <v>1666</v>
      </c>
      <c r="C2473" t="s">
        <v>10</v>
      </c>
      <c r="D2473" t="s">
        <v>20</v>
      </c>
      <c r="E2473" t="s">
        <v>57</v>
      </c>
      <c r="F2473" t="s">
        <v>2675</v>
      </c>
      <c r="G2473" t="s">
        <v>4070</v>
      </c>
      <c r="H2473" t="s">
        <v>4071</v>
      </c>
    </row>
    <row r="2474" spans="1:8" x14ac:dyDescent="0.25">
      <c r="A2474" t="s">
        <v>1665</v>
      </c>
      <c r="B2474" t="s">
        <v>1666</v>
      </c>
      <c r="C2474" t="s">
        <v>10</v>
      </c>
      <c r="D2474" t="s">
        <v>11</v>
      </c>
      <c r="E2474" t="s">
        <v>169</v>
      </c>
      <c r="F2474" t="s">
        <v>670</v>
      </c>
      <c r="G2474" t="s">
        <v>671</v>
      </c>
      <c r="H2474" t="s">
        <v>672</v>
      </c>
    </row>
    <row r="2475" spans="1:8" x14ac:dyDescent="0.25">
      <c r="A2475" t="s">
        <v>1665</v>
      </c>
      <c r="B2475" t="s">
        <v>1666</v>
      </c>
      <c r="C2475" t="s">
        <v>10</v>
      </c>
      <c r="D2475" t="s">
        <v>20</v>
      </c>
      <c r="E2475" t="s">
        <v>57</v>
      </c>
      <c r="F2475" t="s">
        <v>2675</v>
      </c>
      <c r="G2475" t="s">
        <v>2676</v>
      </c>
      <c r="H2475" t="s">
        <v>2677</v>
      </c>
    </row>
    <row r="2476" spans="1:8" x14ac:dyDescent="0.25">
      <c r="A2476" t="s">
        <v>1665</v>
      </c>
      <c r="B2476" t="s">
        <v>1666</v>
      </c>
      <c r="C2476" t="s">
        <v>10</v>
      </c>
      <c r="D2476" t="s">
        <v>20</v>
      </c>
      <c r="E2476" t="s">
        <v>86</v>
      </c>
      <c r="F2476" t="s">
        <v>2032</v>
      </c>
      <c r="G2476" t="s">
        <v>2033</v>
      </c>
      <c r="H2476" t="s">
        <v>2034</v>
      </c>
    </row>
    <row r="2477" spans="1:8" x14ac:dyDescent="0.25">
      <c r="A2477" t="s">
        <v>1665</v>
      </c>
      <c r="B2477" t="s">
        <v>1666</v>
      </c>
      <c r="C2477" t="s">
        <v>10</v>
      </c>
      <c r="D2477" t="s">
        <v>20</v>
      </c>
      <c r="E2477" t="s">
        <v>47</v>
      </c>
      <c r="F2477" t="s">
        <v>1646</v>
      </c>
      <c r="G2477" t="s">
        <v>1647</v>
      </c>
      <c r="H2477" t="s">
        <v>1648</v>
      </c>
    </row>
    <row r="2478" spans="1:8" x14ac:dyDescent="0.25">
      <c r="A2478" t="s">
        <v>1665</v>
      </c>
      <c r="B2478" t="s">
        <v>1666</v>
      </c>
      <c r="C2478" t="s">
        <v>10</v>
      </c>
      <c r="D2478" t="s">
        <v>20</v>
      </c>
      <c r="E2478" t="s">
        <v>153</v>
      </c>
      <c r="F2478" t="s">
        <v>4072</v>
      </c>
      <c r="G2478" t="s">
        <v>4073</v>
      </c>
      <c r="H2478" t="s">
        <v>4074</v>
      </c>
    </row>
    <row r="2479" spans="1:8" x14ac:dyDescent="0.25">
      <c r="A2479" t="s">
        <v>1665</v>
      </c>
      <c r="B2479" t="s">
        <v>1666</v>
      </c>
      <c r="C2479" t="s">
        <v>10</v>
      </c>
      <c r="D2479" t="s">
        <v>11</v>
      </c>
      <c r="E2479" t="s">
        <v>174</v>
      </c>
      <c r="F2479" t="s">
        <v>4075</v>
      </c>
      <c r="G2479" t="s">
        <v>4076</v>
      </c>
      <c r="H2479" t="s">
        <v>4077</v>
      </c>
    </row>
    <row r="2480" spans="1:8" x14ac:dyDescent="0.25">
      <c r="A2480" t="s">
        <v>1665</v>
      </c>
      <c r="B2480" t="s">
        <v>1666</v>
      </c>
      <c r="C2480" t="s">
        <v>10</v>
      </c>
      <c r="G2480" t="s">
        <v>4078</v>
      </c>
    </row>
    <row r="2481" spans="1:8" x14ac:dyDescent="0.25">
      <c r="A2481" t="s">
        <v>1665</v>
      </c>
      <c r="B2481" t="s">
        <v>1666</v>
      </c>
      <c r="C2481" t="s">
        <v>10</v>
      </c>
      <c r="D2481" t="s">
        <v>20</v>
      </c>
      <c r="E2481" t="s">
        <v>221</v>
      </c>
      <c r="F2481" t="s">
        <v>22</v>
      </c>
      <c r="G2481" t="s">
        <v>1291</v>
      </c>
      <c r="H2481" t="s">
        <v>1292</v>
      </c>
    </row>
    <row r="2482" spans="1:8" x14ac:dyDescent="0.25">
      <c r="A2482" t="s">
        <v>1665</v>
      </c>
      <c r="B2482" t="s">
        <v>1666</v>
      </c>
      <c r="C2482" t="s">
        <v>10</v>
      </c>
      <c r="D2482" t="s">
        <v>20</v>
      </c>
      <c r="E2482" t="s">
        <v>149</v>
      </c>
      <c r="F2482" t="s">
        <v>150</v>
      </c>
      <c r="G2482" t="s">
        <v>151</v>
      </c>
      <c r="H2482" t="s">
        <v>152</v>
      </c>
    </row>
    <row r="2483" spans="1:8" x14ac:dyDescent="0.25">
      <c r="A2483" t="s">
        <v>1665</v>
      </c>
      <c r="B2483" t="s">
        <v>1666</v>
      </c>
      <c r="C2483" t="s">
        <v>10</v>
      </c>
      <c r="D2483" t="s">
        <v>20</v>
      </c>
      <c r="E2483" t="s">
        <v>174</v>
      </c>
      <c r="F2483" t="s">
        <v>2095</v>
      </c>
      <c r="G2483" t="s">
        <v>2096</v>
      </c>
      <c r="H2483" t="s">
        <v>2097</v>
      </c>
    </row>
    <row r="2484" spans="1:8" x14ac:dyDescent="0.25">
      <c r="A2484" t="s">
        <v>1665</v>
      </c>
      <c r="B2484" t="s">
        <v>1666</v>
      </c>
      <c r="C2484" t="s">
        <v>10</v>
      </c>
      <c r="D2484" t="s">
        <v>20</v>
      </c>
      <c r="E2484" t="s">
        <v>86</v>
      </c>
      <c r="F2484" t="s">
        <v>676</v>
      </c>
      <c r="G2484" t="s">
        <v>677</v>
      </c>
      <c r="H2484" t="s">
        <v>678</v>
      </c>
    </row>
    <row r="2485" spans="1:8" x14ac:dyDescent="0.25">
      <c r="A2485" t="s">
        <v>1665</v>
      </c>
      <c r="B2485" t="s">
        <v>1666</v>
      </c>
      <c r="C2485" t="s">
        <v>10</v>
      </c>
      <c r="D2485" t="s">
        <v>11</v>
      </c>
      <c r="E2485" t="s">
        <v>174</v>
      </c>
      <c r="F2485" t="s">
        <v>193</v>
      </c>
      <c r="G2485" t="s">
        <v>194</v>
      </c>
      <c r="H2485" t="s">
        <v>195</v>
      </c>
    </row>
    <row r="2486" spans="1:8" x14ac:dyDescent="0.25">
      <c r="A2486" t="s">
        <v>1665</v>
      </c>
      <c r="B2486" t="s">
        <v>1666</v>
      </c>
      <c r="C2486" t="s">
        <v>10</v>
      </c>
      <c r="D2486" t="s">
        <v>11</v>
      </c>
      <c r="E2486" t="s">
        <v>26</v>
      </c>
      <c r="F2486" t="s">
        <v>4079</v>
      </c>
      <c r="G2486" t="s">
        <v>4080</v>
      </c>
      <c r="H2486" t="s">
        <v>4081</v>
      </c>
    </row>
    <row r="2487" spans="1:8" x14ac:dyDescent="0.25">
      <c r="A2487" t="s">
        <v>1665</v>
      </c>
      <c r="B2487" t="s">
        <v>1666</v>
      </c>
      <c r="C2487" t="s">
        <v>10</v>
      </c>
      <c r="D2487" t="s">
        <v>20</v>
      </c>
      <c r="E2487" t="s">
        <v>157</v>
      </c>
      <c r="F2487" t="s">
        <v>4082</v>
      </c>
      <c r="G2487" t="s">
        <v>4083</v>
      </c>
      <c r="H2487" t="s">
        <v>4084</v>
      </c>
    </row>
    <row r="2488" spans="1:8" x14ac:dyDescent="0.25">
      <c r="A2488" t="s">
        <v>1665</v>
      </c>
      <c r="B2488" t="s">
        <v>1666</v>
      </c>
      <c r="C2488" t="s">
        <v>10</v>
      </c>
      <c r="D2488" t="s">
        <v>20</v>
      </c>
      <c r="E2488" t="s">
        <v>309</v>
      </c>
      <c r="F2488" t="s">
        <v>438</v>
      </c>
      <c r="G2488" t="s">
        <v>439</v>
      </c>
      <c r="H2488" t="s">
        <v>440</v>
      </c>
    </row>
    <row r="2489" spans="1:8" x14ac:dyDescent="0.25">
      <c r="A2489" t="s">
        <v>1665</v>
      </c>
      <c r="B2489" t="s">
        <v>1666</v>
      </c>
      <c r="C2489" t="s">
        <v>10</v>
      </c>
      <c r="D2489" t="s">
        <v>20</v>
      </c>
      <c r="E2489" t="s">
        <v>174</v>
      </c>
      <c r="F2489" t="s">
        <v>2026</v>
      </c>
      <c r="G2489" t="s">
        <v>2027</v>
      </c>
      <c r="H2489" t="s">
        <v>2028</v>
      </c>
    </row>
    <row r="2490" spans="1:8" x14ac:dyDescent="0.25">
      <c r="A2490" t="s">
        <v>1665</v>
      </c>
      <c r="B2490" t="s">
        <v>1666</v>
      </c>
      <c r="C2490" t="s">
        <v>10</v>
      </c>
      <c r="D2490" t="s">
        <v>20</v>
      </c>
      <c r="E2490" t="s">
        <v>153</v>
      </c>
      <c r="F2490" t="s">
        <v>4085</v>
      </c>
      <c r="G2490" t="s">
        <v>4086</v>
      </c>
      <c r="H2490" t="s">
        <v>4087</v>
      </c>
    </row>
    <row r="2491" spans="1:8" x14ac:dyDescent="0.25">
      <c r="A2491" t="s">
        <v>4088</v>
      </c>
      <c r="B2491" t="s">
        <v>4089</v>
      </c>
      <c r="C2491" t="s">
        <v>10</v>
      </c>
      <c r="D2491" t="s">
        <v>11</v>
      </c>
      <c r="E2491" t="s">
        <v>86</v>
      </c>
      <c r="F2491" t="s">
        <v>1624</v>
      </c>
      <c r="G2491" t="s">
        <v>1625</v>
      </c>
      <c r="H2491" t="s">
        <v>1626</v>
      </c>
    </row>
    <row r="2492" spans="1:8" x14ac:dyDescent="0.25">
      <c r="A2492" t="s">
        <v>4088</v>
      </c>
      <c r="B2492" t="s">
        <v>4089</v>
      </c>
      <c r="C2492" t="s">
        <v>10</v>
      </c>
      <c r="D2492" t="s">
        <v>11</v>
      </c>
      <c r="E2492" t="s">
        <v>293</v>
      </c>
      <c r="F2492" t="s">
        <v>4090</v>
      </c>
      <c r="G2492" t="s">
        <v>4091</v>
      </c>
      <c r="H2492" t="s">
        <v>4092</v>
      </c>
    </row>
    <row r="2493" spans="1:8" x14ac:dyDescent="0.25">
      <c r="A2493" t="s">
        <v>4088</v>
      </c>
      <c r="B2493" t="s">
        <v>4089</v>
      </c>
      <c r="C2493" t="s">
        <v>10</v>
      </c>
      <c r="G2493" t="s">
        <v>4093</v>
      </c>
    </row>
    <row r="2494" spans="1:8" x14ac:dyDescent="0.25">
      <c r="A2494" t="s">
        <v>4088</v>
      </c>
      <c r="B2494" t="s">
        <v>4089</v>
      </c>
      <c r="C2494" t="s">
        <v>10</v>
      </c>
      <c r="D2494" t="s">
        <v>20</v>
      </c>
      <c r="E2494" t="s">
        <v>153</v>
      </c>
      <c r="F2494" t="s">
        <v>1124</v>
      </c>
      <c r="G2494" t="s">
        <v>4094</v>
      </c>
      <c r="H2494" t="s">
        <v>4095</v>
      </c>
    </row>
    <row r="2495" spans="1:8" x14ac:dyDescent="0.25">
      <c r="A2495" t="s">
        <v>4088</v>
      </c>
      <c r="B2495" t="s">
        <v>4089</v>
      </c>
      <c r="C2495" t="s">
        <v>10</v>
      </c>
      <c r="G2495" t="s">
        <v>4096</v>
      </c>
    </row>
    <row r="2496" spans="1:8" x14ac:dyDescent="0.25">
      <c r="A2496" t="s">
        <v>4088</v>
      </c>
      <c r="B2496" t="s">
        <v>4089</v>
      </c>
      <c r="C2496" t="s">
        <v>10</v>
      </c>
      <c r="G2496" t="s">
        <v>4097</v>
      </c>
    </row>
    <row r="2497" spans="1:8" x14ac:dyDescent="0.25">
      <c r="A2497" t="s">
        <v>4088</v>
      </c>
      <c r="B2497" t="s">
        <v>4089</v>
      </c>
      <c r="C2497" t="s">
        <v>10</v>
      </c>
      <c r="D2497" t="s">
        <v>20</v>
      </c>
      <c r="E2497" t="s">
        <v>1446</v>
      </c>
      <c r="F2497" t="s">
        <v>4098</v>
      </c>
      <c r="G2497" t="s">
        <v>4099</v>
      </c>
      <c r="H2497" t="s">
        <v>4100</v>
      </c>
    </row>
    <row r="2498" spans="1:8" x14ac:dyDescent="0.25">
      <c r="A2498" t="s">
        <v>4088</v>
      </c>
      <c r="B2498" t="s">
        <v>4089</v>
      </c>
      <c r="C2498" t="s">
        <v>10</v>
      </c>
      <c r="D2498" t="s">
        <v>11</v>
      </c>
      <c r="E2498" t="s">
        <v>4101</v>
      </c>
      <c r="F2498" t="s">
        <v>4102</v>
      </c>
      <c r="G2498" t="s">
        <v>4103</v>
      </c>
      <c r="H2498" t="s">
        <v>4104</v>
      </c>
    </row>
    <row r="2499" spans="1:8" x14ac:dyDescent="0.25">
      <c r="A2499" t="s">
        <v>4088</v>
      </c>
      <c r="B2499" t="s">
        <v>4089</v>
      </c>
      <c r="C2499" t="s">
        <v>10</v>
      </c>
      <c r="D2499" t="s">
        <v>11</v>
      </c>
      <c r="E2499" t="s">
        <v>1446</v>
      </c>
      <c r="F2499" t="s">
        <v>4105</v>
      </c>
      <c r="G2499" t="s">
        <v>4106</v>
      </c>
      <c r="H2499" t="s">
        <v>4107</v>
      </c>
    </row>
    <row r="2500" spans="1:8" x14ac:dyDescent="0.25">
      <c r="A2500" t="s">
        <v>4088</v>
      </c>
      <c r="B2500" t="s">
        <v>4089</v>
      </c>
      <c r="C2500" t="s">
        <v>10</v>
      </c>
      <c r="G2500" t="s">
        <v>4108</v>
      </c>
    </row>
    <row r="2501" spans="1:8" x14ac:dyDescent="0.25">
      <c r="A2501" t="s">
        <v>4088</v>
      </c>
      <c r="B2501" t="s">
        <v>4089</v>
      </c>
      <c r="C2501" t="s">
        <v>10</v>
      </c>
      <c r="D2501" t="s">
        <v>20</v>
      </c>
      <c r="E2501" t="s">
        <v>149</v>
      </c>
      <c r="F2501" t="s">
        <v>4109</v>
      </c>
      <c r="G2501" t="s">
        <v>4110</v>
      </c>
      <c r="H2501" t="s">
        <v>4111</v>
      </c>
    </row>
    <row r="2502" spans="1:8" x14ac:dyDescent="0.25">
      <c r="A2502" t="s">
        <v>4088</v>
      </c>
      <c r="B2502" t="s">
        <v>4089</v>
      </c>
      <c r="C2502" t="s">
        <v>10</v>
      </c>
      <c r="D2502" t="s">
        <v>11</v>
      </c>
      <c r="E2502" t="s">
        <v>157</v>
      </c>
      <c r="F2502" t="s">
        <v>187</v>
      </c>
      <c r="G2502" t="s">
        <v>188</v>
      </c>
      <c r="H2502" t="s">
        <v>189</v>
      </c>
    </row>
    <row r="2503" spans="1:8" x14ac:dyDescent="0.25">
      <c r="A2503" t="s">
        <v>4088</v>
      </c>
      <c r="B2503" t="s">
        <v>4089</v>
      </c>
      <c r="C2503" t="s">
        <v>10</v>
      </c>
      <c r="D2503" t="s">
        <v>20</v>
      </c>
      <c r="E2503" t="s">
        <v>33</v>
      </c>
      <c r="F2503" t="s">
        <v>287</v>
      </c>
      <c r="G2503" t="s">
        <v>288</v>
      </c>
      <c r="H2503" t="s">
        <v>289</v>
      </c>
    </row>
    <row r="2504" spans="1:8" x14ac:dyDescent="0.25">
      <c r="A2504" t="s">
        <v>4088</v>
      </c>
      <c r="B2504" t="s">
        <v>4089</v>
      </c>
      <c r="C2504" t="s">
        <v>10</v>
      </c>
      <c r="D2504" t="s">
        <v>20</v>
      </c>
      <c r="E2504" t="s">
        <v>21</v>
      </c>
      <c r="F2504" t="s">
        <v>281</v>
      </c>
      <c r="G2504" t="s">
        <v>282</v>
      </c>
      <c r="H2504" t="s">
        <v>283</v>
      </c>
    </row>
    <row r="2505" spans="1:8" x14ac:dyDescent="0.25">
      <c r="A2505" t="s">
        <v>4088</v>
      </c>
      <c r="B2505" t="s">
        <v>4089</v>
      </c>
      <c r="C2505" t="s">
        <v>10</v>
      </c>
      <c r="D2505" t="s">
        <v>11</v>
      </c>
      <c r="E2505" t="s">
        <v>452</v>
      </c>
      <c r="F2505" t="s">
        <v>1129</v>
      </c>
      <c r="G2505" t="s">
        <v>1130</v>
      </c>
      <c r="H2505" t="s">
        <v>1131</v>
      </c>
    </row>
    <row r="2506" spans="1:8" x14ac:dyDescent="0.25">
      <c r="A2506" t="s">
        <v>4088</v>
      </c>
      <c r="B2506" t="s">
        <v>4089</v>
      </c>
      <c r="C2506" t="s">
        <v>10</v>
      </c>
      <c r="D2506" t="s">
        <v>20</v>
      </c>
      <c r="E2506" t="s">
        <v>149</v>
      </c>
      <c r="F2506" t="s">
        <v>470</v>
      </c>
      <c r="G2506" t="s">
        <v>471</v>
      </c>
      <c r="H2506" t="s">
        <v>472</v>
      </c>
    </row>
    <row r="2507" spans="1:8" x14ac:dyDescent="0.25">
      <c r="A2507" t="s">
        <v>4088</v>
      </c>
      <c r="B2507" t="s">
        <v>4089</v>
      </c>
      <c r="C2507" t="s">
        <v>10</v>
      </c>
      <c r="D2507" t="s">
        <v>20</v>
      </c>
      <c r="E2507" t="s">
        <v>149</v>
      </c>
      <c r="F2507" t="s">
        <v>150</v>
      </c>
      <c r="G2507" t="s">
        <v>151</v>
      </c>
      <c r="H2507" t="s">
        <v>152</v>
      </c>
    </row>
    <row r="2508" spans="1:8" x14ac:dyDescent="0.25">
      <c r="A2508" t="s">
        <v>4088</v>
      </c>
      <c r="B2508" t="s">
        <v>4089</v>
      </c>
      <c r="C2508" t="s">
        <v>10</v>
      </c>
      <c r="D2508" t="s">
        <v>20</v>
      </c>
      <c r="E2508" t="s">
        <v>149</v>
      </c>
      <c r="F2508" t="s">
        <v>2639</v>
      </c>
      <c r="G2508" t="s">
        <v>2640</v>
      </c>
      <c r="H2508" t="s">
        <v>2641</v>
      </c>
    </row>
    <row r="2509" spans="1:8" x14ac:dyDescent="0.25">
      <c r="A2509" t="s">
        <v>4088</v>
      </c>
      <c r="B2509" t="s">
        <v>4089</v>
      </c>
      <c r="C2509" t="s">
        <v>10</v>
      </c>
      <c r="D2509" t="s">
        <v>11</v>
      </c>
      <c r="E2509" t="s">
        <v>174</v>
      </c>
      <c r="F2509" t="s">
        <v>553</v>
      </c>
      <c r="G2509" t="s">
        <v>554</v>
      </c>
      <c r="H2509" t="s">
        <v>555</v>
      </c>
    </row>
    <row r="2510" spans="1:8" x14ac:dyDescent="0.25">
      <c r="A2510" t="s">
        <v>4088</v>
      </c>
      <c r="B2510" t="s">
        <v>4089</v>
      </c>
      <c r="C2510" t="s">
        <v>10</v>
      </c>
      <c r="D2510" t="s">
        <v>11</v>
      </c>
      <c r="E2510" t="s">
        <v>21</v>
      </c>
      <c r="F2510" t="s">
        <v>4112</v>
      </c>
      <c r="G2510" t="s">
        <v>4113</v>
      </c>
      <c r="H2510" t="s">
        <v>4114</v>
      </c>
    </row>
    <row r="2511" spans="1:8" x14ac:dyDescent="0.25">
      <c r="A2511" t="s">
        <v>2030</v>
      </c>
      <c r="B2511" t="s">
        <v>2031</v>
      </c>
      <c r="C2511" t="s">
        <v>10</v>
      </c>
      <c r="D2511" t="s">
        <v>20</v>
      </c>
      <c r="E2511" t="s">
        <v>221</v>
      </c>
      <c r="F2511" t="s">
        <v>22</v>
      </c>
      <c r="G2511" t="s">
        <v>1291</v>
      </c>
      <c r="H2511" t="s">
        <v>1292</v>
      </c>
    </row>
    <row r="2512" spans="1:8" x14ac:dyDescent="0.25">
      <c r="A2512" t="s">
        <v>2030</v>
      </c>
      <c r="B2512" t="s">
        <v>2031</v>
      </c>
      <c r="C2512" t="s">
        <v>10</v>
      </c>
      <c r="G2512" t="s">
        <v>4115</v>
      </c>
    </row>
    <row r="2513" spans="1:8" x14ac:dyDescent="0.25">
      <c r="A2513" t="s">
        <v>2030</v>
      </c>
      <c r="B2513" t="s">
        <v>2031</v>
      </c>
      <c r="C2513" t="s">
        <v>10</v>
      </c>
      <c r="D2513" t="s">
        <v>11</v>
      </c>
      <c r="E2513" t="s">
        <v>93</v>
      </c>
      <c r="F2513" t="s">
        <v>587</v>
      </c>
      <c r="G2513" t="s">
        <v>588</v>
      </c>
      <c r="H2513" t="s">
        <v>589</v>
      </c>
    </row>
    <row r="2514" spans="1:8" x14ac:dyDescent="0.25">
      <c r="A2514" t="s">
        <v>2030</v>
      </c>
      <c r="B2514" t="s">
        <v>2031</v>
      </c>
      <c r="C2514" t="s">
        <v>10</v>
      </c>
      <c r="D2514" t="s">
        <v>11</v>
      </c>
      <c r="E2514" t="s">
        <v>57</v>
      </c>
      <c r="F2514" t="s">
        <v>22</v>
      </c>
      <c r="G2514" t="s">
        <v>165</v>
      </c>
      <c r="H2514" t="s">
        <v>166</v>
      </c>
    </row>
    <row r="2515" spans="1:8" x14ac:dyDescent="0.25">
      <c r="A2515" t="s">
        <v>2030</v>
      </c>
      <c r="B2515" t="s">
        <v>2031</v>
      </c>
      <c r="C2515" t="s">
        <v>10</v>
      </c>
      <c r="G2515" t="s">
        <v>4116</v>
      </c>
    </row>
    <row r="2516" spans="1:8" x14ac:dyDescent="0.25">
      <c r="A2516" t="s">
        <v>2030</v>
      </c>
      <c r="B2516" t="s">
        <v>2031</v>
      </c>
      <c r="C2516" t="s">
        <v>10</v>
      </c>
      <c r="G2516" t="s">
        <v>4117</v>
      </c>
    </row>
    <row r="2517" spans="1:8" x14ac:dyDescent="0.25">
      <c r="A2517" t="s">
        <v>2030</v>
      </c>
      <c r="B2517" t="s">
        <v>2031</v>
      </c>
      <c r="C2517" t="s">
        <v>10</v>
      </c>
      <c r="D2517" t="s">
        <v>20</v>
      </c>
      <c r="E2517" t="s">
        <v>174</v>
      </c>
      <c r="F2517" t="s">
        <v>4118</v>
      </c>
      <c r="G2517" t="s">
        <v>4119</v>
      </c>
      <c r="H2517" t="s">
        <v>4120</v>
      </c>
    </row>
    <row r="2518" spans="1:8" x14ac:dyDescent="0.25">
      <c r="A2518" t="s">
        <v>2030</v>
      </c>
      <c r="B2518" t="s">
        <v>2031</v>
      </c>
      <c r="C2518" t="s">
        <v>10</v>
      </c>
      <c r="G2518" t="s">
        <v>4121</v>
      </c>
    </row>
    <row r="2519" spans="1:8" x14ac:dyDescent="0.25">
      <c r="A2519" t="s">
        <v>2030</v>
      </c>
      <c r="B2519" t="s">
        <v>2031</v>
      </c>
      <c r="C2519" t="s">
        <v>10</v>
      </c>
      <c r="D2519" t="s">
        <v>56</v>
      </c>
      <c r="E2519" t="s">
        <v>12</v>
      </c>
      <c r="F2519" t="s">
        <v>4122</v>
      </c>
      <c r="G2519" t="s">
        <v>4123</v>
      </c>
      <c r="H2519" t="s">
        <v>4124</v>
      </c>
    </row>
    <row r="2520" spans="1:8" x14ac:dyDescent="0.25">
      <c r="A2520" t="s">
        <v>2030</v>
      </c>
      <c r="B2520" t="s">
        <v>2031</v>
      </c>
      <c r="C2520" t="s">
        <v>10</v>
      </c>
      <c r="D2520" t="s">
        <v>20</v>
      </c>
      <c r="E2520" t="s">
        <v>86</v>
      </c>
      <c r="F2520" t="s">
        <v>4125</v>
      </c>
      <c r="G2520" t="s">
        <v>4126</v>
      </c>
      <c r="H2520" t="s">
        <v>4127</v>
      </c>
    </row>
    <row r="2521" spans="1:8" x14ac:dyDescent="0.25">
      <c r="A2521" t="s">
        <v>2030</v>
      </c>
      <c r="B2521" t="s">
        <v>2031</v>
      </c>
      <c r="C2521" t="s">
        <v>10</v>
      </c>
      <c r="D2521" t="s">
        <v>20</v>
      </c>
      <c r="E2521" t="s">
        <v>86</v>
      </c>
      <c r="F2521" t="s">
        <v>2032</v>
      </c>
      <c r="G2521" t="s">
        <v>2033</v>
      </c>
      <c r="H2521" t="s">
        <v>2034</v>
      </c>
    </row>
    <row r="2522" spans="1:8" x14ac:dyDescent="0.25">
      <c r="A2522" t="s">
        <v>2030</v>
      </c>
      <c r="B2522" t="s">
        <v>2031</v>
      </c>
      <c r="C2522" t="s">
        <v>10</v>
      </c>
      <c r="D2522" t="s">
        <v>20</v>
      </c>
      <c r="E2522" t="s">
        <v>309</v>
      </c>
      <c r="F2522" t="s">
        <v>438</v>
      </c>
      <c r="G2522" t="s">
        <v>439</v>
      </c>
      <c r="H2522" t="s">
        <v>440</v>
      </c>
    </row>
    <row r="2523" spans="1:8" x14ac:dyDescent="0.25">
      <c r="A2523" t="s">
        <v>2030</v>
      </c>
      <c r="B2523" t="s">
        <v>2031</v>
      </c>
      <c r="C2523" t="s">
        <v>10</v>
      </c>
      <c r="D2523" t="s">
        <v>20</v>
      </c>
      <c r="E2523" t="s">
        <v>86</v>
      </c>
      <c r="F2523" t="s">
        <v>664</v>
      </c>
      <c r="G2523" t="s">
        <v>665</v>
      </c>
      <c r="H2523" t="s">
        <v>666</v>
      </c>
    </row>
    <row r="2524" spans="1:8" x14ac:dyDescent="0.25">
      <c r="A2524" t="s">
        <v>2030</v>
      </c>
      <c r="B2524" t="s">
        <v>2031</v>
      </c>
      <c r="C2524" t="s">
        <v>10</v>
      </c>
      <c r="D2524" t="s">
        <v>11</v>
      </c>
      <c r="E2524" t="s">
        <v>86</v>
      </c>
      <c r="F2524" t="s">
        <v>2747</v>
      </c>
      <c r="G2524" t="s">
        <v>2748</v>
      </c>
      <c r="H2524" t="s">
        <v>2749</v>
      </c>
    </row>
    <row r="2525" spans="1:8" x14ac:dyDescent="0.25">
      <c r="A2525" t="s">
        <v>2030</v>
      </c>
      <c r="B2525" t="s">
        <v>2031</v>
      </c>
      <c r="C2525" t="s">
        <v>10</v>
      </c>
      <c r="D2525" t="s">
        <v>20</v>
      </c>
      <c r="E2525" t="s">
        <v>47</v>
      </c>
      <c r="F2525" t="s">
        <v>1618</v>
      </c>
      <c r="G2525" t="s">
        <v>1619</v>
      </c>
      <c r="H2525" t="s">
        <v>1620</v>
      </c>
    </row>
    <row r="2526" spans="1:8" x14ac:dyDescent="0.25">
      <c r="A2526" t="s">
        <v>2030</v>
      </c>
      <c r="B2526" t="s">
        <v>2031</v>
      </c>
      <c r="C2526" t="s">
        <v>10</v>
      </c>
      <c r="D2526" t="s">
        <v>11</v>
      </c>
      <c r="E2526" t="s">
        <v>26</v>
      </c>
      <c r="F2526" t="s">
        <v>652</v>
      </c>
      <c r="G2526" t="s">
        <v>653</v>
      </c>
      <c r="H2526" t="s">
        <v>654</v>
      </c>
    </row>
    <row r="2527" spans="1:8" x14ac:dyDescent="0.25">
      <c r="A2527" t="s">
        <v>2030</v>
      </c>
      <c r="B2527" t="s">
        <v>2031</v>
      </c>
      <c r="C2527" t="s">
        <v>10</v>
      </c>
      <c r="D2527" t="s">
        <v>20</v>
      </c>
      <c r="E2527" t="s">
        <v>149</v>
      </c>
      <c r="F2527" t="s">
        <v>150</v>
      </c>
      <c r="G2527" t="s">
        <v>151</v>
      </c>
      <c r="H2527" t="s">
        <v>152</v>
      </c>
    </row>
    <row r="2528" spans="1:8" x14ac:dyDescent="0.25">
      <c r="A2528" t="s">
        <v>2030</v>
      </c>
      <c r="B2528" t="s">
        <v>2031</v>
      </c>
      <c r="C2528" t="s">
        <v>10</v>
      </c>
      <c r="D2528" t="s">
        <v>25</v>
      </c>
      <c r="E2528" t="s">
        <v>47</v>
      </c>
      <c r="F2528" t="s">
        <v>4128</v>
      </c>
      <c r="G2528" t="s">
        <v>4129</v>
      </c>
      <c r="H2528" t="s">
        <v>4130</v>
      </c>
    </row>
    <row r="2529" spans="1:8" x14ac:dyDescent="0.25">
      <c r="A2529" t="s">
        <v>2030</v>
      </c>
      <c r="B2529" t="s">
        <v>2031</v>
      </c>
      <c r="C2529" t="s">
        <v>10</v>
      </c>
      <c r="D2529" t="s">
        <v>25</v>
      </c>
      <c r="E2529" t="s">
        <v>293</v>
      </c>
      <c r="F2529" t="s">
        <v>4131</v>
      </c>
      <c r="G2529" t="s">
        <v>4132</v>
      </c>
      <c r="H2529" t="s">
        <v>4133</v>
      </c>
    </row>
    <row r="2530" spans="1:8" x14ac:dyDescent="0.25">
      <c r="A2530" t="s">
        <v>2030</v>
      </c>
      <c r="B2530" t="s">
        <v>2031</v>
      </c>
      <c r="C2530" t="s">
        <v>10</v>
      </c>
      <c r="D2530" t="s">
        <v>11</v>
      </c>
      <c r="E2530" t="s">
        <v>61</v>
      </c>
      <c r="F2530" t="s">
        <v>704</v>
      </c>
      <c r="G2530" t="s">
        <v>705</v>
      </c>
      <c r="H2530" t="s">
        <v>706</v>
      </c>
    </row>
    <row r="2531" spans="1:8" x14ac:dyDescent="0.25">
      <c r="A2531" t="s">
        <v>1237</v>
      </c>
      <c r="B2531" t="s">
        <v>1238</v>
      </c>
      <c r="C2531" t="s">
        <v>10</v>
      </c>
      <c r="D2531" t="s">
        <v>11</v>
      </c>
      <c r="E2531" t="s">
        <v>157</v>
      </c>
      <c r="F2531" t="s">
        <v>187</v>
      </c>
      <c r="G2531" t="s">
        <v>188</v>
      </c>
      <c r="H2531" t="s">
        <v>189</v>
      </c>
    </row>
    <row r="2532" spans="1:8" x14ac:dyDescent="0.25">
      <c r="A2532" t="s">
        <v>1237</v>
      </c>
      <c r="B2532" t="s">
        <v>1238</v>
      </c>
      <c r="C2532" t="s">
        <v>10</v>
      </c>
      <c r="D2532" t="s">
        <v>316</v>
      </c>
      <c r="E2532" t="s">
        <v>477</v>
      </c>
      <c r="F2532" t="s">
        <v>4134</v>
      </c>
      <c r="G2532" t="s">
        <v>4135</v>
      </c>
      <c r="H2532" t="s">
        <v>4136</v>
      </c>
    </row>
    <row r="2533" spans="1:8" x14ac:dyDescent="0.25">
      <c r="A2533" t="s">
        <v>1237</v>
      </c>
      <c r="B2533" t="s">
        <v>1238</v>
      </c>
      <c r="C2533" t="s">
        <v>10</v>
      </c>
      <c r="D2533" t="s">
        <v>11</v>
      </c>
      <c r="E2533" t="s">
        <v>47</v>
      </c>
      <c r="F2533" t="s">
        <v>4137</v>
      </c>
      <c r="G2533" t="s">
        <v>4138</v>
      </c>
      <c r="H2533" t="s">
        <v>4139</v>
      </c>
    </row>
    <row r="2534" spans="1:8" x14ac:dyDescent="0.25">
      <c r="A2534" t="s">
        <v>1237</v>
      </c>
      <c r="B2534" t="s">
        <v>1238</v>
      </c>
      <c r="C2534" t="s">
        <v>10</v>
      </c>
      <c r="D2534" t="s">
        <v>20</v>
      </c>
      <c r="E2534" t="s">
        <v>86</v>
      </c>
      <c r="F2534" t="s">
        <v>4140</v>
      </c>
      <c r="G2534" t="s">
        <v>4141</v>
      </c>
      <c r="H2534" t="s">
        <v>4142</v>
      </c>
    </row>
    <row r="2535" spans="1:8" x14ac:dyDescent="0.25">
      <c r="A2535" t="s">
        <v>1237</v>
      </c>
      <c r="B2535" t="s">
        <v>1238</v>
      </c>
      <c r="C2535" t="s">
        <v>10</v>
      </c>
      <c r="D2535" t="s">
        <v>20</v>
      </c>
      <c r="E2535" t="s">
        <v>174</v>
      </c>
      <c r="F2535" t="s">
        <v>4143</v>
      </c>
      <c r="G2535" t="s">
        <v>4144</v>
      </c>
      <c r="H2535" t="s">
        <v>4145</v>
      </c>
    </row>
    <row r="2536" spans="1:8" x14ac:dyDescent="0.25">
      <c r="A2536" t="s">
        <v>1237</v>
      </c>
      <c r="B2536" t="s">
        <v>1238</v>
      </c>
      <c r="C2536" t="s">
        <v>10</v>
      </c>
      <c r="D2536" t="s">
        <v>11</v>
      </c>
      <c r="E2536" t="s">
        <v>893</v>
      </c>
      <c r="F2536" t="s">
        <v>4146</v>
      </c>
      <c r="G2536" t="s">
        <v>4147</v>
      </c>
      <c r="H2536" t="s">
        <v>4148</v>
      </c>
    </row>
    <row r="2537" spans="1:8" x14ac:dyDescent="0.25">
      <c r="A2537" t="s">
        <v>1237</v>
      </c>
      <c r="B2537" t="s">
        <v>1238</v>
      </c>
      <c r="C2537" t="s">
        <v>10</v>
      </c>
      <c r="D2537" t="s">
        <v>56</v>
      </c>
      <c r="E2537" t="s">
        <v>293</v>
      </c>
      <c r="F2537" t="s">
        <v>4149</v>
      </c>
      <c r="G2537" t="s">
        <v>4150</v>
      </c>
      <c r="H2537" t="s">
        <v>4151</v>
      </c>
    </row>
    <row r="2538" spans="1:8" x14ac:dyDescent="0.25">
      <c r="A2538" t="s">
        <v>1237</v>
      </c>
      <c r="B2538" t="s">
        <v>1238</v>
      </c>
      <c r="C2538" t="s">
        <v>10</v>
      </c>
      <c r="D2538" t="s">
        <v>56</v>
      </c>
      <c r="E2538" t="s">
        <v>12</v>
      </c>
      <c r="F2538" t="s">
        <v>4152</v>
      </c>
      <c r="G2538" t="s">
        <v>4153</v>
      </c>
      <c r="H2538" t="s">
        <v>4154</v>
      </c>
    </row>
    <row r="2539" spans="1:8" x14ac:dyDescent="0.25">
      <c r="A2539" t="s">
        <v>1237</v>
      </c>
      <c r="B2539" t="s">
        <v>1238</v>
      </c>
      <c r="C2539" t="s">
        <v>10</v>
      </c>
      <c r="D2539" t="s">
        <v>11</v>
      </c>
      <c r="E2539" t="s">
        <v>169</v>
      </c>
      <c r="F2539" t="s">
        <v>4155</v>
      </c>
      <c r="G2539" t="s">
        <v>4156</v>
      </c>
      <c r="H2539" t="s">
        <v>4157</v>
      </c>
    </row>
    <row r="2540" spans="1:8" x14ac:dyDescent="0.25">
      <c r="A2540" t="s">
        <v>1237</v>
      </c>
      <c r="B2540" t="s">
        <v>1238</v>
      </c>
      <c r="C2540" t="s">
        <v>10</v>
      </c>
      <c r="D2540" t="s">
        <v>20</v>
      </c>
      <c r="E2540" t="s">
        <v>26</v>
      </c>
      <c r="F2540" t="s">
        <v>4158</v>
      </c>
      <c r="G2540" t="s">
        <v>4159</v>
      </c>
      <c r="H2540" t="s">
        <v>4160</v>
      </c>
    </row>
    <row r="2541" spans="1:8" x14ac:dyDescent="0.25">
      <c r="A2541" t="s">
        <v>1237</v>
      </c>
      <c r="B2541" t="s">
        <v>1238</v>
      </c>
      <c r="C2541" t="s">
        <v>10</v>
      </c>
      <c r="G2541" t="s">
        <v>4161</v>
      </c>
    </row>
    <row r="2542" spans="1:8" x14ac:dyDescent="0.25">
      <c r="A2542" t="s">
        <v>1237</v>
      </c>
      <c r="B2542" t="s">
        <v>1238</v>
      </c>
      <c r="C2542" t="s">
        <v>10</v>
      </c>
      <c r="D2542" t="s">
        <v>11</v>
      </c>
      <c r="E2542" t="s">
        <v>33</v>
      </c>
      <c r="F2542" t="s">
        <v>34</v>
      </c>
      <c r="G2542" t="s">
        <v>35</v>
      </c>
      <c r="H2542" t="s">
        <v>36</v>
      </c>
    </row>
    <row r="2543" spans="1:8" x14ac:dyDescent="0.25">
      <c r="A2543" t="s">
        <v>1237</v>
      </c>
      <c r="B2543" t="s">
        <v>1238</v>
      </c>
      <c r="C2543" t="s">
        <v>10</v>
      </c>
      <c r="G2543" t="s">
        <v>4162</v>
      </c>
    </row>
    <row r="2544" spans="1:8" x14ac:dyDescent="0.25">
      <c r="A2544" t="s">
        <v>1237</v>
      </c>
      <c r="B2544" t="s">
        <v>1238</v>
      </c>
      <c r="C2544" t="s">
        <v>10</v>
      </c>
      <c r="D2544" t="s">
        <v>20</v>
      </c>
      <c r="E2544" t="s">
        <v>16</v>
      </c>
      <c r="F2544" t="s">
        <v>3894</v>
      </c>
      <c r="G2544" t="s">
        <v>4163</v>
      </c>
      <c r="H2544" t="s">
        <v>4164</v>
      </c>
    </row>
    <row r="2545" spans="1:8" x14ac:dyDescent="0.25">
      <c r="A2545" t="s">
        <v>1237</v>
      </c>
      <c r="B2545" t="s">
        <v>1238</v>
      </c>
      <c r="C2545" t="s">
        <v>10</v>
      </c>
      <c r="D2545" t="s">
        <v>20</v>
      </c>
      <c r="E2545" t="s">
        <v>21</v>
      </c>
      <c r="F2545" t="s">
        <v>429</v>
      </c>
      <c r="G2545" t="s">
        <v>2292</v>
      </c>
      <c r="H2545" t="s">
        <v>2293</v>
      </c>
    </row>
    <row r="2546" spans="1:8" x14ac:dyDescent="0.25">
      <c r="A2546" t="s">
        <v>1237</v>
      </c>
      <c r="B2546" t="s">
        <v>1238</v>
      </c>
      <c r="C2546" t="s">
        <v>10</v>
      </c>
      <c r="D2546" t="s">
        <v>11</v>
      </c>
      <c r="E2546" t="s">
        <v>33</v>
      </c>
      <c r="F2546" t="s">
        <v>426</v>
      </c>
      <c r="G2546" t="s">
        <v>427</v>
      </c>
      <c r="H2546" t="s">
        <v>428</v>
      </c>
    </row>
    <row r="2547" spans="1:8" x14ac:dyDescent="0.25">
      <c r="A2547" t="s">
        <v>1237</v>
      </c>
      <c r="B2547" t="s">
        <v>1238</v>
      </c>
      <c r="C2547" t="s">
        <v>10</v>
      </c>
      <c r="D2547" t="s">
        <v>20</v>
      </c>
      <c r="E2547" t="s">
        <v>153</v>
      </c>
      <c r="F2547" t="s">
        <v>926</v>
      </c>
      <c r="G2547" t="s">
        <v>927</v>
      </c>
      <c r="H2547" t="s">
        <v>928</v>
      </c>
    </row>
    <row r="2548" spans="1:8" x14ac:dyDescent="0.25">
      <c r="A2548" t="s">
        <v>1237</v>
      </c>
      <c r="B2548" t="s">
        <v>1238</v>
      </c>
      <c r="C2548" t="s">
        <v>10</v>
      </c>
      <c r="D2548" t="s">
        <v>11</v>
      </c>
      <c r="E2548" t="s">
        <v>47</v>
      </c>
      <c r="F2548" t="s">
        <v>1026</v>
      </c>
      <c r="G2548" t="s">
        <v>1027</v>
      </c>
      <c r="H2548" t="s">
        <v>1028</v>
      </c>
    </row>
    <row r="2549" spans="1:8" x14ac:dyDescent="0.25">
      <c r="A2549" t="s">
        <v>1237</v>
      </c>
      <c r="B2549" t="s">
        <v>1238</v>
      </c>
      <c r="C2549" t="s">
        <v>10</v>
      </c>
      <c r="G2549" t="s">
        <v>1250</v>
      </c>
    </row>
    <row r="2550" spans="1:8" x14ac:dyDescent="0.25">
      <c r="A2550" t="s">
        <v>1237</v>
      </c>
      <c r="B2550" t="s">
        <v>1238</v>
      </c>
      <c r="C2550" t="s">
        <v>10</v>
      </c>
      <c r="D2550" t="s">
        <v>25</v>
      </c>
      <c r="E2550" t="s">
        <v>26</v>
      </c>
      <c r="F2550" t="s">
        <v>27</v>
      </c>
      <c r="G2550" t="s">
        <v>28</v>
      </c>
      <c r="H2550" t="s">
        <v>29</v>
      </c>
    </row>
    <row r="2551" spans="1:8" x14ac:dyDescent="0.25">
      <c r="A2551" t="s">
        <v>1237</v>
      </c>
      <c r="B2551" t="s">
        <v>1238</v>
      </c>
      <c r="C2551" t="s">
        <v>10</v>
      </c>
      <c r="D2551" t="s">
        <v>20</v>
      </c>
      <c r="E2551" t="s">
        <v>221</v>
      </c>
      <c r="F2551" t="s">
        <v>22</v>
      </c>
      <c r="G2551" t="s">
        <v>1291</v>
      </c>
      <c r="H2551" t="s">
        <v>1292</v>
      </c>
    </row>
    <row r="2552" spans="1:8" x14ac:dyDescent="0.25">
      <c r="A2552" t="s">
        <v>1237</v>
      </c>
      <c r="B2552" t="s">
        <v>1238</v>
      </c>
      <c r="C2552" t="s">
        <v>10</v>
      </c>
      <c r="D2552" t="s">
        <v>11</v>
      </c>
      <c r="E2552" t="s">
        <v>199</v>
      </c>
      <c r="F2552" t="s">
        <v>4165</v>
      </c>
      <c r="G2552" t="s">
        <v>4166</v>
      </c>
      <c r="H2552" t="s">
        <v>4167</v>
      </c>
    </row>
    <row r="2553" spans="1:8" x14ac:dyDescent="0.25">
      <c r="A2553" t="s">
        <v>1237</v>
      </c>
      <c r="B2553" t="s">
        <v>1238</v>
      </c>
      <c r="C2553" t="s">
        <v>10</v>
      </c>
      <c r="E2553" t="s">
        <v>462</v>
      </c>
      <c r="F2553" t="s">
        <v>4168</v>
      </c>
      <c r="G2553" t="s">
        <v>4169</v>
      </c>
    </row>
    <row r="2554" spans="1:8" x14ac:dyDescent="0.25">
      <c r="A2554" t="s">
        <v>1237</v>
      </c>
      <c r="B2554" t="s">
        <v>1238</v>
      </c>
      <c r="C2554" t="s">
        <v>10</v>
      </c>
      <c r="D2554" t="s">
        <v>11</v>
      </c>
      <c r="E2554" t="s">
        <v>33</v>
      </c>
      <c r="F2554" t="s">
        <v>4170</v>
      </c>
      <c r="G2554" t="s">
        <v>4171</v>
      </c>
      <c r="H2554" t="s">
        <v>4172</v>
      </c>
    </row>
    <row r="2555" spans="1:8" x14ac:dyDescent="0.25">
      <c r="A2555" t="s">
        <v>1237</v>
      </c>
      <c r="B2555" t="s">
        <v>1238</v>
      </c>
      <c r="C2555" t="s">
        <v>10</v>
      </c>
      <c r="G2555" t="s">
        <v>4173</v>
      </c>
    </row>
    <row r="2556" spans="1:8" x14ac:dyDescent="0.25">
      <c r="A2556" t="s">
        <v>1237</v>
      </c>
      <c r="B2556" t="s">
        <v>1238</v>
      </c>
      <c r="C2556" t="s">
        <v>10</v>
      </c>
      <c r="D2556" t="s">
        <v>20</v>
      </c>
      <c r="E2556" t="s">
        <v>157</v>
      </c>
      <c r="F2556" t="s">
        <v>4174</v>
      </c>
      <c r="G2556" t="s">
        <v>4175</v>
      </c>
      <c r="H2556" t="s">
        <v>4176</v>
      </c>
    </row>
    <row r="2557" spans="1:8" x14ac:dyDescent="0.25">
      <c r="A2557" t="s">
        <v>1237</v>
      </c>
      <c r="B2557" t="s">
        <v>1238</v>
      </c>
      <c r="C2557" t="s">
        <v>10</v>
      </c>
      <c r="D2557" t="s">
        <v>20</v>
      </c>
      <c r="E2557" t="s">
        <v>3393</v>
      </c>
      <c r="F2557" t="s">
        <v>4177</v>
      </c>
      <c r="G2557" t="s">
        <v>4178</v>
      </c>
      <c r="H2557" t="s">
        <v>4179</v>
      </c>
    </row>
    <row r="2558" spans="1:8" x14ac:dyDescent="0.25">
      <c r="A2558" t="s">
        <v>1237</v>
      </c>
      <c r="B2558" t="s">
        <v>1238</v>
      </c>
      <c r="C2558" t="s">
        <v>10</v>
      </c>
      <c r="D2558" t="s">
        <v>11</v>
      </c>
      <c r="E2558" t="s">
        <v>1405</v>
      </c>
      <c r="F2558" t="s">
        <v>4180</v>
      </c>
      <c r="G2558" t="s">
        <v>4181</v>
      </c>
      <c r="H2558" t="s">
        <v>4182</v>
      </c>
    </row>
    <row r="2559" spans="1:8" x14ac:dyDescent="0.25">
      <c r="A2559" t="s">
        <v>1237</v>
      </c>
      <c r="B2559" t="s">
        <v>1238</v>
      </c>
      <c r="C2559" t="s">
        <v>10</v>
      </c>
      <c r="D2559" t="s">
        <v>316</v>
      </c>
      <c r="E2559" t="s">
        <v>1574</v>
      </c>
      <c r="F2559" t="s">
        <v>4183</v>
      </c>
      <c r="G2559" t="s">
        <v>4184</v>
      </c>
      <c r="H2559" t="s">
        <v>4185</v>
      </c>
    </row>
    <row r="2560" spans="1:8" x14ac:dyDescent="0.25">
      <c r="A2560" t="s">
        <v>1237</v>
      </c>
      <c r="B2560" t="s">
        <v>1238</v>
      </c>
      <c r="C2560" t="s">
        <v>10</v>
      </c>
      <c r="D2560" t="s">
        <v>316</v>
      </c>
      <c r="E2560" t="s">
        <v>466</v>
      </c>
      <c r="F2560" t="s">
        <v>4186</v>
      </c>
      <c r="G2560" t="s">
        <v>4187</v>
      </c>
      <c r="H2560" t="s">
        <v>4188</v>
      </c>
    </row>
    <row r="2561" spans="1:8" x14ac:dyDescent="0.25">
      <c r="A2561" t="s">
        <v>1237</v>
      </c>
      <c r="B2561" t="s">
        <v>1238</v>
      </c>
      <c r="C2561" t="s">
        <v>10</v>
      </c>
      <c r="G2561" t="s">
        <v>4189</v>
      </c>
    </row>
    <row r="2562" spans="1:8" x14ac:dyDescent="0.25">
      <c r="A2562" t="s">
        <v>1237</v>
      </c>
      <c r="B2562" t="s">
        <v>1238</v>
      </c>
      <c r="C2562" t="s">
        <v>10</v>
      </c>
      <c r="D2562" t="s">
        <v>56</v>
      </c>
      <c r="E2562" t="s">
        <v>501</v>
      </c>
      <c r="F2562" t="s">
        <v>4190</v>
      </c>
      <c r="G2562" t="s">
        <v>4191</v>
      </c>
      <c r="H2562" t="s">
        <v>4192</v>
      </c>
    </row>
    <row r="2563" spans="1:8" x14ac:dyDescent="0.25">
      <c r="A2563" t="s">
        <v>1237</v>
      </c>
      <c r="B2563" t="s">
        <v>1238</v>
      </c>
      <c r="C2563" t="s">
        <v>10</v>
      </c>
      <c r="G2563" t="s">
        <v>4193</v>
      </c>
    </row>
    <row r="2564" spans="1:8" x14ac:dyDescent="0.25">
      <c r="A2564" t="s">
        <v>1237</v>
      </c>
      <c r="B2564" t="s">
        <v>1238</v>
      </c>
      <c r="C2564" t="s">
        <v>10</v>
      </c>
      <c r="D2564" t="s">
        <v>11</v>
      </c>
      <c r="E2564" t="s">
        <v>57</v>
      </c>
      <c r="F2564" t="s">
        <v>22</v>
      </c>
      <c r="G2564" t="s">
        <v>165</v>
      </c>
      <c r="H2564" t="s">
        <v>166</v>
      </c>
    </row>
    <row r="2565" spans="1:8" x14ac:dyDescent="0.25">
      <c r="A2565" t="s">
        <v>1237</v>
      </c>
      <c r="B2565" t="s">
        <v>1238</v>
      </c>
      <c r="C2565" t="s">
        <v>10</v>
      </c>
      <c r="D2565" t="s">
        <v>11</v>
      </c>
      <c r="E2565" t="s">
        <v>317</v>
      </c>
      <c r="F2565" t="s">
        <v>493</v>
      </c>
      <c r="G2565" t="s">
        <v>494</v>
      </c>
      <c r="H2565" t="s">
        <v>495</v>
      </c>
    </row>
    <row r="2566" spans="1:8" x14ac:dyDescent="0.25">
      <c r="A2566" t="s">
        <v>1237</v>
      </c>
      <c r="B2566" t="s">
        <v>1238</v>
      </c>
      <c r="C2566" t="s">
        <v>10</v>
      </c>
      <c r="D2566" t="s">
        <v>316</v>
      </c>
      <c r="E2566" t="s">
        <v>462</v>
      </c>
      <c r="F2566" t="s">
        <v>4194</v>
      </c>
      <c r="G2566" t="s">
        <v>4195</v>
      </c>
      <c r="H2566" t="s">
        <v>4196</v>
      </c>
    </row>
    <row r="2567" spans="1:8" x14ac:dyDescent="0.25">
      <c r="A2567" t="s">
        <v>1237</v>
      </c>
      <c r="B2567" t="s">
        <v>1238</v>
      </c>
      <c r="C2567" t="s">
        <v>10</v>
      </c>
      <c r="G2567" t="s">
        <v>4197</v>
      </c>
    </row>
    <row r="2568" spans="1:8" x14ac:dyDescent="0.25">
      <c r="A2568" t="s">
        <v>1237</v>
      </c>
      <c r="B2568" t="s">
        <v>1238</v>
      </c>
      <c r="C2568" t="s">
        <v>10</v>
      </c>
      <c r="D2568" t="s">
        <v>11</v>
      </c>
      <c r="E2568" t="s">
        <v>16</v>
      </c>
      <c r="F2568" t="s">
        <v>4198</v>
      </c>
      <c r="G2568" t="s">
        <v>4199</v>
      </c>
      <c r="H2568" t="s">
        <v>4200</v>
      </c>
    </row>
    <row r="2569" spans="1:8" x14ac:dyDescent="0.25">
      <c r="A2569" t="s">
        <v>1237</v>
      </c>
      <c r="B2569" t="s">
        <v>1238</v>
      </c>
      <c r="C2569" t="s">
        <v>10</v>
      </c>
      <c r="D2569" t="s">
        <v>395</v>
      </c>
      <c r="E2569" t="s">
        <v>47</v>
      </c>
      <c r="F2569" t="s">
        <v>396</v>
      </c>
      <c r="G2569" t="s">
        <v>397</v>
      </c>
      <c r="H2569" t="s">
        <v>398</v>
      </c>
    </row>
    <row r="2570" spans="1:8" x14ac:dyDescent="0.25">
      <c r="A2570" t="s">
        <v>1237</v>
      </c>
      <c r="B2570" t="s">
        <v>1238</v>
      </c>
      <c r="C2570" t="s">
        <v>10</v>
      </c>
      <c r="D2570" t="s">
        <v>11</v>
      </c>
      <c r="E2570" t="s">
        <v>1446</v>
      </c>
      <c r="F2570" t="s">
        <v>4201</v>
      </c>
      <c r="G2570" t="s">
        <v>4202</v>
      </c>
      <c r="H2570" t="s">
        <v>4203</v>
      </c>
    </row>
    <row r="2571" spans="1:8" x14ac:dyDescent="0.25">
      <c r="A2571" t="s">
        <v>1237</v>
      </c>
      <c r="B2571" t="s">
        <v>1238</v>
      </c>
      <c r="C2571" t="s">
        <v>10</v>
      </c>
      <c r="D2571" t="s">
        <v>20</v>
      </c>
      <c r="E2571" t="s">
        <v>149</v>
      </c>
      <c r="F2571" t="s">
        <v>4204</v>
      </c>
      <c r="G2571" t="s">
        <v>4205</v>
      </c>
      <c r="H2571" t="s">
        <v>4206</v>
      </c>
    </row>
    <row r="2572" spans="1:8" x14ac:dyDescent="0.25">
      <c r="A2572" t="s">
        <v>1237</v>
      </c>
      <c r="B2572" t="s">
        <v>1238</v>
      </c>
      <c r="C2572" t="s">
        <v>10</v>
      </c>
      <c r="D2572" t="s">
        <v>11</v>
      </c>
      <c r="E2572" t="s">
        <v>174</v>
      </c>
      <c r="F2572" t="s">
        <v>4207</v>
      </c>
      <c r="G2572" t="s">
        <v>4208</v>
      </c>
      <c r="H2572" t="s">
        <v>4209</v>
      </c>
    </row>
    <row r="2573" spans="1:8" x14ac:dyDescent="0.25">
      <c r="A2573" t="s">
        <v>4210</v>
      </c>
      <c r="B2573" t="s">
        <v>4211</v>
      </c>
      <c r="C2573" t="s">
        <v>10</v>
      </c>
      <c r="D2573" t="s">
        <v>20</v>
      </c>
      <c r="E2573" t="s">
        <v>26</v>
      </c>
      <c r="F2573" t="s">
        <v>2215</v>
      </c>
      <c r="G2573" t="s">
        <v>2216</v>
      </c>
      <c r="H2573" t="s">
        <v>2217</v>
      </c>
    </row>
    <row r="2574" spans="1:8" x14ac:dyDescent="0.25">
      <c r="A2574" t="s">
        <v>4210</v>
      </c>
      <c r="B2574" t="s">
        <v>4211</v>
      </c>
      <c r="C2574" t="s">
        <v>10</v>
      </c>
      <c r="G2574" t="s">
        <v>4212</v>
      </c>
    </row>
    <row r="2575" spans="1:8" x14ac:dyDescent="0.25">
      <c r="A2575" t="s">
        <v>4210</v>
      </c>
      <c r="B2575" t="s">
        <v>4211</v>
      </c>
      <c r="C2575" t="s">
        <v>10</v>
      </c>
      <c r="D2575" t="s">
        <v>11</v>
      </c>
      <c r="E2575" t="s">
        <v>26</v>
      </c>
      <c r="F2575" t="s">
        <v>652</v>
      </c>
      <c r="G2575" t="s">
        <v>653</v>
      </c>
      <c r="H2575" t="s">
        <v>654</v>
      </c>
    </row>
    <row r="2576" spans="1:8" x14ac:dyDescent="0.25">
      <c r="A2576" t="s">
        <v>4210</v>
      </c>
      <c r="B2576" t="s">
        <v>4211</v>
      </c>
      <c r="C2576" t="s">
        <v>10</v>
      </c>
      <c r="G2576" t="s">
        <v>4213</v>
      </c>
    </row>
    <row r="2577" spans="1:8" x14ac:dyDescent="0.25">
      <c r="A2577" t="s">
        <v>4210</v>
      </c>
      <c r="B2577" t="s">
        <v>4211</v>
      </c>
      <c r="C2577" t="s">
        <v>10</v>
      </c>
      <c r="D2577" t="s">
        <v>56</v>
      </c>
      <c r="E2577" t="s">
        <v>86</v>
      </c>
      <c r="F2577" t="s">
        <v>4214</v>
      </c>
      <c r="G2577" t="s">
        <v>4215</v>
      </c>
      <c r="H2577" t="s">
        <v>4216</v>
      </c>
    </row>
    <row r="2578" spans="1:8" x14ac:dyDescent="0.25">
      <c r="A2578" t="s">
        <v>4210</v>
      </c>
      <c r="B2578" t="s">
        <v>4211</v>
      </c>
      <c r="C2578" t="s">
        <v>10</v>
      </c>
      <c r="G2578" t="s">
        <v>4217</v>
      </c>
    </row>
    <row r="2579" spans="1:8" x14ac:dyDescent="0.25">
      <c r="A2579" t="s">
        <v>4210</v>
      </c>
      <c r="B2579" t="s">
        <v>4211</v>
      </c>
      <c r="C2579" t="s">
        <v>10</v>
      </c>
      <c r="D2579" t="s">
        <v>56</v>
      </c>
      <c r="E2579" t="s">
        <v>43</v>
      </c>
      <c r="F2579" t="s">
        <v>4218</v>
      </c>
      <c r="G2579" t="s">
        <v>4219</v>
      </c>
      <c r="H2579" t="s">
        <v>4220</v>
      </c>
    </row>
    <row r="2580" spans="1:8" x14ac:dyDescent="0.25">
      <c r="A2580" t="s">
        <v>4210</v>
      </c>
      <c r="B2580" t="s">
        <v>4211</v>
      </c>
      <c r="C2580" t="s">
        <v>10</v>
      </c>
      <c r="G2580" t="s">
        <v>4221</v>
      </c>
    </row>
    <row r="2581" spans="1:8" x14ac:dyDescent="0.25">
      <c r="A2581" t="s">
        <v>4210</v>
      </c>
      <c r="B2581" t="s">
        <v>4211</v>
      </c>
      <c r="C2581" t="s">
        <v>10</v>
      </c>
      <c r="G2581" t="s">
        <v>4222</v>
      </c>
    </row>
    <row r="2582" spans="1:8" x14ac:dyDescent="0.25">
      <c r="A2582" t="s">
        <v>4210</v>
      </c>
      <c r="B2582" t="s">
        <v>4211</v>
      </c>
      <c r="C2582" t="s">
        <v>10</v>
      </c>
      <c r="E2582" t="s">
        <v>61</v>
      </c>
      <c r="F2582" t="s">
        <v>2224</v>
      </c>
      <c r="G2582" t="s">
        <v>2225</v>
      </c>
    </row>
    <row r="2583" spans="1:8" x14ac:dyDescent="0.25">
      <c r="A2583" t="s">
        <v>4210</v>
      </c>
      <c r="B2583" t="s">
        <v>4211</v>
      </c>
      <c r="C2583" t="s">
        <v>10</v>
      </c>
      <c r="D2583" t="s">
        <v>20</v>
      </c>
      <c r="E2583" t="s">
        <v>309</v>
      </c>
      <c r="F2583" t="s">
        <v>438</v>
      </c>
      <c r="G2583" t="s">
        <v>439</v>
      </c>
      <c r="H2583" t="s">
        <v>440</v>
      </c>
    </row>
    <row r="2584" spans="1:8" x14ac:dyDescent="0.25">
      <c r="A2584" t="s">
        <v>4210</v>
      </c>
      <c r="B2584" t="s">
        <v>4211</v>
      </c>
      <c r="C2584" t="s">
        <v>10</v>
      </c>
      <c r="D2584" t="s">
        <v>395</v>
      </c>
      <c r="E2584" t="s">
        <v>47</v>
      </c>
      <c r="F2584" t="s">
        <v>396</v>
      </c>
      <c r="G2584" t="s">
        <v>397</v>
      </c>
      <c r="H2584" t="s">
        <v>398</v>
      </c>
    </row>
    <row r="2585" spans="1:8" x14ac:dyDescent="0.25">
      <c r="A2585" t="s">
        <v>4210</v>
      </c>
      <c r="B2585" t="s">
        <v>4211</v>
      </c>
      <c r="C2585" t="s">
        <v>10</v>
      </c>
      <c r="D2585" t="s">
        <v>20</v>
      </c>
      <c r="E2585" t="s">
        <v>153</v>
      </c>
      <c r="F2585" t="s">
        <v>926</v>
      </c>
      <c r="G2585" t="s">
        <v>927</v>
      </c>
      <c r="H2585" t="s">
        <v>928</v>
      </c>
    </row>
    <row r="2586" spans="1:8" x14ac:dyDescent="0.25">
      <c r="A2586" t="s">
        <v>4210</v>
      </c>
      <c r="B2586" t="s">
        <v>4211</v>
      </c>
      <c r="C2586" t="s">
        <v>10</v>
      </c>
      <c r="G2586" t="s">
        <v>4223</v>
      </c>
    </row>
    <row r="2587" spans="1:8" x14ac:dyDescent="0.25">
      <c r="A2587" t="s">
        <v>4210</v>
      </c>
      <c r="B2587" t="s">
        <v>4211</v>
      </c>
      <c r="C2587" t="s">
        <v>10</v>
      </c>
      <c r="G2587" t="s">
        <v>4224</v>
      </c>
    </row>
    <row r="2588" spans="1:8" x14ac:dyDescent="0.25">
      <c r="A2588" t="s">
        <v>4210</v>
      </c>
      <c r="B2588" t="s">
        <v>4211</v>
      </c>
      <c r="C2588" t="s">
        <v>10</v>
      </c>
      <c r="G2588" t="s">
        <v>4225</v>
      </c>
    </row>
    <row r="2589" spans="1:8" x14ac:dyDescent="0.25">
      <c r="A2589" t="s">
        <v>4210</v>
      </c>
      <c r="B2589" t="s">
        <v>4211</v>
      </c>
      <c r="C2589" t="s">
        <v>10</v>
      </c>
      <c r="D2589" t="s">
        <v>20</v>
      </c>
      <c r="E2589" t="s">
        <v>149</v>
      </c>
      <c r="F2589" t="s">
        <v>150</v>
      </c>
      <c r="G2589" t="s">
        <v>151</v>
      </c>
      <c r="H2589" t="s">
        <v>152</v>
      </c>
    </row>
    <row r="2590" spans="1:8" x14ac:dyDescent="0.25">
      <c r="A2590" t="s">
        <v>4210</v>
      </c>
      <c r="B2590" t="s">
        <v>4211</v>
      </c>
      <c r="C2590" t="s">
        <v>10</v>
      </c>
      <c r="D2590" t="s">
        <v>20</v>
      </c>
      <c r="E2590" t="s">
        <v>149</v>
      </c>
      <c r="F2590" t="s">
        <v>2639</v>
      </c>
      <c r="G2590" t="s">
        <v>2640</v>
      </c>
      <c r="H2590" t="s">
        <v>2641</v>
      </c>
    </row>
    <row r="2591" spans="1:8" x14ac:dyDescent="0.25">
      <c r="A2591" t="s">
        <v>4210</v>
      </c>
      <c r="B2591" t="s">
        <v>4211</v>
      </c>
      <c r="C2591" t="s">
        <v>10</v>
      </c>
      <c r="D2591" t="s">
        <v>20</v>
      </c>
      <c r="E2591" t="s">
        <v>169</v>
      </c>
      <c r="F2591" t="s">
        <v>562</v>
      </c>
      <c r="G2591" t="s">
        <v>563</v>
      </c>
      <c r="H2591" t="s">
        <v>564</v>
      </c>
    </row>
    <row r="2592" spans="1:8" x14ac:dyDescent="0.25">
      <c r="A2592" t="s">
        <v>4210</v>
      </c>
      <c r="B2592" t="s">
        <v>4211</v>
      </c>
      <c r="C2592" t="s">
        <v>10</v>
      </c>
      <c r="D2592" t="s">
        <v>20</v>
      </c>
      <c r="E2592" t="s">
        <v>149</v>
      </c>
      <c r="F2592" t="s">
        <v>190</v>
      </c>
      <c r="G2592" t="s">
        <v>191</v>
      </c>
      <c r="H2592" t="s">
        <v>192</v>
      </c>
    </row>
    <row r="2593" spans="1:8" x14ac:dyDescent="0.25">
      <c r="A2593" t="s">
        <v>393</v>
      </c>
      <c r="B2593" t="s">
        <v>394</v>
      </c>
      <c r="C2593" t="s">
        <v>10</v>
      </c>
      <c r="D2593" t="s">
        <v>20</v>
      </c>
      <c r="E2593" t="s">
        <v>174</v>
      </c>
      <c r="F2593" t="s">
        <v>408</v>
      </c>
      <c r="G2593" t="s">
        <v>409</v>
      </c>
      <c r="H2593" t="s">
        <v>410</v>
      </c>
    </row>
    <row r="2594" spans="1:8" x14ac:dyDescent="0.25">
      <c r="A2594" t="s">
        <v>393</v>
      </c>
      <c r="B2594" t="s">
        <v>394</v>
      </c>
      <c r="C2594" t="s">
        <v>10</v>
      </c>
      <c r="G2594" t="s">
        <v>4226</v>
      </c>
    </row>
    <row r="2595" spans="1:8" x14ac:dyDescent="0.25">
      <c r="A2595" t="s">
        <v>393</v>
      </c>
      <c r="B2595" t="s">
        <v>394</v>
      </c>
      <c r="C2595" t="s">
        <v>10</v>
      </c>
      <c r="D2595" t="s">
        <v>20</v>
      </c>
      <c r="E2595" t="s">
        <v>149</v>
      </c>
      <c r="F2595" t="s">
        <v>190</v>
      </c>
      <c r="G2595" t="s">
        <v>191</v>
      </c>
      <c r="H2595" t="s">
        <v>192</v>
      </c>
    </row>
    <row r="2596" spans="1:8" x14ac:dyDescent="0.25">
      <c r="A2596" t="s">
        <v>393</v>
      </c>
      <c r="B2596" t="s">
        <v>394</v>
      </c>
      <c r="C2596" t="s">
        <v>10</v>
      </c>
      <c r="D2596" t="s">
        <v>20</v>
      </c>
      <c r="E2596" t="s">
        <v>153</v>
      </c>
      <c r="F2596" t="s">
        <v>4227</v>
      </c>
      <c r="G2596" t="s">
        <v>4228</v>
      </c>
      <c r="H2596" t="s">
        <v>4229</v>
      </c>
    </row>
    <row r="2597" spans="1:8" x14ac:dyDescent="0.25">
      <c r="A2597" t="s">
        <v>393</v>
      </c>
      <c r="B2597" t="s">
        <v>394</v>
      </c>
      <c r="C2597" t="s">
        <v>10</v>
      </c>
      <c r="D2597" t="s">
        <v>11</v>
      </c>
      <c r="E2597" t="s">
        <v>86</v>
      </c>
      <c r="F2597" t="s">
        <v>4230</v>
      </c>
      <c r="G2597" t="s">
        <v>4231</v>
      </c>
      <c r="H2597" t="s">
        <v>4232</v>
      </c>
    </row>
    <row r="2598" spans="1:8" x14ac:dyDescent="0.25">
      <c r="A2598" t="s">
        <v>393</v>
      </c>
      <c r="B2598" t="s">
        <v>394</v>
      </c>
      <c r="C2598" t="s">
        <v>10</v>
      </c>
      <c r="D2598" t="s">
        <v>20</v>
      </c>
      <c r="E2598" t="s">
        <v>153</v>
      </c>
      <c r="F2598" t="s">
        <v>2251</v>
      </c>
      <c r="G2598" t="s">
        <v>2252</v>
      </c>
      <c r="H2598" t="s">
        <v>2253</v>
      </c>
    </row>
    <row r="2599" spans="1:8" x14ac:dyDescent="0.25">
      <c r="A2599" t="s">
        <v>393</v>
      </c>
      <c r="B2599" t="s">
        <v>394</v>
      </c>
      <c r="C2599" t="s">
        <v>10</v>
      </c>
      <c r="D2599" t="s">
        <v>11</v>
      </c>
      <c r="E2599" t="s">
        <v>33</v>
      </c>
      <c r="F2599" t="s">
        <v>34</v>
      </c>
      <c r="G2599" t="s">
        <v>35</v>
      </c>
      <c r="H2599" t="s">
        <v>36</v>
      </c>
    </row>
    <row r="2600" spans="1:8" x14ac:dyDescent="0.25">
      <c r="A2600" t="s">
        <v>393</v>
      </c>
      <c r="B2600" t="s">
        <v>394</v>
      </c>
      <c r="C2600" t="s">
        <v>10</v>
      </c>
      <c r="D2600" t="s">
        <v>20</v>
      </c>
      <c r="E2600" t="s">
        <v>149</v>
      </c>
      <c r="F2600" t="s">
        <v>2235</v>
      </c>
      <c r="G2600" t="s">
        <v>2236</v>
      </c>
      <c r="H2600" t="s">
        <v>2237</v>
      </c>
    </row>
    <row r="2601" spans="1:8" x14ac:dyDescent="0.25">
      <c r="A2601" t="s">
        <v>393</v>
      </c>
      <c r="B2601" t="s">
        <v>394</v>
      </c>
      <c r="C2601" t="s">
        <v>10</v>
      </c>
      <c r="D2601" t="s">
        <v>20</v>
      </c>
      <c r="E2601" t="s">
        <v>149</v>
      </c>
      <c r="F2601" t="s">
        <v>150</v>
      </c>
      <c r="G2601" t="s">
        <v>151</v>
      </c>
      <c r="H2601" t="s">
        <v>152</v>
      </c>
    </row>
    <row r="2602" spans="1:8" x14ac:dyDescent="0.25">
      <c r="A2602" t="s">
        <v>393</v>
      </c>
      <c r="B2602" t="s">
        <v>394</v>
      </c>
      <c r="C2602" t="s">
        <v>10</v>
      </c>
      <c r="D2602" t="s">
        <v>11</v>
      </c>
      <c r="E2602" t="s">
        <v>47</v>
      </c>
      <c r="F2602" t="s">
        <v>133</v>
      </c>
      <c r="G2602" t="s">
        <v>134</v>
      </c>
      <c r="H2602" t="s">
        <v>135</v>
      </c>
    </row>
    <row r="2603" spans="1:8" x14ac:dyDescent="0.25">
      <c r="A2603" t="s">
        <v>393</v>
      </c>
      <c r="B2603" t="s">
        <v>394</v>
      </c>
      <c r="C2603" t="s">
        <v>10</v>
      </c>
      <c r="G2603" t="s">
        <v>4233</v>
      </c>
    </row>
    <row r="2604" spans="1:8" x14ac:dyDescent="0.25">
      <c r="A2604" t="s">
        <v>393</v>
      </c>
      <c r="B2604" t="s">
        <v>394</v>
      </c>
      <c r="C2604" t="s">
        <v>10</v>
      </c>
      <c r="D2604" t="s">
        <v>20</v>
      </c>
      <c r="E2604" t="s">
        <v>57</v>
      </c>
      <c r="F2604" t="s">
        <v>4234</v>
      </c>
      <c r="G2604" t="s">
        <v>4235</v>
      </c>
      <c r="H2604" t="s">
        <v>4236</v>
      </c>
    </row>
    <row r="2605" spans="1:8" x14ac:dyDescent="0.25">
      <c r="A2605" t="s">
        <v>393</v>
      </c>
      <c r="B2605" t="s">
        <v>394</v>
      </c>
      <c r="C2605" t="s">
        <v>10</v>
      </c>
      <c r="D2605" t="s">
        <v>20</v>
      </c>
      <c r="E2605" t="s">
        <v>169</v>
      </c>
      <c r="F2605" t="s">
        <v>4237</v>
      </c>
      <c r="G2605" t="s">
        <v>4238</v>
      </c>
      <c r="H2605" t="s">
        <v>4239</v>
      </c>
    </row>
    <row r="2606" spans="1:8" x14ac:dyDescent="0.25">
      <c r="A2606" t="s">
        <v>393</v>
      </c>
      <c r="B2606" t="s">
        <v>394</v>
      </c>
      <c r="C2606" t="s">
        <v>10</v>
      </c>
      <c r="D2606" t="s">
        <v>20</v>
      </c>
      <c r="E2606" t="s">
        <v>309</v>
      </c>
      <c r="F2606" t="s">
        <v>438</v>
      </c>
      <c r="G2606" t="s">
        <v>439</v>
      </c>
      <c r="H2606" t="s">
        <v>440</v>
      </c>
    </row>
    <row r="2607" spans="1:8" x14ac:dyDescent="0.25">
      <c r="A2607" t="s">
        <v>393</v>
      </c>
      <c r="B2607" t="s">
        <v>394</v>
      </c>
      <c r="C2607" t="s">
        <v>10</v>
      </c>
      <c r="D2607" t="s">
        <v>20</v>
      </c>
      <c r="E2607" t="s">
        <v>33</v>
      </c>
      <c r="F2607" t="s">
        <v>4240</v>
      </c>
      <c r="G2607" t="s">
        <v>4241</v>
      </c>
      <c r="H2607" t="s">
        <v>4242</v>
      </c>
    </row>
    <row r="2608" spans="1:8" x14ac:dyDescent="0.25">
      <c r="A2608" t="s">
        <v>393</v>
      </c>
      <c r="B2608" t="s">
        <v>394</v>
      </c>
      <c r="C2608" t="s">
        <v>10</v>
      </c>
      <c r="D2608" t="s">
        <v>20</v>
      </c>
      <c r="E2608" t="s">
        <v>86</v>
      </c>
      <c r="F2608" t="s">
        <v>4243</v>
      </c>
      <c r="G2608" t="s">
        <v>4244</v>
      </c>
      <c r="H2608" t="s">
        <v>4245</v>
      </c>
    </row>
    <row r="2609" spans="1:8" x14ac:dyDescent="0.25">
      <c r="A2609" t="s">
        <v>393</v>
      </c>
      <c r="B2609" t="s">
        <v>394</v>
      </c>
      <c r="C2609" t="s">
        <v>10</v>
      </c>
      <c r="D2609" t="s">
        <v>20</v>
      </c>
      <c r="E2609" t="s">
        <v>169</v>
      </c>
      <c r="F2609" t="s">
        <v>4246</v>
      </c>
      <c r="G2609" t="s">
        <v>4247</v>
      </c>
      <c r="H2609" t="s">
        <v>4248</v>
      </c>
    </row>
    <row r="2610" spans="1:8" x14ac:dyDescent="0.25">
      <c r="A2610" t="s">
        <v>393</v>
      </c>
      <c r="B2610" t="s">
        <v>394</v>
      </c>
      <c r="C2610" t="s">
        <v>10</v>
      </c>
      <c r="D2610" t="s">
        <v>20</v>
      </c>
      <c r="E2610" t="s">
        <v>57</v>
      </c>
      <c r="F2610" t="s">
        <v>4249</v>
      </c>
      <c r="G2610" t="s">
        <v>4250</v>
      </c>
      <c r="H2610" t="s">
        <v>4251</v>
      </c>
    </row>
    <row r="2611" spans="1:8" x14ac:dyDescent="0.25">
      <c r="A2611" t="s">
        <v>393</v>
      </c>
      <c r="B2611" t="s">
        <v>394</v>
      </c>
      <c r="C2611" t="s">
        <v>10</v>
      </c>
      <c r="D2611" t="s">
        <v>20</v>
      </c>
      <c r="E2611" t="s">
        <v>57</v>
      </c>
      <c r="F2611" t="s">
        <v>4252</v>
      </c>
      <c r="G2611" t="s">
        <v>4253</v>
      </c>
      <c r="H2611" t="s">
        <v>4254</v>
      </c>
    </row>
    <row r="2612" spans="1:8" x14ac:dyDescent="0.25">
      <c r="A2612" t="s">
        <v>393</v>
      </c>
      <c r="B2612" t="s">
        <v>394</v>
      </c>
      <c r="C2612" t="s">
        <v>10</v>
      </c>
      <c r="D2612" t="s">
        <v>20</v>
      </c>
      <c r="E2612" t="s">
        <v>86</v>
      </c>
      <c r="F2612" t="s">
        <v>4255</v>
      </c>
      <c r="G2612" t="s">
        <v>4256</v>
      </c>
      <c r="H2612" t="s">
        <v>4257</v>
      </c>
    </row>
    <row r="2613" spans="1:8" x14ac:dyDescent="0.25">
      <c r="A2613" t="s">
        <v>393</v>
      </c>
      <c r="B2613" t="s">
        <v>394</v>
      </c>
      <c r="C2613" t="s">
        <v>10</v>
      </c>
      <c r="G2613" t="s">
        <v>4258</v>
      </c>
    </row>
    <row r="2614" spans="1:8" x14ac:dyDescent="0.25">
      <c r="A2614" t="s">
        <v>393</v>
      </c>
      <c r="B2614" t="s">
        <v>394</v>
      </c>
      <c r="C2614" t="s">
        <v>10</v>
      </c>
      <c r="D2614" t="s">
        <v>20</v>
      </c>
      <c r="E2614" t="s">
        <v>153</v>
      </c>
      <c r="F2614" t="s">
        <v>3980</v>
      </c>
      <c r="G2614" t="s">
        <v>3981</v>
      </c>
      <c r="H2614" t="s">
        <v>3982</v>
      </c>
    </row>
    <row r="2615" spans="1:8" x14ac:dyDescent="0.25">
      <c r="A2615" t="s">
        <v>393</v>
      </c>
      <c r="B2615" t="s">
        <v>394</v>
      </c>
      <c r="C2615" t="s">
        <v>10</v>
      </c>
      <c r="D2615" t="s">
        <v>20</v>
      </c>
      <c r="E2615" t="s">
        <v>221</v>
      </c>
      <c r="F2615" t="s">
        <v>2736</v>
      </c>
      <c r="G2615" t="s">
        <v>2737</v>
      </c>
      <c r="H2615" t="s">
        <v>2738</v>
      </c>
    </row>
    <row r="2616" spans="1:8" x14ac:dyDescent="0.25">
      <c r="A2616" t="s">
        <v>393</v>
      </c>
      <c r="B2616" t="s">
        <v>394</v>
      </c>
      <c r="C2616" t="s">
        <v>10</v>
      </c>
      <c r="D2616" t="s">
        <v>11</v>
      </c>
      <c r="E2616" t="s">
        <v>199</v>
      </c>
      <c r="F2616" t="s">
        <v>200</v>
      </c>
      <c r="G2616" t="s">
        <v>201</v>
      </c>
      <c r="H2616" t="s">
        <v>202</v>
      </c>
    </row>
    <row r="2617" spans="1:8" x14ac:dyDescent="0.25">
      <c r="A2617" t="s">
        <v>393</v>
      </c>
      <c r="B2617" t="s">
        <v>394</v>
      </c>
      <c r="C2617" t="s">
        <v>10</v>
      </c>
      <c r="D2617" t="s">
        <v>20</v>
      </c>
      <c r="E2617" t="s">
        <v>174</v>
      </c>
      <c r="F2617" t="s">
        <v>592</v>
      </c>
      <c r="G2617" t="s">
        <v>593</v>
      </c>
      <c r="H2617" t="s">
        <v>594</v>
      </c>
    </row>
    <row r="2618" spans="1:8" x14ac:dyDescent="0.25">
      <c r="A2618" t="s">
        <v>393</v>
      </c>
      <c r="B2618" t="s">
        <v>394</v>
      </c>
      <c r="C2618" t="s">
        <v>10</v>
      </c>
      <c r="D2618" t="s">
        <v>20</v>
      </c>
      <c r="E2618" t="s">
        <v>16</v>
      </c>
      <c r="F2618" t="s">
        <v>196</v>
      </c>
      <c r="G2618" t="s">
        <v>197</v>
      </c>
      <c r="H2618" t="s">
        <v>198</v>
      </c>
    </row>
    <row r="2619" spans="1:8" x14ac:dyDescent="0.25">
      <c r="A2619" t="s">
        <v>393</v>
      </c>
      <c r="B2619" t="s">
        <v>394</v>
      </c>
      <c r="C2619" t="s">
        <v>10</v>
      </c>
      <c r="D2619" t="s">
        <v>11</v>
      </c>
      <c r="E2619" t="s">
        <v>57</v>
      </c>
      <c r="F2619" t="s">
        <v>22</v>
      </c>
      <c r="G2619" t="s">
        <v>165</v>
      </c>
      <c r="H2619" t="s">
        <v>166</v>
      </c>
    </row>
    <row r="2620" spans="1:8" x14ac:dyDescent="0.25">
      <c r="A2620" t="s">
        <v>393</v>
      </c>
      <c r="B2620" t="s">
        <v>394</v>
      </c>
      <c r="C2620" t="s">
        <v>10</v>
      </c>
      <c r="D2620" t="s">
        <v>11</v>
      </c>
      <c r="E2620" t="s">
        <v>16</v>
      </c>
      <c r="F2620" t="s">
        <v>17</v>
      </c>
      <c r="G2620" t="s">
        <v>18</v>
      </c>
      <c r="H2620" t="s">
        <v>19</v>
      </c>
    </row>
    <row r="2621" spans="1:8" x14ac:dyDescent="0.25">
      <c r="A2621" t="s">
        <v>393</v>
      </c>
      <c r="B2621" t="s">
        <v>394</v>
      </c>
      <c r="C2621" t="s">
        <v>10</v>
      </c>
      <c r="G2621" t="s">
        <v>4259</v>
      </c>
    </row>
    <row r="2622" spans="1:8" x14ac:dyDescent="0.25">
      <c r="A2622" t="s">
        <v>393</v>
      </c>
      <c r="B2622" t="s">
        <v>394</v>
      </c>
      <c r="C2622" t="s">
        <v>10</v>
      </c>
      <c r="D2622" t="s">
        <v>11</v>
      </c>
      <c r="E2622" t="s">
        <v>21</v>
      </c>
      <c r="F2622" t="s">
        <v>2903</v>
      </c>
      <c r="G2622" t="s">
        <v>2904</v>
      </c>
      <c r="H2622" t="s">
        <v>2905</v>
      </c>
    </row>
    <row r="2623" spans="1:8" x14ac:dyDescent="0.25">
      <c r="A2623" t="s">
        <v>393</v>
      </c>
      <c r="B2623" t="s">
        <v>394</v>
      </c>
      <c r="C2623" t="s">
        <v>10</v>
      </c>
      <c r="D2623" t="s">
        <v>20</v>
      </c>
      <c r="E2623" t="s">
        <v>153</v>
      </c>
      <c r="F2623" t="s">
        <v>926</v>
      </c>
      <c r="G2623" t="s">
        <v>927</v>
      </c>
      <c r="H2623" t="s">
        <v>928</v>
      </c>
    </row>
    <row r="2624" spans="1:8" x14ac:dyDescent="0.25">
      <c r="A2624" t="s">
        <v>393</v>
      </c>
      <c r="B2624" t="s">
        <v>394</v>
      </c>
      <c r="C2624" t="s">
        <v>10</v>
      </c>
      <c r="D2624" t="s">
        <v>11</v>
      </c>
      <c r="E2624" t="s">
        <v>221</v>
      </c>
      <c r="F2624" t="s">
        <v>1503</v>
      </c>
      <c r="G2624" t="s">
        <v>1504</v>
      </c>
      <c r="H2624" t="s">
        <v>1505</v>
      </c>
    </row>
    <row r="2625" spans="1:8" x14ac:dyDescent="0.25">
      <c r="A2625" t="s">
        <v>393</v>
      </c>
      <c r="B2625" t="s">
        <v>394</v>
      </c>
      <c r="C2625" t="s">
        <v>10</v>
      </c>
      <c r="D2625" t="s">
        <v>20</v>
      </c>
      <c r="E2625" t="s">
        <v>21</v>
      </c>
      <c r="F2625" t="s">
        <v>22</v>
      </c>
      <c r="G2625" t="s">
        <v>23</v>
      </c>
      <c r="H2625" t="s">
        <v>24</v>
      </c>
    </row>
    <row r="2626" spans="1:8" x14ac:dyDescent="0.25">
      <c r="A2626" t="s">
        <v>393</v>
      </c>
      <c r="B2626" t="s">
        <v>394</v>
      </c>
      <c r="C2626" t="s">
        <v>10</v>
      </c>
      <c r="D2626" t="s">
        <v>20</v>
      </c>
      <c r="E2626" t="s">
        <v>33</v>
      </c>
      <c r="F2626" t="s">
        <v>3149</v>
      </c>
      <c r="G2626" t="s">
        <v>3150</v>
      </c>
      <c r="H2626" t="s">
        <v>3151</v>
      </c>
    </row>
    <row r="2627" spans="1:8" x14ac:dyDescent="0.25">
      <c r="A2627" t="s">
        <v>393</v>
      </c>
      <c r="B2627" t="s">
        <v>394</v>
      </c>
      <c r="C2627" t="s">
        <v>10</v>
      </c>
      <c r="D2627" t="s">
        <v>25</v>
      </c>
      <c r="E2627" t="s">
        <v>1405</v>
      </c>
      <c r="F2627" t="s">
        <v>4260</v>
      </c>
      <c r="G2627" t="s">
        <v>4261</v>
      </c>
      <c r="H2627" t="s">
        <v>4262</v>
      </c>
    </row>
    <row r="2628" spans="1:8" x14ac:dyDescent="0.25">
      <c r="A2628" t="s">
        <v>393</v>
      </c>
      <c r="B2628" t="s">
        <v>394</v>
      </c>
      <c r="C2628" t="s">
        <v>10</v>
      </c>
      <c r="D2628" t="s">
        <v>20</v>
      </c>
      <c r="E2628" t="s">
        <v>57</v>
      </c>
      <c r="F2628" t="s">
        <v>414</v>
      </c>
      <c r="G2628" t="s">
        <v>415</v>
      </c>
      <c r="H2628" t="s">
        <v>416</v>
      </c>
    </row>
    <row r="2629" spans="1:8" x14ac:dyDescent="0.25">
      <c r="A2629" t="s">
        <v>393</v>
      </c>
      <c r="B2629" t="s">
        <v>394</v>
      </c>
      <c r="C2629" t="s">
        <v>10</v>
      </c>
      <c r="D2629" t="s">
        <v>20</v>
      </c>
      <c r="E2629" t="s">
        <v>57</v>
      </c>
      <c r="F2629" t="s">
        <v>4263</v>
      </c>
      <c r="G2629" t="s">
        <v>4264</v>
      </c>
      <c r="H2629" t="s">
        <v>4265</v>
      </c>
    </row>
    <row r="2630" spans="1:8" x14ac:dyDescent="0.25">
      <c r="A2630" t="s">
        <v>393</v>
      </c>
      <c r="B2630" t="s">
        <v>394</v>
      </c>
      <c r="C2630" t="s">
        <v>10</v>
      </c>
      <c r="D2630" t="s">
        <v>11</v>
      </c>
      <c r="E2630" t="s">
        <v>221</v>
      </c>
      <c r="F2630" t="s">
        <v>4266</v>
      </c>
      <c r="G2630" t="s">
        <v>4267</v>
      </c>
      <c r="H2630" t="s">
        <v>4268</v>
      </c>
    </row>
    <row r="2631" spans="1:8" x14ac:dyDescent="0.25">
      <c r="A2631" t="s">
        <v>393</v>
      </c>
      <c r="B2631" t="s">
        <v>394</v>
      </c>
      <c r="C2631" t="s">
        <v>10</v>
      </c>
      <c r="D2631" t="s">
        <v>11</v>
      </c>
      <c r="E2631" t="s">
        <v>21</v>
      </c>
      <c r="F2631" t="s">
        <v>1490</v>
      </c>
      <c r="G2631" t="s">
        <v>1491</v>
      </c>
      <c r="H2631" t="s">
        <v>1492</v>
      </c>
    </row>
    <row r="2632" spans="1:8" x14ac:dyDescent="0.25">
      <c r="A2632" t="s">
        <v>393</v>
      </c>
      <c r="B2632" t="s">
        <v>394</v>
      </c>
      <c r="C2632" t="s">
        <v>10</v>
      </c>
      <c r="D2632" t="s">
        <v>11</v>
      </c>
      <c r="E2632" t="s">
        <v>57</v>
      </c>
      <c r="F2632" t="s">
        <v>1168</v>
      </c>
      <c r="G2632" t="s">
        <v>1169</v>
      </c>
      <c r="H2632" t="s">
        <v>1170</v>
      </c>
    </row>
    <row r="2633" spans="1:8" x14ac:dyDescent="0.25">
      <c r="A2633" t="s">
        <v>688</v>
      </c>
      <c r="B2633" t="s">
        <v>689</v>
      </c>
      <c r="C2633" t="s">
        <v>10</v>
      </c>
      <c r="D2633" t="s">
        <v>20</v>
      </c>
      <c r="E2633" t="s">
        <v>21</v>
      </c>
      <c r="F2633" t="s">
        <v>792</v>
      </c>
      <c r="G2633" t="s">
        <v>793</v>
      </c>
      <c r="H2633" t="s">
        <v>794</v>
      </c>
    </row>
    <row r="2634" spans="1:8" x14ac:dyDescent="0.25">
      <c r="A2634" t="s">
        <v>688</v>
      </c>
      <c r="B2634" t="s">
        <v>689</v>
      </c>
      <c r="C2634" t="s">
        <v>10</v>
      </c>
      <c r="D2634" t="s">
        <v>20</v>
      </c>
      <c r="E2634" t="s">
        <v>21</v>
      </c>
      <c r="F2634" t="s">
        <v>429</v>
      </c>
      <c r="G2634" t="s">
        <v>2292</v>
      </c>
      <c r="H2634" t="s">
        <v>2293</v>
      </c>
    </row>
    <row r="2635" spans="1:8" x14ac:dyDescent="0.25">
      <c r="A2635" t="s">
        <v>688</v>
      </c>
      <c r="B2635" t="s">
        <v>689</v>
      </c>
      <c r="C2635" t="s">
        <v>10</v>
      </c>
      <c r="D2635" t="s">
        <v>11</v>
      </c>
      <c r="E2635" t="s">
        <v>33</v>
      </c>
      <c r="F2635" t="s">
        <v>429</v>
      </c>
      <c r="G2635" t="s">
        <v>430</v>
      </c>
      <c r="H2635" t="s">
        <v>431</v>
      </c>
    </row>
    <row r="2636" spans="1:8" x14ac:dyDescent="0.25">
      <c r="A2636" t="s">
        <v>688</v>
      </c>
      <c r="B2636" t="s">
        <v>689</v>
      </c>
      <c r="C2636" t="s">
        <v>10</v>
      </c>
      <c r="G2636" t="s">
        <v>4269</v>
      </c>
    </row>
    <row r="2637" spans="1:8" x14ac:dyDescent="0.25">
      <c r="A2637" t="s">
        <v>688</v>
      </c>
      <c r="B2637" t="s">
        <v>689</v>
      </c>
      <c r="C2637" t="s">
        <v>10</v>
      </c>
      <c r="D2637" t="s">
        <v>11</v>
      </c>
      <c r="E2637" t="s">
        <v>52</v>
      </c>
      <c r="F2637" t="s">
        <v>808</v>
      </c>
      <c r="G2637" t="s">
        <v>809</v>
      </c>
      <c r="H2637" t="s">
        <v>810</v>
      </c>
    </row>
    <row r="2638" spans="1:8" x14ac:dyDescent="0.25">
      <c r="A2638" t="s">
        <v>688</v>
      </c>
      <c r="B2638" t="s">
        <v>689</v>
      </c>
      <c r="C2638" t="s">
        <v>10</v>
      </c>
      <c r="D2638" t="s">
        <v>20</v>
      </c>
      <c r="E2638" t="s">
        <v>221</v>
      </c>
      <c r="F2638" t="s">
        <v>417</v>
      </c>
      <c r="G2638" t="s">
        <v>2297</v>
      </c>
      <c r="H2638" t="s">
        <v>2298</v>
      </c>
    </row>
    <row r="2639" spans="1:8" x14ac:dyDescent="0.25">
      <c r="A2639" t="s">
        <v>688</v>
      </c>
      <c r="B2639" t="s">
        <v>689</v>
      </c>
      <c r="C2639" t="s">
        <v>10</v>
      </c>
      <c r="D2639" t="s">
        <v>11</v>
      </c>
      <c r="E2639" t="s">
        <v>57</v>
      </c>
      <c r="F2639" t="s">
        <v>417</v>
      </c>
      <c r="G2639" t="s">
        <v>418</v>
      </c>
      <c r="H2639" t="s">
        <v>419</v>
      </c>
    </row>
    <row r="2640" spans="1:8" x14ac:dyDescent="0.25">
      <c r="A2640" t="s">
        <v>688</v>
      </c>
      <c r="B2640" t="s">
        <v>689</v>
      </c>
      <c r="C2640" t="s">
        <v>10</v>
      </c>
      <c r="D2640" t="s">
        <v>20</v>
      </c>
      <c r="E2640" t="s">
        <v>33</v>
      </c>
      <c r="F2640" t="s">
        <v>2299</v>
      </c>
      <c r="G2640" t="s">
        <v>2300</v>
      </c>
      <c r="H2640" t="s">
        <v>2301</v>
      </c>
    </row>
    <row r="2641" spans="1:8" x14ac:dyDescent="0.25">
      <c r="A2641" t="s">
        <v>688</v>
      </c>
      <c r="B2641" t="s">
        <v>689</v>
      </c>
      <c r="C2641" t="s">
        <v>10</v>
      </c>
      <c r="D2641" t="s">
        <v>11</v>
      </c>
      <c r="E2641" t="s">
        <v>169</v>
      </c>
      <c r="F2641" t="s">
        <v>983</v>
      </c>
      <c r="G2641" t="s">
        <v>984</v>
      </c>
      <c r="H2641" t="s">
        <v>985</v>
      </c>
    </row>
    <row r="2642" spans="1:8" x14ac:dyDescent="0.25">
      <c r="A2642" t="s">
        <v>688</v>
      </c>
      <c r="B2642" t="s">
        <v>689</v>
      </c>
      <c r="C2642" t="s">
        <v>10</v>
      </c>
      <c r="D2642" t="s">
        <v>11</v>
      </c>
      <c r="E2642" t="s">
        <v>26</v>
      </c>
      <c r="F2642" t="s">
        <v>652</v>
      </c>
      <c r="G2642" t="s">
        <v>653</v>
      </c>
      <c r="H2642" t="s">
        <v>654</v>
      </c>
    </row>
    <row r="2643" spans="1:8" x14ac:dyDescent="0.25">
      <c r="A2643" t="s">
        <v>688</v>
      </c>
      <c r="B2643" t="s">
        <v>689</v>
      </c>
      <c r="C2643" t="s">
        <v>10</v>
      </c>
      <c r="D2643" t="s">
        <v>20</v>
      </c>
      <c r="E2643" t="s">
        <v>293</v>
      </c>
      <c r="F2643" t="s">
        <v>193</v>
      </c>
      <c r="G2643" t="s">
        <v>684</v>
      </c>
      <c r="H2643" t="s">
        <v>685</v>
      </c>
    </row>
    <row r="2644" spans="1:8" x14ac:dyDescent="0.25">
      <c r="A2644" t="s">
        <v>688</v>
      </c>
      <c r="B2644" t="s">
        <v>689</v>
      </c>
      <c r="C2644" t="s">
        <v>10</v>
      </c>
      <c r="D2644" t="s">
        <v>11</v>
      </c>
      <c r="E2644" t="s">
        <v>47</v>
      </c>
      <c r="F2644" t="s">
        <v>4270</v>
      </c>
      <c r="G2644" t="s">
        <v>4271</v>
      </c>
      <c r="H2644" t="s">
        <v>4272</v>
      </c>
    </row>
    <row r="2645" spans="1:8" x14ac:dyDescent="0.25">
      <c r="A2645" t="s">
        <v>688</v>
      </c>
      <c r="B2645" t="s">
        <v>689</v>
      </c>
      <c r="C2645" t="s">
        <v>10</v>
      </c>
      <c r="D2645" t="s">
        <v>11</v>
      </c>
      <c r="E2645" t="s">
        <v>47</v>
      </c>
      <c r="F2645" t="s">
        <v>399</v>
      </c>
      <c r="G2645" t="s">
        <v>400</v>
      </c>
      <c r="H2645" t="s">
        <v>401</v>
      </c>
    </row>
    <row r="2646" spans="1:8" x14ac:dyDescent="0.25">
      <c r="A2646" t="s">
        <v>688</v>
      </c>
      <c r="B2646" t="s">
        <v>689</v>
      </c>
      <c r="C2646" t="s">
        <v>10</v>
      </c>
      <c r="D2646" t="s">
        <v>20</v>
      </c>
      <c r="E2646" t="s">
        <v>174</v>
      </c>
      <c r="F2646" t="s">
        <v>592</v>
      </c>
      <c r="G2646" t="s">
        <v>593</v>
      </c>
      <c r="H2646" t="s">
        <v>594</v>
      </c>
    </row>
    <row r="2647" spans="1:8" x14ac:dyDescent="0.25">
      <c r="A2647" t="s">
        <v>688</v>
      </c>
      <c r="B2647" t="s">
        <v>689</v>
      </c>
      <c r="C2647" t="s">
        <v>10</v>
      </c>
      <c r="E2647" t="s">
        <v>109</v>
      </c>
      <c r="F2647" t="s">
        <v>4273</v>
      </c>
      <c r="G2647" t="s">
        <v>4274</v>
      </c>
    </row>
    <row r="2648" spans="1:8" x14ac:dyDescent="0.25">
      <c r="A2648" t="s">
        <v>688</v>
      </c>
      <c r="B2648" t="s">
        <v>689</v>
      </c>
      <c r="C2648" t="s">
        <v>10</v>
      </c>
      <c r="D2648" t="s">
        <v>11</v>
      </c>
      <c r="E2648" t="s">
        <v>636</v>
      </c>
      <c r="F2648" t="s">
        <v>637</v>
      </c>
      <c r="G2648" t="s">
        <v>638</v>
      </c>
      <c r="H2648" t="s">
        <v>639</v>
      </c>
    </row>
    <row r="2649" spans="1:8" x14ac:dyDescent="0.25">
      <c r="A2649" t="s">
        <v>688</v>
      </c>
      <c r="B2649" t="s">
        <v>689</v>
      </c>
      <c r="C2649" t="s">
        <v>10</v>
      </c>
      <c r="D2649" t="s">
        <v>11</v>
      </c>
      <c r="E2649" t="s">
        <v>632</v>
      </c>
      <c r="F2649" t="s">
        <v>633</v>
      </c>
      <c r="G2649" t="s">
        <v>634</v>
      </c>
      <c r="H2649" t="s">
        <v>635</v>
      </c>
    </row>
    <row r="2650" spans="1:8" x14ac:dyDescent="0.25">
      <c r="A2650" t="s">
        <v>688</v>
      </c>
      <c r="B2650" t="s">
        <v>689</v>
      </c>
      <c r="C2650" t="s">
        <v>10</v>
      </c>
      <c r="D2650" t="s">
        <v>11</v>
      </c>
      <c r="E2650" t="s">
        <v>57</v>
      </c>
      <c r="F2650" t="s">
        <v>1168</v>
      </c>
      <c r="G2650" t="s">
        <v>1169</v>
      </c>
      <c r="H2650" t="s">
        <v>1170</v>
      </c>
    </row>
    <row r="2651" spans="1:8" x14ac:dyDescent="0.25">
      <c r="A2651" t="s">
        <v>688</v>
      </c>
      <c r="B2651" t="s">
        <v>689</v>
      </c>
      <c r="C2651" t="s">
        <v>10</v>
      </c>
      <c r="D2651" t="s">
        <v>11</v>
      </c>
      <c r="E2651" t="s">
        <v>57</v>
      </c>
      <c r="F2651" t="s">
        <v>1008</v>
      </c>
      <c r="G2651" t="s">
        <v>1009</v>
      </c>
      <c r="H2651" t="s">
        <v>1010</v>
      </c>
    </row>
    <row r="2652" spans="1:8" x14ac:dyDescent="0.25">
      <c r="A2652" t="s">
        <v>688</v>
      </c>
      <c r="B2652" t="s">
        <v>689</v>
      </c>
      <c r="C2652" t="s">
        <v>10</v>
      </c>
      <c r="D2652" t="s">
        <v>20</v>
      </c>
      <c r="E2652" t="s">
        <v>26</v>
      </c>
      <c r="F2652" t="s">
        <v>498</v>
      </c>
      <c r="G2652" t="s">
        <v>499</v>
      </c>
      <c r="H2652" t="s">
        <v>500</v>
      </c>
    </row>
    <row r="2653" spans="1:8" x14ac:dyDescent="0.25">
      <c r="A2653" t="s">
        <v>688</v>
      </c>
      <c r="B2653" t="s">
        <v>689</v>
      </c>
      <c r="C2653" t="s">
        <v>10</v>
      </c>
      <c r="D2653" t="s">
        <v>20</v>
      </c>
      <c r="E2653" t="s">
        <v>21</v>
      </c>
      <c r="F2653" t="s">
        <v>667</v>
      </c>
      <c r="G2653" t="s">
        <v>4275</v>
      </c>
      <c r="H2653" t="s">
        <v>4276</v>
      </c>
    </row>
    <row r="2654" spans="1:8" x14ac:dyDescent="0.25">
      <c r="A2654" t="s">
        <v>688</v>
      </c>
      <c r="B2654" t="s">
        <v>689</v>
      </c>
      <c r="C2654" t="s">
        <v>10</v>
      </c>
      <c r="D2654" t="s">
        <v>990</v>
      </c>
      <c r="E2654" t="s">
        <v>26</v>
      </c>
      <c r="F2654" t="s">
        <v>4277</v>
      </c>
      <c r="G2654" t="s">
        <v>4278</v>
      </c>
      <c r="H2654" t="s">
        <v>4279</v>
      </c>
    </row>
    <row r="2655" spans="1:8" x14ac:dyDescent="0.25">
      <c r="A2655" t="s">
        <v>688</v>
      </c>
      <c r="B2655" t="s">
        <v>689</v>
      </c>
      <c r="C2655" t="s">
        <v>10</v>
      </c>
      <c r="D2655" t="s">
        <v>11</v>
      </c>
      <c r="E2655" t="s">
        <v>293</v>
      </c>
      <c r="F2655" t="s">
        <v>2315</v>
      </c>
      <c r="G2655" t="s">
        <v>2316</v>
      </c>
      <c r="H2655" t="s">
        <v>2317</v>
      </c>
    </row>
    <row r="2656" spans="1:8" x14ac:dyDescent="0.25">
      <c r="A2656" t="s">
        <v>688</v>
      </c>
      <c r="B2656" t="s">
        <v>689</v>
      </c>
      <c r="C2656" t="s">
        <v>10</v>
      </c>
      <c r="G2656" t="s">
        <v>4280</v>
      </c>
    </row>
    <row r="2657" spans="1:8" x14ac:dyDescent="0.25">
      <c r="A2657" t="s">
        <v>688</v>
      </c>
      <c r="B2657" t="s">
        <v>689</v>
      </c>
      <c r="C2657" t="s">
        <v>10</v>
      </c>
      <c r="D2657" t="s">
        <v>11</v>
      </c>
      <c r="E2657" t="s">
        <v>21</v>
      </c>
      <c r="F2657" t="s">
        <v>615</v>
      </c>
      <c r="G2657" t="s">
        <v>616</v>
      </c>
      <c r="H2657" t="s">
        <v>617</v>
      </c>
    </row>
    <row r="2658" spans="1:8" x14ac:dyDescent="0.25">
      <c r="A2658" t="s">
        <v>688</v>
      </c>
      <c r="B2658" t="s">
        <v>689</v>
      </c>
      <c r="C2658" t="s">
        <v>10</v>
      </c>
      <c r="D2658" t="s">
        <v>117</v>
      </c>
      <c r="E2658" t="s">
        <v>452</v>
      </c>
      <c r="F2658" t="s">
        <v>4281</v>
      </c>
      <c r="G2658" t="s">
        <v>4282</v>
      </c>
      <c r="H2658" t="s">
        <v>4283</v>
      </c>
    </row>
    <row r="2659" spans="1:8" x14ac:dyDescent="0.25">
      <c r="A2659" t="s">
        <v>688</v>
      </c>
      <c r="B2659" t="s">
        <v>689</v>
      </c>
      <c r="C2659" t="s">
        <v>10</v>
      </c>
      <c r="G2659" t="s">
        <v>4284</v>
      </c>
    </row>
    <row r="2660" spans="1:8" x14ac:dyDescent="0.25">
      <c r="A2660" t="s">
        <v>4285</v>
      </c>
      <c r="B2660" t="s">
        <v>4286</v>
      </c>
      <c r="C2660" t="s">
        <v>10</v>
      </c>
      <c r="D2660" t="s">
        <v>25</v>
      </c>
      <c r="E2660" t="s">
        <v>221</v>
      </c>
      <c r="F2660" t="s">
        <v>3288</v>
      </c>
      <c r="G2660" t="s">
        <v>3289</v>
      </c>
      <c r="H2660" t="s">
        <v>3290</v>
      </c>
    </row>
    <row r="2661" spans="1:8" x14ac:dyDescent="0.25">
      <c r="A2661" t="s">
        <v>4285</v>
      </c>
      <c r="B2661" t="s">
        <v>4286</v>
      </c>
      <c r="C2661" t="s">
        <v>10</v>
      </c>
      <c r="D2661" t="s">
        <v>25</v>
      </c>
      <c r="E2661" t="s">
        <v>293</v>
      </c>
      <c r="F2661" t="s">
        <v>1443</v>
      </c>
      <c r="G2661" t="s">
        <v>1444</v>
      </c>
      <c r="H2661" t="s">
        <v>1445</v>
      </c>
    </row>
    <row r="2662" spans="1:8" x14ac:dyDescent="0.25">
      <c r="A2662" t="s">
        <v>4285</v>
      </c>
      <c r="B2662" t="s">
        <v>4286</v>
      </c>
      <c r="C2662" t="s">
        <v>10</v>
      </c>
      <c r="D2662" t="s">
        <v>11</v>
      </c>
      <c r="E2662" t="s">
        <v>52</v>
      </c>
      <c r="F2662" t="s">
        <v>4287</v>
      </c>
      <c r="G2662" t="s">
        <v>4288</v>
      </c>
      <c r="H2662" t="s">
        <v>4289</v>
      </c>
    </row>
    <row r="2663" spans="1:8" x14ac:dyDescent="0.25">
      <c r="A2663" t="s">
        <v>4285</v>
      </c>
      <c r="B2663" t="s">
        <v>4286</v>
      </c>
      <c r="C2663" t="s">
        <v>10</v>
      </c>
      <c r="G2663" t="s">
        <v>4290</v>
      </c>
    </row>
    <row r="2664" spans="1:8" x14ac:dyDescent="0.25">
      <c r="A2664" t="s">
        <v>4285</v>
      </c>
      <c r="B2664" t="s">
        <v>4286</v>
      </c>
      <c r="C2664" t="s">
        <v>10</v>
      </c>
      <c r="G2664" t="s">
        <v>4291</v>
      </c>
    </row>
    <row r="2665" spans="1:8" x14ac:dyDescent="0.25">
      <c r="A2665" t="s">
        <v>4285</v>
      </c>
      <c r="B2665" t="s">
        <v>4286</v>
      </c>
      <c r="C2665" t="s">
        <v>10</v>
      </c>
      <c r="D2665" t="s">
        <v>11</v>
      </c>
      <c r="E2665" t="s">
        <v>293</v>
      </c>
      <c r="F2665" t="s">
        <v>4292</v>
      </c>
      <c r="G2665" t="s">
        <v>4293</v>
      </c>
      <c r="H2665" t="s">
        <v>4294</v>
      </c>
    </row>
    <row r="2666" spans="1:8" x14ac:dyDescent="0.25">
      <c r="A2666" t="s">
        <v>4285</v>
      </c>
      <c r="B2666" t="s">
        <v>4286</v>
      </c>
      <c r="C2666" t="s">
        <v>10</v>
      </c>
      <c r="G2666" t="s">
        <v>4295</v>
      </c>
    </row>
    <row r="2667" spans="1:8" x14ac:dyDescent="0.25">
      <c r="A2667" t="s">
        <v>4285</v>
      </c>
      <c r="B2667" t="s">
        <v>4286</v>
      </c>
      <c r="C2667" t="s">
        <v>10</v>
      </c>
      <c r="D2667" t="s">
        <v>20</v>
      </c>
      <c r="E2667" t="s">
        <v>169</v>
      </c>
      <c r="F2667" t="s">
        <v>4296</v>
      </c>
      <c r="G2667" t="s">
        <v>4297</v>
      </c>
      <c r="H2667" t="s">
        <v>4298</v>
      </c>
    </row>
    <row r="2668" spans="1:8" x14ac:dyDescent="0.25">
      <c r="A2668" t="s">
        <v>4285</v>
      </c>
      <c r="B2668" t="s">
        <v>4286</v>
      </c>
      <c r="C2668" t="s">
        <v>10</v>
      </c>
      <c r="D2668" t="s">
        <v>20</v>
      </c>
      <c r="E2668" t="s">
        <v>174</v>
      </c>
      <c r="F2668" t="s">
        <v>4299</v>
      </c>
      <c r="G2668" t="s">
        <v>4300</v>
      </c>
      <c r="H2668" t="s">
        <v>4301</v>
      </c>
    </row>
    <row r="2669" spans="1:8" x14ac:dyDescent="0.25">
      <c r="A2669" t="s">
        <v>4285</v>
      </c>
      <c r="B2669" t="s">
        <v>4286</v>
      </c>
      <c r="C2669" t="s">
        <v>10</v>
      </c>
      <c r="D2669" t="s">
        <v>56</v>
      </c>
      <c r="E2669" t="s">
        <v>86</v>
      </c>
      <c r="F2669" t="s">
        <v>4302</v>
      </c>
      <c r="G2669" t="s">
        <v>4303</v>
      </c>
    </row>
    <row r="2670" spans="1:8" x14ac:dyDescent="0.25">
      <c r="A2670" t="s">
        <v>4285</v>
      </c>
      <c r="B2670" t="s">
        <v>4286</v>
      </c>
      <c r="C2670" t="s">
        <v>10</v>
      </c>
      <c r="D2670" t="s">
        <v>11</v>
      </c>
      <c r="E2670" t="s">
        <v>26</v>
      </c>
      <c r="F2670" t="s">
        <v>4304</v>
      </c>
      <c r="G2670" t="s">
        <v>4305</v>
      </c>
      <c r="H2670" t="s">
        <v>4306</v>
      </c>
    </row>
    <row r="2671" spans="1:8" x14ac:dyDescent="0.25">
      <c r="A2671" t="s">
        <v>4285</v>
      </c>
      <c r="B2671" t="s">
        <v>4286</v>
      </c>
      <c r="C2671" t="s">
        <v>10</v>
      </c>
      <c r="D2671" t="s">
        <v>11</v>
      </c>
      <c r="E2671" t="s">
        <v>169</v>
      </c>
      <c r="F2671" t="s">
        <v>4307</v>
      </c>
      <c r="G2671" t="s">
        <v>4308</v>
      </c>
      <c r="H2671" t="s">
        <v>4309</v>
      </c>
    </row>
    <row r="2672" spans="1:8" x14ac:dyDescent="0.25">
      <c r="A2672" t="s">
        <v>4285</v>
      </c>
      <c r="B2672" t="s">
        <v>4286</v>
      </c>
      <c r="C2672" t="s">
        <v>10</v>
      </c>
      <c r="D2672" t="s">
        <v>20</v>
      </c>
      <c r="E2672" t="s">
        <v>61</v>
      </c>
      <c r="F2672" t="s">
        <v>4310</v>
      </c>
      <c r="G2672" t="s">
        <v>4311</v>
      </c>
      <c r="H2672" t="s">
        <v>4312</v>
      </c>
    </row>
    <row r="2673" spans="1:8" x14ac:dyDescent="0.25">
      <c r="A2673" t="s">
        <v>4285</v>
      </c>
      <c r="B2673" t="s">
        <v>4286</v>
      </c>
      <c r="C2673" t="s">
        <v>10</v>
      </c>
      <c r="D2673" t="s">
        <v>20</v>
      </c>
      <c r="E2673" t="s">
        <v>33</v>
      </c>
      <c r="F2673" t="s">
        <v>4313</v>
      </c>
      <c r="G2673" t="s">
        <v>4314</v>
      </c>
      <c r="H2673" t="s">
        <v>4315</v>
      </c>
    </row>
    <row r="2674" spans="1:8" x14ac:dyDescent="0.25">
      <c r="A2674" t="s">
        <v>4285</v>
      </c>
      <c r="B2674" t="s">
        <v>4286</v>
      </c>
      <c r="C2674" t="s">
        <v>10</v>
      </c>
      <c r="G2674" t="s">
        <v>4316</v>
      </c>
    </row>
    <row r="2675" spans="1:8" x14ac:dyDescent="0.25">
      <c r="A2675" t="s">
        <v>4285</v>
      </c>
      <c r="B2675" t="s">
        <v>4286</v>
      </c>
      <c r="C2675" t="s">
        <v>10</v>
      </c>
      <c r="D2675" t="s">
        <v>11</v>
      </c>
      <c r="E2675" t="s">
        <v>21</v>
      </c>
      <c r="F2675" t="s">
        <v>4317</v>
      </c>
      <c r="G2675" t="s">
        <v>4318</v>
      </c>
      <c r="H2675" t="s">
        <v>4319</v>
      </c>
    </row>
    <row r="2676" spans="1:8" x14ac:dyDescent="0.25">
      <c r="A2676" t="s">
        <v>4285</v>
      </c>
      <c r="B2676" t="s">
        <v>4286</v>
      </c>
      <c r="C2676" t="s">
        <v>10</v>
      </c>
      <c r="D2676" t="s">
        <v>20</v>
      </c>
      <c r="E2676" t="s">
        <v>149</v>
      </c>
      <c r="F2676" t="s">
        <v>150</v>
      </c>
      <c r="G2676" t="s">
        <v>151</v>
      </c>
      <c r="H2676" t="s">
        <v>152</v>
      </c>
    </row>
    <row r="2677" spans="1:8" x14ac:dyDescent="0.25">
      <c r="A2677" t="s">
        <v>4285</v>
      </c>
      <c r="B2677" t="s">
        <v>4286</v>
      </c>
      <c r="C2677" t="s">
        <v>10</v>
      </c>
      <c r="D2677" t="s">
        <v>20</v>
      </c>
      <c r="E2677" t="s">
        <v>174</v>
      </c>
      <c r="F2677" t="s">
        <v>4320</v>
      </c>
      <c r="G2677" t="s">
        <v>4321</v>
      </c>
      <c r="H2677" t="s">
        <v>4322</v>
      </c>
    </row>
    <row r="2678" spans="1:8" x14ac:dyDescent="0.25">
      <c r="A2678" t="s">
        <v>4285</v>
      </c>
      <c r="B2678" t="s">
        <v>4286</v>
      </c>
      <c r="C2678" t="s">
        <v>10</v>
      </c>
      <c r="D2678" t="s">
        <v>20</v>
      </c>
      <c r="E2678" t="s">
        <v>33</v>
      </c>
      <c r="F2678" t="s">
        <v>4323</v>
      </c>
      <c r="G2678" t="s">
        <v>4324</v>
      </c>
      <c r="H2678" t="s">
        <v>4325</v>
      </c>
    </row>
    <row r="2679" spans="1:8" x14ac:dyDescent="0.25">
      <c r="A2679" t="s">
        <v>4285</v>
      </c>
      <c r="B2679" t="s">
        <v>4286</v>
      </c>
      <c r="C2679" t="s">
        <v>10</v>
      </c>
      <c r="G2679" t="s">
        <v>4326</v>
      </c>
    </row>
    <row r="2680" spans="1:8" x14ac:dyDescent="0.25">
      <c r="A2680" t="s">
        <v>4285</v>
      </c>
      <c r="B2680" t="s">
        <v>4286</v>
      </c>
      <c r="C2680" t="s">
        <v>10</v>
      </c>
      <c r="D2680" t="s">
        <v>20</v>
      </c>
      <c r="E2680" t="s">
        <v>26</v>
      </c>
      <c r="F2680" t="s">
        <v>4327</v>
      </c>
      <c r="G2680" t="s">
        <v>4328</v>
      </c>
      <c r="H2680" t="s">
        <v>4329</v>
      </c>
    </row>
    <row r="2681" spans="1:8" x14ac:dyDescent="0.25">
      <c r="A2681" t="s">
        <v>4285</v>
      </c>
      <c r="B2681" t="s">
        <v>4286</v>
      </c>
      <c r="C2681" t="s">
        <v>10</v>
      </c>
      <c r="D2681" t="s">
        <v>11</v>
      </c>
      <c r="E2681" t="s">
        <v>61</v>
      </c>
      <c r="F2681" t="s">
        <v>4330</v>
      </c>
      <c r="G2681" t="s">
        <v>4331</v>
      </c>
      <c r="H2681" t="s">
        <v>4332</v>
      </c>
    </row>
    <row r="2682" spans="1:8" x14ac:dyDescent="0.25">
      <c r="A2682" t="s">
        <v>4285</v>
      </c>
      <c r="B2682" t="s">
        <v>4286</v>
      </c>
      <c r="C2682" t="s">
        <v>10</v>
      </c>
      <c r="D2682" t="s">
        <v>11</v>
      </c>
      <c r="E2682" t="s">
        <v>33</v>
      </c>
      <c r="F2682" t="s">
        <v>4333</v>
      </c>
      <c r="G2682" t="s">
        <v>4334</v>
      </c>
      <c r="H2682" t="s">
        <v>4335</v>
      </c>
    </row>
    <row r="2683" spans="1:8" x14ac:dyDescent="0.25">
      <c r="A2683" t="s">
        <v>4285</v>
      </c>
      <c r="B2683" t="s">
        <v>4286</v>
      </c>
      <c r="C2683" t="s">
        <v>10</v>
      </c>
      <c r="G2683" t="s">
        <v>4336</v>
      </c>
    </row>
    <row r="2684" spans="1:8" x14ac:dyDescent="0.25">
      <c r="A2684" t="s">
        <v>4285</v>
      </c>
      <c r="B2684" t="s">
        <v>4286</v>
      </c>
      <c r="C2684" t="s">
        <v>10</v>
      </c>
      <c r="G2684" t="s">
        <v>4337</v>
      </c>
    </row>
    <row r="2685" spans="1:8" x14ac:dyDescent="0.25">
      <c r="A2685" t="s">
        <v>4285</v>
      </c>
      <c r="B2685" t="s">
        <v>4286</v>
      </c>
      <c r="C2685" t="s">
        <v>10</v>
      </c>
      <c r="D2685" t="s">
        <v>11</v>
      </c>
      <c r="E2685" t="s">
        <v>174</v>
      </c>
      <c r="F2685" t="s">
        <v>4338</v>
      </c>
      <c r="G2685" t="s">
        <v>4339</v>
      </c>
      <c r="H2685" t="s">
        <v>4340</v>
      </c>
    </row>
    <row r="2686" spans="1:8" x14ac:dyDescent="0.25">
      <c r="A2686" t="s">
        <v>4285</v>
      </c>
      <c r="B2686" t="s">
        <v>4286</v>
      </c>
      <c r="C2686" t="s">
        <v>10</v>
      </c>
      <c r="D2686" t="s">
        <v>11</v>
      </c>
      <c r="E2686" t="s">
        <v>26</v>
      </c>
      <c r="F2686" t="s">
        <v>4341</v>
      </c>
      <c r="G2686" t="s">
        <v>4342</v>
      </c>
      <c r="H2686" t="s">
        <v>4343</v>
      </c>
    </row>
    <row r="2687" spans="1:8" x14ac:dyDescent="0.25">
      <c r="A2687" t="s">
        <v>4285</v>
      </c>
      <c r="B2687" t="s">
        <v>4286</v>
      </c>
      <c r="C2687" t="s">
        <v>10</v>
      </c>
      <c r="D2687" t="s">
        <v>11</v>
      </c>
      <c r="E2687" t="s">
        <v>61</v>
      </c>
      <c r="F2687" t="s">
        <v>4344</v>
      </c>
      <c r="G2687" t="s">
        <v>4345</v>
      </c>
      <c r="H2687" t="s">
        <v>4346</v>
      </c>
    </row>
    <row r="2688" spans="1:8" x14ac:dyDescent="0.25">
      <c r="A2688" t="s">
        <v>4285</v>
      </c>
      <c r="B2688" t="s">
        <v>4286</v>
      </c>
      <c r="C2688" t="s">
        <v>10</v>
      </c>
      <c r="D2688" t="s">
        <v>11</v>
      </c>
      <c r="E2688" t="s">
        <v>57</v>
      </c>
      <c r="F2688" t="s">
        <v>4347</v>
      </c>
      <c r="G2688" t="s">
        <v>4348</v>
      </c>
      <c r="H2688" t="s">
        <v>4349</v>
      </c>
    </row>
    <row r="2689" spans="1:8" x14ac:dyDescent="0.25">
      <c r="A2689" t="s">
        <v>4285</v>
      </c>
      <c r="B2689" t="s">
        <v>4286</v>
      </c>
      <c r="C2689" t="s">
        <v>10</v>
      </c>
      <c r="D2689" t="s">
        <v>20</v>
      </c>
      <c r="E2689" t="s">
        <v>33</v>
      </c>
      <c r="F2689" t="s">
        <v>4350</v>
      </c>
      <c r="G2689" t="s">
        <v>4351</v>
      </c>
      <c r="H2689" t="s">
        <v>4352</v>
      </c>
    </row>
    <row r="2690" spans="1:8" x14ac:dyDescent="0.25">
      <c r="A2690" t="s">
        <v>41</v>
      </c>
      <c r="B2690" t="s">
        <v>42</v>
      </c>
      <c r="C2690" t="s">
        <v>10</v>
      </c>
      <c r="G2690" t="s">
        <v>4353</v>
      </c>
    </row>
    <row r="2691" spans="1:8" x14ac:dyDescent="0.25">
      <c r="A2691" t="s">
        <v>41</v>
      </c>
      <c r="B2691" t="s">
        <v>42</v>
      </c>
      <c r="C2691" t="s">
        <v>10</v>
      </c>
      <c r="D2691" t="s">
        <v>20</v>
      </c>
      <c r="E2691" t="s">
        <v>57</v>
      </c>
      <c r="F2691" t="s">
        <v>2937</v>
      </c>
      <c r="G2691" t="s">
        <v>2938</v>
      </c>
      <c r="H2691" t="s">
        <v>2939</v>
      </c>
    </row>
    <row r="2692" spans="1:8" x14ac:dyDescent="0.25">
      <c r="A2692" t="s">
        <v>41</v>
      </c>
      <c r="B2692" t="s">
        <v>42</v>
      </c>
      <c r="C2692" t="s">
        <v>10</v>
      </c>
      <c r="G2692" t="s">
        <v>4354</v>
      </c>
    </row>
    <row r="2693" spans="1:8" x14ac:dyDescent="0.25">
      <c r="A2693" t="s">
        <v>41</v>
      </c>
      <c r="B2693" t="s">
        <v>42</v>
      </c>
      <c r="C2693" t="s">
        <v>10</v>
      </c>
      <c r="G2693" t="s">
        <v>4355</v>
      </c>
    </row>
    <row r="2694" spans="1:8" x14ac:dyDescent="0.25">
      <c r="A2694" t="s">
        <v>41</v>
      </c>
      <c r="B2694" t="s">
        <v>42</v>
      </c>
      <c r="C2694" t="s">
        <v>10</v>
      </c>
      <c r="D2694" t="s">
        <v>11</v>
      </c>
      <c r="E2694" t="s">
        <v>33</v>
      </c>
      <c r="F2694" t="s">
        <v>212</v>
      </c>
      <c r="G2694" t="s">
        <v>213</v>
      </c>
      <c r="H2694" t="s">
        <v>214</v>
      </c>
    </row>
    <row r="2695" spans="1:8" x14ac:dyDescent="0.25">
      <c r="A2695" t="s">
        <v>41</v>
      </c>
      <c r="B2695" t="s">
        <v>42</v>
      </c>
      <c r="C2695" t="s">
        <v>10</v>
      </c>
      <c r="D2695" t="s">
        <v>11</v>
      </c>
      <c r="E2695" t="s">
        <v>157</v>
      </c>
      <c r="F2695" t="s">
        <v>253</v>
      </c>
      <c r="G2695" t="s">
        <v>254</v>
      </c>
      <c r="H2695" t="s">
        <v>255</v>
      </c>
    </row>
    <row r="2696" spans="1:8" x14ac:dyDescent="0.25">
      <c r="A2696" t="s">
        <v>41</v>
      </c>
      <c r="B2696" t="s">
        <v>42</v>
      </c>
      <c r="C2696" t="s">
        <v>10</v>
      </c>
      <c r="D2696" t="s">
        <v>11</v>
      </c>
      <c r="E2696" t="s">
        <v>157</v>
      </c>
      <c r="F2696" t="s">
        <v>250</v>
      </c>
      <c r="G2696" t="s">
        <v>251</v>
      </c>
      <c r="H2696" t="s">
        <v>252</v>
      </c>
    </row>
    <row r="2697" spans="1:8" x14ac:dyDescent="0.25">
      <c r="A2697" t="s">
        <v>41</v>
      </c>
      <c r="B2697" t="s">
        <v>42</v>
      </c>
      <c r="C2697" t="s">
        <v>10</v>
      </c>
      <c r="G2697" t="s">
        <v>4356</v>
      </c>
    </row>
    <row r="2698" spans="1:8" x14ac:dyDescent="0.25">
      <c r="A2698" t="s">
        <v>41</v>
      </c>
      <c r="B2698" t="s">
        <v>42</v>
      </c>
      <c r="C2698" t="s">
        <v>10</v>
      </c>
      <c r="D2698" t="s">
        <v>11</v>
      </c>
      <c r="E2698" t="s">
        <v>4357</v>
      </c>
      <c r="F2698" t="s">
        <v>4358</v>
      </c>
      <c r="G2698" t="s">
        <v>4359</v>
      </c>
      <c r="H2698" t="s">
        <v>4360</v>
      </c>
    </row>
    <row r="2699" spans="1:8" x14ac:dyDescent="0.25">
      <c r="A2699" t="s">
        <v>41</v>
      </c>
      <c r="B2699" t="s">
        <v>42</v>
      </c>
      <c r="C2699" t="s">
        <v>10</v>
      </c>
      <c r="D2699" t="s">
        <v>20</v>
      </c>
      <c r="E2699" t="s">
        <v>293</v>
      </c>
      <c r="F2699" t="s">
        <v>4361</v>
      </c>
      <c r="G2699" t="s">
        <v>4362</v>
      </c>
      <c r="H2699" t="s">
        <v>4363</v>
      </c>
    </row>
    <row r="2700" spans="1:8" x14ac:dyDescent="0.25">
      <c r="A2700" t="s">
        <v>41</v>
      </c>
      <c r="B2700" t="s">
        <v>42</v>
      </c>
      <c r="C2700" t="s">
        <v>10</v>
      </c>
      <c r="D2700" t="s">
        <v>20</v>
      </c>
      <c r="E2700" t="s">
        <v>57</v>
      </c>
      <c r="F2700" t="s">
        <v>4364</v>
      </c>
      <c r="G2700" t="s">
        <v>4365</v>
      </c>
      <c r="H2700" t="s">
        <v>4366</v>
      </c>
    </row>
    <row r="2701" spans="1:8" x14ac:dyDescent="0.25">
      <c r="A2701" t="s">
        <v>41</v>
      </c>
      <c r="B2701" t="s">
        <v>42</v>
      </c>
      <c r="C2701" t="s">
        <v>10</v>
      </c>
      <c r="D2701" t="s">
        <v>20</v>
      </c>
      <c r="E2701" t="s">
        <v>153</v>
      </c>
      <c r="F2701" t="s">
        <v>4367</v>
      </c>
      <c r="G2701" t="s">
        <v>4368</v>
      </c>
      <c r="H2701" t="s">
        <v>4369</v>
      </c>
    </row>
    <row r="2702" spans="1:8" x14ac:dyDescent="0.25">
      <c r="A2702" t="s">
        <v>41</v>
      </c>
      <c r="B2702" t="s">
        <v>42</v>
      </c>
      <c r="C2702" t="s">
        <v>10</v>
      </c>
      <c r="D2702" t="s">
        <v>20</v>
      </c>
      <c r="E2702" t="s">
        <v>174</v>
      </c>
      <c r="F2702" t="s">
        <v>4370</v>
      </c>
      <c r="G2702" t="s">
        <v>4371</v>
      </c>
      <c r="H2702" t="s">
        <v>4372</v>
      </c>
    </row>
    <row r="2703" spans="1:8" x14ac:dyDescent="0.25">
      <c r="A2703" t="s">
        <v>41</v>
      </c>
      <c r="B2703" t="s">
        <v>42</v>
      </c>
      <c r="C2703" t="s">
        <v>10</v>
      </c>
      <c r="D2703" t="s">
        <v>11</v>
      </c>
      <c r="E2703" t="s">
        <v>47</v>
      </c>
      <c r="F2703" t="s">
        <v>4373</v>
      </c>
      <c r="G2703" t="s">
        <v>4374</v>
      </c>
      <c r="H2703" t="s">
        <v>4375</v>
      </c>
    </row>
    <row r="2704" spans="1:8" x14ac:dyDescent="0.25">
      <c r="A2704" t="s">
        <v>41</v>
      </c>
      <c r="B2704" t="s">
        <v>42</v>
      </c>
      <c r="C2704" t="s">
        <v>10</v>
      </c>
      <c r="D2704" t="s">
        <v>56</v>
      </c>
      <c r="E2704" t="s">
        <v>12</v>
      </c>
      <c r="F2704" t="s">
        <v>4376</v>
      </c>
      <c r="G2704" t="s">
        <v>4377</v>
      </c>
      <c r="H2704" t="s">
        <v>4378</v>
      </c>
    </row>
    <row r="2705" spans="1:8" x14ac:dyDescent="0.25">
      <c r="A2705" t="s">
        <v>41</v>
      </c>
      <c r="B2705" t="s">
        <v>42</v>
      </c>
      <c r="C2705" t="s">
        <v>10</v>
      </c>
      <c r="D2705" t="s">
        <v>11</v>
      </c>
      <c r="E2705" t="s">
        <v>43</v>
      </c>
      <c r="F2705" t="s">
        <v>4379</v>
      </c>
      <c r="G2705" t="s">
        <v>4380</v>
      </c>
      <c r="H2705" t="s">
        <v>4381</v>
      </c>
    </row>
    <row r="2706" spans="1:8" x14ac:dyDescent="0.25">
      <c r="A2706" t="s">
        <v>41</v>
      </c>
      <c r="B2706" t="s">
        <v>42</v>
      </c>
      <c r="C2706" t="s">
        <v>10</v>
      </c>
      <c r="G2706" t="s">
        <v>4382</v>
      </c>
    </row>
    <row r="2707" spans="1:8" x14ac:dyDescent="0.25">
      <c r="A2707" t="s">
        <v>41</v>
      </c>
      <c r="B2707" t="s">
        <v>42</v>
      </c>
      <c r="C2707" t="s">
        <v>10</v>
      </c>
      <c r="G2707" t="s">
        <v>3567</v>
      </c>
    </row>
    <row r="2708" spans="1:8" x14ac:dyDescent="0.25">
      <c r="A2708" t="s">
        <v>41</v>
      </c>
      <c r="B2708" t="s">
        <v>42</v>
      </c>
      <c r="C2708" t="s">
        <v>10</v>
      </c>
      <c r="D2708" t="s">
        <v>20</v>
      </c>
      <c r="E2708" t="s">
        <v>47</v>
      </c>
      <c r="F2708" t="s">
        <v>1646</v>
      </c>
      <c r="G2708" t="s">
        <v>1647</v>
      </c>
      <c r="H2708" t="s">
        <v>1648</v>
      </c>
    </row>
    <row r="2709" spans="1:8" x14ac:dyDescent="0.25">
      <c r="A2709" t="s">
        <v>41</v>
      </c>
      <c r="B2709" t="s">
        <v>42</v>
      </c>
      <c r="C2709" t="s">
        <v>10</v>
      </c>
      <c r="D2709" t="s">
        <v>20</v>
      </c>
      <c r="E2709" t="s">
        <v>21</v>
      </c>
      <c r="F2709" t="s">
        <v>34</v>
      </c>
      <c r="G2709" t="s">
        <v>167</v>
      </c>
      <c r="H2709" t="s">
        <v>168</v>
      </c>
    </row>
    <row r="2710" spans="1:8" x14ac:dyDescent="0.25">
      <c r="A2710" t="s">
        <v>41</v>
      </c>
      <c r="B2710" t="s">
        <v>42</v>
      </c>
      <c r="C2710" t="s">
        <v>10</v>
      </c>
      <c r="D2710" t="s">
        <v>20</v>
      </c>
      <c r="E2710" t="s">
        <v>57</v>
      </c>
      <c r="F2710" t="s">
        <v>2035</v>
      </c>
      <c r="G2710" t="s">
        <v>2036</v>
      </c>
      <c r="H2710" t="s">
        <v>2037</v>
      </c>
    </row>
    <row r="2711" spans="1:8" x14ac:dyDescent="0.25">
      <c r="A2711" t="s">
        <v>41</v>
      </c>
      <c r="B2711" t="s">
        <v>42</v>
      </c>
      <c r="C2711" t="s">
        <v>10</v>
      </c>
      <c r="D2711" t="s">
        <v>11</v>
      </c>
      <c r="E2711" t="s">
        <v>16</v>
      </c>
      <c r="F2711" t="s">
        <v>17</v>
      </c>
      <c r="G2711" t="s">
        <v>18</v>
      </c>
      <c r="H2711" t="s">
        <v>19</v>
      </c>
    </row>
    <row r="2712" spans="1:8" x14ac:dyDescent="0.25">
      <c r="A2712" t="s">
        <v>41</v>
      </c>
      <c r="B2712" t="s">
        <v>42</v>
      </c>
      <c r="C2712" t="s">
        <v>10</v>
      </c>
      <c r="D2712" t="s">
        <v>11</v>
      </c>
      <c r="E2712" t="s">
        <v>47</v>
      </c>
      <c r="F2712" t="s">
        <v>133</v>
      </c>
      <c r="G2712" t="s">
        <v>134</v>
      </c>
      <c r="H2712" t="s">
        <v>135</v>
      </c>
    </row>
    <row r="2713" spans="1:8" x14ac:dyDescent="0.25">
      <c r="A2713" t="s">
        <v>41</v>
      </c>
      <c r="B2713" t="s">
        <v>42</v>
      </c>
      <c r="C2713" t="s">
        <v>10</v>
      </c>
      <c r="D2713" t="s">
        <v>20</v>
      </c>
      <c r="E2713" t="s">
        <v>21</v>
      </c>
      <c r="F2713" t="s">
        <v>22</v>
      </c>
      <c r="G2713" t="s">
        <v>23</v>
      </c>
      <c r="H2713" t="s">
        <v>24</v>
      </c>
    </row>
    <row r="2714" spans="1:8" x14ac:dyDescent="0.25">
      <c r="A2714" t="s">
        <v>41</v>
      </c>
      <c r="B2714" t="s">
        <v>42</v>
      </c>
      <c r="C2714" t="s">
        <v>10</v>
      </c>
      <c r="D2714" t="s">
        <v>20</v>
      </c>
      <c r="E2714" t="s">
        <v>86</v>
      </c>
      <c r="F2714" t="s">
        <v>2218</v>
      </c>
      <c r="G2714" t="s">
        <v>2219</v>
      </c>
      <c r="H2714" t="s">
        <v>2220</v>
      </c>
    </row>
    <row r="2715" spans="1:8" x14ac:dyDescent="0.25">
      <c r="A2715" t="s">
        <v>41</v>
      </c>
      <c r="B2715" t="s">
        <v>42</v>
      </c>
      <c r="C2715" t="s">
        <v>10</v>
      </c>
      <c r="D2715" t="s">
        <v>20</v>
      </c>
      <c r="E2715" t="s">
        <v>153</v>
      </c>
      <c r="F2715" t="s">
        <v>154</v>
      </c>
      <c r="G2715" t="s">
        <v>155</v>
      </c>
      <c r="H2715" t="s">
        <v>156</v>
      </c>
    </row>
    <row r="2716" spans="1:8" x14ac:dyDescent="0.25">
      <c r="A2716" t="s">
        <v>41</v>
      </c>
      <c r="B2716" t="s">
        <v>42</v>
      </c>
      <c r="C2716" t="s">
        <v>10</v>
      </c>
      <c r="D2716" t="s">
        <v>20</v>
      </c>
      <c r="E2716" t="s">
        <v>221</v>
      </c>
      <c r="F2716" t="s">
        <v>22</v>
      </c>
      <c r="G2716" t="s">
        <v>1291</v>
      </c>
      <c r="H2716" t="s">
        <v>1292</v>
      </c>
    </row>
    <row r="2717" spans="1:8" x14ac:dyDescent="0.25">
      <c r="A2717" t="s">
        <v>41</v>
      </c>
      <c r="B2717" t="s">
        <v>42</v>
      </c>
      <c r="C2717" t="s">
        <v>10</v>
      </c>
      <c r="D2717" t="s">
        <v>11</v>
      </c>
      <c r="E2717" t="s">
        <v>33</v>
      </c>
      <c r="F2717" t="s">
        <v>34</v>
      </c>
      <c r="G2717" t="s">
        <v>35</v>
      </c>
      <c r="H2717" t="s">
        <v>36</v>
      </c>
    </row>
    <row r="2718" spans="1:8" x14ac:dyDescent="0.25">
      <c r="A2718" t="s">
        <v>41</v>
      </c>
      <c r="B2718" t="s">
        <v>42</v>
      </c>
      <c r="C2718" t="s">
        <v>10</v>
      </c>
      <c r="D2718" t="s">
        <v>11</v>
      </c>
      <c r="E2718" t="s">
        <v>57</v>
      </c>
      <c r="F2718" t="s">
        <v>22</v>
      </c>
      <c r="G2718" t="s">
        <v>165</v>
      </c>
      <c r="H2718" t="s">
        <v>166</v>
      </c>
    </row>
    <row r="2719" spans="1:8" x14ac:dyDescent="0.25">
      <c r="A2719" t="s">
        <v>41</v>
      </c>
      <c r="B2719" t="s">
        <v>42</v>
      </c>
      <c r="C2719" t="s">
        <v>10</v>
      </c>
      <c r="D2719" t="s">
        <v>20</v>
      </c>
      <c r="E2719" t="s">
        <v>293</v>
      </c>
      <c r="F2719" t="s">
        <v>4383</v>
      </c>
      <c r="G2719" t="s">
        <v>4384</v>
      </c>
      <c r="H2719" t="s">
        <v>4385</v>
      </c>
    </row>
    <row r="2720" spans="1:8" x14ac:dyDescent="0.25">
      <c r="A2720" t="s">
        <v>41</v>
      </c>
      <c r="B2720" t="s">
        <v>42</v>
      </c>
      <c r="C2720" t="s">
        <v>10</v>
      </c>
      <c r="D2720" t="s">
        <v>20</v>
      </c>
      <c r="E2720" t="s">
        <v>149</v>
      </c>
      <c r="F2720" t="s">
        <v>150</v>
      </c>
      <c r="G2720" t="s">
        <v>151</v>
      </c>
      <c r="H2720" t="s">
        <v>152</v>
      </c>
    </row>
    <row r="2721" spans="1:8" x14ac:dyDescent="0.25">
      <c r="A2721" t="s">
        <v>41</v>
      </c>
      <c r="B2721" t="s">
        <v>42</v>
      </c>
      <c r="C2721" t="s">
        <v>10</v>
      </c>
      <c r="D2721" t="s">
        <v>20</v>
      </c>
      <c r="E2721" t="s">
        <v>57</v>
      </c>
      <c r="F2721" t="s">
        <v>4386</v>
      </c>
      <c r="G2721" t="s">
        <v>4387</v>
      </c>
      <c r="H2721" t="s">
        <v>4388</v>
      </c>
    </row>
    <row r="2722" spans="1:8" x14ac:dyDescent="0.25">
      <c r="A2722" t="s">
        <v>41</v>
      </c>
      <c r="B2722" t="s">
        <v>42</v>
      </c>
      <c r="C2722" t="s">
        <v>10</v>
      </c>
      <c r="D2722" t="s">
        <v>20</v>
      </c>
      <c r="E2722" t="s">
        <v>16</v>
      </c>
      <c r="F2722" t="s">
        <v>196</v>
      </c>
      <c r="G2722" t="s">
        <v>197</v>
      </c>
      <c r="H2722" t="s">
        <v>198</v>
      </c>
    </row>
    <row r="2723" spans="1:8" x14ac:dyDescent="0.25">
      <c r="A2723" t="s">
        <v>41</v>
      </c>
      <c r="B2723" t="s">
        <v>42</v>
      </c>
      <c r="C2723" t="s">
        <v>10</v>
      </c>
      <c r="D2723" t="s">
        <v>11</v>
      </c>
      <c r="E2723" t="s">
        <v>174</v>
      </c>
      <c r="F2723" t="s">
        <v>193</v>
      </c>
      <c r="G2723" t="s">
        <v>194</v>
      </c>
      <c r="H2723" t="s">
        <v>195</v>
      </c>
    </row>
    <row r="2724" spans="1:8" x14ac:dyDescent="0.25">
      <c r="A2724" t="s">
        <v>41</v>
      </c>
      <c r="B2724" t="s">
        <v>42</v>
      </c>
      <c r="C2724" t="s">
        <v>10</v>
      </c>
      <c r="D2724" t="s">
        <v>20</v>
      </c>
      <c r="E2724" t="s">
        <v>169</v>
      </c>
      <c r="F2724" t="s">
        <v>170</v>
      </c>
      <c r="G2724" t="s">
        <v>171</v>
      </c>
      <c r="H2724" t="s">
        <v>172</v>
      </c>
    </row>
    <row r="2725" spans="1:8" x14ac:dyDescent="0.25">
      <c r="A2725" t="s">
        <v>41</v>
      </c>
      <c r="B2725" t="s">
        <v>42</v>
      </c>
      <c r="C2725" t="s">
        <v>10</v>
      </c>
      <c r="D2725" t="s">
        <v>11</v>
      </c>
      <c r="E2725" t="s">
        <v>199</v>
      </c>
      <c r="F2725" t="s">
        <v>200</v>
      </c>
      <c r="G2725" t="s">
        <v>201</v>
      </c>
      <c r="H2725" t="s">
        <v>202</v>
      </c>
    </row>
    <row r="2726" spans="1:8" x14ac:dyDescent="0.25">
      <c r="A2726" t="s">
        <v>131</v>
      </c>
      <c r="B2726" t="s">
        <v>132</v>
      </c>
      <c r="C2726" t="s">
        <v>10</v>
      </c>
      <c r="D2726" t="s">
        <v>11</v>
      </c>
      <c r="E2726" t="s">
        <v>1574</v>
      </c>
      <c r="F2726" t="s">
        <v>2471</v>
      </c>
      <c r="G2726" t="s">
        <v>2472</v>
      </c>
      <c r="H2726" t="s">
        <v>2473</v>
      </c>
    </row>
    <row r="2727" spans="1:8" x14ac:dyDescent="0.25">
      <c r="A2727" t="s">
        <v>131</v>
      </c>
      <c r="B2727" t="s">
        <v>132</v>
      </c>
      <c r="C2727" t="s">
        <v>10</v>
      </c>
      <c r="D2727" t="s">
        <v>11</v>
      </c>
      <c r="E2727" t="s">
        <v>199</v>
      </c>
      <c r="F2727" t="s">
        <v>3697</v>
      </c>
      <c r="G2727" t="s">
        <v>3698</v>
      </c>
      <c r="H2727" t="s">
        <v>3699</v>
      </c>
    </row>
    <row r="2728" spans="1:8" x14ac:dyDescent="0.25">
      <c r="A2728" t="s">
        <v>131</v>
      </c>
      <c r="B2728" t="s">
        <v>132</v>
      </c>
      <c r="C2728" t="s">
        <v>10</v>
      </c>
      <c r="D2728" t="s">
        <v>11</v>
      </c>
      <c r="E2728" t="s">
        <v>47</v>
      </c>
      <c r="F2728" t="s">
        <v>1986</v>
      </c>
      <c r="G2728" t="s">
        <v>1987</v>
      </c>
      <c r="H2728" t="s">
        <v>1988</v>
      </c>
    </row>
    <row r="2729" spans="1:8" x14ac:dyDescent="0.25">
      <c r="A2729" t="s">
        <v>131</v>
      </c>
      <c r="B2729" t="s">
        <v>132</v>
      </c>
      <c r="C2729" t="s">
        <v>10</v>
      </c>
      <c r="D2729" t="s">
        <v>11</v>
      </c>
      <c r="E2729" t="s">
        <v>169</v>
      </c>
      <c r="F2729" t="s">
        <v>4389</v>
      </c>
      <c r="G2729" t="s">
        <v>4390</v>
      </c>
      <c r="H2729" t="s">
        <v>4391</v>
      </c>
    </row>
    <row r="2730" spans="1:8" x14ac:dyDescent="0.25">
      <c r="A2730" t="s">
        <v>131</v>
      </c>
      <c r="B2730" t="s">
        <v>132</v>
      </c>
      <c r="C2730" t="s">
        <v>10</v>
      </c>
      <c r="D2730" t="s">
        <v>11</v>
      </c>
      <c r="E2730" t="s">
        <v>153</v>
      </c>
      <c r="F2730" t="s">
        <v>4392</v>
      </c>
      <c r="G2730" t="s">
        <v>4393</v>
      </c>
      <c r="H2730" t="s">
        <v>4394</v>
      </c>
    </row>
    <row r="2731" spans="1:8" x14ac:dyDescent="0.25">
      <c r="A2731" t="s">
        <v>131</v>
      </c>
      <c r="B2731" t="s">
        <v>132</v>
      </c>
      <c r="C2731" t="s">
        <v>10</v>
      </c>
      <c r="D2731" t="s">
        <v>20</v>
      </c>
      <c r="E2731" t="s">
        <v>174</v>
      </c>
      <c r="F2731" t="s">
        <v>175</v>
      </c>
      <c r="G2731" t="s">
        <v>176</v>
      </c>
      <c r="H2731" t="s">
        <v>177</v>
      </c>
    </row>
    <row r="2732" spans="1:8" x14ac:dyDescent="0.25">
      <c r="A2732" t="s">
        <v>131</v>
      </c>
      <c r="B2732" t="s">
        <v>132</v>
      </c>
      <c r="C2732" t="s">
        <v>10</v>
      </c>
      <c r="D2732" t="s">
        <v>11</v>
      </c>
      <c r="E2732" t="s">
        <v>16</v>
      </c>
      <c r="F2732" t="s">
        <v>247</v>
      </c>
      <c r="G2732" t="s">
        <v>248</v>
      </c>
      <c r="H2732" t="s">
        <v>249</v>
      </c>
    </row>
    <row r="2733" spans="1:8" x14ac:dyDescent="0.25">
      <c r="A2733" t="s">
        <v>131</v>
      </c>
      <c r="B2733" t="s">
        <v>132</v>
      </c>
      <c r="C2733" t="s">
        <v>10</v>
      </c>
      <c r="G2733" t="s">
        <v>246</v>
      </c>
    </row>
    <row r="2734" spans="1:8" x14ac:dyDescent="0.25">
      <c r="A2734" t="s">
        <v>131</v>
      </c>
      <c r="B2734" t="s">
        <v>132</v>
      </c>
      <c r="C2734" t="s">
        <v>10</v>
      </c>
      <c r="D2734" t="s">
        <v>11</v>
      </c>
      <c r="E2734" t="s">
        <v>47</v>
      </c>
      <c r="F2734" t="s">
        <v>237</v>
      </c>
      <c r="G2734" t="s">
        <v>238</v>
      </c>
      <c r="H2734" t="s">
        <v>239</v>
      </c>
    </row>
    <row r="2735" spans="1:8" x14ac:dyDescent="0.25">
      <c r="A2735" t="s">
        <v>131</v>
      </c>
      <c r="B2735" t="s">
        <v>132</v>
      </c>
      <c r="C2735" t="s">
        <v>10</v>
      </c>
      <c r="D2735" t="s">
        <v>20</v>
      </c>
      <c r="E2735" t="s">
        <v>33</v>
      </c>
      <c r="F2735" t="s">
        <v>231</v>
      </c>
      <c r="G2735" t="s">
        <v>232</v>
      </c>
      <c r="H2735" t="s">
        <v>233</v>
      </c>
    </row>
    <row r="2736" spans="1:8" x14ac:dyDescent="0.25">
      <c r="A2736" t="s">
        <v>131</v>
      </c>
      <c r="B2736" t="s">
        <v>132</v>
      </c>
      <c r="C2736" t="s">
        <v>10</v>
      </c>
      <c r="D2736" t="s">
        <v>20</v>
      </c>
      <c r="E2736" t="s">
        <v>47</v>
      </c>
      <c r="F2736" t="s">
        <v>48</v>
      </c>
      <c r="G2736" t="s">
        <v>49</v>
      </c>
      <c r="H2736" t="s">
        <v>50</v>
      </c>
    </row>
    <row r="2737" spans="1:8" x14ac:dyDescent="0.25">
      <c r="A2737" t="s">
        <v>131</v>
      </c>
      <c r="B2737" t="s">
        <v>132</v>
      </c>
      <c r="C2737" t="s">
        <v>10</v>
      </c>
      <c r="D2737" t="s">
        <v>11</v>
      </c>
      <c r="E2737" t="s">
        <v>157</v>
      </c>
      <c r="F2737" t="s">
        <v>250</v>
      </c>
      <c r="G2737" t="s">
        <v>251</v>
      </c>
      <c r="H2737" t="s">
        <v>252</v>
      </c>
    </row>
    <row r="2738" spans="1:8" x14ac:dyDescent="0.25">
      <c r="A2738" t="s">
        <v>131</v>
      </c>
      <c r="B2738" t="s">
        <v>132</v>
      </c>
      <c r="C2738" t="s">
        <v>10</v>
      </c>
      <c r="D2738" t="s">
        <v>20</v>
      </c>
      <c r="E2738" t="s">
        <v>33</v>
      </c>
      <c r="F2738" t="s">
        <v>243</v>
      </c>
      <c r="G2738" t="s">
        <v>244</v>
      </c>
      <c r="H2738" t="s">
        <v>245</v>
      </c>
    </row>
    <row r="2739" spans="1:8" x14ac:dyDescent="0.25">
      <c r="A2739" t="s">
        <v>131</v>
      </c>
      <c r="B2739" t="s">
        <v>132</v>
      </c>
      <c r="C2739" t="s">
        <v>10</v>
      </c>
      <c r="D2739" t="s">
        <v>11</v>
      </c>
      <c r="E2739" t="s">
        <v>174</v>
      </c>
      <c r="F2739" t="s">
        <v>178</v>
      </c>
      <c r="G2739" t="s">
        <v>179</v>
      </c>
      <c r="H2739" t="s">
        <v>180</v>
      </c>
    </row>
    <row r="2740" spans="1:8" x14ac:dyDescent="0.25">
      <c r="A2740" t="s">
        <v>131</v>
      </c>
      <c r="B2740" t="s">
        <v>132</v>
      </c>
      <c r="C2740" t="s">
        <v>10</v>
      </c>
      <c r="D2740" t="s">
        <v>20</v>
      </c>
      <c r="E2740" t="s">
        <v>149</v>
      </c>
      <c r="F2740" t="s">
        <v>150</v>
      </c>
      <c r="G2740" t="s">
        <v>151</v>
      </c>
      <c r="H2740" t="s">
        <v>152</v>
      </c>
    </row>
    <row r="2741" spans="1:8" x14ac:dyDescent="0.25">
      <c r="A2741" t="s">
        <v>131</v>
      </c>
      <c r="B2741" t="s">
        <v>132</v>
      </c>
      <c r="C2741" t="s">
        <v>10</v>
      </c>
      <c r="D2741" t="s">
        <v>20</v>
      </c>
      <c r="E2741" t="s">
        <v>149</v>
      </c>
      <c r="F2741" t="s">
        <v>190</v>
      </c>
      <c r="G2741" t="s">
        <v>191</v>
      </c>
      <c r="H2741" t="s">
        <v>192</v>
      </c>
    </row>
    <row r="2742" spans="1:8" x14ac:dyDescent="0.25">
      <c r="A2742" t="s">
        <v>131</v>
      </c>
      <c r="B2742" t="s">
        <v>132</v>
      </c>
      <c r="C2742" t="s">
        <v>10</v>
      </c>
      <c r="D2742" t="s">
        <v>11</v>
      </c>
      <c r="E2742" t="s">
        <v>57</v>
      </c>
      <c r="F2742" t="s">
        <v>22</v>
      </c>
      <c r="G2742" t="s">
        <v>165</v>
      </c>
      <c r="H2742" t="s">
        <v>166</v>
      </c>
    </row>
    <row r="2743" spans="1:8" x14ac:dyDescent="0.25">
      <c r="A2743" t="s">
        <v>131</v>
      </c>
      <c r="B2743" t="s">
        <v>132</v>
      </c>
      <c r="C2743" t="s">
        <v>10</v>
      </c>
      <c r="D2743" t="s">
        <v>11</v>
      </c>
      <c r="E2743" t="s">
        <v>174</v>
      </c>
      <c r="F2743" t="s">
        <v>193</v>
      </c>
      <c r="G2743" t="s">
        <v>194</v>
      </c>
      <c r="H2743" t="s">
        <v>195</v>
      </c>
    </row>
    <row r="2744" spans="1:8" x14ac:dyDescent="0.25">
      <c r="A2744" t="s">
        <v>131</v>
      </c>
      <c r="B2744" t="s">
        <v>132</v>
      </c>
      <c r="C2744" t="s">
        <v>10</v>
      </c>
      <c r="D2744" t="s">
        <v>20</v>
      </c>
      <c r="E2744" t="s">
        <v>16</v>
      </c>
      <c r="F2744" t="s">
        <v>196</v>
      </c>
      <c r="G2744" t="s">
        <v>197</v>
      </c>
      <c r="H2744" t="s">
        <v>198</v>
      </c>
    </row>
    <row r="2745" spans="1:8" x14ac:dyDescent="0.25">
      <c r="A2745" t="s">
        <v>131</v>
      </c>
      <c r="B2745" t="s">
        <v>132</v>
      </c>
      <c r="C2745" t="s">
        <v>10</v>
      </c>
      <c r="D2745" t="s">
        <v>11</v>
      </c>
      <c r="E2745" t="s">
        <v>199</v>
      </c>
      <c r="F2745" t="s">
        <v>200</v>
      </c>
      <c r="G2745" t="s">
        <v>201</v>
      </c>
      <c r="H2745" t="s">
        <v>202</v>
      </c>
    </row>
    <row r="2746" spans="1:8" x14ac:dyDescent="0.25">
      <c r="A2746" t="s">
        <v>131</v>
      </c>
      <c r="B2746" t="s">
        <v>132</v>
      </c>
      <c r="C2746" t="s">
        <v>10</v>
      </c>
      <c r="D2746" t="s">
        <v>11</v>
      </c>
      <c r="E2746" t="s">
        <v>47</v>
      </c>
      <c r="F2746" t="s">
        <v>240</v>
      </c>
      <c r="G2746" t="s">
        <v>241</v>
      </c>
      <c r="H2746" t="s">
        <v>242</v>
      </c>
    </row>
    <row r="2747" spans="1:8" x14ac:dyDescent="0.25">
      <c r="A2747" t="s">
        <v>131</v>
      </c>
      <c r="B2747" t="s">
        <v>132</v>
      </c>
      <c r="C2747" t="s">
        <v>10</v>
      </c>
      <c r="G2747" t="s">
        <v>4395</v>
      </c>
    </row>
    <row r="2748" spans="1:8" x14ac:dyDescent="0.25">
      <c r="A2748" t="s">
        <v>131</v>
      </c>
      <c r="B2748" t="s">
        <v>132</v>
      </c>
      <c r="C2748" t="s">
        <v>10</v>
      </c>
      <c r="D2748" t="s">
        <v>20</v>
      </c>
      <c r="E2748" t="s">
        <v>157</v>
      </c>
      <c r="F2748" t="s">
        <v>158</v>
      </c>
      <c r="G2748" t="s">
        <v>159</v>
      </c>
      <c r="H2748" t="s">
        <v>160</v>
      </c>
    </row>
    <row r="2749" spans="1:8" x14ac:dyDescent="0.25">
      <c r="A2749" t="s">
        <v>131</v>
      </c>
      <c r="B2749" t="s">
        <v>132</v>
      </c>
      <c r="C2749" t="s">
        <v>10</v>
      </c>
      <c r="D2749" t="s">
        <v>11</v>
      </c>
      <c r="E2749" t="s">
        <v>293</v>
      </c>
      <c r="F2749" t="s">
        <v>4396</v>
      </c>
      <c r="G2749" t="s">
        <v>4397</v>
      </c>
      <c r="H2749" t="s">
        <v>4398</v>
      </c>
    </row>
    <row r="2750" spans="1:8" x14ac:dyDescent="0.25">
      <c r="A2750" t="s">
        <v>131</v>
      </c>
      <c r="B2750" t="s">
        <v>132</v>
      </c>
      <c r="C2750" t="s">
        <v>10</v>
      </c>
      <c r="D2750" t="s">
        <v>20</v>
      </c>
      <c r="E2750" t="s">
        <v>153</v>
      </c>
      <c r="F2750" t="s">
        <v>154</v>
      </c>
      <c r="G2750" t="s">
        <v>155</v>
      </c>
      <c r="H2750" t="s">
        <v>156</v>
      </c>
    </row>
    <row r="2751" spans="1:8" x14ac:dyDescent="0.25">
      <c r="A2751" t="s">
        <v>131</v>
      </c>
      <c r="B2751" t="s">
        <v>132</v>
      </c>
      <c r="C2751" t="s">
        <v>10</v>
      </c>
      <c r="D2751" t="s">
        <v>20</v>
      </c>
      <c r="E2751" t="s">
        <v>21</v>
      </c>
      <c r="F2751" t="s">
        <v>34</v>
      </c>
      <c r="G2751" t="s">
        <v>167</v>
      </c>
      <c r="H2751" t="s">
        <v>168</v>
      </c>
    </row>
    <row r="2752" spans="1:8" x14ac:dyDescent="0.25">
      <c r="A2752" t="s">
        <v>131</v>
      </c>
      <c r="B2752" t="s">
        <v>132</v>
      </c>
      <c r="C2752" t="s">
        <v>10</v>
      </c>
      <c r="D2752" t="s">
        <v>20</v>
      </c>
      <c r="E2752" t="s">
        <v>86</v>
      </c>
      <c r="F2752" t="s">
        <v>4399</v>
      </c>
      <c r="G2752" t="s">
        <v>4400</v>
      </c>
      <c r="H2752" t="s">
        <v>4401</v>
      </c>
    </row>
    <row r="2753" spans="1:8" x14ac:dyDescent="0.25">
      <c r="A2753" t="s">
        <v>131</v>
      </c>
      <c r="B2753" t="s">
        <v>132</v>
      </c>
      <c r="C2753" t="s">
        <v>10</v>
      </c>
      <c r="D2753" t="s">
        <v>11</v>
      </c>
      <c r="E2753" t="s">
        <v>161</v>
      </c>
      <c r="F2753" t="s">
        <v>162</v>
      </c>
      <c r="G2753" t="s">
        <v>163</v>
      </c>
      <c r="H2753" t="s">
        <v>164</v>
      </c>
    </row>
    <row r="2754" spans="1:8" x14ac:dyDescent="0.25">
      <c r="A2754" t="s">
        <v>131</v>
      </c>
      <c r="B2754" t="s">
        <v>132</v>
      </c>
      <c r="C2754" t="s">
        <v>10</v>
      </c>
      <c r="D2754" t="s">
        <v>20</v>
      </c>
      <c r="E2754" t="s">
        <v>169</v>
      </c>
      <c r="F2754" t="s">
        <v>170</v>
      </c>
      <c r="G2754" t="s">
        <v>171</v>
      </c>
      <c r="H2754" t="s">
        <v>172</v>
      </c>
    </row>
    <row r="2755" spans="1:8" x14ac:dyDescent="0.25">
      <c r="A2755" t="s">
        <v>131</v>
      </c>
      <c r="B2755" t="s">
        <v>132</v>
      </c>
      <c r="C2755" t="s">
        <v>10</v>
      </c>
      <c r="D2755" t="s">
        <v>11</v>
      </c>
      <c r="E2755" t="s">
        <v>33</v>
      </c>
      <c r="F2755" t="s">
        <v>34</v>
      </c>
      <c r="G2755" t="s">
        <v>35</v>
      </c>
      <c r="H2755" t="s">
        <v>36</v>
      </c>
    </row>
    <row r="2756" spans="1:8" x14ac:dyDescent="0.25">
      <c r="A2756" t="s">
        <v>131</v>
      </c>
      <c r="B2756" t="s">
        <v>132</v>
      </c>
      <c r="C2756" t="s">
        <v>10</v>
      </c>
      <c r="D2756" t="s">
        <v>11</v>
      </c>
      <c r="E2756" t="s">
        <v>16</v>
      </c>
      <c r="F2756" t="s">
        <v>17</v>
      </c>
      <c r="G2756" t="s">
        <v>18</v>
      </c>
      <c r="H2756" t="s">
        <v>19</v>
      </c>
    </row>
    <row r="2757" spans="1:8" x14ac:dyDescent="0.25">
      <c r="A2757" t="s">
        <v>131</v>
      </c>
      <c r="B2757" t="s">
        <v>132</v>
      </c>
      <c r="C2757" t="s">
        <v>10</v>
      </c>
      <c r="D2757" t="s">
        <v>11</v>
      </c>
      <c r="E2757" t="s">
        <v>47</v>
      </c>
      <c r="F2757" t="s">
        <v>133</v>
      </c>
      <c r="G2757" t="s">
        <v>134</v>
      </c>
      <c r="H2757" t="s">
        <v>135</v>
      </c>
    </row>
    <row r="2758" spans="1:8" x14ac:dyDescent="0.25">
      <c r="A2758" t="s">
        <v>131</v>
      </c>
      <c r="B2758" t="s">
        <v>132</v>
      </c>
      <c r="C2758" t="s">
        <v>10</v>
      </c>
      <c r="D2758" t="s">
        <v>20</v>
      </c>
      <c r="E2758" t="s">
        <v>21</v>
      </c>
      <c r="F2758" t="s">
        <v>22</v>
      </c>
      <c r="G2758" t="s">
        <v>23</v>
      </c>
      <c r="H2758" t="s">
        <v>24</v>
      </c>
    </row>
    <row r="2759" spans="1:8" x14ac:dyDescent="0.25">
      <c r="A2759" t="s">
        <v>131</v>
      </c>
      <c r="B2759" t="s">
        <v>132</v>
      </c>
      <c r="C2759" t="s">
        <v>10</v>
      </c>
      <c r="D2759" t="s">
        <v>11</v>
      </c>
      <c r="E2759" t="s">
        <v>21</v>
      </c>
      <c r="F2759" t="s">
        <v>215</v>
      </c>
      <c r="G2759" t="s">
        <v>216</v>
      </c>
      <c r="H2759" t="s">
        <v>217</v>
      </c>
    </row>
    <row r="2760" spans="1:8" x14ac:dyDescent="0.25">
      <c r="A2760" t="s">
        <v>131</v>
      </c>
      <c r="B2760" t="s">
        <v>132</v>
      </c>
      <c r="C2760" t="s">
        <v>10</v>
      </c>
      <c r="G2760" t="s">
        <v>4402</v>
      </c>
    </row>
    <row r="2761" spans="1:8" x14ac:dyDescent="0.25">
      <c r="A2761" t="s">
        <v>131</v>
      </c>
      <c r="B2761" t="s">
        <v>132</v>
      </c>
      <c r="C2761" t="s">
        <v>10</v>
      </c>
      <c r="G2761" t="s">
        <v>4403</v>
      </c>
    </row>
    <row r="2762" spans="1:8" x14ac:dyDescent="0.25">
      <c r="A2762" t="s">
        <v>131</v>
      </c>
      <c r="B2762" t="s">
        <v>132</v>
      </c>
      <c r="C2762" t="s">
        <v>10</v>
      </c>
      <c r="D2762" t="s">
        <v>11</v>
      </c>
      <c r="E2762" t="s">
        <v>33</v>
      </c>
      <c r="F2762" t="s">
        <v>212</v>
      </c>
      <c r="G2762" t="s">
        <v>213</v>
      </c>
      <c r="H2762" t="s">
        <v>214</v>
      </c>
    </row>
    <row r="2763" spans="1:8" x14ac:dyDescent="0.25">
      <c r="A2763" t="s">
        <v>131</v>
      </c>
      <c r="B2763" t="s">
        <v>132</v>
      </c>
      <c r="C2763" t="s">
        <v>10</v>
      </c>
      <c r="D2763" t="s">
        <v>11</v>
      </c>
      <c r="E2763" t="s">
        <v>174</v>
      </c>
      <c r="F2763" t="s">
        <v>1877</v>
      </c>
      <c r="G2763" t="s">
        <v>1878</v>
      </c>
      <c r="H2763" t="s">
        <v>1879</v>
      </c>
    </row>
    <row r="2764" spans="1:8" x14ac:dyDescent="0.25">
      <c r="A2764" t="s">
        <v>131</v>
      </c>
      <c r="B2764" t="s">
        <v>132</v>
      </c>
      <c r="C2764" t="s">
        <v>10</v>
      </c>
      <c r="D2764" t="s">
        <v>11</v>
      </c>
      <c r="E2764" t="s">
        <v>157</v>
      </c>
      <c r="F2764" t="s">
        <v>253</v>
      </c>
      <c r="G2764" t="s">
        <v>254</v>
      </c>
      <c r="H2764" t="s">
        <v>255</v>
      </c>
    </row>
    <row r="2765" spans="1:8" x14ac:dyDescent="0.25">
      <c r="A2765" t="s">
        <v>131</v>
      </c>
      <c r="B2765" t="s">
        <v>132</v>
      </c>
      <c r="C2765" t="s">
        <v>10</v>
      </c>
      <c r="D2765" t="s">
        <v>11</v>
      </c>
      <c r="E2765" t="s">
        <v>221</v>
      </c>
      <c r="F2765" t="s">
        <v>222</v>
      </c>
      <c r="G2765" t="s">
        <v>223</v>
      </c>
      <c r="H2765" t="s">
        <v>224</v>
      </c>
    </row>
    <row r="2766" spans="1:8" x14ac:dyDescent="0.25">
      <c r="A2766" t="s">
        <v>131</v>
      </c>
      <c r="B2766" t="s">
        <v>132</v>
      </c>
      <c r="C2766" t="s">
        <v>10</v>
      </c>
      <c r="D2766" t="s">
        <v>20</v>
      </c>
      <c r="E2766" t="s">
        <v>52</v>
      </c>
      <c r="F2766" t="s">
        <v>4404</v>
      </c>
      <c r="G2766" t="s">
        <v>4405</v>
      </c>
      <c r="H2766" t="s">
        <v>4406</v>
      </c>
    </row>
    <row r="2767" spans="1:8" x14ac:dyDescent="0.25">
      <c r="A2767" t="s">
        <v>131</v>
      </c>
      <c r="B2767" t="s">
        <v>132</v>
      </c>
      <c r="C2767" t="s">
        <v>10</v>
      </c>
      <c r="D2767" t="s">
        <v>11</v>
      </c>
      <c r="E2767" t="s">
        <v>153</v>
      </c>
      <c r="F2767" t="s">
        <v>4407</v>
      </c>
      <c r="G2767" t="s">
        <v>4408</v>
      </c>
      <c r="H2767" t="s">
        <v>4409</v>
      </c>
    </row>
    <row r="2768" spans="1:8" x14ac:dyDescent="0.25">
      <c r="A2768" t="s">
        <v>4410</v>
      </c>
      <c r="B2768" t="s">
        <v>4411</v>
      </c>
      <c r="C2768" t="s">
        <v>10</v>
      </c>
      <c r="D2768" t="s">
        <v>11</v>
      </c>
      <c r="E2768" t="s">
        <v>452</v>
      </c>
      <c r="F2768" t="s">
        <v>4412</v>
      </c>
      <c r="G2768" t="s">
        <v>4413</v>
      </c>
      <c r="H2768" t="s">
        <v>4414</v>
      </c>
    </row>
    <row r="2769" spans="1:8" x14ac:dyDescent="0.25">
      <c r="A2769" t="s">
        <v>4410</v>
      </c>
      <c r="B2769" t="s">
        <v>4411</v>
      </c>
      <c r="C2769" t="s">
        <v>10</v>
      </c>
      <c r="D2769" t="s">
        <v>11</v>
      </c>
      <c r="E2769" t="s">
        <v>466</v>
      </c>
      <c r="F2769" t="s">
        <v>1121</v>
      </c>
      <c r="G2769" t="s">
        <v>1122</v>
      </c>
      <c r="H2769" t="s">
        <v>1123</v>
      </c>
    </row>
    <row r="2770" spans="1:8" x14ac:dyDescent="0.25">
      <c r="A2770" t="s">
        <v>4410</v>
      </c>
      <c r="B2770" t="s">
        <v>4411</v>
      </c>
      <c r="C2770" t="s">
        <v>10</v>
      </c>
      <c r="G2770" t="s">
        <v>4108</v>
      </c>
    </row>
    <row r="2771" spans="1:8" x14ac:dyDescent="0.25">
      <c r="A2771" t="s">
        <v>4410</v>
      </c>
      <c r="B2771" t="s">
        <v>4411</v>
      </c>
      <c r="C2771" t="s">
        <v>10</v>
      </c>
      <c r="D2771" t="s">
        <v>11</v>
      </c>
      <c r="E2771" t="s">
        <v>199</v>
      </c>
      <c r="F2771" t="s">
        <v>1587</v>
      </c>
      <c r="G2771" t="s">
        <v>1588</v>
      </c>
      <c r="H2771" t="s">
        <v>1589</v>
      </c>
    </row>
    <row r="2772" spans="1:8" x14ac:dyDescent="0.25">
      <c r="A2772" t="s">
        <v>4410</v>
      </c>
      <c r="B2772" t="s">
        <v>4411</v>
      </c>
      <c r="C2772" t="s">
        <v>10</v>
      </c>
      <c r="D2772" t="s">
        <v>20</v>
      </c>
      <c r="E2772" t="s">
        <v>86</v>
      </c>
      <c r="F2772" t="s">
        <v>4415</v>
      </c>
      <c r="G2772" t="s">
        <v>4416</v>
      </c>
      <c r="H2772" t="s">
        <v>4417</v>
      </c>
    </row>
    <row r="2773" spans="1:8" x14ac:dyDescent="0.25">
      <c r="A2773" t="s">
        <v>4410</v>
      </c>
      <c r="B2773" t="s">
        <v>4411</v>
      </c>
      <c r="C2773" t="s">
        <v>10</v>
      </c>
      <c r="D2773" t="s">
        <v>11</v>
      </c>
      <c r="E2773" t="s">
        <v>118</v>
      </c>
      <c r="F2773" t="s">
        <v>4418</v>
      </c>
      <c r="G2773" t="s">
        <v>4419</v>
      </c>
      <c r="H2773" t="s">
        <v>4420</v>
      </c>
    </row>
    <row r="2774" spans="1:8" x14ac:dyDescent="0.25">
      <c r="A2774" t="s">
        <v>4410</v>
      </c>
      <c r="B2774" t="s">
        <v>4411</v>
      </c>
      <c r="C2774" t="s">
        <v>10</v>
      </c>
      <c r="G2774" t="s">
        <v>4421</v>
      </c>
    </row>
    <row r="2775" spans="1:8" x14ac:dyDescent="0.25">
      <c r="A2775" t="s">
        <v>4410</v>
      </c>
      <c r="B2775" t="s">
        <v>4411</v>
      </c>
      <c r="C2775" t="s">
        <v>10</v>
      </c>
      <c r="D2775" t="s">
        <v>11</v>
      </c>
      <c r="E2775" t="s">
        <v>174</v>
      </c>
      <c r="F2775" t="s">
        <v>553</v>
      </c>
      <c r="G2775" t="s">
        <v>554</v>
      </c>
      <c r="H2775" t="s">
        <v>555</v>
      </c>
    </row>
    <row r="2776" spans="1:8" x14ac:dyDescent="0.25">
      <c r="A2776" t="s">
        <v>4410</v>
      </c>
      <c r="B2776" t="s">
        <v>4411</v>
      </c>
      <c r="C2776" t="s">
        <v>10</v>
      </c>
      <c r="D2776" t="s">
        <v>11</v>
      </c>
      <c r="E2776" t="s">
        <v>153</v>
      </c>
      <c r="F2776" t="s">
        <v>550</v>
      </c>
      <c r="G2776" t="s">
        <v>551</v>
      </c>
      <c r="H2776" t="s">
        <v>552</v>
      </c>
    </row>
    <row r="2777" spans="1:8" x14ac:dyDescent="0.25">
      <c r="A2777" t="s">
        <v>4410</v>
      </c>
      <c r="B2777" t="s">
        <v>4411</v>
      </c>
      <c r="C2777" t="s">
        <v>10</v>
      </c>
      <c r="D2777" t="s">
        <v>11</v>
      </c>
      <c r="E2777" t="s">
        <v>157</v>
      </c>
      <c r="F2777" t="s">
        <v>187</v>
      </c>
      <c r="G2777" t="s">
        <v>188</v>
      </c>
      <c r="H2777" t="s">
        <v>189</v>
      </c>
    </row>
    <row r="2778" spans="1:8" x14ac:dyDescent="0.25">
      <c r="A2778" t="s">
        <v>4410</v>
      </c>
      <c r="B2778" t="s">
        <v>4411</v>
      </c>
      <c r="C2778" t="s">
        <v>10</v>
      </c>
      <c r="D2778" t="s">
        <v>11</v>
      </c>
      <c r="E2778" t="s">
        <v>86</v>
      </c>
      <c r="F2778" t="s">
        <v>1624</v>
      </c>
      <c r="G2778" t="s">
        <v>1625</v>
      </c>
      <c r="H2778" t="s">
        <v>1626</v>
      </c>
    </row>
    <row r="2779" spans="1:8" x14ac:dyDescent="0.25">
      <c r="A2779" t="s">
        <v>4410</v>
      </c>
      <c r="B2779" t="s">
        <v>4411</v>
      </c>
      <c r="C2779" t="s">
        <v>10</v>
      </c>
      <c r="D2779" t="s">
        <v>25</v>
      </c>
      <c r="E2779" t="s">
        <v>149</v>
      </c>
      <c r="F2779" t="s">
        <v>4422</v>
      </c>
      <c r="G2779" t="s">
        <v>4423</v>
      </c>
      <c r="H2779" t="s">
        <v>4424</v>
      </c>
    </row>
    <row r="2780" spans="1:8" x14ac:dyDescent="0.25">
      <c r="A2780" t="s">
        <v>4425</v>
      </c>
      <c r="B2780" t="s">
        <v>4426</v>
      </c>
      <c r="C2780" t="s">
        <v>10</v>
      </c>
      <c r="G2780" t="s">
        <v>4427</v>
      </c>
    </row>
    <row r="2781" spans="1:8" x14ac:dyDescent="0.25">
      <c r="A2781" t="s">
        <v>4425</v>
      </c>
      <c r="B2781" t="s">
        <v>4426</v>
      </c>
      <c r="C2781" t="s">
        <v>10</v>
      </c>
      <c r="D2781" t="s">
        <v>1093</v>
      </c>
      <c r="E2781" t="s">
        <v>153</v>
      </c>
      <c r="F2781" t="s">
        <v>4428</v>
      </c>
      <c r="G2781" t="s">
        <v>4429</v>
      </c>
      <c r="H2781" t="s">
        <v>4430</v>
      </c>
    </row>
    <row r="2782" spans="1:8" x14ac:dyDescent="0.25">
      <c r="A2782" t="s">
        <v>4425</v>
      </c>
      <c r="B2782" t="s">
        <v>4426</v>
      </c>
      <c r="C2782" t="s">
        <v>10</v>
      </c>
      <c r="G2782" t="s">
        <v>4431</v>
      </c>
    </row>
    <row r="2783" spans="1:8" x14ac:dyDescent="0.25">
      <c r="A2783" t="s">
        <v>4425</v>
      </c>
      <c r="B2783" t="s">
        <v>4426</v>
      </c>
      <c r="C2783" t="s">
        <v>10</v>
      </c>
      <c r="D2783" t="s">
        <v>20</v>
      </c>
      <c r="E2783" t="s">
        <v>174</v>
      </c>
      <c r="F2783" t="s">
        <v>408</v>
      </c>
      <c r="G2783" t="s">
        <v>409</v>
      </c>
      <c r="H2783" t="s">
        <v>410</v>
      </c>
    </row>
    <row r="2784" spans="1:8" x14ac:dyDescent="0.25">
      <c r="A2784" t="s">
        <v>4425</v>
      </c>
      <c r="B2784" t="s">
        <v>4426</v>
      </c>
      <c r="C2784" t="s">
        <v>10</v>
      </c>
      <c r="D2784" t="s">
        <v>20</v>
      </c>
      <c r="E2784" t="s">
        <v>169</v>
      </c>
      <c r="F2784" t="s">
        <v>4432</v>
      </c>
      <c r="G2784" t="s">
        <v>4433</v>
      </c>
      <c r="H2784" t="s">
        <v>4434</v>
      </c>
    </row>
    <row r="2785" spans="1:8" x14ac:dyDescent="0.25">
      <c r="A2785" t="s">
        <v>4425</v>
      </c>
      <c r="B2785" t="s">
        <v>4426</v>
      </c>
      <c r="C2785" t="s">
        <v>10</v>
      </c>
      <c r="G2785" t="s">
        <v>4435</v>
      </c>
    </row>
    <row r="2786" spans="1:8" x14ac:dyDescent="0.25">
      <c r="A2786" t="s">
        <v>4425</v>
      </c>
      <c r="B2786" t="s">
        <v>4426</v>
      </c>
      <c r="C2786" t="s">
        <v>10</v>
      </c>
      <c r="D2786" t="s">
        <v>20</v>
      </c>
      <c r="E2786" t="s">
        <v>149</v>
      </c>
      <c r="F2786" t="s">
        <v>4436</v>
      </c>
      <c r="G2786" t="s">
        <v>4437</v>
      </c>
      <c r="H2786" t="s">
        <v>4438</v>
      </c>
    </row>
    <row r="2787" spans="1:8" x14ac:dyDescent="0.25">
      <c r="A2787" t="s">
        <v>4425</v>
      </c>
      <c r="B2787" t="s">
        <v>4426</v>
      </c>
      <c r="C2787" t="s">
        <v>10</v>
      </c>
      <c r="D2787" t="s">
        <v>20</v>
      </c>
      <c r="E2787" t="s">
        <v>21</v>
      </c>
      <c r="F2787" t="s">
        <v>667</v>
      </c>
      <c r="G2787" t="s">
        <v>668</v>
      </c>
      <c r="H2787" t="s">
        <v>669</v>
      </c>
    </row>
    <row r="2788" spans="1:8" x14ac:dyDescent="0.25">
      <c r="A2788" t="s">
        <v>4425</v>
      </c>
      <c r="B2788" t="s">
        <v>4426</v>
      </c>
      <c r="C2788" t="s">
        <v>10</v>
      </c>
      <c r="D2788" t="s">
        <v>20</v>
      </c>
      <c r="E2788" t="s">
        <v>153</v>
      </c>
      <c r="F2788" t="s">
        <v>4439</v>
      </c>
      <c r="G2788" t="s">
        <v>4440</v>
      </c>
      <c r="H2788" t="s">
        <v>4441</v>
      </c>
    </row>
    <row r="2789" spans="1:8" x14ac:dyDescent="0.25">
      <c r="A2789" t="s">
        <v>4425</v>
      </c>
      <c r="B2789" t="s">
        <v>4426</v>
      </c>
      <c r="C2789" t="s">
        <v>10</v>
      </c>
      <c r="D2789" t="s">
        <v>20</v>
      </c>
      <c r="E2789" t="s">
        <v>33</v>
      </c>
      <c r="F2789" t="s">
        <v>4442</v>
      </c>
      <c r="G2789" t="s">
        <v>4443</v>
      </c>
      <c r="H2789" t="s">
        <v>4444</v>
      </c>
    </row>
    <row r="2790" spans="1:8" x14ac:dyDescent="0.25">
      <c r="A2790" t="s">
        <v>4425</v>
      </c>
      <c r="B2790" t="s">
        <v>4426</v>
      </c>
      <c r="C2790" t="s">
        <v>10</v>
      </c>
      <c r="D2790" t="s">
        <v>20</v>
      </c>
      <c r="E2790" t="s">
        <v>86</v>
      </c>
      <c r="F2790" t="s">
        <v>4445</v>
      </c>
      <c r="G2790" t="s">
        <v>4446</v>
      </c>
      <c r="H2790" t="s">
        <v>4447</v>
      </c>
    </row>
    <row r="2791" spans="1:8" x14ac:dyDescent="0.25">
      <c r="A2791" t="s">
        <v>4425</v>
      </c>
      <c r="B2791" t="s">
        <v>4426</v>
      </c>
      <c r="C2791" t="s">
        <v>10</v>
      </c>
      <c r="D2791" t="s">
        <v>20</v>
      </c>
      <c r="E2791" t="s">
        <v>57</v>
      </c>
      <c r="F2791" t="s">
        <v>4448</v>
      </c>
      <c r="G2791" t="s">
        <v>4449</v>
      </c>
      <c r="H2791" t="s">
        <v>4450</v>
      </c>
    </row>
    <row r="2792" spans="1:8" x14ac:dyDescent="0.25">
      <c r="A2792" t="s">
        <v>527</v>
      </c>
      <c r="B2792" t="s">
        <v>528</v>
      </c>
      <c r="C2792" t="s">
        <v>373</v>
      </c>
      <c r="D2792" t="s">
        <v>11</v>
      </c>
      <c r="E2792" t="s">
        <v>26</v>
      </c>
      <c r="F2792" t="s">
        <v>717</v>
      </c>
      <c r="G2792" t="s">
        <v>718</v>
      </c>
      <c r="H2792" t="s">
        <v>719</v>
      </c>
    </row>
    <row r="2793" spans="1:8" x14ac:dyDescent="0.25">
      <c r="A2793" t="s">
        <v>527</v>
      </c>
      <c r="B2793" t="s">
        <v>528</v>
      </c>
      <c r="C2793" t="s">
        <v>373</v>
      </c>
      <c r="D2793" t="s">
        <v>11</v>
      </c>
      <c r="E2793" t="s">
        <v>47</v>
      </c>
      <c r="F2793" t="s">
        <v>729</v>
      </c>
      <c r="G2793" t="s">
        <v>730</v>
      </c>
      <c r="H2793" t="s">
        <v>731</v>
      </c>
    </row>
    <row r="2794" spans="1:8" x14ac:dyDescent="0.25">
      <c r="A2794" t="s">
        <v>527</v>
      </c>
      <c r="B2794" t="s">
        <v>528</v>
      </c>
      <c r="C2794" t="s">
        <v>373</v>
      </c>
      <c r="D2794" t="s">
        <v>11</v>
      </c>
      <c r="E2794" t="s">
        <v>61</v>
      </c>
      <c r="F2794" t="s">
        <v>4451</v>
      </c>
      <c r="G2794" t="s">
        <v>4452</v>
      </c>
      <c r="H2794" t="s">
        <v>4453</v>
      </c>
    </row>
    <row r="2795" spans="1:8" x14ac:dyDescent="0.25">
      <c r="A2795" t="s">
        <v>527</v>
      </c>
      <c r="B2795" t="s">
        <v>528</v>
      </c>
      <c r="C2795" t="s">
        <v>373</v>
      </c>
      <c r="D2795" t="s">
        <v>11</v>
      </c>
      <c r="E2795" t="s">
        <v>47</v>
      </c>
      <c r="F2795" t="s">
        <v>4454</v>
      </c>
      <c r="G2795" t="s">
        <v>4455</v>
      </c>
      <c r="H2795" t="s">
        <v>4456</v>
      </c>
    </row>
    <row r="2796" spans="1:8" x14ac:dyDescent="0.25">
      <c r="A2796" t="s">
        <v>527</v>
      </c>
      <c r="B2796" t="s">
        <v>528</v>
      </c>
      <c r="C2796" t="s">
        <v>373</v>
      </c>
      <c r="D2796" t="s">
        <v>11</v>
      </c>
      <c r="E2796" t="s">
        <v>47</v>
      </c>
      <c r="F2796" t="s">
        <v>4457</v>
      </c>
      <c r="G2796" t="s">
        <v>4458</v>
      </c>
      <c r="H2796" t="s">
        <v>4459</v>
      </c>
    </row>
    <row r="2797" spans="1:8" x14ac:dyDescent="0.25">
      <c r="A2797" t="s">
        <v>527</v>
      </c>
      <c r="B2797" t="s">
        <v>528</v>
      </c>
      <c r="C2797" t="s">
        <v>373</v>
      </c>
      <c r="D2797" t="s">
        <v>11</v>
      </c>
      <c r="E2797" t="s">
        <v>47</v>
      </c>
      <c r="F2797" t="s">
        <v>4460</v>
      </c>
      <c r="G2797" t="s">
        <v>4461</v>
      </c>
      <c r="H2797" t="s">
        <v>4462</v>
      </c>
    </row>
    <row r="2798" spans="1:8" x14ac:dyDescent="0.25">
      <c r="A2798" t="s">
        <v>527</v>
      </c>
      <c r="B2798" t="s">
        <v>528</v>
      </c>
      <c r="C2798" t="s">
        <v>373</v>
      </c>
      <c r="D2798" t="s">
        <v>11</v>
      </c>
      <c r="E2798" t="s">
        <v>86</v>
      </c>
      <c r="F2798" t="s">
        <v>4463</v>
      </c>
      <c r="G2798" t="s">
        <v>4464</v>
      </c>
      <c r="H2798" t="s">
        <v>4465</v>
      </c>
    </row>
    <row r="2799" spans="1:8" x14ac:dyDescent="0.25">
      <c r="A2799" t="s">
        <v>527</v>
      </c>
      <c r="B2799" t="s">
        <v>528</v>
      </c>
      <c r="C2799" t="s">
        <v>373</v>
      </c>
      <c r="D2799" t="s">
        <v>11</v>
      </c>
      <c r="E2799" t="s">
        <v>86</v>
      </c>
      <c r="F2799" t="s">
        <v>1473</v>
      </c>
      <c r="G2799" t="s">
        <v>1474</v>
      </c>
      <c r="H2799" t="s">
        <v>1475</v>
      </c>
    </row>
    <row r="2800" spans="1:8" x14ac:dyDescent="0.25">
      <c r="A2800" t="s">
        <v>527</v>
      </c>
      <c r="B2800" t="s">
        <v>528</v>
      </c>
      <c r="C2800" t="s">
        <v>373</v>
      </c>
      <c r="D2800" t="s">
        <v>11</v>
      </c>
      <c r="E2800" t="s">
        <v>86</v>
      </c>
      <c r="F2800" t="s">
        <v>4466</v>
      </c>
      <c r="G2800" t="s">
        <v>4467</v>
      </c>
      <c r="H2800" t="s">
        <v>4468</v>
      </c>
    </row>
    <row r="2801" spans="1:8" x14ac:dyDescent="0.25">
      <c r="A2801" t="s">
        <v>527</v>
      </c>
      <c r="B2801" t="s">
        <v>528</v>
      </c>
      <c r="C2801" t="s">
        <v>373</v>
      </c>
      <c r="D2801" t="s">
        <v>25</v>
      </c>
      <c r="E2801" t="s">
        <v>86</v>
      </c>
      <c r="F2801" t="s">
        <v>2891</v>
      </c>
      <c r="G2801" t="s">
        <v>4469</v>
      </c>
      <c r="H2801" t="s">
        <v>4470</v>
      </c>
    </row>
    <row r="2802" spans="1:8" x14ac:dyDescent="0.25">
      <c r="A2802" t="s">
        <v>527</v>
      </c>
      <c r="B2802" t="s">
        <v>528</v>
      </c>
      <c r="C2802" t="s">
        <v>373</v>
      </c>
      <c r="D2802" t="s">
        <v>11</v>
      </c>
      <c r="E2802" t="s">
        <v>86</v>
      </c>
      <c r="F2802" t="s">
        <v>4471</v>
      </c>
      <c r="G2802" t="s">
        <v>4472</v>
      </c>
      <c r="H2802" t="s">
        <v>4473</v>
      </c>
    </row>
    <row r="2803" spans="1:8" x14ac:dyDescent="0.25">
      <c r="A2803" t="s">
        <v>527</v>
      </c>
      <c r="B2803" t="s">
        <v>528</v>
      </c>
      <c r="C2803" t="s">
        <v>373</v>
      </c>
      <c r="D2803" t="s">
        <v>11</v>
      </c>
      <c r="E2803" t="s">
        <v>174</v>
      </c>
      <c r="F2803" t="s">
        <v>411</v>
      </c>
      <c r="G2803" t="s">
        <v>2261</v>
      </c>
      <c r="H2803" t="s">
        <v>2262</v>
      </c>
    </row>
    <row r="2804" spans="1:8" x14ac:dyDescent="0.25">
      <c r="A2804" t="s">
        <v>527</v>
      </c>
      <c r="B2804" t="s">
        <v>528</v>
      </c>
      <c r="C2804" t="s">
        <v>373</v>
      </c>
      <c r="D2804" t="s">
        <v>20</v>
      </c>
      <c r="E2804" t="s">
        <v>174</v>
      </c>
      <c r="F2804" t="s">
        <v>983</v>
      </c>
      <c r="G2804" t="s">
        <v>2889</v>
      </c>
      <c r="H2804" t="s">
        <v>2890</v>
      </c>
    </row>
    <row r="2805" spans="1:8" x14ac:dyDescent="0.25">
      <c r="A2805" t="s">
        <v>527</v>
      </c>
      <c r="B2805" t="s">
        <v>528</v>
      </c>
      <c r="C2805" t="s">
        <v>373</v>
      </c>
      <c r="D2805" t="s">
        <v>11</v>
      </c>
      <c r="E2805" t="s">
        <v>174</v>
      </c>
      <c r="F2805" t="s">
        <v>2875</v>
      </c>
      <c r="G2805" t="s">
        <v>2876</v>
      </c>
      <c r="H2805" t="s">
        <v>2877</v>
      </c>
    </row>
    <row r="2806" spans="1:8" x14ac:dyDescent="0.25">
      <c r="A2806" t="s">
        <v>527</v>
      </c>
      <c r="B2806" t="s">
        <v>528</v>
      </c>
      <c r="C2806" t="s">
        <v>373</v>
      </c>
      <c r="D2806" t="s">
        <v>11</v>
      </c>
      <c r="E2806" t="s">
        <v>174</v>
      </c>
      <c r="F2806" t="s">
        <v>193</v>
      </c>
      <c r="G2806" t="s">
        <v>194</v>
      </c>
      <c r="H2806" t="s">
        <v>195</v>
      </c>
    </row>
    <row r="2807" spans="1:8" x14ac:dyDescent="0.25">
      <c r="A2807" t="s">
        <v>527</v>
      </c>
      <c r="B2807" t="s">
        <v>528</v>
      </c>
      <c r="C2807" t="s">
        <v>373</v>
      </c>
      <c r="D2807" t="s">
        <v>11</v>
      </c>
      <c r="E2807" t="s">
        <v>153</v>
      </c>
      <c r="F2807" t="s">
        <v>550</v>
      </c>
      <c r="G2807" t="s">
        <v>551</v>
      </c>
      <c r="H2807" t="s">
        <v>552</v>
      </c>
    </row>
    <row r="2808" spans="1:8" x14ac:dyDescent="0.25">
      <c r="A2808" t="s">
        <v>527</v>
      </c>
      <c r="B2808" t="s">
        <v>528</v>
      </c>
      <c r="C2808" t="s">
        <v>373</v>
      </c>
      <c r="D2808" t="s">
        <v>20</v>
      </c>
      <c r="E2808" t="s">
        <v>153</v>
      </c>
      <c r="F2808" t="s">
        <v>2883</v>
      </c>
      <c r="G2808" t="s">
        <v>2884</v>
      </c>
      <c r="H2808" t="s">
        <v>2885</v>
      </c>
    </row>
    <row r="2809" spans="1:8" x14ac:dyDescent="0.25">
      <c r="A2809" t="s">
        <v>527</v>
      </c>
      <c r="B2809" t="s">
        <v>528</v>
      </c>
      <c r="C2809" t="s">
        <v>373</v>
      </c>
      <c r="D2809" t="s">
        <v>20</v>
      </c>
      <c r="E2809" t="s">
        <v>153</v>
      </c>
      <c r="F2809" t="s">
        <v>1124</v>
      </c>
      <c r="G2809" t="s">
        <v>4094</v>
      </c>
      <c r="H2809" t="s">
        <v>4095</v>
      </c>
    </row>
    <row r="2810" spans="1:8" x14ac:dyDescent="0.25">
      <c r="A2810" t="s">
        <v>527</v>
      </c>
      <c r="B2810" t="s">
        <v>528</v>
      </c>
      <c r="C2810" t="s">
        <v>373</v>
      </c>
      <c r="D2810" t="s">
        <v>11</v>
      </c>
      <c r="E2810" t="s">
        <v>169</v>
      </c>
      <c r="F2810" t="s">
        <v>4474</v>
      </c>
      <c r="G2810" t="s">
        <v>4475</v>
      </c>
      <c r="H2810" t="s">
        <v>4476</v>
      </c>
    </row>
    <row r="2811" spans="1:8" x14ac:dyDescent="0.25">
      <c r="A2811" t="s">
        <v>527</v>
      </c>
      <c r="B2811" t="s">
        <v>528</v>
      </c>
      <c r="C2811" t="s">
        <v>373</v>
      </c>
      <c r="D2811" t="s">
        <v>20</v>
      </c>
      <c r="E2811" t="s">
        <v>153</v>
      </c>
      <c r="F2811" t="s">
        <v>2869</v>
      </c>
      <c r="G2811" t="s">
        <v>4477</v>
      </c>
      <c r="H2811" t="s">
        <v>4478</v>
      </c>
    </row>
    <row r="2812" spans="1:8" x14ac:dyDescent="0.25">
      <c r="A2812" t="s">
        <v>527</v>
      </c>
      <c r="B2812" t="s">
        <v>528</v>
      </c>
      <c r="C2812" t="s">
        <v>373</v>
      </c>
      <c r="D2812" t="s">
        <v>20</v>
      </c>
      <c r="E2812" t="s">
        <v>169</v>
      </c>
      <c r="F2812" t="s">
        <v>4479</v>
      </c>
      <c r="G2812" t="s">
        <v>4480</v>
      </c>
      <c r="H2812" t="s">
        <v>4481</v>
      </c>
    </row>
    <row r="2813" spans="1:8" x14ac:dyDescent="0.25">
      <c r="A2813" t="s">
        <v>527</v>
      </c>
      <c r="B2813" t="s">
        <v>528</v>
      </c>
      <c r="C2813" t="s">
        <v>373</v>
      </c>
      <c r="D2813" t="s">
        <v>11</v>
      </c>
      <c r="E2813" t="s">
        <v>57</v>
      </c>
      <c r="F2813" t="s">
        <v>417</v>
      </c>
      <c r="G2813" t="s">
        <v>418</v>
      </c>
      <c r="H2813" t="s">
        <v>419</v>
      </c>
    </row>
    <row r="2814" spans="1:8" x14ac:dyDescent="0.25">
      <c r="A2814" t="s">
        <v>527</v>
      </c>
      <c r="B2814" t="s">
        <v>528</v>
      </c>
      <c r="C2814" t="s">
        <v>373</v>
      </c>
      <c r="D2814" t="s">
        <v>20</v>
      </c>
      <c r="E2814" t="s">
        <v>33</v>
      </c>
      <c r="F2814" t="s">
        <v>1282</v>
      </c>
      <c r="G2814" t="s">
        <v>1283</v>
      </c>
      <c r="H2814" t="s">
        <v>1284</v>
      </c>
    </row>
    <row r="2815" spans="1:8" x14ac:dyDescent="0.25">
      <c r="A2815" t="s">
        <v>527</v>
      </c>
      <c r="B2815" t="s">
        <v>528</v>
      </c>
      <c r="C2815" t="s">
        <v>373</v>
      </c>
      <c r="D2815" t="s">
        <v>20</v>
      </c>
      <c r="E2815" t="s">
        <v>221</v>
      </c>
      <c r="F2815" t="s">
        <v>417</v>
      </c>
      <c r="G2815" t="s">
        <v>2297</v>
      </c>
      <c r="H2815" t="s">
        <v>2298</v>
      </c>
    </row>
    <row r="2816" spans="1:8" x14ac:dyDescent="0.25">
      <c r="A2816" t="s">
        <v>527</v>
      </c>
      <c r="B2816" t="s">
        <v>528</v>
      </c>
      <c r="C2816" t="s">
        <v>373</v>
      </c>
      <c r="D2816" t="s">
        <v>11</v>
      </c>
      <c r="E2816" t="s">
        <v>21</v>
      </c>
      <c r="F2816" t="s">
        <v>4482</v>
      </c>
      <c r="G2816" t="s">
        <v>4483</v>
      </c>
      <c r="H2816" t="s">
        <v>4484</v>
      </c>
    </row>
    <row r="2817" spans="1:8" x14ac:dyDescent="0.25">
      <c r="A2817" t="s">
        <v>527</v>
      </c>
      <c r="B2817" t="s">
        <v>528</v>
      </c>
      <c r="C2817" t="s">
        <v>373</v>
      </c>
      <c r="D2817" t="s">
        <v>20</v>
      </c>
      <c r="E2817" t="s">
        <v>309</v>
      </c>
      <c r="F2817" t="s">
        <v>4485</v>
      </c>
      <c r="G2817" t="s">
        <v>4486</v>
      </c>
      <c r="H2817" t="s">
        <v>4487</v>
      </c>
    </row>
    <row r="2818" spans="1:8" x14ac:dyDescent="0.25">
      <c r="A2818" t="s">
        <v>527</v>
      </c>
      <c r="B2818" t="s">
        <v>528</v>
      </c>
      <c r="C2818" t="s">
        <v>373</v>
      </c>
      <c r="D2818" t="s">
        <v>11</v>
      </c>
      <c r="E2818" t="s">
        <v>309</v>
      </c>
      <c r="F2818" t="s">
        <v>4488</v>
      </c>
      <c r="G2818" t="s">
        <v>4489</v>
      </c>
      <c r="H2818" t="s">
        <v>4490</v>
      </c>
    </row>
    <row r="2819" spans="1:8" x14ac:dyDescent="0.25">
      <c r="A2819" t="s">
        <v>527</v>
      </c>
      <c r="B2819" t="s">
        <v>528</v>
      </c>
      <c r="C2819" t="s">
        <v>373</v>
      </c>
      <c r="D2819" t="s">
        <v>56</v>
      </c>
      <c r="E2819" t="s">
        <v>157</v>
      </c>
      <c r="F2819" t="s">
        <v>4491</v>
      </c>
      <c r="G2819" t="s">
        <v>4492</v>
      </c>
      <c r="H2819" t="s">
        <v>4493</v>
      </c>
    </row>
    <row r="2820" spans="1:8" x14ac:dyDescent="0.25">
      <c r="A2820" t="s">
        <v>527</v>
      </c>
      <c r="B2820" t="s">
        <v>528</v>
      </c>
      <c r="C2820" t="s">
        <v>373</v>
      </c>
      <c r="D2820" t="s">
        <v>11</v>
      </c>
      <c r="E2820" t="s">
        <v>199</v>
      </c>
      <c r="F2820" t="s">
        <v>447</v>
      </c>
      <c r="G2820" t="s">
        <v>448</v>
      </c>
      <c r="H2820" t="s">
        <v>449</v>
      </c>
    </row>
    <row r="2821" spans="1:8" x14ac:dyDescent="0.25">
      <c r="A2821" t="s">
        <v>527</v>
      </c>
      <c r="B2821" t="s">
        <v>528</v>
      </c>
      <c r="C2821" t="s">
        <v>373</v>
      </c>
      <c r="G2821" t="s">
        <v>2746</v>
      </c>
    </row>
    <row r="2822" spans="1:8" x14ac:dyDescent="0.25">
      <c r="A2822" t="s">
        <v>527</v>
      </c>
      <c r="B2822" t="s">
        <v>528</v>
      </c>
      <c r="C2822" t="s">
        <v>373</v>
      </c>
      <c r="D2822" t="s">
        <v>20</v>
      </c>
      <c r="E2822" t="s">
        <v>149</v>
      </c>
      <c r="F2822" t="s">
        <v>2268</v>
      </c>
      <c r="G2822" t="s">
        <v>2269</v>
      </c>
      <c r="H2822" t="s">
        <v>2270</v>
      </c>
    </row>
    <row r="2823" spans="1:8" x14ac:dyDescent="0.25">
      <c r="A2823" t="s">
        <v>527</v>
      </c>
      <c r="B2823" t="s">
        <v>528</v>
      </c>
      <c r="C2823" t="s">
        <v>373</v>
      </c>
      <c r="D2823" t="s">
        <v>20</v>
      </c>
      <c r="E2823" t="s">
        <v>149</v>
      </c>
      <c r="F2823" t="s">
        <v>2633</v>
      </c>
      <c r="G2823" t="s">
        <v>2634</v>
      </c>
      <c r="H2823" t="s">
        <v>2635</v>
      </c>
    </row>
    <row r="2824" spans="1:8" x14ac:dyDescent="0.25">
      <c r="A2824" t="s">
        <v>527</v>
      </c>
      <c r="B2824" t="s">
        <v>528</v>
      </c>
      <c r="C2824" t="s">
        <v>373</v>
      </c>
      <c r="D2824" t="s">
        <v>20</v>
      </c>
      <c r="E2824" t="s">
        <v>149</v>
      </c>
      <c r="F2824" t="s">
        <v>150</v>
      </c>
      <c r="G2824" t="s">
        <v>151</v>
      </c>
      <c r="H2824" t="s">
        <v>152</v>
      </c>
    </row>
    <row r="2825" spans="1:8" x14ac:dyDescent="0.25">
      <c r="A2825" t="s">
        <v>527</v>
      </c>
      <c r="B2825" t="s">
        <v>528</v>
      </c>
      <c r="C2825" t="s">
        <v>373</v>
      </c>
      <c r="D2825" t="s">
        <v>11</v>
      </c>
      <c r="E2825" t="s">
        <v>4101</v>
      </c>
      <c r="F2825" t="s">
        <v>4494</v>
      </c>
      <c r="G2825" t="s">
        <v>4495</v>
      </c>
      <c r="H2825" t="s">
        <v>4496</v>
      </c>
    </row>
    <row r="2826" spans="1:8" x14ac:dyDescent="0.25">
      <c r="A2826" t="s">
        <v>527</v>
      </c>
      <c r="B2826" t="s">
        <v>528</v>
      </c>
      <c r="C2826" t="s">
        <v>373</v>
      </c>
      <c r="D2826" t="s">
        <v>11</v>
      </c>
      <c r="E2826" t="s">
        <v>1738</v>
      </c>
      <c r="F2826" t="s">
        <v>4497</v>
      </c>
      <c r="G2826" t="s">
        <v>4498</v>
      </c>
      <c r="H2826" t="s">
        <v>4499</v>
      </c>
    </row>
    <row r="2827" spans="1:8" x14ac:dyDescent="0.25">
      <c r="A2827" t="s">
        <v>527</v>
      </c>
      <c r="B2827" t="s">
        <v>528</v>
      </c>
      <c r="C2827" t="s">
        <v>373</v>
      </c>
      <c r="D2827" t="s">
        <v>11</v>
      </c>
      <c r="E2827" t="s">
        <v>47</v>
      </c>
      <c r="F2827" t="s">
        <v>4500</v>
      </c>
      <c r="G2827" t="s">
        <v>4501</v>
      </c>
      <c r="H2827" t="s">
        <v>4502</v>
      </c>
    </row>
    <row r="2828" spans="1:8" x14ac:dyDescent="0.25">
      <c r="A2828" t="s">
        <v>527</v>
      </c>
      <c r="B2828" t="s">
        <v>528</v>
      </c>
      <c r="C2828" t="s">
        <v>373</v>
      </c>
      <c r="D2828" t="s">
        <v>11</v>
      </c>
      <c r="E2828" t="s">
        <v>153</v>
      </c>
      <c r="F2828" t="s">
        <v>1156</v>
      </c>
      <c r="G2828" t="s">
        <v>1157</v>
      </c>
      <c r="H2828" t="s">
        <v>1158</v>
      </c>
    </row>
    <row r="2829" spans="1:8" x14ac:dyDescent="0.25">
      <c r="A2829" t="s">
        <v>527</v>
      </c>
      <c r="B2829" t="s">
        <v>528</v>
      </c>
      <c r="C2829" t="s">
        <v>373</v>
      </c>
      <c r="G2829" t="s">
        <v>4503</v>
      </c>
    </row>
    <row r="2830" spans="1:8" x14ac:dyDescent="0.25">
      <c r="A2830" t="s">
        <v>527</v>
      </c>
      <c r="B2830" t="s">
        <v>528</v>
      </c>
      <c r="C2830" t="s">
        <v>373</v>
      </c>
      <c r="D2830" t="s">
        <v>1093</v>
      </c>
      <c r="E2830" t="s">
        <v>26</v>
      </c>
      <c r="F2830" t="s">
        <v>4504</v>
      </c>
      <c r="G2830" t="s">
        <v>4505</v>
      </c>
      <c r="H2830" t="s">
        <v>4506</v>
      </c>
    </row>
    <row r="2831" spans="1:8" x14ac:dyDescent="0.25">
      <c r="A2831" t="s">
        <v>2216</v>
      </c>
      <c r="B2831" t="s">
        <v>2217</v>
      </c>
      <c r="C2831" t="s">
        <v>10</v>
      </c>
      <c r="D2831" t="s">
        <v>20</v>
      </c>
      <c r="E2831" t="s">
        <v>153</v>
      </c>
      <c r="F2831" t="s">
        <v>926</v>
      </c>
      <c r="G2831" t="s">
        <v>927</v>
      </c>
      <c r="H2831" t="s">
        <v>928</v>
      </c>
    </row>
    <row r="2832" spans="1:8" x14ac:dyDescent="0.25">
      <c r="A2832" t="s">
        <v>2216</v>
      </c>
      <c r="B2832" t="s">
        <v>2217</v>
      </c>
      <c r="C2832" t="s">
        <v>10</v>
      </c>
      <c r="D2832" t="s">
        <v>20</v>
      </c>
      <c r="E2832" t="s">
        <v>47</v>
      </c>
      <c r="F2832" t="s">
        <v>1618</v>
      </c>
      <c r="G2832" t="s">
        <v>1619</v>
      </c>
      <c r="H2832" t="s">
        <v>1620</v>
      </c>
    </row>
    <row r="2833" spans="1:8" x14ac:dyDescent="0.25">
      <c r="A2833" t="s">
        <v>2216</v>
      </c>
      <c r="B2833" t="s">
        <v>2217</v>
      </c>
      <c r="C2833" t="s">
        <v>10</v>
      </c>
      <c r="D2833" t="s">
        <v>20</v>
      </c>
      <c r="E2833" t="s">
        <v>86</v>
      </c>
      <c r="F2833" t="s">
        <v>3508</v>
      </c>
      <c r="G2833" t="s">
        <v>3509</v>
      </c>
      <c r="H2833" t="s">
        <v>3510</v>
      </c>
    </row>
    <row r="2834" spans="1:8" x14ac:dyDescent="0.25">
      <c r="A2834" t="s">
        <v>2216</v>
      </c>
      <c r="B2834" t="s">
        <v>2217</v>
      </c>
      <c r="C2834" t="s">
        <v>10</v>
      </c>
      <c r="G2834" t="s">
        <v>4221</v>
      </c>
    </row>
    <row r="2835" spans="1:8" x14ac:dyDescent="0.25">
      <c r="A2835" t="s">
        <v>2216</v>
      </c>
      <c r="B2835" t="s">
        <v>2217</v>
      </c>
      <c r="C2835" t="s">
        <v>10</v>
      </c>
      <c r="G2835" t="s">
        <v>4217</v>
      </c>
    </row>
    <row r="2836" spans="1:8" x14ac:dyDescent="0.25">
      <c r="A2836" t="s">
        <v>2216</v>
      </c>
      <c r="B2836" t="s">
        <v>2217</v>
      </c>
      <c r="C2836" t="s">
        <v>10</v>
      </c>
      <c r="G2836" t="s">
        <v>4219</v>
      </c>
    </row>
    <row r="2837" spans="1:8" x14ac:dyDescent="0.25">
      <c r="A2837" t="s">
        <v>2216</v>
      </c>
      <c r="B2837" t="s">
        <v>2217</v>
      </c>
      <c r="C2837" t="s">
        <v>10</v>
      </c>
      <c r="E2837" t="s">
        <v>61</v>
      </c>
      <c r="F2837" t="s">
        <v>2224</v>
      </c>
      <c r="G2837" t="s">
        <v>2225</v>
      </c>
    </row>
    <row r="2838" spans="1:8" x14ac:dyDescent="0.25">
      <c r="A2838" t="s">
        <v>2216</v>
      </c>
      <c r="B2838" t="s">
        <v>2217</v>
      </c>
      <c r="C2838" t="s">
        <v>10</v>
      </c>
      <c r="G2838" t="s">
        <v>4223</v>
      </c>
    </row>
    <row r="2839" spans="1:8" x14ac:dyDescent="0.25">
      <c r="A2839" t="s">
        <v>2216</v>
      </c>
      <c r="B2839" t="s">
        <v>2217</v>
      </c>
      <c r="C2839" t="s">
        <v>10</v>
      </c>
      <c r="D2839" t="s">
        <v>1558</v>
      </c>
      <c r="E2839" t="s">
        <v>174</v>
      </c>
      <c r="F2839" t="s">
        <v>4507</v>
      </c>
      <c r="G2839" t="s">
        <v>4508</v>
      </c>
    </row>
    <row r="2840" spans="1:8" x14ac:dyDescent="0.25">
      <c r="A2840" t="s">
        <v>2216</v>
      </c>
      <c r="B2840" t="s">
        <v>2217</v>
      </c>
      <c r="C2840" t="s">
        <v>10</v>
      </c>
      <c r="G2840" t="s">
        <v>4225</v>
      </c>
    </row>
    <row r="2841" spans="1:8" x14ac:dyDescent="0.25">
      <c r="A2841" t="s">
        <v>2216</v>
      </c>
      <c r="B2841" t="s">
        <v>2217</v>
      </c>
      <c r="C2841" t="s">
        <v>10</v>
      </c>
      <c r="D2841" t="s">
        <v>11</v>
      </c>
      <c r="E2841" t="s">
        <v>199</v>
      </c>
      <c r="F2841" t="s">
        <v>447</v>
      </c>
      <c r="G2841" t="s">
        <v>448</v>
      </c>
      <c r="H2841" t="s">
        <v>449</v>
      </c>
    </row>
    <row r="2842" spans="1:8" x14ac:dyDescent="0.25">
      <c r="A2842" t="s">
        <v>2216</v>
      </c>
      <c r="B2842" t="s">
        <v>2217</v>
      </c>
      <c r="C2842" t="s">
        <v>10</v>
      </c>
      <c r="G2842" t="s">
        <v>4509</v>
      </c>
    </row>
    <row r="2843" spans="1:8" x14ac:dyDescent="0.25">
      <c r="A2843" t="s">
        <v>2216</v>
      </c>
      <c r="B2843" t="s">
        <v>2217</v>
      </c>
      <c r="C2843" t="s">
        <v>10</v>
      </c>
      <c r="D2843" t="s">
        <v>20</v>
      </c>
      <c r="E2843" t="s">
        <v>169</v>
      </c>
      <c r="F2843" t="s">
        <v>562</v>
      </c>
      <c r="G2843" t="s">
        <v>563</v>
      </c>
      <c r="H2843" t="s">
        <v>564</v>
      </c>
    </row>
    <row r="2844" spans="1:8" x14ac:dyDescent="0.25">
      <c r="A2844" t="s">
        <v>2216</v>
      </c>
      <c r="B2844" t="s">
        <v>2217</v>
      </c>
      <c r="C2844" t="s">
        <v>10</v>
      </c>
      <c r="D2844" t="s">
        <v>20</v>
      </c>
      <c r="E2844" t="s">
        <v>309</v>
      </c>
      <c r="F2844" t="s">
        <v>438</v>
      </c>
      <c r="G2844" t="s">
        <v>439</v>
      </c>
      <c r="H2844" t="s">
        <v>440</v>
      </c>
    </row>
    <row r="2845" spans="1:8" x14ac:dyDescent="0.25">
      <c r="A2845" t="s">
        <v>2216</v>
      </c>
      <c r="B2845" t="s">
        <v>2217</v>
      </c>
      <c r="C2845" t="s">
        <v>10</v>
      </c>
      <c r="D2845" t="s">
        <v>395</v>
      </c>
      <c r="E2845" t="s">
        <v>47</v>
      </c>
      <c r="F2845" t="s">
        <v>396</v>
      </c>
      <c r="G2845" t="s">
        <v>397</v>
      </c>
      <c r="H2845" t="s">
        <v>398</v>
      </c>
    </row>
    <row r="2846" spans="1:8" x14ac:dyDescent="0.25">
      <c r="A2846" t="s">
        <v>2216</v>
      </c>
      <c r="B2846" t="s">
        <v>2217</v>
      </c>
      <c r="C2846" t="s">
        <v>10</v>
      </c>
      <c r="G2846" t="s">
        <v>4510</v>
      </c>
    </row>
    <row r="2847" spans="1:8" x14ac:dyDescent="0.25">
      <c r="A2847" t="s">
        <v>4511</v>
      </c>
      <c r="B2847" t="s">
        <v>4512</v>
      </c>
      <c r="C2847" t="s">
        <v>10</v>
      </c>
      <c r="D2847" t="s">
        <v>20</v>
      </c>
      <c r="E2847" t="s">
        <v>149</v>
      </c>
      <c r="F2847" t="s">
        <v>200</v>
      </c>
      <c r="G2847" t="s">
        <v>590</v>
      </c>
      <c r="H2847" t="s">
        <v>591</v>
      </c>
    </row>
    <row r="2848" spans="1:8" x14ac:dyDescent="0.25">
      <c r="A2848" t="s">
        <v>4511</v>
      </c>
      <c r="B2848" t="s">
        <v>4512</v>
      </c>
      <c r="C2848" t="s">
        <v>10</v>
      </c>
      <c r="D2848" t="s">
        <v>56</v>
      </c>
      <c r="E2848" t="s">
        <v>52</v>
      </c>
      <c r="F2848" t="s">
        <v>4513</v>
      </c>
      <c r="G2848" t="s">
        <v>4514</v>
      </c>
      <c r="H2848" t="s">
        <v>4515</v>
      </c>
    </row>
    <row r="2849" spans="1:8" x14ac:dyDescent="0.25">
      <c r="A2849" t="s">
        <v>4511</v>
      </c>
      <c r="B2849" t="s">
        <v>4512</v>
      </c>
      <c r="C2849" t="s">
        <v>10</v>
      </c>
      <c r="D2849" t="s">
        <v>20</v>
      </c>
      <c r="E2849" t="s">
        <v>221</v>
      </c>
      <c r="F2849" t="s">
        <v>3155</v>
      </c>
      <c r="G2849" t="s">
        <v>3156</v>
      </c>
      <c r="H2849" t="s">
        <v>3157</v>
      </c>
    </row>
    <row r="2850" spans="1:8" x14ac:dyDescent="0.25">
      <c r="A2850" t="s">
        <v>4511</v>
      </c>
      <c r="B2850" t="s">
        <v>4512</v>
      </c>
      <c r="C2850" t="s">
        <v>10</v>
      </c>
      <c r="D2850" t="s">
        <v>20</v>
      </c>
      <c r="E2850" t="s">
        <v>309</v>
      </c>
      <c r="F2850" t="s">
        <v>4082</v>
      </c>
      <c r="G2850" t="s">
        <v>4516</v>
      </c>
      <c r="H2850" t="s">
        <v>4517</v>
      </c>
    </row>
    <row r="2851" spans="1:8" x14ac:dyDescent="0.25">
      <c r="A2851" t="s">
        <v>4511</v>
      </c>
      <c r="B2851" t="s">
        <v>4512</v>
      </c>
      <c r="C2851" t="s">
        <v>10</v>
      </c>
      <c r="D2851" t="s">
        <v>11</v>
      </c>
      <c r="E2851" t="s">
        <v>21</v>
      </c>
      <c r="F2851" t="s">
        <v>4518</v>
      </c>
      <c r="G2851" t="s">
        <v>4519</v>
      </c>
      <c r="H2851" t="s">
        <v>4520</v>
      </c>
    </row>
    <row r="2852" spans="1:8" x14ac:dyDescent="0.25">
      <c r="A2852" t="s">
        <v>4511</v>
      </c>
      <c r="B2852" t="s">
        <v>4512</v>
      </c>
      <c r="C2852" t="s">
        <v>10</v>
      </c>
      <c r="D2852" t="s">
        <v>11</v>
      </c>
      <c r="E2852" t="s">
        <v>47</v>
      </c>
      <c r="F2852" t="s">
        <v>399</v>
      </c>
      <c r="G2852" t="s">
        <v>400</v>
      </c>
      <c r="H2852" t="s">
        <v>401</v>
      </c>
    </row>
    <row r="2853" spans="1:8" x14ac:dyDescent="0.25">
      <c r="A2853" t="s">
        <v>4511</v>
      </c>
      <c r="B2853" t="s">
        <v>4512</v>
      </c>
      <c r="C2853" t="s">
        <v>10</v>
      </c>
      <c r="D2853" t="s">
        <v>20</v>
      </c>
      <c r="E2853" t="s">
        <v>169</v>
      </c>
      <c r="F2853" t="s">
        <v>1180</v>
      </c>
      <c r="G2853" t="s">
        <v>1181</v>
      </c>
      <c r="H2853" t="s">
        <v>1182</v>
      </c>
    </row>
    <row r="2854" spans="1:8" x14ac:dyDescent="0.25">
      <c r="A2854" t="s">
        <v>4511</v>
      </c>
      <c r="B2854" t="s">
        <v>4512</v>
      </c>
      <c r="C2854" t="s">
        <v>10</v>
      </c>
      <c r="D2854" t="s">
        <v>11</v>
      </c>
      <c r="E2854" t="s">
        <v>452</v>
      </c>
      <c r="F2854" t="s">
        <v>453</v>
      </c>
      <c r="G2854" t="s">
        <v>454</v>
      </c>
      <c r="H2854" t="s">
        <v>4521</v>
      </c>
    </row>
    <row r="2855" spans="1:8" x14ac:dyDescent="0.25">
      <c r="A2855" t="s">
        <v>4511</v>
      </c>
      <c r="B2855" t="s">
        <v>4512</v>
      </c>
      <c r="C2855" t="s">
        <v>10</v>
      </c>
      <c r="D2855" t="s">
        <v>20</v>
      </c>
      <c r="E2855" t="s">
        <v>221</v>
      </c>
      <c r="F2855" t="s">
        <v>517</v>
      </c>
      <c r="G2855" t="s">
        <v>518</v>
      </c>
      <c r="H2855" t="s">
        <v>519</v>
      </c>
    </row>
    <row r="2856" spans="1:8" x14ac:dyDescent="0.25">
      <c r="A2856" t="s">
        <v>4511</v>
      </c>
      <c r="B2856" t="s">
        <v>4512</v>
      </c>
      <c r="C2856" t="s">
        <v>10</v>
      </c>
      <c r="D2856" t="s">
        <v>11</v>
      </c>
      <c r="E2856" t="s">
        <v>86</v>
      </c>
      <c r="F2856" t="s">
        <v>741</v>
      </c>
      <c r="G2856" t="s">
        <v>742</v>
      </c>
      <c r="H2856" t="s">
        <v>743</v>
      </c>
    </row>
    <row r="2857" spans="1:8" x14ac:dyDescent="0.25">
      <c r="A2857" t="s">
        <v>4511</v>
      </c>
      <c r="B2857" t="s">
        <v>4512</v>
      </c>
      <c r="C2857" t="s">
        <v>10</v>
      </c>
      <c r="D2857" t="s">
        <v>11</v>
      </c>
      <c r="E2857" t="s">
        <v>199</v>
      </c>
      <c r="F2857" t="s">
        <v>200</v>
      </c>
      <c r="G2857" t="s">
        <v>201</v>
      </c>
      <c r="H2857" t="s">
        <v>202</v>
      </c>
    </row>
    <row r="2858" spans="1:8" x14ac:dyDescent="0.25">
      <c r="A2858" t="s">
        <v>4511</v>
      </c>
      <c r="B2858" t="s">
        <v>4512</v>
      </c>
      <c r="C2858" t="s">
        <v>10</v>
      </c>
      <c r="D2858" t="s">
        <v>11</v>
      </c>
      <c r="E2858" t="s">
        <v>199</v>
      </c>
      <c r="F2858" t="s">
        <v>1587</v>
      </c>
      <c r="G2858" t="s">
        <v>1588</v>
      </c>
      <c r="H2858" t="s">
        <v>1589</v>
      </c>
    </row>
    <row r="2859" spans="1:8" x14ac:dyDescent="0.25">
      <c r="A2859" t="s">
        <v>4511</v>
      </c>
      <c r="B2859" t="s">
        <v>4512</v>
      </c>
      <c r="C2859" t="s">
        <v>10</v>
      </c>
      <c r="D2859" t="s">
        <v>25</v>
      </c>
      <c r="E2859" t="s">
        <v>149</v>
      </c>
      <c r="F2859" t="s">
        <v>4422</v>
      </c>
      <c r="G2859" t="s">
        <v>4423</v>
      </c>
      <c r="H2859" t="s">
        <v>4424</v>
      </c>
    </row>
    <row r="2860" spans="1:8" x14ac:dyDescent="0.25">
      <c r="A2860" t="s">
        <v>4511</v>
      </c>
      <c r="B2860" t="s">
        <v>4512</v>
      </c>
      <c r="C2860" t="s">
        <v>10</v>
      </c>
      <c r="E2860" t="s">
        <v>309</v>
      </c>
      <c r="F2860" t="s">
        <v>4522</v>
      </c>
      <c r="G2860" t="s">
        <v>4523</v>
      </c>
    </row>
    <row r="2861" spans="1:8" x14ac:dyDescent="0.25">
      <c r="A2861" t="s">
        <v>4511</v>
      </c>
      <c r="B2861" t="s">
        <v>4512</v>
      </c>
      <c r="C2861" t="s">
        <v>10</v>
      </c>
      <c r="D2861" t="s">
        <v>11</v>
      </c>
      <c r="E2861" t="s">
        <v>16</v>
      </c>
      <c r="F2861" t="s">
        <v>17</v>
      </c>
      <c r="G2861" t="s">
        <v>18</v>
      </c>
      <c r="H2861" t="s">
        <v>19</v>
      </c>
    </row>
    <row r="2862" spans="1:8" x14ac:dyDescent="0.25">
      <c r="A2862" t="s">
        <v>4511</v>
      </c>
      <c r="B2862" t="s">
        <v>4512</v>
      </c>
      <c r="C2862" t="s">
        <v>10</v>
      </c>
      <c r="D2862" t="s">
        <v>11</v>
      </c>
      <c r="E2862" t="s">
        <v>157</v>
      </c>
      <c r="F2862" t="s">
        <v>441</v>
      </c>
      <c r="G2862" t="s">
        <v>442</v>
      </c>
      <c r="H2862" t="s">
        <v>443</v>
      </c>
    </row>
    <row r="2863" spans="1:8" x14ac:dyDescent="0.25">
      <c r="A2863" t="s">
        <v>4511</v>
      </c>
      <c r="B2863" t="s">
        <v>4512</v>
      </c>
      <c r="C2863" t="s">
        <v>10</v>
      </c>
      <c r="D2863" t="s">
        <v>20</v>
      </c>
      <c r="E2863" t="s">
        <v>33</v>
      </c>
      <c r="F2863" t="s">
        <v>754</v>
      </c>
      <c r="G2863" t="s">
        <v>755</v>
      </c>
      <c r="H2863" t="s">
        <v>756</v>
      </c>
    </row>
    <row r="2864" spans="1:8" x14ac:dyDescent="0.25">
      <c r="A2864" t="s">
        <v>4511</v>
      </c>
      <c r="B2864" t="s">
        <v>4512</v>
      </c>
      <c r="C2864" t="s">
        <v>10</v>
      </c>
      <c r="D2864" t="s">
        <v>20</v>
      </c>
      <c r="E2864" t="s">
        <v>149</v>
      </c>
      <c r="F2864" t="s">
        <v>150</v>
      </c>
      <c r="G2864" t="s">
        <v>151</v>
      </c>
      <c r="H2864" t="s">
        <v>152</v>
      </c>
    </row>
    <row r="2865" spans="1:8" x14ac:dyDescent="0.25">
      <c r="A2865" t="s">
        <v>4511</v>
      </c>
      <c r="B2865" t="s">
        <v>4512</v>
      </c>
      <c r="C2865" t="s">
        <v>10</v>
      </c>
      <c r="D2865" t="s">
        <v>11</v>
      </c>
      <c r="E2865" t="s">
        <v>452</v>
      </c>
      <c r="F2865" t="s">
        <v>456</v>
      </c>
      <c r="G2865" t="s">
        <v>457</v>
      </c>
      <c r="H2865" t="s">
        <v>458</v>
      </c>
    </row>
    <row r="2866" spans="1:8" x14ac:dyDescent="0.25">
      <c r="A2866" t="s">
        <v>4511</v>
      </c>
      <c r="B2866" t="s">
        <v>4512</v>
      </c>
      <c r="C2866" t="s">
        <v>10</v>
      </c>
      <c r="D2866" t="s">
        <v>20</v>
      </c>
      <c r="E2866" t="s">
        <v>149</v>
      </c>
      <c r="F2866" t="s">
        <v>190</v>
      </c>
      <c r="G2866" t="s">
        <v>191</v>
      </c>
      <c r="H2866" t="s">
        <v>192</v>
      </c>
    </row>
    <row r="2867" spans="1:8" x14ac:dyDescent="0.25">
      <c r="A2867" t="s">
        <v>4524</v>
      </c>
      <c r="B2867" t="s">
        <v>4525</v>
      </c>
      <c r="C2867" t="s">
        <v>10</v>
      </c>
      <c r="G2867" t="s">
        <v>4526</v>
      </c>
    </row>
    <row r="2868" spans="1:8" x14ac:dyDescent="0.25">
      <c r="A2868" t="s">
        <v>4524</v>
      </c>
      <c r="B2868" t="s">
        <v>4525</v>
      </c>
      <c r="C2868" t="s">
        <v>10</v>
      </c>
      <c r="D2868" t="s">
        <v>20</v>
      </c>
      <c r="E2868" t="s">
        <v>86</v>
      </c>
      <c r="F2868" t="s">
        <v>3508</v>
      </c>
      <c r="G2868" t="s">
        <v>3509</v>
      </c>
      <c r="H2868" t="s">
        <v>3510</v>
      </c>
    </row>
    <row r="2869" spans="1:8" x14ac:dyDescent="0.25">
      <c r="A2869" t="s">
        <v>4524</v>
      </c>
      <c r="B2869" t="s">
        <v>4525</v>
      </c>
      <c r="C2869" t="s">
        <v>10</v>
      </c>
      <c r="D2869" t="s">
        <v>20</v>
      </c>
      <c r="E2869" t="s">
        <v>221</v>
      </c>
      <c r="F2869" t="s">
        <v>3917</v>
      </c>
      <c r="G2869" t="s">
        <v>3918</v>
      </c>
      <c r="H2869" t="s">
        <v>3919</v>
      </c>
    </row>
    <row r="2870" spans="1:8" x14ac:dyDescent="0.25">
      <c r="A2870" t="s">
        <v>4524</v>
      </c>
      <c r="B2870" t="s">
        <v>4525</v>
      </c>
      <c r="C2870" t="s">
        <v>10</v>
      </c>
      <c r="D2870" t="s">
        <v>11</v>
      </c>
      <c r="E2870" t="s">
        <v>57</v>
      </c>
      <c r="F2870" t="s">
        <v>4527</v>
      </c>
      <c r="G2870" t="s">
        <v>4528</v>
      </c>
      <c r="H2870" t="s">
        <v>4529</v>
      </c>
    </row>
    <row r="2871" spans="1:8" x14ac:dyDescent="0.25">
      <c r="A2871" t="s">
        <v>4524</v>
      </c>
      <c r="B2871" t="s">
        <v>4525</v>
      </c>
      <c r="C2871" t="s">
        <v>10</v>
      </c>
      <c r="D2871" t="s">
        <v>20</v>
      </c>
      <c r="E2871" t="s">
        <v>21</v>
      </c>
      <c r="F2871" t="s">
        <v>667</v>
      </c>
      <c r="G2871" t="s">
        <v>668</v>
      </c>
      <c r="H2871" t="s">
        <v>669</v>
      </c>
    </row>
    <row r="2872" spans="1:8" x14ac:dyDescent="0.25">
      <c r="A2872" t="s">
        <v>4524</v>
      </c>
      <c r="B2872" t="s">
        <v>4525</v>
      </c>
      <c r="C2872" t="s">
        <v>10</v>
      </c>
      <c r="D2872" t="s">
        <v>20</v>
      </c>
      <c r="E2872" t="s">
        <v>309</v>
      </c>
      <c r="F2872" t="s">
        <v>4082</v>
      </c>
      <c r="G2872" t="s">
        <v>4516</v>
      </c>
      <c r="H2872" t="s">
        <v>4517</v>
      </c>
    </row>
    <row r="2873" spans="1:8" x14ac:dyDescent="0.25">
      <c r="A2873" t="s">
        <v>4524</v>
      </c>
      <c r="B2873" t="s">
        <v>4525</v>
      </c>
      <c r="C2873" t="s">
        <v>10</v>
      </c>
      <c r="D2873" t="s">
        <v>20</v>
      </c>
      <c r="E2873" t="s">
        <v>21</v>
      </c>
      <c r="F2873" t="s">
        <v>4530</v>
      </c>
      <c r="G2873" t="s">
        <v>4531</v>
      </c>
      <c r="H2873" t="s">
        <v>4532</v>
      </c>
    </row>
    <row r="2874" spans="1:8" x14ac:dyDescent="0.25">
      <c r="A2874" t="s">
        <v>4524</v>
      </c>
      <c r="B2874" t="s">
        <v>4525</v>
      </c>
      <c r="C2874" t="s">
        <v>10</v>
      </c>
      <c r="D2874" t="s">
        <v>20</v>
      </c>
      <c r="E2874" t="s">
        <v>309</v>
      </c>
      <c r="F2874" t="s">
        <v>4082</v>
      </c>
      <c r="G2874" t="s">
        <v>4516</v>
      </c>
      <c r="H2874" t="s">
        <v>4517</v>
      </c>
    </row>
    <row r="2875" spans="1:8" x14ac:dyDescent="0.25">
      <c r="A2875" t="s">
        <v>4524</v>
      </c>
      <c r="B2875" t="s">
        <v>4525</v>
      </c>
      <c r="C2875" t="s">
        <v>10</v>
      </c>
      <c r="D2875" t="s">
        <v>20</v>
      </c>
      <c r="E2875" t="s">
        <v>174</v>
      </c>
      <c r="F2875" t="s">
        <v>2241</v>
      </c>
      <c r="G2875" t="s">
        <v>2242</v>
      </c>
      <c r="H2875" t="s">
        <v>2243</v>
      </c>
    </row>
    <row r="2876" spans="1:8" x14ac:dyDescent="0.25">
      <c r="A2876" t="s">
        <v>4524</v>
      </c>
      <c r="B2876" t="s">
        <v>4525</v>
      </c>
      <c r="C2876" t="s">
        <v>10</v>
      </c>
      <c r="D2876" t="s">
        <v>20</v>
      </c>
      <c r="E2876" t="s">
        <v>86</v>
      </c>
      <c r="F2876" t="s">
        <v>2218</v>
      </c>
      <c r="G2876" t="s">
        <v>2219</v>
      </c>
      <c r="H2876" t="s">
        <v>2220</v>
      </c>
    </row>
    <row r="2877" spans="1:8" x14ac:dyDescent="0.25">
      <c r="A2877" t="s">
        <v>4524</v>
      </c>
      <c r="B2877" t="s">
        <v>4525</v>
      </c>
      <c r="C2877" t="s">
        <v>10</v>
      </c>
      <c r="D2877" t="s">
        <v>20</v>
      </c>
      <c r="E2877" t="s">
        <v>86</v>
      </c>
      <c r="F2877" t="s">
        <v>676</v>
      </c>
      <c r="G2877" t="s">
        <v>677</v>
      </c>
      <c r="H2877" t="s">
        <v>678</v>
      </c>
    </row>
    <row r="2878" spans="1:8" x14ac:dyDescent="0.25">
      <c r="A2878" t="s">
        <v>4524</v>
      </c>
      <c r="B2878" t="s">
        <v>4525</v>
      </c>
      <c r="C2878" t="s">
        <v>10</v>
      </c>
      <c r="D2878" t="s">
        <v>11</v>
      </c>
      <c r="E2878" t="s">
        <v>47</v>
      </c>
      <c r="F2878" t="s">
        <v>4533</v>
      </c>
      <c r="G2878" t="s">
        <v>4534</v>
      </c>
      <c r="H2878" t="s">
        <v>4535</v>
      </c>
    </row>
    <row r="2879" spans="1:8" x14ac:dyDescent="0.25">
      <c r="A2879" t="s">
        <v>4524</v>
      </c>
      <c r="B2879" t="s">
        <v>4525</v>
      </c>
      <c r="C2879" t="s">
        <v>10</v>
      </c>
      <c r="D2879" t="s">
        <v>20</v>
      </c>
      <c r="E2879" t="s">
        <v>309</v>
      </c>
      <c r="F2879" t="s">
        <v>601</v>
      </c>
      <c r="G2879" t="s">
        <v>2665</v>
      </c>
      <c r="H2879" t="s">
        <v>2666</v>
      </c>
    </row>
    <row r="2880" spans="1:8" x14ac:dyDescent="0.25">
      <c r="A2880" t="s">
        <v>4524</v>
      </c>
      <c r="B2880" t="s">
        <v>4525</v>
      </c>
      <c r="C2880" t="s">
        <v>10</v>
      </c>
      <c r="D2880" t="s">
        <v>11</v>
      </c>
      <c r="E2880" t="s">
        <v>86</v>
      </c>
      <c r="F2880" t="s">
        <v>4536</v>
      </c>
      <c r="G2880" t="s">
        <v>4537</v>
      </c>
      <c r="H2880" t="s">
        <v>4538</v>
      </c>
    </row>
    <row r="2881" spans="1:8" x14ac:dyDescent="0.25">
      <c r="A2881" t="s">
        <v>4524</v>
      </c>
      <c r="B2881" t="s">
        <v>4525</v>
      </c>
      <c r="C2881" t="s">
        <v>10</v>
      </c>
      <c r="D2881" t="s">
        <v>20</v>
      </c>
      <c r="E2881" t="s">
        <v>153</v>
      </c>
      <c r="F2881" t="s">
        <v>154</v>
      </c>
      <c r="G2881" t="s">
        <v>155</v>
      </c>
      <c r="H2881" t="s">
        <v>156</v>
      </c>
    </row>
    <row r="2882" spans="1:8" x14ac:dyDescent="0.25">
      <c r="A2882" t="s">
        <v>4524</v>
      </c>
      <c r="B2882" t="s">
        <v>4525</v>
      </c>
      <c r="C2882" t="s">
        <v>10</v>
      </c>
      <c r="D2882" t="s">
        <v>20</v>
      </c>
      <c r="E2882" t="s">
        <v>221</v>
      </c>
      <c r="F2882" t="s">
        <v>4539</v>
      </c>
      <c r="G2882" t="s">
        <v>4540</v>
      </c>
      <c r="H2882" t="s">
        <v>4541</v>
      </c>
    </row>
    <row r="2883" spans="1:8" x14ac:dyDescent="0.25">
      <c r="A2883" t="s">
        <v>4524</v>
      </c>
      <c r="B2883" t="s">
        <v>4525</v>
      </c>
      <c r="C2883" t="s">
        <v>10</v>
      </c>
      <c r="D2883" t="s">
        <v>11</v>
      </c>
      <c r="E2883" t="s">
        <v>86</v>
      </c>
      <c r="F2883" t="s">
        <v>4542</v>
      </c>
      <c r="G2883" t="s">
        <v>4543</v>
      </c>
      <c r="H2883" t="s">
        <v>4544</v>
      </c>
    </row>
    <row r="2884" spans="1:8" x14ac:dyDescent="0.25">
      <c r="A2884" t="s">
        <v>4524</v>
      </c>
      <c r="B2884" t="s">
        <v>4525</v>
      </c>
      <c r="C2884" t="s">
        <v>10</v>
      </c>
      <c r="D2884" t="s">
        <v>11</v>
      </c>
      <c r="E2884" t="s">
        <v>33</v>
      </c>
      <c r="F2884" t="s">
        <v>420</v>
      </c>
      <c r="G2884" t="s">
        <v>421</v>
      </c>
      <c r="H2884" t="s">
        <v>422</v>
      </c>
    </row>
    <row r="2885" spans="1:8" x14ac:dyDescent="0.25">
      <c r="A2885" t="s">
        <v>4524</v>
      </c>
      <c r="B2885" t="s">
        <v>4525</v>
      </c>
      <c r="C2885" t="s">
        <v>10</v>
      </c>
      <c r="D2885" t="s">
        <v>20</v>
      </c>
      <c r="E2885" t="s">
        <v>169</v>
      </c>
      <c r="F2885" t="s">
        <v>4066</v>
      </c>
      <c r="G2885" t="s">
        <v>4067</v>
      </c>
      <c r="H2885" t="s">
        <v>4068</v>
      </c>
    </row>
    <row r="2886" spans="1:8" x14ac:dyDescent="0.25">
      <c r="A2886" t="s">
        <v>4524</v>
      </c>
      <c r="B2886" t="s">
        <v>4525</v>
      </c>
      <c r="C2886" t="s">
        <v>10</v>
      </c>
      <c r="D2886" t="s">
        <v>11</v>
      </c>
      <c r="E2886" t="s">
        <v>153</v>
      </c>
      <c r="F2886" t="s">
        <v>550</v>
      </c>
      <c r="G2886" t="s">
        <v>551</v>
      </c>
      <c r="H2886" t="s">
        <v>552</v>
      </c>
    </row>
    <row r="2887" spans="1:8" x14ac:dyDescent="0.25">
      <c r="A2887" t="s">
        <v>4524</v>
      </c>
      <c r="B2887" t="s">
        <v>4525</v>
      </c>
      <c r="C2887" t="s">
        <v>10</v>
      </c>
      <c r="D2887" t="s">
        <v>20</v>
      </c>
      <c r="E2887" t="s">
        <v>221</v>
      </c>
      <c r="F2887" t="s">
        <v>4545</v>
      </c>
      <c r="G2887" t="s">
        <v>4546</v>
      </c>
      <c r="H2887" t="s">
        <v>4547</v>
      </c>
    </row>
    <row r="2888" spans="1:8" x14ac:dyDescent="0.25">
      <c r="A2888" t="s">
        <v>4524</v>
      </c>
      <c r="B2888" t="s">
        <v>4525</v>
      </c>
      <c r="C2888" t="s">
        <v>10</v>
      </c>
      <c r="D2888" t="s">
        <v>20</v>
      </c>
      <c r="E2888" t="s">
        <v>221</v>
      </c>
      <c r="F2888" t="s">
        <v>517</v>
      </c>
      <c r="G2888" t="s">
        <v>518</v>
      </c>
      <c r="H2888" t="s">
        <v>519</v>
      </c>
    </row>
    <row r="2889" spans="1:8" x14ac:dyDescent="0.25">
      <c r="A2889" t="s">
        <v>4524</v>
      </c>
      <c r="B2889" t="s">
        <v>4525</v>
      </c>
      <c r="C2889" t="s">
        <v>10</v>
      </c>
      <c r="D2889" t="s">
        <v>11</v>
      </c>
      <c r="E2889" t="s">
        <v>57</v>
      </c>
      <c r="F2889" t="s">
        <v>22</v>
      </c>
      <c r="G2889" t="s">
        <v>165</v>
      </c>
      <c r="H2889" t="s">
        <v>166</v>
      </c>
    </row>
    <row r="2890" spans="1:8" x14ac:dyDescent="0.25">
      <c r="A2890" t="s">
        <v>4524</v>
      </c>
      <c r="B2890" t="s">
        <v>4525</v>
      </c>
      <c r="C2890" t="s">
        <v>10</v>
      </c>
      <c r="D2890" t="s">
        <v>20</v>
      </c>
      <c r="E2890" t="s">
        <v>33</v>
      </c>
      <c r="F2890" t="s">
        <v>2238</v>
      </c>
      <c r="G2890" t="s">
        <v>2239</v>
      </c>
      <c r="H2890" t="s">
        <v>2240</v>
      </c>
    </row>
    <row r="2891" spans="1:8" x14ac:dyDescent="0.25">
      <c r="A2891" t="s">
        <v>4524</v>
      </c>
      <c r="B2891" t="s">
        <v>4525</v>
      </c>
      <c r="C2891" t="s">
        <v>10</v>
      </c>
      <c r="D2891" t="s">
        <v>20</v>
      </c>
      <c r="E2891" t="s">
        <v>153</v>
      </c>
      <c r="F2891" t="s">
        <v>2202</v>
      </c>
      <c r="G2891" t="s">
        <v>2203</v>
      </c>
      <c r="H2891" t="s">
        <v>2204</v>
      </c>
    </row>
    <row r="2892" spans="1:8" x14ac:dyDescent="0.25">
      <c r="A2892" t="s">
        <v>4524</v>
      </c>
      <c r="B2892" t="s">
        <v>4525</v>
      </c>
      <c r="C2892" t="s">
        <v>10</v>
      </c>
      <c r="D2892" t="s">
        <v>20</v>
      </c>
      <c r="E2892" t="s">
        <v>169</v>
      </c>
      <c r="F2892" t="s">
        <v>4548</v>
      </c>
      <c r="G2892" t="s">
        <v>4549</v>
      </c>
      <c r="H2892" t="s">
        <v>4550</v>
      </c>
    </row>
    <row r="2893" spans="1:8" x14ac:dyDescent="0.25">
      <c r="A2893" t="s">
        <v>4524</v>
      </c>
      <c r="B2893" t="s">
        <v>4525</v>
      </c>
      <c r="C2893" t="s">
        <v>10</v>
      </c>
      <c r="G2893" t="s">
        <v>4551</v>
      </c>
    </row>
    <row r="2894" spans="1:8" x14ac:dyDescent="0.25">
      <c r="A2894" t="s">
        <v>4524</v>
      </c>
      <c r="B2894" t="s">
        <v>4525</v>
      </c>
      <c r="C2894" t="s">
        <v>10</v>
      </c>
      <c r="D2894" t="s">
        <v>20</v>
      </c>
      <c r="E2894" t="s">
        <v>153</v>
      </c>
      <c r="F2894" t="s">
        <v>926</v>
      </c>
      <c r="G2894" t="s">
        <v>927</v>
      </c>
      <c r="H2894" t="s">
        <v>928</v>
      </c>
    </row>
    <row r="2895" spans="1:8" x14ac:dyDescent="0.25">
      <c r="A2895" t="s">
        <v>4524</v>
      </c>
      <c r="B2895" t="s">
        <v>4525</v>
      </c>
      <c r="C2895" t="s">
        <v>10</v>
      </c>
      <c r="D2895" t="s">
        <v>11</v>
      </c>
      <c r="E2895" t="s">
        <v>47</v>
      </c>
      <c r="F2895" t="s">
        <v>4552</v>
      </c>
      <c r="G2895" t="s">
        <v>4553</v>
      </c>
      <c r="H2895" t="s">
        <v>4554</v>
      </c>
    </row>
    <row r="2896" spans="1:8" x14ac:dyDescent="0.25">
      <c r="A2896" t="s">
        <v>4524</v>
      </c>
      <c r="B2896" t="s">
        <v>4525</v>
      </c>
      <c r="C2896" t="s">
        <v>10</v>
      </c>
      <c r="D2896" t="s">
        <v>20</v>
      </c>
      <c r="E2896" t="s">
        <v>86</v>
      </c>
      <c r="F2896" t="s">
        <v>4555</v>
      </c>
      <c r="G2896" t="s">
        <v>4556</v>
      </c>
      <c r="H2896" t="s">
        <v>4557</v>
      </c>
    </row>
    <row r="2897" spans="1:8" x14ac:dyDescent="0.25">
      <c r="A2897" t="s">
        <v>4558</v>
      </c>
      <c r="B2897" t="s">
        <v>4559</v>
      </c>
      <c r="C2897" t="s">
        <v>10</v>
      </c>
      <c r="D2897" t="s">
        <v>25</v>
      </c>
      <c r="E2897" t="s">
        <v>86</v>
      </c>
      <c r="F2897" t="s">
        <v>4560</v>
      </c>
      <c r="G2897" t="s">
        <v>4561</v>
      </c>
      <c r="H2897" t="s">
        <v>4562</v>
      </c>
    </row>
    <row r="2898" spans="1:8" x14ac:dyDescent="0.25">
      <c r="A2898" t="s">
        <v>4558</v>
      </c>
      <c r="B2898" t="s">
        <v>4559</v>
      </c>
      <c r="C2898" t="s">
        <v>10</v>
      </c>
      <c r="D2898" t="s">
        <v>20</v>
      </c>
      <c r="E2898" t="s">
        <v>309</v>
      </c>
      <c r="F2898" t="s">
        <v>438</v>
      </c>
      <c r="G2898" t="s">
        <v>439</v>
      </c>
      <c r="H2898" t="s">
        <v>440</v>
      </c>
    </row>
    <row r="2899" spans="1:8" x14ac:dyDescent="0.25">
      <c r="A2899" t="s">
        <v>4558</v>
      </c>
      <c r="B2899" t="s">
        <v>4559</v>
      </c>
      <c r="C2899" t="s">
        <v>10</v>
      </c>
      <c r="D2899" t="s">
        <v>20</v>
      </c>
      <c r="E2899" t="s">
        <v>153</v>
      </c>
      <c r="F2899" t="s">
        <v>2251</v>
      </c>
      <c r="G2899" t="s">
        <v>2252</v>
      </c>
      <c r="H2899" t="s">
        <v>2253</v>
      </c>
    </row>
    <row r="2900" spans="1:8" x14ac:dyDescent="0.25">
      <c r="A2900" t="s">
        <v>4558</v>
      </c>
      <c r="B2900" t="s">
        <v>4559</v>
      </c>
      <c r="C2900" t="s">
        <v>10</v>
      </c>
      <c r="D2900" t="s">
        <v>20</v>
      </c>
      <c r="E2900" t="s">
        <v>57</v>
      </c>
      <c r="F2900" t="s">
        <v>2675</v>
      </c>
      <c r="G2900" t="s">
        <v>4070</v>
      </c>
      <c r="H2900" t="s">
        <v>4071</v>
      </c>
    </row>
    <row r="2901" spans="1:8" x14ac:dyDescent="0.25">
      <c r="A2901" t="s">
        <v>4558</v>
      </c>
      <c r="B2901" t="s">
        <v>4559</v>
      </c>
      <c r="C2901" t="s">
        <v>10</v>
      </c>
      <c r="D2901" t="s">
        <v>11</v>
      </c>
      <c r="E2901" t="s">
        <v>47</v>
      </c>
      <c r="F2901" t="s">
        <v>729</v>
      </c>
      <c r="G2901" t="s">
        <v>730</v>
      </c>
      <c r="H2901" t="s">
        <v>731</v>
      </c>
    </row>
    <row r="2902" spans="1:8" x14ac:dyDescent="0.25">
      <c r="A2902" t="s">
        <v>4558</v>
      </c>
      <c r="B2902" t="s">
        <v>4559</v>
      </c>
      <c r="C2902" t="s">
        <v>10</v>
      </c>
      <c r="D2902" t="s">
        <v>20</v>
      </c>
      <c r="E2902" t="s">
        <v>149</v>
      </c>
      <c r="F2902" t="s">
        <v>2232</v>
      </c>
      <c r="G2902" t="s">
        <v>2233</v>
      </c>
      <c r="H2902" t="s">
        <v>2234</v>
      </c>
    </row>
    <row r="2903" spans="1:8" x14ac:dyDescent="0.25">
      <c r="A2903" t="s">
        <v>4558</v>
      </c>
      <c r="B2903" t="s">
        <v>4559</v>
      </c>
      <c r="C2903" t="s">
        <v>10</v>
      </c>
      <c r="D2903" t="s">
        <v>20</v>
      </c>
      <c r="E2903" t="s">
        <v>86</v>
      </c>
      <c r="F2903" t="s">
        <v>664</v>
      </c>
      <c r="G2903" t="s">
        <v>665</v>
      </c>
      <c r="H2903" t="s">
        <v>666</v>
      </c>
    </row>
    <row r="2904" spans="1:8" x14ac:dyDescent="0.25">
      <c r="A2904" t="s">
        <v>4558</v>
      </c>
      <c r="B2904" t="s">
        <v>4559</v>
      </c>
      <c r="C2904" t="s">
        <v>10</v>
      </c>
      <c r="D2904" t="s">
        <v>11</v>
      </c>
      <c r="E2904" t="s">
        <v>174</v>
      </c>
      <c r="F2904" t="s">
        <v>193</v>
      </c>
      <c r="G2904" t="s">
        <v>194</v>
      </c>
      <c r="H2904" t="s">
        <v>195</v>
      </c>
    </row>
    <row r="2905" spans="1:8" x14ac:dyDescent="0.25">
      <c r="A2905" t="s">
        <v>4558</v>
      </c>
      <c r="B2905" t="s">
        <v>4559</v>
      </c>
      <c r="C2905" t="s">
        <v>10</v>
      </c>
      <c r="D2905" t="s">
        <v>11</v>
      </c>
      <c r="E2905" t="s">
        <v>47</v>
      </c>
      <c r="F2905" t="s">
        <v>4563</v>
      </c>
      <c r="G2905" t="s">
        <v>4564</v>
      </c>
      <c r="H2905" t="s">
        <v>4565</v>
      </c>
    </row>
    <row r="2906" spans="1:8" x14ac:dyDescent="0.25">
      <c r="A2906" t="s">
        <v>4558</v>
      </c>
      <c r="B2906" t="s">
        <v>4559</v>
      </c>
      <c r="C2906" t="s">
        <v>10</v>
      </c>
      <c r="D2906" t="s">
        <v>20</v>
      </c>
      <c r="E2906" t="s">
        <v>52</v>
      </c>
      <c r="F2906" t="s">
        <v>4566</v>
      </c>
      <c r="G2906" t="s">
        <v>4567</v>
      </c>
      <c r="H2906" t="s">
        <v>4568</v>
      </c>
    </row>
    <row r="2907" spans="1:8" x14ac:dyDescent="0.25">
      <c r="A2907" t="s">
        <v>4558</v>
      </c>
      <c r="B2907" t="s">
        <v>4559</v>
      </c>
      <c r="C2907" t="s">
        <v>10</v>
      </c>
      <c r="G2907" t="s">
        <v>4569</v>
      </c>
    </row>
    <row r="2908" spans="1:8" x14ac:dyDescent="0.25">
      <c r="A2908" t="s">
        <v>4558</v>
      </c>
      <c r="B2908" t="s">
        <v>4559</v>
      </c>
      <c r="C2908" t="s">
        <v>10</v>
      </c>
      <c r="D2908" t="s">
        <v>20</v>
      </c>
      <c r="E2908" t="s">
        <v>293</v>
      </c>
      <c r="F2908" t="s">
        <v>193</v>
      </c>
      <c r="G2908" t="s">
        <v>684</v>
      </c>
      <c r="H2908" t="s">
        <v>685</v>
      </c>
    </row>
    <row r="2909" spans="1:8" x14ac:dyDescent="0.25">
      <c r="A2909" t="s">
        <v>4558</v>
      </c>
      <c r="B2909" t="s">
        <v>4559</v>
      </c>
      <c r="C2909" t="s">
        <v>10</v>
      </c>
      <c r="G2909" t="s">
        <v>4258</v>
      </c>
    </row>
    <row r="2910" spans="1:8" x14ac:dyDescent="0.25">
      <c r="A2910" t="s">
        <v>4558</v>
      </c>
      <c r="B2910" t="s">
        <v>4559</v>
      </c>
      <c r="C2910" t="s">
        <v>10</v>
      </c>
      <c r="D2910" t="s">
        <v>20</v>
      </c>
      <c r="E2910" t="s">
        <v>221</v>
      </c>
      <c r="F2910" t="s">
        <v>4570</v>
      </c>
      <c r="G2910" t="s">
        <v>4571</v>
      </c>
      <c r="H2910" t="s">
        <v>4572</v>
      </c>
    </row>
    <row r="2911" spans="1:8" x14ac:dyDescent="0.25">
      <c r="A2911" t="s">
        <v>4558</v>
      </c>
      <c r="B2911" t="s">
        <v>4559</v>
      </c>
      <c r="C2911" t="s">
        <v>10</v>
      </c>
      <c r="D2911" t="s">
        <v>11</v>
      </c>
      <c r="E2911" t="s">
        <v>86</v>
      </c>
      <c r="F2911" t="s">
        <v>741</v>
      </c>
      <c r="G2911" t="s">
        <v>742</v>
      </c>
      <c r="H2911" t="s">
        <v>743</v>
      </c>
    </row>
    <row r="2912" spans="1:8" x14ac:dyDescent="0.25">
      <c r="A2912" t="s">
        <v>4558</v>
      </c>
      <c r="B2912" t="s">
        <v>4559</v>
      </c>
      <c r="C2912" t="s">
        <v>10</v>
      </c>
      <c r="D2912" t="s">
        <v>20</v>
      </c>
      <c r="E2912" t="s">
        <v>47</v>
      </c>
      <c r="F2912" t="s">
        <v>4573</v>
      </c>
      <c r="G2912" t="s">
        <v>4574</v>
      </c>
      <c r="H2912" t="s">
        <v>4575</v>
      </c>
    </row>
    <row r="2913" spans="1:8" x14ac:dyDescent="0.25">
      <c r="A2913" t="s">
        <v>4558</v>
      </c>
      <c r="B2913" t="s">
        <v>4559</v>
      </c>
      <c r="C2913" t="s">
        <v>10</v>
      </c>
      <c r="D2913" t="s">
        <v>20</v>
      </c>
      <c r="E2913" t="s">
        <v>221</v>
      </c>
      <c r="F2913" t="s">
        <v>661</v>
      </c>
      <c r="G2913" t="s">
        <v>662</v>
      </c>
      <c r="H2913" t="s">
        <v>663</v>
      </c>
    </row>
    <row r="2914" spans="1:8" x14ac:dyDescent="0.25">
      <c r="A2914" t="s">
        <v>4558</v>
      </c>
      <c r="B2914" t="s">
        <v>4559</v>
      </c>
      <c r="C2914" t="s">
        <v>10</v>
      </c>
      <c r="D2914" t="s">
        <v>11</v>
      </c>
      <c r="E2914" t="s">
        <v>47</v>
      </c>
      <c r="F2914" t="s">
        <v>399</v>
      </c>
      <c r="G2914" t="s">
        <v>400</v>
      </c>
      <c r="H2914" t="s">
        <v>401</v>
      </c>
    </row>
    <row r="2915" spans="1:8" x14ac:dyDescent="0.25">
      <c r="A2915" t="s">
        <v>4558</v>
      </c>
      <c r="B2915" t="s">
        <v>4559</v>
      </c>
      <c r="C2915" t="s">
        <v>10</v>
      </c>
      <c r="D2915" t="s">
        <v>11</v>
      </c>
      <c r="E2915" t="s">
        <v>26</v>
      </c>
      <c r="F2915" t="s">
        <v>717</v>
      </c>
      <c r="G2915" t="s">
        <v>2606</v>
      </c>
      <c r="H2915" t="s">
        <v>2607</v>
      </c>
    </row>
    <row r="2916" spans="1:8" x14ac:dyDescent="0.25">
      <c r="A2916" t="s">
        <v>4558</v>
      </c>
      <c r="B2916" t="s">
        <v>4559</v>
      </c>
      <c r="C2916" t="s">
        <v>10</v>
      </c>
      <c r="D2916" t="s">
        <v>11</v>
      </c>
      <c r="E2916" t="s">
        <v>47</v>
      </c>
      <c r="F2916" t="s">
        <v>4576</v>
      </c>
      <c r="G2916" t="s">
        <v>4577</v>
      </c>
      <c r="H2916" t="s">
        <v>4578</v>
      </c>
    </row>
    <row r="2917" spans="1:8" x14ac:dyDescent="0.25">
      <c r="A2917" t="s">
        <v>708</v>
      </c>
      <c r="B2917" t="s">
        <v>709</v>
      </c>
      <c r="C2917" t="s">
        <v>10</v>
      </c>
      <c r="D2917" t="s">
        <v>20</v>
      </c>
      <c r="E2917" t="s">
        <v>221</v>
      </c>
      <c r="F2917" t="s">
        <v>2736</v>
      </c>
      <c r="G2917" t="s">
        <v>2737</v>
      </c>
      <c r="H2917" t="s">
        <v>2738</v>
      </c>
    </row>
    <row r="2918" spans="1:8" x14ac:dyDescent="0.25">
      <c r="A2918" t="s">
        <v>708</v>
      </c>
      <c r="B2918" t="s">
        <v>709</v>
      </c>
      <c r="C2918" t="s">
        <v>10</v>
      </c>
      <c r="D2918" t="s">
        <v>56</v>
      </c>
      <c r="E2918" t="s">
        <v>174</v>
      </c>
      <c r="F2918" t="s">
        <v>4579</v>
      </c>
      <c r="G2918" t="s">
        <v>2305</v>
      </c>
    </row>
    <row r="2919" spans="1:8" x14ac:dyDescent="0.25">
      <c r="A2919" t="s">
        <v>708</v>
      </c>
      <c r="B2919" t="s">
        <v>709</v>
      </c>
      <c r="C2919" t="s">
        <v>10</v>
      </c>
      <c r="D2919" t="s">
        <v>20</v>
      </c>
      <c r="E2919" t="s">
        <v>149</v>
      </c>
      <c r="F2919" t="s">
        <v>2268</v>
      </c>
      <c r="G2919" t="s">
        <v>2269</v>
      </c>
      <c r="H2919" t="s">
        <v>2270</v>
      </c>
    </row>
    <row r="2920" spans="1:8" x14ac:dyDescent="0.25">
      <c r="A2920" t="s">
        <v>708</v>
      </c>
      <c r="B2920" t="s">
        <v>709</v>
      </c>
      <c r="C2920" t="s">
        <v>10</v>
      </c>
      <c r="D2920" t="s">
        <v>20</v>
      </c>
      <c r="E2920" t="s">
        <v>47</v>
      </c>
      <c r="F2920" t="s">
        <v>559</v>
      </c>
      <c r="G2920" t="s">
        <v>560</v>
      </c>
      <c r="H2920" t="s">
        <v>561</v>
      </c>
    </row>
    <row r="2921" spans="1:8" x14ac:dyDescent="0.25">
      <c r="A2921" t="s">
        <v>708</v>
      </c>
      <c r="B2921" t="s">
        <v>709</v>
      </c>
      <c r="C2921" t="s">
        <v>10</v>
      </c>
      <c r="D2921" t="s">
        <v>20</v>
      </c>
      <c r="E2921" t="s">
        <v>169</v>
      </c>
      <c r="F2921" t="s">
        <v>4580</v>
      </c>
      <c r="G2921" t="s">
        <v>4581</v>
      </c>
      <c r="H2921" t="s">
        <v>4582</v>
      </c>
    </row>
    <row r="2922" spans="1:8" x14ac:dyDescent="0.25">
      <c r="A2922" t="s">
        <v>708</v>
      </c>
      <c r="B2922" t="s">
        <v>709</v>
      </c>
      <c r="C2922" t="s">
        <v>10</v>
      </c>
      <c r="D2922" t="s">
        <v>20</v>
      </c>
      <c r="E2922" t="s">
        <v>86</v>
      </c>
      <c r="F2922" t="s">
        <v>3935</v>
      </c>
      <c r="G2922" t="s">
        <v>3936</v>
      </c>
      <c r="H2922" t="s">
        <v>3937</v>
      </c>
    </row>
    <row r="2923" spans="1:8" x14ac:dyDescent="0.25">
      <c r="A2923" t="s">
        <v>708</v>
      </c>
      <c r="B2923" t="s">
        <v>709</v>
      </c>
      <c r="C2923" t="s">
        <v>10</v>
      </c>
      <c r="D2923" t="s">
        <v>11</v>
      </c>
      <c r="E2923" t="s">
        <v>309</v>
      </c>
      <c r="F2923" t="s">
        <v>3923</v>
      </c>
      <c r="G2923" t="s">
        <v>3924</v>
      </c>
      <c r="H2923" t="s">
        <v>3925</v>
      </c>
    </row>
    <row r="2924" spans="1:8" x14ac:dyDescent="0.25">
      <c r="A2924" t="s">
        <v>708</v>
      </c>
      <c r="B2924" t="s">
        <v>709</v>
      </c>
      <c r="C2924" t="s">
        <v>10</v>
      </c>
      <c r="G2924" t="s">
        <v>3927</v>
      </c>
    </row>
    <row r="2925" spans="1:8" x14ac:dyDescent="0.25">
      <c r="A2925" t="s">
        <v>708</v>
      </c>
      <c r="B2925" t="s">
        <v>709</v>
      </c>
      <c r="C2925" t="s">
        <v>10</v>
      </c>
      <c r="G2925" t="s">
        <v>4583</v>
      </c>
    </row>
    <row r="2926" spans="1:8" x14ac:dyDescent="0.25">
      <c r="A2926" t="s">
        <v>708</v>
      </c>
      <c r="B2926" t="s">
        <v>709</v>
      </c>
      <c r="C2926" t="s">
        <v>10</v>
      </c>
      <c r="D2926" t="s">
        <v>11</v>
      </c>
      <c r="E2926" t="s">
        <v>57</v>
      </c>
      <c r="F2926" t="s">
        <v>22</v>
      </c>
      <c r="G2926" t="s">
        <v>165</v>
      </c>
      <c r="H2926" t="s">
        <v>166</v>
      </c>
    </row>
    <row r="2927" spans="1:8" x14ac:dyDescent="0.25">
      <c r="A2927" t="s">
        <v>708</v>
      </c>
      <c r="B2927" t="s">
        <v>709</v>
      </c>
      <c r="C2927" t="s">
        <v>10</v>
      </c>
      <c r="G2927" t="s">
        <v>4584</v>
      </c>
    </row>
    <row r="2928" spans="1:8" x14ac:dyDescent="0.25">
      <c r="A2928" t="s">
        <v>708</v>
      </c>
      <c r="B2928" t="s">
        <v>709</v>
      </c>
      <c r="C2928" t="s">
        <v>10</v>
      </c>
      <c r="G2928" t="s">
        <v>3930</v>
      </c>
    </row>
    <row r="2929" spans="1:8" x14ac:dyDescent="0.25">
      <c r="A2929" t="s">
        <v>708</v>
      </c>
      <c r="B2929" t="s">
        <v>709</v>
      </c>
      <c r="C2929" t="s">
        <v>10</v>
      </c>
      <c r="D2929" t="s">
        <v>20</v>
      </c>
      <c r="E2929" t="s">
        <v>293</v>
      </c>
      <c r="F2929" t="s">
        <v>681</v>
      </c>
      <c r="G2929" t="s">
        <v>4585</v>
      </c>
      <c r="H2929" t="s">
        <v>4586</v>
      </c>
    </row>
    <row r="2930" spans="1:8" x14ac:dyDescent="0.25">
      <c r="A2930" t="s">
        <v>708</v>
      </c>
      <c r="B2930" t="s">
        <v>709</v>
      </c>
      <c r="C2930" t="s">
        <v>10</v>
      </c>
      <c r="G2930" t="s">
        <v>4587</v>
      </c>
    </row>
    <row r="2931" spans="1:8" x14ac:dyDescent="0.25">
      <c r="A2931" t="s">
        <v>708</v>
      </c>
      <c r="B2931" t="s">
        <v>709</v>
      </c>
      <c r="C2931" t="s">
        <v>10</v>
      </c>
      <c r="D2931" t="s">
        <v>20</v>
      </c>
      <c r="E2931" t="s">
        <v>169</v>
      </c>
      <c r="F2931" t="s">
        <v>4588</v>
      </c>
      <c r="G2931" t="s">
        <v>4589</v>
      </c>
      <c r="H2931" t="s">
        <v>4590</v>
      </c>
    </row>
    <row r="2932" spans="1:8" x14ac:dyDescent="0.25">
      <c r="A2932" t="s">
        <v>708</v>
      </c>
      <c r="B2932" t="s">
        <v>709</v>
      </c>
      <c r="C2932" t="s">
        <v>10</v>
      </c>
      <c r="D2932" t="s">
        <v>20</v>
      </c>
      <c r="E2932" t="s">
        <v>169</v>
      </c>
      <c r="F2932" t="s">
        <v>4591</v>
      </c>
      <c r="G2932" t="s">
        <v>4592</v>
      </c>
      <c r="H2932" t="s">
        <v>4593</v>
      </c>
    </row>
    <row r="2933" spans="1:8" x14ac:dyDescent="0.25">
      <c r="A2933" t="s">
        <v>708</v>
      </c>
      <c r="B2933" t="s">
        <v>709</v>
      </c>
      <c r="C2933" t="s">
        <v>10</v>
      </c>
      <c r="D2933" t="s">
        <v>20</v>
      </c>
      <c r="E2933" t="s">
        <v>309</v>
      </c>
      <c r="F2933" t="s">
        <v>438</v>
      </c>
      <c r="G2933" t="s">
        <v>439</v>
      </c>
      <c r="H2933" t="s">
        <v>440</v>
      </c>
    </row>
    <row r="2934" spans="1:8" x14ac:dyDescent="0.25">
      <c r="A2934" t="s">
        <v>708</v>
      </c>
      <c r="B2934" t="s">
        <v>709</v>
      </c>
      <c r="C2934" t="s">
        <v>10</v>
      </c>
      <c r="D2934" t="s">
        <v>11</v>
      </c>
      <c r="E2934" t="s">
        <v>317</v>
      </c>
      <c r="F2934" t="s">
        <v>493</v>
      </c>
      <c r="G2934" t="s">
        <v>494</v>
      </c>
      <c r="H2934" t="s">
        <v>495</v>
      </c>
    </row>
    <row r="2935" spans="1:8" x14ac:dyDescent="0.25">
      <c r="A2935" t="s">
        <v>708</v>
      </c>
      <c r="B2935" t="s">
        <v>709</v>
      </c>
      <c r="C2935" t="s">
        <v>10</v>
      </c>
      <c r="D2935" t="s">
        <v>20</v>
      </c>
      <c r="E2935" t="s">
        <v>157</v>
      </c>
      <c r="F2935" t="s">
        <v>1328</v>
      </c>
      <c r="G2935" t="s">
        <v>1329</v>
      </c>
      <c r="H2935" t="s">
        <v>1330</v>
      </c>
    </row>
    <row r="2936" spans="1:8" x14ac:dyDescent="0.25">
      <c r="A2936" t="s">
        <v>708</v>
      </c>
      <c r="B2936" t="s">
        <v>709</v>
      </c>
      <c r="C2936" t="s">
        <v>10</v>
      </c>
      <c r="D2936" t="s">
        <v>20</v>
      </c>
      <c r="E2936" t="s">
        <v>169</v>
      </c>
      <c r="F2936" t="s">
        <v>3938</v>
      </c>
      <c r="G2936" t="s">
        <v>3939</v>
      </c>
      <c r="H2936" t="s">
        <v>3940</v>
      </c>
    </row>
    <row r="2937" spans="1:8" x14ac:dyDescent="0.25">
      <c r="A2937" t="s">
        <v>708</v>
      </c>
      <c r="B2937" t="s">
        <v>709</v>
      </c>
      <c r="C2937" t="s">
        <v>10</v>
      </c>
      <c r="D2937" t="s">
        <v>20</v>
      </c>
      <c r="E2937" t="s">
        <v>221</v>
      </c>
      <c r="F2937" t="s">
        <v>661</v>
      </c>
      <c r="G2937" t="s">
        <v>662</v>
      </c>
      <c r="H2937" t="s">
        <v>663</v>
      </c>
    </row>
    <row r="2938" spans="1:8" x14ac:dyDescent="0.25">
      <c r="A2938" t="s">
        <v>708</v>
      </c>
      <c r="B2938" t="s">
        <v>709</v>
      </c>
      <c r="C2938" t="s">
        <v>10</v>
      </c>
      <c r="D2938" t="s">
        <v>20</v>
      </c>
      <c r="E2938" t="s">
        <v>57</v>
      </c>
      <c r="F2938" t="s">
        <v>4594</v>
      </c>
      <c r="G2938" t="s">
        <v>4595</v>
      </c>
      <c r="H2938" t="s">
        <v>4596</v>
      </c>
    </row>
    <row r="2939" spans="1:8" x14ac:dyDescent="0.25">
      <c r="A2939" t="s">
        <v>708</v>
      </c>
      <c r="B2939" t="s">
        <v>709</v>
      </c>
      <c r="C2939" t="s">
        <v>10</v>
      </c>
      <c r="D2939" t="s">
        <v>20</v>
      </c>
      <c r="E2939" t="s">
        <v>21</v>
      </c>
      <c r="F2939" t="s">
        <v>3945</v>
      </c>
      <c r="G2939" t="s">
        <v>3946</v>
      </c>
      <c r="H2939" t="s">
        <v>3947</v>
      </c>
    </row>
    <row r="2940" spans="1:8" x14ac:dyDescent="0.25">
      <c r="A2940" t="s">
        <v>708</v>
      </c>
      <c r="B2940" t="s">
        <v>709</v>
      </c>
      <c r="C2940" t="s">
        <v>10</v>
      </c>
      <c r="D2940" t="s">
        <v>25</v>
      </c>
      <c r="E2940" t="s">
        <v>199</v>
      </c>
      <c r="F2940" t="s">
        <v>4597</v>
      </c>
      <c r="G2940" t="s">
        <v>4598</v>
      </c>
      <c r="H2940" t="s">
        <v>4599</v>
      </c>
    </row>
    <row r="2941" spans="1:8" x14ac:dyDescent="0.25">
      <c r="A2941" t="s">
        <v>708</v>
      </c>
      <c r="B2941" t="s">
        <v>709</v>
      </c>
      <c r="C2941" t="s">
        <v>10</v>
      </c>
      <c r="G2941" t="s">
        <v>4600</v>
      </c>
    </row>
    <row r="2942" spans="1:8" x14ac:dyDescent="0.25">
      <c r="A2942" t="s">
        <v>708</v>
      </c>
      <c r="B2942" t="s">
        <v>709</v>
      </c>
      <c r="C2942" t="s">
        <v>10</v>
      </c>
      <c r="E2942" t="s">
        <v>309</v>
      </c>
      <c r="F2942" t="s">
        <v>4601</v>
      </c>
      <c r="G2942" t="s">
        <v>4602</v>
      </c>
    </row>
    <row r="2943" spans="1:8" x14ac:dyDescent="0.25">
      <c r="A2943" t="s">
        <v>708</v>
      </c>
      <c r="B2943" t="s">
        <v>709</v>
      </c>
      <c r="C2943" t="s">
        <v>10</v>
      </c>
      <c r="G2943" t="s">
        <v>4603</v>
      </c>
    </row>
    <row r="2944" spans="1:8" x14ac:dyDescent="0.25">
      <c r="A2944" t="s">
        <v>708</v>
      </c>
      <c r="B2944" t="s">
        <v>709</v>
      </c>
      <c r="C2944" t="s">
        <v>10</v>
      </c>
      <c r="D2944" t="s">
        <v>117</v>
      </c>
      <c r="E2944" t="s">
        <v>462</v>
      </c>
      <c r="F2944" t="s">
        <v>4604</v>
      </c>
      <c r="G2944" t="s">
        <v>4605</v>
      </c>
      <c r="H2944" t="s">
        <v>4606</v>
      </c>
    </row>
    <row r="2945" spans="1:8" x14ac:dyDescent="0.25">
      <c r="A2945" t="s">
        <v>4607</v>
      </c>
      <c r="B2945" t="s">
        <v>4608</v>
      </c>
      <c r="C2945" t="s">
        <v>10</v>
      </c>
      <c r="G2945" t="s">
        <v>4609</v>
      </c>
    </row>
    <row r="2946" spans="1:8" x14ac:dyDescent="0.25">
      <c r="A2946" t="s">
        <v>4607</v>
      </c>
      <c r="B2946" t="s">
        <v>4608</v>
      </c>
      <c r="C2946" t="s">
        <v>10</v>
      </c>
      <c r="D2946" t="s">
        <v>20</v>
      </c>
      <c r="E2946" t="s">
        <v>153</v>
      </c>
      <c r="F2946" t="s">
        <v>4610</v>
      </c>
      <c r="G2946" t="s">
        <v>4611</v>
      </c>
      <c r="H2946" t="s">
        <v>4612</v>
      </c>
    </row>
    <row r="2947" spans="1:8" x14ac:dyDescent="0.25">
      <c r="A2947" t="s">
        <v>4607</v>
      </c>
      <c r="B2947" t="s">
        <v>4608</v>
      </c>
      <c r="C2947" t="s">
        <v>10</v>
      </c>
      <c r="D2947" t="s">
        <v>20</v>
      </c>
      <c r="E2947" t="s">
        <v>309</v>
      </c>
      <c r="F2947" t="s">
        <v>438</v>
      </c>
      <c r="G2947" t="s">
        <v>439</v>
      </c>
      <c r="H2947" t="s">
        <v>440</v>
      </c>
    </row>
    <row r="2948" spans="1:8" x14ac:dyDescent="0.25">
      <c r="A2948" t="s">
        <v>4607</v>
      </c>
      <c r="B2948" t="s">
        <v>4608</v>
      </c>
      <c r="C2948" t="s">
        <v>10</v>
      </c>
      <c r="G2948" t="s">
        <v>4613</v>
      </c>
    </row>
    <row r="2949" spans="1:8" x14ac:dyDescent="0.25">
      <c r="A2949" t="s">
        <v>4607</v>
      </c>
      <c r="B2949" t="s">
        <v>4608</v>
      </c>
      <c r="C2949" t="s">
        <v>10</v>
      </c>
      <c r="D2949" t="s">
        <v>20</v>
      </c>
      <c r="E2949" t="s">
        <v>293</v>
      </c>
      <c r="F2949" t="s">
        <v>2226</v>
      </c>
      <c r="G2949" t="s">
        <v>2227</v>
      </c>
      <c r="H2949" t="s">
        <v>2228</v>
      </c>
    </row>
    <row r="2950" spans="1:8" x14ac:dyDescent="0.25">
      <c r="A2950" t="s">
        <v>4607</v>
      </c>
      <c r="B2950" t="s">
        <v>4608</v>
      </c>
      <c r="C2950" t="s">
        <v>10</v>
      </c>
      <c r="E2950" t="s">
        <v>52</v>
      </c>
      <c r="F2950" t="s">
        <v>4614</v>
      </c>
      <c r="G2950" t="s">
        <v>4615</v>
      </c>
    </row>
    <row r="2951" spans="1:8" x14ac:dyDescent="0.25">
      <c r="A2951" t="s">
        <v>4607</v>
      </c>
      <c r="B2951" t="s">
        <v>4608</v>
      </c>
      <c r="C2951" t="s">
        <v>10</v>
      </c>
      <c r="D2951" t="s">
        <v>1558</v>
      </c>
      <c r="E2951" t="s">
        <v>109</v>
      </c>
      <c r="F2951" t="s">
        <v>4616</v>
      </c>
      <c r="G2951" t="s">
        <v>4617</v>
      </c>
    </row>
    <row r="2952" spans="1:8" x14ac:dyDescent="0.25">
      <c r="A2952" t="s">
        <v>4080</v>
      </c>
      <c r="B2952" t="s">
        <v>4081</v>
      </c>
      <c r="C2952" t="s">
        <v>373</v>
      </c>
      <c r="D2952" t="s">
        <v>11</v>
      </c>
      <c r="E2952" t="s">
        <v>86</v>
      </c>
      <c r="F2952" t="s">
        <v>4618</v>
      </c>
      <c r="G2952" t="s">
        <v>4619</v>
      </c>
      <c r="H2952" t="s">
        <v>4620</v>
      </c>
    </row>
    <row r="2953" spans="1:8" x14ac:dyDescent="0.25">
      <c r="A2953" t="s">
        <v>4080</v>
      </c>
      <c r="B2953" t="s">
        <v>4081</v>
      </c>
      <c r="C2953" t="s">
        <v>373</v>
      </c>
      <c r="D2953" t="s">
        <v>11</v>
      </c>
      <c r="E2953" t="s">
        <v>174</v>
      </c>
      <c r="F2953" t="s">
        <v>193</v>
      </c>
      <c r="G2953" t="s">
        <v>194</v>
      </c>
      <c r="H2953" t="s">
        <v>195</v>
      </c>
    </row>
    <row r="2954" spans="1:8" x14ac:dyDescent="0.25">
      <c r="A2954" t="s">
        <v>4080</v>
      </c>
      <c r="B2954" t="s">
        <v>4081</v>
      </c>
      <c r="C2954" t="s">
        <v>373</v>
      </c>
      <c r="D2954" t="s">
        <v>20</v>
      </c>
      <c r="E2954" t="s">
        <v>153</v>
      </c>
      <c r="F2954" t="s">
        <v>2894</v>
      </c>
      <c r="G2954" t="s">
        <v>2895</v>
      </c>
      <c r="H2954" t="s">
        <v>2896</v>
      </c>
    </row>
    <row r="2955" spans="1:8" x14ac:dyDescent="0.25">
      <c r="A2955" t="s">
        <v>4080</v>
      </c>
      <c r="B2955" t="s">
        <v>4081</v>
      </c>
      <c r="C2955" t="s">
        <v>373</v>
      </c>
      <c r="D2955" t="s">
        <v>11</v>
      </c>
      <c r="E2955" t="s">
        <v>174</v>
      </c>
      <c r="F2955" t="s">
        <v>4621</v>
      </c>
      <c r="G2955" t="s">
        <v>4622</v>
      </c>
      <c r="H2955" t="s">
        <v>4623</v>
      </c>
    </row>
    <row r="2956" spans="1:8" x14ac:dyDescent="0.25">
      <c r="A2956" t="s">
        <v>4080</v>
      </c>
      <c r="B2956" t="s">
        <v>4081</v>
      </c>
      <c r="C2956" t="s">
        <v>373</v>
      </c>
      <c r="D2956" t="s">
        <v>11</v>
      </c>
      <c r="E2956" t="s">
        <v>57</v>
      </c>
      <c r="F2956" t="s">
        <v>22</v>
      </c>
      <c r="G2956" t="s">
        <v>165</v>
      </c>
      <c r="H2956" t="s">
        <v>166</v>
      </c>
    </row>
    <row r="2957" spans="1:8" x14ac:dyDescent="0.25">
      <c r="A2957" t="s">
        <v>4080</v>
      </c>
      <c r="B2957" t="s">
        <v>4081</v>
      </c>
      <c r="C2957" t="s">
        <v>373</v>
      </c>
      <c r="D2957" t="s">
        <v>11</v>
      </c>
      <c r="E2957" t="s">
        <v>33</v>
      </c>
      <c r="F2957" t="s">
        <v>420</v>
      </c>
      <c r="G2957" t="s">
        <v>421</v>
      </c>
      <c r="H2957" t="s">
        <v>422</v>
      </c>
    </row>
    <row r="2958" spans="1:8" x14ac:dyDescent="0.25">
      <c r="A2958" t="s">
        <v>4080</v>
      </c>
      <c r="B2958" t="s">
        <v>4081</v>
      </c>
      <c r="C2958" t="s">
        <v>373</v>
      </c>
      <c r="D2958" t="s">
        <v>11</v>
      </c>
      <c r="E2958" t="s">
        <v>33</v>
      </c>
      <c r="F2958" t="s">
        <v>544</v>
      </c>
      <c r="G2958" t="s">
        <v>545</v>
      </c>
      <c r="H2958" t="s">
        <v>546</v>
      </c>
    </row>
    <row r="2959" spans="1:8" x14ac:dyDescent="0.25">
      <c r="A2959" t="s">
        <v>4080</v>
      </c>
      <c r="B2959" t="s">
        <v>4081</v>
      </c>
      <c r="C2959" t="s">
        <v>373</v>
      </c>
      <c r="D2959" t="s">
        <v>11</v>
      </c>
      <c r="E2959" t="s">
        <v>21</v>
      </c>
      <c r="F2959" t="s">
        <v>2903</v>
      </c>
      <c r="G2959" t="s">
        <v>2904</v>
      </c>
      <c r="H2959" t="s">
        <v>2905</v>
      </c>
    </row>
    <row r="2960" spans="1:8" x14ac:dyDescent="0.25">
      <c r="A2960" t="s">
        <v>4080</v>
      </c>
      <c r="B2960" t="s">
        <v>4081</v>
      </c>
      <c r="C2960" t="s">
        <v>373</v>
      </c>
      <c r="D2960" t="s">
        <v>11</v>
      </c>
      <c r="E2960" t="s">
        <v>16</v>
      </c>
      <c r="F2960" t="s">
        <v>17</v>
      </c>
      <c r="G2960" t="s">
        <v>18</v>
      </c>
      <c r="H2960" t="s">
        <v>19</v>
      </c>
    </row>
    <row r="2961" spans="1:8" x14ac:dyDescent="0.25">
      <c r="A2961" t="s">
        <v>4080</v>
      </c>
      <c r="B2961" t="s">
        <v>4081</v>
      </c>
      <c r="C2961" t="s">
        <v>373</v>
      </c>
      <c r="D2961" t="s">
        <v>11</v>
      </c>
      <c r="E2961" t="s">
        <v>199</v>
      </c>
      <c r="F2961" t="s">
        <v>200</v>
      </c>
      <c r="G2961" t="s">
        <v>201</v>
      </c>
      <c r="H2961" t="s">
        <v>202</v>
      </c>
    </row>
    <row r="2962" spans="1:8" x14ac:dyDescent="0.25">
      <c r="A2962" t="s">
        <v>4080</v>
      </c>
      <c r="B2962" t="s">
        <v>4081</v>
      </c>
      <c r="C2962" t="s">
        <v>373</v>
      </c>
      <c r="D2962" t="s">
        <v>11</v>
      </c>
      <c r="E2962" t="s">
        <v>317</v>
      </c>
      <c r="F2962" t="s">
        <v>4624</v>
      </c>
      <c r="G2962" t="s">
        <v>4625</v>
      </c>
      <c r="H2962" t="s">
        <v>4626</v>
      </c>
    </row>
    <row r="2963" spans="1:8" x14ac:dyDescent="0.25">
      <c r="A2963" t="s">
        <v>4080</v>
      </c>
      <c r="B2963" t="s">
        <v>4081</v>
      </c>
      <c r="C2963" t="s">
        <v>373</v>
      </c>
      <c r="D2963" t="s">
        <v>11</v>
      </c>
      <c r="E2963" t="s">
        <v>118</v>
      </c>
      <c r="F2963" t="s">
        <v>4627</v>
      </c>
      <c r="G2963" t="s">
        <v>4628</v>
      </c>
      <c r="H2963" t="s">
        <v>4629</v>
      </c>
    </row>
    <row r="2964" spans="1:8" x14ac:dyDescent="0.25">
      <c r="A2964" t="s">
        <v>4080</v>
      </c>
      <c r="B2964" t="s">
        <v>4081</v>
      </c>
      <c r="C2964" t="s">
        <v>373</v>
      </c>
      <c r="D2964" t="s">
        <v>11</v>
      </c>
      <c r="E2964" t="s">
        <v>4630</v>
      </c>
      <c r="F2964" t="s">
        <v>4631</v>
      </c>
      <c r="G2964" t="s">
        <v>4632</v>
      </c>
      <c r="H2964" t="s">
        <v>4633</v>
      </c>
    </row>
    <row r="2965" spans="1:8" x14ac:dyDescent="0.25">
      <c r="A2965" t="s">
        <v>4080</v>
      </c>
      <c r="B2965" t="s">
        <v>4081</v>
      </c>
      <c r="C2965" t="s">
        <v>373</v>
      </c>
      <c r="D2965" t="s">
        <v>11</v>
      </c>
      <c r="E2965" t="s">
        <v>636</v>
      </c>
      <c r="F2965" t="s">
        <v>637</v>
      </c>
      <c r="G2965" t="s">
        <v>638</v>
      </c>
      <c r="H2965" t="s">
        <v>639</v>
      </c>
    </row>
    <row r="2966" spans="1:8" x14ac:dyDescent="0.25">
      <c r="A2966" t="s">
        <v>533</v>
      </c>
      <c r="B2966" t="s">
        <v>534</v>
      </c>
      <c r="C2966" t="s">
        <v>373</v>
      </c>
      <c r="D2966" t="s">
        <v>11</v>
      </c>
      <c r="E2966" t="s">
        <v>47</v>
      </c>
      <c r="F2966" t="s">
        <v>4563</v>
      </c>
      <c r="G2966" t="s">
        <v>4564</v>
      </c>
      <c r="H2966" t="s">
        <v>4565</v>
      </c>
    </row>
    <row r="2967" spans="1:8" x14ac:dyDescent="0.25">
      <c r="A2967" t="s">
        <v>533</v>
      </c>
      <c r="B2967" t="s">
        <v>534</v>
      </c>
      <c r="C2967" t="s">
        <v>373</v>
      </c>
      <c r="D2967" t="s">
        <v>11</v>
      </c>
      <c r="E2967" t="s">
        <v>86</v>
      </c>
      <c r="F2967" t="s">
        <v>741</v>
      </c>
      <c r="G2967" t="s">
        <v>742</v>
      </c>
      <c r="H2967" t="s">
        <v>743</v>
      </c>
    </row>
    <row r="2968" spans="1:8" x14ac:dyDescent="0.25">
      <c r="A2968" t="s">
        <v>533</v>
      </c>
      <c r="B2968" t="s">
        <v>534</v>
      </c>
      <c r="C2968" t="s">
        <v>373</v>
      </c>
      <c r="D2968" t="s">
        <v>11</v>
      </c>
      <c r="E2968" t="s">
        <v>153</v>
      </c>
      <c r="F2968" t="s">
        <v>4634</v>
      </c>
      <c r="G2968" t="s">
        <v>4635</v>
      </c>
      <c r="H2968" t="s">
        <v>4636</v>
      </c>
    </row>
    <row r="2969" spans="1:8" x14ac:dyDescent="0.25">
      <c r="A2969" t="s">
        <v>533</v>
      </c>
      <c r="B2969" t="s">
        <v>534</v>
      </c>
      <c r="C2969" t="s">
        <v>373</v>
      </c>
      <c r="D2969" t="s">
        <v>20</v>
      </c>
      <c r="E2969" t="s">
        <v>86</v>
      </c>
      <c r="F2969" t="s">
        <v>2032</v>
      </c>
      <c r="G2969" t="s">
        <v>2033</v>
      </c>
      <c r="H2969" t="s">
        <v>2034</v>
      </c>
    </row>
    <row r="2970" spans="1:8" x14ac:dyDescent="0.25">
      <c r="A2970" t="s">
        <v>533</v>
      </c>
      <c r="B2970" t="s">
        <v>534</v>
      </c>
      <c r="C2970" t="s">
        <v>373</v>
      </c>
      <c r="D2970" t="s">
        <v>11</v>
      </c>
      <c r="E2970" t="s">
        <v>174</v>
      </c>
      <c r="F2970" t="s">
        <v>553</v>
      </c>
      <c r="G2970" t="s">
        <v>554</v>
      </c>
      <c r="H2970" t="s">
        <v>555</v>
      </c>
    </row>
    <row r="2971" spans="1:8" x14ac:dyDescent="0.25">
      <c r="A2971" t="s">
        <v>533</v>
      </c>
      <c r="B2971" t="s">
        <v>534</v>
      </c>
      <c r="C2971" t="s">
        <v>373</v>
      </c>
      <c r="D2971" t="s">
        <v>20</v>
      </c>
      <c r="E2971" t="s">
        <v>174</v>
      </c>
      <c r="F2971" t="s">
        <v>2095</v>
      </c>
      <c r="G2971" t="s">
        <v>2096</v>
      </c>
      <c r="H2971" t="s">
        <v>2097</v>
      </c>
    </row>
    <row r="2972" spans="1:8" x14ac:dyDescent="0.25">
      <c r="A2972" t="s">
        <v>533</v>
      </c>
      <c r="B2972" t="s">
        <v>534</v>
      </c>
      <c r="C2972" t="s">
        <v>373</v>
      </c>
      <c r="D2972" t="s">
        <v>11</v>
      </c>
      <c r="E2972" t="s">
        <v>153</v>
      </c>
      <c r="F2972" t="s">
        <v>550</v>
      </c>
      <c r="G2972" t="s">
        <v>551</v>
      </c>
      <c r="H2972" t="s">
        <v>552</v>
      </c>
    </row>
    <row r="2973" spans="1:8" x14ac:dyDescent="0.25">
      <c r="A2973" t="s">
        <v>533</v>
      </c>
      <c r="B2973" t="s">
        <v>534</v>
      </c>
      <c r="C2973" t="s">
        <v>373</v>
      </c>
      <c r="D2973" t="s">
        <v>20</v>
      </c>
      <c r="E2973" t="s">
        <v>153</v>
      </c>
      <c r="F2973" t="s">
        <v>926</v>
      </c>
      <c r="G2973" t="s">
        <v>927</v>
      </c>
      <c r="H2973" t="s">
        <v>928</v>
      </c>
    </row>
    <row r="2974" spans="1:8" x14ac:dyDescent="0.25">
      <c r="A2974" t="s">
        <v>533</v>
      </c>
      <c r="B2974" t="s">
        <v>534</v>
      </c>
      <c r="C2974" t="s">
        <v>373</v>
      </c>
      <c r="D2974" t="s">
        <v>11</v>
      </c>
      <c r="E2974" t="s">
        <v>169</v>
      </c>
      <c r="F2974" t="s">
        <v>4637</v>
      </c>
      <c r="G2974" t="s">
        <v>4638</v>
      </c>
      <c r="H2974" t="s">
        <v>4639</v>
      </c>
    </row>
    <row r="2975" spans="1:8" x14ac:dyDescent="0.25">
      <c r="A2975" t="s">
        <v>533</v>
      </c>
      <c r="B2975" t="s">
        <v>534</v>
      </c>
      <c r="C2975" t="s">
        <v>373</v>
      </c>
      <c r="D2975" t="s">
        <v>11</v>
      </c>
      <c r="E2975" t="s">
        <v>57</v>
      </c>
      <c r="F2975" t="s">
        <v>4640</v>
      </c>
      <c r="G2975" t="s">
        <v>4641</v>
      </c>
      <c r="H2975" t="s">
        <v>4642</v>
      </c>
    </row>
    <row r="2976" spans="1:8" x14ac:dyDescent="0.25">
      <c r="A2976" t="s">
        <v>533</v>
      </c>
      <c r="B2976" t="s">
        <v>534</v>
      </c>
      <c r="C2976" t="s">
        <v>373</v>
      </c>
      <c r="D2976" t="s">
        <v>11</v>
      </c>
      <c r="E2976" t="s">
        <v>57</v>
      </c>
      <c r="F2976" t="s">
        <v>1867</v>
      </c>
      <c r="G2976" t="s">
        <v>1868</v>
      </c>
      <c r="H2976" t="s">
        <v>1869</v>
      </c>
    </row>
    <row r="2977" spans="1:8" x14ac:dyDescent="0.25">
      <c r="A2977" t="s">
        <v>533</v>
      </c>
      <c r="B2977" t="s">
        <v>534</v>
      </c>
      <c r="C2977" t="s">
        <v>373</v>
      </c>
      <c r="D2977" t="s">
        <v>11</v>
      </c>
      <c r="E2977" t="s">
        <v>57</v>
      </c>
      <c r="F2977" t="s">
        <v>22</v>
      </c>
      <c r="G2977" t="s">
        <v>165</v>
      </c>
      <c r="H2977" t="s">
        <v>166</v>
      </c>
    </row>
    <row r="2978" spans="1:8" x14ac:dyDescent="0.25">
      <c r="A2978" t="s">
        <v>533</v>
      </c>
      <c r="B2978" t="s">
        <v>534</v>
      </c>
      <c r="C2978" t="s">
        <v>373</v>
      </c>
      <c r="D2978" t="s">
        <v>11</v>
      </c>
      <c r="E2978" t="s">
        <v>33</v>
      </c>
      <c r="F2978" t="s">
        <v>420</v>
      </c>
      <c r="G2978" t="s">
        <v>421</v>
      </c>
      <c r="H2978" t="s">
        <v>422</v>
      </c>
    </row>
    <row r="2979" spans="1:8" x14ac:dyDescent="0.25">
      <c r="A2979" t="s">
        <v>533</v>
      </c>
      <c r="B2979" t="s">
        <v>534</v>
      </c>
      <c r="C2979" t="s">
        <v>373</v>
      </c>
      <c r="D2979" t="s">
        <v>11</v>
      </c>
      <c r="E2979" t="s">
        <v>33</v>
      </c>
      <c r="F2979" t="s">
        <v>544</v>
      </c>
      <c r="G2979" t="s">
        <v>545</v>
      </c>
      <c r="H2979" t="s">
        <v>546</v>
      </c>
    </row>
    <row r="2980" spans="1:8" x14ac:dyDescent="0.25">
      <c r="A2980" t="s">
        <v>533</v>
      </c>
      <c r="B2980" t="s">
        <v>534</v>
      </c>
      <c r="C2980" t="s">
        <v>373</v>
      </c>
      <c r="D2980" t="s">
        <v>11</v>
      </c>
      <c r="E2980" t="s">
        <v>33</v>
      </c>
      <c r="F2980" t="s">
        <v>426</v>
      </c>
      <c r="G2980" t="s">
        <v>427</v>
      </c>
      <c r="H2980" t="s">
        <v>428</v>
      </c>
    </row>
    <row r="2981" spans="1:8" x14ac:dyDescent="0.25">
      <c r="A2981" t="s">
        <v>533</v>
      </c>
      <c r="B2981" t="s">
        <v>534</v>
      </c>
      <c r="C2981" t="s">
        <v>373</v>
      </c>
      <c r="D2981" t="s">
        <v>20</v>
      </c>
      <c r="E2981" t="s">
        <v>293</v>
      </c>
      <c r="F2981" t="s">
        <v>1183</v>
      </c>
      <c r="G2981" t="s">
        <v>1184</v>
      </c>
      <c r="H2981" t="s">
        <v>1185</v>
      </c>
    </row>
    <row r="2982" spans="1:8" x14ac:dyDescent="0.25">
      <c r="A2982" t="s">
        <v>533</v>
      </c>
      <c r="B2982" t="s">
        <v>534</v>
      </c>
      <c r="C2982" t="s">
        <v>373</v>
      </c>
      <c r="D2982" t="s">
        <v>20</v>
      </c>
      <c r="E2982" t="s">
        <v>221</v>
      </c>
      <c r="F2982" t="s">
        <v>3917</v>
      </c>
      <c r="G2982" t="s">
        <v>3918</v>
      </c>
      <c r="H2982" t="s">
        <v>3919</v>
      </c>
    </row>
    <row r="2983" spans="1:8" x14ac:dyDescent="0.25">
      <c r="A2983" t="s">
        <v>533</v>
      </c>
      <c r="B2983" t="s">
        <v>534</v>
      </c>
      <c r="C2983" t="s">
        <v>373</v>
      </c>
      <c r="D2983" t="s">
        <v>20</v>
      </c>
      <c r="E2983" t="s">
        <v>221</v>
      </c>
      <c r="F2983" t="s">
        <v>4539</v>
      </c>
      <c r="G2983" t="s">
        <v>4540</v>
      </c>
      <c r="H2983" t="s">
        <v>4541</v>
      </c>
    </row>
    <row r="2984" spans="1:8" x14ac:dyDescent="0.25">
      <c r="A2984" t="s">
        <v>533</v>
      </c>
      <c r="B2984" t="s">
        <v>534</v>
      </c>
      <c r="C2984" t="s">
        <v>373</v>
      </c>
      <c r="D2984" t="s">
        <v>20</v>
      </c>
      <c r="E2984" t="s">
        <v>221</v>
      </c>
      <c r="F2984" t="s">
        <v>661</v>
      </c>
      <c r="G2984" t="s">
        <v>662</v>
      </c>
      <c r="H2984" t="s">
        <v>663</v>
      </c>
    </row>
    <row r="2985" spans="1:8" x14ac:dyDescent="0.25">
      <c r="A2985" t="s">
        <v>533</v>
      </c>
      <c r="B2985" t="s">
        <v>534</v>
      </c>
      <c r="C2985" t="s">
        <v>373</v>
      </c>
      <c r="D2985" t="s">
        <v>20</v>
      </c>
      <c r="E2985" t="s">
        <v>221</v>
      </c>
      <c r="F2985" t="s">
        <v>598</v>
      </c>
      <c r="G2985" t="s">
        <v>599</v>
      </c>
      <c r="H2985" t="s">
        <v>600</v>
      </c>
    </row>
    <row r="2986" spans="1:8" x14ac:dyDescent="0.25">
      <c r="A2986" t="s">
        <v>533</v>
      </c>
      <c r="B2986" t="s">
        <v>534</v>
      </c>
      <c r="C2986" t="s">
        <v>373</v>
      </c>
      <c r="D2986" t="s">
        <v>20</v>
      </c>
      <c r="E2986" t="s">
        <v>21</v>
      </c>
      <c r="F2986" t="s">
        <v>22</v>
      </c>
      <c r="G2986" t="s">
        <v>23</v>
      </c>
      <c r="H2986" t="s">
        <v>24</v>
      </c>
    </row>
    <row r="2987" spans="1:8" x14ac:dyDescent="0.25">
      <c r="A2987" t="s">
        <v>533</v>
      </c>
      <c r="B2987" t="s">
        <v>534</v>
      </c>
      <c r="C2987" t="s">
        <v>373</v>
      </c>
      <c r="D2987" t="s">
        <v>11</v>
      </c>
      <c r="E2987" t="s">
        <v>21</v>
      </c>
      <c r="F2987" t="s">
        <v>1490</v>
      </c>
      <c r="G2987" t="s">
        <v>1491</v>
      </c>
      <c r="H2987" t="s">
        <v>1492</v>
      </c>
    </row>
    <row r="2988" spans="1:8" x14ac:dyDescent="0.25">
      <c r="A2988" t="s">
        <v>533</v>
      </c>
      <c r="B2988" t="s">
        <v>534</v>
      </c>
      <c r="C2988" t="s">
        <v>373</v>
      </c>
      <c r="D2988" t="s">
        <v>20</v>
      </c>
      <c r="E2988" t="s">
        <v>21</v>
      </c>
      <c r="F2988" t="s">
        <v>667</v>
      </c>
      <c r="G2988" t="s">
        <v>668</v>
      </c>
      <c r="H2988" t="s">
        <v>669</v>
      </c>
    </row>
    <row r="2989" spans="1:8" x14ac:dyDescent="0.25">
      <c r="A2989" t="s">
        <v>533</v>
      </c>
      <c r="B2989" t="s">
        <v>534</v>
      </c>
      <c r="C2989" t="s">
        <v>373</v>
      </c>
      <c r="D2989" t="s">
        <v>11</v>
      </c>
      <c r="E2989" t="s">
        <v>21</v>
      </c>
      <c r="F2989" t="s">
        <v>2903</v>
      </c>
      <c r="G2989" t="s">
        <v>2904</v>
      </c>
      <c r="H2989" t="s">
        <v>2905</v>
      </c>
    </row>
    <row r="2990" spans="1:8" x14ac:dyDescent="0.25">
      <c r="A2990" t="s">
        <v>533</v>
      </c>
      <c r="B2990" t="s">
        <v>534</v>
      </c>
      <c r="C2990" t="s">
        <v>373</v>
      </c>
      <c r="D2990" t="s">
        <v>20</v>
      </c>
      <c r="E2990" t="s">
        <v>309</v>
      </c>
      <c r="F2990" t="s">
        <v>438</v>
      </c>
      <c r="G2990" t="s">
        <v>439</v>
      </c>
      <c r="H2990" t="s">
        <v>440</v>
      </c>
    </row>
    <row r="2991" spans="1:8" x14ac:dyDescent="0.25">
      <c r="A2991" t="s">
        <v>533</v>
      </c>
      <c r="B2991" t="s">
        <v>534</v>
      </c>
      <c r="C2991" t="s">
        <v>373</v>
      </c>
      <c r="D2991" t="s">
        <v>618</v>
      </c>
      <c r="E2991" t="s">
        <v>157</v>
      </c>
      <c r="F2991" t="s">
        <v>619</v>
      </c>
      <c r="G2991" t="s">
        <v>620</v>
      </c>
      <c r="H2991" t="s">
        <v>621</v>
      </c>
    </row>
    <row r="2992" spans="1:8" x14ac:dyDescent="0.25">
      <c r="A2992" t="s">
        <v>533</v>
      </c>
      <c r="B2992" t="s">
        <v>534</v>
      </c>
      <c r="C2992" t="s">
        <v>373</v>
      </c>
      <c r="D2992" t="s">
        <v>20</v>
      </c>
      <c r="E2992" t="s">
        <v>157</v>
      </c>
      <c r="F2992" t="s">
        <v>4643</v>
      </c>
      <c r="G2992" t="s">
        <v>1193</v>
      </c>
      <c r="H2992" t="s">
        <v>4644</v>
      </c>
    </row>
    <row r="2993" spans="1:8" x14ac:dyDescent="0.25">
      <c r="A2993" t="s">
        <v>533</v>
      </c>
      <c r="B2993" t="s">
        <v>534</v>
      </c>
      <c r="C2993" t="s">
        <v>373</v>
      </c>
      <c r="D2993" t="s">
        <v>11</v>
      </c>
      <c r="E2993" t="s">
        <v>157</v>
      </c>
      <c r="F2993" t="s">
        <v>441</v>
      </c>
      <c r="G2993" t="s">
        <v>442</v>
      </c>
      <c r="H2993" t="s">
        <v>443</v>
      </c>
    </row>
    <row r="2994" spans="1:8" x14ac:dyDescent="0.25">
      <c r="A2994" t="s">
        <v>533</v>
      </c>
      <c r="B2994" t="s">
        <v>534</v>
      </c>
      <c r="C2994" t="s">
        <v>373</v>
      </c>
      <c r="D2994" t="s">
        <v>11</v>
      </c>
      <c r="E2994" t="s">
        <v>199</v>
      </c>
      <c r="F2994" t="s">
        <v>447</v>
      </c>
      <c r="G2994" t="s">
        <v>448</v>
      </c>
      <c r="H2994" t="s">
        <v>449</v>
      </c>
    </row>
    <row r="2995" spans="1:8" x14ac:dyDescent="0.25">
      <c r="A2995" t="s">
        <v>533</v>
      </c>
      <c r="B2995" t="s">
        <v>534</v>
      </c>
      <c r="C2995" t="s">
        <v>373</v>
      </c>
      <c r="D2995" t="s">
        <v>11</v>
      </c>
      <c r="E2995" t="s">
        <v>199</v>
      </c>
      <c r="F2995" t="s">
        <v>200</v>
      </c>
      <c r="G2995" t="s">
        <v>201</v>
      </c>
      <c r="H2995" t="s">
        <v>202</v>
      </c>
    </row>
    <row r="2996" spans="1:8" x14ac:dyDescent="0.25">
      <c r="A2996" t="s">
        <v>533</v>
      </c>
      <c r="B2996" t="s">
        <v>534</v>
      </c>
      <c r="C2996" t="s">
        <v>373</v>
      </c>
      <c r="D2996" t="s">
        <v>20</v>
      </c>
      <c r="E2996" t="s">
        <v>149</v>
      </c>
      <c r="F2996" t="s">
        <v>2633</v>
      </c>
      <c r="G2996" t="s">
        <v>2634</v>
      </c>
      <c r="H2996" t="s">
        <v>2635</v>
      </c>
    </row>
    <row r="2997" spans="1:8" x14ac:dyDescent="0.25">
      <c r="A2997" t="s">
        <v>533</v>
      </c>
      <c r="B2997" t="s">
        <v>534</v>
      </c>
      <c r="C2997" t="s">
        <v>373</v>
      </c>
      <c r="D2997" t="s">
        <v>20</v>
      </c>
      <c r="E2997" t="s">
        <v>149</v>
      </c>
      <c r="F2997" t="s">
        <v>190</v>
      </c>
      <c r="G2997" t="s">
        <v>191</v>
      </c>
      <c r="H2997" t="s">
        <v>192</v>
      </c>
    </row>
    <row r="2998" spans="1:8" x14ac:dyDescent="0.25">
      <c r="A2998" t="s">
        <v>533</v>
      </c>
      <c r="B2998" t="s">
        <v>534</v>
      </c>
      <c r="C2998" t="s">
        <v>373</v>
      </c>
      <c r="D2998" t="s">
        <v>20</v>
      </c>
      <c r="E2998" t="s">
        <v>149</v>
      </c>
      <c r="F2998" t="s">
        <v>470</v>
      </c>
      <c r="G2998" t="s">
        <v>471</v>
      </c>
      <c r="H2998" t="s">
        <v>472</v>
      </c>
    </row>
    <row r="2999" spans="1:8" x14ac:dyDescent="0.25">
      <c r="A2999" t="s">
        <v>533</v>
      </c>
      <c r="B2999" t="s">
        <v>534</v>
      </c>
      <c r="C2999" t="s">
        <v>373</v>
      </c>
      <c r="D2999" t="s">
        <v>20</v>
      </c>
      <c r="E2999" t="s">
        <v>149</v>
      </c>
      <c r="F2999" t="s">
        <v>150</v>
      </c>
      <c r="G2999" t="s">
        <v>151</v>
      </c>
      <c r="H2999" t="s">
        <v>152</v>
      </c>
    </row>
    <row r="3000" spans="1:8" x14ac:dyDescent="0.25">
      <c r="A3000" t="s">
        <v>533</v>
      </c>
      <c r="B3000" t="s">
        <v>534</v>
      </c>
      <c r="C3000" t="s">
        <v>373</v>
      </c>
      <c r="D3000" t="s">
        <v>20</v>
      </c>
      <c r="E3000" t="s">
        <v>149</v>
      </c>
      <c r="F3000" t="s">
        <v>2639</v>
      </c>
      <c r="G3000" t="s">
        <v>2640</v>
      </c>
      <c r="H3000" t="s">
        <v>2641</v>
      </c>
    </row>
    <row r="3001" spans="1:8" x14ac:dyDescent="0.25">
      <c r="A3001" t="s">
        <v>533</v>
      </c>
      <c r="B3001" t="s">
        <v>534</v>
      </c>
      <c r="C3001" t="s">
        <v>373</v>
      </c>
      <c r="D3001" t="s">
        <v>11</v>
      </c>
      <c r="E3001" t="s">
        <v>1446</v>
      </c>
      <c r="F3001" t="s">
        <v>3605</v>
      </c>
      <c r="G3001" t="s">
        <v>3606</v>
      </c>
      <c r="H3001" t="s">
        <v>3607</v>
      </c>
    </row>
    <row r="3002" spans="1:8" x14ac:dyDescent="0.25">
      <c r="A3002" t="s">
        <v>533</v>
      </c>
      <c r="B3002" t="s">
        <v>534</v>
      </c>
      <c r="C3002" t="s">
        <v>373</v>
      </c>
      <c r="D3002" t="s">
        <v>11</v>
      </c>
      <c r="E3002" t="s">
        <v>26</v>
      </c>
      <c r="F3002" t="s">
        <v>526</v>
      </c>
      <c r="G3002" t="s">
        <v>527</v>
      </c>
      <c r="H3002" t="s">
        <v>528</v>
      </c>
    </row>
    <row r="3003" spans="1:8" x14ac:dyDescent="0.25">
      <c r="A3003" t="s">
        <v>533</v>
      </c>
      <c r="B3003" t="s">
        <v>534</v>
      </c>
      <c r="C3003" t="s">
        <v>373</v>
      </c>
      <c r="D3003" t="s">
        <v>11</v>
      </c>
      <c r="E3003" t="s">
        <v>293</v>
      </c>
      <c r="F3003" t="s">
        <v>4645</v>
      </c>
      <c r="G3003" t="s">
        <v>4646</v>
      </c>
      <c r="H3003" t="s">
        <v>4647</v>
      </c>
    </row>
    <row r="3004" spans="1:8" x14ac:dyDescent="0.25">
      <c r="A3004" t="s">
        <v>1217</v>
      </c>
      <c r="B3004" t="s">
        <v>1218</v>
      </c>
      <c r="C3004" t="s">
        <v>10</v>
      </c>
      <c r="D3004" t="s">
        <v>20</v>
      </c>
      <c r="E3004" t="s">
        <v>293</v>
      </c>
      <c r="F3004" t="s">
        <v>1183</v>
      </c>
      <c r="G3004" t="s">
        <v>1184</v>
      </c>
      <c r="H3004" t="s">
        <v>1185</v>
      </c>
    </row>
    <row r="3005" spans="1:8" x14ac:dyDescent="0.25">
      <c r="A3005" t="s">
        <v>1217</v>
      </c>
      <c r="B3005" t="s">
        <v>1218</v>
      </c>
      <c r="C3005" t="s">
        <v>10</v>
      </c>
      <c r="D3005" t="s">
        <v>20</v>
      </c>
      <c r="E3005" t="s">
        <v>86</v>
      </c>
      <c r="F3005" t="s">
        <v>4648</v>
      </c>
      <c r="G3005" t="s">
        <v>4649</v>
      </c>
      <c r="H3005" t="s">
        <v>4650</v>
      </c>
    </row>
    <row r="3006" spans="1:8" x14ac:dyDescent="0.25">
      <c r="A3006" t="s">
        <v>1217</v>
      </c>
      <c r="B3006" t="s">
        <v>1218</v>
      </c>
      <c r="C3006" t="s">
        <v>10</v>
      </c>
      <c r="D3006" t="s">
        <v>20</v>
      </c>
      <c r="E3006" t="s">
        <v>86</v>
      </c>
      <c r="F3006" t="s">
        <v>4651</v>
      </c>
      <c r="G3006" t="s">
        <v>4652</v>
      </c>
      <c r="H3006" t="s">
        <v>4653</v>
      </c>
    </row>
    <row r="3007" spans="1:8" x14ac:dyDescent="0.25">
      <c r="A3007" t="s">
        <v>1217</v>
      </c>
      <c r="B3007" t="s">
        <v>1218</v>
      </c>
      <c r="C3007" t="s">
        <v>10</v>
      </c>
      <c r="D3007" t="s">
        <v>25</v>
      </c>
      <c r="E3007" t="s">
        <v>86</v>
      </c>
      <c r="F3007" t="s">
        <v>4654</v>
      </c>
      <c r="G3007" t="s">
        <v>4655</v>
      </c>
      <c r="H3007" t="s">
        <v>4656</v>
      </c>
    </row>
    <row r="3008" spans="1:8" x14ac:dyDescent="0.25">
      <c r="A3008" t="s">
        <v>1217</v>
      </c>
      <c r="B3008" t="s">
        <v>1218</v>
      </c>
      <c r="C3008" t="s">
        <v>10</v>
      </c>
      <c r="G3008" t="s">
        <v>4657</v>
      </c>
    </row>
    <row r="3009" spans="1:8" x14ac:dyDescent="0.25">
      <c r="A3009" t="s">
        <v>1217</v>
      </c>
      <c r="B3009" t="s">
        <v>1218</v>
      </c>
      <c r="C3009" t="s">
        <v>10</v>
      </c>
      <c r="D3009" t="s">
        <v>20</v>
      </c>
      <c r="E3009" t="s">
        <v>86</v>
      </c>
      <c r="F3009" t="s">
        <v>4658</v>
      </c>
      <c r="G3009" t="s">
        <v>4659</v>
      </c>
      <c r="H3009" t="s">
        <v>4660</v>
      </c>
    </row>
    <row r="3010" spans="1:8" x14ac:dyDescent="0.25">
      <c r="A3010" t="s">
        <v>1217</v>
      </c>
      <c r="B3010" t="s">
        <v>1218</v>
      </c>
      <c r="C3010" t="s">
        <v>10</v>
      </c>
      <c r="D3010" t="s">
        <v>20</v>
      </c>
      <c r="E3010" t="s">
        <v>174</v>
      </c>
      <c r="F3010" t="s">
        <v>4661</v>
      </c>
      <c r="G3010" t="s">
        <v>4662</v>
      </c>
      <c r="H3010" t="s">
        <v>4663</v>
      </c>
    </row>
    <row r="3011" spans="1:8" x14ac:dyDescent="0.25">
      <c r="A3011" t="s">
        <v>1217</v>
      </c>
      <c r="B3011" t="s">
        <v>1218</v>
      </c>
      <c r="C3011" t="s">
        <v>10</v>
      </c>
      <c r="D3011" t="s">
        <v>20</v>
      </c>
      <c r="E3011" t="s">
        <v>47</v>
      </c>
      <c r="F3011" t="s">
        <v>4664</v>
      </c>
      <c r="G3011" t="s">
        <v>4665</v>
      </c>
      <c r="H3011" t="s">
        <v>4666</v>
      </c>
    </row>
    <row r="3012" spans="1:8" x14ac:dyDescent="0.25">
      <c r="A3012" t="s">
        <v>1217</v>
      </c>
      <c r="B3012" t="s">
        <v>1218</v>
      </c>
      <c r="C3012" t="s">
        <v>10</v>
      </c>
      <c r="D3012" t="s">
        <v>11</v>
      </c>
      <c r="E3012" t="s">
        <v>57</v>
      </c>
      <c r="F3012" t="s">
        <v>1867</v>
      </c>
      <c r="G3012" t="s">
        <v>1868</v>
      </c>
      <c r="H3012" t="s">
        <v>1869</v>
      </c>
    </row>
    <row r="3013" spans="1:8" x14ac:dyDescent="0.25">
      <c r="A3013" t="s">
        <v>1217</v>
      </c>
      <c r="B3013" t="s">
        <v>1218</v>
      </c>
      <c r="C3013" t="s">
        <v>10</v>
      </c>
      <c r="D3013" t="s">
        <v>20</v>
      </c>
      <c r="E3013" t="s">
        <v>221</v>
      </c>
      <c r="F3013" t="s">
        <v>629</v>
      </c>
      <c r="G3013" t="s">
        <v>4667</v>
      </c>
      <c r="H3013" t="s">
        <v>4668</v>
      </c>
    </row>
    <row r="3014" spans="1:8" x14ac:dyDescent="0.25">
      <c r="A3014" t="s">
        <v>1217</v>
      </c>
      <c r="B3014" t="s">
        <v>1218</v>
      </c>
      <c r="C3014" t="s">
        <v>10</v>
      </c>
      <c r="D3014" t="s">
        <v>20</v>
      </c>
      <c r="E3014" t="s">
        <v>169</v>
      </c>
      <c r="F3014" t="s">
        <v>1180</v>
      </c>
      <c r="G3014" t="s">
        <v>1181</v>
      </c>
      <c r="H3014" t="s">
        <v>1182</v>
      </c>
    </row>
    <row r="3015" spans="1:8" x14ac:dyDescent="0.25">
      <c r="A3015" t="s">
        <v>1217</v>
      </c>
      <c r="B3015" t="s">
        <v>1218</v>
      </c>
      <c r="C3015" t="s">
        <v>10</v>
      </c>
      <c r="G3015" t="s">
        <v>1025</v>
      </c>
    </row>
    <row r="3016" spans="1:8" x14ac:dyDescent="0.25">
      <c r="A3016" t="s">
        <v>1217</v>
      </c>
      <c r="B3016" t="s">
        <v>1218</v>
      </c>
      <c r="C3016" t="s">
        <v>10</v>
      </c>
      <c r="D3016" t="s">
        <v>25</v>
      </c>
      <c r="E3016" t="s">
        <v>153</v>
      </c>
      <c r="F3016" t="s">
        <v>4669</v>
      </c>
      <c r="G3016" t="s">
        <v>4670</v>
      </c>
      <c r="H3016" t="s">
        <v>4671</v>
      </c>
    </row>
    <row r="3017" spans="1:8" x14ac:dyDescent="0.25">
      <c r="A3017" t="s">
        <v>1217</v>
      </c>
      <c r="B3017" t="s">
        <v>1218</v>
      </c>
      <c r="C3017" t="s">
        <v>10</v>
      </c>
      <c r="D3017" t="s">
        <v>11</v>
      </c>
      <c r="E3017" t="s">
        <v>174</v>
      </c>
      <c r="F3017" t="s">
        <v>411</v>
      </c>
      <c r="G3017" t="s">
        <v>2261</v>
      </c>
      <c r="H3017" t="s">
        <v>2262</v>
      </c>
    </row>
    <row r="3018" spans="1:8" x14ac:dyDescent="0.25">
      <c r="A3018" t="s">
        <v>1217</v>
      </c>
      <c r="B3018" t="s">
        <v>1218</v>
      </c>
      <c r="C3018" t="s">
        <v>10</v>
      </c>
      <c r="D3018" t="s">
        <v>1112</v>
      </c>
      <c r="E3018" t="s">
        <v>153</v>
      </c>
      <c r="F3018" t="s">
        <v>4672</v>
      </c>
      <c r="G3018" t="s">
        <v>4673</v>
      </c>
      <c r="H3018" t="s">
        <v>3142</v>
      </c>
    </row>
    <row r="3019" spans="1:8" x14ac:dyDescent="0.25">
      <c r="A3019" t="s">
        <v>1217</v>
      </c>
      <c r="B3019" t="s">
        <v>1218</v>
      </c>
      <c r="C3019" t="s">
        <v>10</v>
      </c>
      <c r="D3019" t="s">
        <v>11</v>
      </c>
      <c r="E3019" t="s">
        <v>153</v>
      </c>
      <c r="F3019" t="s">
        <v>4035</v>
      </c>
      <c r="G3019" t="s">
        <v>4036</v>
      </c>
      <c r="H3019" t="s">
        <v>4037</v>
      </c>
    </row>
    <row r="3020" spans="1:8" x14ac:dyDescent="0.25">
      <c r="A3020" t="s">
        <v>1217</v>
      </c>
      <c r="B3020" t="s">
        <v>1218</v>
      </c>
      <c r="C3020" t="s">
        <v>10</v>
      </c>
      <c r="D3020" t="s">
        <v>11</v>
      </c>
      <c r="E3020" t="s">
        <v>169</v>
      </c>
      <c r="F3020" t="s">
        <v>751</v>
      </c>
      <c r="G3020" t="s">
        <v>752</v>
      </c>
      <c r="H3020" t="s">
        <v>753</v>
      </c>
    </row>
    <row r="3021" spans="1:8" x14ac:dyDescent="0.25">
      <c r="A3021" t="s">
        <v>718</v>
      </c>
      <c r="B3021" t="s">
        <v>719</v>
      </c>
      <c r="C3021" t="s">
        <v>10</v>
      </c>
      <c r="G3021" t="s">
        <v>4674</v>
      </c>
    </row>
    <row r="3022" spans="1:8" x14ac:dyDescent="0.25">
      <c r="A3022" t="s">
        <v>718</v>
      </c>
      <c r="B3022" t="s">
        <v>719</v>
      </c>
      <c r="C3022" t="s">
        <v>10</v>
      </c>
      <c r="D3022" t="s">
        <v>11</v>
      </c>
      <c r="E3022" t="s">
        <v>452</v>
      </c>
      <c r="F3022" t="s">
        <v>456</v>
      </c>
      <c r="G3022" t="s">
        <v>457</v>
      </c>
      <c r="H3022" t="s">
        <v>458</v>
      </c>
    </row>
    <row r="3023" spans="1:8" x14ac:dyDescent="0.25">
      <c r="A3023" t="s">
        <v>718</v>
      </c>
      <c r="B3023" t="s">
        <v>719</v>
      </c>
      <c r="C3023" t="s">
        <v>10</v>
      </c>
      <c r="D3023" t="s">
        <v>11</v>
      </c>
      <c r="E3023" t="s">
        <v>161</v>
      </c>
      <c r="F3023" t="s">
        <v>162</v>
      </c>
      <c r="G3023" t="s">
        <v>163</v>
      </c>
      <c r="H3023" t="s">
        <v>164</v>
      </c>
    </row>
    <row r="3024" spans="1:8" x14ac:dyDescent="0.25">
      <c r="A3024" t="s">
        <v>718</v>
      </c>
      <c r="B3024" t="s">
        <v>719</v>
      </c>
      <c r="C3024" t="s">
        <v>10</v>
      </c>
      <c r="D3024" t="s">
        <v>11</v>
      </c>
      <c r="E3024" t="s">
        <v>199</v>
      </c>
      <c r="F3024" t="s">
        <v>447</v>
      </c>
      <c r="G3024" t="s">
        <v>448</v>
      </c>
      <c r="H3024" t="s">
        <v>449</v>
      </c>
    </row>
    <row r="3025" spans="1:8" x14ac:dyDescent="0.25">
      <c r="A3025" t="s">
        <v>718</v>
      </c>
      <c r="B3025" t="s">
        <v>719</v>
      </c>
      <c r="C3025" t="s">
        <v>10</v>
      </c>
      <c r="D3025" t="s">
        <v>11</v>
      </c>
      <c r="E3025" t="s">
        <v>16</v>
      </c>
      <c r="F3025" t="s">
        <v>610</v>
      </c>
      <c r="G3025" t="s">
        <v>611</v>
      </c>
      <c r="H3025" t="s">
        <v>612</v>
      </c>
    </row>
    <row r="3026" spans="1:8" x14ac:dyDescent="0.25">
      <c r="A3026" t="s">
        <v>718</v>
      </c>
      <c r="B3026" t="s">
        <v>719</v>
      </c>
      <c r="C3026" t="s">
        <v>10</v>
      </c>
      <c r="D3026" t="s">
        <v>11</v>
      </c>
      <c r="E3026" t="s">
        <v>354</v>
      </c>
      <c r="F3026" t="s">
        <v>1512</v>
      </c>
      <c r="G3026" t="s">
        <v>1513</v>
      </c>
      <c r="H3026" t="s">
        <v>1514</v>
      </c>
    </row>
    <row r="3027" spans="1:8" x14ac:dyDescent="0.25">
      <c r="A3027" t="s">
        <v>718</v>
      </c>
      <c r="B3027" t="s">
        <v>719</v>
      </c>
      <c r="C3027" t="s">
        <v>10</v>
      </c>
      <c r="D3027" t="s">
        <v>11</v>
      </c>
      <c r="E3027" t="s">
        <v>86</v>
      </c>
      <c r="F3027" t="s">
        <v>741</v>
      </c>
      <c r="G3027" t="s">
        <v>742</v>
      </c>
      <c r="H3027" t="s">
        <v>743</v>
      </c>
    </row>
    <row r="3028" spans="1:8" x14ac:dyDescent="0.25">
      <c r="A3028" t="s">
        <v>718</v>
      </c>
      <c r="B3028" t="s">
        <v>719</v>
      </c>
      <c r="C3028" t="s">
        <v>10</v>
      </c>
      <c r="D3028" t="s">
        <v>11</v>
      </c>
      <c r="E3028" t="s">
        <v>16</v>
      </c>
      <c r="F3028" t="s">
        <v>1522</v>
      </c>
      <c r="G3028" t="s">
        <v>1523</v>
      </c>
      <c r="H3028" t="s">
        <v>1524</v>
      </c>
    </row>
    <row r="3029" spans="1:8" x14ac:dyDescent="0.25">
      <c r="A3029" t="s">
        <v>718</v>
      </c>
      <c r="B3029" t="s">
        <v>719</v>
      </c>
      <c r="C3029" t="s">
        <v>10</v>
      </c>
      <c r="G3029" t="s">
        <v>4675</v>
      </c>
    </row>
    <row r="3030" spans="1:8" x14ac:dyDescent="0.25">
      <c r="A3030" t="s">
        <v>718</v>
      </c>
      <c r="B3030" t="s">
        <v>719</v>
      </c>
      <c r="C3030" t="s">
        <v>10</v>
      </c>
      <c r="D3030" t="s">
        <v>11</v>
      </c>
      <c r="E3030" t="s">
        <v>93</v>
      </c>
      <c r="F3030" t="s">
        <v>587</v>
      </c>
      <c r="G3030" t="s">
        <v>588</v>
      </c>
      <c r="H3030" t="s">
        <v>589</v>
      </c>
    </row>
    <row r="3031" spans="1:8" x14ac:dyDescent="0.25">
      <c r="A3031" t="s">
        <v>718</v>
      </c>
      <c r="B3031" t="s">
        <v>719</v>
      </c>
      <c r="C3031" t="s">
        <v>10</v>
      </c>
      <c r="G3031" t="s">
        <v>1246</v>
      </c>
    </row>
    <row r="3032" spans="1:8" x14ac:dyDescent="0.25">
      <c r="A3032" t="s">
        <v>718</v>
      </c>
      <c r="B3032" t="s">
        <v>719</v>
      </c>
      <c r="C3032" t="s">
        <v>10</v>
      </c>
      <c r="G3032" t="s">
        <v>4676</v>
      </c>
    </row>
    <row r="3033" spans="1:8" x14ac:dyDescent="0.25">
      <c r="A3033" t="s">
        <v>718</v>
      </c>
      <c r="B3033" t="s">
        <v>719</v>
      </c>
      <c r="C3033" t="s">
        <v>10</v>
      </c>
      <c r="D3033" t="s">
        <v>11</v>
      </c>
      <c r="E3033" t="s">
        <v>33</v>
      </c>
      <c r="F3033" t="s">
        <v>420</v>
      </c>
      <c r="G3033" t="s">
        <v>421</v>
      </c>
      <c r="H3033" t="s">
        <v>422</v>
      </c>
    </row>
    <row r="3034" spans="1:8" x14ac:dyDescent="0.25">
      <c r="A3034" t="s">
        <v>718</v>
      </c>
      <c r="B3034" t="s">
        <v>719</v>
      </c>
      <c r="C3034" t="s">
        <v>10</v>
      </c>
      <c r="G3034" t="s">
        <v>4677</v>
      </c>
    </row>
    <row r="3035" spans="1:8" x14ac:dyDescent="0.25">
      <c r="A3035" t="s">
        <v>718</v>
      </c>
      <c r="B3035" t="s">
        <v>719</v>
      </c>
      <c r="C3035" t="s">
        <v>10</v>
      </c>
      <c r="D3035" t="s">
        <v>11</v>
      </c>
      <c r="E3035" t="s">
        <v>153</v>
      </c>
      <c r="F3035" t="s">
        <v>550</v>
      </c>
      <c r="G3035" t="s">
        <v>551</v>
      </c>
      <c r="H3035" t="s">
        <v>552</v>
      </c>
    </row>
    <row r="3036" spans="1:8" x14ac:dyDescent="0.25">
      <c r="A3036" t="s">
        <v>718</v>
      </c>
      <c r="B3036" t="s">
        <v>719</v>
      </c>
      <c r="C3036" t="s">
        <v>10</v>
      </c>
      <c r="D3036" t="s">
        <v>11</v>
      </c>
      <c r="E3036" t="s">
        <v>199</v>
      </c>
      <c r="F3036" t="s">
        <v>200</v>
      </c>
      <c r="G3036" t="s">
        <v>201</v>
      </c>
      <c r="H3036" t="s">
        <v>202</v>
      </c>
    </row>
    <row r="3037" spans="1:8" x14ac:dyDescent="0.25">
      <c r="A3037" t="s">
        <v>718</v>
      </c>
      <c r="B3037" t="s">
        <v>719</v>
      </c>
      <c r="C3037" t="s">
        <v>10</v>
      </c>
      <c r="D3037" t="s">
        <v>11</v>
      </c>
      <c r="E3037" t="s">
        <v>86</v>
      </c>
      <c r="F3037" t="s">
        <v>1624</v>
      </c>
      <c r="G3037" t="s">
        <v>1625</v>
      </c>
      <c r="H3037" t="s">
        <v>1626</v>
      </c>
    </row>
    <row r="3038" spans="1:8" x14ac:dyDescent="0.25">
      <c r="A3038" t="s">
        <v>718</v>
      </c>
      <c r="B3038" t="s">
        <v>719</v>
      </c>
      <c r="C3038" t="s">
        <v>10</v>
      </c>
      <c r="D3038" t="s">
        <v>11</v>
      </c>
      <c r="E3038" t="s">
        <v>174</v>
      </c>
      <c r="F3038" t="s">
        <v>4678</v>
      </c>
      <c r="G3038" t="s">
        <v>4679</v>
      </c>
      <c r="H3038" t="s">
        <v>4680</v>
      </c>
    </row>
    <row r="3039" spans="1:8" x14ac:dyDescent="0.25">
      <c r="A3039" t="s">
        <v>718</v>
      </c>
      <c r="B3039" t="s">
        <v>719</v>
      </c>
      <c r="C3039" t="s">
        <v>10</v>
      </c>
      <c r="D3039" t="s">
        <v>11</v>
      </c>
      <c r="E3039" t="s">
        <v>157</v>
      </c>
      <c r="F3039" t="s">
        <v>441</v>
      </c>
      <c r="G3039" t="s">
        <v>442</v>
      </c>
      <c r="H3039" t="s">
        <v>443</v>
      </c>
    </row>
    <row r="3040" spans="1:8" x14ac:dyDescent="0.25">
      <c r="A3040" t="s">
        <v>718</v>
      </c>
      <c r="B3040" t="s">
        <v>719</v>
      </c>
      <c r="C3040" t="s">
        <v>10</v>
      </c>
      <c r="D3040" t="s">
        <v>11</v>
      </c>
      <c r="E3040" t="s">
        <v>199</v>
      </c>
      <c r="F3040" t="s">
        <v>1587</v>
      </c>
      <c r="G3040" t="s">
        <v>1588</v>
      </c>
      <c r="H3040" t="s">
        <v>1589</v>
      </c>
    </row>
    <row r="3041" spans="1:8" x14ac:dyDescent="0.25">
      <c r="A3041" t="s">
        <v>718</v>
      </c>
      <c r="B3041" t="s">
        <v>719</v>
      </c>
      <c r="C3041" t="s">
        <v>10</v>
      </c>
      <c r="D3041" t="s">
        <v>11</v>
      </c>
      <c r="E3041" t="s">
        <v>174</v>
      </c>
      <c r="F3041" t="s">
        <v>411</v>
      </c>
      <c r="G3041" t="s">
        <v>2261</v>
      </c>
      <c r="H3041" t="s">
        <v>2262</v>
      </c>
    </row>
    <row r="3042" spans="1:8" x14ac:dyDescent="0.25">
      <c r="A3042" t="s">
        <v>718</v>
      </c>
      <c r="B3042" t="s">
        <v>719</v>
      </c>
      <c r="C3042" t="s">
        <v>10</v>
      </c>
      <c r="G3042" t="s">
        <v>4681</v>
      </c>
    </row>
    <row r="3043" spans="1:8" x14ac:dyDescent="0.25">
      <c r="A3043" t="s">
        <v>718</v>
      </c>
      <c r="B3043" t="s">
        <v>719</v>
      </c>
      <c r="C3043" t="s">
        <v>10</v>
      </c>
      <c r="G3043" t="s">
        <v>4523</v>
      </c>
    </row>
    <row r="3044" spans="1:8" x14ac:dyDescent="0.25">
      <c r="A3044" t="s">
        <v>718</v>
      </c>
      <c r="B3044" t="s">
        <v>719</v>
      </c>
      <c r="C3044" t="s">
        <v>10</v>
      </c>
      <c r="D3044" t="s">
        <v>1093</v>
      </c>
      <c r="E3044" t="s">
        <v>309</v>
      </c>
      <c r="F3044" t="s">
        <v>4682</v>
      </c>
      <c r="G3044" t="s">
        <v>4683</v>
      </c>
      <c r="H3044" t="s">
        <v>4684</v>
      </c>
    </row>
    <row r="3045" spans="1:8" x14ac:dyDescent="0.25">
      <c r="A3045" t="s">
        <v>718</v>
      </c>
      <c r="B3045" t="s">
        <v>719</v>
      </c>
      <c r="C3045" t="s">
        <v>10</v>
      </c>
      <c r="G3045" t="s">
        <v>4685</v>
      </c>
    </row>
    <row r="3046" spans="1:8" x14ac:dyDescent="0.25">
      <c r="A3046" t="s">
        <v>718</v>
      </c>
      <c r="B3046" t="s">
        <v>719</v>
      </c>
      <c r="C3046" t="s">
        <v>10</v>
      </c>
      <c r="G3046" t="s">
        <v>4686</v>
      </c>
    </row>
    <row r="3047" spans="1:8" x14ac:dyDescent="0.25">
      <c r="A3047" t="s">
        <v>718</v>
      </c>
      <c r="B3047" t="s">
        <v>719</v>
      </c>
      <c r="C3047" t="s">
        <v>10</v>
      </c>
      <c r="G3047" t="s">
        <v>4687</v>
      </c>
    </row>
    <row r="3048" spans="1:8" x14ac:dyDescent="0.25">
      <c r="A3048" t="s">
        <v>718</v>
      </c>
      <c r="B3048" t="s">
        <v>719</v>
      </c>
      <c r="C3048" t="s">
        <v>10</v>
      </c>
      <c r="G3048" t="s">
        <v>4688</v>
      </c>
    </row>
    <row r="3049" spans="1:8" x14ac:dyDescent="0.25">
      <c r="A3049" t="s">
        <v>718</v>
      </c>
      <c r="B3049" t="s">
        <v>719</v>
      </c>
      <c r="C3049" t="s">
        <v>10</v>
      </c>
      <c r="D3049" t="s">
        <v>11</v>
      </c>
      <c r="E3049" t="s">
        <v>57</v>
      </c>
      <c r="F3049" t="s">
        <v>22</v>
      </c>
      <c r="G3049" t="s">
        <v>165</v>
      </c>
      <c r="H3049" t="s">
        <v>166</v>
      </c>
    </row>
    <row r="3050" spans="1:8" x14ac:dyDescent="0.25">
      <c r="A3050" t="s">
        <v>718</v>
      </c>
      <c r="B3050" t="s">
        <v>719</v>
      </c>
      <c r="C3050" t="s">
        <v>10</v>
      </c>
      <c r="G3050" t="s">
        <v>4689</v>
      </c>
    </row>
    <row r="3051" spans="1:8" x14ac:dyDescent="0.25">
      <c r="A3051" t="s">
        <v>718</v>
      </c>
      <c r="B3051" t="s">
        <v>719</v>
      </c>
      <c r="C3051" t="s">
        <v>10</v>
      </c>
      <c r="G3051" t="s">
        <v>4690</v>
      </c>
    </row>
    <row r="3052" spans="1:8" x14ac:dyDescent="0.25">
      <c r="A3052" t="s">
        <v>718</v>
      </c>
      <c r="B3052" t="s">
        <v>719</v>
      </c>
      <c r="C3052" t="s">
        <v>10</v>
      </c>
      <c r="E3052" t="s">
        <v>174</v>
      </c>
      <c r="F3052" t="s">
        <v>4691</v>
      </c>
      <c r="G3052" t="s">
        <v>4692</v>
      </c>
      <c r="H3052" t="s">
        <v>4693</v>
      </c>
    </row>
    <row r="3053" spans="1:8" x14ac:dyDescent="0.25">
      <c r="A3053" t="s">
        <v>718</v>
      </c>
      <c r="B3053" t="s">
        <v>719</v>
      </c>
      <c r="C3053" t="s">
        <v>10</v>
      </c>
      <c r="G3053" t="s">
        <v>4694</v>
      </c>
    </row>
    <row r="3054" spans="1:8" x14ac:dyDescent="0.25">
      <c r="A3054" t="s">
        <v>718</v>
      </c>
      <c r="B3054" t="s">
        <v>719</v>
      </c>
      <c r="C3054" t="s">
        <v>10</v>
      </c>
      <c r="G3054" t="s">
        <v>4695</v>
      </c>
    </row>
    <row r="3055" spans="1:8" x14ac:dyDescent="0.25">
      <c r="A3055" t="s">
        <v>718</v>
      </c>
      <c r="B3055" t="s">
        <v>719</v>
      </c>
      <c r="C3055" t="s">
        <v>10</v>
      </c>
      <c r="G3055" t="s">
        <v>4696</v>
      </c>
    </row>
    <row r="3056" spans="1:8" x14ac:dyDescent="0.25">
      <c r="A3056" t="s">
        <v>718</v>
      </c>
      <c r="B3056" t="s">
        <v>719</v>
      </c>
      <c r="C3056" t="s">
        <v>10</v>
      </c>
      <c r="D3056" t="s">
        <v>11</v>
      </c>
      <c r="E3056" t="s">
        <v>47</v>
      </c>
      <c r="F3056" t="s">
        <v>4563</v>
      </c>
      <c r="G3056" t="s">
        <v>4564</v>
      </c>
      <c r="H3056" t="s">
        <v>4565</v>
      </c>
    </row>
    <row r="3057" spans="1:8" x14ac:dyDescent="0.25">
      <c r="A3057" t="s">
        <v>718</v>
      </c>
      <c r="B3057" t="s">
        <v>719</v>
      </c>
      <c r="C3057" t="s">
        <v>10</v>
      </c>
      <c r="D3057" t="s">
        <v>11</v>
      </c>
      <c r="E3057" t="s">
        <v>47</v>
      </c>
      <c r="F3057" t="s">
        <v>729</v>
      </c>
      <c r="G3057" t="s">
        <v>730</v>
      </c>
      <c r="H3057" t="s">
        <v>731</v>
      </c>
    </row>
    <row r="3058" spans="1:8" x14ac:dyDescent="0.25">
      <c r="A3058" t="s">
        <v>718</v>
      </c>
      <c r="B3058" t="s">
        <v>719</v>
      </c>
      <c r="C3058" t="s">
        <v>10</v>
      </c>
      <c r="G3058" t="s">
        <v>4697</v>
      </c>
    </row>
    <row r="3059" spans="1:8" x14ac:dyDescent="0.25">
      <c r="A3059" t="s">
        <v>718</v>
      </c>
      <c r="B3059" t="s">
        <v>719</v>
      </c>
      <c r="C3059" t="s">
        <v>10</v>
      </c>
      <c r="D3059" t="s">
        <v>4698</v>
      </c>
      <c r="E3059" t="s">
        <v>21</v>
      </c>
      <c r="F3059" t="s">
        <v>4699</v>
      </c>
      <c r="G3059" t="s">
        <v>4700</v>
      </c>
      <c r="H3059" t="s">
        <v>4701</v>
      </c>
    </row>
    <row r="3060" spans="1:8" x14ac:dyDescent="0.25">
      <c r="A3060" t="s">
        <v>718</v>
      </c>
      <c r="B3060" t="s">
        <v>719</v>
      </c>
      <c r="C3060" t="s">
        <v>10</v>
      </c>
      <c r="D3060" t="s">
        <v>11</v>
      </c>
      <c r="E3060" t="s">
        <v>174</v>
      </c>
      <c r="F3060" t="s">
        <v>4702</v>
      </c>
      <c r="G3060" t="s">
        <v>4703</v>
      </c>
      <c r="H3060" t="s">
        <v>4704</v>
      </c>
    </row>
    <row r="3061" spans="1:8" x14ac:dyDescent="0.25">
      <c r="A3061" t="s">
        <v>718</v>
      </c>
      <c r="B3061" t="s">
        <v>719</v>
      </c>
      <c r="C3061" t="s">
        <v>10</v>
      </c>
      <c r="G3061" t="s">
        <v>4705</v>
      </c>
    </row>
    <row r="3062" spans="1:8" x14ac:dyDescent="0.25">
      <c r="A3062" t="s">
        <v>718</v>
      </c>
      <c r="B3062" t="s">
        <v>719</v>
      </c>
      <c r="C3062" t="s">
        <v>10</v>
      </c>
      <c r="D3062" t="s">
        <v>11</v>
      </c>
      <c r="E3062" t="s">
        <v>16</v>
      </c>
      <c r="F3062" t="s">
        <v>2620</v>
      </c>
      <c r="G3062" t="s">
        <v>2621</v>
      </c>
      <c r="H3062" t="s">
        <v>2622</v>
      </c>
    </row>
    <row r="3063" spans="1:8" x14ac:dyDescent="0.25">
      <c r="A3063" t="s">
        <v>718</v>
      </c>
      <c r="B3063" t="s">
        <v>719</v>
      </c>
      <c r="C3063" t="s">
        <v>10</v>
      </c>
      <c r="D3063" t="s">
        <v>11</v>
      </c>
      <c r="E3063" t="s">
        <v>57</v>
      </c>
      <c r="F3063" t="s">
        <v>2623</v>
      </c>
      <c r="G3063" t="s">
        <v>4706</v>
      </c>
      <c r="H3063" t="s">
        <v>4707</v>
      </c>
    </row>
    <row r="3064" spans="1:8" x14ac:dyDescent="0.25">
      <c r="A3064" t="s">
        <v>2606</v>
      </c>
      <c r="B3064" t="s">
        <v>2607</v>
      </c>
      <c r="C3064" t="s">
        <v>10</v>
      </c>
      <c r="D3064" t="s">
        <v>11</v>
      </c>
      <c r="E3064" t="s">
        <v>93</v>
      </c>
      <c r="F3064" t="s">
        <v>587</v>
      </c>
      <c r="G3064" t="s">
        <v>588</v>
      </c>
      <c r="H3064" t="s">
        <v>589</v>
      </c>
    </row>
    <row r="3065" spans="1:8" x14ac:dyDescent="0.25">
      <c r="A3065" t="s">
        <v>2606</v>
      </c>
      <c r="B3065" t="s">
        <v>2607</v>
      </c>
      <c r="C3065" t="s">
        <v>10</v>
      </c>
      <c r="G3065" t="s">
        <v>4705</v>
      </c>
    </row>
    <row r="3066" spans="1:8" x14ac:dyDescent="0.25">
      <c r="A3066" t="s">
        <v>2606</v>
      </c>
      <c r="B3066" t="s">
        <v>2607</v>
      </c>
      <c r="C3066" t="s">
        <v>10</v>
      </c>
      <c r="D3066" t="s">
        <v>11</v>
      </c>
      <c r="E3066" t="s">
        <v>199</v>
      </c>
      <c r="F3066" t="s">
        <v>447</v>
      </c>
      <c r="G3066" t="s">
        <v>448</v>
      </c>
      <c r="H3066" t="s">
        <v>449</v>
      </c>
    </row>
    <row r="3067" spans="1:8" x14ac:dyDescent="0.25">
      <c r="A3067" t="s">
        <v>2606</v>
      </c>
      <c r="B3067" t="s">
        <v>2607</v>
      </c>
      <c r="C3067" t="s">
        <v>10</v>
      </c>
      <c r="D3067" t="s">
        <v>11</v>
      </c>
      <c r="E3067" t="s">
        <v>452</v>
      </c>
      <c r="F3067" t="s">
        <v>4412</v>
      </c>
      <c r="G3067" t="s">
        <v>4413</v>
      </c>
      <c r="H3067" t="s">
        <v>4414</v>
      </c>
    </row>
    <row r="3068" spans="1:8" x14ac:dyDescent="0.25">
      <c r="A3068" t="s">
        <v>2606</v>
      </c>
      <c r="B3068" t="s">
        <v>2607</v>
      </c>
      <c r="C3068" t="s">
        <v>10</v>
      </c>
      <c r="G3068" t="s">
        <v>4708</v>
      </c>
    </row>
    <row r="3069" spans="1:8" x14ac:dyDescent="0.25">
      <c r="A3069" t="s">
        <v>2606</v>
      </c>
      <c r="B3069" t="s">
        <v>2607</v>
      </c>
      <c r="C3069" t="s">
        <v>10</v>
      </c>
      <c r="D3069" t="s">
        <v>11</v>
      </c>
      <c r="E3069" t="s">
        <v>452</v>
      </c>
      <c r="F3069" t="s">
        <v>456</v>
      </c>
      <c r="G3069" t="s">
        <v>457</v>
      </c>
      <c r="H3069" t="s">
        <v>458</v>
      </c>
    </row>
    <row r="3070" spans="1:8" x14ac:dyDescent="0.25">
      <c r="A3070" t="s">
        <v>2606</v>
      </c>
      <c r="B3070" t="s">
        <v>2607</v>
      </c>
      <c r="C3070" t="s">
        <v>10</v>
      </c>
      <c r="D3070" t="s">
        <v>11</v>
      </c>
      <c r="E3070" t="s">
        <v>57</v>
      </c>
      <c r="F3070" t="s">
        <v>22</v>
      </c>
      <c r="G3070" t="s">
        <v>165</v>
      </c>
      <c r="H3070" t="s">
        <v>166</v>
      </c>
    </row>
    <row r="3071" spans="1:8" x14ac:dyDescent="0.25">
      <c r="A3071" t="s">
        <v>2606</v>
      </c>
      <c r="B3071" t="s">
        <v>2607</v>
      </c>
      <c r="C3071" t="s">
        <v>10</v>
      </c>
      <c r="G3071" t="s">
        <v>4681</v>
      </c>
    </row>
    <row r="3072" spans="1:8" x14ac:dyDescent="0.25">
      <c r="A3072" t="s">
        <v>2606</v>
      </c>
      <c r="B3072" t="s">
        <v>2607</v>
      </c>
      <c r="C3072" t="s">
        <v>10</v>
      </c>
      <c r="G3072" t="s">
        <v>4677</v>
      </c>
    </row>
    <row r="3073" spans="1:8" x14ac:dyDescent="0.25">
      <c r="A3073" t="s">
        <v>2606</v>
      </c>
      <c r="B3073" t="s">
        <v>2607</v>
      </c>
      <c r="C3073" t="s">
        <v>10</v>
      </c>
      <c r="D3073" t="s">
        <v>11</v>
      </c>
      <c r="E3073" t="s">
        <v>86</v>
      </c>
      <c r="F3073" t="s">
        <v>1624</v>
      </c>
      <c r="G3073" t="s">
        <v>1625</v>
      </c>
      <c r="H3073" t="s">
        <v>1626</v>
      </c>
    </row>
    <row r="3074" spans="1:8" x14ac:dyDescent="0.25">
      <c r="A3074" t="s">
        <v>2606</v>
      </c>
      <c r="B3074" t="s">
        <v>2607</v>
      </c>
      <c r="C3074" t="s">
        <v>10</v>
      </c>
      <c r="D3074" t="s">
        <v>11</v>
      </c>
      <c r="E3074" t="s">
        <v>16</v>
      </c>
      <c r="F3074" t="s">
        <v>610</v>
      </c>
      <c r="G3074" t="s">
        <v>611</v>
      </c>
      <c r="H3074" t="s">
        <v>612</v>
      </c>
    </row>
    <row r="3075" spans="1:8" x14ac:dyDescent="0.25">
      <c r="A3075" t="s">
        <v>2606</v>
      </c>
      <c r="B3075" t="s">
        <v>2607</v>
      </c>
      <c r="C3075" t="s">
        <v>10</v>
      </c>
      <c r="G3075" t="s">
        <v>4690</v>
      </c>
    </row>
    <row r="3076" spans="1:8" x14ac:dyDescent="0.25">
      <c r="A3076" t="s">
        <v>2606</v>
      </c>
      <c r="B3076" t="s">
        <v>2607</v>
      </c>
      <c r="C3076" t="s">
        <v>10</v>
      </c>
      <c r="D3076" t="s">
        <v>11</v>
      </c>
      <c r="E3076" t="s">
        <v>354</v>
      </c>
      <c r="F3076" t="s">
        <v>1512</v>
      </c>
      <c r="G3076" t="s">
        <v>1513</v>
      </c>
      <c r="H3076" t="s">
        <v>1514</v>
      </c>
    </row>
    <row r="3077" spans="1:8" x14ac:dyDescent="0.25">
      <c r="A3077" t="s">
        <v>2606</v>
      </c>
      <c r="B3077" t="s">
        <v>2607</v>
      </c>
      <c r="C3077" t="s">
        <v>10</v>
      </c>
      <c r="G3077" t="s">
        <v>4709</v>
      </c>
    </row>
    <row r="3078" spans="1:8" x14ac:dyDescent="0.25">
      <c r="A3078" t="s">
        <v>2606</v>
      </c>
      <c r="B3078" t="s">
        <v>2607</v>
      </c>
      <c r="C3078" t="s">
        <v>10</v>
      </c>
      <c r="D3078" t="s">
        <v>4698</v>
      </c>
      <c r="E3078" t="s">
        <v>21</v>
      </c>
      <c r="F3078" t="s">
        <v>4699</v>
      </c>
      <c r="G3078" t="s">
        <v>4700</v>
      </c>
      <c r="H3078" t="s">
        <v>4701</v>
      </c>
    </row>
    <row r="3079" spans="1:8" x14ac:dyDescent="0.25">
      <c r="A3079" t="s">
        <v>2606</v>
      </c>
      <c r="B3079" t="s">
        <v>2607</v>
      </c>
      <c r="C3079" t="s">
        <v>10</v>
      </c>
      <c r="D3079" t="s">
        <v>11</v>
      </c>
      <c r="E3079" t="s">
        <v>174</v>
      </c>
      <c r="F3079" t="s">
        <v>4678</v>
      </c>
      <c r="G3079" t="s">
        <v>4679</v>
      </c>
      <c r="H3079" t="s">
        <v>4680</v>
      </c>
    </row>
    <row r="3080" spans="1:8" x14ac:dyDescent="0.25">
      <c r="A3080" t="s">
        <v>2606</v>
      </c>
      <c r="B3080" t="s">
        <v>2607</v>
      </c>
      <c r="C3080" t="s">
        <v>10</v>
      </c>
      <c r="D3080" t="s">
        <v>11</v>
      </c>
      <c r="E3080" t="s">
        <v>16</v>
      </c>
      <c r="F3080" t="s">
        <v>1522</v>
      </c>
      <c r="G3080" t="s">
        <v>1523</v>
      </c>
      <c r="H3080" t="s">
        <v>1524</v>
      </c>
    </row>
    <row r="3081" spans="1:8" x14ac:dyDescent="0.25">
      <c r="A3081" t="s">
        <v>2606</v>
      </c>
      <c r="B3081" t="s">
        <v>2607</v>
      </c>
      <c r="C3081" t="s">
        <v>10</v>
      </c>
      <c r="G3081" t="s">
        <v>4697</v>
      </c>
    </row>
    <row r="3082" spans="1:8" x14ac:dyDescent="0.25">
      <c r="A3082" t="s">
        <v>2606</v>
      </c>
      <c r="B3082" t="s">
        <v>2607</v>
      </c>
      <c r="C3082" t="s">
        <v>10</v>
      </c>
      <c r="G3082" t="s">
        <v>1246</v>
      </c>
    </row>
    <row r="3083" spans="1:8" x14ac:dyDescent="0.25">
      <c r="A3083" t="s">
        <v>2606</v>
      </c>
      <c r="B3083" t="s">
        <v>2607</v>
      </c>
      <c r="C3083" t="s">
        <v>10</v>
      </c>
      <c r="D3083" t="s">
        <v>56</v>
      </c>
      <c r="E3083" t="s">
        <v>221</v>
      </c>
      <c r="F3083" t="s">
        <v>4682</v>
      </c>
      <c r="G3083" t="s">
        <v>4710</v>
      </c>
      <c r="H3083" t="s">
        <v>4711</v>
      </c>
    </row>
    <row r="3084" spans="1:8" x14ac:dyDescent="0.25">
      <c r="A3084" t="s">
        <v>2606</v>
      </c>
      <c r="B3084" t="s">
        <v>2607</v>
      </c>
      <c r="C3084" t="s">
        <v>10</v>
      </c>
      <c r="G3084" t="s">
        <v>4712</v>
      </c>
    </row>
    <row r="3085" spans="1:8" x14ac:dyDescent="0.25">
      <c r="A3085" t="s">
        <v>2606</v>
      </c>
      <c r="B3085" t="s">
        <v>2607</v>
      </c>
      <c r="C3085" t="s">
        <v>10</v>
      </c>
      <c r="G3085" t="s">
        <v>4676</v>
      </c>
    </row>
    <row r="3086" spans="1:8" x14ac:dyDescent="0.25">
      <c r="A3086" t="s">
        <v>2606</v>
      </c>
      <c r="B3086" t="s">
        <v>2607</v>
      </c>
      <c r="C3086" t="s">
        <v>10</v>
      </c>
      <c r="D3086" t="s">
        <v>11</v>
      </c>
      <c r="E3086" t="s">
        <v>16</v>
      </c>
      <c r="F3086" t="s">
        <v>2620</v>
      </c>
      <c r="G3086" t="s">
        <v>2621</v>
      </c>
      <c r="H3086" t="s">
        <v>2622</v>
      </c>
    </row>
    <row r="3087" spans="1:8" x14ac:dyDescent="0.25">
      <c r="A3087" t="s">
        <v>2606</v>
      </c>
      <c r="B3087" t="s">
        <v>2607</v>
      </c>
      <c r="C3087" t="s">
        <v>10</v>
      </c>
      <c r="D3087" t="s">
        <v>11</v>
      </c>
      <c r="E3087" t="s">
        <v>86</v>
      </c>
      <c r="F3087" t="s">
        <v>741</v>
      </c>
      <c r="G3087" t="s">
        <v>742</v>
      </c>
      <c r="H3087" t="s">
        <v>743</v>
      </c>
    </row>
    <row r="3088" spans="1:8" x14ac:dyDescent="0.25">
      <c r="A3088" t="s">
        <v>2606</v>
      </c>
      <c r="B3088" t="s">
        <v>2607</v>
      </c>
      <c r="C3088" t="s">
        <v>10</v>
      </c>
      <c r="D3088" t="s">
        <v>11</v>
      </c>
      <c r="E3088" t="s">
        <v>57</v>
      </c>
      <c r="F3088" t="s">
        <v>2623</v>
      </c>
      <c r="G3088" t="s">
        <v>4706</v>
      </c>
      <c r="H3088" t="s">
        <v>4707</v>
      </c>
    </row>
    <row r="3089" spans="1:8" x14ac:dyDescent="0.25">
      <c r="A3089" t="s">
        <v>2606</v>
      </c>
      <c r="B3089" t="s">
        <v>2607</v>
      </c>
      <c r="C3089" t="s">
        <v>10</v>
      </c>
      <c r="D3089" t="s">
        <v>11</v>
      </c>
      <c r="E3089" t="s">
        <v>86</v>
      </c>
      <c r="F3089" t="s">
        <v>2623</v>
      </c>
      <c r="G3089" t="s">
        <v>2624</v>
      </c>
      <c r="H3089" t="s">
        <v>2625</v>
      </c>
    </row>
    <row r="3090" spans="1:8" x14ac:dyDescent="0.25">
      <c r="A3090" t="s">
        <v>2606</v>
      </c>
      <c r="B3090" t="s">
        <v>2607</v>
      </c>
      <c r="C3090" t="s">
        <v>10</v>
      </c>
      <c r="D3090" t="s">
        <v>11</v>
      </c>
      <c r="E3090" t="s">
        <v>47</v>
      </c>
      <c r="F3090" t="s">
        <v>729</v>
      </c>
      <c r="G3090" t="s">
        <v>730</v>
      </c>
      <c r="H3090" t="s">
        <v>731</v>
      </c>
    </row>
    <row r="3091" spans="1:8" x14ac:dyDescent="0.25">
      <c r="A3091" t="s">
        <v>2606</v>
      </c>
      <c r="B3091" t="s">
        <v>2607</v>
      </c>
      <c r="C3091" t="s">
        <v>10</v>
      </c>
      <c r="D3091" t="s">
        <v>11</v>
      </c>
      <c r="E3091" t="s">
        <v>47</v>
      </c>
      <c r="F3091" t="s">
        <v>4563</v>
      </c>
      <c r="G3091" t="s">
        <v>4564</v>
      </c>
      <c r="H3091" t="s">
        <v>4565</v>
      </c>
    </row>
    <row r="3092" spans="1:8" x14ac:dyDescent="0.25">
      <c r="A3092" t="s">
        <v>2606</v>
      </c>
      <c r="B3092" t="s">
        <v>2607</v>
      </c>
      <c r="C3092" t="s">
        <v>10</v>
      </c>
      <c r="D3092" t="s">
        <v>11</v>
      </c>
      <c r="E3092" t="s">
        <v>26</v>
      </c>
      <c r="F3092" t="s">
        <v>717</v>
      </c>
      <c r="G3092" t="s">
        <v>718</v>
      </c>
      <c r="H3092" t="s">
        <v>719</v>
      </c>
    </row>
    <row r="3093" spans="1:8" x14ac:dyDescent="0.25">
      <c r="A3093" t="s">
        <v>2606</v>
      </c>
      <c r="B3093" t="s">
        <v>2607</v>
      </c>
      <c r="C3093" t="s">
        <v>10</v>
      </c>
      <c r="D3093" t="s">
        <v>11</v>
      </c>
      <c r="E3093" t="s">
        <v>33</v>
      </c>
      <c r="F3093" t="s">
        <v>429</v>
      </c>
      <c r="G3093" t="s">
        <v>430</v>
      </c>
      <c r="H3093" t="s">
        <v>431</v>
      </c>
    </row>
    <row r="3094" spans="1:8" x14ac:dyDescent="0.25">
      <c r="A3094" t="s">
        <v>2606</v>
      </c>
      <c r="B3094" t="s">
        <v>2607</v>
      </c>
      <c r="C3094" t="s">
        <v>10</v>
      </c>
      <c r="D3094" t="s">
        <v>11</v>
      </c>
      <c r="E3094" t="s">
        <v>174</v>
      </c>
      <c r="F3094" t="s">
        <v>411</v>
      </c>
      <c r="G3094" t="s">
        <v>2261</v>
      </c>
      <c r="H3094" t="s">
        <v>2262</v>
      </c>
    </row>
    <row r="3095" spans="1:8" x14ac:dyDescent="0.25">
      <c r="A3095" t="s">
        <v>2606</v>
      </c>
      <c r="B3095" t="s">
        <v>2607</v>
      </c>
      <c r="C3095" t="s">
        <v>10</v>
      </c>
      <c r="G3095" t="s">
        <v>4685</v>
      </c>
    </row>
    <row r="3096" spans="1:8" x14ac:dyDescent="0.25">
      <c r="A3096" t="s">
        <v>2606</v>
      </c>
      <c r="B3096" t="s">
        <v>2607</v>
      </c>
      <c r="C3096" t="s">
        <v>10</v>
      </c>
      <c r="D3096" t="s">
        <v>11</v>
      </c>
      <c r="E3096" t="s">
        <v>161</v>
      </c>
      <c r="F3096" t="s">
        <v>162</v>
      </c>
      <c r="G3096" t="s">
        <v>163</v>
      </c>
      <c r="H3096" t="s">
        <v>164</v>
      </c>
    </row>
    <row r="3097" spans="1:8" x14ac:dyDescent="0.25">
      <c r="A3097" t="s">
        <v>2606</v>
      </c>
      <c r="B3097" t="s">
        <v>2607</v>
      </c>
      <c r="C3097" t="s">
        <v>10</v>
      </c>
      <c r="D3097" t="s">
        <v>11</v>
      </c>
      <c r="E3097" t="s">
        <v>33</v>
      </c>
      <c r="F3097" t="s">
        <v>4713</v>
      </c>
      <c r="G3097" t="s">
        <v>4714</v>
      </c>
      <c r="H3097" t="s">
        <v>4715</v>
      </c>
    </row>
    <row r="3098" spans="1:8" x14ac:dyDescent="0.25">
      <c r="A3098" t="s">
        <v>2606</v>
      </c>
      <c r="B3098" t="s">
        <v>2607</v>
      </c>
      <c r="C3098" t="s">
        <v>10</v>
      </c>
      <c r="D3098" t="s">
        <v>11</v>
      </c>
      <c r="E3098" t="s">
        <v>4716</v>
      </c>
      <c r="F3098" t="s">
        <v>4717</v>
      </c>
      <c r="G3098" t="s">
        <v>4718</v>
      </c>
      <c r="H3098" t="s">
        <v>4719</v>
      </c>
    </row>
    <row r="3099" spans="1:8" x14ac:dyDescent="0.25">
      <c r="A3099" t="s">
        <v>2606</v>
      </c>
      <c r="B3099" t="s">
        <v>2607</v>
      </c>
      <c r="C3099" t="s">
        <v>10</v>
      </c>
      <c r="G3099" t="s">
        <v>4695</v>
      </c>
    </row>
    <row r="3100" spans="1:8" x14ac:dyDescent="0.25">
      <c r="A3100" t="s">
        <v>2606</v>
      </c>
      <c r="B3100" t="s">
        <v>2607</v>
      </c>
      <c r="C3100" t="s">
        <v>10</v>
      </c>
      <c r="G3100" t="s">
        <v>4686</v>
      </c>
    </row>
    <row r="3101" spans="1:8" x14ac:dyDescent="0.25">
      <c r="A3101" t="s">
        <v>2606</v>
      </c>
      <c r="B3101" t="s">
        <v>2607</v>
      </c>
      <c r="C3101" t="s">
        <v>10</v>
      </c>
      <c r="D3101" t="s">
        <v>11</v>
      </c>
      <c r="E3101" t="s">
        <v>57</v>
      </c>
      <c r="F3101" t="s">
        <v>2608</v>
      </c>
      <c r="G3101" t="s">
        <v>2609</v>
      </c>
      <c r="H3101" t="s">
        <v>2610</v>
      </c>
    </row>
    <row r="3102" spans="1:8" x14ac:dyDescent="0.25">
      <c r="A3102" t="s">
        <v>2606</v>
      </c>
      <c r="B3102" t="s">
        <v>2607</v>
      </c>
      <c r="C3102" t="s">
        <v>10</v>
      </c>
      <c r="G3102" t="s">
        <v>4523</v>
      </c>
    </row>
    <row r="3103" spans="1:8" x14ac:dyDescent="0.25">
      <c r="A3103" t="s">
        <v>2606</v>
      </c>
      <c r="B3103" t="s">
        <v>2607</v>
      </c>
      <c r="C3103" t="s">
        <v>10</v>
      </c>
      <c r="G3103" t="s">
        <v>4675</v>
      </c>
    </row>
    <row r="3104" spans="1:8" x14ac:dyDescent="0.25">
      <c r="A3104" t="s">
        <v>2606</v>
      </c>
      <c r="B3104" t="s">
        <v>2607</v>
      </c>
      <c r="C3104" t="s">
        <v>10</v>
      </c>
      <c r="G3104" t="s">
        <v>4692</v>
      </c>
    </row>
    <row r="3105" spans="1:8" x14ac:dyDescent="0.25">
      <c r="A3105" t="s">
        <v>2606</v>
      </c>
      <c r="B3105" t="s">
        <v>2607</v>
      </c>
      <c r="C3105" t="s">
        <v>10</v>
      </c>
      <c r="G3105" t="s">
        <v>4694</v>
      </c>
    </row>
    <row r="3106" spans="1:8" x14ac:dyDescent="0.25">
      <c r="A3106" t="s">
        <v>2606</v>
      </c>
      <c r="B3106" t="s">
        <v>2607</v>
      </c>
      <c r="C3106" t="s">
        <v>10</v>
      </c>
      <c r="D3106" t="s">
        <v>11</v>
      </c>
      <c r="E3106" t="s">
        <v>199</v>
      </c>
      <c r="F3106" t="s">
        <v>200</v>
      </c>
      <c r="G3106" t="s">
        <v>201</v>
      </c>
      <c r="H3106" t="s">
        <v>202</v>
      </c>
    </row>
    <row r="3107" spans="1:8" x14ac:dyDescent="0.25">
      <c r="A3107" t="s">
        <v>2606</v>
      </c>
      <c r="B3107" t="s">
        <v>2607</v>
      </c>
      <c r="C3107" t="s">
        <v>10</v>
      </c>
      <c r="D3107" t="s">
        <v>11</v>
      </c>
      <c r="E3107" t="s">
        <v>174</v>
      </c>
      <c r="F3107" t="s">
        <v>4702</v>
      </c>
      <c r="G3107" t="s">
        <v>4703</v>
      </c>
      <c r="H3107" t="s">
        <v>4704</v>
      </c>
    </row>
    <row r="3108" spans="1:8" x14ac:dyDescent="0.25">
      <c r="A3108" t="s">
        <v>2606</v>
      </c>
      <c r="B3108" t="s">
        <v>2607</v>
      </c>
      <c r="C3108" t="s">
        <v>10</v>
      </c>
      <c r="D3108" t="s">
        <v>11</v>
      </c>
      <c r="E3108" t="s">
        <v>157</v>
      </c>
      <c r="F3108" t="s">
        <v>441</v>
      </c>
      <c r="G3108" t="s">
        <v>442</v>
      </c>
      <c r="H3108" t="s">
        <v>443</v>
      </c>
    </row>
    <row r="3109" spans="1:8" x14ac:dyDescent="0.25">
      <c r="A3109" t="s">
        <v>2606</v>
      </c>
      <c r="B3109" t="s">
        <v>2607</v>
      </c>
      <c r="C3109" t="s">
        <v>10</v>
      </c>
      <c r="D3109" t="s">
        <v>11</v>
      </c>
      <c r="E3109" t="s">
        <v>199</v>
      </c>
      <c r="F3109" t="s">
        <v>1587</v>
      </c>
      <c r="G3109" t="s">
        <v>1588</v>
      </c>
      <c r="H3109" t="s">
        <v>1589</v>
      </c>
    </row>
    <row r="3110" spans="1:8" x14ac:dyDescent="0.25">
      <c r="A3110" t="s">
        <v>2606</v>
      </c>
      <c r="B3110" t="s">
        <v>2607</v>
      </c>
      <c r="C3110" t="s">
        <v>10</v>
      </c>
      <c r="D3110" t="s">
        <v>11</v>
      </c>
      <c r="E3110" t="s">
        <v>452</v>
      </c>
      <c r="F3110" t="s">
        <v>4720</v>
      </c>
      <c r="G3110" t="s">
        <v>4721</v>
      </c>
      <c r="H3110" t="s">
        <v>4722</v>
      </c>
    </row>
    <row r="3111" spans="1:8" x14ac:dyDescent="0.25">
      <c r="A3111" t="s">
        <v>2606</v>
      </c>
      <c r="B3111" t="s">
        <v>2607</v>
      </c>
      <c r="C3111" t="s">
        <v>10</v>
      </c>
      <c r="D3111" t="s">
        <v>11</v>
      </c>
      <c r="E3111" t="s">
        <v>33</v>
      </c>
      <c r="F3111" t="s">
        <v>420</v>
      </c>
      <c r="G3111" t="s">
        <v>421</v>
      </c>
      <c r="H3111" t="s">
        <v>422</v>
      </c>
    </row>
    <row r="3112" spans="1:8" x14ac:dyDescent="0.25">
      <c r="A3112" t="s">
        <v>4723</v>
      </c>
      <c r="B3112" t="s">
        <v>4724</v>
      </c>
      <c r="C3112" t="s">
        <v>373</v>
      </c>
      <c r="D3112" t="s">
        <v>11</v>
      </c>
      <c r="E3112" t="s">
        <v>26</v>
      </c>
      <c r="F3112" t="s">
        <v>717</v>
      </c>
      <c r="G3112" t="s">
        <v>2606</v>
      </c>
      <c r="H3112" t="s">
        <v>2607</v>
      </c>
    </row>
    <row r="3113" spans="1:8" x14ac:dyDescent="0.25">
      <c r="A3113" t="s">
        <v>4723</v>
      </c>
      <c r="B3113" t="s">
        <v>4724</v>
      </c>
      <c r="C3113" t="s">
        <v>373</v>
      </c>
      <c r="D3113" t="s">
        <v>11</v>
      </c>
      <c r="E3113" t="s">
        <v>26</v>
      </c>
      <c r="F3113" t="s">
        <v>4725</v>
      </c>
      <c r="G3113" t="s">
        <v>4726</v>
      </c>
      <c r="H3113" t="s">
        <v>4727</v>
      </c>
    </row>
    <row r="3114" spans="1:8" x14ac:dyDescent="0.25">
      <c r="A3114" t="s">
        <v>4723</v>
      </c>
      <c r="B3114" t="s">
        <v>4724</v>
      </c>
      <c r="C3114" t="s">
        <v>373</v>
      </c>
      <c r="D3114" t="s">
        <v>11</v>
      </c>
      <c r="E3114" t="s">
        <v>26</v>
      </c>
      <c r="F3114" t="s">
        <v>4728</v>
      </c>
      <c r="G3114" t="s">
        <v>4729</v>
      </c>
      <c r="H3114" t="s">
        <v>4730</v>
      </c>
    </row>
    <row r="3115" spans="1:8" x14ac:dyDescent="0.25">
      <c r="A3115" t="s">
        <v>4723</v>
      </c>
      <c r="B3115" t="s">
        <v>4724</v>
      </c>
      <c r="C3115" t="s">
        <v>373</v>
      </c>
      <c r="D3115" t="s">
        <v>11</v>
      </c>
      <c r="E3115" t="s">
        <v>26</v>
      </c>
      <c r="F3115" t="s">
        <v>1755</v>
      </c>
      <c r="G3115" t="s">
        <v>1756</v>
      </c>
      <c r="H3115" t="s">
        <v>1757</v>
      </c>
    </row>
    <row r="3116" spans="1:8" x14ac:dyDescent="0.25">
      <c r="A3116" t="s">
        <v>4723</v>
      </c>
      <c r="B3116" t="s">
        <v>4724</v>
      </c>
      <c r="C3116" t="s">
        <v>373</v>
      </c>
      <c r="D3116" t="s">
        <v>11</v>
      </c>
      <c r="E3116" t="s">
        <v>47</v>
      </c>
      <c r="F3116" t="s">
        <v>4731</v>
      </c>
      <c r="G3116" t="s">
        <v>4732</v>
      </c>
      <c r="H3116" t="s">
        <v>4733</v>
      </c>
    </row>
    <row r="3117" spans="1:8" x14ac:dyDescent="0.25">
      <c r="A3117" t="s">
        <v>4723</v>
      </c>
      <c r="B3117" t="s">
        <v>4724</v>
      </c>
      <c r="C3117" t="s">
        <v>373</v>
      </c>
      <c r="D3117" t="s">
        <v>11</v>
      </c>
      <c r="E3117" t="s">
        <v>47</v>
      </c>
      <c r="F3117" t="s">
        <v>729</v>
      </c>
      <c r="G3117" t="s">
        <v>730</v>
      </c>
      <c r="H3117" t="s">
        <v>731</v>
      </c>
    </row>
    <row r="3118" spans="1:8" x14ac:dyDescent="0.25">
      <c r="A3118" t="s">
        <v>4723</v>
      </c>
      <c r="B3118" t="s">
        <v>4724</v>
      </c>
      <c r="C3118" t="s">
        <v>373</v>
      </c>
      <c r="D3118" t="s">
        <v>11</v>
      </c>
      <c r="E3118" t="s">
        <v>47</v>
      </c>
      <c r="F3118" t="s">
        <v>4734</v>
      </c>
      <c r="G3118" t="s">
        <v>4735</v>
      </c>
      <c r="H3118" t="s">
        <v>4736</v>
      </c>
    </row>
    <row r="3119" spans="1:8" x14ac:dyDescent="0.25">
      <c r="A3119" t="s">
        <v>4723</v>
      </c>
      <c r="B3119" t="s">
        <v>4724</v>
      </c>
      <c r="C3119" t="s">
        <v>373</v>
      </c>
      <c r="D3119" t="s">
        <v>11</v>
      </c>
      <c r="E3119" t="s">
        <v>47</v>
      </c>
      <c r="F3119" t="s">
        <v>4563</v>
      </c>
      <c r="G3119" t="s">
        <v>4564</v>
      </c>
      <c r="H3119" t="s">
        <v>4565</v>
      </c>
    </row>
    <row r="3120" spans="1:8" x14ac:dyDescent="0.25">
      <c r="A3120" t="s">
        <v>4723</v>
      </c>
      <c r="B3120" t="s">
        <v>4724</v>
      </c>
      <c r="C3120" t="s">
        <v>373</v>
      </c>
      <c r="D3120" t="s">
        <v>11</v>
      </c>
      <c r="E3120" t="s">
        <v>47</v>
      </c>
      <c r="F3120" t="s">
        <v>4737</v>
      </c>
      <c r="G3120" t="s">
        <v>4738</v>
      </c>
      <c r="H3120" t="s">
        <v>4739</v>
      </c>
    </row>
    <row r="3121" spans="1:8" x14ac:dyDescent="0.25">
      <c r="A3121" t="s">
        <v>4723</v>
      </c>
      <c r="B3121" t="s">
        <v>4724</v>
      </c>
      <c r="C3121" t="s">
        <v>373</v>
      </c>
      <c r="D3121" t="s">
        <v>11</v>
      </c>
      <c r="E3121" t="s">
        <v>86</v>
      </c>
      <c r="F3121" t="s">
        <v>4740</v>
      </c>
      <c r="G3121" t="s">
        <v>4741</v>
      </c>
      <c r="H3121" t="s">
        <v>4742</v>
      </c>
    </row>
    <row r="3122" spans="1:8" x14ac:dyDescent="0.25">
      <c r="A3122" t="s">
        <v>4723</v>
      </c>
      <c r="B3122" t="s">
        <v>4724</v>
      </c>
      <c r="C3122" t="s">
        <v>373</v>
      </c>
      <c r="D3122" t="s">
        <v>11</v>
      </c>
      <c r="E3122" t="s">
        <v>86</v>
      </c>
      <c r="F3122" t="s">
        <v>1473</v>
      </c>
      <c r="G3122" t="s">
        <v>1474</v>
      </c>
      <c r="H3122" t="s">
        <v>1475</v>
      </c>
    </row>
    <row r="3123" spans="1:8" x14ac:dyDescent="0.25">
      <c r="A3123" t="s">
        <v>4723</v>
      </c>
      <c r="B3123" t="s">
        <v>4724</v>
      </c>
      <c r="C3123" t="s">
        <v>373</v>
      </c>
      <c r="D3123" t="s">
        <v>11</v>
      </c>
      <c r="E3123" t="s">
        <v>86</v>
      </c>
      <c r="F3123" t="s">
        <v>4743</v>
      </c>
      <c r="G3123" t="s">
        <v>4744</v>
      </c>
      <c r="H3123" t="s">
        <v>4745</v>
      </c>
    </row>
    <row r="3124" spans="1:8" x14ac:dyDescent="0.25">
      <c r="A3124" t="s">
        <v>4723</v>
      </c>
      <c r="B3124" t="s">
        <v>4724</v>
      </c>
      <c r="C3124" t="s">
        <v>373</v>
      </c>
      <c r="D3124" t="s">
        <v>11</v>
      </c>
      <c r="E3124" t="s">
        <v>86</v>
      </c>
      <c r="F3124" t="s">
        <v>4746</v>
      </c>
      <c r="G3124" t="s">
        <v>4747</v>
      </c>
      <c r="H3124" t="s">
        <v>4748</v>
      </c>
    </row>
    <row r="3125" spans="1:8" x14ac:dyDescent="0.25">
      <c r="A3125" t="s">
        <v>4723</v>
      </c>
      <c r="B3125" t="s">
        <v>4724</v>
      </c>
      <c r="C3125" t="s">
        <v>373</v>
      </c>
      <c r="D3125" t="s">
        <v>11</v>
      </c>
      <c r="E3125" t="s">
        <v>86</v>
      </c>
      <c r="F3125" t="s">
        <v>4749</v>
      </c>
      <c r="G3125" t="s">
        <v>4750</v>
      </c>
      <c r="H3125" t="s">
        <v>4751</v>
      </c>
    </row>
    <row r="3126" spans="1:8" x14ac:dyDescent="0.25">
      <c r="A3126" t="s">
        <v>4723</v>
      </c>
      <c r="B3126" t="s">
        <v>4724</v>
      </c>
      <c r="C3126" t="s">
        <v>373</v>
      </c>
      <c r="D3126" t="s">
        <v>20</v>
      </c>
      <c r="E3126" t="s">
        <v>174</v>
      </c>
      <c r="F3126" t="s">
        <v>2095</v>
      </c>
      <c r="G3126" t="s">
        <v>2096</v>
      </c>
      <c r="H3126" t="s">
        <v>2097</v>
      </c>
    </row>
    <row r="3127" spans="1:8" x14ac:dyDescent="0.25">
      <c r="A3127" t="s">
        <v>4723</v>
      </c>
      <c r="B3127" t="s">
        <v>4724</v>
      </c>
      <c r="C3127" t="s">
        <v>373</v>
      </c>
      <c r="D3127" t="s">
        <v>11</v>
      </c>
      <c r="E3127" t="s">
        <v>153</v>
      </c>
      <c r="F3127" t="s">
        <v>550</v>
      </c>
      <c r="G3127" t="s">
        <v>551</v>
      </c>
      <c r="H3127" t="s">
        <v>552</v>
      </c>
    </row>
    <row r="3128" spans="1:8" x14ac:dyDescent="0.25">
      <c r="A3128" t="s">
        <v>4723</v>
      </c>
      <c r="B3128" t="s">
        <v>4724</v>
      </c>
      <c r="C3128" t="s">
        <v>373</v>
      </c>
      <c r="D3128" t="s">
        <v>56</v>
      </c>
      <c r="E3128" t="s">
        <v>153</v>
      </c>
      <c r="F3128" t="s">
        <v>4752</v>
      </c>
      <c r="G3128" t="s">
        <v>4753</v>
      </c>
      <c r="H3128" t="s">
        <v>4754</v>
      </c>
    </row>
    <row r="3129" spans="1:8" x14ac:dyDescent="0.25">
      <c r="A3129" t="s">
        <v>4723</v>
      </c>
      <c r="B3129" t="s">
        <v>4724</v>
      </c>
      <c r="C3129" t="s">
        <v>373</v>
      </c>
      <c r="D3129" t="s">
        <v>11</v>
      </c>
      <c r="E3129" t="s">
        <v>153</v>
      </c>
      <c r="F3129" t="s">
        <v>2090</v>
      </c>
      <c r="G3129" t="s">
        <v>2091</v>
      </c>
      <c r="H3129" t="s">
        <v>2092</v>
      </c>
    </row>
    <row r="3130" spans="1:8" x14ac:dyDescent="0.25">
      <c r="A3130" t="s">
        <v>4723</v>
      </c>
      <c r="B3130" t="s">
        <v>4724</v>
      </c>
      <c r="C3130" t="s">
        <v>373</v>
      </c>
      <c r="D3130" t="s">
        <v>11</v>
      </c>
      <c r="E3130" t="s">
        <v>153</v>
      </c>
      <c r="F3130" t="s">
        <v>4755</v>
      </c>
      <c r="G3130" t="s">
        <v>4756</v>
      </c>
      <c r="H3130" t="s">
        <v>4757</v>
      </c>
    </row>
    <row r="3131" spans="1:8" x14ac:dyDescent="0.25">
      <c r="A3131" t="s">
        <v>4723</v>
      </c>
      <c r="B3131" t="s">
        <v>4724</v>
      </c>
      <c r="C3131" t="s">
        <v>373</v>
      </c>
      <c r="D3131" t="s">
        <v>11</v>
      </c>
      <c r="E3131" t="s">
        <v>153</v>
      </c>
      <c r="F3131" t="s">
        <v>4758</v>
      </c>
      <c r="G3131" t="s">
        <v>4759</v>
      </c>
      <c r="H3131" t="s">
        <v>4760</v>
      </c>
    </row>
    <row r="3132" spans="1:8" x14ac:dyDescent="0.25">
      <c r="A3132" t="s">
        <v>4723</v>
      </c>
      <c r="B3132" t="s">
        <v>4724</v>
      </c>
      <c r="C3132" t="s">
        <v>373</v>
      </c>
      <c r="D3132" t="s">
        <v>11</v>
      </c>
      <c r="E3132" t="s">
        <v>153</v>
      </c>
      <c r="F3132" t="s">
        <v>4761</v>
      </c>
      <c r="G3132" t="s">
        <v>4762</v>
      </c>
      <c r="H3132" t="s">
        <v>4763</v>
      </c>
    </row>
    <row r="3133" spans="1:8" x14ac:dyDescent="0.25">
      <c r="A3133" t="s">
        <v>4723</v>
      </c>
      <c r="B3133" t="s">
        <v>4724</v>
      </c>
      <c r="C3133" t="s">
        <v>373</v>
      </c>
      <c r="D3133" t="s">
        <v>11</v>
      </c>
      <c r="E3133" t="s">
        <v>153</v>
      </c>
      <c r="F3133" t="s">
        <v>4764</v>
      </c>
      <c r="G3133" t="s">
        <v>4765</v>
      </c>
      <c r="H3133" t="s">
        <v>4766</v>
      </c>
    </row>
    <row r="3134" spans="1:8" x14ac:dyDescent="0.25">
      <c r="A3134" t="s">
        <v>4723</v>
      </c>
      <c r="B3134" t="s">
        <v>4724</v>
      </c>
      <c r="C3134" t="s">
        <v>373</v>
      </c>
      <c r="D3134" t="s">
        <v>11</v>
      </c>
      <c r="E3134" t="s">
        <v>153</v>
      </c>
      <c r="F3134" t="s">
        <v>4767</v>
      </c>
      <c r="G3134" t="s">
        <v>4768</v>
      </c>
      <c r="H3134" t="s">
        <v>4769</v>
      </c>
    </row>
    <row r="3135" spans="1:8" x14ac:dyDescent="0.25">
      <c r="A3135" t="s">
        <v>4723</v>
      </c>
      <c r="B3135" t="s">
        <v>4724</v>
      </c>
      <c r="C3135" t="s">
        <v>373</v>
      </c>
      <c r="D3135" t="s">
        <v>11</v>
      </c>
      <c r="E3135" t="s">
        <v>153</v>
      </c>
      <c r="F3135" t="s">
        <v>4770</v>
      </c>
      <c r="G3135" t="s">
        <v>4771</v>
      </c>
      <c r="H3135" t="s">
        <v>4772</v>
      </c>
    </row>
    <row r="3136" spans="1:8" x14ac:dyDescent="0.25">
      <c r="A3136" t="s">
        <v>4723</v>
      </c>
      <c r="B3136" t="s">
        <v>4724</v>
      </c>
      <c r="C3136" t="s">
        <v>373</v>
      </c>
      <c r="D3136" t="s">
        <v>20</v>
      </c>
      <c r="E3136" t="s">
        <v>169</v>
      </c>
      <c r="F3136" t="s">
        <v>411</v>
      </c>
      <c r="G3136" t="s">
        <v>412</v>
      </c>
      <c r="H3136" t="s">
        <v>413</v>
      </c>
    </row>
    <row r="3137" spans="1:8" x14ac:dyDescent="0.25">
      <c r="A3137" t="s">
        <v>4723</v>
      </c>
      <c r="B3137" t="s">
        <v>4724</v>
      </c>
      <c r="C3137" t="s">
        <v>373</v>
      </c>
      <c r="D3137" t="s">
        <v>11</v>
      </c>
      <c r="E3137" t="s">
        <v>169</v>
      </c>
      <c r="F3137" t="s">
        <v>4773</v>
      </c>
      <c r="G3137" t="s">
        <v>4774</v>
      </c>
      <c r="H3137" t="s">
        <v>4775</v>
      </c>
    </row>
    <row r="3138" spans="1:8" x14ac:dyDescent="0.25">
      <c r="A3138" t="s">
        <v>4723</v>
      </c>
      <c r="B3138" t="s">
        <v>4724</v>
      </c>
      <c r="C3138" t="s">
        <v>373</v>
      </c>
      <c r="D3138" t="s">
        <v>25</v>
      </c>
      <c r="E3138" t="s">
        <v>169</v>
      </c>
      <c r="F3138" t="s">
        <v>4776</v>
      </c>
      <c r="G3138" t="s">
        <v>4777</v>
      </c>
      <c r="H3138" t="s">
        <v>4778</v>
      </c>
    </row>
    <row r="3139" spans="1:8" x14ac:dyDescent="0.25">
      <c r="A3139" t="s">
        <v>4723</v>
      </c>
      <c r="B3139" t="s">
        <v>4724</v>
      </c>
      <c r="C3139" t="s">
        <v>373</v>
      </c>
      <c r="D3139" t="s">
        <v>11</v>
      </c>
      <c r="E3139" t="s">
        <v>169</v>
      </c>
      <c r="F3139" t="s">
        <v>4779</v>
      </c>
      <c r="G3139" t="s">
        <v>4780</v>
      </c>
      <c r="H3139" t="s">
        <v>4781</v>
      </c>
    </row>
    <row r="3140" spans="1:8" x14ac:dyDescent="0.25">
      <c r="A3140" t="s">
        <v>4723</v>
      </c>
      <c r="B3140" t="s">
        <v>4724</v>
      </c>
      <c r="C3140" t="s">
        <v>373</v>
      </c>
      <c r="D3140" t="s">
        <v>11</v>
      </c>
      <c r="E3140" t="s">
        <v>57</v>
      </c>
      <c r="F3140" t="s">
        <v>4782</v>
      </c>
      <c r="G3140" t="s">
        <v>4783</v>
      </c>
      <c r="H3140" t="s">
        <v>4784</v>
      </c>
    </row>
    <row r="3141" spans="1:8" x14ac:dyDescent="0.25">
      <c r="A3141" t="s">
        <v>4723</v>
      </c>
      <c r="B3141" t="s">
        <v>4724</v>
      </c>
      <c r="C3141" t="s">
        <v>373</v>
      </c>
      <c r="D3141" t="s">
        <v>11</v>
      </c>
      <c r="E3141" t="s">
        <v>57</v>
      </c>
      <c r="F3141" t="s">
        <v>1168</v>
      </c>
      <c r="G3141" t="s">
        <v>1169</v>
      </c>
      <c r="H3141" t="s">
        <v>1170</v>
      </c>
    </row>
    <row r="3142" spans="1:8" x14ac:dyDescent="0.25">
      <c r="A3142" t="s">
        <v>4723</v>
      </c>
      <c r="B3142" t="s">
        <v>4724</v>
      </c>
      <c r="C3142" t="s">
        <v>373</v>
      </c>
      <c r="D3142" t="s">
        <v>20</v>
      </c>
      <c r="E3142" t="s">
        <v>33</v>
      </c>
      <c r="F3142" t="s">
        <v>4785</v>
      </c>
      <c r="G3142" t="s">
        <v>4786</v>
      </c>
      <c r="H3142" t="s">
        <v>4787</v>
      </c>
    </row>
    <row r="3143" spans="1:8" x14ac:dyDescent="0.25">
      <c r="A3143" t="s">
        <v>4723</v>
      </c>
      <c r="B3143" t="s">
        <v>4724</v>
      </c>
      <c r="C3143" t="s">
        <v>373</v>
      </c>
      <c r="D3143" t="s">
        <v>11</v>
      </c>
      <c r="E3143" t="s">
        <v>33</v>
      </c>
      <c r="F3143" t="s">
        <v>1124</v>
      </c>
      <c r="G3143" t="s">
        <v>1125</v>
      </c>
      <c r="H3143" t="s">
        <v>1126</v>
      </c>
    </row>
    <row r="3144" spans="1:8" x14ac:dyDescent="0.25">
      <c r="A3144" t="s">
        <v>4723</v>
      </c>
      <c r="B3144" t="s">
        <v>4724</v>
      </c>
      <c r="C3144" t="s">
        <v>373</v>
      </c>
      <c r="D3144" t="s">
        <v>20</v>
      </c>
      <c r="E3144" t="s">
        <v>293</v>
      </c>
      <c r="F3144" t="s">
        <v>4788</v>
      </c>
      <c r="G3144" t="s">
        <v>4789</v>
      </c>
      <c r="H3144" t="s">
        <v>4790</v>
      </c>
    </row>
    <row r="3145" spans="1:8" x14ac:dyDescent="0.25">
      <c r="A3145" t="s">
        <v>4723</v>
      </c>
      <c r="B3145" t="s">
        <v>4724</v>
      </c>
      <c r="C3145" t="s">
        <v>373</v>
      </c>
      <c r="D3145" t="s">
        <v>11</v>
      </c>
      <c r="E3145" t="s">
        <v>293</v>
      </c>
      <c r="F3145" t="s">
        <v>4791</v>
      </c>
      <c r="G3145" t="s">
        <v>4792</v>
      </c>
      <c r="H3145" t="s">
        <v>4793</v>
      </c>
    </row>
    <row r="3146" spans="1:8" x14ac:dyDescent="0.25">
      <c r="A3146" t="s">
        <v>4723</v>
      </c>
      <c r="B3146" t="s">
        <v>4724</v>
      </c>
      <c r="C3146" t="s">
        <v>373</v>
      </c>
      <c r="D3146" t="s">
        <v>11</v>
      </c>
      <c r="E3146" t="s">
        <v>293</v>
      </c>
      <c r="F3146" t="s">
        <v>4794</v>
      </c>
      <c r="G3146" t="s">
        <v>4795</v>
      </c>
      <c r="H3146" t="s">
        <v>4796</v>
      </c>
    </row>
    <row r="3147" spans="1:8" x14ac:dyDescent="0.25">
      <c r="A3147" t="s">
        <v>4723</v>
      </c>
      <c r="B3147" t="s">
        <v>4724</v>
      </c>
      <c r="C3147" t="s">
        <v>373</v>
      </c>
      <c r="D3147" t="s">
        <v>11</v>
      </c>
      <c r="E3147" t="s">
        <v>293</v>
      </c>
      <c r="F3147" t="s">
        <v>4797</v>
      </c>
      <c r="G3147" t="s">
        <v>4798</v>
      </c>
      <c r="H3147" t="s">
        <v>4799</v>
      </c>
    </row>
    <row r="3148" spans="1:8" x14ac:dyDescent="0.25">
      <c r="A3148" t="s">
        <v>4723</v>
      </c>
      <c r="B3148" t="s">
        <v>4724</v>
      </c>
      <c r="C3148" t="s">
        <v>373</v>
      </c>
      <c r="D3148" t="s">
        <v>20</v>
      </c>
      <c r="E3148" t="s">
        <v>221</v>
      </c>
      <c r="F3148" t="s">
        <v>598</v>
      </c>
      <c r="G3148" t="s">
        <v>599</v>
      </c>
      <c r="H3148" t="s">
        <v>600</v>
      </c>
    </row>
    <row r="3149" spans="1:8" x14ac:dyDescent="0.25">
      <c r="A3149" t="s">
        <v>4723</v>
      </c>
      <c r="B3149" t="s">
        <v>4724</v>
      </c>
      <c r="C3149" t="s">
        <v>373</v>
      </c>
      <c r="D3149" t="s">
        <v>20</v>
      </c>
      <c r="E3149" t="s">
        <v>21</v>
      </c>
      <c r="F3149" t="s">
        <v>281</v>
      </c>
      <c r="G3149" t="s">
        <v>282</v>
      </c>
      <c r="H3149" t="s">
        <v>283</v>
      </c>
    </row>
    <row r="3150" spans="1:8" x14ac:dyDescent="0.25">
      <c r="A3150" t="s">
        <v>4723</v>
      </c>
      <c r="B3150" t="s">
        <v>4724</v>
      </c>
      <c r="C3150" t="s">
        <v>373</v>
      </c>
      <c r="D3150" t="s">
        <v>20</v>
      </c>
      <c r="E3150" t="s">
        <v>21</v>
      </c>
      <c r="F3150" t="s">
        <v>4800</v>
      </c>
      <c r="G3150" t="s">
        <v>4801</v>
      </c>
      <c r="H3150" t="s">
        <v>4802</v>
      </c>
    </row>
    <row r="3151" spans="1:8" x14ac:dyDescent="0.25">
      <c r="A3151" t="s">
        <v>4723</v>
      </c>
      <c r="B3151" t="s">
        <v>4724</v>
      </c>
      <c r="C3151" t="s">
        <v>373</v>
      </c>
      <c r="D3151" t="s">
        <v>20</v>
      </c>
      <c r="E3151" t="s">
        <v>149</v>
      </c>
      <c r="F3151" t="s">
        <v>2235</v>
      </c>
      <c r="G3151" t="s">
        <v>2236</v>
      </c>
      <c r="H3151" t="s">
        <v>2237</v>
      </c>
    </row>
    <row r="3152" spans="1:8" x14ac:dyDescent="0.25">
      <c r="A3152" t="s">
        <v>4723</v>
      </c>
      <c r="B3152" t="s">
        <v>4724</v>
      </c>
      <c r="C3152" t="s">
        <v>373</v>
      </c>
      <c r="D3152" t="s">
        <v>25</v>
      </c>
      <c r="E3152" t="s">
        <v>466</v>
      </c>
      <c r="F3152" t="s">
        <v>4803</v>
      </c>
      <c r="G3152" t="s">
        <v>4804</v>
      </c>
      <c r="H3152" t="s">
        <v>4805</v>
      </c>
    </row>
    <row r="3153" spans="1:8" x14ac:dyDescent="0.25">
      <c r="A3153" t="s">
        <v>4723</v>
      </c>
      <c r="B3153" t="s">
        <v>4724</v>
      </c>
      <c r="C3153" t="s">
        <v>373</v>
      </c>
      <c r="D3153" t="s">
        <v>11</v>
      </c>
      <c r="E3153" t="s">
        <v>174</v>
      </c>
      <c r="F3153" t="s">
        <v>4806</v>
      </c>
      <c r="G3153" t="s">
        <v>4807</v>
      </c>
      <c r="H3153" t="s">
        <v>4808</v>
      </c>
    </row>
    <row r="3154" spans="1:8" x14ac:dyDescent="0.25">
      <c r="A3154" t="s">
        <v>4723</v>
      </c>
      <c r="B3154" t="s">
        <v>4724</v>
      </c>
      <c r="C3154" t="s">
        <v>373</v>
      </c>
      <c r="G3154" t="s">
        <v>4809</v>
      </c>
    </row>
    <row r="3155" spans="1:8" x14ac:dyDescent="0.25">
      <c r="A3155" t="s">
        <v>4723</v>
      </c>
      <c r="B3155" t="s">
        <v>4724</v>
      </c>
      <c r="C3155" t="s">
        <v>373</v>
      </c>
      <c r="G3155" t="s">
        <v>4810</v>
      </c>
    </row>
    <row r="3156" spans="1:8" x14ac:dyDescent="0.25">
      <c r="A3156" t="s">
        <v>4723</v>
      </c>
      <c r="B3156" t="s">
        <v>4724</v>
      </c>
      <c r="C3156" t="s">
        <v>373</v>
      </c>
      <c r="D3156" t="s">
        <v>11</v>
      </c>
      <c r="E3156" t="s">
        <v>169</v>
      </c>
      <c r="F3156" t="s">
        <v>1545</v>
      </c>
      <c r="G3156" t="s">
        <v>1546</v>
      </c>
      <c r="H3156" t="s">
        <v>1547</v>
      </c>
    </row>
    <row r="3157" spans="1:8" x14ac:dyDescent="0.25">
      <c r="A3157" t="s">
        <v>4723</v>
      </c>
      <c r="B3157" t="s">
        <v>4724</v>
      </c>
      <c r="C3157" t="s">
        <v>373</v>
      </c>
      <c r="D3157" t="s">
        <v>20</v>
      </c>
      <c r="E3157" t="s">
        <v>169</v>
      </c>
      <c r="F3157" t="s">
        <v>4811</v>
      </c>
      <c r="G3157" t="s">
        <v>4812</v>
      </c>
      <c r="H3157" t="s">
        <v>4813</v>
      </c>
    </row>
    <row r="3158" spans="1:8" x14ac:dyDescent="0.25">
      <c r="A3158" t="s">
        <v>4723</v>
      </c>
      <c r="B3158" t="s">
        <v>4724</v>
      </c>
      <c r="C3158" t="s">
        <v>373</v>
      </c>
      <c r="G3158" t="s">
        <v>4814</v>
      </c>
    </row>
    <row r="3159" spans="1:8" x14ac:dyDescent="0.25">
      <c r="A3159" t="s">
        <v>4723</v>
      </c>
      <c r="B3159" t="s">
        <v>4724</v>
      </c>
      <c r="C3159" t="s">
        <v>373</v>
      </c>
      <c r="D3159" t="s">
        <v>25</v>
      </c>
      <c r="E3159" t="s">
        <v>309</v>
      </c>
      <c r="F3159" t="s">
        <v>4815</v>
      </c>
      <c r="G3159" t="s">
        <v>4816</v>
      </c>
      <c r="H3159" t="s">
        <v>4817</v>
      </c>
    </row>
    <row r="3160" spans="1:8" x14ac:dyDescent="0.25">
      <c r="A3160" t="s">
        <v>653</v>
      </c>
      <c r="B3160" t="s">
        <v>654</v>
      </c>
      <c r="C3160" t="s">
        <v>373</v>
      </c>
      <c r="D3160" t="s">
        <v>11</v>
      </c>
      <c r="E3160" t="s">
        <v>26</v>
      </c>
      <c r="F3160" t="s">
        <v>4818</v>
      </c>
      <c r="G3160" t="s">
        <v>4819</v>
      </c>
      <c r="H3160" t="s">
        <v>4820</v>
      </c>
    </row>
    <row r="3161" spans="1:8" x14ac:dyDescent="0.25">
      <c r="A3161" t="s">
        <v>653</v>
      </c>
      <c r="B3161" t="s">
        <v>654</v>
      </c>
      <c r="C3161" t="s">
        <v>373</v>
      </c>
      <c r="D3161" t="s">
        <v>11</v>
      </c>
      <c r="E3161" t="s">
        <v>47</v>
      </c>
      <c r="F3161" t="s">
        <v>1655</v>
      </c>
      <c r="G3161" t="s">
        <v>1656</v>
      </c>
      <c r="H3161" t="s">
        <v>1657</v>
      </c>
    </row>
    <row r="3162" spans="1:8" x14ac:dyDescent="0.25">
      <c r="A3162" t="s">
        <v>653</v>
      </c>
      <c r="B3162" t="s">
        <v>654</v>
      </c>
      <c r="C3162" t="s">
        <v>373</v>
      </c>
      <c r="D3162" t="s">
        <v>20</v>
      </c>
      <c r="E3162" t="s">
        <v>47</v>
      </c>
      <c r="F3162" t="s">
        <v>4821</v>
      </c>
      <c r="G3162" t="s">
        <v>4822</v>
      </c>
      <c r="H3162" t="s">
        <v>4823</v>
      </c>
    </row>
    <row r="3163" spans="1:8" x14ac:dyDescent="0.25">
      <c r="A3163" t="s">
        <v>653</v>
      </c>
      <c r="B3163" t="s">
        <v>654</v>
      </c>
      <c r="C3163" t="s">
        <v>373</v>
      </c>
      <c r="D3163" t="s">
        <v>20</v>
      </c>
      <c r="E3163" t="s">
        <v>86</v>
      </c>
      <c r="F3163" t="s">
        <v>676</v>
      </c>
      <c r="G3163" t="s">
        <v>677</v>
      </c>
      <c r="H3163" t="s">
        <v>678</v>
      </c>
    </row>
    <row r="3164" spans="1:8" x14ac:dyDescent="0.25">
      <c r="A3164" t="s">
        <v>653</v>
      </c>
      <c r="B3164" t="s">
        <v>654</v>
      </c>
      <c r="C3164" t="s">
        <v>373</v>
      </c>
      <c r="D3164" t="s">
        <v>20</v>
      </c>
      <c r="E3164" t="s">
        <v>86</v>
      </c>
      <c r="F3164" t="s">
        <v>3508</v>
      </c>
      <c r="G3164" t="s">
        <v>3509</v>
      </c>
      <c r="H3164" t="s">
        <v>3510</v>
      </c>
    </row>
    <row r="3165" spans="1:8" x14ac:dyDescent="0.25">
      <c r="A3165" t="s">
        <v>653</v>
      </c>
      <c r="B3165" t="s">
        <v>654</v>
      </c>
      <c r="C3165" t="s">
        <v>373</v>
      </c>
      <c r="D3165" t="s">
        <v>11</v>
      </c>
      <c r="E3165" t="s">
        <v>47</v>
      </c>
      <c r="F3165" t="s">
        <v>1745</v>
      </c>
      <c r="G3165" t="s">
        <v>1746</v>
      </c>
      <c r="H3165" t="s">
        <v>1747</v>
      </c>
    </row>
    <row r="3166" spans="1:8" x14ac:dyDescent="0.25">
      <c r="A3166" t="s">
        <v>653</v>
      </c>
      <c r="B3166" t="s">
        <v>654</v>
      </c>
      <c r="C3166" t="s">
        <v>373</v>
      </c>
      <c r="D3166" t="s">
        <v>20</v>
      </c>
      <c r="E3166" t="s">
        <v>86</v>
      </c>
      <c r="F3166" t="s">
        <v>4824</v>
      </c>
      <c r="G3166" t="s">
        <v>4825</v>
      </c>
      <c r="H3166" t="s">
        <v>4826</v>
      </c>
    </row>
    <row r="3167" spans="1:8" x14ac:dyDescent="0.25">
      <c r="A3167" t="s">
        <v>653</v>
      </c>
      <c r="B3167" t="s">
        <v>654</v>
      </c>
      <c r="C3167" t="s">
        <v>373</v>
      </c>
      <c r="D3167" t="s">
        <v>20</v>
      </c>
      <c r="E3167" t="s">
        <v>86</v>
      </c>
      <c r="F3167" t="s">
        <v>2218</v>
      </c>
      <c r="G3167" t="s">
        <v>2219</v>
      </c>
      <c r="H3167" t="s">
        <v>2220</v>
      </c>
    </row>
    <row r="3168" spans="1:8" x14ac:dyDescent="0.25">
      <c r="A3168" t="s">
        <v>653</v>
      </c>
      <c r="B3168" t="s">
        <v>654</v>
      </c>
      <c r="C3168" t="s">
        <v>373</v>
      </c>
      <c r="D3168" t="s">
        <v>20</v>
      </c>
      <c r="E3168" t="s">
        <v>174</v>
      </c>
      <c r="F3168" t="s">
        <v>4827</v>
      </c>
      <c r="G3168" t="s">
        <v>4828</v>
      </c>
      <c r="H3168" t="s">
        <v>4829</v>
      </c>
    </row>
    <row r="3169" spans="1:8" x14ac:dyDescent="0.25">
      <c r="A3169" t="s">
        <v>653</v>
      </c>
      <c r="B3169" t="s">
        <v>654</v>
      </c>
      <c r="C3169" t="s">
        <v>373</v>
      </c>
      <c r="D3169" t="s">
        <v>20</v>
      </c>
      <c r="E3169" t="s">
        <v>174</v>
      </c>
      <c r="F3169" t="s">
        <v>2241</v>
      </c>
      <c r="G3169" t="s">
        <v>2242</v>
      </c>
      <c r="H3169" t="s">
        <v>2243</v>
      </c>
    </row>
    <row r="3170" spans="1:8" x14ac:dyDescent="0.25">
      <c r="A3170" t="s">
        <v>653</v>
      </c>
      <c r="B3170" t="s">
        <v>654</v>
      </c>
      <c r="C3170" t="s">
        <v>373</v>
      </c>
      <c r="D3170" t="s">
        <v>20</v>
      </c>
      <c r="E3170" t="s">
        <v>174</v>
      </c>
      <c r="F3170" t="s">
        <v>4830</v>
      </c>
      <c r="G3170" t="s">
        <v>4831</v>
      </c>
      <c r="H3170" t="s">
        <v>4832</v>
      </c>
    </row>
    <row r="3171" spans="1:8" x14ac:dyDescent="0.25">
      <c r="A3171" t="s">
        <v>653</v>
      </c>
      <c r="B3171" t="s">
        <v>654</v>
      </c>
      <c r="C3171" t="s">
        <v>373</v>
      </c>
      <c r="D3171" t="s">
        <v>11</v>
      </c>
      <c r="E3171" t="s">
        <v>174</v>
      </c>
      <c r="F3171" t="s">
        <v>193</v>
      </c>
      <c r="G3171" t="s">
        <v>194</v>
      </c>
      <c r="H3171" t="s">
        <v>195</v>
      </c>
    </row>
    <row r="3172" spans="1:8" x14ac:dyDescent="0.25">
      <c r="A3172" t="s">
        <v>653</v>
      </c>
      <c r="B3172" t="s">
        <v>654</v>
      </c>
      <c r="C3172" t="s">
        <v>373</v>
      </c>
      <c r="D3172" t="s">
        <v>20</v>
      </c>
      <c r="E3172" t="s">
        <v>174</v>
      </c>
      <c r="F3172" t="s">
        <v>2514</v>
      </c>
      <c r="G3172" t="s">
        <v>2515</v>
      </c>
      <c r="H3172" t="s">
        <v>2516</v>
      </c>
    </row>
    <row r="3173" spans="1:8" x14ac:dyDescent="0.25">
      <c r="A3173" t="s">
        <v>653</v>
      </c>
      <c r="B3173" t="s">
        <v>654</v>
      </c>
      <c r="C3173" t="s">
        <v>373</v>
      </c>
      <c r="D3173" t="s">
        <v>20</v>
      </c>
      <c r="E3173" t="s">
        <v>153</v>
      </c>
      <c r="F3173" t="s">
        <v>4833</v>
      </c>
      <c r="G3173" t="s">
        <v>4834</v>
      </c>
      <c r="H3173" t="s">
        <v>4835</v>
      </c>
    </row>
    <row r="3174" spans="1:8" x14ac:dyDescent="0.25">
      <c r="A3174" t="s">
        <v>653</v>
      </c>
      <c r="B3174" t="s">
        <v>654</v>
      </c>
      <c r="C3174" t="s">
        <v>373</v>
      </c>
      <c r="D3174" t="s">
        <v>20</v>
      </c>
      <c r="E3174" t="s">
        <v>153</v>
      </c>
      <c r="F3174" t="s">
        <v>926</v>
      </c>
      <c r="G3174" t="s">
        <v>927</v>
      </c>
      <c r="H3174" t="s">
        <v>928</v>
      </c>
    </row>
    <row r="3175" spans="1:8" x14ac:dyDescent="0.25">
      <c r="A3175" t="s">
        <v>653</v>
      </c>
      <c r="B3175" t="s">
        <v>654</v>
      </c>
      <c r="C3175" t="s">
        <v>373</v>
      </c>
      <c r="D3175" t="s">
        <v>20</v>
      </c>
      <c r="E3175" t="s">
        <v>153</v>
      </c>
      <c r="F3175" t="s">
        <v>2202</v>
      </c>
      <c r="G3175" t="s">
        <v>2203</v>
      </c>
      <c r="H3175" t="s">
        <v>2204</v>
      </c>
    </row>
    <row r="3176" spans="1:8" x14ac:dyDescent="0.25">
      <c r="A3176" t="s">
        <v>653</v>
      </c>
      <c r="B3176" t="s">
        <v>654</v>
      </c>
      <c r="C3176" t="s">
        <v>373</v>
      </c>
      <c r="D3176" t="s">
        <v>20</v>
      </c>
      <c r="E3176" t="s">
        <v>153</v>
      </c>
      <c r="F3176" t="s">
        <v>154</v>
      </c>
      <c r="G3176" t="s">
        <v>155</v>
      </c>
      <c r="H3176" t="s">
        <v>156</v>
      </c>
    </row>
    <row r="3177" spans="1:8" x14ac:dyDescent="0.25">
      <c r="A3177" t="s">
        <v>653</v>
      </c>
      <c r="B3177" t="s">
        <v>654</v>
      </c>
      <c r="C3177" t="s">
        <v>373</v>
      </c>
      <c r="D3177" t="s">
        <v>20</v>
      </c>
      <c r="E3177" t="s">
        <v>153</v>
      </c>
      <c r="F3177" t="s">
        <v>4836</v>
      </c>
      <c r="G3177" t="s">
        <v>4837</v>
      </c>
      <c r="H3177" t="s">
        <v>4838</v>
      </c>
    </row>
    <row r="3178" spans="1:8" x14ac:dyDescent="0.25">
      <c r="A3178" t="s">
        <v>653</v>
      </c>
      <c r="B3178" t="s">
        <v>654</v>
      </c>
      <c r="C3178" t="s">
        <v>373</v>
      </c>
      <c r="D3178" t="s">
        <v>20</v>
      </c>
      <c r="E3178" t="s">
        <v>153</v>
      </c>
      <c r="F3178" t="s">
        <v>4839</v>
      </c>
      <c r="G3178" t="s">
        <v>4840</v>
      </c>
      <c r="H3178" t="s">
        <v>4841</v>
      </c>
    </row>
    <row r="3179" spans="1:8" x14ac:dyDescent="0.25">
      <c r="A3179" t="s">
        <v>653</v>
      </c>
      <c r="B3179" t="s">
        <v>654</v>
      </c>
      <c r="C3179" t="s">
        <v>373</v>
      </c>
      <c r="D3179" t="s">
        <v>11</v>
      </c>
      <c r="E3179" t="s">
        <v>153</v>
      </c>
      <c r="F3179" t="s">
        <v>903</v>
      </c>
      <c r="G3179" t="s">
        <v>904</v>
      </c>
      <c r="H3179" t="s">
        <v>905</v>
      </c>
    </row>
    <row r="3180" spans="1:8" x14ac:dyDescent="0.25">
      <c r="A3180" t="s">
        <v>653</v>
      </c>
      <c r="B3180" t="s">
        <v>654</v>
      </c>
      <c r="C3180" t="s">
        <v>373</v>
      </c>
      <c r="G3180" t="s">
        <v>4842</v>
      </c>
    </row>
    <row r="3181" spans="1:8" x14ac:dyDescent="0.25">
      <c r="A3181" t="s">
        <v>653</v>
      </c>
      <c r="B3181" t="s">
        <v>654</v>
      </c>
      <c r="C3181" t="s">
        <v>373</v>
      </c>
      <c r="D3181" t="s">
        <v>20</v>
      </c>
      <c r="E3181" t="s">
        <v>169</v>
      </c>
      <c r="F3181" t="s">
        <v>562</v>
      </c>
      <c r="G3181" t="s">
        <v>563</v>
      </c>
      <c r="H3181" t="s">
        <v>564</v>
      </c>
    </row>
    <row r="3182" spans="1:8" x14ac:dyDescent="0.25">
      <c r="A3182" t="s">
        <v>653</v>
      </c>
      <c r="B3182" t="s">
        <v>654</v>
      </c>
      <c r="C3182" t="s">
        <v>373</v>
      </c>
      <c r="D3182" t="s">
        <v>20</v>
      </c>
      <c r="E3182" t="s">
        <v>169</v>
      </c>
      <c r="F3182" t="s">
        <v>4843</v>
      </c>
      <c r="G3182" t="s">
        <v>4844</v>
      </c>
      <c r="H3182" t="s">
        <v>4845</v>
      </c>
    </row>
    <row r="3183" spans="1:8" x14ac:dyDescent="0.25">
      <c r="A3183" t="s">
        <v>653</v>
      </c>
      <c r="B3183" t="s">
        <v>654</v>
      </c>
      <c r="C3183" t="s">
        <v>373</v>
      </c>
      <c r="G3183" t="s">
        <v>3514</v>
      </c>
    </row>
    <row r="3184" spans="1:8" x14ac:dyDescent="0.25">
      <c r="A3184" t="s">
        <v>653</v>
      </c>
      <c r="B3184" t="s">
        <v>654</v>
      </c>
      <c r="C3184" t="s">
        <v>373</v>
      </c>
      <c r="D3184" t="s">
        <v>20</v>
      </c>
      <c r="E3184" t="s">
        <v>169</v>
      </c>
      <c r="F3184" t="s">
        <v>4846</v>
      </c>
      <c r="G3184" t="s">
        <v>4847</v>
      </c>
      <c r="H3184" t="s">
        <v>4848</v>
      </c>
    </row>
    <row r="3185" spans="1:8" x14ac:dyDescent="0.25">
      <c r="A3185" t="s">
        <v>653</v>
      </c>
      <c r="B3185" t="s">
        <v>654</v>
      </c>
      <c r="C3185" t="s">
        <v>373</v>
      </c>
      <c r="D3185" t="s">
        <v>11</v>
      </c>
      <c r="E3185" t="s">
        <v>57</v>
      </c>
      <c r="F3185" t="s">
        <v>1867</v>
      </c>
      <c r="G3185" t="s">
        <v>1868</v>
      </c>
      <c r="H3185" t="s">
        <v>1869</v>
      </c>
    </row>
    <row r="3186" spans="1:8" x14ac:dyDescent="0.25">
      <c r="A3186" t="s">
        <v>653</v>
      </c>
      <c r="B3186" t="s">
        <v>654</v>
      </c>
      <c r="C3186" t="s">
        <v>373</v>
      </c>
      <c r="D3186" t="s">
        <v>11</v>
      </c>
      <c r="E3186" t="s">
        <v>57</v>
      </c>
      <c r="F3186" t="s">
        <v>22</v>
      </c>
      <c r="G3186" t="s">
        <v>165</v>
      </c>
      <c r="H3186" t="s">
        <v>166</v>
      </c>
    </row>
    <row r="3187" spans="1:8" x14ac:dyDescent="0.25">
      <c r="A3187" t="s">
        <v>653</v>
      </c>
      <c r="B3187" t="s">
        <v>654</v>
      </c>
      <c r="C3187" t="s">
        <v>373</v>
      </c>
      <c r="D3187" t="s">
        <v>11</v>
      </c>
      <c r="E3187" t="s">
        <v>57</v>
      </c>
      <c r="F3187" t="s">
        <v>1168</v>
      </c>
      <c r="G3187" t="s">
        <v>1169</v>
      </c>
      <c r="H3187" t="s">
        <v>1170</v>
      </c>
    </row>
    <row r="3188" spans="1:8" x14ac:dyDescent="0.25">
      <c r="A3188" t="s">
        <v>653</v>
      </c>
      <c r="B3188" t="s">
        <v>654</v>
      </c>
      <c r="C3188" t="s">
        <v>373</v>
      </c>
      <c r="D3188" t="s">
        <v>20</v>
      </c>
      <c r="E3188" t="s">
        <v>33</v>
      </c>
      <c r="F3188" t="s">
        <v>3518</v>
      </c>
      <c r="G3188" t="s">
        <v>3519</v>
      </c>
      <c r="H3188" t="s">
        <v>3520</v>
      </c>
    </row>
    <row r="3189" spans="1:8" x14ac:dyDescent="0.25">
      <c r="A3189" t="s">
        <v>653</v>
      </c>
      <c r="B3189" t="s">
        <v>654</v>
      </c>
      <c r="C3189" t="s">
        <v>373</v>
      </c>
      <c r="D3189" t="s">
        <v>20</v>
      </c>
      <c r="E3189" t="s">
        <v>33</v>
      </c>
      <c r="F3189" t="s">
        <v>287</v>
      </c>
      <c r="G3189" t="s">
        <v>288</v>
      </c>
      <c r="H3189" t="s">
        <v>289</v>
      </c>
    </row>
    <row r="3190" spans="1:8" x14ac:dyDescent="0.25">
      <c r="A3190" t="s">
        <v>653</v>
      </c>
      <c r="B3190" t="s">
        <v>654</v>
      </c>
      <c r="C3190" t="s">
        <v>373</v>
      </c>
      <c r="D3190" t="s">
        <v>20</v>
      </c>
      <c r="E3190" t="s">
        <v>33</v>
      </c>
      <c r="F3190" t="s">
        <v>690</v>
      </c>
      <c r="G3190" t="s">
        <v>691</v>
      </c>
      <c r="H3190" t="s">
        <v>692</v>
      </c>
    </row>
    <row r="3191" spans="1:8" x14ac:dyDescent="0.25">
      <c r="A3191" t="s">
        <v>653</v>
      </c>
      <c r="B3191" t="s">
        <v>654</v>
      </c>
      <c r="C3191" t="s">
        <v>373</v>
      </c>
      <c r="D3191" t="s">
        <v>20</v>
      </c>
      <c r="E3191" t="s">
        <v>33</v>
      </c>
      <c r="F3191" t="s">
        <v>2238</v>
      </c>
      <c r="G3191" t="s">
        <v>2239</v>
      </c>
      <c r="H3191" t="s">
        <v>2240</v>
      </c>
    </row>
    <row r="3192" spans="1:8" x14ac:dyDescent="0.25">
      <c r="A3192" t="s">
        <v>653</v>
      </c>
      <c r="B3192" t="s">
        <v>654</v>
      </c>
      <c r="C3192" t="s">
        <v>373</v>
      </c>
      <c r="D3192" t="s">
        <v>20</v>
      </c>
      <c r="E3192" t="s">
        <v>33</v>
      </c>
      <c r="F3192" t="s">
        <v>4849</v>
      </c>
      <c r="G3192" t="s">
        <v>4850</v>
      </c>
      <c r="H3192" t="s">
        <v>4851</v>
      </c>
    </row>
    <row r="3193" spans="1:8" x14ac:dyDescent="0.25">
      <c r="A3193" t="s">
        <v>653</v>
      </c>
      <c r="B3193" t="s">
        <v>654</v>
      </c>
      <c r="C3193" t="s">
        <v>373</v>
      </c>
      <c r="D3193" t="s">
        <v>20</v>
      </c>
      <c r="E3193" t="s">
        <v>33</v>
      </c>
      <c r="F3193" t="s">
        <v>4852</v>
      </c>
      <c r="G3193" t="s">
        <v>4853</v>
      </c>
      <c r="H3193" t="s">
        <v>4854</v>
      </c>
    </row>
    <row r="3194" spans="1:8" x14ac:dyDescent="0.25">
      <c r="A3194" t="s">
        <v>653</v>
      </c>
      <c r="B3194" t="s">
        <v>654</v>
      </c>
      <c r="C3194" t="s">
        <v>373</v>
      </c>
      <c r="D3194" t="s">
        <v>20</v>
      </c>
      <c r="E3194" t="s">
        <v>33</v>
      </c>
      <c r="F3194" t="s">
        <v>4855</v>
      </c>
      <c r="G3194" t="s">
        <v>4856</v>
      </c>
      <c r="H3194" t="s">
        <v>4857</v>
      </c>
    </row>
    <row r="3195" spans="1:8" x14ac:dyDescent="0.25">
      <c r="A3195" t="s">
        <v>653</v>
      </c>
      <c r="B3195" t="s">
        <v>654</v>
      </c>
      <c r="C3195" t="s">
        <v>373</v>
      </c>
      <c r="D3195" t="s">
        <v>11</v>
      </c>
      <c r="E3195" t="s">
        <v>33</v>
      </c>
      <c r="F3195" t="s">
        <v>2505</v>
      </c>
      <c r="G3195" t="s">
        <v>2506</v>
      </c>
      <c r="H3195" t="s">
        <v>4858</v>
      </c>
    </row>
    <row r="3196" spans="1:8" x14ac:dyDescent="0.25">
      <c r="A3196" t="s">
        <v>653</v>
      </c>
      <c r="B3196" t="s">
        <v>654</v>
      </c>
      <c r="C3196" t="s">
        <v>373</v>
      </c>
      <c r="D3196" t="s">
        <v>11</v>
      </c>
      <c r="E3196" t="s">
        <v>221</v>
      </c>
      <c r="F3196" t="s">
        <v>1503</v>
      </c>
      <c r="G3196" t="s">
        <v>1504</v>
      </c>
      <c r="H3196" t="s">
        <v>1505</v>
      </c>
    </row>
    <row r="3197" spans="1:8" x14ac:dyDescent="0.25">
      <c r="A3197" t="s">
        <v>653</v>
      </c>
      <c r="B3197" t="s">
        <v>654</v>
      </c>
      <c r="C3197" t="s">
        <v>373</v>
      </c>
      <c r="D3197" t="s">
        <v>20</v>
      </c>
      <c r="E3197" t="s">
        <v>293</v>
      </c>
      <c r="F3197" t="s">
        <v>193</v>
      </c>
      <c r="G3197" t="s">
        <v>684</v>
      </c>
      <c r="H3197" t="s">
        <v>685</v>
      </c>
    </row>
    <row r="3198" spans="1:8" x14ac:dyDescent="0.25">
      <c r="A3198" t="s">
        <v>653</v>
      </c>
      <c r="B3198" t="s">
        <v>654</v>
      </c>
      <c r="C3198" t="s">
        <v>373</v>
      </c>
      <c r="D3198" t="s">
        <v>20</v>
      </c>
      <c r="E3198" t="s">
        <v>293</v>
      </c>
      <c r="F3198" t="s">
        <v>4859</v>
      </c>
      <c r="G3198" t="s">
        <v>4860</v>
      </c>
      <c r="H3198" t="s">
        <v>4861</v>
      </c>
    </row>
    <row r="3199" spans="1:8" x14ac:dyDescent="0.25">
      <c r="A3199" t="s">
        <v>653</v>
      </c>
      <c r="B3199" t="s">
        <v>654</v>
      </c>
      <c r="C3199" t="s">
        <v>373</v>
      </c>
      <c r="D3199" t="s">
        <v>56</v>
      </c>
      <c r="E3199" t="s">
        <v>293</v>
      </c>
      <c r="F3199" t="s">
        <v>4862</v>
      </c>
      <c r="G3199" t="s">
        <v>4863</v>
      </c>
    </row>
    <row r="3200" spans="1:8" x14ac:dyDescent="0.25">
      <c r="A3200" t="s">
        <v>653</v>
      </c>
      <c r="B3200" t="s">
        <v>654</v>
      </c>
      <c r="C3200" t="s">
        <v>373</v>
      </c>
      <c r="G3200" t="s">
        <v>3521</v>
      </c>
    </row>
    <row r="3201" spans="1:8" x14ac:dyDescent="0.25">
      <c r="A3201" t="s">
        <v>653</v>
      </c>
      <c r="B3201" t="s">
        <v>654</v>
      </c>
      <c r="C3201" t="s">
        <v>373</v>
      </c>
      <c r="D3201" t="s">
        <v>20</v>
      </c>
      <c r="E3201" t="s">
        <v>221</v>
      </c>
      <c r="F3201" t="s">
        <v>629</v>
      </c>
      <c r="G3201" t="s">
        <v>4667</v>
      </c>
      <c r="H3201" t="s">
        <v>4668</v>
      </c>
    </row>
    <row r="3202" spans="1:8" x14ac:dyDescent="0.25">
      <c r="A3202" t="s">
        <v>653</v>
      </c>
      <c r="B3202" t="s">
        <v>654</v>
      </c>
      <c r="C3202" t="s">
        <v>373</v>
      </c>
      <c r="D3202" t="s">
        <v>20</v>
      </c>
      <c r="E3202" t="s">
        <v>221</v>
      </c>
      <c r="F3202" t="s">
        <v>4266</v>
      </c>
      <c r="G3202" t="s">
        <v>4267</v>
      </c>
      <c r="H3202" t="s">
        <v>4864</v>
      </c>
    </row>
    <row r="3203" spans="1:8" x14ac:dyDescent="0.25">
      <c r="A3203" t="s">
        <v>653</v>
      </c>
      <c r="B3203" t="s">
        <v>654</v>
      </c>
      <c r="C3203" t="s">
        <v>373</v>
      </c>
      <c r="D3203" t="s">
        <v>20</v>
      </c>
      <c r="E3203" t="s">
        <v>21</v>
      </c>
      <c r="F3203" t="s">
        <v>3051</v>
      </c>
      <c r="G3203" t="s">
        <v>3052</v>
      </c>
      <c r="H3203" t="s">
        <v>3053</v>
      </c>
    </row>
    <row r="3204" spans="1:8" x14ac:dyDescent="0.25">
      <c r="A3204" t="s">
        <v>653</v>
      </c>
      <c r="B3204" t="s">
        <v>654</v>
      </c>
      <c r="C3204" t="s">
        <v>373</v>
      </c>
      <c r="D3204" t="s">
        <v>11</v>
      </c>
      <c r="E3204" t="s">
        <v>21</v>
      </c>
      <c r="F3204" t="s">
        <v>1490</v>
      </c>
      <c r="G3204" t="s">
        <v>1491</v>
      </c>
      <c r="H3204" t="s">
        <v>1492</v>
      </c>
    </row>
    <row r="3205" spans="1:8" x14ac:dyDescent="0.25">
      <c r="A3205" t="s">
        <v>653</v>
      </c>
      <c r="B3205" t="s">
        <v>654</v>
      </c>
      <c r="C3205" t="s">
        <v>373</v>
      </c>
      <c r="D3205" t="s">
        <v>20</v>
      </c>
      <c r="E3205" t="s">
        <v>21</v>
      </c>
      <c r="F3205" t="s">
        <v>281</v>
      </c>
      <c r="G3205" t="s">
        <v>282</v>
      </c>
      <c r="H3205" t="s">
        <v>283</v>
      </c>
    </row>
    <row r="3206" spans="1:8" x14ac:dyDescent="0.25">
      <c r="A3206" t="s">
        <v>653</v>
      </c>
      <c r="B3206" t="s">
        <v>654</v>
      </c>
      <c r="C3206" t="s">
        <v>373</v>
      </c>
      <c r="D3206" t="s">
        <v>20</v>
      </c>
      <c r="E3206" t="s">
        <v>21</v>
      </c>
      <c r="F3206" t="s">
        <v>667</v>
      </c>
      <c r="G3206" t="s">
        <v>668</v>
      </c>
      <c r="H3206" t="s">
        <v>669</v>
      </c>
    </row>
    <row r="3207" spans="1:8" x14ac:dyDescent="0.25">
      <c r="A3207" t="s">
        <v>653</v>
      </c>
      <c r="B3207" t="s">
        <v>654</v>
      </c>
      <c r="C3207" t="s">
        <v>373</v>
      </c>
      <c r="D3207" t="s">
        <v>20</v>
      </c>
      <c r="E3207" t="s">
        <v>21</v>
      </c>
      <c r="F3207" t="s">
        <v>2505</v>
      </c>
      <c r="G3207" t="s">
        <v>4865</v>
      </c>
      <c r="H3207" t="s">
        <v>4866</v>
      </c>
    </row>
    <row r="3208" spans="1:8" x14ac:dyDescent="0.25">
      <c r="A3208" t="s">
        <v>653</v>
      </c>
      <c r="B3208" t="s">
        <v>654</v>
      </c>
      <c r="C3208" t="s">
        <v>373</v>
      </c>
      <c r="D3208" t="s">
        <v>20</v>
      </c>
      <c r="E3208" t="s">
        <v>309</v>
      </c>
      <c r="F3208" t="s">
        <v>2505</v>
      </c>
      <c r="G3208" t="s">
        <v>2506</v>
      </c>
      <c r="H3208" t="s">
        <v>2507</v>
      </c>
    </row>
    <row r="3209" spans="1:8" x14ac:dyDescent="0.25">
      <c r="A3209" t="s">
        <v>653</v>
      </c>
      <c r="B3209" t="s">
        <v>654</v>
      </c>
      <c r="C3209" t="s">
        <v>373</v>
      </c>
      <c r="D3209" t="s">
        <v>20</v>
      </c>
      <c r="E3209" t="s">
        <v>157</v>
      </c>
      <c r="F3209" t="s">
        <v>1917</v>
      </c>
      <c r="G3209" t="s">
        <v>1918</v>
      </c>
      <c r="H3209" t="s">
        <v>4867</v>
      </c>
    </row>
    <row r="3210" spans="1:8" x14ac:dyDescent="0.25">
      <c r="A3210" t="s">
        <v>653</v>
      </c>
      <c r="B3210" t="s">
        <v>654</v>
      </c>
      <c r="C3210" t="s">
        <v>373</v>
      </c>
      <c r="D3210" t="s">
        <v>11</v>
      </c>
      <c r="E3210" t="s">
        <v>157</v>
      </c>
      <c r="F3210" t="s">
        <v>187</v>
      </c>
      <c r="G3210" t="s">
        <v>188</v>
      </c>
      <c r="H3210" t="s">
        <v>189</v>
      </c>
    </row>
    <row r="3211" spans="1:8" x14ac:dyDescent="0.25">
      <c r="A3211" t="s">
        <v>653</v>
      </c>
      <c r="B3211" t="s">
        <v>654</v>
      </c>
      <c r="C3211" t="s">
        <v>373</v>
      </c>
      <c r="D3211" t="s">
        <v>20</v>
      </c>
      <c r="E3211" t="s">
        <v>157</v>
      </c>
      <c r="F3211" t="s">
        <v>3525</v>
      </c>
      <c r="G3211" t="s">
        <v>3526</v>
      </c>
      <c r="H3211" t="s">
        <v>3527</v>
      </c>
    </row>
    <row r="3212" spans="1:8" x14ac:dyDescent="0.25">
      <c r="A3212" t="s">
        <v>653</v>
      </c>
      <c r="B3212" t="s">
        <v>654</v>
      </c>
      <c r="C3212" t="s">
        <v>373</v>
      </c>
      <c r="D3212" t="s">
        <v>11</v>
      </c>
      <c r="E3212" t="s">
        <v>16</v>
      </c>
      <c r="F3212" t="s">
        <v>17</v>
      </c>
      <c r="G3212" t="s">
        <v>18</v>
      </c>
      <c r="H3212" t="s">
        <v>19</v>
      </c>
    </row>
    <row r="3213" spans="1:8" x14ac:dyDescent="0.25">
      <c r="A3213" t="s">
        <v>653</v>
      </c>
      <c r="B3213" t="s">
        <v>654</v>
      </c>
      <c r="C3213" t="s">
        <v>373</v>
      </c>
      <c r="D3213" t="s">
        <v>11</v>
      </c>
      <c r="E3213" t="s">
        <v>16</v>
      </c>
      <c r="F3213" t="s">
        <v>4868</v>
      </c>
      <c r="G3213" t="s">
        <v>4869</v>
      </c>
      <c r="H3213" t="s">
        <v>4870</v>
      </c>
    </row>
    <row r="3214" spans="1:8" x14ac:dyDescent="0.25">
      <c r="A3214" t="s">
        <v>653</v>
      </c>
      <c r="B3214" t="s">
        <v>654</v>
      </c>
      <c r="C3214" t="s">
        <v>373</v>
      </c>
      <c r="D3214" t="s">
        <v>618</v>
      </c>
      <c r="E3214" t="s">
        <v>199</v>
      </c>
      <c r="F3214" t="s">
        <v>4871</v>
      </c>
      <c r="G3214" t="s">
        <v>4872</v>
      </c>
      <c r="H3214" t="s">
        <v>4873</v>
      </c>
    </row>
    <row r="3215" spans="1:8" x14ac:dyDescent="0.25">
      <c r="A3215" t="s">
        <v>653</v>
      </c>
      <c r="B3215" t="s">
        <v>654</v>
      </c>
      <c r="C3215" t="s">
        <v>373</v>
      </c>
      <c r="D3215" t="s">
        <v>20</v>
      </c>
      <c r="E3215" t="s">
        <v>149</v>
      </c>
      <c r="F3215" t="s">
        <v>2235</v>
      </c>
      <c r="G3215" t="s">
        <v>2236</v>
      </c>
      <c r="H3215" t="s">
        <v>2237</v>
      </c>
    </row>
    <row r="3216" spans="1:8" x14ac:dyDescent="0.25">
      <c r="A3216" t="s">
        <v>653</v>
      </c>
      <c r="B3216" t="s">
        <v>654</v>
      </c>
      <c r="C3216" t="s">
        <v>373</v>
      </c>
      <c r="D3216" t="s">
        <v>11</v>
      </c>
      <c r="E3216" t="s">
        <v>199</v>
      </c>
      <c r="F3216" t="s">
        <v>200</v>
      </c>
      <c r="G3216" t="s">
        <v>201</v>
      </c>
      <c r="H3216" t="s">
        <v>202</v>
      </c>
    </row>
    <row r="3217" spans="1:8" x14ac:dyDescent="0.25">
      <c r="A3217" t="s">
        <v>653</v>
      </c>
      <c r="B3217" t="s">
        <v>654</v>
      </c>
      <c r="C3217" t="s">
        <v>373</v>
      </c>
      <c r="G3217" t="s">
        <v>4874</v>
      </c>
    </row>
    <row r="3218" spans="1:8" x14ac:dyDescent="0.25">
      <c r="A3218" t="s">
        <v>653</v>
      </c>
      <c r="B3218" t="s">
        <v>654</v>
      </c>
      <c r="C3218" t="s">
        <v>373</v>
      </c>
      <c r="D3218" t="s">
        <v>25</v>
      </c>
      <c r="E3218" t="s">
        <v>1405</v>
      </c>
      <c r="F3218" t="s">
        <v>4875</v>
      </c>
      <c r="G3218" t="s">
        <v>4876</v>
      </c>
      <c r="H3218" t="s">
        <v>4877</v>
      </c>
    </row>
    <row r="3219" spans="1:8" x14ac:dyDescent="0.25">
      <c r="A3219" t="s">
        <v>653</v>
      </c>
      <c r="B3219" t="s">
        <v>654</v>
      </c>
      <c r="C3219" t="s">
        <v>373</v>
      </c>
      <c r="G3219" t="s">
        <v>4878</v>
      </c>
    </row>
    <row r="3220" spans="1:8" x14ac:dyDescent="0.25">
      <c r="A3220" t="s">
        <v>653</v>
      </c>
      <c r="B3220" t="s">
        <v>654</v>
      </c>
      <c r="C3220" t="s">
        <v>373</v>
      </c>
      <c r="D3220" t="s">
        <v>25</v>
      </c>
      <c r="E3220" t="s">
        <v>47</v>
      </c>
      <c r="F3220" t="s">
        <v>4879</v>
      </c>
      <c r="G3220" t="s">
        <v>4880</v>
      </c>
      <c r="H3220" t="s">
        <v>4881</v>
      </c>
    </row>
    <row r="3221" spans="1:8" x14ac:dyDescent="0.25">
      <c r="A3221" t="s">
        <v>653</v>
      </c>
      <c r="B3221" t="s">
        <v>654</v>
      </c>
      <c r="C3221" t="s">
        <v>373</v>
      </c>
      <c r="D3221" t="s">
        <v>20</v>
      </c>
      <c r="E3221" t="s">
        <v>149</v>
      </c>
      <c r="F3221" t="s">
        <v>459</v>
      </c>
      <c r="G3221" t="s">
        <v>460</v>
      </c>
      <c r="H3221" t="s">
        <v>461</v>
      </c>
    </row>
    <row r="3222" spans="1:8" x14ac:dyDescent="0.25">
      <c r="A3222" t="s">
        <v>653</v>
      </c>
      <c r="B3222" t="s">
        <v>654</v>
      </c>
      <c r="C3222" t="s">
        <v>373</v>
      </c>
      <c r="D3222" t="s">
        <v>20</v>
      </c>
      <c r="E3222" t="s">
        <v>149</v>
      </c>
      <c r="F3222" t="s">
        <v>190</v>
      </c>
      <c r="G3222" t="s">
        <v>191</v>
      </c>
      <c r="H3222" t="s">
        <v>192</v>
      </c>
    </row>
    <row r="3223" spans="1:8" x14ac:dyDescent="0.25">
      <c r="A3223" t="s">
        <v>653</v>
      </c>
      <c r="B3223" t="s">
        <v>654</v>
      </c>
      <c r="C3223" t="s">
        <v>373</v>
      </c>
      <c r="D3223" t="s">
        <v>11</v>
      </c>
      <c r="E3223" t="s">
        <v>354</v>
      </c>
      <c r="F3223" t="s">
        <v>4882</v>
      </c>
      <c r="G3223" t="s">
        <v>4883</v>
      </c>
      <c r="H3223" t="s">
        <v>4884</v>
      </c>
    </row>
    <row r="3224" spans="1:8" x14ac:dyDescent="0.25">
      <c r="A3224" t="s">
        <v>653</v>
      </c>
      <c r="B3224" t="s">
        <v>654</v>
      </c>
      <c r="C3224" t="s">
        <v>373</v>
      </c>
      <c r="D3224" t="s">
        <v>11</v>
      </c>
      <c r="E3224" t="s">
        <v>466</v>
      </c>
      <c r="F3224" t="s">
        <v>1121</v>
      </c>
      <c r="G3224" t="s">
        <v>1122</v>
      </c>
      <c r="H3224" t="s">
        <v>1123</v>
      </c>
    </row>
    <row r="3225" spans="1:8" x14ac:dyDescent="0.25">
      <c r="A3225" t="s">
        <v>653</v>
      </c>
      <c r="B3225" t="s">
        <v>654</v>
      </c>
      <c r="C3225" t="s">
        <v>373</v>
      </c>
      <c r="D3225" t="s">
        <v>20</v>
      </c>
      <c r="E3225" t="s">
        <v>149</v>
      </c>
      <c r="F3225" t="s">
        <v>150</v>
      </c>
      <c r="G3225" t="s">
        <v>151</v>
      </c>
      <c r="H3225" t="s">
        <v>152</v>
      </c>
    </row>
    <row r="3226" spans="1:8" x14ac:dyDescent="0.25">
      <c r="A3226" t="s">
        <v>653</v>
      </c>
      <c r="B3226" t="s">
        <v>654</v>
      </c>
      <c r="C3226" t="s">
        <v>373</v>
      </c>
      <c r="D3226" t="s">
        <v>11</v>
      </c>
      <c r="E3226" t="s">
        <v>636</v>
      </c>
      <c r="F3226" t="s">
        <v>637</v>
      </c>
      <c r="G3226" t="s">
        <v>638</v>
      </c>
      <c r="H3226" t="s">
        <v>639</v>
      </c>
    </row>
    <row r="3227" spans="1:8" x14ac:dyDescent="0.25">
      <c r="A3227" t="s">
        <v>653</v>
      </c>
      <c r="B3227" t="s">
        <v>654</v>
      </c>
      <c r="C3227" t="s">
        <v>373</v>
      </c>
      <c r="D3227" t="s">
        <v>25</v>
      </c>
      <c r="E3227" t="s">
        <v>161</v>
      </c>
      <c r="F3227" t="s">
        <v>4885</v>
      </c>
      <c r="G3227" t="s">
        <v>4886</v>
      </c>
      <c r="H3227" t="s">
        <v>4887</v>
      </c>
    </row>
    <row r="3228" spans="1:8" x14ac:dyDescent="0.25">
      <c r="A3228" t="s">
        <v>653</v>
      </c>
      <c r="B3228" t="s">
        <v>654</v>
      </c>
      <c r="C3228" t="s">
        <v>373</v>
      </c>
      <c r="D3228" t="s">
        <v>11</v>
      </c>
      <c r="E3228" t="s">
        <v>4888</v>
      </c>
      <c r="F3228" t="s">
        <v>4889</v>
      </c>
      <c r="G3228" t="s">
        <v>4890</v>
      </c>
      <c r="H3228" t="s">
        <v>4891</v>
      </c>
    </row>
    <row r="3229" spans="1:8" x14ac:dyDescent="0.25">
      <c r="A3229" t="s">
        <v>653</v>
      </c>
      <c r="B3229" t="s">
        <v>654</v>
      </c>
      <c r="C3229" t="s">
        <v>373</v>
      </c>
      <c r="D3229" t="s">
        <v>20</v>
      </c>
      <c r="E3229" t="s">
        <v>43</v>
      </c>
      <c r="F3229" t="s">
        <v>4892</v>
      </c>
      <c r="G3229" t="s">
        <v>4893</v>
      </c>
      <c r="H3229" t="s">
        <v>4894</v>
      </c>
    </row>
    <row r="3230" spans="1:8" x14ac:dyDescent="0.25">
      <c r="A3230" t="s">
        <v>653</v>
      </c>
      <c r="B3230" t="s">
        <v>654</v>
      </c>
      <c r="C3230" t="s">
        <v>373</v>
      </c>
      <c r="G3230" t="s">
        <v>4895</v>
      </c>
    </row>
    <row r="3231" spans="1:8" x14ac:dyDescent="0.25">
      <c r="A3231" t="s">
        <v>653</v>
      </c>
      <c r="B3231" t="s">
        <v>654</v>
      </c>
      <c r="C3231" t="s">
        <v>373</v>
      </c>
      <c r="G3231" t="s">
        <v>4896</v>
      </c>
    </row>
    <row r="3232" spans="1:8" x14ac:dyDescent="0.25">
      <c r="A3232" t="s">
        <v>653</v>
      </c>
      <c r="B3232" t="s">
        <v>654</v>
      </c>
      <c r="C3232" t="s">
        <v>373</v>
      </c>
      <c r="G3232" t="s">
        <v>2225</v>
      </c>
    </row>
    <row r="3233" spans="1:8" x14ac:dyDescent="0.25">
      <c r="A3233" t="s">
        <v>653</v>
      </c>
      <c r="B3233" t="s">
        <v>654</v>
      </c>
      <c r="C3233" t="s">
        <v>373</v>
      </c>
      <c r="G3233" t="s">
        <v>4897</v>
      </c>
    </row>
    <row r="3234" spans="1:8" x14ac:dyDescent="0.25">
      <c r="A3234" t="s">
        <v>653</v>
      </c>
      <c r="B3234" t="s">
        <v>654</v>
      </c>
      <c r="C3234" t="s">
        <v>373</v>
      </c>
      <c r="D3234" t="s">
        <v>4898</v>
      </c>
      <c r="E3234" t="s">
        <v>61</v>
      </c>
      <c r="F3234" t="s">
        <v>4899</v>
      </c>
      <c r="G3234" t="s">
        <v>4900</v>
      </c>
      <c r="H3234" t="s">
        <v>4901</v>
      </c>
    </row>
    <row r="3235" spans="1:8" x14ac:dyDescent="0.25">
      <c r="A3235" t="s">
        <v>653</v>
      </c>
      <c r="B3235" t="s">
        <v>654</v>
      </c>
      <c r="C3235" t="s">
        <v>373</v>
      </c>
      <c r="G3235" t="s">
        <v>4902</v>
      </c>
    </row>
    <row r="3236" spans="1:8" x14ac:dyDescent="0.25">
      <c r="A3236" t="s">
        <v>653</v>
      </c>
      <c r="B3236" t="s">
        <v>654</v>
      </c>
      <c r="C3236" t="s">
        <v>373</v>
      </c>
      <c r="G3236" t="s">
        <v>4903</v>
      </c>
    </row>
    <row r="3237" spans="1:8" x14ac:dyDescent="0.25">
      <c r="A3237" t="s">
        <v>653</v>
      </c>
      <c r="B3237" t="s">
        <v>654</v>
      </c>
      <c r="C3237" t="s">
        <v>373</v>
      </c>
      <c r="D3237" t="s">
        <v>1093</v>
      </c>
      <c r="E3237" t="s">
        <v>169</v>
      </c>
      <c r="F3237" t="s">
        <v>4904</v>
      </c>
      <c r="G3237" t="s">
        <v>4905</v>
      </c>
      <c r="H3237" t="s">
        <v>4906</v>
      </c>
    </row>
    <row r="3238" spans="1:8" x14ac:dyDescent="0.25">
      <c r="A3238" t="s">
        <v>653</v>
      </c>
      <c r="B3238" t="s">
        <v>654</v>
      </c>
      <c r="C3238" t="s">
        <v>373</v>
      </c>
      <c r="G3238" t="s">
        <v>4907</v>
      </c>
    </row>
    <row r="3239" spans="1:8" x14ac:dyDescent="0.25">
      <c r="A3239" t="s">
        <v>653</v>
      </c>
      <c r="B3239" t="s">
        <v>654</v>
      </c>
      <c r="C3239" t="s">
        <v>373</v>
      </c>
      <c r="G3239" t="s">
        <v>4908</v>
      </c>
    </row>
    <row r="3240" spans="1:8" x14ac:dyDescent="0.25">
      <c r="A3240" t="s">
        <v>653</v>
      </c>
      <c r="B3240" t="s">
        <v>654</v>
      </c>
      <c r="C3240" t="s">
        <v>373</v>
      </c>
      <c r="G3240" t="s">
        <v>4909</v>
      </c>
    </row>
    <row r="3241" spans="1:8" x14ac:dyDescent="0.25">
      <c r="A3241" t="s">
        <v>653</v>
      </c>
      <c r="B3241" t="s">
        <v>654</v>
      </c>
      <c r="C3241" t="s">
        <v>373</v>
      </c>
      <c r="D3241" t="s">
        <v>25</v>
      </c>
      <c r="E3241" t="s">
        <v>161</v>
      </c>
      <c r="F3241" t="s">
        <v>4910</v>
      </c>
      <c r="G3241" t="s">
        <v>4911</v>
      </c>
      <c r="H3241" t="s">
        <v>4912</v>
      </c>
    </row>
    <row r="3242" spans="1:8" x14ac:dyDescent="0.25">
      <c r="A3242" t="s">
        <v>653</v>
      </c>
      <c r="B3242" t="s">
        <v>654</v>
      </c>
      <c r="C3242" t="s">
        <v>373</v>
      </c>
      <c r="G3242" t="s">
        <v>4913</v>
      </c>
    </row>
    <row r="3243" spans="1:8" x14ac:dyDescent="0.25">
      <c r="A3243" t="s">
        <v>653</v>
      </c>
      <c r="B3243" t="s">
        <v>654</v>
      </c>
      <c r="C3243" t="s">
        <v>373</v>
      </c>
      <c r="G3243" t="s">
        <v>4914</v>
      </c>
    </row>
    <row r="3244" spans="1:8" x14ac:dyDescent="0.25">
      <c r="A3244" t="s">
        <v>653</v>
      </c>
      <c r="B3244" t="s">
        <v>654</v>
      </c>
      <c r="C3244" t="s">
        <v>373</v>
      </c>
      <c r="D3244" t="s">
        <v>11</v>
      </c>
      <c r="E3244" t="s">
        <v>4915</v>
      </c>
      <c r="F3244" t="s">
        <v>4885</v>
      </c>
      <c r="G3244" t="s">
        <v>4916</v>
      </c>
      <c r="H3244" t="s">
        <v>4917</v>
      </c>
    </row>
    <row r="3245" spans="1:8" x14ac:dyDescent="0.25">
      <c r="A3245" t="s">
        <v>653</v>
      </c>
      <c r="B3245" t="s">
        <v>654</v>
      </c>
      <c r="C3245" t="s">
        <v>373</v>
      </c>
      <c r="G3245" t="s">
        <v>4918</v>
      </c>
    </row>
    <row r="3246" spans="1:8" x14ac:dyDescent="0.25">
      <c r="A3246" t="s">
        <v>653</v>
      </c>
      <c r="B3246" t="s">
        <v>654</v>
      </c>
      <c r="C3246" t="s">
        <v>373</v>
      </c>
      <c r="D3246" t="s">
        <v>4919</v>
      </c>
      <c r="E3246" t="s">
        <v>12</v>
      </c>
      <c r="F3246" t="s">
        <v>4920</v>
      </c>
      <c r="G3246" t="s">
        <v>4921</v>
      </c>
      <c r="H3246" t="s">
        <v>4922</v>
      </c>
    </row>
    <row r="3247" spans="1:8" x14ac:dyDescent="0.25">
      <c r="A3247" t="s">
        <v>653</v>
      </c>
      <c r="B3247" t="s">
        <v>654</v>
      </c>
      <c r="C3247" t="s">
        <v>373</v>
      </c>
      <c r="G3247" t="s">
        <v>4923</v>
      </c>
    </row>
    <row r="3248" spans="1:8" x14ac:dyDescent="0.25">
      <c r="A3248" t="s">
        <v>653</v>
      </c>
      <c r="B3248" t="s">
        <v>654</v>
      </c>
      <c r="C3248" t="s">
        <v>373</v>
      </c>
      <c r="G3248" t="s">
        <v>4924</v>
      </c>
    </row>
    <row r="3249" spans="1:8" x14ac:dyDescent="0.25">
      <c r="A3249" t="s">
        <v>653</v>
      </c>
      <c r="B3249" t="s">
        <v>654</v>
      </c>
      <c r="C3249" t="s">
        <v>373</v>
      </c>
      <c r="G3249" t="s">
        <v>4925</v>
      </c>
    </row>
    <row r="3250" spans="1:8" x14ac:dyDescent="0.25">
      <c r="A3250" t="s">
        <v>3755</v>
      </c>
      <c r="B3250" t="s">
        <v>3756</v>
      </c>
      <c r="C3250" t="s">
        <v>10</v>
      </c>
      <c r="G3250" t="s">
        <v>4926</v>
      </c>
    </row>
    <row r="3251" spans="1:8" x14ac:dyDescent="0.25">
      <c r="A3251" t="s">
        <v>3755</v>
      </c>
      <c r="B3251" t="s">
        <v>3756</v>
      </c>
      <c r="C3251" t="s">
        <v>10</v>
      </c>
      <c r="G3251" t="s">
        <v>4927</v>
      </c>
    </row>
    <row r="3252" spans="1:8" x14ac:dyDescent="0.25">
      <c r="A3252" t="s">
        <v>3755</v>
      </c>
      <c r="B3252" t="s">
        <v>3756</v>
      </c>
      <c r="C3252" t="s">
        <v>10</v>
      </c>
      <c r="G3252" t="s">
        <v>4928</v>
      </c>
    </row>
    <row r="3253" spans="1:8" x14ac:dyDescent="0.25">
      <c r="A3253" t="s">
        <v>3755</v>
      </c>
      <c r="B3253" t="s">
        <v>3756</v>
      </c>
      <c r="C3253" t="s">
        <v>10</v>
      </c>
      <c r="G3253" t="s">
        <v>4929</v>
      </c>
    </row>
    <row r="3254" spans="1:8" x14ac:dyDescent="0.25">
      <c r="A3254" t="s">
        <v>3755</v>
      </c>
      <c r="B3254" t="s">
        <v>3756</v>
      </c>
      <c r="C3254" t="s">
        <v>10</v>
      </c>
      <c r="D3254" t="s">
        <v>11</v>
      </c>
      <c r="E3254" t="s">
        <v>199</v>
      </c>
      <c r="F3254" t="s">
        <v>447</v>
      </c>
      <c r="G3254" t="s">
        <v>448</v>
      </c>
      <c r="H3254" t="s">
        <v>449</v>
      </c>
    </row>
    <row r="3255" spans="1:8" x14ac:dyDescent="0.25">
      <c r="A3255" t="s">
        <v>3755</v>
      </c>
      <c r="B3255" t="s">
        <v>3756</v>
      </c>
      <c r="C3255" t="s">
        <v>10</v>
      </c>
      <c r="D3255" t="s">
        <v>11</v>
      </c>
      <c r="E3255" t="s">
        <v>452</v>
      </c>
      <c r="F3255" t="s">
        <v>4930</v>
      </c>
      <c r="G3255" t="s">
        <v>4931</v>
      </c>
      <c r="H3255" t="s">
        <v>4932</v>
      </c>
    </row>
    <row r="3256" spans="1:8" x14ac:dyDescent="0.25">
      <c r="A3256" t="s">
        <v>3755</v>
      </c>
      <c r="B3256" t="s">
        <v>3756</v>
      </c>
      <c r="C3256" t="s">
        <v>10</v>
      </c>
      <c r="G3256" t="s">
        <v>4933</v>
      </c>
    </row>
    <row r="3257" spans="1:8" x14ac:dyDescent="0.25">
      <c r="A3257" t="s">
        <v>3755</v>
      </c>
      <c r="B3257" t="s">
        <v>3756</v>
      </c>
      <c r="C3257" t="s">
        <v>10</v>
      </c>
      <c r="D3257" t="s">
        <v>56</v>
      </c>
      <c r="E3257" t="s">
        <v>61</v>
      </c>
      <c r="F3257" t="s">
        <v>4934</v>
      </c>
      <c r="G3257" t="s">
        <v>4935</v>
      </c>
      <c r="H3257" t="s">
        <v>4936</v>
      </c>
    </row>
    <row r="3258" spans="1:8" x14ac:dyDescent="0.25">
      <c r="A3258" t="s">
        <v>3755</v>
      </c>
      <c r="B3258" t="s">
        <v>3756</v>
      </c>
      <c r="C3258" t="s">
        <v>10</v>
      </c>
      <c r="D3258" t="s">
        <v>1558</v>
      </c>
      <c r="E3258" t="s">
        <v>61</v>
      </c>
      <c r="F3258" t="s">
        <v>4937</v>
      </c>
      <c r="G3258" t="s">
        <v>4938</v>
      </c>
      <c r="H3258" t="s">
        <v>4939</v>
      </c>
    </row>
    <row r="3259" spans="1:8" x14ac:dyDescent="0.25">
      <c r="A3259" t="s">
        <v>3755</v>
      </c>
      <c r="B3259" t="s">
        <v>3756</v>
      </c>
      <c r="C3259" t="s">
        <v>10</v>
      </c>
      <c r="G3259" t="s">
        <v>4940</v>
      </c>
    </row>
    <row r="3260" spans="1:8" x14ac:dyDescent="0.25">
      <c r="A3260" t="s">
        <v>3755</v>
      </c>
      <c r="B3260" t="s">
        <v>3756</v>
      </c>
      <c r="C3260" t="s">
        <v>10</v>
      </c>
      <c r="D3260" t="s">
        <v>11</v>
      </c>
      <c r="E3260" t="s">
        <v>33</v>
      </c>
      <c r="F3260" t="s">
        <v>34</v>
      </c>
      <c r="G3260" t="s">
        <v>35</v>
      </c>
      <c r="H3260" t="s">
        <v>36</v>
      </c>
    </row>
    <row r="3261" spans="1:8" x14ac:dyDescent="0.25">
      <c r="A3261" t="s">
        <v>3755</v>
      </c>
      <c r="B3261" t="s">
        <v>3756</v>
      </c>
      <c r="C3261" t="s">
        <v>10</v>
      </c>
      <c r="D3261" t="s">
        <v>11</v>
      </c>
      <c r="E3261" t="s">
        <v>153</v>
      </c>
      <c r="F3261" t="s">
        <v>2591</v>
      </c>
      <c r="G3261" t="s">
        <v>2592</v>
      </c>
      <c r="H3261" t="s">
        <v>2593</v>
      </c>
    </row>
    <row r="3262" spans="1:8" x14ac:dyDescent="0.25">
      <c r="A3262" t="s">
        <v>3755</v>
      </c>
      <c r="B3262" t="s">
        <v>3756</v>
      </c>
      <c r="C3262" t="s">
        <v>10</v>
      </c>
      <c r="D3262" t="s">
        <v>11</v>
      </c>
      <c r="E3262" t="s">
        <v>161</v>
      </c>
      <c r="F3262" t="s">
        <v>4941</v>
      </c>
      <c r="G3262" t="s">
        <v>3557</v>
      </c>
      <c r="H3262" t="s">
        <v>4942</v>
      </c>
    </row>
    <row r="3263" spans="1:8" x14ac:dyDescent="0.25">
      <c r="A3263" t="s">
        <v>3755</v>
      </c>
      <c r="B3263" t="s">
        <v>3756</v>
      </c>
      <c r="C3263" t="s">
        <v>10</v>
      </c>
      <c r="D3263" t="s">
        <v>4943</v>
      </c>
      <c r="E3263" t="s">
        <v>47</v>
      </c>
      <c r="F3263" t="s">
        <v>4944</v>
      </c>
      <c r="G3263" t="s">
        <v>4945</v>
      </c>
      <c r="H3263" t="s">
        <v>4946</v>
      </c>
    </row>
    <row r="3264" spans="1:8" x14ac:dyDescent="0.25">
      <c r="A3264" t="s">
        <v>3755</v>
      </c>
      <c r="B3264" t="s">
        <v>3756</v>
      </c>
      <c r="C3264" t="s">
        <v>10</v>
      </c>
      <c r="D3264" t="s">
        <v>11</v>
      </c>
      <c r="E3264" t="s">
        <v>93</v>
      </c>
      <c r="F3264" t="s">
        <v>4947</v>
      </c>
      <c r="G3264" t="s">
        <v>4948</v>
      </c>
      <c r="H3264" t="s">
        <v>4949</v>
      </c>
    </row>
    <row r="3265" spans="1:8" x14ac:dyDescent="0.25">
      <c r="A3265" t="s">
        <v>3755</v>
      </c>
      <c r="B3265" t="s">
        <v>3756</v>
      </c>
      <c r="C3265" t="s">
        <v>10</v>
      </c>
      <c r="D3265" t="s">
        <v>25</v>
      </c>
      <c r="E3265" t="s">
        <v>149</v>
      </c>
      <c r="F3265" t="s">
        <v>4950</v>
      </c>
      <c r="G3265" t="s">
        <v>4951</v>
      </c>
      <c r="H3265" t="s">
        <v>4952</v>
      </c>
    </row>
    <row r="3266" spans="1:8" x14ac:dyDescent="0.25">
      <c r="A3266" t="s">
        <v>3755</v>
      </c>
      <c r="B3266" t="s">
        <v>3756</v>
      </c>
      <c r="C3266" t="s">
        <v>10</v>
      </c>
      <c r="G3266" t="s">
        <v>4953</v>
      </c>
    </row>
    <row r="3267" spans="1:8" x14ac:dyDescent="0.25">
      <c r="A3267" t="s">
        <v>3755</v>
      </c>
      <c r="B3267" t="s">
        <v>3756</v>
      </c>
      <c r="C3267" t="s">
        <v>10</v>
      </c>
      <c r="D3267" t="s">
        <v>11</v>
      </c>
      <c r="E3267" t="s">
        <v>26</v>
      </c>
      <c r="F3267" t="s">
        <v>4954</v>
      </c>
      <c r="G3267" t="s">
        <v>4955</v>
      </c>
      <c r="H3267" t="s">
        <v>4956</v>
      </c>
    </row>
    <row r="3268" spans="1:8" x14ac:dyDescent="0.25">
      <c r="A3268" t="s">
        <v>3755</v>
      </c>
      <c r="B3268" t="s">
        <v>3756</v>
      </c>
      <c r="C3268" t="s">
        <v>10</v>
      </c>
      <c r="D3268" t="s">
        <v>11</v>
      </c>
      <c r="E3268" t="s">
        <v>354</v>
      </c>
      <c r="F3268" t="s">
        <v>4957</v>
      </c>
      <c r="G3268" t="s">
        <v>4958</v>
      </c>
      <c r="H3268" t="s">
        <v>4959</v>
      </c>
    </row>
    <row r="3269" spans="1:8" x14ac:dyDescent="0.25">
      <c r="A3269" t="s">
        <v>3755</v>
      </c>
      <c r="B3269" t="s">
        <v>3756</v>
      </c>
      <c r="C3269" t="s">
        <v>10</v>
      </c>
      <c r="D3269" t="s">
        <v>11</v>
      </c>
      <c r="E3269" t="s">
        <v>1405</v>
      </c>
      <c r="F3269" t="s">
        <v>4960</v>
      </c>
      <c r="G3269" t="s">
        <v>4961</v>
      </c>
      <c r="H3269" t="s">
        <v>4962</v>
      </c>
    </row>
    <row r="3270" spans="1:8" x14ac:dyDescent="0.25">
      <c r="A3270" t="s">
        <v>3755</v>
      </c>
      <c r="B3270" t="s">
        <v>3756</v>
      </c>
      <c r="C3270" t="s">
        <v>10</v>
      </c>
      <c r="D3270" t="s">
        <v>20</v>
      </c>
      <c r="E3270" t="s">
        <v>86</v>
      </c>
      <c r="F3270" t="s">
        <v>3760</v>
      </c>
      <c r="G3270" t="s">
        <v>3761</v>
      </c>
      <c r="H3270" t="s">
        <v>3762</v>
      </c>
    </row>
    <row r="3271" spans="1:8" x14ac:dyDescent="0.25">
      <c r="A3271" t="s">
        <v>3755</v>
      </c>
      <c r="B3271" t="s">
        <v>3756</v>
      </c>
      <c r="C3271" t="s">
        <v>10</v>
      </c>
      <c r="D3271" t="s">
        <v>11</v>
      </c>
      <c r="E3271" t="s">
        <v>153</v>
      </c>
      <c r="F3271" t="s">
        <v>903</v>
      </c>
      <c r="G3271" t="s">
        <v>904</v>
      </c>
      <c r="H3271" t="s">
        <v>905</v>
      </c>
    </row>
    <row r="3272" spans="1:8" x14ac:dyDescent="0.25">
      <c r="A3272" t="s">
        <v>3755</v>
      </c>
      <c r="B3272" t="s">
        <v>3756</v>
      </c>
      <c r="C3272" t="s">
        <v>10</v>
      </c>
      <c r="D3272" t="s">
        <v>20</v>
      </c>
      <c r="E3272" t="s">
        <v>57</v>
      </c>
      <c r="F3272" t="s">
        <v>4963</v>
      </c>
      <c r="G3272" t="s">
        <v>4964</v>
      </c>
      <c r="H3272" t="s">
        <v>4965</v>
      </c>
    </row>
    <row r="3273" spans="1:8" x14ac:dyDescent="0.25">
      <c r="A3273" t="s">
        <v>3755</v>
      </c>
      <c r="B3273" t="s">
        <v>3756</v>
      </c>
      <c r="C3273" t="s">
        <v>10</v>
      </c>
      <c r="D3273" t="s">
        <v>20</v>
      </c>
      <c r="E3273" t="s">
        <v>86</v>
      </c>
      <c r="F3273" t="s">
        <v>4966</v>
      </c>
      <c r="G3273" t="s">
        <v>4967</v>
      </c>
      <c r="H3273" t="s">
        <v>4968</v>
      </c>
    </row>
    <row r="3274" spans="1:8" x14ac:dyDescent="0.25">
      <c r="A3274" t="s">
        <v>3755</v>
      </c>
      <c r="B3274" t="s">
        <v>3756</v>
      </c>
      <c r="C3274" t="s">
        <v>10</v>
      </c>
      <c r="G3274" t="s">
        <v>4969</v>
      </c>
    </row>
    <row r="3275" spans="1:8" x14ac:dyDescent="0.25">
      <c r="A3275" t="s">
        <v>3755</v>
      </c>
      <c r="B3275" t="s">
        <v>3756</v>
      </c>
      <c r="C3275" t="s">
        <v>10</v>
      </c>
      <c r="D3275" t="s">
        <v>20</v>
      </c>
      <c r="E3275" t="s">
        <v>149</v>
      </c>
      <c r="F3275" t="s">
        <v>150</v>
      </c>
      <c r="G3275" t="s">
        <v>151</v>
      </c>
      <c r="H3275" t="s">
        <v>152</v>
      </c>
    </row>
    <row r="3276" spans="1:8" x14ac:dyDescent="0.25">
      <c r="A3276" t="s">
        <v>3755</v>
      </c>
      <c r="B3276" t="s">
        <v>3756</v>
      </c>
      <c r="C3276" t="s">
        <v>10</v>
      </c>
      <c r="D3276" t="s">
        <v>770</v>
      </c>
      <c r="E3276" t="s">
        <v>86</v>
      </c>
      <c r="F3276" t="s">
        <v>4970</v>
      </c>
      <c r="G3276" t="s">
        <v>4971</v>
      </c>
      <c r="H3276" t="s">
        <v>4972</v>
      </c>
    </row>
    <row r="3277" spans="1:8" x14ac:dyDescent="0.25">
      <c r="A3277" t="s">
        <v>3755</v>
      </c>
      <c r="B3277" t="s">
        <v>3756</v>
      </c>
      <c r="C3277" t="s">
        <v>10</v>
      </c>
      <c r="D3277" t="s">
        <v>20</v>
      </c>
      <c r="E3277" t="s">
        <v>86</v>
      </c>
      <c r="F3277" t="s">
        <v>87</v>
      </c>
      <c r="G3277" t="s">
        <v>88</v>
      </c>
      <c r="H3277" t="s">
        <v>89</v>
      </c>
    </row>
    <row r="3278" spans="1:8" x14ac:dyDescent="0.25">
      <c r="A3278" t="s">
        <v>3755</v>
      </c>
      <c r="B3278" t="s">
        <v>3756</v>
      </c>
      <c r="C3278" t="s">
        <v>10</v>
      </c>
      <c r="D3278" t="s">
        <v>20</v>
      </c>
      <c r="E3278" t="s">
        <v>169</v>
      </c>
      <c r="F3278" t="s">
        <v>4973</v>
      </c>
      <c r="G3278" t="s">
        <v>4974</v>
      </c>
      <c r="H3278" t="s">
        <v>4975</v>
      </c>
    </row>
    <row r="3279" spans="1:8" x14ac:dyDescent="0.25">
      <c r="A3279" t="s">
        <v>3755</v>
      </c>
      <c r="B3279" t="s">
        <v>3756</v>
      </c>
      <c r="C3279" t="s">
        <v>10</v>
      </c>
      <c r="G3279" t="s">
        <v>4976</v>
      </c>
    </row>
    <row r="3280" spans="1:8" x14ac:dyDescent="0.25">
      <c r="A3280" t="s">
        <v>3755</v>
      </c>
      <c r="B3280" t="s">
        <v>3756</v>
      </c>
      <c r="C3280" t="s">
        <v>10</v>
      </c>
      <c r="D3280" t="s">
        <v>20</v>
      </c>
      <c r="E3280" t="s">
        <v>309</v>
      </c>
      <c r="F3280" t="s">
        <v>2976</v>
      </c>
      <c r="G3280" t="s">
        <v>2977</v>
      </c>
      <c r="H3280" t="s">
        <v>2978</v>
      </c>
    </row>
    <row r="3281" spans="1:8" x14ac:dyDescent="0.25">
      <c r="A3281" t="s">
        <v>3755</v>
      </c>
      <c r="B3281" t="s">
        <v>3756</v>
      </c>
      <c r="C3281" t="s">
        <v>10</v>
      </c>
      <c r="G3281" t="s">
        <v>4977</v>
      </c>
    </row>
    <row r="3282" spans="1:8" x14ac:dyDescent="0.25">
      <c r="A3282" t="s">
        <v>3755</v>
      </c>
      <c r="B3282" t="s">
        <v>3756</v>
      </c>
      <c r="C3282" t="s">
        <v>10</v>
      </c>
      <c r="G3282" t="s">
        <v>4978</v>
      </c>
    </row>
    <row r="3283" spans="1:8" x14ac:dyDescent="0.25">
      <c r="A3283" t="s">
        <v>3755</v>
      </c>
      <c r="B3283" t="s">
        <v>3756</v>
      </c>
      <c r="C3283" t="s">
        <v>10</v>
      </c>
      <c r="E3283" t="s">
        <v>153</v>
      </c>
      <c r="F3283" t="s">
        <v>4979</v>
      </c>
      <c r="G3283" t="s">
        <v>4980</v>
      </c>
      <c r="H3283" t="s">
        <v>4981</v>
      </c>
    </row>
    <row r="3284" spans="1:8" x14ac:dyDescent="0.25">
      <c r="A3284" t="s">
        <v>3755</v>
      </c>
      <c r="B3284" t="s">
        <v>3756</v>
      </c>
      <c r="C3284" t="s">
        <v>10</v>
      </c>
      <c r="G3284" t="s">
        <v>4982</v>
      </c>
    </row>
    <row r="3285" spans="1:8" x14ac:dyDescent="0.25">
      <c r="A3285" t="s">
        <v>3755</v>
      </c>
      <c r="B3285" t="s">
        <v>3756</v>
      </c>
      <c r="C3285" t="s">
        <v>10</v>
      </c>
      <c r="D3285" t="s">
        <v>20</v>
      </c>
      <c r="E3285" t="s">
        <v>174</v>
      </c>
      <c r="F3285" t="s">
        <v>2514</v>
      </c>
      <c r="G3285" t="s">
        <v>2515</v>
      </c>
      <c r="H3285" t="s">
        <v>2516</v>
      </c>
    </row>
    <row r="3286" spans="1:8" x14ac:dyDescent="0.25">
      <c r="A3286" t="s">
        <v>3755</v>
      </c>
      <c r="B3286" t="s">
        <v>3756</v>
      </c>
      <c r="C3286" t="s">
        <v>10</v>
      </c>
      <c r="G3286" t="s">
        <v>4983</v>
      </c>
    </row>
    <row r="3287" spans="1:8" x14ac:dyDescent="0.25">
      <c r="A3287" t="s">
        <v>3755</v>
      </c>
      <c r="B3287" t="s">
        <v>3756</v>
      </c>
      <c r="C3287" t="s">
        <v>10</v>
      </c>
      <c r="G3287" t="s">
        <v>4984</v>
      </c>
    </row>
    <row r="3288" spans="1:8" x14ac:dyDescent="0.25">
      <c r="A3288" t="s">
        <v>3755</v>
      </c>
      <c r="B3288" t="s">
        <v>3756</v>
      </c>
      <c r="C3288" t="s">
        <v>10</v>
      </c>
      <c r="G3288" t="s">
        <v>4985</v>
      </c>
    </row>
    <row r="3289" spans="1:8" x14ac:dyDescent="0.25">
      <c r="A3289" t="s">
        <v>3755</v>
      </c>
      <c r="B3289" t="s">
        <v>3756</v>
      </c>
      <c r="C3289" t="s">
        <v>10</v>
      </c>
      <c r="G3289" t="s">
        <v>4986</v>
      </c>
    </row>
    <row r="3290" spans="1:8" x14ac:dyDescent="0.25">
      <c r="A3290" t="s">
        <v>3755</v>
      </c>
      <c r="B3290" t="s">
        <v>3756</v>
      </c>
      <c r="C3290" t="s">
        <v>10</v>
      </c>
      <c r="G3290" t="s">
        <v>4987</v>
      </c>
    </row>
    <row r="3291" spans="1:8" x14ac:dyDescent="0.25">
      <c r="A3291" t="s">
        <v>3755</v>
      </c>
      <c r="B3291" t="s">
        <v>3756</v>
      </c>
      <c r="C3291" t="s">
        <v>10</v>
      </c>
      <c r="D3291" t="s">
        <v>11</v>
      </c>
      <c r="E3291" t="s">
        <v>93</v>
      </c>
      <c r="F3291" t="s">
        <v>4988</v>
      </c>
      <c r="G3291" t="s">
        <v>4989</v>
      </c>
      <c r="H3291" t="s">
        <v>4990</v>
      </c>
    </row>
    <row r="3292" spans="1:8" x14ac:dyDescent="0.25">
      <c r="A3292" t="s">
        <v>3755</v>
      </c>
      <c r="B3292" t="s">
        <v>3756</v>
      </c>
      <c r="C3292" t="s">
        <v>10</v>
      </c>
      <c r="D3292" t="s">
        <v>25</v>
      </c>
      <c r="E3292" t="s">
        <v>153</v>
      </c>
      <c r="F3292" t="s">
        <v>4669</v>
      </c>
      <c r="G3292" t="s">
        <v>4670</v>
      </c>
      <c r="H3292" t="s">
        <v>4671</v>
      </c>
    </row>
    <row r="3293" spans="1:8" x14ac:dyDescent="0.25">
      <c r="A3293" t="s">
        <v>3755</v>
      </c>
      <c r="B3293" t="s">
        <v>3756</v>
      </c>
      <c r="C3293" t="s">
        <v>10</v>
      </c>
      <c r="D3293" t="s">
        <v>11</v>
      </c>
      <c r="E3293" t="s">
        <v>86</v>
      </c>
      <c r="F3293" t="s">
        <v>4991</v>
      </c>
      <c r="G3293" t="s">
        <v>4992</v>
      </c>
      <c r="H3293" t="s">
        <v>4993</v>
      </c>
    </row>
    <row r="3294" spans="1:8" x14ac:dyDescent="0.25">
      <c r="A3294" t="s">
        <v>3755</v>
      </c>
      <c r="B3294" t="s">
        <v>3756</v>
      </c>
      <c r="C3294" t="s">
        <v>10</v>
      </c>
      <c r="D3294" t="s">
        <v>11</v>
      </c>
      <c r="E3294" t="s">
        <v>174</v>
      </c>
      <c r="F3294" t="s">
        <v>3751</v>
      </c>
      <c r="G3294" t="s">
        <v>3752</v>
      </c>
      <c r="H3294" t="s">
        <v>3753</v>
      </c>
    </row>
    <row r="3295" spans="1:8" x14ac:dyDescent="0.25">
      <c r="A3295" t="s">
        <v>3755</v>
      </c>
      <c r="B3295" t="s">
        <v>3756</v>
      </c>
      <c r="C3295" t="s">
        <v>10</v>
      </c>
      <c r="D3295" t="s">
        <v>11</v>
      </c>
      <c r="E3295" t="s">
        <v>61</v>
      </c>
      <c r="F3295" t="s">
        <v>4994</v>
      </c>
      <c r="G3295" t="s">
        <v>4995</v>
      </c>
      <c r="H3295" t="s">
        <v>4996</v>
      </c>
    </row>
    <row r="3296" spans="1:8" x14ac:dyDescent="0.25">
      <c r="A3296" t="s">
        <v>3755</v>
      </c>
      <c r="B3296" t="s">
        <v>3756</v>
      </c>
      <c r="C3296" t="s">
        <v>10</v>
      </c>
      <c r="D3296" t="s">
        <v>20</v>
      </c>
      <c r="E3296" t="s">
        <v>169</v>
      </c>
      <c r="F3296" t="s">
        <v>4997</v>
      </c>
      <c r="G3296" t="s">
        <v>4998</v>
      </c>
      <c r="H3296" t="s">
        <v>4999</v>
      </c>
    </row>
    <row r="3297" spans="1:8" x14ac:dyDescent="0.25">
      <c r="A3297" t="s">
        <v>134</v>
      </c>
      <c r="B3297" t="s">
        <v>135</v>
      </c>
      <c r="C3297" t="s">
        <v>10</v>
      </c>
      <c r="G3297" t="s">
        <v>5000</v>
      </c>
    </row>
    <row r="3298" spans="1:8" x14ac:dyDescent="0.25">
      <c r="A3298" t="s">
        <v>134</v>
      </c>
      <c r="B3298" t="s">
        <v>135</v>
      </c>
      <c r="C3298" t="s">
        <v>10</v>
      </c>
      <c r="D3298" t="s">
        <v>20</v>
      </c>
      <c r="E3298" t="s">
        <v>52</v>
      </c>
      <c r="F3298" t="s">
        <v>5001</v>
      </c>
      <c r="G3298" t="s">
        <v>5002</v>
      </c>
      <c r="H3298" t="s">
        <v>5003</v>
      </c>
    </row>
    <row r="3299" spans="1:8" x14ac:dyDescent="0.25">
      <c r="A3299" t="s">
        <v>134</v>
      </c>
      <c r="B3299" t="s">
        <v>135</v>
      </c>
      <c r="C3299" t="s">
        <v>10</v>
      </c>
      <c r="D3299" t="s">
        <v>11</v>
      </c>
      <c r="E3299" t="s">
        <v>317</v>
      </c>
      <c r="F3299" t="s">
        <v>5004</v>
      </c>
      <c r="G3299" t="s">
        <v>5005</v>
      </c>
      <c r="H3299" t="s">
        <v>5006</v>
      </c>
    </row>
    <row r="3300" spans="1:8" x14ac:dyDescent="0.25">
      <c r="A3300" t="s">
        <v>134</v>
      </c>
      <c r="B3300" t="s">
        <v>135</v>
      </c>
      <c r="C3300" t="s">
        <v>10</v>
      </c>
      <c r="G3300" t="s">
        <v>5007</v>
      </c>
    </row>
    <row r="3301" spans="1:8" x14ac:dyDescent="0.25">
      <c r="A3301" t="s">
        <v>134</v>
      </c>
      <c r="B3301" t="s">
        <v>135</v>
      </c>
      <c r="C3301" t="s">
        <v>10</v>
      </c>
      <c r="D3301" t="s">
        <v>11</v>
      </c>
      <c r="E3301" t="s">
        <v>174</v>
      </c>
      <c r="F3301" t="s">
        <v>5008</v>
      </c>
      <c r="G3301" t="s">
        <v>5009</v>
      </c>
      <c r="H3301" t="s">
        <v>5010</v>
      </c>
    </row>
    <row r="3302" spans="1:8" x14ac:dyDescent="0.25">
      <c r="A3302" t="s">
        <v>134</v>
      </c>
      <c r="B3302" t="s">
        <v>135</v>
      </c>
      <c r="C3302" t="s">
        <v>10</v>
      </c>
      <c r="D3302" t="s">
        <v>20</v>
      </c>
      <c r="E3302" t="s">
        <v>33</v>
      </c>
      <c r="F3302" t="s">
        <v>2189</v>
      </c>
      <c r="G3302" t="s">
        <v>2190</v>
      </c>
      <c r="H3302" t="s">
        <v>2191</v>
      </c>
    </row>
    <row r="3303" spans="1:8" x14ac:dyDescent="0.25">
      <c r="A3303" t="s">
        <v>134</v>
      </c>
      <c r="B3303" t="s">
        <v>135</v>
      </c>
      <c r="C3303" t="s">
        <v>10</v>
      </c>
      <c r="D3303" t="s">
        <v>20</v>
      </c>
      <c r="E3303" t="s">
        <v>33</v>
      </c>
      <c r="F3303" t="s">
        <v>3065</v>
      </c>
      <c r="G3303" t="s">
        <v>3066</v>
      </c>
      <c r="H3303" t="s">
        <v>3067</v>
      </c>
    </row>
    <row r="3304" spans="1:8" x14ac:dyDescent="0.25">
      <c r="A3304" t="s">
        <v>134</v>
      </c>
      <c r="B3304" t="s">
        <v>135</v>
      </c>
      <c r="C3304" t="s">
        <v>10</v>
      </c>
      <c r="G3304" t="s">
        <v>5011</v>
      </c>
    </row>
    <row r="3305" spans="1:8" x14ac:dyDescent="0.25">
      <c r="A3305" t="s">
        <v>134</v>
      </c>
      <c r="B3305" t="s">
        <v>135</v>
      </c>
      <c r="C3305" t="s">
        <v>10</v>
      </c>
      <c r="D3305" t="s">
        <v>11</v>
      </c>
      <c r="E3305" t="s">
        <v>169</v>
      </c>
      <c r="F3305" t="s">
        <v>5012</v>
      </c>
      <c r="G3305" t="s">
        <v>5013</v>
      </c>
      <c r="H3305" t="s">
        <v>5014</v>
      </c>
    </row>
    <row r="3306" spans="1:8" x14ac:dyDescent="0.25">
      <c r="A3306" t="s">
        <v>134</v>
      </c>
      <c r="B3306" t="s">
        <v>135</v>
      </c>
      <c r="C3306" t="s">
        <v>10</v>
      </c>
      <c r="D3306" t="s">
        <v>11</v>
      </c>
      <c r="E3306" t="s">
        <v>169</v>
      </c>
      <c r="F3306" t="s">
        <v>5015</v>
      </c>
      <c r="G3306" t="s">
        <v>5016</v>
      </c>
      <c r="H3306" t="s">
        <v>5017</v>
      </c>
    </row>
    <row r="3307" spans="1:8" x14ac:dyDescent="0.25">
      <c r="A3307" t="s">
        <v>134</v>
      </c>
      <c r="B3307" t="s">
        <v>135</v>
      </c>
      <c r="C3307" t="s">
        <v>10</v>
      </c>
      <c r="D3307" t="s">
        <v>20</v>
      </c>
      <c r="E3307" t="s">
        <v>309</v>
      </c>
      <c r="F3307" t="s">
        <v>5018</v>
      </c>
      <c r="G3307" t="s">
        <v>5019</v>
      </c>
      <c r="H3307" t="s">
        <v>5020</v>
      </c>
    </row>
    <row r="3308" spans="1:8" x14ac:dyDescent="0.25">
      <c r="A3308" t="s">
        <v>134</v>
      </c>
      <c r="B3308" t="s">
        <v>135</v>
      </c>
      <c r="C3308" t="s">
        <v>10</v>
      </c>
      <c r="D3308" t="s">
        <v>11</v>
      </c>
      <c r="E3308" t="s">
        <v>33</v>
      </c>
      <c r="F3308" t="s">
        <v>5021</v>
      </c>
      <c r="G3308" t="s">
        <v>5022</v>
      </c>
      <c r="H3308" t="s">
        <v>5023</v>
      </c>
    </row>
    <row r="3309" spans="1:8" x14ac:dyDescent="0.25">
      <c r="A3309" t="s">
        <v>134</v>
      </c>
      <c r="B3309" t="s">
        <v>135</v>
      </c>
      <c r="C3309" t="s">
        <v>10</v>
      </c>
      <c r="D3309" t="s">
        <v>11</v>
      </c>
      <c r="E3309" t="s">
        <v>293</v>
      </c>
      <c r="F3309" t="s">
        <v>3074</v>
      </c>
      <c r="G3309" t="s">
        <v>3075</v>
      </c>
      <c r="H3309" t="s">
        <v>3076</v>
      </c>
    </row>
    <row r="3310" spans="1:8" x14ac:dyDescent="0.25">
      <c r="A3310" t="s">
        <v>134</v>
      </c>
      <c r="B3310" t="s">
        <v>135</v>
      </c>
      <c r="C3310" t="s">
        <v>10</v>
      </c>
      <c r="G3310" t="s">
        <v>1947</v>
      </c>
    </row>
    <row r="3311" spans="1:8" x14ac:dyDescent="0.25">
      <c r="A3311" t="s">
        <v>134</v>
      </c>
      <c r="B3311" t="s">
        <v>135</v>
      </c>
      <c r="C3311" t="s">
        <v>10</v>
      </c>
      <c r="D3311" t="s">
        <v>11</v>
      </c>
      <c r="E3311" t="s">
        <v>293</v>
      </c>
      <c r="F3311" t="s">
        <v>5024</v>
      </c>
      <c r="G3311" t="s">
        <v>5025</v>
      </c>
      <c r="H3311" t="s">
        <v>5026</v>
      </c>
    </row>
    <row r="3312" spans="1:8" x14ac:dyDescent="0.25">
      <c r="A3312" t="s">
        <v>134</v>
      </c>
      <c r="B3312" t="s">
        <v>135</v>
      </c>
      <c r="C3312" t="s">
        <v>10</v>
      </c>
      <c r="D3312" t="s">
        <v>11</v>
      </c>
      <c r="E3312" t="s">
        <v>221</v>
      </c>
      <c r="F3312" t="s">
        <v>222</v>
      </c>
      <c r="G3312" t="s">
        <v>223</v>
      </c>
      <c r="H3312" t="s">
        <v>224</v>
      </c>
    </row>
    <row r="3313" spans="1:8" x14ac:dyDescent="0.25">
      <c r="A3313" t="s">
        <v>134</v>
      </c>
      <c r="B3313" t="s">
        <v>135</v>
      </c>
      <c r="C3313" t="s">
        <v>10</v>
      </c>
      <c r="D3313" t="s">
        <v>11</v>
      </c>
      <c r="E3313" t="s">
        <v>57</v>
      </c>
      <c r="F3313" t="s">
        <v>5027</v>
      </c>
      <c r="G3313" t="s">
        <v>5028</v>
      </c>
      <c r="H3313" t="s">
        <v>5029</v>
      </c>
    </row>
    <row r="3314" spans="1:8" x14ac:dyDescent="0.25">
      <c r="A3314" t="s">
        <v>134</v>
      </c>
      <c r="B3314" t="s">
        <v>135</v>
      </c>
      <c r="C3314" t="s">
        <v>10</v>
      </c>
      <c r="D3314" t="s">
        <v>11</v>
      </c>
      <c r="E3314" t="s">
        <v>199</v>
      </c>
      <c r="F3314" t="s">
        <v>5030</v>
      </c>
      <c r="G3314" t="s">
        <v>5031</v>
      </c>
      <c r="H3314" t="s">
        <v>5032</v>
      </c>
    </row>
    <row r="3315" spans="1:8" x14ac:dyDescent="0.25">
      <c r="A3315" t="s">
        <v>134</v>
      </c>
      <c r="B3315" t="s">
        <v>135</v>
      </c>
      <c r="C3315" t="s">
        <v>10</v>
      </c>
      <c r="D3315" t="s">
        <v>11</v>
      </c>
      <c r="E3315" t="s">
        <v>1574</v>
      </c>
      <c r="F3315" t="s">
        <v>2471</v>
      </c>
      <c r="G3315" t="s">
        <v>2472</v>
      </c>
      <c r="H3315" t="s">
        <v>2473</v>
      </c>
    </row>
    <row r="3316" spans="1:8" x14ac:dyDescent="0.25">
      <c r="A3316" t="s">
        <v>134</v>
      </c>
      <c r="B3316" t="s">
        <v>135</v>
      </c>
      <c r="C3316" t="s">
        <v>10</v>
      </c>
      <c r="G3316" t="s">
        <v>3690</v>
      </c>
    </row>
    <row r="3317" spans="1:8" x14ac:dyDescent="0.25">
      <c r="A3317" t="s">
        <v>134</v>
      </c>
      <c r="B3317" t="s">
        <v>135</v>
      </c>
      <c r="C3317" t="s">
        <v>10</v>
      </c>
      <c r="E3317" t="s">
        <v>462</v>
      </c>
      <c r="F3317" t="s">
        <v>5033</v>
      </c>
      <c r="G3317" t="s">
        <v>5034</v>
      </c>
    </row>
    <row r="3318" spans="1:8" x14ac:dyDescent="0.25">
      <c r="A3318" t="s">
        <v>134</v>
      </c>
      <c r="B3318" t="s">
        <v>135</v>
      </c>
      <c r="C3318" t="s">
        <v>10</v>
      </c>
      <c r="D3318" t="s">
        <v>20</v>
      </c>
      <c r="E3318" t="s">
        <v>33</v>
      </c>
      <c r="F3318" t="s">
        <v>1897</v>
      </c>
      <c r="G3318" t="s">
        <v>5035</v>
      </c>
      <c r="H3318" t="s">
        <v>5036</v>
      </c>
    </row>
    <row r="3319" spans="1:8" x14ac:dyDescent="0.25">
      <c r="A3319" t="s">
        <v>134</v>
      </c>
      <c r="B3319" t="s">
        <v>135</v>
      </c>
      <c r="C3319" t="s">
        <v>10</v>
      </c>
      <c r="D3319" t="s">
        <v>11</v>
      </c>
      <c r="E3319" t="s">
        <v>169</v>
      </c>
      <c r="F3319" t="s">
        <v>4389</v>
      </c>
      <c r="G3319" t="s">
        <v>4390</v>
      </c>
      <c r="H3319" t="s">
        <v>4391</v>
      </c>
    </row>
    <row r="3320" spans="1:8" x14ac:dyDescent="0.25">
      <c r="A3320" t="s">
        <v>134</v>
      </c>
      <c r="B3320" t="s">
        <v>135</v>
      </c>
      <c r="C3320" t="s">
        <v>10</v>
      </c>
      <c r="D3320" t="s">
        <v>20</v>
      </c>
      <c r="E3320" t="s">
        <v>33</v>
      </c>
      <c r="F3320" t="s">
        <v>2908</v>
      </c>
      <c r="G3320" t="s">
        <v>2909</v>
      </c>
      <c r="H3320" t="s">
        <v>2910</v>
      </c>
    </row>
    <row r="3321" spans="1:8" x14ac:dyDescent="0.25">
      <c r="A3321" t="s">
        <v>134</v>
      </c>
      <c r="B3321" t="s">
        <v>135</v>
      </c>
      <c r="C3321" t="s">
        <v>10</v>
      </c>
      <c r="D3321" t="s">
        <v>20</v>
      </c>
      <c r="E3321" t="s">
        <v>174</v>
      </c>
      <c r="F3321" t="s">
        <v>3779</v>
      </c>
      <c r="G3321" t="s">
        <v>3780</v>
      </c>
      <c r="H3321" t="s">
        <v>3781</v>
      </c>
    </row>
    <row r="3322" spans="1:8" x14ac:dyDescent="0.25">
      <c r="A3322" t="s">
        <v>134</v>
      </c>
      <c r="B3322" t="s">
        <v>135</v>
      </c>
      <c r="C3322" t="s">
        <v>10</v>
      </c>
      <c r="D3322" t="s">
        <v>20</v>
      </c>
      <c r="E3322" t="s">
        <v>174</v>
      </c>
      <c r="F3322" t="s">
        <v>2514</v>
      </c>
      <c r="G3322" t="s">
        <v>2515</v>
      </c>
      <c r="H3322" t="s">
        <v>2516</v>
      </c>
    </row>
    <row r="3323" spans="1:8" x14ac:dyDescent="0.25">
      <c r="A3323" t="s">
        <v>134</v>
      </c>
      <c r="B3323" t="s">
        <v>135</v>
      </c>
      <c r="C3323" t="s">
        <v>10</v>
      </c>
      <c r="D3323" t="s">
        <v>20</v>
      </c>
      <c r="E3323" t="s">
        <v>16</v>
      </c>
      <c r="F3323" t="s">
        <v>196</v>
      </c>
      <c r="G3323" t="s">
        <v>197</v>
      </c>
      <c r="H3323" t="s">
        <v>198</v>
      </c>
    </row>
    <row r="3324" spans="1:8" x14ac:dyDescent="0.25">
      <c r="A3324" t="s">
        <v>134</v>
      </c>
      <c r="B3324" t="s">
        <v>135</v>
      </c>
      <c r="C3324" t="s">
        <v>10</v>
      </c>
      <c r="D3324" t="s">
        <v>20</v>
      </c>
      <c r="E3324" t="s">
        <v>309</v>
      </c>
      <c r="F3324" t="s">
        <v>5037</v>
      </c>
      <c r="G3324" t="s">
        <v>5038</v>
      </c>
      <c r="H3324" t="s">
        <v>5039</v>
      </c>
    </row>
    <row r="3325" spans="1:8" x14ac:dyDescent="0.25">
      <c r="A3325" t="s">
        <v>134</v>
      </c>
      <c r="B3325" t="s">
        <v>135</v>
      </c>
      <c r="C3325" t="s">
        <v>10</v>
      </c>
      <c r="D3325" t="s">
        <v>20</v>
      </c>
      <c r="E3325" t="s">
        <v>221</v>
      </c>
      <c r="F3325" t="s">
        <v>4539</v>
      </c>
      <c r="G3325" t="s">
        <v>4540</v>
      </c>
      <c r="H3325" t="s">
        <v>4541</v>
      </c>
    </row>
    <row r="3326" spans="1:8" x14ac:dyDescent="0.25">
      <c r="A3326" t="s">
        <v>134</v>
      </c>
      <c r="B3326" t="s">
        <v>135</v>
      </c>
      <c r="C3326" t="s">
        <v>10</v>
      </c>
      <c r="D3326" t="s">
        <v>11</v>
      </c>
      <c r="E3326" t="s">
        <v>21</v>
      </c>
      <c r="F3326" t="s">
        <v>2903</v>
      </c>
      <c r="G3326" t="s">
        <v>2904</v>
      </c>
      <c r="H3326" t="s">
        <v>2905</v>
      </c>
    </row>
    <row r="3327" spans="1:8" x14ac:dyDescent="0.25">
      <c r="A3327" t="s">
        <v>134</v>
      </c>
      <c r="B3327" t="s">
        <v>135</v>
      </c>
      <c r="C3327" t="s">
        <v>10</v>
      </c>
      <c r="D3327" t="s">
        <v>20</v>
      </c>
      <c r="E3327" t="s">
        <v>309</v>
      </c>
      <c r="F3327" t="s">
        <v>438</v>
      </c>
      <c r="G3327" t="s">
        <v>439</v>
      </c>
      <c r="H3327" t="s">
        <v>440</v>
      </c>
    </row>
    <row r="3328" spans="1:8" x14ac:dyDescent="0.25">
      <c r="A3328" t="s">
        <v>134</v>
      </c>
      <c r="B3328" t="s">
        <v>135</v>
      </c>
      <c r="C3328" t="s">
        <v>10</v>
      </c>
      <c r="D3328" t="s">
        <v>11</v>
      </c>
      <c r="E3328" t="s">
        <v>21</v>
      </c>
      <c r="F3328" t="s">
        <v>215</v>
      </c>
      <c r="G3328" t="s">
        <v>216</v>
      </c>
      <c r="H3328" t="s">
        <v>217</v>
      </c>
    </row>
    <row r="3329" spans="1:8" x14ac:dyDescent="0.25">
      <c r="A3329" t="s">
        <v>134</v>
      </c>
      <c r="B3329" t="s">
        <v>135</v>
      </c>
      <c r="C3329" t="s">
        <v>10</v>
      </c>
      <c r="D3329" t="s">
        <v>11</v>
      </c>
      <c r="E3329" t="s">
        <v>153</v>
      </c>
      <c r="F3329" t="s">
        <v>5040</v>
      </c>
      <c r="G3329" t="s">
        <v>5041</v>
      </c>
      <c r="H3329" t="s">
        <v>5042</v>
      </c>
    </row>
    <row r="3330" spans="1:8" x14ac:dyDescent="0.25">
      <c r="A3330" t="s">
        <v>134</v>
      </c>
      <c r="B3330" t="s">
        <v>135</v>
      </c>
      <c r="C3330" t="s">
        <v>10</v>
      </c>
      <c r="D3330" t="s">
        <v>11</v>
      </c>
      <c r="E3330" t="s">
        <v>157</v>
      </c>
      <c r="F3330" t="s">
        <v>253</v>
      </c>
      <c r="G3330" t="s">
        <v>254</v>
      </c>
      <c r="H3330" t="s">
        <v>255</v>
      </c>
    </row>
    <row r="3331" spans="1:8" x14ac:dyDescent="0.25">
      <c r="A3331" t="s">
        <v>134</v>
      </c>
      <c r="B3331" t="s">
        <v>135</v>
      </c>
      <c r="C3331" t="s">
        <v>10</v>
      </c>
      <c r="D3331" t="s">
        <v>11</v>
      </c>
      <c r="E3331" t="s">
        <v>52</v>
      </c>
      <c r="F3331" t="s">
        <v>5043</v>
      </c>
      <c r="G3331" t="s">
        <v>5044</v>
      </c>
      <c r="H3331" t="s">
        <v>5045</v>
      </c>
    </row>
    <row r="3332" spans="1:8" x14ac:dyDescent="0.25">
      <c r="A3332" t="s">
        <v>134</v>
      </c>
      <c r="B3332" t="s">
        <v>135</v>
      </c>
      <c r="C3332" t="s">
        <v>10</v>
      </c>
      <c r="D3332" t="s">
        <v>20</v>
      </c>
      <c r="E3332" t="s">
        <v>52</v>
      </c>
      <c r="F3332" t="s">
        <v>225</v>
      </c>
      <c r="G3332" t="s">
        <v>226</v>
      </c>
      <c r="H3332" t="s">
        <v>227</v>
      </c>
    </row>
    <row r="3333" spans="1:8" x14ac:dyDescent="0.25">
      <c r="A3333" t="s">
        <v>134</v>
      </c>
      <c r="B3333" t="s">
        <v>135</v>
      </c>
      <c r="C3333" t="s">
        <v>10</v>
      </c>
      <c r="D3333" t="s">
        <v>11</v>
      </c>
      <c r="E3333" t="s">
        <v>52</v>
      </c>
      <c r="F3333" t="s">
        <v>2462</v>
      </c>
      <c r="G3333" t="s">
        <v>2463</v>
      </c>
      <c r="H3333" t="s">
        <v>2464</v>
      </c>
    </row>
    <row r="3334" spans="1:8" x14ac:dyDescent="0.25">
      <c r="A3334" t="s">
        <v>134</v>
      </c>
      <c r="B3334" t="s">
        <v>135</v>
      </c>
      <c r="C3334" t="s">
        <v>10</v>
      </c>
      <c r="D3334" t="s">
        <v>11</v>
      </c>
      <c r="E3334" t="s">
        <v>118</v>
      </c>
      <c r="F3334" t="s">
        <v>3620</v>
      </c>
      <c r="G3334" t="s">
        <v>3621</v>
      </c>
      <c r="H3334" t="s">
        <v>3622</v>
      </c>
    </row>
    <row r="3335" spans="1:8" x14ac:dyDescent="0.25">
      <c r="A3335" t="s">
        <v>134</v>
      </c>
      <c r="B3335" t="s">
        <v>135</v>
      </c>
      <c r="C3335" t="s">
        <v>10</v>
      </c>
      <c r="D3335" t="s">
        <v>11</v>
      </c>
      <c r="E3335" t="s">
        <v>33</v>
      </c>
      <c r="F3335" t="s">
        <v>212</v>
      </c>
      <c r="G3335" t="s">
        <v>213</v>
      </c>
      <c r="H3335" t="s">
        <v>214</v>
      </c>
    </row>
    <row r="3336" spans="1:8" x14ac:dyDescent="0.25">
      <c r="A3336" t="s">
        <v>134</v>
      </c>
      <c r="B3336" t="s">
        <v>135</v>
      </c>
      <c r="C3336" t="s">
        <v>10</v>
      </c>
      <c r="D3336" t="s">
        <v>20</v>
      </c>
      <c r="E3336" t="s">
        <v>169</v>
      </c>
      <c r="F3336" t="s">
        <v>170</v>
      </c>
      <c r="G3336" t="s">
        <v>171</v>
      </c>
      <c r="H3336" t="s">
        <v>172</v>
      </c>
    </row>
    <row r="3337" spans="1:8" x14ac:dyDescent="0.25">
      <c r="A3337" t="s">
        <v>134</v>
      </c>
      <c r="B3337" t="s">
        <v>135</v>
      </c>
      <c r="C3337" t="s">
        <v>10</v>
      </c>
      <c r="D3337" t="s">
        <v>20</v>
      </c>
      <c r="E3337" t="s">
        <v>33</v>
      </c>
      <c r="F3337" t="s">
        <v>231</v>
      </c>
      <c r="G3337" t="s">
        <v>232</v>
      </c>
      <c r="H3337" t="s">
        <v>233</v>
      </c>
    </row>
    <row r="3338" spans="1:8" x14ac:dyDescent="0.25">
      <c r="A3338" t="s">
        <v>134</v>
      </c>
      <c r="B3338" t="s">
        <v>135</v>
      </c>
      <c r="C3338" t="s">
        <v>10</v>
      </c>
      <c r="D3338" t="s">
        <v>11</v>
      </c>
      <c r="E3338" t="s">
        <v>221</v>
      </c>
      <c r="F3338" t="s">
        <v>228</v>
      </c>
      <c r="G3338" t="s">
        <v>229</v>
      </c>
      <c r="H3338" t="s">
        <v>230</v>
      </c>
    </row>
    <row r="3339" spans="1:8" x14ac:dyDescent="0.25">
      <c r="A3339" t="s">
        <v>134</v>
      </c>
      <c r="B3339" t="s">
        <v>135</v>
      </c>
      <c r="C3339" t="s">
        <v>10</v>
      </c>
      <c r="D3339" t="s">
        <v>11</v>
      </c>
      <c r="E3339" t="s">
        <v>161</v>
      </c>
      <c r="F3339" t="s">
        <v>162</v>
      </c>
      <c r="G3339" t="s">
        <v>163</v>
      </c>
      <c r="H3339" t="s">
        <v>164</v>
      </c>
    </row>
    <row r="3340" spans="1:8" x14ac:dyDescent="0.25">
      <c r="A3340" t="s">
        <v>134</v>
      </c>
      <c r="B3340" t="s">
        <v>135</v>
      </c>
      <c r="C3340" t="s">
        <v>10</v>
      </c>
      <c r="D3340" t="s">
        <v>20</v>
      </c>
      <c r="E3340" t="s">
        <v>149</v>
      </c>
      <c r="F3340" t="s">
        <v>150</v>
      </c>
      <c r="G3340" t="s">
        <v>151</v>
      </c>
      <c r="H3340" t="s">
        <v>152</v>
      </c>
    </row>
    <row r="3341" spans="1:8" x14ac:dyDescent="0.25">
      <c r="A3341" t="s">
        <v>134</v>
      </c>
      <c r="B3341" t="s">
        <v>135</v>
      </c>
      <c r="C3341" t="s">
        <v>10</v>
      </c>
      <c r="D3341" t="s">
        <v>20</v>
      </c>
      <c r="E3341" t="s">
        <v>21</v>
      </c>
      <c r="F3341" t="s">
        <v>34</v>
      </c>
      <c r="G3341" t="s">
        <v>167</v>
      </c>
      <c r="H3341" t="s">
        <v>168</v>
      </c>
    </row>
    <row r="3342" spans="1:8" x14ac:dyDescent="0.25">
      <c r="A3342" t="s">
        <v>134</v>
      </c>
      <c r="B3342" t="s">
        <v>135</v>
      </c>
      <c r="C3342" t="s">
        <v>10</v>
      </c>
      <c r="D3342" t="s">
        <v>11</v>
      </c>
      <c r="E3342" t="s">
        <v>199</v>
      </c>
      <c r="F3342" t="s">
        <v>200</v>
      </c>
      <c r="G3342" t="s">
        <v>201</v>
      </c>
      <c r="H3342" t="s">
        <v>202</v>
      </c>
    </row>
    <row r="3343" spans="1:8" x14ac:dyDescent="0.25">
      <c r="A3343" t="s">
        <v>134</v>
      </c>
      <c r="B3343" t="s">
        <v>135</v>
      </c>
      <c r="C3343" t="s">
        <v>10</v>
      </c>
      <c r="D3343" t="s">
        <v>20</v>
      </c>
      <c r="E3343" t="s">
        <v>21</v>
      </c>
      <c r="F3343" t="s">
        <v>281</v>
      </c>
      <c r="G3343" t="s">
        <v>282</v>
      </c>
      <c r="H3343" t="s">
        <v>283</v>
      </c>
    </row>
    <row r="3344" spans="1:8" x14ac:dyDescent="0.25">
      <c r="A3344" t="s">
        <v>134</v>
      </c>
      <c r="B3344" t="s">
        <v>135</v>
      </c>
      <c r="C3344" t="s">
        <v>10</v>
      </c>
      <c r="D3344" t="s">
        <v>11</v>
      </c>
      <c r="E3344" t="s">
        <v>33</v>
      </c>
      <c r="F3344" t="s">
        <v>34</v>
      </c>
      <c r="G3344" t="s">
        <v>35</v>
      </c>
      <c r="H3344" t="s">
        <v>36</v>
      </c>
    </row>
    <row r="3345" spans="1:8" x14ac:dyDescent="0.25">
      <c r="A3345" t="s">
        <v>134</v>
      </c>
      <c r="B3345" t="s">
        <v>135</v>
      </c>
      <c r="C3345" t="s">
        <v>10</v>
      </c>
      <c r="D3345" t="s">
        <v>20</v>
      </c>
      <c r="E3345" t="s">
        <v>221</v>
      </c>
      <c r="F3345" t="s">
        <v>2165</v>
      </c>
      <c r="G3345" t="s">
        <v>2166</v>
      </c>
      <c r="H3345" t="s">
        <v>2167</v>
      </c>
    </row>
    <row r="3346" spans="1:8" x14ac:dyDescent="0.25">
      <c r="A3346" t="s">
        <v>134</v>
      </c>
      <c r="B3346" t="s">
        <v>135</v>
      </c>
      <c r="C3346" t="s">
        <v>10</v>
      </c>
      <c r="D3346" t="s">
        <v>20</v>
      </c>
      <c r="E3346" t="s">
        <v>33</v>
      </c>
      <c r="F3346" t="s">
        <v>287</v>
      </c>
      <c r="G3346" t="s">
        <v>288</v>
      </c>
      <c r="H3346" t="s">
        <v>289</v>
      </c>
    </row>
    <row r="3347" spans="1:8" x14ac:dyDescent="0.25">
      <c r="A3347" t="s">
        <v>134</v>
      </c>
      <c r="B3347" t="s">
        <v>135</v>
      </c>
      <c r="C3347" t="s">
        <v>10</v>
      </c>
      <c r="D3347" t="s">
        <v>11</v>
      </c>
      <c r="E3347" t="s">
        <v>221</v>
      </c>
      <c r="F3347" t="s">
        <v>3889</v>
      </c>
      <c r="G3347" t="s">
        <v>3890</v>
      </c>
      <c r="H3347" t="s">
        <v>3891</v>
      </c>
    </row>
    <row r="3348" spans="1:8" x14ac:dyDescent="0.25">
      <c r="A3348" t="s">
        <v>134</v>
      </c>
      <c r="B3348" t="s">
        <v>135</v>
      </c>
      <c r="C3348" t="s">
        <v>10</v>
      </c>
      <c r="D3348" t="s">
        <v>20</v>
      </c>
      <c r="E3348" t="s">
        <v>157</v>
      </c>
      <c r="F3348" t="s">
        <v>5046</v>
      </c>
      <c r="G3348" t="s">
        <v>5047</v>
      </c>
      <c r="H3348" t="s">
        <v>5048</v>
      </c>
    </row>
    <row r="3349" spans="1:8" x14ac:dyDescent="0.25">
      <c r="A3349" t="s">
        <v>134</v>
      </c>
      <c r="B3349" t="s">
        <v>135</v>
      </c>
      <c r="C3349" t="s">
        <v>10</v>
      </c>
      <c r="D3349" t="s">
        <v>20</v>
      </c>
      <c r="E3349" t="s">
        <v>293</v>
      </c>
      <c r="F3349" t="s">
        <v>5049</v>
      </c>
      <c r="G3349" t="s">
        <v>5050</v>
      </c>
      <c r="H3349" t="s">
        <v>5051</v>
      </c>
    </row>
    <row r="3350" spans="1:8" x14ac:dyDescent="0.25">
      <c r="A3350" t="s">
        <v>134</v>
      </c>
      <c r="B3350" t="s">
        <v>135</v>
      </c>
      <c r="C3350" t="s">
        <v>10</v>
      </c>
      <c r="D3350" t="s">
        <v>11</v>
      </c>
      <c r="E3350" t="s">
        <v>309</v>
      </c>
      <c r="F3350" t="s">
        <v>5052</v>
      </c>
      <c r="G3350" t="s">
        <v>5053</v>
      </c>
      <c r="H3350" t="s">
        <v>5054</v>
      </c>
    </row>
    <row r="3351" spans="1:8" x14ac:dyDescent="0.25">
      <c r="A3351" t="s">
        <v>134</v>
      </c>
      <c r="B3351" t="s">
        <v>135</v>
      </c>
      <c r="C3351" t="s">
        <v>10</v>
      </c>
      <c r="D3351" t="s">
        <v>11</v>
      </c>
      <c r="E3351" t="s">
        <v>33</v>
      </c>
      <c r="F3351" t="s">
        <v>1874</v>
      </c>
      <c r="G3351" t="s">
        <v>1875</v>
      </c>
      <c r="H3351" t="s">
        <v>1876</v>
      </c>
    </row>
    <row r="3352" spans="1:8" x14ac:dyDescent="0.25">
      <c r="A3352" t="s">
        <v>134</v>
      </c>
      <c r="B3352" t="s">
        <v>135</v>
      </c>
      <c r="C3352" t="s">
        <v>10</v>
      </c>
      <c r="D3352" t="s">
        <v>11</v>
      </c>
      <c r="E3352" t="s">
        <v>2160</v>
      </c>
      <c r="F3352" t="s">
        <v>5055</v>
      </c>
      <c r="G3352" t="s">
        <v>5056</v>
      </c>
      <c r="H3352" t="s">
        <v>5057</v>
      </c>
    </row>
    <row r="3353" spans="1:8" x14ac:dyDescent="0.25">
      <c r="A3353" t="s">
        <v>134</v>
      </c>
      <c r="B3353" t="s">
        <v>135</v>
      </c>
      <c r="C3353" t="s">
        <v>10</v>
      </c>
      <c r="D3353" t="s">
        <v>20</v>
      </c>
      <c r="E3353" t="s">
        <v>309</v>
      </c>
      <c r="F3353" t="s">
        <v>1912</v>
      </c>
      <c r="G3353" t="s">
        <v>1913</v>
      </c>
      <c r="H3353" t="s">
        <v>1914</v>
      </c>
    </row>
    <row r="3354" spans="1:8" x14ac:dyDescent="0.25">
      <c r="A3354" t="s">
        <v>134</v>
      </c>
      <c r="B3354" t="s">
        <v>135</v>
      </c>
      <c r="C3354" t="s">
        <v>10</v>
      </c>
      <c r="G3354" t="s">
        <v>5058</v>
      </c>
    </row>
    <row r="3355" spans="1:8" x14ac:dyDescent="0.25">
      <c r="A3355" t="s">
        <v>49</v>
      </c>
      <c r="B3355" t="s">
        <v>50</v>
      </c>
      <c r="C3355" t="s">
        <v>10</v>
      </c>
      <c r="D3355" t="s">
        <v>20</v>
      </c>
      <c r="E3355" t="s">
        <v>309</v>
      </c>
      <c r="F3355" t="s">
        <v>5059</v>
      </c>
      <c r="G3355" t="s">
        <v>5060</v>
      </c>
      <c r="H3355" t="s">
        <v>5061</v>
      </c>
    </row>
    <row r="3356" spans="1:8" x14ac:dyDescent="0.25">
      <c r="A3356" t="s">
        <v>49</v>
      </c>
      <c r="B3356" t="s">
        <v>50</v>
      </c>
      <c r="C3356" t="s">
        <v>10</v>
      </c>
      <c r="D3356" t="s">
        <v>11</v>
      </c>
      <c r="E3356" t="s">
        <v>293</v>
      </c>
      <c r="F3356" t="s">
        <v>5024</v>
      </c>
      <c r="G3356" t="s">
        <v>5025</v>
      </c>
      <c r="H3356" t="s">
        <v>5026</v>
      </c>
    </row>
    <row r="3357" spans="1:8" x14ac:dyDescent="0.25">
      <c r="A3357" t="s">
        <v>49</v>
      </c>
      <c r="B3357" t="s">
        <v>50</v>
      </c>
      <c r="C3357" t="s">
        <v>10</v>
      </c>
      <c r="G3357" t="s">
        <v>5062</v>
      </c>
    </row>
    <row r="3358" spans="1:8" x14ac:dyDescent="0.25">
      <c r="A3358" t="s">
        <v>49</v>
      </c>
      <c r="B3358" t="s">
        <v>50</v>
      </c>
      <c r="C3358" t="s">
        <v>10</v>
      </c>
      <c r="D3358" t="s">
        <v>11</v>
      </c>
      <c r="E3358" t="s">
        <v>21</v>
      </c>
      <c r="F3358" t="s">
        <v>5063</v>
      </c>
      <c r="G3358" t="s">
        <v>5064</v>
      </c>
      <c r="H3358" t="s">
        <v>5065</v>
      </c>
    </row>
    <row r="3359" spans="1:8" x14ac:dyDescent="0.25">
      <c r="A3359" t="s">
        <v>49</v>
      </c>
      <c r="B3359" t="s">
        <v>50</v>
      </c>
      <c r="C3359" t="s">
        <v>10</v>
      </c>
      <c r="G3359" t="s">
        <v>5066</v>
      </c>
    </row>
    <row r="3360" spans="1:8" x14ac:dyDescent="0.25">
      <c r="A3360" t="s">
        <v>49</v>
      </c>
      <c r="B3360" t="s">
        <v>50</v>
      </c>
      <c r="C3360" t="s">
        <v>10</v>
      </c>
      <c r="D3360" t="s">
        <v>11</v>
      </c>
      <c r="E3360" t="s">
        <v>221</v>
      </c>
      <c r="F3360" t="s">
        <v>222</v>
      </c>
      <c r="G3360" t="s">
        <v>223</v>
      </c>
      <c r="H3360" t="s">
        <v>224</v>
      </c>
    </row>
    <row r="3361" spans="1:8" x14ac:dyDescent="0.25">
      <c r="A3361" t="s">
        <v>49</v>
      </c>
      <c r="B3361" t="s">
        <v>50</v>
      </c>
      <c r="C3361" t="s">
        <v>10</v>
      </c>
      <c r="D3361" t="s">
        <v>20</v>
      </c>
      <c r="E3361" t="s">
        <v>221</v>
      </c>
      <c r="F3361" t="s">
        <v>5067</v>
      </c>
      <c r="G3361" t="s">
        <v>5068</v>
      </c>
      <c r="H3361" t="s">
        <v>5069</v>
      </c>
    </row>
    <row r="3362" spans="1:8" x14ac:dyDescent="0.25">
      <c r="A3362" t="s">
        <v>49</v>
      </c>
      <c r="B3362" t="s">
        <v>50</v>
      </c>
      <c r="C3362" t="s">
        <v>10</v>
      </c>
      <c r="D3362" t="s">
        <v>20</v>
      </c>
      <c r="E3362" t="s">
        <v>309</v>
      </c>
      <c r="F3362" t="s">
        <v>1912</v>
      </c>
      <c r="G3362" t="s">
        <v>1913</v>
      </c>
      <c r="H3362" t="s">
        <v>1914</v>
      </c>
    </row>
    <row r="3363" spans="1:8" x14ac:dyDescent="0.25">
      <c r="A3363" t="s">
        <v>49</v>
      </c>
      <c r="B3363" t="s">
        <v>50</v>
      </c>
      <c r="C3363" t="s">
        <v>10</v>
      </c>
      <c r="D3363" t="s">
        <v>11</v>
      </c>
      <c r="E3363" t="s">
        <v>309</v>
      </c>
      <c r="F3363" t="s">
        <v>5052</v>
      </c>
      <c r="G3363" t="s">
        <v>5053</v>
      </c>
      <c r="H3363" t="s">
        <v>5054</v>
      </c>
    </row>
    <row r="3364" spans="1:8" x14ac:dyDescent="0.25">
      <c r="A3364" t="s">
        <v>49</v>
      </c>
      <c r="B3364" t="s">
        <v>50</v>
      </c>
      <c r="C3364" t="s">
        <v>10</v>
      </c>
      <c r="G3364" t="s">
        <v>5070</v>
      </c>
    </row>
    <row r="3365" spans="1:8" x14ac:dyDescent="0.25">
      <c r="A3365" t="s">
        <v>49</v>
      </c>
      <c r="B3365" t="s">
        <v>50</v>
      </c>
      <c r="C3365" t="s">
        <v>10</v>
      </c>
      <c r="D3365" t="s">
        <v>11</v>
      </c>
      <c r="E3365" t="s">
        <v>52</v>
      </c>
      <c r="F3365" t="s">
        <v>5043</v>
      </c>
      <c r="G3365" t="s">
        <v>5044</v>
      </c>
      <c r="H3365" t="s">
        <v>5045</v>
      </c>
    </row>
    <row r="3366" spans="1:8" x14ac:dyDescent="0.25">
      <c r="A3366" t="s">
        <v>49</v>
      </c>
      <c r="B3366" t="s">
        <v>50</v>
      </c>
      <c r="C3366" t="s">
        <v>10</v>
      </c>
      <c r="D3366" t="s">
        <v>1093</v>
      </c>
      <c r="E3366" t="s">
        <v>221</v>
      </c>
      <c r="F3366" t="s">
        <v>5071</v>
      </c>
      <c r="G3366" t="s">
        <v>5072</v>
      </c>
    </row>
    <row r="3367" spans="1:8" x14ac:dyDescent="0.25">
      <c r="A3367" t="s">
        <v>49</v>
      </c>
      <c r="B3367" t="s">
        <v>50</v>
      </c>
      <c r="C3367" t="s">
        <v>10</v>
      </c>
      <c r="D3367" t="s">
        <v>20</v>
      </c>
      <c r="E3367" t="s">
        <v>52</v>
      </c>
      <c r="F3367" t="s">
        <v>225</v>
      </c>
      <c r="G3367" t="s">
        <v>226</v>
      </c>
      <c r="H3367" t="s">
        <v>227</v>
      </c>
    </row>
    <row r="3368" spans="1:8" x14ac:dyDescent="0.25">
      <c r="A3368" t="s">
        <v>49</v>
      </c>
      <c r="B3368" t="s">
        <v>50</v>
      </c>
      <c r="C3368" t="s">
        <v>10</v>
      </c>
      <c r="D3368" t="s">
        <v>11</v>
      </c>
      <c r="E3368" t="s">
        <v>153</v>
      </c>
      <c r="F3368" t="s">
        <v>4392</v>
      </c>
      <c r="G3368" t="s">
        <v>4393</v>
      </c>
      <c r="H3368" t="s">
        <v>4394</v>
      </c>
    </row>
    <row r="3369" spans="1:8" x14ac:dyDescent="0.25">
      <c r="A3369" t="s">
        <v>49</v>
      </c>
      <c r="B3369" t="s">
        <v>50</v>
      </c>
      <c r="C3369" t="s">
        <v>10</v>
      </c>
      <c r="D3369" t="s">
        <v>11</v>
      </c>
      <c r="E3369" t="s">
        <v>47</v>
      </c>
      <c r="F3369" t="s">
        <v>1986</v>
      </c>
      <c r="G3369" t="s">
        <v>1987</v>
      </c>
      <c r="H3369" t="s">
        <v>1988</v>
      </c>
    </row>
    <row r="3370" spans="1:8" x14ac:dyDescent="0.25">
      <c r="A3370" t="s">
        <v>49</v>
      </c>
      <c r="B3370" t="s">
        <v>50</v>
      </c>
      <c r="C3370" t="s">
        <v>10</v>
      </c>
      <c r="D3370" t="s">
        <v>20</v>
      </c>
      <c r="E3370" t="s">
        <v>33</v>
      </c>
      <c r="F3370" t="s">
        <v>231</v>
      </c>
      <c r="G3370" t="s">
        <v>232</v>
      </c>
      <c r="H3370" t="s">
        <v>233</v>
      </c>
    </row>
    <row r="3371" spans="1:8" x14ac:dyDescent="0.25">
      <c r="A3371" t="s">
        <v>49</v>
      </c>
      <c r="B3371" t="s">
        <v>50</v>
      </c>
      <c r="C3371" t="s">
        <v>10</v>
      </c>
      <c r="D3371" t="s">
        <v>20</v>
      </c>
      <c r="E3371" t="s">
        <v>169</v>
      </c>
      <c r="F3371" t="s">
        <v>5073</v>
      </c>
      <c r="G3371" t="s">
        <v>5074</v>
      </c>
      <c r="H3371" t="s">
        <v>5075</v>
      </c>
    </row>
    <row r="3372" spans="1:8" x14ac:dyDescent="0.25">
      <c r="A3372" t="s">
        <v>49</v>
      </c>
      <c r="B3372" t="s">
        <v>50</v>
      </c>
      <c r="C3372" t="s">
        <v>10</v>
      </c>
      <c r="D3372" t="s">
        <v>1093</v>
      </c>
      <c r="E3372" t="s">
        <v>86</v>
      </c>
      <c r="F3372" t="s">
        <v>5076</v>
      </c>
      <c r="G3372" t="s">
        <v>5077</v>
      </c>
    </row>
    <row r="3373" spans="1:8" x14ac:dyDescent="0.25">
      <c r="A3373" t="s">
        <v>49</v>
      </c>
      <c r="B3373" t="s">
        <v>50</v>
      </c>
      <c r="C3373" t="s">
        <v>10</v>
      </c>
      <c r="D3373" t="s">
        <v>11</v>
      </c>
      <c r="E3373" t="s">
        <v>169</v>
      </c>
      <c r="F3373" t="s">
        <v>1534</v>
      </c>
      <c r="G3373" t="s">
        <v>1535</v>
      </c>
      <c r="H3373" t="s">
        <v>1536</v>
      </c>
    </row>
    <row r="3374" spans="1:8" x14ac:dyDescent="0.25">
      <c r="A3374" t="s">
        <v>49</v>
      </c>
      <c r="B3374" t="s">
        <v>50</v>
      </c>
      <c r="C3374" t="s">
        <v>10</v>
      </c>
      <c r="G3374" t="s">
        <v>3567</v>
      </c>
    </row>
    <row r="3375" spans="1:8" x14ac:dyDescent="0.25">
      <c r="A3375" t="s">
        <v>49</v>
      </c>
      <c r="B3375" t="s">
        <v>50</v>
      </c>
      <c r="C3375" t="s">
        <v>10</v>
      </c>
      <c r="G3375" t="s">
        <v>5078</v>
      </c>
    </row>
    <row r="3376" spans="1:8" x14ac:dyDescent="0.25">
      <c r="A3376" t="s">
        <v>49</v>
      </c>
      <c r="B3376" t="s">
        <v>50</v>
      </c>
      <c r="C3376" t="s">
        <v>10</v>
      </c>
      <c r="D3376" t="s">
        <v>11</v>
      </c>
      <c r="E3376" t="s">
        <v>157</v>
      </c>
      <c r="F3376" t="s">
        <v>253</v>
      </c>
      <c r="G3376" t="s">
        <v>254</v>
      </c>
      <c r="H3376" t="s">
        <v>255</v>
      </c>
    </row>
    <row r="3377" spans="1:8" x14ac:dyDescent="0.25">
      <c r="A3377" t="s">
        <v>49</v>
      </c>
      <c r="B3377" t="s">
        <v>50</v>
      </c>
      <c r="C3377" t="s">
        <v>10</v>
      </c>
      <c r="D3377" t="s">
        <v>20</v>
      </c>
      <c r="E3377" t="s">
        <v>21</v>
      </c>
      <c r="F3377" t="s">
        <v>281</v>
      </c>
      <c r="G3377" t="s">
        <v>282</v>
      </c>
      <c r="H3377" t="s">
        <v>283</v>
      </c>
    </row>
    <row r="3378" spans="1:8" x14ac:dyDescent="0.25">
      <c r="A3378" t="s">
        <v>49</v>
      </c>
      <c r="B3378" t="s">
        <v>50</v>
      </c>
      <c r="C3378" t="s">
        <v>10</v>
      </c>
      <c r="D3378" t="s">
        <v>20</v>
      </c>
      <c r="E3378" t="s">
        <v>169</v>
      </c>
      <c r="F3378" t="s">
        <v>170</v>
      </c>
      <c r="G3378" t="s">
        <v>171</v>
      </c>
      <c r="H3378" t="s">
        <v>172</v>
      </c>
    </row>
    <row r="3379" spans="1:8" x14ac:dyDescent="0.25">
      <c r="A3379" t="s">
        <v>49</v>
      </c>
      <c r="B3379" t="s">
        <v>50</v>
      </c>
      <c r="C3379" t="s">
        <v>10</v>
      </c>
      <c r="D3379" t="s">
        <v>11</v>
      </c>
      <c r="E3379" t="s">
        <v>157</v>
      </c>
      <c r="F3379" t="s">
        <v>187</v>
      </c>
      <c r="G3379" t="s">
        <v>188</v>
      </c>
      <c r="H3379" t="s">
        <v>189</v>
      </c>
    </row>
    <row r="3380" spans="1:8" x14ac:dyDescent="0.25">
      <c r="A3380" t="s">
        <v>49</v>
      </c>
      <c r="B3380" t="s">
        <v>50</v>
      </c>
      <c r="C3380" t="s">
        <v>10</v>
      </c>
      <c r="D3380" t="s">
        <v>11</v>
      </c>
      <c r="E3380" t="s">
        <v>33</v>
      </c>
      <c r="F3380" t="s">
        <v>34</v>
      </c>
      <c r="G3380" t="s">
        <v>35</v>
      </c>
      <c r="H3380" t="s">
        <v>36</v>
      </c>
    </row>
    <row r="3381" spans="1:8" x14ac:dyDescent="0.25">
      <c r="A3381" t="s">
        <v>49</v>
      </c>
      <c r="B3381" t="s">
        <v>50</v>
      </c>
      <c r="C3381" t="s">
        <v>10</v>
      </c>
      <c r="D3381" t="s">
        <v>11</v>
      </c>
      <c r="E3381" t="s">
        <v>33</v>
      </c>
      <c r="F3381" t="s">
        <v>212</v>
      </c>
      <c r="G3381" t="s">
        <v>213</v>
      </c>
      <c r="H3381" t="s">
        <v>214</v>
      </c>
    </row>
    <row r="3382" spans="1:8" x14ac:dyDescent="0.25">
      <c r="A3382" t="s">
        <v>49</v>
      </c>
      <c r="B3382" t="s">
        <v>50</v>
      </c>
      <c r="C3382" t="s">
        <v>10</v>
      </c>
      <c r="D3382" t="s">
        <v>20</v>
      </c>
      <c r="E3382" t="s">
        <v>21</v>
      </c>
      <c r="F3382" t="s">
        <v>34</v>
      </c>
      <c r="G3382" t="s">
        <v>167</v>
      </c>
      <c r="H3382" t="s">
        <v>168</v>
      </c>
    </row>
    <row r="3383" spans="1:8" x14ac:dyDescent="0.25">
      <c r="A3383" t="s">
        <v>49</v>
      </c>
      <c r="B3383" t="s">
        <v>50</v>
      </c>
      <c r="C3383" t="s">
        <v>10</v>
      </c>
      <c r="D3383" t="s">
        <v>20</v>
      </c>
      <c r="E3383" t="s">
        <v>33</v>
      </c>
      <c r="F3383" t="s">
        <v>287</v>
      </c>
      <c r="G3383" t="s">
        <v>288</v>
      </c>
      <c r="H3383" t="s">
        <v>289</v>
      </c>
    </row>
    <row r="3384" spans="1:8" x14ac:dyDescent="0.25">
      <c r="A3384" t="s">
        <v>49</v>
      </c>
      <c r="B3384" t="s">
        <v>50</v>
      </c>
      <c r="C3384" t="s">
        <v>10</v>
      </c>
      <c r="D3384" t="s">
        <v>11</v>
      </c>
      <c r="E3384" t="s">
        <v>21</v>
      </c>
      <c r="F3384" t="s">
        <v>215</v>
      </c>
      <c r="G3384" t="s">
        <v>216</v>
      </c>
      <c r="H3384" t="s">
        <v>217</v>
      </c>
    </row>
    <row r="3385" spans="1:8" x14ac:dyDescent="0.25">
      <c r="A3385" t="s">
        <v>49</v>
      </c>
      <c r="B3385" t="s">
        <v>50</v>
      </c>
      <c r="C3385" t="s">
        <v>10</v>
      </c>
      <c r="D3385" t="s">
        <v>20</v>
      </c>
      <c r="E3385" t="s">
        <v>309</v>
      </c>
      <c r="F3385" t="s">
        <v>438</v>
      </c>
      <c r="G3385" t="s">
        <v>439</v>
      </c>
      <c r="H3385" t="s">
        <v>440</v>
      </c>
    </row>
    <row r="3386" spans="1:8" x14ac:dyDescent="0.25">
      <c r="A3386" t="s">
        <v>49</v>
      </c>
      <c r="B3386" t="s">
        <v>50</v>
      </c>
      <c r="C3386" t="s">
        <v>10</v>
      </c>
      <c r="D3386" t="s">
        <v>56</v>
      </c>
      <c r="E3386" t="s">
        <v>47</v>
      </c>
      <c r="F3386" t="s">
        <v>133</v>
      </c>
      <c r="G3386" t="s">
        <v>5079</v>
      </c>
      <c r="H3386" t="s">
        <v>5080</v>
      </c>
    </row>
    <row r="3387" spans="1:8" x14ac:dyDescent="0.25">
      <c r="A3387" t="s">
        <v>49</v>
      </c>
      <c r="B3387" t="s">
        <v>50</v>
      </c>
      <c r="C3387" t="s">
        <v>10</v>
      </c>
      <c r="D3387" t="s">
        <v>11</v>
      </c>
      <c r="E3387" t="s">
        <v>16</v>
      </c>
      <c r="F3387" t="s">
        <v>17</v>
      </c>
      <c r="G3387" t="s">
        <v>18</v>
      </c>
      <c r="H3387" t="s">
        <v>19</v>
      </c>
    </row>
    <row r="3388" spans="1:8" x14ac:dyDescent="0.25">
      <c r="A3388" t="s">
        <v>49</v>
      </c>
      <c r="B3388" t="s">
        <v>50</v>
      </c>
      <c r="C3388" t="s">
        <v>10</v>
      </c>
      <c r="G3388" t="s">
        <v>5081</v>
      </c>
    </row>
    <row r="3389" spans="1:8" x14ac:dyDescent="0.25">
      <c r="A3389" t="s">
        <v>49</v>
      </c>
      <c r="B3389" t="s">
        <v>50</v>
      </c>
      <c r="C3389" t="s">
        <v>10</v>
      </c>
      <c r="D3389" t="s">
        <v>11</v>
      </c>
      <c r="E3389" t="s">
        <v>86</v>
      </c>
      <c r="F3389" t="s">
        <v>5082</v>
      </c>
      <c r="G3389" t="s">
        <v>5083</v>
      </c>
      <c r="H3389" t="s">
        <v>5084</v>
      </c>
    </row>
    <row r="3390" spans="1:8" x14ac:dyDescent="0.25">
      <c r="A3390" t="s">
        <v>49</v>
      </c>
      <c r="B3390" t="s">
        <v>50</v>
      </c>
      <c r="C3390" t="s">
        <v>10</v>
      </c>
      <c r="G3390" t="s">
        <v>5085</v>
      </c>
    </row>
    <row r="3391" spans="1:8" x14ac:dyDescent="0.25">
      <c r="A3391" t="s">
        <v>49</v>
      </c>
      <c r="B3391" t="s">
        <v>50</v>
      </c>
      <c r="C3391" t="s">
        <v>10</v>
      </c>
      <c r="D3391" t="s">
        <v>11</v>
      </c>
      <c r="E3391" t="s">
        <v>21</v>
      </c>
      <c r="F3391" t="s">
        <v>5086</v>
      </c>
      <c r="G3391" t="s">
        <v>5087</v>
      </c>
      <c r="H3391" t="s">
        <v>5088</v>
      </c>
    </row>
    <row r="3392" spans="1:8" x14ac:dyDescent="0.25">
      <c r="A3392" t="s">
        <v>49</v>
      </c>
      <c r="B3392" t="s">
        <v>50</v>
      </c>
      <c r="C3392" t="s">
        <v>10</v>
      </c>
      <c r="G3392" t="s">
        <v>5089</v>
      </c>
    </row>
    <row r="3393" spans="1:8" x14ac:dyDescent="0.25">
      <c r="A3393" t="s">
        <v>49</v>
      </c>
      <c r="B3393" t="s">
        <v>50</v>
      </c>
      <c r="C3393" t="s">
        <v>10</v>
      </c>
      <c r="D3393" t="s">
        <v>25</v>
      </c>
      <c r="E3393" t="s">
        <v>21</v>
      </c>
      <c r="F3393" t="s">
        <v>5090</v>
      </c>
      <c r="G3393" t="s">
        <v>5091</v>
      </c>
      <c r="H3393" t="s">
        <v>5092</v>
      </c>
    </row>
    <row r="3394" spans="1:8" x14ac:dyDescent="0.25">
      <c r="A3394" t="s">
        <v>49</v>
      </c>
      <c r="B3394" t="s">
        <v>50</v>
      </c>
      <c r="C3394" t="s">
        <v>10</v>
      </c>
      <c r="D3394" t="s">
        <v>1093</v>
      </c>
      <c r="E3394" t="s">
        <v>16</v>
      </c>
      <c r="F3394" t="s">
        <v>5093</v>
      </c>
      <c r="G3394" t="s">
        <v>4403</v>
      </c>
      <c r="H3394" t="s">
        <v>5094</v>
      </c>
    </row>
    <row r="3395" spans="1:8" x14ac:dyDescent="0.25">
      <c r="A3395" t="s">
        <v>5095</v>
      </c>
      <c r="B3395" t="s">
        <v>5096</v>
      </c>
      <c r="C3395" t="s">
        <v>10</v>
      </c>
      <c r="D3395" t="s">
        <v>20</v>
      </c>
      <c r="E3395" t="s">
        <v>86</v>
      </c>
      <c r="F3395" t="s">
        <v>5097</v>
      </c>
      <c r="G3395" t="s">
        <v>5098</v>
      </c>
      <c r="H3395" t="s">
        <v>5099</v>
      </c>
    </row>
    <row r="3396" spans="1:8" x14ac:dyDescent="0.25">
      <c r="A3396" t="s">
        <v>5095</v>
      </c>
      <c r="B3396" t="s">
        <v>5096</v>
      </c>
      <c r="C3396" t="s">
        <v>10</v>
      </c>
      <c r="D3396" t="s">
        <v>20</v>
      </c>
      <c r="E3396" t="s">
        <v>86</v>
      </c>
      <c r="F3396" t="s">
        <v>5100</v>
      </c>
      <c r="G3396" t="s">
        <v>5101</v>
      </c>
      <c r="H3396" t="s">
        <v>5102</v>
      </c>
    </row>
    <row r="3397" spans="1:8" x14ac:dyDescent="0.25">
      <c r="A3397" t="s">
        <v>5095</v>
      </c>
      <c r="B3397" t="s">
        <v>5096</v>
      </c>
      <c r="C3397" t="s">
        <v>10</v>
      </c>
      <c r="D3397" t="s">
        <v>20</v>
      </c>
      <c r="E3397" t="s">
        <v>149</v>
      </c>
      <c r="F3397" t="s">
        <v>150</v>
      </c>
      <c r="G3397" t="s">
        <v>151</v>
      </c>
      <c r="H3397" t="s">
        <v>152</v>
      </c>
    </row>
    <row r="3398" spans="1:8" x14ac:dyDescent="0.25">
      <c r="A3398" t="s">
        <v>5095</v>
      </c>
      <c r="B3398" t="s">
        <v>5096</v>
      </c>
      <c r="C3398" t="s">
        <v>10</v>
      </c>
      <c r="D3398" t="s">
        <v>11</v>
      </c>
      <c r="E3398" t="s">
        <v>174</v>
      </c>
      <c r="F3398" t="s">
        <v>553</v>
      </c>
      <c r="G3398" t="s">
        <v>554</v>
      </c>
      <c r="H3398" t="s">
        <v>555</v>
      </c>
    </row>
    <row r="3399" spans="1:8" x14ac:dyDescent="0.25">
      <c r="A3399" t="s">
        <v>5095</v>
      </c>
      <c r="B3399" t="s">
        <v>5096</v>
      </c>
      <c r="C3399" t="s">
        <v>10</v>
      </c>
      <c r="D3399" t="s">
        <v>11</v>
      </c>
      <c r="E3399" t="s">
        <v>199</v>
      </c>
      <c r="F3399" t="s">
        <v>5103</v>
      </c>
      <c r="G3399" t="s">
        <v>5104</v>
      </c>
      <c r="H3399" t="s">
        <v>5105</v>
      </c>
    </row>
    <row r="3400" spans="1:8" x14ac:dyDescent="0.25">
      <c r="A3400" t="s">
        <v>5095</v>
      </c>
      <c r="B3400" t="s">
        <v>5096</v>
      </c>
      <c r="C3400" t="s">
        <v>10</v>
      </c>
      <c r="G3400" t="s">
        <v>5106</v>
      </c>
    </row>
    <row r="3401" spans="1:8" x14ac:dyDescent="0.25">
      <c r="A3401" t="s">
        <v>5095</v>
      </c>
      <c r="B3401" t="s">
        <v>5096</v>
      </c>
      <c r="C3401" t="s">
        <v>10</v>
      </c>
      <c r="D3401" t="s">
        <v>11</v>
      </c>
      <c r="E3401" t="s">
        <v>157</v>
      </c>
      <c r="F3401" t="s">
        <v>187</v>
      </c>
      <c r="G3401" t="s">
        <v>188</v>
      </c>
      <c r="H3401" t="s">
        <v>189</v>
      </c>
    </row>
    <row r="3402" spans="1:8" x14ac:dyDescent="0.25">
      <c r="A3402" t="s">
        <v>5095</v>
      </c>
      <c r="B3402" t="s">
        <v>5096</v>
      </c>
      <c r="C3402" t="s">
        <v>10</v>
      </c>
      <c r="G3402" t="s">
        <v>5107</v>
      </c>
    </row>
    <row r="3403" spans="1:8" x14ac:dyDescent="0.25">
      <c r="A3403" t="s">
        <v>5095</v>
      </c>
      <c r="B3403" t="s">
        <v>5096</v>
      </c>
      <c r="C3403" t="s">
        <v>10</v>
      </c>
      <c r="D3403" t="s">
        <v>20</v>
      </c>
      <c r="E3403" t="s">
        <v>21</v>
      </c>
      <c r="F3403" t="s">
        <v>5108</v>
      </c>
      <c r="G3403" t="s">
        <v>5109</v>
      </c>
      <c r="H3403" t="s">
        <v>5110</v>
      </c>
    </row>
    <row r="3404" spans="1:8" x14ac:dyDescent="0.25">
      <c r="A3404" t="s">
        <v>5095</v>
      </c>
      <c r="B3404" t="s">
        <v>5096</v>
      </c>
      <c r="C3404" t="s">
        <v>10</v>
      </c>
      <c r="D3404" t="s">
        <v>20</v>
      </c>
      <c r="E3404" t="s">
        <v>293</v>
      </c>
      <c r="F3404" t="s">
        <v>193</v>
      </c>
      <c r="G3404" t="s">
        <v>684</v>
      </c>
      <c r="H3404" t="s">
        <v>685</v>
      </c>
    </row>
    <row r="3405" spans="1:8" x14ac:dyDescent="0.25">
      <c r="A3405" t="s">
        <v>5095</v>
      </c>
      <c r="B3405" t="s">
        <v>5096</v>
      </c>
      <c r="C3405" t="s">
        <v>10</v>
      </c>
      <c r="D3405" t="s">
        <v>20</v>
      </c>
      <c r="E3405" t="s">
        <v>149</v>
      </c>
      <c r="F3405" t="s">
        <v>2354</v>
      </c>
      <c r="G3405" t="s">
        <v>2355</v>
      </c>
      <c r="H3405" t="s">
        <v>2356</v>
      </c>
    </row>
    <row r="3406" spans="1:8" x14ac:dyDescent="0.25">
      <c r="A3406" t="s">
        <v>5095</v>
      </c>
      <c r="B3406" t="s">
        <v>5096</v>
      </c>
      <c r="C3406" t="s">
        <v>10</v>
      </c>
      <c r="D3406" t="s">
        <v>11</v>
      </c>
      <c r="E3406" t="s">
        <v>86</v>
      </c>
      <c r="F3406" t="s">
        <v>5111</v>
      </c>
      <c r="G3406" t="s">
        <v>5112</v>
      </c>
      <c r="H3406" t="s">
        <v>5113</v>
      </c>
    </row>
    <row r="3407" spans="1:8" x14ac:dyDescent="0.25">
      <c r="A3407" t="s">
        <v>5095</v>
      </c>
      <c r="B3407" t="s">
        <v>5096</v>
      </c>
      <c r="C3407" t="s">
        <v>10</v>
      </c>
      <c r="D3407" t="s">
        <v>11</v>
      </c>
      <c r="E3407" t="s">
        <v>153</v>
      </c>
      <c r="F3407" t="s">
        <v>5114</v>
      </c>
      <c r="G3407" t="s">
        <v>5115</v>
      </c>
      <c r="H3407" t="s">
        <v>5116</v>
      </c>
    </row>
    <row r="3408" spans="1:8" x14ac:dyDescent="0.25">
      <c r="A3408" t="s">
        <v>5095</v>
      </c>
      <c r="B3408" t="s">
        <v>5096</v>
      </c>
      <c r="C3408" t="s">
        <v>10</v>
      </c>
      <c r="D3408" t="s">
        <v>11</v>
      </c>
      <c r="E3408" t="s">
        <v>86</v>
      </c>
      <c r="F3408" t="s">
        <v>1124</v>
      </c>
      <c r="G3408" t="s">
        <v>5117</v>
      </c>
      <c r="H3408" t="s">
        <v>5118</v>
      </c>
    </row>
    <row r="3409" spans="1:8" x14ac:dyDescent="0.25">
      <c r="A3409" t="s">
        <v>5119</v>
      </c>
      <c r="B3409" t="s">
        <v>5120</v>
      </c>
      <c r="C3409" t="s">
        <v>10</v>
      </c>
      <c r="D3409" t="s">
        <v>20</v>
      </c>
      <c r="E3409" t="s">
        <v>309</v>
      </c>
      <c r="F3409" t="s">
        <v>805</v>
      </c>
      <c r="G3409" t="s">
        <v>806</v>
      </c>
      <c r="H3409" t="s">
        <v>807</v>
      </c>
    </row>
    <row r="3410" spans="1:8" x14ac:dyDescent="0.25">
      <c r="A3410" t="s">
        <v>5119</v>
      </c>
      <c r="B3410" t="s">
        <v>5120</v>
      </c>
      <c r="C3410" t="s">
        <v>10</v>
      </c>
      <c r="D3410" t="s">
        <v>20</v>
      </c>
      <c r="E3410" t="s">
        <v>21</v>
      </c>
      <c r="F3410" t="s">
        <v>429</v>
      </c>
      <c r="G3410" t="s">
        <v>2292</v>
      </c>
      <c r="H3410" t="s">
        <v>2293</v>
      </c>
    </row>
    <row r="3411" spans="1:8" x14ac:dyDescent="0.25">
      <c r="A3411" t="s">
        <v>5119</v>
      </c>
      <c r="B3411" t="s">
        <v>5120</v>
      </c>
      <c r="C3411" t="s">
        <v>10</v>
      </c>
      <c r="D3411" t="s">
        <v>20</v>
      </c>
      <c r="E3411" t="s">
        <v>149</v>
      </c>
      <c r="F3411" t="s">
        <v>150</v>
      </c>
      <c r="G3411" t="s">
        <v>151</v>
      </c>
      <c r="H3411" t="s">
        <v>152</v>
      </c>
    </row>
    <row r="3412" spans="1:8" x14ac:dyDescent="0.25">
      <c r="A3412" t="s">
        <v>5119</v>
      </c>
      <c r="B3412" t="s">
        <v>5120</v>
      </c>
      <c r="C3412" t="s">
        <v>10</v>
      </c>
      <c r="D3412" t="s">
        <v>11</v>
      </c>
      <c r="E3412" t="s">
        <v>52</v>
      </c>
      <c r="F3412" t="s">
        <v>808</v>
      </c>
      <c r="G3412" t="s">
        <v>809</v>
      </c>
      <c r="H3412" t="s">
        <v>810</v>
      </c>
    </row>
    <row r="3413" spans="1:8" x14ac:dyDescent="0.25">
      <c r="A3413" t="s">
        <v>5119</v>
      </c>
      <c r="B3413" t="s">
        <v>5120</v>
      </c>
      <c r="C3413" t="s">
        <v>10</v>
      </c>
      <c r="D3413" t="s">
        <v>56</v>
      </c>
      <c r="E3413" t="s">
        <v>52</v>
      </c>
      <c r="F3413" t="s">
        <v>5121</v>
      </c>
      <c r="G3413" t="s">
        <v>5122</v>
      </c>
      <c r="H3413" t="s">
        <v>5123</v>
      </c>
    </row>
    <row r="3414" spans="1:8" x14ac:dyDescent="0.25">
      <c r="A3414" t="s">
        <v>5119</v>
      </c>
      <c r="B3414" t="s">
        <v>5120</v>
      </c>
      <c r="C3414" t="s">
        <v>10</v>
      </c>
      <c r="D3414" t="s">
        <v>20</v>
      </c>
      <c r="E3414" t="s">
        <v>21</v>
      </c>
      <c r="F3414" t="s">
        <v>792</v>
      </c>
      <c r="G3414" t="s">
        <v>793</v>
      </c>
      <c r="H3414" t="s">
        <v>794</v>
      </c>
    </row>
    <row r="3415" spans="1:8" x14ac:dyDescent="0.25">
      <c r="A3415" t="s">
        <v>560</v>
      </c>
      <c r="B3415" t="s">
        <v>561</v>
      </c>
      <c r="C3415" t="s">
        <v>10</v>
      </c>
      <c r="D3415" t="s">
        <v>20</v>
      </c>
      <c r="E3415" t="s">
        <v>86</v>
      </c>
      <c r="F3415" t="s">
        <v>559</v>
      </c>
      <c r="G3415" t="s">
        <v>4017</v>
      </c>
      <c r="H3415" t="s">
        <v>4018</v>
      </c>
    </row>
    <row r="3416" spans="1:8" x14ac:dyDescent="0.25">
      <c r="A3416" t="s">
        <v>560</v>
      </c>
      <c r="B3416" t="s">
        <v>561</v>
      </c>
      <c r="C3416" t="s">
        <v>10</v>
      </c>
      <c r="D3416" t="s">
        <v>20</v>
      </c>
      <c r="E3416" t="s">
        <v>293</v>
      </c>
      <c r="F3416" t="s">
        <v>681</v>
      </c>
      <c r="G3416" t="s">
        <v>682</v>
      </c>
      <c r="H3416" t="s">
        <v>683</v>
      </c>
    </row>
    <row r="3417" spans="1:8" x14ac:dyDescent="0.25">
      <c r="A3417" t="s">
        <v>560</v>
      </c>
      <c r="B3417" t="s">
        <v>561</v>
      </c>
      <c r="C3417" t="s">
        <v>10</v>
      </c>
      <c r="D3417" t="s">
        <v>20</v>
      </c>
      <c r="E3417" t="s">
        <v>293</v>
      </c>
      <c r="F3417" t="s">
        <v>193</v>
      </c>
      <c r="G3417" t="s">
        <v>2400</v>
      </c>
      <c r="H3417" t="s">
        <v>2401</v>
      </c>
    </row>
    <row r="3418" spans="1:8" x14ac:dyDescent="0.25">
      <c r="A3418" t="s">
        <v>560</v>
      </c>
      <c r="B3418" t="s">
        <v>561</v>
      </c>
      <c r="C3418" t="s">
        <v>10</v>
      </c>
      <c r="G3418" t="s">
        <v>2305</v>
      </c>
    </row>
    <row r="3419" spans="1:8" x14ac:dyDescent="0.25">
      <c r="A3419" t="s">
        <v>560</v>
      </c>
      <c r="B3419" t="s">
        <v>561</v>
      </c>
      <c r="C3419" t="s">
        <v>10</v>
      </c>
      <c r="D3419" t="s">
        <v>11</v>
      </c>
      <c r="E3419" t="s">
        <v>86</v>
      </c>
      <c r="F3419" t="s">
        <v>2747</v>
      </c>
      <c r="G3419" t="s">
        <v>2748</v>
      </c>
      <c r="H3419" t="s">
        <v>2749</v>
      </c>
    </row>
    <row r="3420" spans="1:8" x14ac:dyDescent="0.25">
      <c r="A3420" t="s">
        <v>560</v>
      </c>
      <c r="B3420" t="s">
        <v>561</v>
      </c>
      <c r="C3420" t="s">
        <v>10</v>
      </c>
      <c r="D3420" t="s">
        <v>20</v>
      </c>
      <c r="E3420" t="s">
        <v>221</v>
      </c>
      <c r="F3420" t="s">
        <v>661</v>
      </c>
      <c r="G3420" t="s">
        <v>662</v>
      </c>
      <c r="H3420" t="s">
        <v>663</v>
      </c>
    </row>
    <row r="3421" spans="1:8" x14ac:dyDescent="0.25">
      <c r="A3421" t="s">
        <v>560</v>
      </c>
      <c r="B3421" t="s">
        <v>561</v>
      </c>
      <c r="C3421" t="s">
        <v>10</v>
      </c>
      <c r="D3421" t="s">
        <v>20</v>
      </c>
      <c r="E3421" t="s">
        <v>149</v>
      </c>
      <c r="F3421" t="s">
        <v>3158</v>
      </c>
      <c r="G3421" t="s">
        <v>3159</v>
      </c>
      <c r="H3421" t="s">
        <v>3160</v>
      </c>
    </row>
    <row r="3422" spans="1:8" x14ac:dyDescent="0.25">
      <c r="A3422" t="s">
        <v>560</v>
      </c>
      <c r="B3422" t="s">
        <v>561</v>
      </c>
      <c r="C3422" t="s">
        <v>10</v>
      </c>
      <c r="G3422" t="s">
        <v>5124</v>
      </c>
    </row>
    <row r="3423" spans="1:8" x14ac:dyDescent="0.25">
      <c r="A3423" t="s">
        <v>560</v>
      </c>
      <c r="B3423" t="s">
        <v>561</v>
      </c>
      <c r="C3423" t="s">
        <v>10</v>
      </c>
      <c r="D3423" t="s">
        <v>20</v>
      </c>
      <c r="E3423" t="s">
        <v>153</v>
      </c>
      <c r="F3423" t="s">
        <v>5125</v>
      </c>
      <c r="G3423" t="s">
        <v>5126</v>
      </c>
      <c r="H3423" t="s">
        <v>5127</v>
      </c>
    </row>
    <row r="3424" spans="1:8" x14ac:dyDescent="0.25">
      <c r="A3424" t="s">
        <v>560</v>
      </c>
      <c r="B3424" t="s">
        <v>561</v>
      </c>
      <c r="C3424" t="s">
        <v>10</v>
      </c>
      <c r="G3424" t="s">
        <v>1040</v>
      </c>
    </row>
    <row r="3425" spans="1:8" x14ac:dyDescent="0.25">
      <c r="A3425" t="s">
        <v>560</v>
      </c>
      <c r="B3425" t="s">
        <v>561</v>
      </c>
      <c r="C3425" t="s">
        <v>10</v>
      </c>
      <c r="D3425" t="s">
        <v>20</v>
      </c>
      <c r="E3425" t="s">
        <v>174</v>
      </c>
      <c r="F3425" t="s">
        <v>1174</v>
      </c>
      <c r="G3425" t="s">
        <v>1175</v>
      </c>
      <c r="H3425" t="s">
        <v>1176</v>
      </c>
    </row>
    <row r="3426" spans="1:8" x14ac:dyDescent="0.25">
      <c r="A3426" t="s">
        <v>560</v>
      </c>
      <c r="B3426" t="s">
        <v>561</v>
      </c>
      <c r="C3426" t="s">
        <v>10</v>
      </c>
      <c r="D3426" t="s">
        <v>20</v>
      </c>
      <c r="E3426" t="s">
        <v>149</v>
      </c>
      <c r="F3426" t="s">
        <v>150</v>
      </c>
      <c r="G3426" t="s">
        <v>151</v>
      </c>
      <c r="H3426" t="s">
        <v>152</v>
      </c>
    </row>
    <row r="3427" spans="1:8" x14ac:dyDescent="0.25">
      <c r="A3427" t="s">
        <v>560</v>
      </c>
      <c r="B3427" t="s">
        <v>561</v>
      </c>
      <c r="C3427" t="s">
        <v>10</v>
      </c>
      <c r="G3427" t="s">
        <v>5128</v>
      </c>
    </row>
    <row r="3428" spans="1:8" x14ac:dyDescent="0.25">
      <c r="A3428" t="s">
        <v>560</v>
      </c>
      <c r="B3428" t="s">
        <v>561</v>
      </c>
      <c r="C3428" t="s">
        <v>10</v>
      </c>
      <c r="D3428" t="s">
        <v>11</v>
      </c>
      <c r="E3428" t="s">
        <v>57</v>
      </c>
      <c r="F3428" t="s">
        <v>5129</v>
      </c>
      <c r="G3428" t="s">
        <v>5130</v>
      </c>
      <c r="H3428" t="s">
        <v>5131</v>
      </c>
    </row>
    <row r="3429" spans="1:8" x14ac:dyDescent="0.25">
      <c r="A3429" t="s">
        <v>560</v>
      </c>
      <c r="B3429" t="s">
        <v>561</v>
      </c>
      <c r="C3429" t="s">
        <v>10</v>
      </c>
      <c r="G3429" t="s">
        <v>5132</v>
      </c>
    </row>
    <row r="3430" spans="1:8" x14ac:dyDescent="0.25">
      <c r="A3430" t="s">
        <v>560</v>
      </c>
      <c r="B3430" t="s">
        <v>561</v>
      </c>
      <c r="C3430" t="s">
        <v>10</v>
      </c>
      <c r="D3430" t="s">
        <v>11</v>
      </c>
      <c r="E3430" t="s">
        <v>86</v>
      </c>
      <c r="F3430" t="s">
        <v>1473</v>
      </c>
      <c r="G3430" t="s">
        <v>1474</v>
      </c>
      <c r="H3430" t="s">
        <v>1475</v>
      </c>
    </row>
    <row r="3431" spans="1:8" x14ac:dyDescent="0.25">
      <c r="A3431" t="s">
        <v>5133</v>
      </c>
      <c r="B3431" t="s">
        <v>5134</v>
      </c>
      <c r="C3431" t="s">
        <v>10</v>
      </c>
      <c r="D3431" t="s">
        <v>5135</v>
      </c>
      <c r="E3431" t="s">
        <v>86</v>
      </c>
      <c r="F3431" t="s">
        <v>5136</v>
      </c>
      <c r="G3431" t="s">
        <v>5137</v>
      </c>
      <c r="H3431" t="s">
        <v>5138</v>
      </c>
    </row>
    <row r="3432" spans="1:8" x14ac:dyDescent="0.25">
      <c r="A3432" t="s">
        <v>5133</v>
      </c>
      <c r="B3432" t="s">
        <v>5134</v>
      </c>
      <c r="C3432" t="s">
        <v>10</v>
      </c>
      <c r="G3432" t="s">
        <v>5139</v>
      </c>
    </row>
    <row r="3433" spans="1:8" x14ac:dyDescent="0.25">
      <c r="A3433" t="s">
        <v>5133</v>
      </c>
      <c r="B3433" t="s">
        <v>5134</v>
      </c>
      <c r="C3433" t="s">
        <v>10</v>
      </c>
      <c r="G3433" t="s">
        <v>5140</v>
      </c>
    </row>
    <row r="3434" spans="1:8" x14ac:dyDescent="0.25">
      <c r="A3434" t="s">
        <v>5133</v>
      </c>
      <c r="B3434" t="s">
        <v>5134</v>
      </c>
      <c r="C3434" t="s">
        <v>10</v>
      </c>
      <c r="D3434" t="s">
        <v>11</v>
      </c>
      <c r="E3434" t="s">
        <v>174</v>
      </c>
      <c r="F3434" t="s">
        <v>5141</v>
      </c>
      <c r="G3434" t="s">
        <v>5142</v>
      </c>
      <c r="H3434" t="s">
        <v>5143</v>
      </c>
    </row>
    <row r="3435" spans="1:8" x14ac:dyDescent="0.25">
      <c r="A3435" t="s">
        <v>5133</v>
      </c>
      <c r="B3435" t="s">
        <v>5134</v>
      </c>
      <c r="C3435" t="s">
        <v>10</v>
      </c>
      <c r="G3435" t="s">
        <v>5144</v>
      </c>
    </row>
    <row r="3436" spans="1:8" x14ac:dyDescent="0.25">
      <c r="A3436" t="s">
        <v>5133</v>
      </c>
      <c r="B3436" t="s">
        <v>5134</v>
      </c>
      <c r="C3436" t="s">
        <v>10</v>
      </c>
      <c r="D3436" t="s">
        <v>56</v>
      </c>
      <c r="E3436" t="s">
        <v>501</v>
      </c>
      <c r="F3436" t="s">
        <v>5145</v>
      </c>
      <c r="G3436" t="s">
        <v>5146</v>
      </c>
      <c r="H3436" t="s">
        <v>5147</v>
      </c>
    </row>
    <row r="3437" spans="1:8" x14ac:dyDescent="0.25">
      <c r="A3437" t="s">
        <v>5133</v>
      </c>
      <c r="B3437" t="s">
        <v>5134</v>
      </c>
      <c r="C3437" t="s">
        <v>10</v>
      </c>
      <c r="D3437" t="s">
        <v>11</v>
      </c>
      <c r="E3437" t="s">
        <v>47</v>
      </c>
      <c r="F3437" t="s">
        <v>5148</v>
      </c>
      <c r="G3437" t="s">
        <v>5149</v>
      </c>
      <c r="H3437" t="s">
        <v>5150</v>
      </c>
    </row>
    <row r="3438" spans="1:8" x14ac:dyDescent="0.25">
      <c r="A3438" t="s">
        <v>5133</v>
      </c>
      <c r="B3438" t="s">
        <v>5134</v>
      </c>
      <c r="C3438" t="s">
        <v>10</v>
      </c>
      <c r="D3438" t="s">
        <v>11</v>
      </c>
      <c r="E3438" t="s">
        <v>93</v>
      </c>
      <c r="F3438" t="s">
        <v>5151</v>
      </c>
      <c r="G3438" t="s">
        <v>5152</v>
      </c>
      <c r="H3438" t="s">
        <v>5153</v>
      </c>
    </row>
    <row r="3439" spans="1:8" x14ac:dyDescent="0.25">
      <c r="A3439" t="s">
        <v>5133</v>
      </c>
      <c r="B3439" t="s">
        <v>5134</v>
      </c>
      <c r="C3439" t="s">
        <v>10</v>
      </c>
      <c r="D3439" t="s">
        <v>11</v>
      </c>
      <c r="E3439" t="s">
        <v>93</v>
      </c>
      <c r="F3439" t="s">
        <v>5154</v>
      </c>
      <c r="G3439" t="s">
        <v>5155</v>
      </c>
      <c r="H3439" t="s">
        <v>5156</v>
      </c>
    </row>
    <row r="3440" spans="1:8" x14ac:dyDescent="0.25">
      <c r="A3440" t="s">
        <v>5133</v>
      </c>
      <c r="B3440" t="s">
        <v>5134</v>
      </c>
      <c r="C3440" t="s">
        <v>10</v>
      </c>
      <c r="G3440" t="s">
        <v>5157</v>
      </c>
    </row>
    <row r="3441" spans="1:8" x14ac:dyDescent="0.25">
      <c r="A3441" t="s">
        <v>5133</v>
      </c>
      <c r="B3441" t="s">
        <v>5134</v>
      </c>
      <c r="C3441" t="s">
        <v>10</v>
      </c>
      <c r="D3441" t="s">
        <v>20</v>
      </c>
      <c r="E3441" t="s">
        <v>149</v>
      </c>
      <c r="F3441" t="s">
        <v>190</v>
      </c>
      <c r="G3441" t="s">
        <v>191</v>
      </c>
      <c r="H3441" t="s">
        <v>192</v>
      </c>
    </row>
    <row r="3442" spans="1:8" x14ac:dyDescent="0.25">
      <c r="A3442" t="s">
        <v>5133</v>
      </c>
      <c r="B3442" t="s">
        <v>5134</v>
      </c>
      <c r="C3442" t="s">
        <v>10</v>
      </c>
      <c r="D3442" t="s">
        <v>11</v>
      </c>
      <c r="E3442" t="s">
        <v>86</v>
      </c>
      <c r="F3442" t="s">
        <v>673</v>
      </c>
      <c r="G3442" t="s">
        <v>5158</v>
      </c>
      <c r="H3442" t="s">
        <v>5159</v>
      </c>
    </row>
    <row r="3443" spans="1:8" x14ac:dyDescent="0.25">
      <c r="A3443" t="s">
        <v>5133</v>
      </c>
      <c r="B3443" t="s">
        <v>5134</v>
      </c>
      <c r="C3443" t="s">
        <v>10</v>
      </c>
      <c r="D3443" t="s">
        <v>11</v>
      </c>
      <c r="E3443" t="s">
        <v>452</v>
      </c>
      <c r="F3443" t="s">
        <v>1129</v>
      </c>
      <c r="G3443" t="s">
        <v>1130</v>
      </c>
      <c r="H3443" t="s">
        <v>1131</v>
      </c>
    </row>
    <row r="3444" spans="1:8" x14ac:dyDescent="0.25">
      <c r="A3444" t="s">
        <v>5133</v>
      </c>
      <c r="B3444" t="s">
        <v>5134</v>
      </c>
      <c r="C3444" t="s">
        <v>10</v>
      </c>
      <c r="D3444" t="s">
        <v>20</v>
      </c>
      <c r="E3444" t="s">
        <v>309</v>
      </c>
      <c r="F3444" t="s">
        <v>438</v>
      </c>
      <c r="G3444" t="s">
        <v>439</v>
      </c>
      <c r="H3444" t="s">
        <v>440</v>
      </c>
    </row>
    <row r="3445" spans="1:8" x14ac:dyDescent="0.25">
      <c r="A3445" t="s">
        <v>5133</v>
      </c>
      <c r="B3445" t="s">
        <v>5134</v>
      </c>
      <c r="C3445" t="s">
        <v>10</v>
      </c>
      <c r="G3445" t="s">
        <v>5160</v>
      </c>
    </row>
    <row r="3446" spans="1:8" x14ac:dyDescent="0.25">
      <c r="A3446" t="s">
        <v>5133</v>
      </c>
      <c r="B3446" t="s">
        <v>5134</v>
      </c>
      <c r="C3446" t="s">
        <v>10</v>
      </c>
      <c r="G3446" t="s">
        <v>5161</v>
      </c>
    </row>
    <row r="3447" spans="1:8" x14ac:dyDescent="0.25">
      <c r="A3447" t="s">
        <v>5133</v>
      </c>
      <c r="B3447" t="s">
        <v>5134</v>
      </c>
      <c r="C3447" t="s">
        <v>10</v>
      </c>
      <c r="G3447" t="s">
        <v>5162</v>
      </c>
    </row>
    <row r="3448" spans="1:8" x14ac:dyDescent="0.25">
      <c r="A3448" t="s">
        <v>5133</v>
      </c>
      <c r="B3448" t="s">
        <v>5134</v>
      </c>
      <c r="C3448" t="s">
        <v>10</v>
      </c>
      <c r="D3448" t="s">
        <v>11</v>
      </c>
      <c r="E3448" t="s">
        <v>86</v>
      </c>
      <c r="F3448" t="s">
        <v>5163</v>
      </c>
      <c r="G3448" t="s">
        <v>5164</v>
      </c>
      <c r="H3448" t="s">
        <v>5165</v>
      </c>
    </row>
    <row r="3449" spans="1:8" x14ac:dyDescent="0.25">
      <c r="A3449" t="s">
        <v>5133</v>
      </c>
      <c r="B3449" t="s">
        <v>5134</v>
      </c>
      <c r="C3449" t="s">
        <v>10</v>
      </c>
      <c r="D3449" t="s">
        <v>11</v>
      </c>
      <c r="E3449" t="s">
        <v>16</v>
      </c>
      <c r="F3449" t="s">
        <v>17</v>
      </c>
      <c r="G3449" t="s">
        <v>18</v>
      </c>
      <c r="H3449" t="s">
        <v>19</v>
      </c>
    </row>
    <row r="3450" spans="1:8" x14ac:dyDescent="0.25">
      <c r="A3450" t="s">
        <v>5133</v>
      </c>
      <c r="B3450" t="s">
        <v>5134</v>
      </c>
      <c r="C3450" t="s">
        <v>10</v>
      </c>
      <c r="D3450" t="s">
        <v>11</v>
      </c>
      <c r="E3450" t="s">
        <v>57</v>
      </c>
      <c r="F3450" t="s">
        <v>5166</v>
      </c>
      <c r="G3450" t="s">
        <v>5167</v>
      </c>
      <c r="H3450" t="s">
        <v>5168</v>
      </c>
    </row>
    <row r="3451" spans="1:8" x14ac:dyDescent="0.25">
      <c r="A3451" t="s">
        <v>5133</v>
      </c>
      <c r="B3451" t="s">
        <v>5134</v>
      </c>
      <c r="C3451" t="s">
        <v>10</v>
      </c>
      <c r="D3451" t="s">
        <v>11</v>
      </c>
      <c r="E3451" t="s">
        <v>174</v>
      </c>
      <c r="F3451" t="s">
        <v>5169</v>
      </c>
      <c r="G3451" t="s">
        <v>5170</v>
      </c>
      <c r="H3451" t="s">
        <v>5171</v>
      </c>
    </row>
    <row r="3452" spans="1:8" x14ac:dyDescent="0.25">
      <c r="A3452" t="s">
        <v>5133</v>
      </c>
      <c r="B3452" t="s">
        <v>5134</v>
      </c>
      <c r="C3452" t="s">
        <v>10</v>
      </c>
      <c r="D3452" t="s">
        <v>11</v>
      </c>
      <c r="E3452" t="s">
        <v>21</v>
      </c>
      <c r="F3452" t="s">
        <v>5172</v>
      </c>
      <c r="G3452" t="s">
        <v>5173</v>
      </c>
      <c r="H3452" t="s">
        <v>5174</v>
      </c>
    </row>
    <row r="3453" spans="1:8" x14ac:dyDescent="0.25">
      <c r="A3453" t="s">
        <v>5133</v>
      </c>
      <c r="B3453" t="s">
        <v>5134</v>
      </c>
      <c r="C3453" t="s">
        <v>10</v>
      </c>
      <c r="D3453" t="s">
        <v>51</v>
      </c>
      <c r="E3453" t="s">
        <v>354</v>
      </c>
      <c r="F3453" t="s">
        <v>5175</v>
      </c>
      <c r="G3453" t="s">
        <v>5176</v>
      </c>
      <c r="H3453" t="s">
        <v>5177</v>
      </c>
    </row>
    <row r="3454" spans="1:8" x14ac:dyDescent="0.25">
      <c r="A3454" t="s">
        <v>5133</v>
      </c>
      <c r="B3454" t="s">
        <v>5134</v>
      </c>
      <c r="C3454" t="s">
        <v>10</v>
      </c>
      <c r="D3454" t="s">
        <v>51</v>
      </c>
      <c r="E3454" t="s">
        <v>5178</v>
      </c>
      <c r="F3454" t="s">
        <v>5179</v>
      </c>
      <c r="G3454" t="s">
        <v>5180</v>
      </c>
      <c r="H3454" t="s">
        <v>5181</v>
      </c>
    </row>
    <row r="3455" spans="1:8" x14ac:dyDescent="0.25">
      <c r="A3455" t="s">
        <v>5133</v>
      </c>
      <c r="B3455" t="s">
        <v>5134</v>
      </c>
      <c r="C3455" t="s">
        <v>10</v>
      </c>
      <c r="G3455" t="s">
        <v>5182</v>
      </c>
    </row>
    <row r="3456" spans="1:8" x14ac:dyDescent="0.25">
      <c r="A3456" t="s">
        <v>5183</v>
      </c>
      <c r="B3456" t="s">
        <v>5184</v>
      </c>
      <c r="C3456" t="s">
        <v>10</v>
      </c>
      <c r="D3456" t="s">
        <v>56</v>
      </c>
      <c r="E3456" t="s">
        <v>221</v>
      </c>
      <c r="F3456" t="s">
        <v>5185</v>
      </c>
      <c r="G3456" t="s">
        <v>5186</v>
      </c>
      <c r="H3456" t="s">
        <v>5187</v>
      </c>
    </row>
    <row r="3457" spans="1:8" x14ac:dyDescent="0.25">
      <c r="A3457" t="s">
        <v>5183</v>
      </c>
      <c r="B3457" t="s">
        <v>5184</v>
      </c>
      <c r="C3457" t="s">
        <v>10</v>
      </c>
      <c r="D3457" t="s">
        <v>11</v>
      </c>
      <c r="E3457" t="s">
        <v>33</v>
      </c>
      <c r="F3457" t="s">
        <v>420</v>
      </c>
      <c r="G3457" t="s">
        <v>421</v>
      </c>
      <c r="H3457" t="s">
        <v>422</v>
      </c>
    </row>
    <row r="3458" spans="1:8" x14ac:dyDescent="0.25">
      <c r="A3458" t="s">
        <v>5183</v>
      </c>
      <c r="B3458" t="s">
        <v>5184</v>
      </c>
      <c r="C3458" t="s">
        <v>10</v>
      </c>
      <c r="D3458" t="s">
        <v>20</v>
      </c>
      <c r="E3458" t="s">
        <v>174</v>
      </c>
      <c r="F3458" t="s">
        <v>2514</v>
      </c>
      <c r="G3458" t="s">
        <v>2515</v>
      </c>
      <c r="H3458" t="s">
        <v>2516</v>
      </c>
    </row>
    <row r="3459" spans="1:8" x14ac:dyDescent="0.25">
      <c r="A3459" t="s">
        <v>5183</v>
      </c>
      <c r="B3459" t="s">
        <v>5184</v>
      </c>
      <c r="C3459" t="s">
        <v>10</v>
      </c>
      <c r="D3459" t="s">
        <v>20</v>
      </c>
      <c r="E3459" t="s">
        <v>33</v>
      </c>
      <c r="F3459" t="s">
        <v>287</v>
      </c>
      <c r="G3459" t="s">
        <v>288</v>
      </c>
      <c r="H3459" t="s">
        <v>289</v>
      </c>
    </row>
    <row r="3460" spans="1:8" x14ac:dyDescent="0.25">
      <c r="A3460" t="s">
        <v>5183</v>
      </c>
      <c r="B3460" t="s">
        <v>5184</v>
      </c>
      <c r="C3460" t="s">
        <v>10</v>
      </c>
      <c r="D3460" t="s">
        <v>20</v>
      </c>
      <c r="E3460" t="s">
        <v>21</v>
      </c>
      <c r="F3460" t="s">
        <v>281</v>
      </c>
      <c r="G3460" t="s">
        <v>282</v>
      </c>
      <c r="H3460" t="s">
        <v>283</v>
      </c>
    </row>
    <row r="3461" spans="1:8" x14ac:dyDescent="0.25">
      <c r="A3461" t="s">
        <v>5183</v>
      </c>
      <c r="B3461" t="s">
        <v>5184</v>
      </c>
      <c r="C3461" t="s">
        <v>10</v>
      </c>
      <c r="G3461" t="s">
        <v>3840</v>
      </c>
    </row>
    <row r="3462" spans="1:8" x14ac:dyDescent="0.25">
      <c r="A3462" t="s">
        <v>5183</v>
      </c>
      <c r="B3462" t="s">
        <v>5184</v>
      </c>
      <c r="C3462" t="s">
        <v>10</v>
      </c>
      <c r="D3462" t="s">
        <v>11</v>
      </c>
      <c r="E3462" t="s">
        <v>57</v>
      </c>
      <c r="F3462" t="s">
        <v>3819</v>
      </c>
      <c r="G3462" t="s">
        <v>3820</v>
      </c>
      <c r="H3462" t="s">
        <v>3821</v>
      </c>
    </row>
    <row r="3463" spans="1:8" x14ac:dyDescent="0.25">
      <c r="A3463" t="s">
        <v>5183</v>
      </c>
      <c r="B3463" t="s">
        <v>5184</v>
      </c>
      <c r="C3463" t="s">
        <v>10</v>
      </c>
      <c r="D3463" t="s">
        <v>11</v>
      </c>
      <c r="E3463" t="s">
        <v>57</v>
      </c>
      <c r="F3463" t="s">
        <v>417</v>
      </c>
      <c r="G3463" t="s">
        <v>418</v>
      </c>
      <c r="H3463" t="s">
        <v>419</v>
      </c>
    </row>
    <row r="3464" spans="1:8" x14ac:dyDescent="0.25">
      <c r="A3464" t="s">
        <v>5183</v>
      </c>
      <c r="B3464" t="s">
        <v>5184</v>
      </c>
      <c r="C3464" t="s">
        <v>10</v>
      </c>
      <c r="D3464" t="s">
        <v>11</v>
      </c>
      <c r="E3464" t="s">
        <v>33</v>
      </c>
      <c r="F3464" t="s">
        <v>429</v>
      </c>
      <c r="G3464" t="s">
        <v>430</v>
      </c>
      <c r="H3464" t="s">
        <v>431</v>
      </c>
    </row>
    <row r="3465" spans="1:8" x14ac:dyDescent="0.25">
      <c r="A3465" t="s">
        <v>5183</v>
      </c>
      <c r="B3465" t="s">
        <v>5184</v>
      </c>
      <c r="C3465" t="s">
        <v>10</v>
      </c>
      <c r="D3465" t="s">
        <v>11</v>
      </c>
      <c r="E3465" t="s">
        <v>452</v>
      </c>
      <c r="F3465" t="s">
        <v>456</v>
      </c>
      <c r="G3465" t="s">
        <v>457</v>
      </c>
      <c r="H3465" t="s">
        <v>458</v>
      </c>
    </row>
    <row r="3466" spans="1:8" x14ac:dyDescent="0.25">
      <c r="A3466" t="s">
        <v>5183</v>
      </c>
      <c r="B3466" t="s">
        <v>5184</v>
      </c>
      <c r="C3466" t="s">
        <v>10</v>
      </c>
      <c r="D3466" t="s">
        <v>20</v>
      </c>
      <c r="E3466" t="s">
        <v>86</v>
      </c>
      <c r="F3466" t="s">
        <v>5188</v>
      </c>
      <c r="G3466" t="s">
        <v>5189</v>
      </c>
      <c r="H3466" t="s">
        <v>5190</v>
      </c>
    </row>
    <row r="3467" spans="1:8" x14ac:dyDescent="0.25">
      <c r="A3467" t="s">
        <v>5183</v>
      </c>
      <c r="B3467" t="s">
        <v>5184</v>
      </c>
      <c r="C3467" t="s">
        <v>10</v>
      </c>
      <c r="D3467" t="s">
        <v>11</v>
      </c>
      <c r="E3467" t="s">
        <v>199</v>
      </c>
      <c r="F3467" t="s">
        <v>5191</v>
      </c>
      <c r="G3467" t="s">
        <v>5192</v>
      </c>
      <c r="H3467" t="s">
        <v>5193</v>
      </c>
    </row>
    <row r="3468" spans="1:8" x14ac:dyDescent="0.25">
      <c r="A3468" t="s">
        <v>5183</v>
      </c>
      <c r="B3468" t="s">
        <v>5184</v>
      </c>
      <c r="C3468" t="s">
        <v>10</v>
      </c>
      <c r="G3468" t="s">
        <v>5194</v>
      </c>
    </row>
    <row r="3469" spans="1:8" x14ac:dyDescent="0.25">
      <c r="A3469" t="s">
        <v>5183</v>
      </c>
      <c r="B3469" t="s">
        <v>5184</v>
      </c>
      <c r="C3469" t="s">
        <v>10</v>
      </c>
      <c r="D3469" t="s">
        <v>20</v>
      </c>
      <c r="E3469" t="s">
        <v>149</v>
      </c>
      <c r="F3469" t="s">
        <v>150</v>
      </c>
      <c r="G3469" t="s">
        <v>151</v>
      </c>
      <c r="H3469" t="s">
        <v>152</v>
      </c>
    </row>
    <row r="3470" spans="1:8" x14ac:dyDescent="0.25">
      <c r="A3470" t="s">
        <v>5183</v>
      </c>
      <c r="B3470" t="s">
        <v>5184</v>
      </c>
      <c r="C3470" t="s">
        <v>10</v>
      </c>
      <c r="D3470" t="s">
        <v>20</v>
      </c>
      <c r="E3470" t="s">
        <v>149</v>
      </c>
      <c r="F3470" t="s">
        <v>1450</v>
      </c>
      <c r="G3470" t="s">
        <v>1451</v>
      </c>
      <c r="H3470" t="s">
        <v>1452</v>
      </c>
    </row>
    <row r="3471" spans="1:8" x14ac:dyDescent="0.25">
      <c r="A3471" t="s">
        <v>5183</v>
      </c>
      <c r="B3471" t="s">
        <v>5184</v>
      </c>
      <c r="C3471" t="s">
        <v>10</v>
      </c>
      <c r="D3471" t="s">
        <v>20</v>
      </c>
      <c r="E3471" t="s">
        <v>149</v>
      </c>
      <c r="F3471" t="s">
        <v>5195</v>
      </c>
      <c r="G3471" t="s">
        <v>5196</v>
      </c>
      <c r="H3471" t="s">
        <v>5197</v>
      </c>
    </row>
    <row r="3472" spans="1:8" x14ac:dyDescent="0.25">
      <c r="A3472" t="s">
        <v>5183</v>
      </c>
      <c r="B3472" t="s">
        <v>5184</v>
      </c>
      <c r="C3472" t="s">
        <v>10</v>
      </c>
      <c r="D3472" t="s">
        <v>20</v>
      </c>
      <c r="E3472" t="s">
        <v>149</v>
      </c>
      <c r="F3472" t="s">
        <v>5198</v>
      </c>
      <c r="G3472" t="s">
        <v>5199</v>
      </c>
      <c r="H3472" t="s">
        <v>5200</v>
      </c>
    </row>
    <row r="3473" spans="1:8" x14ac:dyDescent="0.25">
      <c r="A3473" t="s">
        <v>5183</v>
      </c>
      <c r="B3473" t="s">
        <v>5184</v>
      </c>
      <c r="C3473" t="s">
        <v>10</v>
      </c>
      <c r="D3473" t="s">
        <v>20</v>
      </c>
      <c r="E3473" t="s">
        <v>149</v>
      </c>
      <c r="F3473" t="s">
        <v>5201</v>
      </c>
      <c r="G3473" t="s">
        <v>5202</v>
      </c>
      <c r="H3473" t="s">
        <v>5203</v>
      </c>
    </row>
    <row r="3474" spans="1:8" x14ac:dyDescent="0.25">
      <c r="A3474" t="s">
        <v>5183</v>
      </c>
      <c r="B3474" t="s">
        <v>5184</v>
      </c>
      <c r="C3474" t="s">
        <v>10</v>
      </c>
      <c r="D3474" t="s">
        <v>20</v>
      </c>
      <c r="E3474" t="s">
        <v>157</v>
      </c>
      <c r="F3474" t="s">
        <v>5204</v>
      </c>
      <c r="G3474" t="s">
        <v>5205</v>
      </c>
      <c r="H3474" t="s">
        <v>5206</v>
      </c>
    </row>
    <row r="3475" spans="1:8" x14ac:dyDescent="0.25">
      <c r="A3475" t="s">
        <v>5183</v>
      </c>
      <c r="B3475" t="s">
        <v>5184</v>
      </c>
      <c r="C3475" t="s">
        <v>10</v>
      </c>
      <c r="D3475" t="s">
        <v>20</v>
      </c>
      <c r="E3475" t="s">
        <v>149</v>
      </c>
      <c r="F3475" t="s">
        <v>3158</v>
      </c>
      <c r="G3475" t="s">
        <v>3159</v>
      </c>
      <c r="H3475" t="s">
        <v>3160</v>
      </c>
    </row>
    <row r="3476" spans="1:8" x14ac:dyDescent="0.25">
      <c r="A3476" t="s">
        <v>5183</v>
      </c>
      <c r="B3476" t="s">
        <v>5184</v>
      </c>
      <c r="C3476" t="s">
        <v>10</v>
      </c>
      <c r="D3476" t="s">
        <v>20</v>
      </c>
      <c r="E3476" t="s">
        <v>157</v>
      </c>
      <c r="F3476" t="s">
        <v>5207</v>
      </c>
      <c r="G3476" t="s">
        <v>5208</v>
      </c>
      <c r="H3476" t="s">
        <v>5209</v>
      </c>
    </row>
    <row r="3477" spans="1:8" x14ac:dyDescent="0.25">
      <c r="A3477" t="s">
        <v>5183</v>
      </c>
      <c r="B3477" t="s">
        <v>5184</v>
      </c>
      <c r="C3477" t="s">
        <v>10</v>
      </c>
      <c r="D3477" t="s">
        <v>20</v>
      </c>
      <c r="E3477" t="s">
        <v>157</v>
      </c>
      <c r="F3477" t="s">
        <v>5204</v>
      </c>
      <c r="G3477" t="s">
        <v>5210</v>
      </c>
      <c r="H3477" t="s">
        <v>5211</v>
      </c>
    </row>
    <row r="3478" spans="1:8" x14ac:dyDescent="0.25">
      <c r="A3478" t="s">
        <v>5183</v>
      </c>
      <c r="B3478" t="s">
        <v>5184</v>
      </c>
      <c r="C3478" t="s">
        <v>10</v>
      </c>
      <c r="D3478" t="s">
        <v>11</v>
      </c>
      <c r="E3478" t="s">
        <v>293</v>
      </c>
      <c r="F3478" t="s">
        <v>3795</v>
      </c>
      <c r="G3478" t="s">
        <v>3796</v>
      </c>
      <c r="H3478" t="s">
        <v>3797</v>
      </c>
    </row>
    <row r="3479" spans="1:8" x14ac:dyDescent="0.25">
      <c r="A3479" t="s">
        <v>5183</v>
      </c>
      <c r="B3479" t="s">
        <v>5184</v>
      </c>
      <c r="C3479" t="s">
        <v>10</v>
      </c>
      <c r="D3479" t="s">
        <v>11</v>
      </c>
      <c r="E3479" t="s">
        <v>3800</v>
      </c>
      <c r="F3479" t="s">
        <v>3801</v>
      </c>
      <c r="G3479" t="s">
        <v>3802</v>
      </c>
      <c r="H3479" t="s">
        <v>3803</v>
      </c>
    </row>
    <row r="3480" spans="1:8" x14ac:dyDescent="0.25">
      <c r="A3480" t="s">
        <v>5183</v>
      </c>
      <c r="B3480" t="s">
        <v>5184</v>
      </c>
      <c r="C3480" t="s">
        <v>10</v>
      </c>
      <c r="D3480" t="s">
        <v>11</v>
      </c>
      <c r="E3480" t="s">
        <v>157</v>
      </c>
      <c r="F3480" t="s">
        <v>187</v>
      </c>
      <c r="G3480" t="s">
        <v>188</v>
      </c>
      <c r="H3480" t="s">
        <v>189</v>
      </c>
    </row>
    <row r="3481" spans="1:8" x14ac:dyDescent="0.25">
      <c r="A3481" t="s">
        <v>5183</v>
      </c>
      <c r="B3481" t="s">
        <v>5184</v>
      </c>
      <c r="C3481" t="s">
        <v>10</v>
      </c>
      <c r="D3481" t="s">
        <v>1112</v>
      </c>
      <c r="E3481" t="s">
        <v>462</v>
      </c>
      <c r="F3481" t="s">
        <v>5212</v>
      </c>
      <c r="G3481" t="s">
        <v>3804</v>
      </c>
      <c r="H3481" t="s">
        <v>5213</v>
      </c>
    </row>
    <row r="3482" spans="1:8" x14ac:dyDescent="0.25">
      <c r="A3482" t="s">
        <v>5183</v>
      </c>
      <c r="B3482" t="s">
        <v>5184</v>
      </c>
      <c r="C3482" t="s">
        <v>10</v>
      </c>
      <c r="G3482" t="s">
        <v>3806</v>
      </c>
    </row>
    <row r="3483" spans="1:8" x14ac:dyDescent="0.25">
      <c r="A3483" t="s">
        <v>5183</v>
      </c>
      <c r="B3483" t="s">
        <v>5184</v>
      </c>
      <c r="C3483" t="s">
        <v>10</v>
      </c>
      <c r="E3483" t="s">
        <v>157</v>
      </c>
      <c r="F3483" t="s">
        <v>3808</v>
      </c>
      <c r="G3483" t="s">
        <v>3809</v>
      </c>
    </row>
    <row r="3484" spans="1:8" x14ac:dyDescent="0.25">
      <c r="A3484" t="s">
        <v>5183</v>
      </c>
      <c r="B3484" t="s">
        <v>5184</v>
      </c>
      <c r="C3484" t="s">
        <v>10</v>
      </c>
      <c r="D3484" t="s">
        <v>11</v>
      </c>
      <c r="E3484" t="s">
        <v>199</v>
      </c>
      <c r="F3484" t="s">
        <v>3810</v>
      </c>
      <c r="G3484" t="s">
        <v>3811</v>
      </c>
      <c r="H3484" t="s">
        <v>3812</v>
      </c>
    </row>
    <row r="3485" spans="1:8" x14ac:dyDescent="0.25">
      <c r="A3485" t="s">
        <v>5183</v>
      </c>
      <c r="B3485" t="s">
        <v>5184</v>
      </c>
      <c r="C3485" t="s">
        <v>10</v>
      </c>
      <c r="G3485" t="s">
        <v>3813</v>
      </c>
    </row>
    <row r="3486" spans="1:8" x14ac:dyDescent="0.25">
      <c r="A3486" t="s">
        <v>5183</v>
      </c>
      <c r="B3486" t="s">
        <v>5184</v>
      </c>
      <c r="C3486" t="s">
        <v>10</v>
      </c>
      <c r="G3486" t="s">
        <v>3814</v>
      </c>
    </row>
    <row r="3487" spans="1:8" x14ac:dyDescent="0.25">
      <c r="A3487" t="s">
        <v>5183</v>
      </c>
      <c r="B3487" t="s">
        <v>5184</v>
      </c>
      <c r="C3487" t="s">
        <v>10</v>
      </c>
      <c r="G3487" t="s">
        <v>5214</v>
      </c>
    </row>
    <row r="3488" spans="1:8" x14ac:dyDescent="0.25">
      <c r="A3488" t="s">
        <v>5183</v>
      </c>
      <c r="B3488" t="s">
        <v>5184</v>
      </c>
      <c r="C3488" t="s">
        <v>10</v>
      </c>
      <c r="D3488" t="s">
        <v>20</v>
      </c>
      <c r="E3488" t="s">
        <v>21</v>
      </c>
      <c r="F3488" t="s">
        <v>429</v>
      </c>
      <c r="G3488" t="s">
        <v>2292</v>
      </c>
      <c r="H3488" t="s">
        <v>2293</v>
      </c>
    </row>
    <row r="3489" spans="1:8" x14ac:dyDescent="0.25">
      <c r="A3489" t="s">
        <v>5183</v>
      </c>
      <c r="B3489" t="s">
        <v>5184</v>
      </c>
      <c r="C3489" t="s">
        <v>10</v>
      </c>
      <c r="D3489" t="s">
        <v>20</v>
      </c>
      <c r="E3489" t="s">
        <v>309</v>
      </c>
      <c r="F3489" t="s">
        <v>438</v>
      </c>
      <c r="G3489" t="s">
        <v>439</v>
      </c>
      <c r="H3489" t="s">
        <v>440</v>
      </c>
    </row>
    <row r="3490" spans="1:8" x14ac:dyDescent="0.25">
      <c r="A3490" t="s">
        <v>5183</v>
      </c>
      <c r="B3490" t="s">
        <v>5184</v>
      </c>
      <c r="C3490" t="s">
        <v>10</v>
      </c>
      <c r="D3490" t="s">
        <v>20</v>
      </c>
      <c r="E3490" t="s">
        <v>86</v>
      </c>
      <c r="F3490" t="s">
        <v>399</v>
      </c>
      <c r="G3490" t="s">
        <v>3798</v>
      </c>
      <c r="H3490" t="s">
        <v>3799</v>
      </c>
    </row>
    <row r="3491" spans="1:8" x14ac:dyDescent="0.25">
      <c r="A3491" t="s">
        <v>5183</v>
      </c>
      <c r="B3491" t="s">
        <v>5184</v>
      </c>
      <c r="C3491" t="s">
        <v>10</v>
      </c>
      <c r="D3491" t="s">
        <v>20</v>
      </c>
      <c r="E3491" t="s">
        <v>293</v>
      </c>
      <c r="F3491" t="s">
        <v>681</v>
      </c>
      <c r="G3491" t="s">
        <v>682</v>
      </c>
      <c r="H3491" t="s">
        <v>683</v>
      </c>
    </row>
    <row r="3492" spans="1:8" x14ac:dyDescent="0.25">
      <c r="A3492" t="s">
        <v>5183</v>
      </c>
      <c r="B3492" t="s">
        <v>5184</v>
      </c>
      <c r="C3492" t="s">
        <v>10</v>
      </c>
      <c r="D3492" t="s">
        <v>20</v>
      </c>
      <c r="E3492" t="s">
        <v>21</v>
      </c>
      <c r="F3492" t="s">
        <v>3828</v>
      </c>
      <c r="G3492" t="s">
        <v>3829</v>
      </c>
      <c r="H3492" t="s">
        <v>3830</v>
      </c>
    </row>
    <row r="3493" spans="1:8" x14ac:dyDescent="0.25">
      <c r="A3493" t="s">
        <v>5183</v>
      </c>
      <c r="B3493" t="s">
        <v>5184</v>
      </c>
      <c r="C3493" t="s">
        <v>10</v>
      </c>
      <c r="G3493" t="s">
        <v>5215</v>
      </c>
    </row>
    <row r="3494" spans="1:8" x14ac:dyDescent="0.25">
      <c r="A3494" t="s">
        <v>5183</v>
      </c>
      <c r="B3494" t="s">
        <v>5184</v>
      </c>
      <c r="C3494" t="s">
        <v>10</v>
      </c>
      <c r="D3494" t="s">
        <v>20</v>
      </c>
      <c r="E3494" t="s">
        <v>57</v>
      </c>
      <c r="F3494" t="s">
        <v>5216</v>
      </c>
      <c r="G3494" t="s">
        <v>5217</v>
      </c>
      <c r="H3494" t="s">
        <v>5218</v>
      </c>
    </row>
    <row r="3495" spans="1:8" x14ac:dyDescent="0.25">
      <c r="A3495" t="s">
        <v>5183</v>
      </c>
      <c r="B3495" t="s">
        <v>5184</v>
      </c>
      <c r="C3495" t="s">
        <v>10</v>
      </c>
      <c r="D3495" t="s">
        <v>56</v>
      </c>
      <c r="E3495" t="s">
        <v>174</v>
      </c>
      <c r="F3495" t="s">
        <v>5219</v>
      </c>
      <c r="G3495" t="s">
        <v>5220</v>
      </c>
      <c r="H3495" t="s">
        <v>3837</v>
      </c>
    </row>
    <row r="3496" spans="1:8" x14ac:dyDescent="0.25">
      <c r="A3496" t="s">
        <v>5183</v>
      </c>
      <c r="B3496" t="s">
        <v>5184</v>
      </c>
      <c r="C3496" t="s">
        <v>10</v>
      </c>
      <c r="D3496" t="s">
        <v>20</v>
      </c>
      <c r="E3496" t="s">
        <v>293</v>
      </c>
      <c r="F3496" t="s">
        <v>193</v>
      </c>
      <c r="G3496" t="s">
        <v>684</v>
      </c>
      <c r="H3496" t="s">
        <v>685</v>
      </c>
    </row>
    <row r="3497" spans="1:8" x14ac:dyDescent="0.25">
      <c r="A3497" t="s">
        <v>5183</v>
      </c>
      <c r="B3497" t="s">
        <v>5184</v>
      </c>
      <c r="C3497" t="s">
        <v>10</v>
      </c>
      <c r="D3497" t="s">
        <v>20</v>
      </c>
      <c r="E3497" t="s">
        <v>149</v>
      </c>
      <c r="F3497" t="s">
        <v>200</v>
      </c>
      <c r="G3497" t="s">
        <v>590</v>
      </c>
      <c r="H3497" t="s">
        <v>591</v>
      </c>
    </row>
    <row r="3498" spans="1:8" x14ac:dyDescent="0.25">
      <c r="A3498" t="s">
        <v>5183</v>
      </c>
      <c r="B3498" t="s">
        <v>5184</v>
      </c>
      <c r="C3498" t="s">
        <v>10</v>
      </c>
      <c r="E3498" t="s">
        <v>169</v>
      </c>
      <c r="F3498" t="s">
        <v>5221</v>
      </c>
      <c r="G3498" t="s">
        <v>5222</v>
      </c>
    </row>
    <row r="3499" spans="1:8" x14ac:dyDescent="0.25">
      <c r="A3499" t="s">
        <v>5183</v>
      </c>
      <c r="B3499" t="s">
        <v>5184</v>
      </c>
      <c r="C3499" t="s">
        <v>10</v>
      </c>
      <c r="G3499" t="s">
        <v>3841</v>
      </c>
    </row>
    <row r="3500" spans="1:8" x14ac:dyDescent="0.25">
      <c r="A3500" t="s">
        <v>5183</v>
      </c>
      <c r="B3500" t="s">
        <v>5184</v>
      </c>
      <c r="C3500" t="s">
        <v>10</v>
      </c>
      <c r="D3500" t="s">
        <v>11</v>
      </c>
      <c r="E3500" t="s">
        <v>199</v>
      </c>
      <c r="F3500" t="s">
        <v>200</v>
      </c>
      <c r="G3500" t="s">
        <v>201</v>
      </c>
      <c r="H3500" t="s">
        <v>202</v>
      </c>
    </row>
    <row r="3501" spans="1:8" x14ac:dyDescent="0.25">
      <c r="A3501" t="s">
        <v>5183</v>
      </c>
      <c r="B3501" t="s">
        <v>5184</v>
      </c>
      <c r="C3501" t="s">
        <v>10</v>
      </c>
      <c r="G3501" t="s">
        <v>3791</v>
      </c>
    </row>
    <row r="3502" spans="1:8" x14ac:dyDescent="0.25">
      <c r="A3502" t="s">
        <v>5183</v>
      </c>
      <c r="B3502" t="s">
        <v>5184</v>
      </c>
      <c r="C3502" t="s">
        <v>10</v>
      </c>
      <c r="D3502" t="s">
        <v>11</v>
      </c>
      <c r="E3502" t="s">
        <v>452</v>
      </c>
      <c r="F3502" t="s">
        <v>1129</v>
      </c>
      <c r="G3502" t="s">
        <v>1130</v>
      </c>
      <c r="H3502" t="s">
        <v>1131</v>
      </c>
    </row>
    <row r="3503" spans="1:8" x14ac:dyDescent="0.25">
      <c r="A3503" t="s">
        <v>5183</v>
      </c>
      <c r="B3503" t="s">
        <v>5184</v>
      </c>
      <c r="C3503" t="s">
        <v>10</v>
      </c>
      <c r="D3503" t="s">
        <v>11</v>
      </c>
      <c r="E3503" t="s">
        <v>33</v>
      </c>
      <c r="F3503" t="s">
        <v>426</v>
      </c>
      <c r="G3503" t="s">
        <v>427</v>
      </c>
      <c r="H3503" t="s">
        <v>428</v>
      </c>
    </row>
    <row r="3504" spans="1:8" x14ac:dyDescent="0.25">
      <c r="A3504" t="s">
        <v>1619</v>
      </c>
      <c r="B3504" t="s">
        <v>1620</v>
      </c>
      <c r="C3504" t="s">
        <v>10</v>
      </c>
      <c r="D3504" t="s">
        <v>20</v>
      </c>
      <c r="E3504" t="s">
        <v>174</v>
      </c>
      <c r="F3504" t="s">
        <v>2514</v>
      </c>
      <c r="G3504" t="s">
        <v>2515</v>
      </c>
      <c r="H3504" t="s">
        <v>2516</v>
      </c>
    </row>
    <row r="3505" spans="1:8" x14ac:dyDescent="0.25">
      <c r="A3505" t="s">
        <v>1619</v>
      </c>
      <c r="B3505" t="s">
        <v>1620</v>
      </c>
      <c r="C3505" t="s">
        <v>10</v>
      </c>
      <c r="D3505" t="s">
        <v>20</v>
      </c>
      <c r="E3505" t="s">
        <v>153</v>
      </c>
      <c r="F3505" t="s">
        <v>2202</v>
      </c>
      <c r="G3505" t="s">
        <v>2203</v>
      </c>
      <c r="H3505" t="s">
        <v>2204</v>
      </c>
    </row>
    <row r="3506" spans="1:8" x14ac:dyDescent="0.25">
      <c r="A3506" t="s">
        <v>1619</v>
      </c>
      <c r="B3506" t="s">
        <v>1620</v>
      </c>
      <c r="C3506" t="s">
        <v>10</v>
      </c>
      <c r="D3506" t="s">
        <v>11</v>
      </c>
      <c r="E3506" t="s">
        <v>47</v>
      </c>
      <c r="F3506" t="s">
        <v>1655</v>
      </c>
      <c r="G3506" t="s">
        <v>1656</v>
      </c>
      <c r="H3506" t="s">
        <v>1657</v>
      </c>
    </row>
    <row r="3507" spans="1:8" x14ac:dyDescent="0.25">
      <c r="A3507" t="s">
        <v>1619</v>
      </c>
      <c r="B3507" t="s">
        <v>1620</v>
      </c>
      <c r="C3507" t="s">
        <v>10</v>
      </c>
      <c r="D3507" t="s">
        <v>20</v>
      </c>
      <c r="E3507" t="s">
        <v>86</v>
      </c>
      <c r="F3507" t="s">
        <v>3508</v>
      </c>
      <c r="G3507" t="s">
        <v>3509</v>
      </c>
      <c r="H3507" t="s">
        <v>3510</v>
      </c>
    </row>
    <row r="3508" spans="1:8" x14ac:dyDescent="0.25">
      <c r="A3508" t="s">
        <v>1619</v>
      </c>
      <c r="B3508" t="s">
        <v>1620</v>
      </c>
      <c r="C3508" t="s">
        <v>10</v>
      </c>
      <c r="D3508" t="s">
        <v>20</v>
      </c>
      <c r="E3508" t="s">
        <v>86</v>
      </c>
      <c r="F3508" t="s">
        <v>2218</v>
      </c>
      <c r="G3508" t="s">
        <v>2219</v>
      </c>
      <c r="H3508" t="s">
        <v>2220</v>
      </c>
    </row>
    <row r="3509" spans="1:8" x14ac:dyDescent="0.25">
      <c r="A3509" t="s">
        <v>1619</v>
      </c>
      <c r="B3509" t="s">
        <v>1620</v>
      </c>
      <c r="C3509" t="s">
        <v>10</v>
      </c>
      <c r="D3509" t="s">
        <v>20</v>
      </c>
      <c r="E3509" t="s">
        <v>86</v>
      </c>
      <c r="F3509" t="s">
        <v>676</v>
      </c>
      <c r="G3509" t="s">
        <v>677</v>
      </c>
      <c r="H3509" t="s">
        <v>678</v>
      </c>
    </row>
    <row r="3510" spans="1:8" x14ac:dyDescent="0.25">
      <c r="A3510" t="s">
        <v>1619</v>
      </c>
      <c r="B3510" t="s">
        <v>1620</v>
      </c>
      <c r="C3510" t="s">
        <v>10</v>
      </c>
      <c r="D3510" t="s">
        <v>20</v>
      </c>
      <c r="E3510" t="s">
        <v>174</v>
      </c>
      <c r="F3510" t="s">
        <v>2241</v>
      </c>
      <c r="G3510" t="s">
        <v>2242</v>
      </c>
      <c r="H3510" t="s">
        <v>2243</v>
      </c>
    </row>
    <row r="3511" spans="1:8" x14ac:dyDescent="0.25">
      <c r="A3511" t="s">
        <v>1619</v>
      </c>
      <c r="B3511" t="s">
        <v>1620</v>
      </c>
      <c r="C3511" t="s">
        <v>10</v>
      </c>
      <c r="E3511" t="s">
        <v>61</v>
      </c>
      <c r="F3511" t="s">
        <v>2224</v>
      </c>
      <c r="G3511" t="s">
        <v>2225</v>
      </c>
    </row>
    <row r="3512" spans="1:8" x14ac:dyDescent="0.25">
      <c r="A3512" t="s">
        <v>1619</v>
      </c>
      <c r="B3512" t="s">
        <v>1620</v>
      </c>
      <c r="C3512" t="s">
        <v>10</v>
      </c>
      <c r="D3512" t="s">
        <v>20</v>
      </c>
      <c r="E3512" t="s">
        <v>33</v>
      </c>
      <c r="F3512" t="s">
        <v>2238</v>
      </c>
      <c r="G3512" t="s">
        <v>2239</v>
      </c>
      <c r="H3512" t="s">
        <v>2240</v>
      </c>
    </row>
    <row r="3513" spans="1:8" x14ac:dyDescent="0.25">
      <c r="A3513" t="s">
        <v>1619</v>
      </c>
      <c r="B3513" t="s">
        <v>1620</v>
      </c>
      <c r="C3513" t="s">
        <v>10</v>
      </c>
      <c r="D3513" t="s">
        <v>56</v>
      </c>
      <c r="E3513" t="s">
        <v>501</v>
      </c>
      <c r="F3513" t="s">
        <v>5223</v>
      </c>
      <c r="G3513" t="s">
        <v>5224</v>
      </c>
      <c r="H3513" t="s">
        <v>5225</v>
      </c>
    </row>
    <row r="3514" spans="1:8" x14ac:dyDescent="0.25">
      <c r="A3514" t="s">
        <v>1619</v>
      </c>
      <c r="B3514" t="s">
        <v>1620</v>
      </c>
      <c r="C3514" t="s">
        <v>10</v>
      </c>
      <c r="D3514" t="s">
        <v>11</v>
      </c>
      <c r="E3514" t="s">
        <v>47</v>
      </c>
      <c r="F3514" t="s">
        <v>399</v>
      </c>
      <c r="G3514" t="s">
        <v>400</v>
      </c>
      <c r="H3514" t="s">
        <v>401</v>
      </c>
    </row>
    <row r="3515" spans="1:8" x14ac:dyDescent="0.25">
      <c r="A3515" t="s">
        <v>1619</v>
      </c>
      <c r="B3515" t="s">
        <v>1620</v>
      </c>
      <c r="C3515" t="s">
        <v>10</v>
      </c>
      <c r="D3515" t="s">
        <v>11</v>
      </c>
      <c r="E3515" t="s">
        <v>21</v>
      </c>
      <c r="F3515" t="s">
        <v>1490</v>
      </c>
      <c r="G3515" t="s">
        <v>1491</v>
      </c>
      <c r="H3515" t="s">
        <v>1492</v>
      </c>
    </row>
    <row r="3516" spans="1:8" x14ac:dyDescent="0.25">
      <c r="A3516" t="s">
        <v>1619</v>
      </c>
      <c r="B3516" t="s">
        <v>1620</v>
      </c>
      <c r="C3516" t="s">
        <v>10</v>
      </c>
      <c r="D3516" t="s">
        <v>11</v>
      </c>
      <c r="E3516" t="s">
        <v>57</v>
      </c>
      <c r="F3516" t="s">
        <v>22</v>
      </c>
      <c r="G3516" t="s">
        <v>165</v>
      </c>
      <c r="H3516" t="s">
        <v>166</v>
      </c>
    </row>
    <row r="3517" spans="1:8" x14ac:dyDescent="0.25">
      <c r="A3517" t="s">
        <v>1619</v>
      </c>
      <c r="B3517" t="s">
        <v>1620</v>
      </c>
      <c r="C3517" t="s">
        <v>10</v>
      </c>
      <c r="D3517" t="s">
        <v>11</v>
      </c>
      <c r="E3517" t="s">
        <v>33</v>
      </c>
      <c r="F3517" t="s">
        <v>34</v>
      </c>
      <c r="G3517" t="s">
        <v>35</v>
      </c>
      <c r="H3517" t="s">
        <v>36</v>
      </c>
    </row>
    <row r="3518" spans="1:8" x14ac:dyDescent="0.25">
      <c r="A3518" t="s">
        <v>1619</v>
      </c>
      <c r="B3518" t="s">
        <v>1620</v>
      </c>
      <c r="C3518" t="s">
        <v>10</v>
      </c>
      <c r="D3518" t="s">
        <v>20</v>
      </c>
      <c r="E3518" t="s">
        <v>153</v>
      </c>
      <c r="F3518" t="s">
        <v>926</v>
      </c>
      <c r="G3518" t="s">
        <v>927</v>
      </c>
      <c r="H3518" t="s">
        <v>928</v>
      </c>
    </row>
    <row r="3519" spans="1:8" x14ac:dyDescent="0.25">
      <c r="A3519" t="s">
        <v>1619</v>
      </c>
      <c r="B3519" t="s">
        <v>1620</v>
      </c>
      <c r="C3519" t="s">
        <v>10</v>
      </c>
      <c r="G3519" t="s">
        <v>5226</v>
      </c>
    </row>
    <row r="3520" spans="1:8" x14ac:dyDescent="0.25">
      <c r="A3520" t="s">
        <v>1619</v>
      </c>
      <c r="B3520" t="s">
        <v>1620</v>
      </c>
      <c r="C3520" t="s">
        <v>10</v>
      </c>
      <c r="D3520" t="s">
        <v>20</v>
      </c>
      <c r="E3520" t="s">
        <v>21</v>
      </c>
      <c r="F3520" t="s">
        <v>22</v>
      </c>
      <c r="G3520" t="s">
        <v>23</v>
      </c>
      <c r="H3520" t="s">
        <v>24</v>
      </c>
    </row>
    <row r="3521" spans="1:8" x14ac:dyDescent="0.25">
      <c r="A3521" t="s">
        <v>1619</v>
      </c>
      <c r="B3521" t="s">
        <v>1620</v>
      </c>
      <c r="C3521" t="s">
        <v>10</v>
      </c>
      <c r="D3521" t="s">
        <v>11</v>
      </c>
      <c r="E3521" t="s">
        <v>16</v>
      </c>
      <c r="F3521" t="s">
        <v>17</v>
      </c>
      <c r="G3521" t="s">
        <v>18</v>
      </c>
      <c r="H3521" t="s">
        <v>19</v>
      </c>
    </row>
    <row r="3522" spans="1:8" x14ac:dyDescent="0.25">
      <c r="A3522" t="s">
        <v>1619</v>
      </c>
      <c r="B3522" t="s">
        <v>1620</v>
      </c>
      <c r="C3522" t="s">
        <v>10</v>
      </c>
      <c r="D3522" t="s">
        <v>20</v>
      </c>
      <c r="E3522" t="s">
        <v>153</v>
      </c>
      <c r="F3522" t="s">
        <v>154</v>
      </c>
      <c r="G3522" t="s">
        <v>155</v>
      </c>
      <c r="H3522" t="s">
        <v>156</v>
      </c>
    </row>
    <row r="3523" spans="1:8" x14ac:dyDescent="0.25">
      <c r="A3523" t="s">
        <v>1619</v>
      </c>
      <c r="B3523" t="s">
        <v>1620</v>
      </c>
      <c r="C3523" t="s">
        <v>10</v>
      </c>
      <c r="D3523" t="s">
        <v>20</v>
      </c>
      <c r="E3523" t="s">
        <v>309</v>
      </c>
      <c r="F3523" t="s">
        <v>438</v>
      </c>
      <c r="G3523" t="s">
        <v>439</v>
      </c>
      <c r="H3523" t="s">
        <v>440</v>
      </c>
    </row>
    <row r="3524" spans="1:8" x14ac:dyDescent="0.25">
      <c r="A3524" t="s">
        <v>1619</v>
      </c>
      <c r="B3524" t="s">
        <v>1620</v>
      </c>
      <c r="C3524" t="s">
        <v>10</v>
      </c>
      <c r="G3524" t="s">
        <v>4217</v>
      </c>
    </row>
    <row r="3525" spans="1:8" x14ac:dyDescent="0.25">
      <c r="A3525" t="s">
        <v>1619</v>
      </c>
      <c r="B3525" t="s">
        <v>1620</v>
      </c>
      <c r="C3525" t="s">
        <v>10</v>
      </c>
      <c r="G3525" t="s">
        <v>2272</v>
      </c>
    </row>
    <row r="3526" spans="1:8" x14ac:dyDescent="0.25">
      <c r="A3526" t="s">
        <v>1647</v>
      </c>
      <c r="B3526" t="s">
        <v>1648</v>
      </c>
      <c r="C3526" t="s">
        <v>10</v>
      </c>
      <c r="D3526" t="s">
        <v>20</v>
      </c>
      <c r="E3526" t="s">
        <v>174</v>
      </c>
      <c r="F3526" t="s">
        <v>5227</v>
      </c>
      <c r="G3526" t="s">
        <v>5228</v>
      </c>
      <c r="H3526" t="s">
        <v>5229</v>
      </c>
    </row>
    <row r="3527" spans="1:8" x14ac:dyDescent="0.25">
      <c r="A3527" t="s">
        <v>1647</v>
      </c>
      <c r="B3527" t="s">
        <v>1648</v>
      </c>
      <c r="C3527" t="s">
        <v>10</v>
      </c>
      <c r="D3527" t="s">
        <v>20</v>
      </c>
      <c r="E3527" t="s">
        <v>57</v>
      </c>
      <c r="F3527" t="s">
        <v>2675</v>
      </c>
      <c r="G3527" t="s">
        <v>2676</v>
      </c>
      <c r="H3527" t="s">
        <v>2677</v>
      </c>
    </row>
    <row r="3528" spans="1:8" x14ac:dyDescent="0.25">
      <c r="A3528" t="s">
        <v>1647</v>
      </c>
      <c r="B3528" t="s">
        <v>1648</v>
      </c>
      <c r="C3528" t="s">
        <v>10</v>
      </c>
      <c r="D3528" t="s">
        <v>20</v>
      </c>
      <c r="E3528" t="s">
        <v>157</v>
      </c>
      <c r="F3528" t="s">
        <v>2056</v>
      </c>
      <c r="G3528" t="s">
        <v>2057</v>
      </c>
      <c r="H3528" t="s">
        <v>2058</v>
      </c>
    </row>
    <row r="3529" spans="1:8" x14ac:dyDescent="0.25">
      <c r="A3529" t="s">
        <v>1647</v>
      </c>
      <c r="B3529" t="s">
        <v>1648</v>
      </c>
      <c r="C3529" t="s">
        <v>10</v>
      </c>
      <c r="D3529" t="s">
        <v>20</v>
      </c>
      <c r="E3529" t="s">
        <v>221</v>
      </c>
      <c r="F3529" t="s">
        <v>1186</v>
      </c>
      <c r="G3529" t="s">
        <v>1187</v>
      </c>
      <c r="H3529" t="s">
        <v>1188</v>
      </c>
    </row>
    <row r="3530" spans="1:8" x14ac:dyDescent="0.25">
      <c r="A3530" t="s">
        <v>1647</v>
      </c>
      <c r="B3530" t="s">
        <v>1648</v>
      </c>
      <c r="C3530" t="s">
        <v>10</v>
      </c>
      <c r="D3530" t="s">
        <v>20</v>
      </c>
      <c r="E3530" t="s">
        <v>16</v>
      </c>
      <c r="F3530" t="s">
        <v>5230</v>
      </c>
      <c r="G3530" t="s">
        <v>5231</v>
      </c>
      <c r="H3530" t="s">
        <v>5232</v>
      </c>
    </row>
    <row r="3531" spans="1:8" x14ac:dyDescent="0.25">
      <c r="A3531" t="s">
        <v>1647</v>
      </c>
      <c r="B3531" t="s">
        <v>1648</v>
      </c>
      <c r="C3531" t="s">
        <v>10</v>
      </c>
      <c r="G3531" t="s">
        <v>5233</v>
      </c>
    </row>
    <row r="3532" spans="1:8" x14ac:dyDescent="0.25">
      <c r="A3532" t="s">
        <v>1647</v>
      </c>
      <c r="B3532" t="s">
        <v>1648</v>
      </c>
      <c r="C3532" t="s">
        <v>10</v>
      </c>
      <c r="G3532" t="s">
        <v>5234</v>
      </c>
    </row>
    <row r="3533" spans="1:8" x14ac:dyDescent="0.25">
      <c r="A3533" t="s">
        <v>1647</v>
      </c>
      <c r="B3533" t="s">
        <v>1648</v>
      </c>
      <c r="C3533" t="s">
        <v>10</v>
      </c>
      <c r="G3533" t="s">
        <v>914</v>
      </c>
    </row>
    <row r="3534" spans="1:8" x14ac:dyDescent="0.25">
      <c r="A3534" t="s">
        <v>1647</v>
      </c>
      <c r="B3534" t="s">
        <v>1648</v>
      </c>
      <c r="C3534" t="s">
        <v>10</v>
      </c>
      <c r="D3534" t="s">
        <v>11</v>
      </c>
      <c r="E3534" t="s">
        <v>1405</v>
      </c>
      <c r="F3534" t="s">
        <v>5235</v>
      </c>
      <c r="G3534" t="s">
        <v>5236</v>
      </c>
      <c r="H3534" t="s">
        <v>5237</v>
      </c>
    </row>
    <row r="3535" spans="1:8" x14ac:dyDescent="0.25">
      <c r="A3535" t="s">
        <v>1647</v>
      </c>
      <c r="B3535" t="s">
        <v>1648</v>
      </c>
      <c r="C3535" t="s">
        <v>10</v>
      </c>
      <c r="D3535" t="s">
        <v>20</v>
      </c>
      <c r="E3535" t="s">
        <v>169</v>
      </c>
      <c r="F3535" t="s">
        <v>5238</v>
      </c>
      <c r="G3535" t="s">
        <v>5239</v>
      </c>
      <c r="H3535" t="s">
        <v>5240</v>
      </c>
    </row>
    <row r="3536" spans="1:8" x14ac:dyDescent="0.25">
      <c r="A3536" t="s">
        <v>1647</v>
      </c>
      <c r="B3536" t="s">
        <v>1648</v>
      </c>
      <c r="C3536" t="s">
        <v>10</v>
      </c>
      <c r="G3536" t="s">
        <v>5241</v>
      </c>
    </row>
    <row r="3537" spans="1:8" x14ac:dyDescent="0.25">
      <c r="A3537" t="s">
        <v>1647</v>
      </c>
      <c r="B3537" t="s">
        <v>1648</v>
      </c>
      <c r="C3537" t="s">
        <v>10</v>
      </c>
      <c r="D3537" t="s">
        <v>20</v>
      </c>
      <c r="E3537" t="s">
        <v>221</v>
      </c>
      <c r="F3537" t="s">
        <v>22</v>
      </c>
      <c r="G3537" t="s">
        <v>1291</v>
      </c>
      <c r="H3537" t="s">
        <v>1292</v>
      </c>
    </row>
    <row r="3538" spans="1:8" x14ac:dyDescent="0.25">
      <c r="A3538" t="s">
        <v>1647</v>
      </c>
      <c r="B3538" t="s">
        <v>1648</v>
      </c>
      <c r="C3538" t="s">
        <v>10</v>
      </c>
      <c r="D3538" t="s">
        <v>11</v>
      </c>
      <c r="E3538" t="s">
        <v>33</v>
      </c>
      <c r="F3538" t="s">
        <v>544</v>
      </c>
      <c r="G3538" t="s">
        <v>545</v>
      </c>
      <c r="H3538" t="s">
        <v>546</v>
      </c>
    </row>
    <row r="3539" spans="1:8" x14ac:dyDescent="0.25">
      <c r="A3539" t="s">
        <v>1647</v>
      </c>
      <c r="B3539" t="s">
        <v>1648</v>
      </c>
      <c r="C3539" t="s">
        <v>10</v>
      </c>
      <c r="D3539" t="s">
        <v>20</v>
      </c>
      <c r="E3539" t="s">
        <v>169</v>
      </c>
      <c r="F3539" t="s">
        <v>4066</v>
      </c>
      <c r="G3539" t="s">
        <v>4067</v>
      </c>
      <c r="H3539" t="s">
        <v>4068</v>
      </c>
    </row>
    <row r="3540" spans="1:8" x14ac:dyDescent="0.25">
      <c r="A3540" t="s">
        <v>1647</v>
      </c>
      <c r="B3540" t="s">
        <v>1648</v>
      </c>
      <c r="C3540" t="s">
        <v>10</v>
      </c>
      <c r="G3540" t="s">
        <v>1486</v>
      </c>
    </row>
    <row r="3541" spans="1:8" x14ac:dyDescent="0.25">
      <c r="A3541" t="s">
        <v>1647</v>
      </c>
      <c r="B3541" t="s">
        <v>1648</v>
      </c>
      <c r="C3541" t="s">
        <v>10</v>
      </c>
      <c r="D3541" t="s">
        <v>20</v>
      </c>
      <c r="E3541" t="s">
        <v>221</v>
      </c>
      <c r="F3541" t="s">
        <v>517</v>
      </c>
      <c r="G3541" t="s">
        <v>518</v>
      </c>
      <c r="H3541" t="s">
        <v>519</v>
      </c>
    </row>
    <row r="3542" spans="1:8" x14ac:dyDescent="0.25">
      <c r="A3542" t="s">
        <v>1647</v>
      </c>
      <c r="B3542" t="s">
        <v>1648</v>
      </c>
      <c r="C3542" t="s">
        <v>10</v>
      </c>
      <c r="D3542" t="s">
        <v>20</v>
      </c>
      <c r="E3542" t="s">
        <v>149</v>
      </c>
      <c r="F3542" t="s">
        <v>150</v>
      </c>
      <c r="G3542" t="s">
        <v>151</v>
      </c>
      <c r="H3542" t="s">
        <v>152</v>
      </c>
    </row>
    <row r="3543" spans="1:8" x14ac:dyDescent="0.25">
      <c r="A3543" t="s">
        <v>1647</v>
      </c>
      <c r="B3543" t="s">
        <v>1648</v>
      </c>
      <c r="C3543" t="s">
        <v>10</v>
      </c>
      <c r="G3543" t="s">
        <v>4709</v>
      </c>
    </row>
    <row r="3544" spans="1:8" x14ac:dyDescent="0.25">
      <c r="A3544" t="s">
        <v>1647</v>
      </c>
      <c r="B3544" t="s">
        <v>1648</v>
      </c>
      <c r="C3544" t="s">
        <v>10</v>
      </c>
      <c r="D3544" t="s">
        <v>11</v>
      </c>
      <c r="E3544" t="s">
        <v>169</v>
      </c>
      <c r="F3544" t="s">
        <v>670</v>
      </c>
      <c r="G3544" t="s">
        <v>671</v>
      </c>
      <c r="H3544" t="s">
        <v>672</v>
      </c>
    </row>
    <row r="3545" spans="1:8" x14ac:dyDescent="0.25">
      <c r="A3545" t="s">
        <v>1647</v>
      </c>
      <c r="B3545" t="s">
        <v>1648</v>
      </c>
      <c r="C3545" t="s">
        <v>10</v>
      </c>
      <c r="D3545" t="s">
        <v>11</v>
      </c>
      <c r="E3545" t="s">
        <v>93</v>
      </c>
      <c r="F3545" t="s">
        <v>5242</v>
      </c>
      <c r="G3545" t="s">
        <v>5243</v>
      </c>
      <c r="H3545" t="s">
        <v>5244</v>
      </c>
    </row>
    <row r="3546" spans="1:8" x14ac:dyDescent="0.25">
      <c r="A3546" t="s">
        <v>1647</v>
      </c>
      <c r="B3546" t="s">
        <v>1648</v>
      </c>
      <c r="C3546" t="s">
        <v>10</v>
      </c>
      <c r="G3546" t="s">
        <v>4078</v>
      </c>
    </row>
    <row r="3547" spans="1:8" x14ac:dyDescent="0.25">
      <c r="A3547" t="s">
        <v>491</v>
      </c>
      <c r="B3547" t="s">
        <v>492</v>
      </c>
      <c r="C3547" t="s">
        <v>10</v>
      </c>
      <c r="D3547" t="s">
        <v>11</v>
      </c>
      <c r="E3547" t="s">
        <v>293</v>
      </c>
      <c r="F3547" t="s">
        <v>5245</v>
      </c>
      <c r="G3547" t="s">
        <v>5246</v>
      </c>
      <c r="H3547" t="s">
        <v>5247</v>
      </c>
    </row>
    <row r="3548" spans="1:8" x14ac:dyDescent="0.25">
      <c r="A3548" t="s">
        <v>491</v>
      </c>
      <c r="B3548" t="s">
        <v>492</v>
      </c>
      <c r="C3548" t="s">
        <v>10</v>
      </c>
      <c r="G3548" t="s">
        <v>5248</v>
      </c>
    </row>
    <row r="3549" spans="1:8" x14ac:dyDescent="0.25">
      <c r="A3549" t="s">
        <v>491</v>
      </c>
      <c r="B3549" t="s">
        <v>492</v>
      </c>
      <c r="C3549" t="s">
        <v>10</v>
      </c>
      <c r="D3549" t="s">
        <v>25</v>
      </c>
      <c r="E3549" t="s">
        <v>52</v>
      </c>
      <c r="F3549" t="s">
        <v>5245</v>
      </c>
      <c r="G3549" t="s">
        <v>5249</v>
      </c>
      <c r="H3549" t="s">
        <v>5250</v>
      </c>
    </row>
    <row r="3550" spans="1:8" x14ac:dyDescent="0.25">
      <c r="A3550" t="s">
        <v>491</v>
      </c>
      <c r="B3550" t="s">
        <v>492</v>
      </c>
      <c r="C3550" t="s">
        <v>10</v>
      </c>
      <c r="D3550" t="s">
        <v>20</v>
      </c>
      <c r="E3550" t="s">
        <v>21</v>
      </c>
      <c r="F3550" t="s">
        <v>667</v>
      </c>
      <c r="G3550" t="s">
        <v>668</v>
      </c>
      <c r="H3550" t="s">
        <v>669</v>
      </c>
    </row>
    <row r="3551" spans="1:8" x14ac:dyDescent="0.25">
      <c r="A3551" t="s">
        <v>491</v>
      </c>
      <c r="B3551" t="s">
        <v>492</v>
      </c>
      <c r="C3551" t="s">
        <v>10</v>
      </c>
      <c r="D3551" t="s">
        <v>20</v>
      </c>
      <c r="E3551" t="s">
        <v>221</v>
      </c>
      <c r="F3551" t="s">
        <v>3155</v>
      </c>
      <c r="G3551" t="s">
        <v>3156</v>
      </c>
      <c r="H3551" t="s">
        <v>3157</v>
      </c>
    </row>
    <row r="3552" spans="1:8" x14ac:dyDescent="0.25">
      <c r="A3552" t="s">
        <v>491</v>
      </c>
      <c r="B3552" t="s">
        <v>492</v>
      </c>
      <c r="C3552" t="s">
        <v>10</v>
      </c>
      <c r="G3552" t="s">
        <v>5251</v>
      </c>
    </row>
    <row r="3553" spans="1:8" x14ac:dyDescent="0.25">
      <c r="A3553" t="s">
        <v>491</v>
      </c>
      <c r="B3553" t="s">
        <v>492</v>
      </c>
      <c r="C3553" t="s">
        <v>10</v>
      </c>
      <c r="D3553" t="s">
        <v>11</v>
      </c>
      <c r="E3553" t="s">
        <v>169</v>
      </c>
      <c r="F3553" t="s">
        <v>670</v>
      </c>
      <c r="G3553" t="s">
        <v>671</v>
      </c>
      <c r="H3553" t="s">
        <v>672</v>
      </c>
    </row>
    <row r="3554" spans="1:8" x14ac:dyDescent="0.25">
      <c r="A3554" t="s">
        <v>491</v>
      </c>
      <c r="B3554" t="s">
        <v>492</v>
      </c>
      <c r="C3554" t="s">
        <v>10</v>
      </c>
      <c r="D3554" t="s">
        <v>20</v>
      </c>
      <c r="E3554" t="s">
        <v>174</v>
      </c>
      <c r="F3554" t="s">
        <v>2095</v>
      </c>
      <c r="G3554" t="s">
        <v>2096</v>
      </c>
      <c r="H3554" t="s">
        <v>2097</v>
      </c>
    </row>
    <row r="3555" spans="1:8" x14ac:dyDescent="0.25">
      <c r="A3555" t="s">
        <v>491</v>
      </c>
      <c r="B3555" t="s">
        <v>492</v>
      </c>
      <c r="C3555" t="s">
        <v>10</v>
      </c>
      <c r="D3555" t="s">
        <v>20</v>
      </c>
      <c r="E3555" t="s">
        <v>309</v>
      </c>
      <c r="F3555" t="s">
        <v>5252</v>
      </c>
      <c r="G3555" t="s">
        <v>5253</v>
      </c>
      <c r="H3555" t="s">
        <v>5254</v>
      </c>
    </row>
    <row r="3556" spans="1:8" x14ac:dyDescent="0.25">
      <c r="A3556" t="s">
        <v>491</v>
      </c>
      <c r="B3556" t="s">
        <v>492</v>
      </c>
      <c r="C3556" t="s">
        <v>10</v>
      </c>
      <c r="D3556" t="s">
        <v>20</v>
      </c>
      <c r="E3556" t="s">
        <v>309</v>
      </c>
      <c r="F3556" t="s">
        <v>4082</v>
      </c>
      <c r="G3556" t="s">
        <v>4516</v>
      </c>
      <c r="H3556" t="s">
        <v>4517</v>
      </c>
    </row>
    <row r="3557" spans="1:8" x14ac:dyDescent="0.25">
      <c r="A3557" t="s">
        <v>491</v>
      </c>
      <c r="B3557" t="s">
        <v>492</v>
      </c>
      <c r="C3557" t="s">
        <v>10</v>
      </c>
      <c r="G3557" t="s">
        <v>5255</v>
      </c>
    </row>
    <row r="3558" spans="1:8" x14ac:dyDescent="0.25">
      <c r="A3558" t="s">
        <v>491</v>
      </c>
      <c r="B3558" t="s">
        <v>492</v>
      </c>
      <c r="C3558" t="s">
        <v>10</v>
      </c>
      <c r="D3558" t="s">
        <v>20</v>
      </c>
      <c r="E3558" t="s">
        <v>293</v>
      </c>
      <c r="F3558" t="s">
        <v>5256</v>
      </c>
      <c r="G3558" t="s">
        <v>5257</v>
      </c>
      <c r="H3558" t="s">
        <v>5258</v>
      </c>
    </row>
    <row r="3559" spans="1:8" x14ac:dyDescent="0.25">
      <c r="A3559" t="s">
        <v>491</v>
      </c>
      <c r="B3559" t="s">
        <v>492</v>
      </c>
      <c r="C3559" t="s">
        <v>10</v>
      </c>
      <c r="D3559" t="s">
        <v>20</v>
      </c>
      <c r="E3559" t="s">
        <v>169</v>
      </c>
      <c r="F3559" t="s">
        <v>4066</v>
      </c>
      <c r="G3559" t="s">
        <v>4067</v>
      </c>
      <c r="H3559" t="s">
        <v>4068</v>
      </c>
    </row>
    <row r="3560" spans="1:8" x14ac:dyDescent="0.25">
      <c r="A3560" t="s">
        <v>491</v>
      </c>
      <c r="B3560" t="s">
        <v>492</v>
      </c>
      <c r="C3560" t="s">
        <v>10</v>
      </c>
      <c r="D3560" t="s">
        <v>20</v>
      </c>
      <c r="E3560" t="s">
        <v>153</v>
      </c>
      <c r="F3560" t="s">
        <v>5259</v>
      </c>
      <c r="G3560" t="s">
        <v>5260</v>
      </c>
      <c r="H3560" t="s">
        <v>5261</v>
      </c>
    </row>
    <row r="3561" spans="1:8" x14ac:dyDescent="0.25">
      <c r="A3561" t="s">
        <v>491</v>
      </c>
      <c r="B3561" t="s">
        <v>492</v>
      </c>
      <c r="C3561" t="s">
        <v>10</v>
      </c>
      <c r="G3561" t="s">
        <v>5262</v>
      </c>
    </row>
    <row r="3562" spans="1:8" x14ac:dyDescent="0.25">
      <c r="A3562" t="s">
        <v>491</v>
      </c>
      <c r="B3562" t="s">
        <v>492</v>
      </c>
      <c r="C3562" t="s">
        <v>10</v>
      </c>
      <c r="D3562" t="s">
        <v>20</v>
      </c>
      <c r="E3562" t="s">
        <v>52</v>
      </c>
      <c r="F3562" t="s">
        <v>5263</v>
      </c>
      <c r="G3562" t="s">
        <v>5264</v>
      </c>
      <c r="H3562" t="s">
        <v>5265</v>
      </c>
    </row>
    <row r="3563" spans="1:8" x14ac:dyDescent="0.25">
      <c r="A3563" t="s">
        <v>491</v>
      </c>
      <c r="B3563" t="s">
        <v>492</v>
      </c>
      <c r="C3563" t="s">
        <v>10</v>
      </c>
      <c r="D3563" t="s">
        <v>11</v>
      </c>
      <c r="E3563" t="s">
        <v>309</v>
      </c>
      <c r="F3563" t="s">
        <v>5266</v>
      </c>
      <c r="G3563" t="s">
        <v>5267</v>
      </c>
      <c r="H3563" t="s">
        <v>5268</v>
      </c>
    </row>
    <row r="3564" spans="1:8" x14ac:dyDescent="0.25">
      <c r="A3564" t="s">
        <v>491</v>
      </c>
      <c r="B3564" t="s">
        <v>492</v>
      </c>
      <c r="C3564" t="s">
        <v>10</v>
      </c>
      <c r="D3564" t="s">
        <v>11</v>
      </c>
      <c r="E3564" t="s">
        <v>52</v>
      </c>
      <c r="F3564" t="s">
        <v>5269</v>
      </c>
      <c r="G3564" t="s">
        <v>5270</v>
      </c>
      <c r="H3564" t="s">
        <v>5271</v>
      </c>
    </row>
    <row r="3565" spans="1:8" x14ac:dyDescent="0.25">
      <c r="A3565" t="s">
        <v>491</v>
      </c>
      <c r="B3565" t="s">
        <v>492</v>
      </c>
      <c r="C3565" t="s">
        <v>10</v>
      </c>
      <c r="D3565" t="s">
        <v>20</v>
      </c>
      <c r="E3565" t="s">
        <v>174</v>
      </c>
      <c r="F3565" t="s">
        <v>2026</v>
      </c>
      <c r="G3565" t="s">
        <v>2027</v>
      </c>
      <c r="H3565" t="s">
        <v>2028</v>
      </c>
    </row>
    <row r="3566" spans="1:8" x14ac:dyDescent="0.25">
      <c r="A3566" t="s">
        <v>491</v>
      </c>
      <c r="B3566" t="s">
        <v>492</v>
      </c>
      <c r="C3566" t="s">
        <v>10</v>
      </c>
      <c r="D3566" t="s">
        <v>20</v>
      </c>
      <c r="E3566" t="s">
        <v>149</v>
      </c>
      <c r="F3566" t="s">
        <v>150</v>
      </c>
      <c r="G3566" t="s">
        <v>151</v>
      </c>
      <c r="H3566" t="s">
        <v>152</v>
      </c>
    </row>
    <row r="3567" spans="1:8" x14ac:dyDescent="0.25">
      <c r="A3567" t="s">
        <v>491</v>
      </c>
      <c r="B3567" t="s">
        <v>492</v>
      </c>
      <c r="C3567" t="s">
        <v>10</v>
      </c>
      <c r="D3567" t="s">
        <v>11</v>
      </c>
      <c r="E3567" t="s">
        <v>157</v>
      </c>
      <c r="F3567" t="s">
        <v>5272</v>
      </c>
      <c r="G3567" t="s">
        <v>5273</v>
      </c>
      <c r="H3567" t="s">
        <v>5274</v>
      </c>
    </row>
    <row r="3568" spans="1:8" x14ac:dyDescent="0.25">
      <c r="A3568" t="s">
        <v>491</v>
      </c>
      <c r="B3568" t="s">
        <v>492</v>
      </c>
      <c r="C3568" t="s">
        <v>10</v>
      </c>
      <c r="D3568" t="s">
        <v>770</v>
      </c>
      <c r="E3568" t="s">
        <v>52</v>
      </c>
      <c r="F3568" t="s">
        <v>5275</v>
      </c>
      <c r="G3568" t="s">
        <v>5276</v>
      </c>
      <c r="H3568" t="s">
        <v>5277</v>
      </c>
    </row>
    <row r="3569" spans="1:8" x14ac:dyDescent="0.25">
      <c r="A3569" t="s">
        <v>491</v>
      </c>
      <c r="B3569" t="s">
        <v>492</v>
      </c>
      <c r="C3569" t="s">
        <v>10</v>
      </c>
      <c r="D3569" t="s">
        <v>20</v>
      </c>
      <c r="E3569" t="s">
        <v>309</v>
      </c>
      <c r="F3569" t="s">
        <v>2038</v>
      </c>
      <c r="G3569" t="s">
        <v>2039</v>
      </c>
      <c r="H3569" t="s">
        <v>2040</v>
      </c>
    </row>
    <row r="3570" spans="1:8" x14ac:dyDescent="0.25">
      <c r="A3570" t="s">
        <v>491</v>
      </c>
      <c r="B3570" t="s">
        <v>492</v>
      </c>
      <c r="C3570" t="s">
        <v>10</v>
      </c>
      <c r="D3570" t="s">
        <v>20</v>
      </c>
      <c r="E3570" t="s">
        <v>52</v>
      </c>
      <c r="F3570" t="s">
        <v>5278</v>
      </c>
      <c r="G3570" t="s">
        <v>5279</v>
      </c>
      <c r="H3570" t="s">
        <v>5280</v>
      </c>
    </row>
    <row r="3571" spans="1:8" x14ac:dyDescent="0.25">
      <c r="A3571" t="s">
        <v>491</v>
      </c>
      <c r="B3571" t="s">
        <v>492</v>
      </c>
      <c r="C3571" t="s">
        <v>10</v>
      </c>
      <c r="G3571" t="s">
        <v>5281</v>
      </c>
    </row>
    <row r="3572" spans="1:8" x14ac:dyDescent="0.25">
      <c r="A3572" t="s">
        <v>491</v>
      </c>
      <c r="B3572" t="s">
        <v>492</v>
      </c>
      <c r="C3572" t="s">
        <v>10</v>
      </c>
      <c r="D3572" t="s">
        <v>20</v>
      </c>
      <c r="E3572" t="s">
        <v>86</v>
      </c>
      <c r="F3572" t="s">
        <v>2218</v>
      </c>
      <c r="G3572" t="s">
        <v>2219</v>
      </c>
      <c r="H3572" t="s">
        <v>2220</v>
      </c>
    </row>
    <row r="3573" spans="1:8" x14ac:dyDescent="0.25">
      <c r="A3573" t="s">
        <v>491</v>
      </c>
      <c r="B3573" t="s">
        <v>492</v>
      </c>
      <c r="C3573" t="s">
        <v>10</v>
      </c>
      <c r="D3573" t="s">
        <v>20</v>
      </c>
      <c r="E3573" t="s">
        <v>153</v>
      </c>
      <c r="F3573" t="s">
        <v>5282</v>
      </c>
      <c r="G3573" t="s">
        <v>5283</v>
      </c>
      <c r="H3573" t="s">
        <v>5284</v>
      </c>
    </row>
    <row r="3574" spans="1:8" x14ac:dyDescent="0.25">
      <c r="A3574" t="s">
        <v>491</v>
      </c>
      <c r="B3574" t="s">
        <v>492</v>
      </c>
      <c r="C3574" t="s">
        <v>10</v>
      </c>
      <c r="G3574" t="s">
        <v>5285</v>
      </c>
    </row>
    <row r="3575" spans="1:8" x14ac:dyDescent="0.25">
      <c r="A3575" t="s">
        <v>521</v>
      </c>
      <c r="B3575" t="s">
        <v>522</v>
      </c>
      <c r="C3575" t="s">
        <v>10</v>
      </c>
      <c r="G3575" t="s">
        <v>5286</v>
      </c>
    </row>
    <row r="3576" spans="1:8" x14ac:dyDescent="0.25">
      <c r="A3576" t="s">
        <v>521</v>
      </c>
      <c r="B3576" t="s">
        <v>522</v>
      </c>
      <c r="C3576" t="s">
        <v>10</v>
      </c>
      <c r="D3576" t="s">
        <v>11</v>
      </c>
      <c r="E3576" t="s">
        <v>86</v>
      </c>
      <c r="F3576" t="s">
        <v>5287</v>
      </c>
      <c r="G3576" t="s">
        <v>5288</v>
      </c>
      <c r="H3576" t="s">
        <v>5289</v>
      </c>
    </row>
    <row r="3577" spans="1:8" x14ac:dyDescent="0.25">
      <c r="A3577" t="s">
        <v>521</v>
      </c>
      <c r="B3577" t="s">
        <v>522</v>
      </c>
      <c r="C3577" t="s">
        <v>10</v>
      </c>
      <c r="D3577" t="s">
        <v>11</v>
      </c>
      <c r="E3577" t="s">
        <v>354</v>
      </c>
      <c r="F3577" t="s">
        <v>5290</v>
      </c>
      <c r="G3577" t="s">
        <v>5291</v>
      </c>
      <c r="H3577" t="s">
        <v>5292</v>
      </c>
    </row>
    <row r="3578" spans="1:8" x14ac:dyDescent="0.25">
      <c r="A3578" t="s">
        <v>521</v>
      </c>
      <c r="B3578" t="s">
        <v>522</v>
      </c>
      <c r="C3578" t="s">
        <v>10</v>
      </c>
      <c r="D3578" t="s">
        <v>51</v>
      </c>
      <c r="E3578" t="s">
        <v>199</v>
      </c>
      <c r="F3578" t="s">
        <v>5293</v>
      </c>
      <c r="G3578" t="s">
        <v>5294</v>
      </c>
      <c r="H3578" t="s">
        <v>5295</v>
      </c>
    </row>
    <row r="3579" spans="1:8" x14ac:dyDescent="0.25">
      <c r="A3579" t="s">
        <v>521</v>
      </c>
      <c r="B3579" t="s">
        <v>522</v>
      </c>
      <c r="C3579" t="s">
        <v>10</v>
      </c>
      <c r="D3579" t="s">
        <v>11</v>
      </c>
      <c r="E3579" t="s">
        <v>153</v>
      </c>
      <c r="F3579" t="s">
        <v>5296</v>
      </c>
      <c r="G3579" t="s">
        <v>5297</v>
      </c>
      <c r="H3579" t="s">
        <v>5298</v>
      </c>
    </row>
    <row r="3580" spans="1:8" x14ac:dyDescent="0.25">
      <c r="A3580" t="s">
        <v>521</v>
      </c>
      <c r="B3580" t="s">
        <v>522</v>
      </c>
      <c r="C3580" t="s">
        <v>10</v>
      </c>
      <c r="D3580" t="s">
        <v>11</v>
      </c>
      <c r="E3580" t="s">
        <v>57</v>
      </c>
      <c r="F3580" t="s">
        <v>5299</v>
      </c>
      <c r="G3580" t="s">
        <v>5300</v>
      </c>
      <c r="H3580" t="s">
        <v>5301</v>
      </c>
    </row>
    <row r="3581" spans="1:8" x14ac:dyDescent="0.25">
      <c r="A3581" t="s">
        <v>521</v>
      </c>
      <c r="B3581" t="s">
        <v>522</v>
      </c>
      <c r="C3581" t="s">
        <v>10</v>
      </c>
      <c r="G3581" t="s">
        <v>5302</v>
      </c>
    </row>
    <row r="3582" spans="1:8" x14ac:dyDescent="0.25">
      <c r="A3582" t="s">
        <v>521</v>
      </c>
      <c r="B3582" t="s">
        <v>522</v>
      </c>
      <c r="C3582" t="s">
        <v>10</v>
      </c>
      <c r="D3582" t="s">
        <v>1558</v>
      </c>
      <c r="E3582" t="s">
        <v>157</v>
      </c>
      <c r="F3582" t="s">
        <v>5303</v>
      </c>
      <c r="G3582" t="s">
        <v>5304</v>
      </c>
      <c r="H3582" t="s">
        <v>5305</v>
      </c>
    </row>
    <row r="3583" spans="1:8" x14ac:dyDescent="0.25">
      <c r="A3583" t="s">
        <v>521</v>
      </c>
      <c r="B3583" t="s">
        <v>522</v>
      </c>
      <c r="C3583" t="s">
        <v>10</v>
      </c>
      <c r="D3583" t="s">
        <v>20</v>
      </c>
      <c r="E3583" t="s">
        <v>221</v>
      </c>
      <c r="F3583" t="s">
        <v>517</v>
      </c>
      <c r="G3583" t="s">
        <v>518</v>
      </c>
      <c r="H3583" t="s">
        <v>519</v>
      </c>
    </row>
    <row r="3584" spans="1:8" x14ac:dyDescent="0.25">
      <c r="A3584" t="s">
        <v>521</v>
      </c>
      <c r="B3584" t="s">
        <v>522</v>
      </c>
      <c r="C3584" t="s">
        <v>10</v>
      </c>
      <c r="G3584" t="s">
        <v>5306</v>
      </c>
    </row>
    <row r="3585" spans="1:8" x14ac:dyDescent="0.25">
      <c r="A3585" t="s">
        <v>521</v>
      </c>
      <c r="B3585" t="s">
        <v>522</v>
      </c>
      <c r="C3585" t="s">
        <v>10</v>
      </c>
      <c r="D3585" t="s">
        <v>20</v>
      </c>
      <c r="E3585" t="s">
        <v>153</v>
      </c>
      <c r="F3585" t="s">
        <v>926</v>
      </c>
      <c r="G3585" t="s">
        <v>927</v>
      </c>
      <c r="H3585" t="s">
        <v>928</v>
      </c>
    </row>
    <row r="3586" spans="1:8" x14ac:dyDescent="0.25">
      <c r="A3586" t="s">
        <v>521</v>
      </c>
      <c r="B3586" t="s">
        <v>522</v>
      </c>
      <c r="C3586" t="s">
        <v>10</v>
      </c>
      <c r="D3586" t="s">
        <v>11</v>
      </c>
      <c r="E3586" t="s">
        <v>86</v>
      </c>
      <c r="F3586" t="s">
        <v>655</v>
      </c>
      <c r="G3586" t="s">
        <v>656</v>
      </c>
      <c r="H3586" t="s">
        <v>657</v>
      </c>
    </row>
    <row r="3587" spans="1:8" x14ac:dyDescent="0.25">
      <c r="A3587" t="s">
        <v>521</v>
      </c>
      <c r="B3587" t="s">
        <v>522</v>
      </c>
      <c r="C3587" t="s">
        <v>10</v>
      </c>
      <c r="G3587" t="s">
        <v>5307</v>
      </c>
    </row>
    <row r="3588" spans="1:8" x14ac:dyDescent="0.25">
      <c r="A3588" t="s">
        <v>521</v>
      </c>
      <c r="B3588" t="s">
        <v>522</v>
      </c>
      <c r="C3588" t="s">
        <v>10</v>
      </c>
      <c r="D3588" t="s">
        <v>20</v>
      </c>
      <c r="E3588" t="s">
        <v>153</v>
      </c>
      <c r="F3588" t="s">
        <v>2202</v>
      </c>
      <c r="G3588" t="s">
        <v>2203</v>
      </c>
      <c r="H3588" t="s">
        <v>2204</v>
      </c>
    </row>
    <row r="3589" spans="1:8" x14ac:dyDescent="0.25">
      <c r="A3589" t="s">
        <v>521</v>
      </c>
      <c r="B3589" t="s">
        <v>522</v>
      </c>
      <c r="C3589" t="s">
        <v>10</v>
      </c>
      <c r="D3589" t="s">
        <v>20</v>
      </c>
      <c r="E3589" t="s">
        <v>174</v>
      </c>
      <c r="F3589" t="s">
        <v>5308</v>
      </c>
      <c r="G3589" t="s">
        <v>5309</v>
      </c>
      <c r="H3589" t="s">
        <v>5310</v>
      </c>
    </row>
    <row r="3590" spans="1:8" x14ac:dyDescent="0.25">
      <c r="A3590" t="s">
        <v>521</v>
      </c>
      <c r="B3590" t="s">
        <v>522</v>
      </c>
      <c r="C3590" t="s">
        <v>10</v>
      </c>
      <c r="D3590" t="s">
        <v>11</v>
      </c>
      <c r="E3590" t="s">
        <v>153</v>
      </c>
      <c r="F3590" t="s">
        <v>5311</v>
      </c>
      <c r="G3590" t="s">
        <v>5312</v>
      </c>
      <c r="H3590" t="s">
        <v>5313</v>
      </c>
    </row>
    <row r="3591" spans="1:8" x14ac:dyDescent="0.25">
      <c r="A3591" t="s">
        <v>521</v>
      </c>
      <c r="B3591" t="s">
        <v>522</v>
      </c>
      <c r="C3591" t="s">
        <v>10</v>
      </c>
      <c r="D3591" t="s">
        <v>20</v>
      </c>
      <c r="E3591" t="s">
        <v>309</v>
      </c>
      <c r="F3591" t="s">
        <v>438</v>
      </c>
      <c r="G3591" t="s">
        <v>439</v>
      </c>
      <c r="H3591" t="s">
        <v>440</v>
      </c>
    </row>
    <row r="3592" spans="1:8" x14ac:dyDescent="0.25">
      <c r="A3592" t="s">
        <v>521</v>
      </c>
      <c r="B3592" t="s">
        <v>522</v>
      </c>
      <c r="C3592" t="s">
        <v>10</v>
      </c>
      <c r="D3592" t="s">
        <v>11</v>
      </c>
      <c r="E3592" t="s">
        <v>153</v>
      </c>
      <c r="F3592" t="s">
        <v>5314</v>
      </c>
      <c r="G3592" t="s">
        <v>5315</v>
      </c>
      <c r="H3592" t="s">
        <v>5316</v>
      </c>
    </row>
    <row r="3593" spans="1:8" x14ac:dyDescent="0.25">
      <c r="A3593" t="s">
        <v>521</v>
      </c>
      <c r="B3593" t="s">
        <v>522</v>
      </c>
      <c r="C3593" t="s">
        <v>10</v>
      </c>
      <c r="D3593" t="s">
        <v>20</v>
      </c>
      <c r="E3593" t="s">
        <v>174</v>
      </c>
      <c r="F3593" t="s">
        <v>5317</v>
      </c>
      <c r="G3593" t="s">
        <v>5318</v>
      </c>
      <c r="H3593" t="s">
        <v>5319</v>
      </c>
    </row>
    <row r="3594" spans="1:8" x14ac:dyDescent="0.25">
      <c r="A3594" t="s">
        <v>521</v>
      </c>
      <c r="B3594" t="s">
        <v>522</v>
      </c>
      <c r="C3594" t="s">
        <v>10</v>
      </c>
      <c r="G3594" t="s">
        <v>5320</v>
      </c>
    </row>
    <row r="3595" spans="1:8" x14ac:dyDescent="0.25">
      <c r="A3595" t="s">
        <v>521</v>
      </c>
      <c r="B3595" t="s">
        <v>522</v>
      </c>
      <c r="C3595" t="s">
        <v>10</v>
      </c>
      <c r="G3595" t="s">
        <v>5321</v>
      </c>
    </row>
    <row r="3596" spans="1:8" x14ac:dyDescent="0.25">
      <c r="A3596" t="s">
        <v>5322</v>
      </c>
      <c r="B3596" t="s">
        <v>5323</v>
      </c>
      <c r="C3596" t="s">
        <v>10</v>
      </c>
      <c r="D3596" t="s">
        <v>20</v>
      </c>
      <c r="E3596" t="s">
        <v>221</v>
      </c>
      <c r="F3596" t="s">
        <v>3155</v>
      </c>
      <c r="G3596" t="s">
        <v>3156</v>
      </c>
      <c r="H3596" t="s">
        <v>3157</v>
      </c>
    </row>
    <row r="3597" spans="1:8" x14ac:dyDescent="0.25">
      <c r="A3597" t="s">
        <v>5322</v>
      </c>
      <c r="B3597" t="s">
        <v>5323</v>
      </c>
      <c r="C3597" t="s">
        <v>10</v>
      </c>
      <c r="G3597" t="s">
        <v>5324</v>
      </c>
    </row>
    <row r="3598" spans="1:8" x14ac:dyDescent="0.25">
      <c r="A3598" t="s">
        <v>5322</v>
      </c>
      <c r="B3598" t="s">
        <v>5323</v>
      </c>
      <c r="C3598" t="s">
        <v>10</v>
      </c>
      <c r="D3598" t="s">
        <v>11</v>
      </c>
      <c r="E3598" t="s">
        <v>57</v>
      </c>
      <c r="F3598" t="s">
        <v>5325</v>
      </c>
      <c r="G3598" t="s">
        <v>5326</v>
      </c>
      <c r="H3598" t="s">
        <v>5327</v>
      </c>
    </row>
    <row r="3599" spans="1:8" x14ac:dyDescent="0.25">
      <c r="A3599" t="s">
        <v>5322</v>
      </c>
      <c r="B3599" t="s">
        <v>5323</v>
      </c>
      <c r="C3599" t="s">
        <v>10</v>
      </c>
      <c r="G3599" t="s">
        <v>5328</v>
      </c>
    </row>
    <row r="3600" spans="1:8" x14ac:dyDescent="0.25">
      <c r="A3600" t="s">
        <v>5322</v>
      </c>
      <c r="B3600" t="s">
        <v>5323</v>
      </c>
      <c r="C3600" t="s">
        <v>10</v>
      </c>
      <c r="G3600" t="s">
        <v>5329</v>
      </c>
    </row>
    <row r="3601" spans="1:8" x14ac:dyDescent="0.25">
      <c r="A3601" t="s">
        <v>5322</v>
      </c>
      <c r="B3601" t="s">
        <v>5323</v>
      </c>
      <c r="C3601" t="s">
        <v>10</v>
      </c>
      <c r="D3601" t="s">
        <v>11</v>
      </c>
      <c r="E3601" t="s">
        <v>16</v>
      </c>
      <c r="F3601" t="s">
        <v>17</v>
      </c>
      <c r="G3601" t="s">
        <v>18</v>
      </c>
      <c r="H3601" t="s">
        <v>19</v>
      </c>
    </row>
    <row r="3602" spans="1:8" x14ac:dyDescent="0.25">
      <c r="A3602" t="s">
        <v>5322</v>
      </c>
      <c r="B3602" t="s">
        <v>5323</v>
      </c>
      <c r="C3602" t="s">
        <v>10</v>
      </c>
      <c r="G3602" t="s">
        <v>5330</v>
      </c>
    </row>
    <row r="3603" spans="1:8" x14ac:dyDescent="0.25">
      <c r="A3603" t="s">
        <v>5322</v>
      </c>
      <c r="B3603" t="s">
        <v>5323</v>
      </c>
      <c r="C3603" t="s">
        <v>10</v>
      </c>
      <c r="D3603" t="s">
        <v>20</v>
      </c>
      <c r="E3603" t="s">
        <v>149</v>
      </c>
      <c r="F3603" t="s">
        <v>459</v>
      </c>
      <c r="G3603" t="s">
        <v>5331</v>
      </c>
      <c r="H3603" t="s">
        <v>5332</v>
      </c>
    </row>
    <row r="3604" spans="1:8" x14ac:dyDescent="0.25">
      <c r="A3604" t="s">
        <v>5322</v>
      </c>
      <c r="B3604" t="s">
        <v>5323</v>
      </c>
      <c r="C3604" t="s">
        <v>10</v>
      </c>
      <c r="G3604" t="s">
        <v>5333</v>
      </c>
    </row>
    <row r="3605" spans="1:8" x14ac:dyDescent="0.25">
      <c r="A3605" t="s">
        <v>5322</v>
      </c>
      <c r="B3605" t="s">
        <v>5323</v>
      </c>
      <c r="C3605" t="s">
        <v>10</v>
      </c>
      <c r="D3605" t="s">
        <v>20</v>
      </c>
      <c r="E3605" t="s">
        <v>149</v>
      </c>
      <c r="F3605" t="s">
        <v>470</v>
      </c>
      <c r="G3605" t="s">
        <v>471</v>
      </c>
      <c r="H3605" t="s">
        <v>472</v>
      </c>
    </row>
    <row r="3606" spans="1:8" x14ac:dyDescent="0.25">
      <c r="A3606" t="s">
        <v>5322</v>
      </c>
      <c r="B3606" t="s">
        <v>5323</v>
      </c>
      <c r="C3606" t="s">
        <v>10</v>
      </c>
      <c r="D3606" t="s">
        <v>20</v>
      </c>
      <c r="E3606" t="s">
        <v>149</v>
      </c>
      <c r="F3606" t="s">
        <v>150</v>
      </c>
      <c r="G3606" t="s">
        <v>151</v>
      </c>
      <c r="H3606" t="s">
        <v>152</v>
      </c>
    </row>
    <row r="3607" spans="1:8" x14ac:dyDescent="0.25">
      <c r="A3607" t="s">
        <v>5322</v>
      </c>
      <c r="B3607" t="s">
        <v>5323</v>
      </c>
      <c r="C3607" t="s">
        <v>10</v>
      </c>
      <c r="D3607" t="s">
        <v>11</v>
      </c>
      <c r="E3607" t="s">
        <v>153</v>
      </c>
      <c r="F3607" t="s">
        <v>1593</v>
      </c>
      <c r="G3607" t="s">
        <v>1594</v>
      </c>
      <c r="H3607" t="s">
        <v>1595</v>
      </c>
    </row>
    <row r="3608" spans="1:8" x14ac:dyDescent="0.25">
      <c r="A3608" t="s">
        <v>5322</v>
      </c>
      <c r="B3608" t="s">
        <v>5323</v>
      </c>
      <c r="C3608" t="s">
        <v>10</v>
      </c>
      <c r="D3608" t="s">
        <v>20</v>
      </c>
      <c r="E3608" t="s">
        <v>174</v>
      </c>
      <c r="F3608" t="s">
        <v>2095</v>
      </c>
      <c r="G3608" t="s">
        <v>2096</v>
      </c>
      <c r="H3608" t="s">
        <v>2097</v>
      </c>
    </row>
    <row r="3609" spans="1:8" x14ac:dyDescent="0.25">
      <c r="A3609" t="s">
        <v>5322</v>
      </c>
      <c r="B3609" t="s">
        <v>5323</v>
      </c>
      <c r="C3609" t="s">
        <v>10</v>
      </c>
      <c r="D3609" t="s">
        <v>20</v>
      </c>
      <c r="E3609" t="s">
        <v>57</v>
      </c>
      <c r="F3609" t="s">
        <v>2675</v>
      </c>
      <c r="G3609" t="s">
        <v>2676</v>
      </c>
      <c r="H3609" t="s">
        <v>2677</v>
      </c>
    </row>
    <row r="3610" spans="1:8" x14ac:dyDescent="0.25">
      <c r="A3610" t="s">
        <v>1656</v>
      </c>
      <c r="B3610" t="s">
        <v>1657</v>
      </c>
      <c r="C3610" t="s">
        <v>10</v>
      </c>
      <c r="D3610" t="s">
        <v>20</v>
      </c>
      <c r="E3610" t="s">
        <v>153</v>
      </c>
      <c r="F3610" t="s">
        <v>5334</v>
      </c>
      <c r="G3610" t="s">
        <v>5335</v>
      </c>
      <c r="H3610" t="s">
        <v>5336</v>
      </c>
    </row>
    <row r="3611" spans="1:8" x14ac:dyDescent="0.25">
      <c r="A3611" t="s">
        <v>1656</v>
      </c>
      <c r="B3611" t="s">
        <v>1657</v>
      </c>
      <c r="C3611" t="s">
        <v>10</v>
      </c>
      <c r="D3611" t="s">
        <v>20</v>
      </c>
      <c r="E3611" t="s">
        <v>309</v>
      </c>
      <c r="F3611" t="s">
        <v>5037</v>
      </c>
      <c r="G3611" t="s">
        <v>5038</v>
      </c>
      <c r="H3611" t="s">
        <v>5039</v>
      </c>
    </row>
    <row r="3612" spans="1:8" x14ac:dyDescent="0.25">
      <c r="A3612" t="s">
        <v>1656</v>
      </c>
      <c r="B3612" t="s">
        <v>1657</v>
      </c>
      <c r="C3612" t="s">
        <v>10</v>
      </c>
      <c r="D3612" t="s">
        <v>11</v>
      </c>
      <c r="E3612" t="s">
        <v>199</v>
      </c>
      <c r="F3612" t="s">
        <v>5337</v>
      </c>
      <c r="G3612" t="s">
        <v>5338</v>
      </c>
      <c r="H3612" t="s">
        <v>5339</v>
      </c>
    </row>
    <row r="3613" spans="1:8" x14ac:dyDescent="0.25">
      <c r="A3613" t="s">
        <v>1656</v>
      </c>
      <c r="B3613" t="s">
        <v>1657</v>
      </c>
      <c r="C3613" t="s">
        <v>10</v>
      </c>
      <c r="D3613" t="s">
        <v>20</v>
      </c>
      <c r="E3613" t="s">
        <v>16</v>
      </c>
      <c r="F3613" t="s">
        <v>3894</v>
      </c>
      <c r="G3613" t="s">
        <v>4163</v>
      </c>
      <c r="H3613" t="s">
        <v>4164</v>
      </c>
    </row>
    <row r="3614" spans="1:8" x14ac:dyDescent="0.25">
      <c r="A3614" t="s">
        <v>1656</v>
      </c>
      <c r="B3614" t="s">
        <v>1657</v>
      </c>
      <c r="C3614" t="s">
        <v>10</v>
      </c>
      <c r="D3614" t="s">
        <v>11</v>
      </c>
      <c r="E3614" t="s">
        <v>153</v>
      </c>
      <c r="F3614" t="s">
        <v>1602</v>
      </c>
      <c r="G3614" t="s">
        <v>1603</v>
      </c>
      <c r="H3614" t="s">
        <v>1604</v>
      </c>
    </row>
    <row r="3615" spans="1:8" x14ac:dyDescent="0.25">
      <c r="A3615" t="s">
        <v>1656</v>
      </c>
      <c r="B3615" t="s">
        <v>1657</v>
      </c>
      <c r="C3615" t="s">
        <v>10</v>
      </c>
      <c r="D3615" t="s">
        <v>11</v>
      </c>
      <c r="E3615" t="s">
        <v>57</v>
      </c>
      <c r="F3615" t="s">
        <v>22</v>
      </c>
      <c r="G3615" t="s">
        <v>165</v>
      </c>
      <c r="H3615" t="s">
        <v>166</v>
      </c>
    </row>
    <row r="3616" spans="1:8" x14ac:dyDescent="0.25">
      <c r="A3616" t="s">
        <v>1656</v>
      </c>
      <c r="B3616" t="s">
        <v>1657</v>
      </c>
      <c r="C3616" t="s">
        <v>10</v>
      </c>
      <c r="D3616" t="s">
        <v>20</v>
      </c>
      <c r="E3616" t="s">
        <v>309</v>
      </c>
      <c r="F3616" t="s">
        <v>601</v>
      </c>
      <c r="G3616" t="s">
        <v>2665</v>
      </c>
      <c r="H3616" t="s">
        <v>2666</v>
      </c>
    </row>
    <row r="3617" spans="1:8" x14ac:dyDescent="0.25">
      <c r="A3617" t="s">
        <v>1656</v>
      </c>
      <c r="B3617" t="s">
        <v>1657</v>
      </c>
      <c r="C3617" t="s">
        <v>10</v>
      </c>
      <c r="D3617" t="s">
        <v>11</v>
      </c>
      <c r="E3617" t="s">
        <v>636</v>
      </c>
      <c r="F3617" t="s">
        <v>637</v>
      </c>
      <c r="G3617" t="s">
        <v>638</v>
      </c>
      <c r="H3617" t="s">
        <v>639</v>
      </c>
    </row>
    <row r="3618" spans="1:8" x14ac:dyDescent="0.25">
      <c r="A3618" t="s">
        <v>1656</v>
      </c>
      <c r="B3618" t="s">
        <v>1657</v>
      </c>
      <c r="C3618" t="s">
        <v>10</v>
      </c>
      <c r="D3618" t="s">
        <v>11</v>
      </c>
      <c r="E3618" t="s">
        <v>33</v>
      </c>
      <c r="F3618" t="s">
        <v>429</v>
      </c>
      <c r="G3618" t="s">
        <v>430</v>
      </c>
      <c r="H3618" t="s">
        <v>431</v>
      </c>
    </row>
    <row r="3619" spans="1:8" x14ac:dyDescent="0.25">
      <c r="A3619" t="s">
        <v>1656</v>
      </c>
      <c r="B3619" t="s">
        <v>1657</v>
      </c>
      <c r="C3619" t="s">
        <v>10</v>
      </c>
      <c r="D3619" t="s">
        <v>20</v>
      </c>
      <c r="E3619" t="s">
        <v>33</v>
      </c>
      <c r="F3619" t="s">
        <v>690</v>
      </c>
      <c r="G3619" t="s">
        <v>691</v>
      </c>
      <c r="H3619" t="s">
        <v>692</v>
      </c>
    </row>
    <row r="3620" spans="1:8" x14ac:dyDescent="0.25">
      <c r="A3620" t="s">
        <v>1656</v>
      </c>
      <c r="B3620" t="s">
        <v>1657</v>
      </c>
      <c r="C3620" t="s">
        <v>10</v>
      </c>
      <c r="G3620" t="s">
        <v>5340</v>
      </c>
    </row>
    <row r="3621" spans="1:8" x14ac:dyDescent="0.25">
      <c r="A3621" t="s">
        <v>1656</v>
      </c>
      <c r="B3621" t="s">
        <v>1657</v>
      </c>
      <c r="C3621" t="s">
        <v>10</v>
      </c>
      <c r="D3621" t="s">
        <v>20</v>
      </c>
      <c r="E3621" t="s">
        <v>57</v>
      </c>
      <c r="F3621" t="s">
        <v>3515</v>
      </c>
      <c r="G3621" t="s">
        <v>3516</v>
      </c>
      <c r="H3621" t="s">
        <v>3517</v>
      </c>
    </row>
    <row r="3622" spans="1:8" x14ac:dyDescent="0.25">
      <c r="A3622" t="s">
        <v>1656</v>
      </c>
      <c r="B3622" t="s">
        <v>1657</v>
      </c>
      <c r="C3622" t="s">
        <v>10</v>
      </c>
      <c r="D3622" t="s">
        <v>20</v>
      </c>
      <c r="E3622" t="s">
        <v>221</v>
      </c>
      <c r="F3622" t="s">
        <v>598</v>
      </c>
      <c r="G3622" t="s">
        <v>599</v>
      </c>
      <c r="H3622" t="s">
        <v>600</v>
      </c>
    </row>
    <row r="3623" spans="1:8" x14ac:dyDescent="0.25">
      <c r="A3623" t="s">
        <v>1656</v>
      </c>
      <c r="B3623" t="s">
        <v>1657</v>
      </c>
      <c r="C3623" t="s">
        <v>10</v>
      </c>
      <c r="D3623" t="s">
        <v>11</v>
      </c>
      <c r="E3623" t="s">
        <v>473</v>
      </c>
      <c r="F3623" t="s">
        <v>474</v>
      </c>
      <c r="G3623" t="s">
        <v>475</v>
      </c>
      <c r="H3623" t="s">
        <v>476</v>
      </c>
    </row>
    <row r="3624" spans="1:8" x14ac:dyDescent="0.25">
      <c r="A3624" t="s">
        <v>1656</v>
      </c>
      <c r="B3624" t="s">
        <v>1657</v>
      </c>
      <c r="C3624" t="s">
        <v>10</v>
      </c>
      <c r="D3624" t="s">
        <v>11</v>
      </c>
      <c r="E3624" t="s">
        <v>33</v>
      </c>
      <c r="F3624" t="s">
        <v>420</v>
      </c>
      <c r="G3624" t="s">
        <v>421</v>
      </c>
      <c r="H3624" t="s">
        <v>422</v>
      </c>
    </row>
    <row r="3625" spans="1:8" x14ac:dyDescent="0.25">
      <c r="A3625" t="s">
        <v>1656</v>
      </c>
      <c r="B3625" t="s">
        <v>1657</v>
      </c>
      <c r="C3625" t="s">
        <v>10</v>
      </c>
      <c r="D3625" t="s">
        <v>20</v>
      </c>
      <c r="E3625" t="s">
        <v>149</v>
      </c>
      <c r="F3625" t="s">
        <v>459</v>
      </c>
      <c r="G3625" t="s">
        <v>460</v>
      </c>
      <c r="H3625" t="s">
        <v>461</v>
      </c>
    </row>
    <row r="3626" spans="1:8" x14ac:dyDescent="0.25">
      <c r="A3626" t="s">
        <v>1656</v>
      </c>
      <c r="B3626" t="s">
        <v>1657</v>
      </c>
      <c r="C3626" t="s">
        <v>10</v>
      </c>
      <c r="D3626" t="s">
        <v>11</v>
      </c>
      <c r="E3626" t="s">
        <v>157</v>
      </c>
      <c r="F3626" t="s">
        <v>5341</v>
      </c>
      <c r="G3626" t="s">
        <v>5342</v>
      </c>
      <c r="H3626" t="s">
        <v>5343</v>
      </c>
    </row>
    <row r="3627" spans="1:8" x14ac:dyDescent="0.25">
      <c r="A3627" t="s">
        <v>1656</v>
      </c>
      <c r="B3627" t="s">
        <v>1657</v>
      </c>
      <c r="C3627" t="s">
        <v>10</v>
      </c>
      <c r="D3627" t="s">
        <v>11</v>
      </c>
      <c r="E3627" t="s">
        <v>452</v>
      </c>
      <c r="F3627" t="s">
        <v>1129</v>
      </c>
      <c r="G3627" t="s">
        <v>1130</v>
      </c>
      <c r="H3627" t="s">
        <v>1131</v>
      </c>
    </row>
    <row r="3628" spans="1:8" x14ac:dyDescent="0.25">
      <c r="A3628" t="s">
        <v>1656</v>
      </c>
      <c r="B3628" t="s">
        <v>1657</v>
      </c>
      <c r="C3628" t="s">
        <v>10</v>
      </c>
      <c r="D3628" t="s">
        <v>11</v>
      </c>
      <c r="E3628" t="s">
        <v>153</v>
      </c>
      <c r="F3628" t="s">
        <v>550</v>
      </c>
      <c r="G3628" t="s">
        <v>551</v>
      </c>
      <c r="H3628" t="s">
        <v>552</v>
      </c>
    </row>
    <row r="3629" spans="1:8" x14ac:dyDescent="0.25">
      <c r="A3629" t="s">
        <v>1656</v>
      </c>
      <c r="B3629" t="s">
        <v>1657</v>
      </c>
      <c r="C3629" t="s">
        <v>10</v>
      </c>
      <c r="D3629" t="s">
        <v>20</v>
      </c>
      <c r="E3629" t="s">
        <v>221</v>
      </c>
      <c r="F3629" t="s">
        <v>1124</v>
      </c>
      <c r="G3629" t="s">
        <v>5344</v>
      </c>
      <c r="H3629" t="s">
        <v>5345</v>
      </c>
    </row>
    <row r="3630" spans="1:8" x14ac:dyDescent="0.25">
      <c r="A3630" t="s">
        <v>1656</v>
      </c>
      <c r="B3630" t="s">
        <v>1657</v>
      </c>
      <c r="C3630" t="s">
        <v>10</v>
      </c>
      <c r="D3630" t="s">
        <v>11</v>
      </c>
      <c r="E3630" t="s">
        <v>57</v>
      </c>
      <c r="F3630" t="s">
        <v>417</v>
      </c>
      <c r="G3630" t="s">
        <v>418</v>
      </c>
      <c r="H3630" t="s">
        <v>419</v>
      </c>
    </row>
    <row r="3631" spans="1:8" x14ac:dyDescent="0.25">
      <c r="A3631" t="s">
        <v>1656</v>
      </c>
      <c r="B3631" t="s">
        <v>1657</v>
      </c>
      <c r="C3631" t="s">
        <v>10</v>
      </c>
      <c r="D3631" t="s">
        <v>20</v>
      </c>
      <c r="E3631" t="s">
        <v>293</v>
      </c>
      <c r="F3631" t="s">
        <v>1124</v>
      </c>
      <c r="G3631" t="s">
        <v>5346</v>
      </c>
      <c r="H3631" t="s">
        <v>5347</v>
      </c>
    </row>
    <row r="3632" spans="1:8" x14ac:dyDescent="0.25">
      <c r="A3632" t="s">
        <v>1656</v>
      </c>
      <c r="B3632" t="s">
        <v>1657</v>
      </c>
      <c r="C3632" t="s">
        <v>10</v>
      </c>
      <c r="D3632" t="s">
        <v>20</v>
      </c>
      <c r="E3632" t="s">
        <v>149</v>
      </c>
      <c r="F3632" t="s">
        <v>459</v>
      </c>
      <c r="G3632" t="s">
        <v>5331</v>
      </c>
      <c r="H3632" t="s">
        <v>5332</v>
      </c>
    </row>
    <row r="3633" spans="1:8" x14ac:dyDescent="0.25">
      <c r="A3633" t="s">
        <v>1656</v>
      </c>
      <c r="B3633" t="s">
        <v>1657</v>
      </c>
      <c r="C3633" t="s">
        <v>10</v>
      </c>
      <c r="G3633" t="s">
        <v>5348</v>
      </c>
    </row>
    <row r="3634" spans="1:8" x14ac:dyDescent="0.25">
      <c r="A3634" t="s">
        <v>1656</v>
      </c>
      <c r="B3634" t="s">
        <v>1657</v>
      </c>
      <c r="C3634" t="s">
        <v>10</v>
      </c>
      <c r="D3634" t="s">
        <v>20</v>
      </c>
      <c r="E3634" t="s">
        <v>149</v>
      </c>
      <c r="F3634" t="s">
        <v>5349</v>
      </c>
      <c r="G3634" t="s">
        <v>5350</v>
      </c>
      <c r="H3634" t="s">
        <v>5351</v>
      </c>
    </row>
    <row r="3635" spans="1:8" x14ac:dyDescent="0.25">
      <c r="A3635" t="s">
        <v>1656</v>
      </c>
      <c r="B3635" t="s">
        <v>1657</v>
      </c>
      <c r="C3635" t="s">
        <v>10</v>
      </c>
      <c r="D3635" t="s">
        <v>20</v>
      </c>
      <c r="E3635" t="s">
        <v>293</v>
      </c>
      <c r="F3635" t="s">
        <v>4788</v>
      </c>
      <c r="G3635" t="s">
        <v>4789</v>
      </c>
      <c r="H3635" t="s">
        <v>4790</v>
      </c>
    </row>
    <row r="3636" spans="1:8" x14ac:dyDescent="0.25">
      <c r="A3636" t="s">
        <v>1656</v>
      </c>
      <c r="B3636" t="s">
        <v>1657</v>
      </c>
      <c r="C3636" t="s">
        <v>10</v>
      </c>
      <c r="D3636" t="s">
        <v>25</v>
      </c>
      <c r="E3636" t="s">
        <v>221</v>
      </c>
      <c r="F3636" t="s">
        <v>2656</v>
      </c>
      <c r="G3636" t="s">
        <v>2657</v>
      </c>
      <c r="H3636" t="s">
        <v>2658</v>
      </c>
    </row>
    <row r="3637" spans="1:8" x14ac:dyDescent="0.25">
      <c r="A3637" t="s">
        <v>1656</v>
      </c>
      <c r="B3637" t="s">
        <v>1657</v>
      </c>
      <c r="C3637" t="s">
        <v>10</v>
      </c>
      <c r="D3637" t="s">
        <v>11</v>
      </c>
      <c r="E3637" t="s">
        <v>354</v>
      </c>
      <c r="F3637" t="s">
        <v>1512</v>
      </c>
      <c r="G3637" t="s">
        <v>1513</v>
      </c>
      <c r="H3637" t="s">
        <v>1514</v>
      </c>
    </row>
    <row r="3638" spans="1:8" x14ac:dyDescent="0.25">
      <c r="A3638" t="s">
        <v>1656</v>
      </c>
      <c r="B3638" t="s">
        <v>1657</v>
      </c>
      <c r="C3638" t="s">
        <v>10</v>
      </c>
      <c r="D3638" t="s">
        <v>25</v>
      </c>
      <c r="E3638" t="s">
        <v>57</v>
      </c>
      <c r="F3638" t="s">
        <v>5352</v>
      </c>
      <c r="G3638" t="s">
        <v>5353</v>
      </c>
      <c r="H3638" t="s">
        <v>5354</v>
      </c>
    </row>
    <row r="3639" spans="1:8" x14ac:dyDescent="0.25">
      <c r="A3639" t="s">
        <v>1656</v>
      </c>
      <c r="B3639" t="s">
        <v>1657</v>
      </c>
      <c r="C3639" t="s">
        <v>10</v>
      </c>
      <c r="D3639" t="s">
        <v>20</v>
      </c>
      <c r="E3639" t="s">
        <v>309</v>
      </c>
      <c r="F3639" t="s">
        <v>5355</v>
      </c>
      <c r="G3639" t="s">
        <v>5356</v>
      </c>
      <c r="H3639" t="s">
        <v>5357</v>
      </c>
    </row>
    <row r="3640" spans="1:8" x14ac:dyDescent="0.25">
      <c r="A3640" t="s">
        <v>1656</v>
      </c>
      <c r="B3640" t="s">
        <v>1657</v>
      </c>
      <c r="C3640" t="s">
        <v>10</v>
      </c>
      <c r="D3640" t="s">
        <v>11</v>
      </c>
      <c r="E3640" t="s">
        <v>157</v>
      </c>
      <c r="F3640" t="s">
        <v>441</v>
      </c>
      <c r="G3640" t="s">
        <v>442</v>
      </c>
      <c r="H3640" t="s">
        <v>443</v>
      </c>
    </row>
    <row r="3641" spans="1:8" x14ac:dyDescent="0.25">
      <c r="A3641" t="s">
        <v>1656</v>
      </c>
      <c r="B3641" t="s">
        <v>1657</v>
      </c>
      <c r="C3641" t="s">
        <v>10</v>
      </c>
      <c r="D3641" t="s">
        <v>1093</v>
      </c>
      <c r="E3641" t="s">
        <v>1405</v>
      </c>
      <c r="F3641" t="s">
        <v>5358</v>
      </c>
      <c r="G3641" t="s">
        <v>4688</v>
      </c>
      <c r="H3641" t="s">
        <v>5359</v>
      </c>
    </row>
    <row r="3642" spans="1:8" x14ac:dyDescent="0.25">
      <c r="A3642" t="s">
        <v>1656</v>
      </c>
      <c r="B3642" t="s">
        <v>1657</v>
      </c>
      <c r="C3642" t="s">
        <v>10</v>
      </c>
      <c r="D3642" t="s">
        <v>11</v>
      </c>
      <c r="E3642" t="s">
        <v>16</v>
      </c>
      <c r="F3642" t="s">
        <v>17</v>
      </c>
      <c r="G3642" t="s">
        <v>18</v>
      </c>
      <c r="H3642" t="s">
        <v>19</v>
      </c>
    </row>
    <row r="3643" spans="1:8" x14ac:dyDescent="0.25">
      <c r="A3643" t="s">
        <v>1656</v>
      </c>
      <c r="B3643" t="s">
        <v>1657</v>
      </c>
      <c r="C3643" t="s">
        <v>10</v>
      </c>
      <c r="D3643" t="s">
        <v>11</v>
      </c>
      <c r="E3643" t="s">
        <v>118</v>
      </c>
      <c r="F3643" t="s">
        <v>4418</v>
      </c>
      <c r="G3643" t="s">
        <v>4419</v>
      </c>
      <c r="H3643" t="s">
        <v>4420</v>
      </c>
    </row>
    <row r="3644" spans="1:8" x14ac:dyDescent="0.25">
      <c r="A3644" t="s">
        <v>1656</v>
      </c>
      <c r="B3644" t="s">
        <v>1657</v>
      </c>
      <c r="C3644" t="s">
        <v>10</v>
      </c>
      <c r="D3644" t="s">
        <v>11</v>
      </c>
      <c r="E3644" t="s">
        <v>293</v>
      </c>
      <c r="F3644" t="s">
        <v>5360</v>
      </c>
      <c r="G3644" t="s">
        <v>5361</v>
      </c>
      <c r="H3644" t="s">
        <v>5362</v>
      </c>
    </row>
    <row r="3645" spans="1:8" x14ac:dyDescent="0.25">
      <c r="A3645" t="s">
        <v>1656</v>
      </c>
      <c r="B3645" t="s">
        <v>1657</v>
      </c>
      <c r="C3645" t="s">
        <v>10</v>
      </c>
      <c r="D3645" t="s">
        <v>11</v>
      </c>
      <c r="E3645" t="s">
        <v>47</v>
      </c>
      <c r="F3645" t="s">
        <v>133</v>
      </c>
      <c r="G3645" t="s">
        <v>134</v>
      </c>
      <c r="H3645" t="s">
        <v>135</v>
      </c>
    </row>
    <row r="3646" spans="1:8" x14ac:dyDescent="0.25">
      <c r="A3646" t="s">
        <v>1656</v>
      </c>
      <c r="B3646" t="s">
        <v>1657</v>
      </c>
      <c r="C3646" t="s">
        <v>10</v>
      </c>
      <c r="D3646" t="s">
        <v>20</v>
      </c>
      <c r="E3646" t="s">
        <v>52</v>
      </c>
      <c r="F3646" t="s">
        <v>5363</v>
      </c>
      <c r="G3646" t="s">
        <v>5364</v>
      </c>
      <c r="H3646" t="s">
        <v>5365</v>
      </c>
    </row>
    <row r="3647" spans="1:8" x14ac:dyDescent="0.25">
      <c r="A3647" t="s">
        <v>1656</v>
      </c>
      <c r="B3647" t="s">
        <v>1657</v>
      </c>
      <c r="C3647" t="s">
        <v>10</v>
      </c>
      <c r="D3647" t="s">
        <v>11</v>
      </c>
      <c r="E3647" t="s">
        <v>57</v>
      </c>
      <c r="F3647" t="s">
        <v>3819</v>
      </c>
      <c r="G3647" t="s">
        <v>3820</v>
      </c>
      <c r="H3647" t="s">
        <v>3821</v>
      </c>
    </row>
    <row r="3648" spans="1:8" x14ac:dyDescent="0.25">
      <c r="A3648" t="s">
        <v>1656</v>
      </c>
      <c r="B3648" t="s">
        <v>1657</v>
      </c>
      <c r="C3648" t="s">
        <v>10</v>
      </c>
      <c r="D3648" t="s">
        <v>11</v>
      </c>
      <c r="E3648" t="s">
        <v>199</v>
      </c>
      <c r="F3648" t="s">
        <v>1587</v>
      </c>
      <c r="G3648" t="s">
        <v>1588</v>
      </c>
      <c r="H3648" t="s">
        <v>1589</v>
      </c>
    </row>
    <row r="3649" spans="1:8" x14ac:dyDescent="0.25">
      <c r="A3649" t="s">
        <v>1656</v>
      </c>
      <c r="B3649" t="s">
        <v>1657</v>
      </c>
      <c r="C3649" t="s">
        <v>10</v>
      </c>
      <c r="D3649" t="s">
        <v>20</v>
      </c>
      <c r="E3649" t="s">
        <v>33</v>
      </c>
      <c r="F3649" t="s">
        <v>4785</v>
      </c>
      <c r="G3649" t="s">
        <v>4786</v>
      </c>
      <c r="H3649" t="s">
        <v>4787</v>
      </c>
    </row>
    <row r="3650" spans="1:8" x14ac:dyDescent="0.25">
      <c r="A3650" t="s">
        <v>1656</v>
      </c>
      <c r="B3650" t="s">
        <v>1657</v>
      </c>
      <c r="C3650" t="s">
        <v>10</v>
      </c>
      <c r="D3650" t="s">
        <v>11</v>
      </c>
      <c r="E3650" t="s">
        <v>33</v>
      </c>
      <c r="F3650" t="s">
        <v>1124</v>
      </c>
      <c r="G3650" t="s">
        <v>1125</v>
      </c>
      <c r="H3650" t="s">
        <v>1126</v>
      </c>
    </row>
    <row r="3651" spans="1:8" x14ac:dyDescent="0.25">
      <c r="A3651" t="s">
        <v>1656</v>
      </c>
      <c r="B3651" t="s">
        <v>1657</v>
      </c>
      <c r="C3651" t="s">
        <v>10</v>
      </c>
      <c r="D3651" t="s">
        <v>11</v>
      </c>
      <c r="E3651" t="s">
        <v>466</v>
      </c>
      <c r="F3651" t="s">
        <v>1121</v>
      </c>
      <c r="G3651" t="s">
        <v>1122</v>
      </c>
      <c r="H3651" t="s">
        <v>1123</v>
      </c>
    </row>
    <row r="3652" spans="1:8" x14ac:dyDescent="0.25">
      <c r="A3652" t="s">
        <v>1656</v>
      </c>
      <c r="B3652" t="s">
        <v>1657</v>
      </c>
      <c r="C3652" t="s">
        <v>10</v>
      </c>
      <c r="D3652" t="s">
        <v>11</v>
      </c>
      <c r="E3652" t="s">
        <v>199</v>
      </c>
      <c r="F3652" t="s">
        <v>447</v>
      </c>
      <c r="G3652" t="s">
        <v>448</v>
      </c>
      <c r="H3652" t="s">
        <v>449</v>
      </c>
    </row>
    <row r="3653" spans="1:8" x14ac:dyDescent="0.25">
      <c r="A3653" t="s">
        <v>1656</v>
      </c>
      <c r="B3653" t="s">
        <v>1657</v>
      </c>
      <c r="C3653" t="s">
        <v>10</v>
      </c>
      <c r="D3653" t="s">
        <v>20</v>
      </c>
      <c r="E3653" t="s">
        <v>149</v>
      </c>
      <c r="F3653" t="s">
        <v>2354</v>
      </c>
      <c r="G3653" t="s">
        <v>2355</v>
      </c>
      <c r="H3653" t="s">
        <v>2356</v>
      </c>
    </row>
    <row r="3654" spans="1:8" x14ac:dyDescent="0.25">
      <c r="A3654" t="s">
        <v>1656</v>
      </c>
      <c r="B3654" t="s">
        <v>1657</v>
      </c>
      <c r="C3654" t="s">
        <v>10</v>
      </c>
      <c r="D3654" t="s">
        <v>20</v>
      </c>
      <c r="E3654" t="s">
        <v>149</v>
      </c>
      <c r="F3654" t="s">
        <v>470</v>
      </c>
      <c r="G3654" t="s">
        <v>471</v>
      </c>
      <c r="H3654" t="s">
        <v>472</v>
      </c>
    </row>
    <row r="3655" spans="1:8" x14ac:dyDescent="0.25">
      <c r="A3655" t="s">
        <v>1656</v>
      </c>
      <c r="B3655" t="s">
        <v>1657</v>
      </c>
      <c r="C3655" t="s">
        <v>10</v>
      </c>
      <c r="D3655" t="s">
        <v>20</v>
      </c>
      <c r="E3655" t="s">
        <v>153</v>
      </c>
      <c r="F3655" t="s">
        <v>154</v>
      </c>
      <c r="G3655" t="s">
        <v>155</v>
      </c>
      <c r="H3655" t="s">
        <v>156</v>
      </c>
    </row>
    <row r="3656" spans="1:8" x14ac:dyDescent="0.25">
      <c r="A3656" t="s">
        <v>1656</v>
      </c>
      <c r="B3656" t="s">
        <v>1657</v>
      </c>
      <c r="C3656" t="s">
        <v>10</v>
      </c>
      <c r="D3656" t="s">
        <v>20</v>
      </c>
      <c r="E3656" t="s">
        <v>153</v>
      </c>
      <c r="F3656" t="s">
        <v>926</v>
      </c>
      <c r="G3656" t="s">
        <v>927</v>
      </c>
      <c r="H3656" t="s">
        <v>928</v>
      </c>
    </row>
    <row r="3657" spans="1:8" x14ac:dyDescent="0.25">
      <c r="A3657" t="s">
        <v>1656</v>
      </c>
      <c r="B3657" t="s">
        <v>1657</v>
      </c>
      <c r="C3657" t="s">
        <v>10</v>
      </c>
      <c r="D3657" t="s">
        <v>11</v>
      </c>
      <c r="E3657" t="s">
        <v>57</v>
      </c>
      <c r="F3657" t="s">
        <v>4640</v>
      </c>
      <c r="G3657" t="s">
        <v>4641</v>
      </c>
      <c r="H3657" t="s">
        <v>4642</v>
      </c>
    </row>
    <row r="3658" spans="1:8" x14ac:dyDescent="0.25">
      <c r="A3658" t="s">
        <v>1656</v>
      </c>
      <c r="B3658" t="s">
        <v>1657</v>
      </c>
      <c r="C3658" t="s">
        <v>10</v>
      </c>
      <c r="D3658" t="s">
        <v>11</v>
      </c>
      <c r="E3658" t="s">
        <v>199</v>
      </c>
      <c r="F3658" t="s">
        <v>200</v>
      </c>
      <c r="G3658" t="s">
        <v>201</v>
      </c>
      <c r="H3658" t="s">
        <v>202</v>
      </c>
    </row>
    <row r="3659" spans="1:8" x14ac:dyDescent="0.25">
      <c r="A3659" t="s">
        <v>1656</v>
      </c>
      <c r="B3659" t="s">
        <v>1657</v>
      </c>
      <c r="C3659" t="s">
        <v>10</v>
      </c>
      <c r="D3659" t="s">
        <v>11</v>
      </c>
      <c r="E3659" t="s">
        <v>174</v>
      </c>
      <c r="F3659" t="s">
        <v>193</v>
      </c>
      <c r="G3659" t="s">
        <v>194</v>
      </c>
      <c r="H3659" t="s">
        <v>195</v>
      </c>
    </row>
    <row r="3660" spans="1:8" x14ac:dyDescent="0.25">
      <c r="A3660" t="s">
        <v>1656</v>
      </c>
      <c r="B3660" t="s">
        <v>1657</v>
      </c>
      <c r="C3660" t="s">
        <v>10</v>
      </c>
      <c r="D3660" t="s">
        <v>11</v>
      </c>
      <c r="E3660" t="s">
        <v>153</v>
      </c>
      <c r="F3660" t="s">
        <v>5366</v>
      </c>
      <c r="G3660" t="s">
        <v>5367</v>
      </c>
      <c r="H3660" t="s">
        <v>5368</v>
      </c>
    </row>
    <row r="3661" spans="1:8" x14ac:dyDescent="0.25">
      <c r="A3661" t="s">
        <v>1656</v>
      </c>
      <c r="B3661" t="s">
        <v>1657</v>
      </c>
      <c r="C3661" t="s">
        <v>10</v>
      </c>
      <c r="D3661" t="s">
        <v>20</v>
      </c>
      <c r="E3661" t="s">
        <v>169</v>
      </c>
      <c r="F3661" t="s">
        <v>5369</v>
      </c>
      <c r="G3661" t="s">
        <v>5370</v>
      </c>
      <c r="H3661" t="s">
        <v>5371</v>
      </c>
    </row>
    <row r="3662" spans="1:8" x14ac:dyDescent="0.25">
      <c r="A3662" t="s">
        <v>1656</v>
      </c>
      <c r="B3662" t="s">
        <v>1657</v>
      </c>
      <c r="C3662" t="s">
        <v>10</v>
      </c>
      <c r="D3662" t="s">
        <v>11</v>
      </c>
      <c r="E3662" t="s">
        <v>33</v>
      </c>
      <c r="F3662" t="s">
        <v>5372</v>
      </c>
      <c r="G3662" t="s">
        <v>5373</v>
      </c>
      <c r="H3662" t="s">
        <v>5374</v>
      </c>
    </row>
    <row r="3663" spans="1:8" x14ac:dyDescent="0.25">
      <c r="A3663" t="s">
        <v>1656</v>
      </c>
      <c r="B3663" t="s">
        <v>1657</v>
      </c>
      <c r="C3663" t="s">
        <v>10</v>
      </c>
      <c r="D3663" t="s">
        <v>20</v>
      </c>
      <c r="E3663" t="s">
        <v>153</v>
      </c>
      <c r="F3663" t="s">
        <v>2202</v>
      </c>
      <c r="G3663" t="s">
        <v>2203</v>
      </c>
      <c r="H3663" t="s">
        <v>2204</v>
      </c>
    </row>
    <row r="3664" spans="1:8" x14ac:dyDescent="0.25">
      <c r="A3664" t="s">
        <v>1656</v>
      </c>
      <c r="B3664" t="s">
        <v>1657</v>
      </c>
      <c r="C3664" t="s">
        <v>10</v>
      </c>
      <c r="E3664" t="s">
        <v>309</v>
      </c>
      <c r="F3664" t="s">
        <v>5375</v>
      </c>
      <c r="G3664" t="s">
        <v>5376</v>
      </c>
    </row>
    <row r="3665" spans="1:8" x14ac:dyDescent="0.25">
      <c r="A3665" t="s">
        <v>1656</v>
      </c>
      <c r="B3665" t="s">
        <v>1657</v>
      </c>
      <c r="C3665" t="s">
        <v>10</v>
      </c>
      <c r="D3665" t="s">
        <v>11</v>
      </c>
      <c r="E3665" t="s">
        <v>169</v>
      </c>
      <c r="F3665" t="s">
        <v>3894</v>
      </c>
      <c r="G3665" t="s">
        <v>5377</v>
      </c>
      <c r="H3665" t="s">
        <v>5378</v>
      </c>
    </row>
    <row r="3666" spans="1:8" x14ac:dyDescent="0.25">
      <c r="A3666" t="s">
        <v>1656</v>
      </c>
      <c r="B3666" t="s">
        <v>1657</v>
      </c>
      <c r="C3666" t="s">
        <v>10</v>
      </c>
      <c r="D3666" t="s">
        <v>20</v>
      </c>
      <c r="E3666" t="s">
        <v>149</v>
      </c>
      <c r="F3666" t="s">
        <v>150</v>
      </c>
      <c r="G3666" t="s">
        <v>151</v>
      </c>
      <c r="H3666" t="s">
        <v>152</v>
      </c>
    </row>
    <row r="3667" spans="1:8" x14ac:dyDescent="0.25">
      <c r="A3667" t="s">
        <v>1656</v>
      </c>
      <c r="B3667" t="s">
        <v>1657</v>
      </c>
      <c r="C3667" t="s">
        <v>10</v>
      </c>
      <c r="D3667" t="s">
        <v>11</v>
      </c>
      <c r="E3667" t="s">
        <v>174</v>
      </c>
      <c r="F3667" t="s">
        <v>411</v>
      </c>
      <c r="G3667" t="s">
        <v>2261</v>
      </c>
      <c r="H3667" t="s">
        <v>2262</v>
      </c>
    </row>
    <row r="3668" spans="1:8" x14ac:dyDescent="0.25">
      <c r="A3668" t="s">
        <v>1656</v>
      </c>
      <c r="B3668" t="s">
        <v>1657</v>
      </c>
      <c r="C3668" t="s">
        <v>10</v>
      </c>
      <c r="D3668" t="s">
        <v>20</v>
      </c>
      <c r="E3668" t="s">
        <v>174</v>
      </c>
      <c r="F3668" t="s">
        <v>2514</v>
      </c>
      <c r="G3668" t="s">
        <v>2515</v>
      </c>
      <c r="H3668" t="s">
        <v>2516</v>
      </c>
    </row>
    <row r="3669" spans="1:8" x14ac:dyDescent="0.25">
      <c r="A3669" t="s">
        <v>1656</v>
      </c>
      <c r="B3669" t="s">
        <v>1657</v>
      </c>
      <c r="C3669" t="s">
        <v>10</v>
      </c>
      <c r="D3669" t="s">
        <v>20</v>
      </c>
      <c r="E3669" t="s">
        <v>33</v>
      </c>
      <c r="F3669" t="s">
        <v>2238</v>
      </c>
      <c r="G3669" t="s">
        <v>2239</v>
      </c>
      <c r="H3669" t="s">
        <v>2240</v>
      </c>
    </row>
    <row r="3670" spans="1:8" x14ac:dyDescent="0.25">
      <c r="A3670" t="s">
        <v>1656</v>
      </c>
      <c r="B3670" t="s">
        <v>1657</v>
      </c>
      <c r="C3670" t="s">
        <v>10</v>
      </c>
      <c r="D3670" t="s">
        <v>20</v>
      </c>
      <c r="E3670" t="s">
        <v>21</v>
      </c>
      <c r="F3670" t="s">
        <v>281</v>
      </c>
      <c r="G3670" t="s">
        <v>282</v>
      </c>
      <c r="H3670" t="s">
        <v>283</v>
      </c>
    </row>
    <row r="3671" spans="1:8" x14ac:dyDescent="0.25">
      <c r="A3671" t="s">
        <v>1656</v>
      </c>
      <c r="B3671" t="s">
        <v>1657</v>
      </c>
      <c r="C3671" t="s">
        <v>10</v>
      </c>
      <c r="D3671" t="s">
        <v>11</v>
      </c>
      <c r="E3671" t="s">
        <v>174</v>
      </c>
      <c r="F3671" t="s">
        <v>5379</v>
      </c>
      <c r="G3671" t="s">
        <v>5380</v>
      </c>
      <c r="H3671" t="s">
        <v>5381</v>
      </c>
    </row>
    <row r="3672" spans="1:8" x14ac:dyDescent="0.25">
      <c r="A3672" t="s">
        <v>1656</v>
      </c>
      <c r="B3672" t="s">
        <v>1657</v>
      </c>
      <c r="C3672" t="s">
        <v>10</v>
      </c>
      <c r="D3672" t="s">
        <v>11</v>
      </c>
      <c r="E3672" t="s">
        <v>33</v>
      </c>
      <c r="F3672" t="s">
        <v>34</v>
      </c>
      <c r="G3672" t="s">
        <v>35</v>
      </c>
      <c r="H3672" t="s">
        <v>36</v>
      </c>
    </row>
    <row r="3673" spans="1:8" x14ac:dyDescent="0.25">
      <c r="A3673" t="s">
        <v>1656</v>
      </c>
      <c r="B3673" t="s">
        <v>1657</v>
      </c>
      <c r="C3673" t="s">
        <v>10</v>
      </c>
      <c r="G3673" t="s">
        <v>1041</v>
      </c>
    </row>
    <row r="3674" spans="1:8" x14ac:dyDescent="0.25">
      <c r="A3674" t="s">
        <v>1656</v>
      </c>
      <c r="B3674" t="s">
        <v>1657</v>
      </c>
      <c r="C3674" t="s">
        <v>10</v>
      </c>
      <c r="D3674" t="s">
        <v>117</v>
      </c>
      <c r="E3674" t="s">
        <v>153</v>
      </c>
      <c r="F3674" t="s">
        <v>1260</v>
      </c>
      <c r="G3674" t="s">
        <v>1261</v>
      </c>
      <c r="H3674" t="s">
        <v>1262</v>
      </c>
    </row>
    <row r="3675" spans="1:8" x14ac:dyDescent="0.25">
      <c r="A3675" t="s">
        <v>1656</v>
      </c>
      <c r="B3675" t="s">
        <v>1657</v>
      </c>
      <c r="C3675" t="s">
        <v>10</v>
      </c>
      <c r="G3675" t="s">
        <v>5382</v>
      </c>
    </row>
    <row r="3676" spans="1:8" x14ac:dyDescent="0.25">
      <c r="A3676" t="s">
        <v>1656</v>
      </c>
      <c r="B3676" t="s">
        <v>1657</v>
      </c>
      <c r="C3676" t="s">
        <v>10</v>
      </c>
      <c r="D3676" t="s">
        <v>11</v>
      </c>
      <c r="E3676" t="s">
        <v>153</v>
      </c>
      <c r="F3676" t="s">
        <v>5383</v>
      </c>
      <c r="G3676" t="s">
        <v>5384</v>
      </c>
      <c r="H3676" t="s">
        <v>5385</v>
      </c>
    </row>
    <row r="3677" spans="1:8" x14ac:dyDescent="0.25">
      <c r="A3677" t="s">
        <v>1656</v>
      </c>
      <c r="B3677" t="s">
        <v>1657</v>
      </c>
      <c r="C3677" t="s">
        <v>10</v>
      </c>
      <c r="D3677" t="s">
        <v>11</v>
      </c>
      <c r="E3677" t="s">
        <v>57</v>
      </c>
      <c r="F3677" t="s">
        <v>5386</v>
      </c>
      <c r="G3677" t="s">
        <v>5387</v>
      </c>
      <c r="H3677" t="s">
        <v>5388</v>
      </c>
    </row>
    <row r="3678" spans="1:8" x14ac:dyDescent="0.25">
      <c r="A3678" t="s">
        <v>548</v>
      </c>
      <c r="B3678" t="s">
        <v>549</v>
      </c>
      <c r="C3678" t="s">
        <v>373</v>
      </c>
      <c r="D3678" t="s">
        <v>11</v>
      </c>
      <c r="E3678" t="s">
        <v>47</v>
      </c>
      <c r="F3678" t="s">
        <v>399</v>
      </c>
      <c r="G3678" t="s">
        <v>400</v>
      </c>
      <c r="H3678" t="s">
        <v>401</v>
      </c>
    </row>
    <row r="3679" spans="1:8" x14ac:dyDescent="0.25">
      <c r="A3679" t="s">
        <v>548</v>
      </c>
      <c r="B3679" t="s">
        <v>549</v>
      </c>
      <c r="C3679" t="s">
        <v>373</v>
      </c>
      <c r="D3679" t="s">
        <v>20</v>
      </c>
      <c r="E3679" t="s">
        <v>86</v>
      </c>
      <c r="F3679" t="s">
        <v>559</v>
      </c>
      <c r="G3679" t="s">
        <v>4017</v>
      </c>
      <c r="H3679" t="s">
        <v>4018</v>
      </c>
    </row>
    <row r="3680" spans="1:8" x14ac:dyDescent="0.25">
      <c r="A3680" t="s">
        <v>548</v>
      </c>
      <c r="B3680" t="s">
        <v>549</v>
      </c>
      <c r="C3680" t="s">
        <v>373</v>
      </c>
      <c r="D3680" t="s">
        <v>20</v>
      </c>
      <c r="E3680" t="s">
        <v>86</v>
      </c>
      <c r="F3680" t="s">
        <v>5389</v>
      </c>
      <c r="G3680" t="s">
        <v>5390</v>
      </c>
      <c r="H3680" t="s">
        <v>5391</v>
      </c>
    </row>
    <row r="3681" spans="1:8" x14ac:dyDescent="0.25">
      <c r="A3681" t="s">
        <v>548</v>
      </c>
      <c r="B3681" t="s">
        <v>549</v>
      </c>
      <c r="C3681" t="s">
        <v>373</v>
      </c>
      <c r="D3681" t="s">
        <v>11</v>
      </c>
      <c r="E3681" t="s">
        <v>86</v>
      </c>
      <c r="F3681" t="s">
        <v>741</v>
      </c>
      <c r="G3681" t="s">
        <v>742</v>
      </c>
      <c r="H3681" t="s">
        <v>743</v>
      </c>
    </row>
    <row r="3682" spans="1:8" x14ac:dyDescent="0.25">
      <c r="A3682" t="s">
        <v>548</v>
      </c>
      <c r="B3682" t="s">
        <v>549</v>
      </c>
      <c r="C3682" t="s">
        <v>373</v>
      </c>
      <c r="D3682" t="s">
        <v>11</v>
      </c>
      <c r="E3682" t="s">
        <v>86</v>
      </c>
      <c r="F3682" t="s">
        <v>1473</v>
      </c>
      <c r="G3682" t="s">
        <v>1474</v>
      </c>
      <c r="H3682" t="s">
        <v>1475</v>
      </c>
    </row>
    <row r="3683" spans="1:8" x14ac:dyDescent="0.25">
      <c r="A3683" t="s">
        <v>548</v>
      </c>
      <c r="B3683" t="s">
        <v>549</v>
      </c>
      <c r="C3683" t="s">
        <v>373</v>
      </c>
      <c r="D3683" t="s">
        <v>11</v>
      </c>
      <c r="E3683" t="s">
        <v>86</v>
      </c>
      <c r="F3683" t="s">
        <v>2747</v>
      </c>
      <c r="G3683" t="s">
        <v>2748</v>
      </c>
      <c r="H3683" t="s">
        <v>2749</v>
      </c>
    </row>
    <row r="3684" spans="1:8" x14ac:dyDescent="0.25">
      <c r="A3684" t="s">
        <v>548</v>
      </c>
      <c r="B3684" t="s">
        <v>549</v>
      </c>
      <c r="C3684" t="s">
        <v>373</v>
      </c>
      <c r="D3684" t="s">
        <v>20</v>
      </c>
      <c r="E3684" t="s">
        <v>86</v>
      </c>
      <c r="F3684" t="s">
        <v>5392</v>
      </c>
      <c r="G3684" t="s">
        <v>5393</v>
      </c>
      <c r="H3684" t="s">
        <v>5394</v>
      </c>
    </row>
    <row r="3685" spans="1:8" x14ac:dyDescent="0.25">
      <c r="A3685" t="s">
        <v>548</v>
      </c>
      <c r="B3685" t="s">
        <v>549</v>
      </c>
      <c r="C3685" t="s">
        <v>373</v>
      </c>
      <c r="D3685" t="s">
        <v>11</v>
      </c>
      <c r="E3685" t="s">
        <v>86</v>
      </c>
      <c r="F3685" t="s">
        <v>5395</v>
      </c>
      <c r="G3685" t="s">
        <v>5396</v>
      </c>
      <c r="H3685" t="s">
        <v>5397</v>
      </c>
    </row>
    <row r="3686" spans="1:8" x14ac:dyDescent="0.25">
      <c r="A3686" t="s">
        <v>548</v>
      </c>
      <c r="B3686" t="s">
        <v>549</v>
      </c>
      <c r="C3686" t="s">
        <v>373</v>
      </c>
      <c r="D3686" t="s">
        <v>25</v>
      </c>
      <c r="E3686" t="s">
        <v>174</v>
      </c>
      <c r="F3686" t="s">
        <v>2777</v>
      </c>
      <c r="G3686" t="s">
        <v>2778</v>
      </c>
      <c r="H3686" t="s">
        <v>2779</v>
      </c>
    </row>
    <row r="3687" spans="1:8" x14ac:dyDescent="0.25">
      <c r="A3687" t="s">
        <v>548</v>
      </c>
      <c r="B3687" t="s">
        <v>549</v>
      </c>
      <c r="C3687" t="s">
        <v>373</v>
      </c>
      <c r="D3687" t="s">
        <v>20</v>
      </c>
      <c r="E3687" t="s">
        <v>174</v>
      </c>
      <c r="F3687" t="s">
        <v>1174</v>
      </c>
      <c r="G3687" t="s">
        <v>1175</v>
      </c>
      <c r="H3687" t="s">
        <v>1176</v>
      </c>
    </row>
    <row r="3688" spans="1:8" x14ac:dyDescent="0.25">
      <c r="A3688" t="s">
        <v>548</v>
      </c>
      <c r="B3688" t="s">
        <v>549</v>
      </c>
      <c r="C3688" t="s">
        <v>373</v>
      </c>
      <c r="D3688" t="s">
        <v>1558</v>
      </c>
      <c r="E3688" t="s">
        <v>153</v>
      </c>
      <c r="F3688" t="s">
        <v>5398</v>
      </c>
      <c r="G3688" t="s">
        <v>5399</v>
      </c>
    </row>
    <row r="3689" spans="1:8" x14ac:dyDescent="0.25">
      <c r="A3689" t="s">
        <v>548</v>
      </c>
      <c r="B3689" t="s">
        <v>549</v>
      </c>
      <c r="C3689" t="s">
        <v>373</v>
      </c>
      <c r="D3689" t="s">
        <v>11</v>
      </c>
      <c r="E3689" t="s">
        <v>169</v>
      </c>
      <c r="F3689" t="s">
        <v>4773</v>
      </c>
      <c r="G3689" t="s">
        <v>4774</v>
      </c>
      <c r="H3689" t="s">
        <v>4775</v>
      </c>
    </row>
    <row r="3690" spans="1:8" x14ac:dyDescent="0.25">
      <c r="A3690" t="s">
        <v>548</v>
      </c>
      <c r="B3690" t="s">
        <v>549</v>
      </c>
      <c r="C3690" t="s">
        <v>373</v>
      </c>
      <c r="D3690" t="s">
        <v>20</v>
      </c>
      <c r="E3690" t="s">
        <v>169</v>
      </c>
      <c r="F3690" t="s">
        <v>5400</v>
      </c>
      <c r="G3690" t="s">
        <v>5401</v>
      </c>
      <c r="H3690" t="s">
        <v>5402</v>
      </c>
    </row>
    <row r="3691" spans="1:8" x14ac:dyDescent="0.25">
      <c r="A3691" t="s">
        <v>548</v>
      </c>
      <c r="B3691" t="s">
        <v>549</v>
      </c>
      <c r="C3691" t="s">
        <v>373</v>
      </c>
      <c r="D3691" t="s">
        <v>11</v>
      </c>
      <c r="E3691" t="s">
        <v>57</v>
      </c>
      <c r="F3691" t="s">
        <v>22</v>
      </c>
      <c r="G3691" t="s">
        <v>165</v>
      </c>
      <c r="H3691" t="s">
        <v>166</v>
      </c>
    </row>
    <row r="3692" spans="1:8" x14ac:dyDescent="0.25">
      <c r="A3692" t="s">
        <v>548</v>
      </c>
      <c r="B3692" t="s">
        <v>549</v>
      </c>
      <c r="C3692" t="s">
        <v>373</v>
      </c>
      <c r="D3692" t="s">
        <v>20</v>
      </c>
      <c r="E3692" t="s">
        <v>33</v>
      </c>
      <c r="F3692" t="s">
        <v>5403</v>
      </c>
      <c r="G3692" t="s">
        <v>5404</v>
      </c>
      <c r="H3692" t="s">
        <v>5405</v>
      </c>
    </row>
    <row r="3693" spans="1:8" x14ac:dyDescent="0.25">
      <c r="A3693" t="s">
        <v>548</v>
      </c>
      <c r="B3693" t="s">
        <v>549</v>
      </c>
      <c r="C3693" t="s">
        <v>373</v>
      </c>
      <c r="D3693" t="s">
        <v>20</v>
      </c>
      <c r="E3693" t="s">
        <v>33</v>
      </c>
      <c r="F3693" t="s">
        <v>2299</v>
      </c>
      <c r="G3693" t="s">
        <v>2300</v>
      </c>
      <c r="H3693" t="s">
        <v>2301</v>
      </c>
    </row>
    <row r="3694" spans="1:8" x14ac:dyDescent="0.25">
      <c r="A3694" t="s">
        <v>548</v>
      </c>
      <c r="B3694" t="s">
        <v>549</v>
      </c>
      <c r="C3694" t="s">
        <v>373</v>
      </c>
      <c r="D3694" t="s">
        <v>11</v>
      </c>
      <c r="E3694" t="s">
        <v>33</v>
      </c>
      <c r="F3694" t="s">
        <v>429</v>
      </c>
      <c r="G3694" t="s">
        <v>430</v>
      </c>
      <c r="H3694" t="s">
        <v>431</v>
      </c>
    </row>
    <row r="3695" spans="1:8" x14ac:dyDescent="0.25">
      <c r="A3695" t="s">
        <v>548</v>
      </c>
      <c r="B3695" t="s">
        <v>549</v>
      </c>
      <c r="C3695" t="s">
        <v>373</v>
      </c>
      <c r="D3695" t="s">
        <v>20</v>
      </c>
      <c r="E3695" t="s">
        <v>293</v>
      </c>
      <c r="F3695" t="s">
        <v>681</v>
      </c>
      <c r="G3695" t="s">
        <v>682</v>
      </c>
      <c r="H3695" t="s">
        <v>683</v>
      </c>
    </row>
    <row r="3696" spans="1:8" x14ac:dyDescent="0.25">
      <c r="A3696" t="s">
        <v>548</v>
      </c>
      <c r="B3696" t="s">
        <v>549</v>
      </c>
      <c r="C3696" t="s">
        <v>373</v>
      </c>
      <c r="D3696" t="s">
        <v>11</v>
      </c>
      <c r="E3696" t="s">
        <v>293</v>
      </c>
      <c r="F3696" t="s">
        <v>5406</v>
      </c>
      <c r="G3696" t="s">
        <v>5407</v>
      </c>
      <c r="H3696" t="s">
        <v>5408</v>
      </c>
    </row>
    <row r="3697" spans="1:8" x14ac:dyDescent="0.25">
      <c r="A3697" t="s">
        <v>548</v>
      </c>
      <c r="B3697" t="s">
        <v>549</v>
      </c>
      <c r="C3697" t="s">
        <v>373</v>
      </c>
      <c r="D3697" t="s">
        <v>51</v>
      </c>
      <c r="E3697" t="s">
        <v>221</v>
      </c>
      <c r="F3697" t="s">
        <v>2752</v>
      </c>
      <c r="G3697" t="s">
        <v>2753</v>
      </c>
      <c r="H3697" t="s">
        <v>2754</v>
      </c>
    </row>
    <row r="3698" spans="1:8" x14ac:dyDescent="0.25">
      <c r="A3698" t="s">
        <v>548</v>
      </c>
      <c r="B3698" t="s">
        <v>549</v>
      </c>
      <c r="C3698" t="s">
        <v>373</v>
      </c>
      <c r="D3698" t="s">
        <v>20</v>
      </c>
      <c r="E3698" t="s">
        <v>21</v>
      </c>
      <c r="F3698" t="s">
        <v>429</v>
      </c>
      <c r="G3698" t="s">
        <v>2292</v>
      </c>
      <c r="H3698" t="s">
        <v>2293</v>
      </c>
    </row>
    <row r="3699" spans="1:8" x14ac:dyDescent="0.25">
      <c r="A3699" t="s">
        <v>548</v>
      </c>
      <c r="B3699" t="s">
        <v>549</v>
      </c>
      <c r="C3699" t="s">
        <v>373</v>
      </c>
      <c r="D3699" t="s">
        <v>1093</v>
      </c>
      <c r="E3699" t="s">
        <v>199</v>
      </c>
      <c r="F3699" t="s">
        <v>5409</v>
      </c>
      <c r="G3699" t="s">
        <v>2746</v>
      </c>
    </row>
    <row r="3700" spans="1:8" x14ac:dyDescent="0.25">
      <c r="A3700" t="s">
        <v>548</v>
      </c>
      <c r="B3700" t="s">
        <v>549</v>
      </c>
      <c r="C3700" t="s">
        <v>373</v>
      </c>
      <c r="D3700" t="s">
        <v>20</v>
      </c>
      <c r="E3700" t="s">
        <v>149</v>
      </c>
      <c r="F3700" t="s">
        <v>150</v>
      </c>
      <c r="G3700" t="s">
        <v>151</v>
      </c>
      <c r="H3700" t="s">
        <v>152</v>
      </c>
    </row>
    <row r="3701" spans="1:8" x14ac:dyDescent="0.25">
      <c r="A3701" t="s">
        <v>548</v>
      </c>
      <c r="B3701" t="s">
        <v>549</v>
      </c>
      <c r="C3701" t="s">
        <v>373</v>
      </c>
      <c r="D3701" t="s">
        <v>20</v>
      </c>
      <c r="E3701" t="s">
        <v>149</v>
      </c>
      <c r="F3701" t="s">
        <v>2639</v>
      </c>
      <c r="G3701" t="s">
        <v>2640</v>
      </c>
      <c r="H3701" t="s">
        <v>2641</v>
      </c>
    </row>
    <row r="3702" spans="1:8" x14ac:dyDescent="0.25">
      <c r="A3702" t="s">
        <v>548</v>
      </c>
      <c r="B3702" t="s">
        <v>549</v>
      </c>
      <c r="C3702" t="s">
        <v>373</v>
      </c>
      <c r="D3702" t="s">
        <v>11</v>
      </c>
      <c r="E3702" t="s">
        <v>3559</v>
      </c>
      <c r="F3702" t="s">
        <v>5410</v>
      </c>
      <c r="G3702" t="s">
        <v>5411</v>
      </c>
      <c r="H3702" t="s">
        <v>5412</v>
      </c>
    </row>
    <row r="3703" spans="1:8" x14ac:dyDescent="0.25">
      <c r="A3703" t="s">
        <v>548</v>
      </c>
      <c r="B3703" t="s">
        <v>549</v>
      </c>
      <c r="C3703" t="s">
        <v>373</v>
      </c>
      <c r="G3703" t="s">
        <v>5413</v>
      </c>
    </row>
    <row r="3704" spans="1:8" x14ac:dyDescent="0.25">
      <c r="A3704" t="s">
        <v>548</v>
      </c>
      <c r="B3704" t="s">
        <v>549</v>
      </c>
      <c r="C3704" t="s">
        <v>373</v>
      </c>
      <c r="G3704" t="s">
        <v>5414</v>
      </c>
    </row>
    <row r="3705" spans="1:8" x14ac:dyDescent="0.25">
      <c r="A3705" t="s">
        <v>548</v>
      </c>
      <c r="B3705" t="s">
        <v>549</v>
      </c>
      <c r="C3705" t="s">
        <v>373</v>
      </c>
      <c r="D3705" t="s">
        <v>11</v>
      </c>
      <c r="E3705" t="s">
        <v>174</v>
      </c>
      <c r="F3705" t="s">
        <v>2891</v>
      </c>
      <c r="G3705" t="s">
        <v>5415</v>
      </c>
      <c r="H3705" t="s">
        <v>5416</v>
      </c>
    </row>
    <row r="3706" spans="1:8" x14ac:dyDescent="0.25">
      <c r="A3706" t="s">
        <v>548</v>
      </c>
      <c r="B3706" t="s">
        <v>549</v>
      </c>
      <c r="C3706" t="s">
        <v>373</v>
      </c>
      <c r="D3706" t="s">
        <v>11</v>
      </c>
      <c r="E3706" t="s">
        <v>221</v>
      </c>
      <c r="F3706" t="s">
        <v>5417</v>
      </c>
      <c r="G3706" t="s">
        <v>5418</v>
      </c>
      <c r="H3706" t="s">
        <v>5419</v>
      </c>
    </row>
    <row r="3707" spans="1:8" x14ac:dyDescent="0.25">
      <c r="A3707" t="s">
        <v>548</v>
      </c>
      <c r="B3707" t="s">
        <v>549</v>
      </c>
      <c r="C3707" t="s">
        <v>373</v>
      </c>
      <c r="D3707" t="s">
        <v>20</v>
      </c>
      <c r="E3707" t="s">
        <v>153</v>
      </c>
      <c r="F3707" t="s">
        <v>5420</v>
      </c>
      <c r="G3707" t="s">
        <v>5421</v>
      </c>
      <c r="H3707" t="s">
        <v>5422</v>
      </c>
    </row>
    <row r="3708" spans="1:8" x14ac:dyDescent="0.25">
      <c r="A3708" t="s">
        <v>548</v>
      </c>
      <c r="B3708" t="s">
        <v>549</v>
      </c>
      <c r="C3708" t="s">
        <v>373</v>
      </c>
      <c r="D3708" t="s">
        <v>1093</v>
      </c>
      <c r="E3708" t="s">
        <v>21</v>
      </c>
      <c r="F3708" t="s">
        <v>5423</v>
      </c>
      <c r="G3708" t="s">
        <v>5424</v>
      </c>
      <c r="H3708" t="s">
        <v>5425</v>
      </c>
    </row>
    <row r="3709" spans="1:8" x14ac:dyDescent="0.25">
      <c r="A3709" t="s">
        <v>548</v>
      </c>
      <c r="B3709" t="s">
        <v>549</v>
      </c>
      <c r="C3709" t="s">
        <v>373</v>
      </c>
      <c r="E3709" t="s">
        <v>1738</v>
      </c>
      <c r="F3709" t="s">
        <v>5426</v>
      </c>
      <c r="G3709" t="s">
        <v>5427</v>
      </c>
    </row>
    <row r="3710" spans="1:8" x14ac:dyDescent="0.25">
      <c r="A3710" t="s">
        <v>730</v>
      </c>
      <c r="B3710" t="s">
        <v>731</v>
      </c>
      <c r="C3710" t="s">
        <v>10</v>
      </c>
      <c r="G3710" t="s">
        <v>4709</v>
      </c>
    </row>
    <row r="3711" spans="1:8" x14ac:dyDescent="0.25">
      <c r="A3711" t="s">
        <v>730</v>
      </c>
      <c r="B3711" t="s">
        <v>731</v>
      </c>
      <c r="C3711" t="s">
        <v>10</v>
      </c>
      <c r="G3711" t="s">
        <v>5428</v>
      </c>
    </row>
    <row r="3712" spans="1:8" x14ac:dyDescent="0.25">
      <c r="A3712" t="s">
        <v>730</v>
      </c>
      <c r="B3712" t="s">
        <v>731</v>
      </c>
      <c r="C3712" t="s">
        <v>10</v>
      </c>
      <c r="G3712" t="s">
        <v>3233</v>
      </c>
    </row>
    <row r="3713" spans="1:8" x14ac:dyDescent="0.25">
      <c r="A3713" t="s">
        <v>730</v>
      </c>
      <c r="B3713" t="s">
        <v>731</v>
      </c>
      <c r="C3713" t="s">
        <v>10</v>
      </c>
      <c r="D3713" t="s">
        <v>11</v>
      </c>
      <c r="E3713" t="s">
        <v>16</v>
      </c>
      <c r="F3713" t="s">
        <v>1522</v>
      </c>
      <c r="G3713" t="s">
        <v>1523</v>
      </c>
      <c r="H3713" t="s">
        <v>1524</v>
      </c>
    </row>
    <row r="3714" spans="1:8" x14ac:dyDescent="0.25">
      <c r="A3714" t="s">
        <v>730</v>
      </c>
      <c r="B3714" t="s">
        <v>731</v>
      </c>
      <c r="C3714" t="s">
        <v>10</v>
      </c>
      <c r="D3714" t="s">
        <v>11</v>
      </c>
      <c r="E3714" t="s">
        <v>93</v>
      </c>
      <c r="F3714" t="s">
        <v>587</v>
      </c>
      <c r="G3714" t="s">
        <v>588</v>
      </c>
      <c r="H3714" t="s">
        <v>589</v>
      </c>
    </row>
    <row r="3715" spans="1:8" x14ac:dyDescent="0.25">
      <c r="A3715" t="s">
        <v>730</v>
      </c>
      <c r="B3715" t="s">
        <v>731</v>
      </c>
      <c r="C3715" t="s">
        <v>10</v>
      </c>
      <c r="G3715" t="s">
        <v>4676</v>
      </c>
    </row>
    <row r="3716" spans="1:8" x14ac:dyDescent="0.25">
      <c r="A3716" t="s">
        <v>730</v>
      </c>
      <c r="B3716" t="s">
        <v>731</v>
      </c>
      <c r="C3716" t="s">
        <v>10</v>
      </c>
      <c r="D3716" t="s">
        <v>56</v>
      </c>
      <c r="E3716" t="s">
        <v>52</v>
      </c>
      <c r="F3716" t="s">
        <v>5429</v>
      </c>
      <c r="G3716" t="s">
        <v>1246</v>
      </c>
      <c r="H3716" t="s">
        <v>5430</v>
      </c>
    </row>
    <row r="3717" spans="1:8" x14ac:dyDescent="0.25">
      <c r="A3717" t="s">
        <v>730</v>
      </c>
      <c r="B3717" t="s">
        <v>731</v>
      </c>
      <c r="C3717" t="s">
        <v>10</v>
      </c>
      <c r="D3717" t="s">
        <v>11</v>
      </c>
      <c r="E3717" t="s">
        <v>354</v>
      </c>
      <c r="F3717" t="s">
        <v>1512</v>
      </c>
      <c r="G3717" t="s">
        <v>1513</v>
      </c>
      <c r="H3717" t="s">
        <v>1514</v>
      </c>
    </row>
    <row r="3718" spans="1:8" x14ac:dyDescent="0.25">
      <c r="A3718" t="s">
        <v>730</v>
      </c>
      <c r="B3718" t="s">
        <v>731</v>
      </c>
      <c r="C3718" t="s">
        <v>10</v>
      </c>
      <c r="D3718" t="s">
        <v>11</v>
      </c>
      <c r="E3718" t="s">
        <v>33</v>
      </c>
      <c r="F3718" t="s">
        <v>420</v>
      </c>
      <c r="G3718" t="s">
        <v>421</v>
      </c>
      <c r="H3718" t="s">
        <v>422</v>
      </c>
    </row>
    <row r="3719" spans="1:8" x14ac:dyDescent="0.25">
      <c r="A3719" t="s">
        <v>730</v>
      </c>
      <c r="B3719" t="s">
        <v>731</v>
      </c>
      <c r="C3719" t="s">
        <v>10</v>
      </c>
      <c r="D3719" t="s">
        <v>11</v>
      </c>
      <c r="E3719" t="s">
        <v>16</v>
      </c>
      <c r="F3719" t="s">
        <v>610</v>
      </c>
      <c r="G3719" t="s">
        <v>611</v>
      </c>
      <c r="H3719" t="s">
        <v>612</v>
      </c>
    </row>
    <row r="3720" spans="1:8" x14ac:dyDescent="0.25">
      <c r="A3720" t="s">
        <v>730</v>
      </c>
      <c r="B3720" t="s">
        <v>731</v>
      </c>
      <c r="C3720" t="s">
        <v>10</v>
      </c>
      <c r="G3720" t="s">
        <v>4683</v>
      </c>
    </row>
    <row r="3721" spans="1:8" x14ac:dyDescent="0.25">
      <c r="A3721" t="s">
        <v>730</v>
      </c>
      <c r="B3721" t="s">
        <v>731</v>
      </c>
      <c r="C3721" t="s">
        <v>10</v>
      </c>
      <c r="D3721" t="s">
        <v>56</v>
      </c>
      <c r="E3721" t="s">
        <v>221</v>
      </c>
      <c r="F3721" t="s">
        <v>4682</v>
      </c>
      <c r="G3721" t="s">
        <v>4710</v>
      </c>
      <c r="H3721" t="s">
        <v>4711</v>
      </c>
    </row>
    <row r="3722" spans="1:8" x14ac:dyDescent="0.25">
      <c r="A3722" t="s">
        <v>730</v>
      </c>
      <c r="B3722" t="s">
        <v>731</v>
      </c>
      <c r="C3722" t="s">
        <v>10</v>
      </c>
      <c r="G3722" t="s">
        <v>4712</v>
      </c>
    </row>
    <row r="3723" spans="1:8" x14ac:dyDescent="0.25">
      <c r="A3723" t="s">
        <v>730</v>
      </c>
      <c r="B3723" t="s">
        <v>731</v>
      </c>
      <c r="C3723" t="s">
        <v>10</v>
      </c>
      <c r="D3723" t="s">
        <v>11</v>
      </c>
      <c r="E3723" t="s">
        <v>153</v>
      </c>
      <c r="F3723" t="s">
        <v>550</v>
      </c>
      <c r="G3723" t="s">
        <v>551</v>
      </c>
      <c r="H3723" t="s">
        <v>552</v>
      </c>
    </row>
    <row r="3724" spans="1:8" x14ac:dyDescent="0.25">
      <c r="A3724" t="s">
        <v>730</v>
      </c>
      <c r="B3724" t="s">
        <v>731</v>
      </c>
      <c r="C3724" t="s">
        <v>10</v>
      </c>
      <c r="D3724" t="s">
        <v>11</v>
      </c>
      <c r="E3724" t="s">
        <v>452</v>
      </c>
      <c r="F3724" t="s">
        <v>453</v>
      </c>
      <c r="G3724" t="s">
        <v>454</v>
      </c>
      <c r="H3724" t="s">
        <v>4521</v>
      </c>
    </row>
    <row r="3725" spans="1:8" x14ac:dyDescent="0.25">
      <c r="A3725" t="s">
        <v>730</v>
      </c>
      <c r="B3725" t="s">
        <v>731</v>
      </c>
      <c r="C3725" t="s">
        <v>10</v>
      </c>
      <c r="D3725" t="s">
        <v>11</v>
      </c>
      <c r="E3725" t="s">
        <v>33</v>
      </c>
      <c r="F3725" t="s">
        <v>426</v>
      </c>
      <c r="G3725" t="s">
        <v>427</v>
      </c>
      <c r="H3725" t="s">
        <v>428</v>
      </c>
    </row>
    <row r="3726" spans="1:8" x14ac:dyDescent="0.25">
      <c r="A3726" t="s">
        <v>730</v>
      </c>
      <c r="B3726" t="s">
        <v>731</v>
      </c>
      <c r="C3726" t="s">
        <v>10</v>
      </c>
      <c r="D3726" t="s">
        <v>11</v>
      </c>
      <c r="E3726" t="s">
        <v>199</v>
      </c>
      <c r="F3726" t="s">
        <v>200</v>
      </c>
      <c r="G3726" t="s">
        <v>201</v>
      </c>
      <c r="H3726" t="s">
        <v>202</v>
      </c>
    </row>
    <row r="3727" spans="1:8" x14ac:dyDescent="0.25">
      <c r="A3727" t="s">
        <v>730</v>
      </c>
      <c r="B3727" t="s">
        <v>731</v>
      </c>
      <c r="C3727" t="s">
        <v>10</v>
      </c>
      <c r="D3727" t="s">
        <v>11</v>
      </c>
      <c r="E3727" t="s">
        <v>452</v>
      </c>
      <c r="F3727" t="s">
        <v>1129</v>
      </c>
      <c r="G3727" t="s">
        <v>1130</v>
      </c>
      <c r="H3727" t="s">
        <v>1131</v>
      </c>
    </row>
    <row r="3728" spans="1:8" x14ac:dyDescent="0.25">
      <c r="A3728" t="s">
        <v>730</v>
      </c>
      <c r="B3728" t="s">
        <v>731</v>
      </c>
      <c r="C3728" t="s">
        <v>10</v>
      </c>
      <c r="D3728" t="s">
        <v>11</v>
      </c>
      <c r="E3728" t="s">
        <v>174</v>
      </c>
      <c r="F3728" t="s">
        <v>4678</v>
      </c>
      <c r="G3728" t="s">
        <v>4679</v>
      </c>
      <c r="H3728" t="s">
        <v>4680</v>
      </c>
    </row>
    <row r="3729" spans="1:8" x14ac:dyDescent="0.25">
      <c r="A3729" t="s">
        <v>730</v>
      </c>
      <c r="B3729" t="s">
        <v>731</v>
      </c>
      <c r="C3729" t="s">
        <v>10</v>
      </c>
      <c r="D3729" t="s">
        <v>11</v>
      </c>
      <c r="E3729" t="s">
        <v>199</v>
      </c>
      <c r="F3729" t="s">
        <v>1587</v>
      </c>
      <c r="G3729" t="s">
        <v>1588</v>
      </c>
      <c r="H3729" t="s">
        <v>1589</v>
      </c>
    </row>
    <row r="3730" spans="1:8" x14ac:dyDescent="0.25">
      <c r="A3730" t="s">
        <v>730</v>
      </c>
      <c r="B3730" t="s">
        <v>731</v>
      </c>
      <c r="C3730" t="s">
        <v>10</v>
      </c>
      <c r="D3730" t="s">
        <v>11</v>
      </c>
      <c r="E3730" t="s">
        <v>174</v>
      </c>
      <c r="F3730" t="s">
        <v>411</v>
      </c>
      <c r="G3730" t="s">
        <v>2261</v>
      </c>
      <c r="H3730" t="s">
        <v>2262</v>
      </c>
    </row>
    <row r="3731" spans="1:8" x14ac:dyDescent="0.25">
      <c r="A3731" t="s">
        <v>730</v>
      </c>
      <c r="B3731" t="s">
        <v>731</v>
      </c>
      <c r="C3731" t="s">
        <v>10</v>
      </c>
      <c r="D3731" t="s">
        <v>11</v>
      </c>
      <c r="E3731" t="s">
        <v>57</v>
      </c>
      <c r="F3731" t="s">
        <v>2608</v>
      </c>
      <c r="G3731" t="s">
        <v>2609</v>
      </c>
      <c r="H3731" t="s">
        <v>2610</v>
      </c>
    </row>
    <row r="3732" spans="1:8" x14ac:dyDescent="0.25">
      <c r="A3732" t="s">
        <v>730</v>
      </c>
      <c r="B3732" t="s">
        <v>731</v>
      </c>
      <c r="C3732" t="s">
        <v>10</v>
      </c>
      <c r="G3732" t="s">
        <v>4523</v>
      </c>
    </row>
    <row r="3733" spans="1:8" x14ac:dyDescent="0.25">
      <c r="A3733" t="s">
        <v>730</v>
      </c>
      <c r="B3733" t="s">
        <v>731</v>
      </c>
      <c r="C3733" t="s">
        <v>10</v>
      </c>
      <c r="G3733" t="s">
        <v>5431</v>
      </c>
    </row>
    <row r="3734" spans="1:8" x14ac:dyDescent="0.25">
      <c r="A3734" t="s">
        <v>730</v>
      </c>
      <c r="B3734" t="s">
        <v>731</v>
      </c>
      <c r="C3734" t="s">
        <v>10</v>
      </c>
      <c r="G3734" t="s">
        <v>5432</v>
      </c>
    </row>
    <row r="3735" spans="1:8" x14ac:dyDescent="0.25">
      <c r="A3735" t="s">
        <v>730</v>
      </c>
      <c r="B3735" t="s">
        <v>731</v>
      </c>
      <c r="C3735" t="s">
        <v>10</v>
      </c>
      <c r="G3735" t="s">
        <v>4685</v>
      </c>
    </row>
    <row r="3736" spans="1:8" x14ac:dyDescent="0.25">
      <c r="A3736" t="s">
        <v>730</v>
      </c>
      <c r="B3736" t="s">
        <v>731</v>
      </c>
      <c r="C3736" t="s">
        <v>10</v>
      </c>
      <c r="D3736" t="s">
        <v>11</v>
      </c>
      <c r="E3736" t="s">
        <v>86</v>
      </c>
      <c r="F3736" t="s">
        <v>741</v>
      </c>
      <c r="G3736" t="s">
        <v>742</v>
      </c>
      <c r="H3736" t="s">
        <v>743</v>
      </c>
    </row>
    <row r="3737" spans="1:8" x14ac:dyDescent="0.25">
      <c r="A3737" t="s">
        <v>730</v>
      </c>
      <c r="B3737" t="s">
        <v>731</v>
      </c>
      <c r="C3737" t="s">
        <v>10</v>
      </c>
      <c r="G3737" t="s">
        <v>4690</v>
      </c>
    </row>
    <row r="3738" spans="1:8" x14ac:dyDescent="0.25">
      <c r="A3738" t="s">
        <v>730</v>
      </c>
      <c r="B3738" t="s">
        <v>731</v>
      </c>
      <c r="C3738" t="s">
        <v>10</v>
      </c>
      <c r="G3738" t="s">
        <v>4700</v>
      </c>
    </row>
    <row r="3739" spans="1:8" x14ac:dyDescent="0.25">
      <c r="A3739" t="s">
        <v>730</v>
      </c>
      <c r="B3739" t="s">
        <v>731</v>
      </c>
      <c r="C3739" t="s">
        <v>10</v>
      </c>
      <c r="G3739" t="s">
        <v>4688</v>
      </c>
    </row>
    <row r="3740" spans="1:8" x14ac:dyDescent="0.25">
      <c r="A3740" t="s">
        <v>730</v>
      </c>
      <c r="B3740" t="s">
        <v>731</v>
      </c>
      <c r="C3740" t="s">
        <v>10</v>
      </c>
      <c r="D3740" t="s">
        <v>11</v>
      </c>
      <c r="E3740" t="s">
        <v>57</v>
      </c>
      <c r="F3740" t="s">
        <v>22</v>
      </c>
      <c r="G3740" t="s">
        <v>165</v>
      </c>
      <c r="H3740" t="s">
        <v>166</v>
      </c>
    </row>
    <row r="3741" spans="1:8" x14ac:dyDescent="0.25">
      <c r="A3741" t="s">
        <v>730</v>
      </c>
      <c r="B3741" t="s">
        <v>731</v>
      </c>
      <c r="C3741" t="s">
        <v>10</v>
      </c>
      <c r="G3741" t="s">
        <v>4689</v>
      </c>
    </row>
    <row r="3742" spans="1:8" x14ac:dyDescent="0.25">
      <c r="A3742" t="s">
        <v>730</v>
      </c>
      <c r="B3742" t="s">
        <v>731</v>
      </c>
      <c r="C3742" t="s">
        <v>10</v>
      </c>
      <c r="G3742" t="s">
        <v>5433</v>
      </c>
    </row>
    <row r="3743" spans="1:8" x14ac:dyDescent="0.25">
      <c r="A3743" t="s">
        <v>730</v>
      </c>
      <c r="B3743" t="s">
        <v>731</v>
      </c>
      <c r="C3743" t="s">
        <v>10</v>
      </c>
      <c r="D3743" t="s">
        <v>11</v>
      </c>
      <c r="E3743" t="s">
        <v>452</v>
      </c>
      <c r="F3743" t="s">
        <v>456</v>
      </c>
      <c r="G3743" t="s">
        <v>457</v>
      </c>
      <c r="H3743" t="s">
        <v>458</v>
      </c>
    </row>
    <row r="3744" spans="1:8" x14ac:dyDescent="0.25">
      <c r="A3744" t="s">
        <v>730</v>
      </c>
      <c r="B3744" t="s">
        <v>731</v>
      </c>
      <c r="C3744" t="s">
        <v>10</v>
      </c>
      <c r="G3744" t="s">
        <v>4695</v>
      </c>
    </row>
    <row r="3745" spans="1:8" x14ac:dyDescent="0.25">
      <c r="A3745" t="s">
        <v>730</v>
      </c>
      <c r="B3745" t="s">
        <v>731</v>
      </c>
      <c r="C3745" t="s">
        <v>10</v>
      </c>
      <c r="D3745" t="s">
        <v>56</v>
      </c>
      <c r="E3745" t="s">
        <v>174</v>
      </c>
      <c r="F3745" t="s">
        <v>5434</v>
      </c>
      <c r="G3745" t="s">
        <v>4681</v>
      </c>
      <c r="H3745" t="s">
        <v>5435</v>
      </c>
    </row>
    <row r="3746" spans="1:8" x14ac:dyDescent="0.25">
      <c r="A3746" t="s">
        <v>730</v>
      </c>
      <c r="B3746" t="s">
        <v>731</v>
      </c>
      <c r="C3746" t="s">
        <v>10</v>
      </c>
      <c r="G3746" t="s">
        <v>744</v>
      </c>
    </row>
    <row r="3747" spans="1:8" x14ac:dyDescent="0.25">
      <c r="A3747" t="s">
        <v>730</v>
      </c>
      <c r="B3747" t="s">
        <v>731</v>
      </c>
      <c r="C3747" t="s">
        <v>10</v>
      </c>
      <c r="D3747" t="s">
        <v>11</v>
      </c>
      <c r="E3747" t="s">
        <v>47</v>
      </c>
      <c r="F3747" t="s">
        <v>4563</v>
      </c>
      <c r="G3747" t="s">
        <v>4564</v>
      </c>
      <c r="H3747" t="s">
        <v>4565</v>
      </c>
    </row>
    <row r="3748" spans="1:8" x14ac:dyDescent="0.25">
      <c r="A3748" t="s">
        <v>730</v>
      </c>
      <c r="B3748" t="s">
        <v>731</v>
      </c>
      <c r="C3748" t="s">
        <v>10</v>
      </c>
      <c r="D3748" t="s">
        <v>11</v>
      </c>
      <c r="E3748" t="s">
        <v>174</v>
      </c>
      <c r="F3748" t="s">
        <v>4702</v>
      </c>
      <c r="G3748" t="s">
        <v>4703</v>
      </c>
      <c r="H3748" t="s">
        <v>4704</v>
      </c>
    </row>
    <row r="3749" spans="1:8" x14ac:dyDescent="0.25">
      <c r="A3749" t="s">
        <v>730</v>
      </c>
      <c r="B3749" t="s">
        <v>731</v>
      </c>
      <c r="C3749" t="s">
        <v>10</v>
      </c>
      <c r="D3749" t="s">
        <v>11</v>
      </c>
      <c r="E3749" t="s">
        <v>5436</v>
      </c>
      <c r="F3749" t="s">
        <v>5437</v>
      </c>
      <c r="G3749" t="s">
        <v>5438</v>
      </c>
      <c r="H3749" t="s">
        <v>5439</v>
      </c>
    </row>
    <row r="3750" spans="1:8" x14ac:dyDescent="0.25">
      <c r="A3750" t="s">
        <v>730</v>
      </c>
      <c r="B3750" t="s">
        <v>731</v>
      </c>
      <c r="C3750" t="s">
        <v>10</v>
      </c>
      <c r="D3750" t="s">
        <v>1558</v>
      </c>
      <c r="E3750" t="s">
        <v>4101</v>
      </c>
      <c r="F3750" t="s">
        <v>5440</v>
      </c>
      <c r="G3750" t="s">
        <v>5441</v>
      </c>
      <c r="H3750" t="s">
        <v>5442</v>
      </c>
    </row>
    <row r="3751" spans="1:8" x14ac:dyDescent="0.25">
      <c r="A3751" t="s">
        <v>730</v>
      </c>
      <c r="B3751" t="s">
        <v>731</v>
      </c>
      <c r="C3751" t="s">
        <v>10</v>
      </c>
      <c r="D3751" t="s">
        <v>11</v>
      </c>
      <c r="E3751" t="s">
        <v>309</v>
      </c>
      <c r="F3751" t="s">
        <v>5443</v>
      </c>
      <c r="G3751" t="s">
        <v>5444</v>
      </c>
      <c r="H3751" t="s">
        <v>5445</v>
      </c>
    </row>
    <row r="3752" spans="1:8" x14ac:dyDescent="0.25">
      <c r="A3752" t="s">
        <v>730</v>
      </c>
      <c r="B3752" t="s">
        <v>731</v>
      </c>
      <c r="C3752" t="s">
        <v>10</v>
      </c>
      <c r="D3752" t="s">
        <v>11</v>
      </c>
      <c r="E3752" t="s">
        <v>16</v>
      </c>
      <c r="F3752" t="s">
        <v>2620</v>
      </c>
      <c r="G3752" t="s">
        <v>2621</v>
      </c>
      <c r="H3752" t="s">
        <v>2622</v>
      </c>
    </row>
    <row r="3753" spans="1:8" x14ac:dyDescent="0.25">
      <c r="A3753" t="s">
        <v>730</v>
      </c>
      <c r="B3753" t="s">
        <v>731</v>
      </c>
      <c r="C3753" t="s">
        <v>10</v>
      </c>
      <c r="D3753" t="s">
        <v>11</v>
      </c>
      <c r="E3753" t="s">
        <v>169</v>
      </c>
      <c r="F3753" t="s">
        <v>1545</v>
      </c>
      <c r="G3753" t="s">
        <v>1546</v>
      </c>
      <c r="H3753" t="s">
        <v>1547</v>
      </c>
    </row>
    <row r="3754" spans="1:8" x14ac:dyDescent="0.25">
      <c r="A3754" t="s">
        <v>4564</v>
      </c>
      <c r="B3754" t="s">
        <v>4565</v>
      </c>
      <c r="C3754" t="s">
        <v>10</v>
      </c>
      <c r="D3754" t="s">
        <v>11</v>
      </c>
      <c r="E3754" t="s">
        <v>33</v>
      </c>
      <c r="F3754" t="s">
        <v>420</v>
      </c>
      <c r="G3754" t="s">
        <v>421</v>
      </c>
      <c r="H3754" t="s">
        <v>422</v>
      </c>
    </row>
    <row r="3755" spans="1:8" x14ac:dyDescent="0.25">
      <c r="A3755" t="s">
        <v>4564</v>
      </c>
      <c r="B3755" t="s">
        <v>4565</v>
      </c>
      <c r="C3755" t="s">
        <v>10</v>
      </c>
      <c r="D3755" t="s">
        <v>56</v>
      </c>
      <c r="E3755" t="s">
        <v>466</v>
      </c>
      <c r="F3755" t="s">
        <v>5446</v>
      </c>
      <c r="G3755" t="s">
        <v>5447</v>
      </c>
      <c r="H3755" t="s">
        <v>5448</v>
      </c>
    </row>
    <row r="3756" spans="1:8" x14ac:dyDescent="0.25">
      <c r="A3756" t="s">
        <v>4564</v>
      </c>
      <c r="B3756" t="s">
        <v>4565</v>
      </c>
      <c r="C3756" t="s">
        <v>10</v>
      </c>
      <c r="G3756" t="s">
        <v>3233</v>
      </c>
    </row>
    <row r="3757" spans="1:8" x14ac:dyDescent="0.25">
      <c r="A3757" t="s">
        <v>4564</v>
      </c>
      <c r="B3757" t="s">
        <v>4565</v>
      </c>
      <c r="C3757" t="s">
        <v>10</v>
      </c>
      <c r="D3757" t="s">
        <v>1093</v>
      </c>
      <c r="E3757" t="s">
        <v>309</v>
      </c>
      <c r="F3757" t="s">
        <v>438</v>
      </c>
      <c r="G3757" t="s">
        <v>4709</v>
      </c>
      <c r="H3757" t="s">
        <v>5449</v>
      </c>
    </row>
    <row r="3758" spans="1:8" x14ac:dyDescent="0.25">
      <c r="A3758" t="s">
        <v>4564</v>
      </c>
      <c r="B3758" t="s">
        <v>4565</v>
      </c>
      <c r="C3758" t="s">
        <v>10</v>
      </c>
      <c r="D3758" t="s">
        <v>11</v>
      </c>
      <c r="E3758" t="s">
        <v>452</v>
      </c>
      <c r="F3758" t="s">
        <v>456</v>
      </c>
      <c r="G3758" t="s">
        <v>457</v>
      </c>
      <c r="H3758" t="s">
        <v>458</v>
      </c>
    </row>
    <row r="3759" spans="1:8" x14ac:dyDescent="0.25">
      <c r="A3759" t="s">
        <v>4564</v>
      </c>
      <c r="B3759" t="s">
        <v>4565</v>
      </c>
      <c r="C3759" t="s">
        <v>10</v>
      </c>
      <c r="D3759" t="s">
        <v>11</v>
      </c>
      <c r="E3759" t="s">
        <v>161</v>
      </c>
      <c r="F3759" t="s">
        <v>162</v>
      </c>
      <c r="G3759" t="s">
        <v>163</v>
      </c>
      <c r="H3759" t="s">
        <v>164</v>
      </c>
    </row>
    <row r="3760" spans="1:8" x14ac:dyDescent="0.25">
      <c r="A3760" t="s">
        <v>4564</v>
      </c>
      <c r="B3760" t="s">
        <v>4565</v>
      </c>
      <c r="C3760" t="s">
        <v>10</v>
      </c>
      <c r="D3760" t="s">
        <v>56</v>
      </c>
      <c r="E3760" t="s">
        <v>221</v>
      </c>
      <c r="F3760" t="s">
        <v>4682</v>
      </c>
      <c r="G3760" t="s">
        <v>4710</v>
      </c>
      <c r="H3760" t="s">
        <v>4711</v>
      </c>
    </row>
    <row r="3761" spans="1:8" x14ac:dyDescent="0.25">
      <c r="A3761" t="s">
        <v>4564</v>
      </c>
      <c r="B3761" t="s">
        <v>4565</v>
      </c>
      <c r="C3761" t="s">
        <v>10</v>
      </c>
      <c r="D3761" t="s">
        <v>11</v>
      </c>
      <c r="E3761" t="s">
        <v>1738</v>
      </c>
      <c r="F3761" t="s">
        <v>5450</v>
      </c>
      <c r="G3761" t="s">
        <v>5451</v>
      </c>
      <c r="H3761" t="s">
        <v>5452</v>
      </c>
    </row>
    <row r="3762" spans="1:8" x14ac:dyDescent="0.25">
      <c r="A3762" t="s">
        <v>4564</v>
      </c>
      <c r="B3762" t="s">
        <v>4565</v>
      </c>
      <c r="C3762" t="s">
        <v>10</v>
      </c>
      <c r="D3762" t="s">
        <v>11</v>
      </c>
      <c r="E3762" t="s">
        <v>174</v>
      </c>
      <c r="F3762" t="s">
        <v>5453</v>
      </c>
      <c r="G3762" t="s">
        <v>5454</v>
      </c>
      <c r="H3762" t="s">
        <v>5455</v>
      </c>
    </row>
    <row r="3763" spans="1:8" x14ac:dyDescent="0.25">
      <c r="A3763" t="s">
        <v>4564</v>
      </c>
      <c r="B3763" t="s">
        <v>4565</v>
      </c>
      <c r="C3763" t="s">
        <v>10</v>
      </c>
      <c r="G3763" t="s">
        <v>5456</v>
      </c>
    </row>
    <row r="3764" spans="1:8" x14ac:dyDescent="0.25">
      <c r="A3764" t="s">
        <v>4564</v>
      </c>
      <c r="B3764" t="s">
        <v>4565</v>
      </c>
      <c r="C3764" t="s">
        <v>10</v>
      </c>
      <c r="D3764" t="s">
        <v>11</v>
      </c>
      <c r="E3764" t="s">
        <v>354</v>
      </c>
      <c r="F3764" t="s">
        <v>1512</v>
      </c>
      <c r="G3764" t="s">
        <v>1513</v>
      </c>
      <c r="H3764" t="s">
        <v>1514</v>
      </c>
    </row>
    <row r="3765" spans="1:8" x14ac:dyDescent="0.25">
      <c r="A3765" t="s">
        <v>4564</v>
      </c>
      <c r="B3765" t="s">
        <v>4565</v>
      </c>
      <c r="C3765" t="s">
        <v>10</v>
      </c>
      <c r="G3765" t="s">
        <v>5428</v>
      </c>
    </row>
    <row r="3766" spans="1:8" x14ac:dyDescent="0.25">
      <c r="A3766" t="s">
        <v>4564</v>
      </c>
      <c r="B3766" t="s">
        <v>4565</v>
      </c>
      <c r="C3766" t="s">
        <v>10</v>
      </c>
      <c r="G3766" t="s">
        <v>1246</v>
      </c>
    </row>
    <row r="3767" spans="1:8" x14ac:dyDescent="0.25">
      <c r="A3767" t="s">
        <v>4564</v>
      </c>
      <c r="B3767" t="s">
        <v>4565</v>
      </c>
      <c r="C3767" t="s">
        <v>10</v>
      </c>
      <c r="G3767" t="s">
        <v>5431</v>
      </c>
    </row>
    <row r="3768" spans="1:8" x14ac:dyDescent="0.25">
      <c r="A3768" t="s">
        <v>4564</v>
      </c>
      <c r="B3768" t="s">
        <v>4565</v>
      </c>
      <c r="C3768" t="s">
        <v>10</v>
      </c>
      <c r="D3768" t="s">
        <v>11</v>
      </c>
      <c r="E3768" t="s">
        <v>174</v>
      </c>
      <c r="F3768" t="s">
        <v>4678</v>
      </c>
      <c r="G3768" t="s">
        <v>4679</v>
      </c>
      <c r="H3768" t="s">
        <v>4680</v>
      </c>
    </row>
    <row r="3769" spans="1:8" x14ac:dyDescent="0.25">
      <c r="A3769" t="s">
        <v>4564</v>
      </c>
      <c r="B3769" t="s">
        <v>4565</v>
      </c>
      <c r="C3769" t="s">
        <v>10</v>
      </c>
      <c r="D3769" t="s">
        <v>11</v>
      </c>
      <c r="E3769" t="s">
        <v>157</v>
      </c>
      <c r="F3769" t="s">
        <v>441</v>
      </c>
      <c r="G3769" t="s">
        <v>442</v>
      </c>
      <c r="H3769" t="s">
        <v>443</v>
      </c>
    </row>
    <row r="3770" spans="1:8" x14ac:dyDescent="0.25">
      <c r="A3770" t="s">
        <v>4564</v>
      </c>
      <c r="B3770" t="s">
        <v>4565</v>
      </c>
      <c r="C3770" t="s">
        <v>10</v>
      </c>
      <c r="D3770" t="s">
        <v>11</v>
      </c>
      <c r="E3770" t="s">
        <v>86</v>
      </c>
      <c r="F3770" t="s">
        <v>741</v>
      </c>
      <c r="G3770" t="s">
        <v>742</v>
      </c>
      <c r="H3770" t="s">
        <v>743</v>
      </c>
    </row>
    <row r="3771" spans="1:8" x14ac:dyDescent="0.25">
      <c r="A3771" t="s">
        <v>4564</v>
      </c>
      <c r="B3771" t="s">
        <v>4565</v>
      </c>
      <c r="C3771" t="s">
        <v>10</v>
      </c>
      <c r="D3771" t="s">
        <v>11</v>
      </c>
      <c r="E3771" t="s">
        <v>57</v>
      </c>
      <c r="F3771" t="s">
        <v>2608</v>
      </c>
      <c r="G3771" t="s">
        <v>2609</v>
      </c>
      <c r="H3771" t="s">
        <v>2610</v>
      </c>
    </row>
    <row r="3772" spans="1:8" x14ac:dyDescent="0.25">
      <c r="A3772" t="s">
        <v>4564</v>
      </c>
      <c r="B3772" t="s">
        <v>4565</v>
      </c>
      <c r="C3772" t="s">
        <v>10</v>
      </c>
      <c r="G3772" t="s">
        <v>4523</v>
      </c>
    </row>
    <row r="3773" spans="1:8" x14ac:dyDescent="0.25">
      <c r="A3773" t="s">
        <v>4564</v>
      </c>
      <c r="B3773" t="s">
        <v>4565</v>
      </c>
      <c r="C3773" t="s">
        <v>10</v>
      </c>
      <c r="G3773" t="s">
        <v>4685</v>
      </c>
    </row>
    <row r="3774" spans="1:8" x14ac:dyDescent="0.25">
      <c r="A3774" t="s">
        <v>4564</v>
      </c>
      <c r="B3774" t="s">
        <v>4565</v>
      </c>
      <c r="C3774" t="s">
        <v>10</v>
      </c>
      <c r="G3774" t="s">
        <v>5432</v>
      </c>
    </row>
    <row r="3775" spans="1:8" x14ac:dyDescent="0.25">
      <c r="A3775" t="s">
        <v>4564</v>
      </c>
      <c r="B3775" t="s">
        <v>4565</v>
      </c>
      <c r="C3775" t="s">
        <v>10</v>
      </c>
      <c r="G3775" t="s">
        <v>5441</v>
      </c>
    </row>
    <row r="3776" spans="1:8" x14ac:dyDescent="0.25">
      <c r="A3776" t="s">
        <v>4564</v>
      </c>
      <c r="B3776" t="s">
        <v>4565</v>
      </c>
      <c r="C3776" t="s">
        <v>10</v>
      </c>
      <c r="D3776" t="s">
        <v>11</v>
      </c>
      <c r="E3776" t="s">
        <v>16</v>
      </c>
      <c r="F3776" t="s">
        <v>2620</v>
      </c>
      <c r="G3776" t="s">
        <v>2621</v>
      </c>
      <c r="H3776" t="s">
        <v>2622</v>
      </c>
    </row>
    <row r="3777" spans="1:8" x14ac:dyDescent="0.25">
      <c r="A3777" t="s">
        <v>4564</v>
      </c>
      <c r="B3777" t="s">
        <v>4565</v>
      </c>
      <c r="C3777" t="s">
        <v>10</v>
      </c>
      <c r="D3777" t="s">
        <v>11</v>
      </c>
      <c r="E3777" t="s">
        <v>57</v>
      </c>
      <c r="F3777" t="s">
        <v>2897</v>
      </c>
      <c r="G3777" t="s">
        <v>2898</v>
      </c>
      <c r="H3777" t="s">
        <v>2899</v>
      </c>
    </row>
    <row r="3778" spans="1:8" x14ac:dyDescent="0.25">
      <c r="A3778" t="s">
        <v>4564</v>
      </c>
      <c r="B3778" t="s">
        <v>4565</v>
      </c>
      <c r="C3778" t="s">
        <v>10</v>
      </c>
      <c r="D3778" t="s">
        <v>1093</v>
      </c>
      <c r="E3778" t="s">
        <v>1405</v>
      </c>
      <c r="F3778" t="s">
        <v>5358</v>
      </c>
      <c r="G3778" t="s">
        <v>4688</v>
      </c>
      <c r="H3778" t="s">
        <v>5359</v>
      </c>
    </row>
    <row r="3779" spans="1:8" x14ac:dyDescent="0.25">
      <c r="A3779" t="s">
        <v>4564</v>
      </c>
      <c r="B3779" t="s">
        <v>4565</v>
      </c>
      <c r="C3779" t="s">
        <v>10</v>
      </c>
      <c r="D3779" t="s">
        <v>11</v>
      </c>
      <c r="E3779" t="s">
        <v>57</v>
      </c>
      <c r="F3779" t="s">
        <v>22</v>
      </c>
      <c r="G3779" t="s">
        <v>165</v>
      </c>
      <c r="H3779" t="s">
        <v>166</v>
      </c>
    </row>
    <row r="3780" spans="1:8" x14ac:dyDescent="0.25">
      <c r="A3780" t="s">
        <v>4564</v>
      </c>
      <c r="B3780" t="s">
        <v>4565</v>
      </c>
      <c r="C3780" t="s">
        <v>10</v>
      </c>
      <c r="D3780" t="s">
        <v>56</v>
      </c>
      <c r="E3780" t="s">
        <v>174</v>
      </c>
      <c r="F3780" t="s">
        <v>5434</v>
      </c>
      <c r="G3780" t="s">
        <v>4681</v>
      </c>
      <c r="H3780" t="s">
        <v>5435</v>
      </c>
    </row>
    <row r="3781" spans="1:8" x14ac:dyDescent="0.25">
      <c r="A3781" t="s">
        <v>4564</v>
      </c>
      <c r="B3781" t="s">
        <v>4565</v>
      </c>
      <c r="C3781" t="s">
        <v>10</v>
      </c>
      <c r="D3781" t="s">
        <v>11</v>
      </c>
      <c r="E3781" t="s">
        <v>169</v>
      </c>
      <c r="F3781" t="s">
        <v>5457</v>
      </c>
      <c r="G3781" t="s">
        <v>5458</v>
      </c>
      <c r="H3781" t="s">
        <v>5459</v>
      </c>
    </row>
    <row r="3782" spans="1:8" x14ac:dyDescent="0.25">
      <c r="A3782" t="s">
        <v>4564</v>
      </c>
      <c r="B3782" t="s">
        <v>4565</v>
      </c>
      <c r="C3782" t="s">
        <v>10</v>
      </c>
      <c r="D3782" t="s">
        <v>11</v>
      </c>
      <c r="E3782" t="s">
        <v>169</v>
      </c>
      <c r="F3782" t="s">
        <v>2623</v>
      </c>
      <c r="G3782" t="s">
        <v>5460</v>
      </c>
      <c r="H3782" t="s">
        <v>5461</v>
      </c>
    </row>
    <row r="3783" spans="1:8" x14ac:dyDescent="0.25">
      <c r="A3783" t="s">
        <v>4564</v>
      </c>
      <c r="B3783" t="s">
        <v>4565</v>
      </c>
      <c r="C3783" t="s">
        <v>10</v>
      </c>
      <c r="G3783" t="s">
        <v>5462</v>
      </c>
    </row>
    <row r="3784" spans="1:8" x14ac:dyDescent="0.25">
      <c r="A3784" t="s">
        <v>4564</v>
      </c>
      <c r="B3784" t="s">
        <v>4565</v>
      </c>
      <c r="C3784" t="s">
        <v>10</v>
      </c>
      <c r="G3784" t="s">
        <v>5463</v>
      </c>
    </row>
    <row r="3785" spans="1:8" x14ac:dyDescent="0.25">
      <c r="A3785" t="s">
        <v>4564</v>
      </c>
      <c r="B3785" t="s">
        <v>4565</v>
      </c>
      <c r="C3785" t="s">
        <v>10</v>
      </c>
      <c r="D3785" t="s">
        <v>56</v>
      </c>
      <c r="E3785" t="s">
        <v>466</v>
      </c>
      <c r="F3785" t="s">
        <v>5464</v>
      </c>
      <c r="G3785" t="s">
        <v>5465</v>
      </c>
      <c r="H3785" t="s">
        <v>5466</v>
      </c>
    </row>
    <row r="3786" spans="1:8" x14ac:dyDescent="0.25">
      <c r="A3786" t="s">
        <v>4564</v>
      </c>
      <c r="B3786" t="s">
        <v>4565</v>
      </c>
      <c r="C3786" t="s">
        <v>10</v>
      </c>
      <c r="G3786" t="s">
        <v>5467</v>
      </c>
    </row>
    <row r="3787" spans="1:8" x14ac:dyDescent="0.25">
      <c r="A3787" t="s">
        <v>4564</v>
      </c>
      <c r="B3787" t="s">
        <v>4565</v>
      </c>
      <c r="C3787" t="s">
        <v>10</v>
      </c>
      <c r="D3787" t="s">
        <v>11</v>
      </c>
      <c r="E3787" t="s">
        <v>153</v>
      </c>
      <c r="F3787" t="s">
        <v>5468</v>
      </c>
      <c r="G3787" t="s">
        <v>5469</v>
      </c>
      <c r="H3787" t="s">
        <v>5470</v>
      </c>
    </row>
    <row r="3788" spans="1:8" x14ac:dyDescent="0.25">
      <c r="A3788" t="s">
        <v>4564</v>
      </c>
      <c r="B3788" t="s">
        <v>4565</v>
      </c>
      <c r="C3788" t="s">
        <v>10</v>
      </c>
      <c r="G3788" t="s">
        <v>5471</v>
      </c>
    </row>
    <row r="3789" spans="1:8" x14ac:dyDescent="0.25">
      <c r="A3789" t="s">
        <v>4564</v>
      </c>
      <c r="B3789" t="s">
        <v>4565</v>
      </c>
      <c r="C3789" t="s">
        <v>10</v>
      </c>
      <c r="G3789" t="s">
        <v>5472</v>
      </c>
    </row>
    <row r="3790" spans="1:8" x14ac:dyDescent="0.25">
      <c r="A3790" t="s">
        <v>4564</v>
      </c>
      <c r="B3790" t="s">
        <v>4565</v>
      </c>
      <c r="C3790" t="s">
        <v>10</v>
      </c>
      <c r="G3790" t="s">
        <v>5473</v>
      </c>
    </row>
    <row r="3791" spans="1:8" x14ac:dyDescent="0.25">
      <c r="A3791" t="s">
        <v>4564</v>
      </c>
      <c r="B3791" t="s">
        <v>4565</v>
      </c>
      <c r="C3791" t="s">
        <v>10</v>
      </c>
      <c r="G3791" t="s">
        <v>5474</v>
      </c>
    </row>
    <row r="3792" spans="1:8" x14ac:dyDescent="0.25">
      <c r="A3792" t="s">
        <v>4564</v>
      </c>
      <c r="B3792" t="s">
        <v>4565</v>
      </c>
      <c r="C3792" t="s">
        <v>10</v>
      </c>
      <c r="D3792" t="s">
        <v>11</v>
      </c>
      <c r="E3792" t="s">
        <v>4716</v>
      </c>
      <c r="F3792" t="s">
        <v>4717</v>
      </c>
      <c r="G3792" t="s">
        <v>4718</v>
      </c>
      <c r="H3792" t="s">
        <v>4719</v>
      </c>
    </row>
    <row r="3793" spans="1:8" x14ac:dyDescent="0.25">
      <c r="A3793" t="s">
        <v>4564</v>
      </c>
      <c r="B3793" t="s">
        <v>4565</v>
      </c>
      <c r="C3793" t="s">
        <v>10</v>
      </c>
      <c r="G3793" t="s">
        <v>4708</v>
      </c>
    </row>
    <row r="3794" spans="1:8" x14ac:dyDescent="0.25">
      <c r="A3794" t="s">
        <v>4564</v>
      </c>
      <c r="B3794" t="s">
        <v>4565</v>
      </c>
      <c r="C3794" t="s">
        <v>10</v>
      </c>
      <c r="D3794" t="s">
        <v>11</v>
      </c>
      <c r="E3794" t="s">
        <v>86</v>
      </c>
      <c r="F3794" t="s">
        <v>2623</v>
      </c>
      <c r="G3794" t="s">
        <v>2624</v>
      </c>
      <c r="H3794" t="s">
        <v>2625</v>
      </c>
    </row>
    <row r="3795" spans="1:8" x14ac:dyDescent="0.25">
      <c r="A3795" t="s">
        <v>4564</v>
      </c>
      <c r="B3795" t="s">
        <v>4565</v>
      </c>
      <c r="C3795" t="s">
        <v>10</v>
      </c>
      <c r="D3795" t="s">
        <v>11</v>
      </c>
      <c r="E3795" t="s">
        <v>174</v>
      </c>
      <c r="F3795" t="s">
        <v>4702</v>
      </c>
      <c r="G3795" t="s">
        <v>4703</v>
      </c>
      <c r="H3795" t="s">
        <v>4704</v>
      </c>
    </row>
    <row r="3796" spans="1:8" x14ac:dyDescent="0.25">
      <c r="A3796" t="s">
        <v>4564</v>
      </c>
      <c r="B3796" t="s">
        <v>4565</v>
      </c>
      <c r="C3796" t="s">
        <v>10</v>
      </c>
      <c r="G3796" t="s">
        <v>4705</v>
      </c>
    </row>
    <row r="3797" spans="1:8" x14ac:dyDescent="0.25">
      <c r="A3797" t="s">
        <v>4564</v>
      </c>
      <c r="B3797" t="s">
        <v>4565</v>
      </c>
      <c r="C3797" t="s">
        <v>10</v>
      </c>
      <c r="D3797" t="s">
        <v>11</v>
      </c>
      <c r="E3797" t="s">
        <v>174</v>
      </c>
      <c r="F3797" t="s">
        <v>5475</v>
      </c>
      <c r="G3797" t="s">
        <v>5476</v>
      </c>
      <c r="H3797" t="s">
        <v>5477</v>
      </c>
    </row>
    <row r="3798" spans="1:8" x14ac:dyDescent="0.25">
      <c r="A3798" t="s">
        <v>4564</v>
      </c>
      <c r="B3798" t="s">
        <v>4565</v>
      </c>
      <c r="C3798" t="s">
        <v>10</v>
      </c>
      <c r="D3798" t="s">
        <v>11</v>
      </c>
      <c r="E3798" t="s">
        <v>5436</v>
      </c>
      <c r="F3798" t="s">
        <v>5437</v>
      </c>
      <c r="G3798" t="s">
        <v>5438</v>
      </c>
      <c r="H3798" t="s">
        <v>5439</v>
      </c>
    </row>
    <row r="3799" spans="1:8" x14ac:dyDescent="0.25">
      <c r="A3799" t="s">
        <v>4564</v>
      </c>
      <c r="B3799" t="s">
        <v>4565</v>
      </c>
      <c r="C3799" t="s">
        <v>10</v>
      </c>
      <c r="D3799" t="s">
        <v>20</v>
      </c>
      <c r="E3799" t="s">
        <v>149</v>
      </c>
      <c r="F3799" t="s">
        <v>3642</v>
      </c>
      <c r="G3799" t="s">
        <v>3643</v>
      </c>
      <c r="H3799" t="s">
        <v>3644</v>
      </c>
    </row>
    <row r="3800" spans="1:8" x14ac:dyDescent="0.25">
      <c r="A3800" t="s">
        <v>241</v>
      </c>
      <c r="B3800" t="s">
        <v>242</v>
      </c>
      <c r="C3800" t="s">
        <v>10</v>
      </c>
      <c r="G3800" t="s">
        <v>5478</v>
      </c>
    </row>
    <row r="3801" spans="1:8" x14ac:dyDescent="0.25">
      <c r="A3801" t="s">
        <v>241</v>
      </c>
      <c r="B3801" t="s">
        <v>242</v>
      </c>
      <c r="C3801" t="s">
        <v>10</v>
      </c>
      <c r="D3801" t="s">
        <v>11</v>
      </c>
      <c r="E3801" t="s">
        <v>93</v>
      </c>
      <c r="F3801" t="s">
        <v>587</v>
      </c>
      <c r="G3801" t="s">
        <v>588</v>
      </c>
      <c r="H3801" t="s">
        <v>589</v>
      </c>
    </row>
    <row r="3802" spans="1:8" x14ac:dyDescent="0.25">
      <c r="A3802" t="s">
        <v>241</v>
      </c>
      <c r="B3802" t="s">
        <v>242</v>
      </c>
      <c r="C3802" t="s">
        <v>10</v>
      </c>
      <c r="G3802" t="s">
        <v>5479</v>
      </c>
    </row>
    <row r="3803" spans="1:8" x14ac:dyDescent="0.25">
      <c r="A3803" t="s">
        <v>241</v>
      </c>
      <c r="B3803" t="s">
        <v>242</v>
      </c>
      <c r="C3803" t="s">
        <v>10</v>
      </c>
      <c r="G3803" t="s">
        <v>5480</v>
      </c>
    </row>
    <row r="3804" spans="1:8" x14ac:dyDescent="0.25">
      <c r="A3804" t="s">
        <v>241</v>
      </c>
      <c r="B3804" t="s">
        <v>242</v>
      </c>
      <c r="C3804" t="s">
        <v>10</v>
      </c>
      <c r="D3804" t="s">
        <v>11</v>
      </c>
      <c r="E3804" t="s">
        <v>452</v>
      </c>
      <c r="F3804" t="s">
        <v>456</v>
      </c>
      <c r="G3804" t="s">
        <v>457</v>
      </c>
      <c r="H3804" t="s">
        <v>458</v>
      </c>
    </row>
    <row r="3805" spans="1:8" x14ac:dyDescent="0.25">
      <c r="A3805" t="s">
        <v>241</v>
      </c>
      <c r="B3805" t="s">
        <v>242</v>
      </c>
      <c r="C3805" t="s">
        <v>10</v>
      </c>
      <c r="D3805" t="s">
        <v>11</v>
      </c>
      <c r="E3805" t="s">
        <v>221</v>
      </c>
      <c r="F3805" t="s">
        <v>5481</v>
      </c>
      <c r="G3805" t="s">
        <v>5482</v>
      </c>
      <c r="H3805" t="s">
        <v>5483</v>
      </c>
    </row>
    <row r="3806" spans="1:8" x14ac:dyDescent="0.25">
      <c r="A3806" t="s">
        <v>241</v>
      </c>
      <c r="B3806" t="s">
        <v>242</v>
      </c>
      <c r="C3806" t="s">
        <v>10</v>
      </c>
      <c r="D3806" t="s">
        <v>11</v>
      </c>
      <c r="E3806" t="s">
        <v>169</v>
      </c>
      <c r="F3806" t="s">
        <v>267</v>
      </c>
      <c r="G3806" t="s">
        <v>5484</v>
      </c>
      <c r="H3806" t="s">
        <v>5485</v>
      </c>
    </row>
    <row r="3807" spans="1:8" x14ac:dyDescent="0.25">
      <c r="A3807" t="s">
        <v>241</v>
      </c>
      <c r="B3807" t="s">
        <v>242</v>
      </c>
      <c r="C3807" t="s">
        <v>10</v>
      </c>
      <c r="G3807" t="s">
        <v>5486</v>
      </c>
    </row>
    <row r="3808" spans="1:8" x14ac:dyDescent="0.25">
      <c r="A3808" t="s">
        <v>241</v>
      </c>
      <c r="B3808" t="s">
        <v>242</v>
      </c>
      <c r="C3808" t="s">
        <v>10</v>
      </c>
      <c r="G3808" t="s">
        <v>5487</v>
      </c>
    </row>
    <row r="3809" spans="1:8" x14ac:dyDescent="0.25">
      <c r="A3809" t="s">
        <v>241</v>
      </c>
      <c r="B3809" t="s">
        <v>242</v>
      </c>
      <c r="C3809" t="s">
        <v>10</v>
      </c>
      <c r="D3809" t="s">
        <v>20</v>
      </c>
      <c r="E3809" t="s">
        <v>33</v>
      </c>
      <c r="F3809" t="s">
        <v>287</v>
      </c>
      <c r="G3809" t="s">
        <v>288</v>
      </c>
      <c r="H3809" t="s">
        <v>289</v>
      </c>
    </row>
    <row r="3810" spans="1:8" x14ac:dyDescent="0.25">
      <c r="A3810" t="s">
        <v>241</v>
      </c>
      <c r="B3810" t="s">
        <v>242</v>
      </c>
      <c r="C3810" t="s">
        <v>10</v>
      </c>
      <c r="D3810" t="s">
        <v>11</v>
      </c>
      <c r="E3810" t="s">
        <v>33</v>
      </c>
      <c r="F3810" t="s">
        <v>34</v>
      </c>
      <c r="G3810" t="s">
        <v>35</v>
      </c>
      <c r="H3810" t="s">
        <v>36</v>
      </c>
    </row>
    <row r="3811" spans="1:8" x14ac:dyDescent="0.25">
      <c r="A3811" t="s">
        <v>241</v>
      </c>
      <c r="B3811" t="s">
        <v>242</v>
      </c>
      <c r="C3811" t="s">
        <v>10</v>
      </c>
      <c r="G3811" t="s">
        <v>5488</v>
      </c>
    </row>
    <row r="3812" spans="1:8" x14ac:dyDescent="0.25">
      <c r="A3812" t="s">
        <v>241</v>
      </c>
      <c r="B3812" t="s">
        <v>242</v>
      </c>
      <c r="C3812" t="s">
        <v>10</v>
      </c>
      <c r="G3812" t="s">
        <v>5489</v>
      </c>
    </row>
    <row r="3813" spans="1:8" x14ac:dyDescent="0.25">
      <c r="A3813" t="s">
        <v>241</v>
      </c>
      <c r="B3813" t="s">
        <v>242</v>
      </c>
      <c r="C3813" t="s">
        <v>10</v>
      </c>
      <c r="G3813" t="s">
        <v>5490</v>
      </c>
    </row>
    <row r="3814" spans="1:8" x14ac:dyDescent="0.25">
      <c r="A3814" t="s">
        <v>241</v>
      </c>
      <c r="B3814" t="s">
        <v>242</v>
      </c>
      <c r="C3814" t="s">
        <v>10</v>
      </c>
      <c r="D3814" t="s">
        <v>11</v>
      </c>
      <c r="E3814" t="s">
        <v>16</v>
      </c>
      <c r="F3814" t="s">
        <v>17</v>
      </c>
      <c r="G3814" t="s">
        <v>18</v>
      </c>
      <c r="H3814" t="s">
        <v>19</v>
      </c>
    </row>
    <row r="3815" spans="1:8" x14ac:dyDescent="0.25">
      <c r="A3815" t="s">
        <v>241</v>
      </c>
      <c r="B3815" t="s">
        <v>242</v>
      </c>
      <c r="C3815" t="s">
        <v>10</v>
      </c>
      <c r="G3815" t="s">
        <v>5491</v>
      </c>
    </row>
    <row r="3816" spans="1:8" x14ac:dyDescent="0.25">
      <c r="A3816" t="s">
        <v>241</v>
      </c>
      <c r="B3816" t="s">
        <v>242</v>
      </c>
      <c r="C3816" t="s">
        <v>10</v>
      </c>
      <c r="G3816" t="s">
        <v>5492</v>
      </c>
    </row>
    <row r="3817" spans="1:8" x14ac:dyDescent="0.25">
      <c r="A3817" t="s">
        <v>241</v>
      </c>
      <c r="B3817" t="s">
        <v>242</v>
      </c>
      <c r="C3817" t="s">
        <v>10</v>
      </c>
      <c r="D3817" t="s">
        <v>11</v>
      </c>
      <c r="E3817" t="s">
        <v>293</v>
      </c>
      <c r="F3817" t="s">
        <v>3074</v>
      </c>
      <c r="G3817" t="s">
        <v>3075</v>
      </c>
      <c r="H3817" t="s">
        <v>3076</v>
      </c>
    </row>
    <row r="3818" spans="1:8" x14ac:dyDescent="0.25">
      <c r="A3818" t="s">
        <v>241</v>
      </c>
      <c r="B3818" t="s">
        <v>242</v>
      </c>
      <c r="C3818" t="s">
        <v>10</v>
      </c>
      <c r="G3818" t="s">
        <v>5493</v>
      </c>
    </row>
    <row r="3819" spans="1:8" x14ac:dyDescent="0.25">
      <c r="A3819" t="s">
        <v>241</v>
      </c>
      <c r="B3819" t="s">
        <v>242</v>
      </c>
      <c r="C3819" t="s">
        <v>10</v>
      </c>
      <c r="G3819" t="s">
        <v>5494</v>
      </c>
    </row>
    <row r="3820" spans="1:8" x14ac:dyDescent="0.25">
      <c r="A3820" t="s">
        <v>241</v>
      </c>
      <c r="B3820" t="s">
        <v>242</v>
      </c>
      <c r="C3820" t="s">
        <v>10</v>
      </c>
      <c r="G3820" t="s">
        <v>5495</v>
      </c>
    </row>
    <row r="3821" spans="1:8" x14ac:dyDescent="0.25">
      <c r="A3821" t="s">
        <v>241</v>
      </c>
      <c r="B3821" t="s">
        <v>242</v>
      </c>
      <c r="C3821" t="s">
        <v>10</v>
      </c>
      <c r="D3821" t="s">
        <v>11</v>
      </c>
      <c r="E3821" t="s">
        <v>169</v>
      </c>
      <c r="F3821" t="s">
        <v>5015</v>
      </c>
      <c r="G3821" t="s">
        <v>5016</v>
      </c>
      <c r="H3821" t="s">
        <v>5017</v>
      </c>
    </row>
    <row r="3822" spans="1:8" x14ac:dyDescent="0.25">
      <c r="A3822" t="s">
        <v>241</v>
      </c>
      <c r="B3822" t="s">
        <v>242</v>
      </c>
      <c r="C3822" t="s">
        <v>10</v>
      </c>
      <c r="G3822" t="s">
        <v>5496</v>
      </c>
    </row>
    <row r="3823" spans="1:8" x14ac:dyDescent="0.25">
      <c r="A3823" t="s">
        <v>241</v>
      </c>
      <c r="B3823" t="s">
        <v>242</v>
      </c>
      <c r="C3823" t="s">
        <v>10</v>
      </c>
      <c r="G3823" t="s">
        <v>5497</v>
      </c>
    </row>
    <row r="3824" spans="1:8" x14ac:dyDescent="0.25">
      <c r="A3824" t="s">
        <v>241</v>
      </c>
      <c r="B3824" t="s">
        <v>242</v>
      </c>
      <c r="C3824" t="s">
        <v>10</v>
      </c>
      <c r="G3824" t="s">
        <v>5498</v>
      </c>
    </row>
    <row r="3825" spans="1:8" x14ac:dyDescent="0.25">
      <c r="A3825" t="s">
        <v>241</v>
      </c>
      <c r="B3825" t="s">
        <v>242</v>
      </c>
      <c r="C3825" t="s">
        <v>10</v>
      </c>
      <c r="D3825" t="s">
        <v>11</v>
      </c>
      <c r="E3825" t="s">
        <v>57</v>
      </c>
      <c r="F3825" t="s">
        <v>5499</v>
      </c>
      <c r="G3825" t="s">
        <v>5500</v>
      </c>
      <c r="H3825" t="s">
        <v>5501</v>
      </c>
    </row>
    <row r="3826" spans="1:8" x14ac:dyDescent="0.25">
      <c r="A3826" t="s">
        <v>241</v>
      </c>
      <c r="B3826" t="s">
        <v>242</v>
      </c>
      <c r="C3826" t="s">
        <v>10</v>
      </c>
      <c r="G3826" t="s">
        <v>5502</v>
      </c>
    </row>
    <row r="3827" spans="1:8" x14ac:dyDescent="0.25">
      <c r="A3827" t="s">
        <v>241</v>
      </c>
      <c r="B3827" t="s">
        <v>242</v>
      </c>
      <c r="C3827" t="s">
        <v>10</v>
      </c>
      <c r="G3827" t="s">
        <v>5503</v>
      </c>
    </row>
    <row r="3828" spans="1:8" x14ac:dyDescent="0.25">
      <c r="A3828" t="s">
        <v>241</v>
      </c>
      <c r="B3828" t="s">
        <v>242</v>
      </c>
      <c r="C3828" t="s">
        <v>10</v>
      </c>
      <c r="G3828" t="s">
        <v>4971</v>
      </c>
    </row>
    <row r="3829" spans="1:8" x14ac:dyDescent="0.25">
      <c r="A3829" t="s">
        <v>241</v>
      </c>
      <c r="B3829" t="s">
        <v>242</v>
      </c>
      <c r="C3829" t="s">
        <v>10</v>
      </c>
      <c r="G3829" t="s">
        <v>5504</v>
      </c>
    </row>
    <row r="3830" spans="1:8" x14ac:dyDescent="0.25">
      <c r="A3830" t="s">
        <v>241</v>
      </c>
      <c r="B3830" t="s">
        <v>242</v>
      </c>
      <c r="C3830" t="s">
        <v>10</v>
      </c>
      <c r="D3830" t="s">
        <v>11</v>
      </c>
      <c r="E3830" t="s">
        <v>221</v>
      </c>
      <c r="F3830" t="s">
        <v>3889</v>
      </c>
      <c r="G3830" t="s">
        <v>3890</v>
      </c>
      <c r="H3830" t="s">
        <v>3891</v>
      </c>
    </row>
    <row r="3831" spans="1:8" x14ac:dyDescent="0.25">
      <c r="A3831" t="s">
        <v>241</v>
      </c>
      <c r="B3831" t="s">
        <v>242</v>
      </c>
      <c r="C3831" t="s">
        <v>10</v>
      </c>
      <c r="D3831" t="s">
        <v>11</v>
      </c>
      <c r="E3831" t="s">
        <v>293</v>
      </c>
      <c r="F3831" t="s">
        <v>5024</v>
      </c>
      <c r="G3831" t="s">
        <v>5025</v>
      </c>
      <c r="H3831" t="s">
        <v>5026</v>
      </c>
    </row>
    <row r="3832" spans="1:8" x14ac:dyDescent="0.25">
      <c r="A3832" t="s">
        <v>241</v>
      </c>
      <c r="B3832" t="s">
        <v>242</v>
      </c>
      <c r="C3832" t="s">
        <v>10</v>
      </c>
      <c r="D3832" t="s">
        <v>11</v>
      </c>
      <c r="E3832" t="s">
        <v>161</v>
      </c>
      <c r="F3832" t="s">
        <v>162</v>
      </c>
      <c r="G3832" t="s">
        <v>163</v>
      </c>
      <c r="H3832" t="s">
        <v>164</v>
      </c>
    </row>
    <row r="3833" spans="1:8" x14ac:dyDescent="0.25">
      <c r="A3833" t="s">
        <v>241</v>
      </c>
      <c r="B3833" t="s">
        <v>242</v>
      </c>
      <c r="C3833" t="s">
        <v>10</v>
      </c>
      <c r="G3833" t="s">
        <v>5505</v>
      </c>
    </row>
    <row r="3834" spans="1:8" x14ac:dyDescent="0.25">
      <c r="A3834" t="s">
        <v>241</v>
      </c>
      <c r="B3834" t="s">
        <v>242</v>
      </c>
      <c r="C3834" t="s">
        <v>10</v>
      </c>
      <c r="D3834" t="s">
        <v>11</v>
      </c>
      <c r="E3834" t="s">
        <v>21</v>
      </c>
      <c r="F3834" t="s">
        <v>2903</v>
      </c>
      <c r="G3834" t="s">
        <v>2904</v>
      </c>
      <c r="H3834" t="s">
        <v>2905</v>
      </c>
    </row>
    <row r="3835" spans="1:8" x14ac:dyDescent="0.25">
      <c r="A3835" t="s">
        <v>241</v>
      </c>
      <c r="B3835" t="s">
        <v>242</v>
      </c>
      <c r="C3835" t="s">
        <v>10</v>
      </c>
      <c r="D3835" t="s">
        <v>11</v>
      </c>
      <c r="E3835" t="s">
        <v>157</v>
      </c>
      <c r="F3835" t="s">
        <v>253</v>
      </c>
      <c r="G3835" t="s">
        <v>254</v>
      </c>
      <c r="H3835" t="s">
        <v>255</v>
      </c>
    </row>
    <row r="3836" spans="1:8" x14ac:dyDescent="0.25">
      <c r="A3836" t="s">
        <v>241</v>
      </c>
      <c r="B3836" t="s">
        <v>242</v>
      </c>
      <c r="C3836" t="s">
        <v>10</v>
      </c>
      <c r="G3836" t="s">
        <v>5506</v>
      </c>
    </row>
    <row r="3837" spans="1:8" x14ac:dyDescent="0.25">
      <c r="A3837" t="s">
        <v>241</v>
      </c>
      <c r="B3837" t="s">
        <v>242</v>
      </c>
      <c r="C3837" t="s">
        <v>10</v>
      </c>
      <c r="G3837" t="s">
        <v>5507</v>
      </c>
    </row>
    <row r="3838" spans="1:8" x14ac:dyDescent="0.25">
      <c r="A3838" t="s">
        <v>241</v>
      </c>
      <c r="B3838" t="s">
        <v>242</v>
      </c>
      <c r="C3838" t="s">
        <v>10</v>
      </c>
      <c r="G3838" t="s">
        <v>5508</v>
      </c>
    </row>
    <row r="3839" spans="1:8" x14ac:dyDescent="0.25">
      <c r="A3839" t="s">
        <v>241</v>
      </c>
      <c r="B3839" t="s">
        <v>242</v>
      </c>
      <c r="C3839" t="s">
        <v>10</v>
      </c>
      <c r="D3839" t="s">
        <v>11</v>
      </c>
      <c r="E3839" t="s">
        <v>86</v>
      </c>
      <c r="F3839" t="s">
        <v>5509</v>
      </c>
      <c r="G3839" t="s">
        <v>5510</v>
      </c>
      <c r="H3839" t="s">
        <v>5511</v>
      </c>
    </row>
    <row r="3840" spans="1:8" x14ac:dyDescent="0.25">
      <c r="A3840" t="s">
        <v>241</v>
      </c>
      <c r="B3840" t="s">
        <v>242</v>
      </c>
      <c r="C3840" t="s">
        <v>10</v>
      </c>
      <c r="G3840" t="s">
        <v>5512</v>
      </c>
    </row>
    <row r="3841" spans="1:8" x14ac:dyDescent="0.25">
      <c r="A3841" t="s">
        <v>241</v>
      </c>
      <c r="B3841" t="s">
        <v>242</v>
      </c>
      <c r="C3841" t="s">
        <v>10</v>
      </c>
      <c r="D3841" t="s">
        <v>11</v>
      </c>
      <c r="E3841" t="s">
        <v>21</v>
      </c>
      <c r="F3841" t="s">
        <v>215</v>
      </c>
      <c r="G3841" t="s">
        <v>216</v>
      </c>
      <c r="H3841" t="s">
        <v>217</v>
      </c>
    </row>
    <row r="3842" spans="1:8" x14ac:dyDescent="0.25">
      <c r="A3842" t="s">
        <v>241</v>
      </c>
      <c r="B3842" t="s">
        <v>242</v>
      </c>
      <c r="C3842" t="s">
        <v>10</v>
      </c>
      <c r="D3842" t="s">
        <v>11</v>
      </c>
      <c r="E3842" t="s">
        <v>221</v>
      </c>
      <c r="F3842" t="s">
        <v>222</v>
      </c>
      <c r="G3842" t="s">
        <v>223</v>
      </c>
      <c r="H3842" t="s">
        <v>224</v>
      </c>
    </row>
    <row r="3843" spans="1:8" x14ac:dyDescent="0.25">
      <c r="A3843" t="s">
        <v>241</v>
      </c>
      <c r="B3843" t="s">
        <v>242</v>
      </c>
      <c r="C3843" t="s">
        <v>10</v>
      </c>
      <c r="D3843" t="s">
        <v>11</v>
      </c>
      <c r="E3843" t="s">
        <v>33</v>
      </c>
      <c r="F3843" t="s">
        <v>297</v>
      </c>
      <c r="G3843" t="s">
        <v>298</v>
      </c>
      <c r="H3843" t="s">
        <v>299</v>
      </c>
    </row>
    <row r="3844" spans="1:8" x14ac:dyDescent="0.25">
      <c r="A3844" t="s">
        <v>241</v>
      </c>
      <c r="B3844" t="s">
        <v>242</v>
      </c>
      <c r="C3844" t="s">
        <v>10</v>
      </c>
      <c r="G3844" t="s">
        <v>5513</v>
      </c>
    </row>
    <row r="3845" spans="1:8" x14ac:dyDescent="0.25">
      <c r="A3845" t="s">
        <v>241</v>
      </c>
      <c r="B3845" t="s">
        <v>242</v>
      </c>
      <c r="C3845" t="s">
        <v>10</v>
      </c>
      <c r="G3845" t="s">
        <v>5514</v>
      </c>
    </row>
    <row r="3846" spans="1:8" x14ac:dyDescent="0.25">
      <c r="A3846" t="s">
        <v>241</v>
      </c>
      <c r="B3846" t="s">
        <v>242</v>
      </c>
      <c r="C3846" t="s">
        <v>10</v>
      </c>
      <c r="G3846" t="s">
        <v>5515</v>
      </c>
    </row>
    <row r="3847" spans="1:8" x14ac:dyDescent="0.25">
      <c r="A3847" t="s">
        <v>241</v>
      </c>
      <c r="B3847" t="s">
        <v>242</v>
      </c>
      <c r="C3847" t="s">
        <v>10</v>
      </c>
      <c r="G3847" t="s">
        <v>5516</v>
      </c>
    </row>
    <row r="3848" spans="1:8" x14ac:dyDescent="0.25">
      <c r="A3848" t="s">
        <v>241</v>
      </c>
      <c r="B3848" t="s">
        <v>242</v>
      </c>
      <c r="C3848" t="s">
        <v>10</v>
      </c>
      <c r="D3848" t="s">
        <v>11</v>
      </c>
      <c r="E3848" t="s">
        <v>57</v>
      </c>
      <c r="F3848" t="s">
        <v>5517</v>
      </c>
      <c r="G3848" t="s">
        <v>5518</v>
      </c>
      <c r="H3848" t="s">
        <v>5519</v>
      </c>
    </row>
    <row r="3849" spans="1:8" x14ac:dyDescent="0.25">
      <c r="A3849" t="s">
        <v>241</v>
      </c>
      <c r="B3849" t="s">
        <v>242</v>
      </c>
      <c r="C3849" t="s">
        <v>10</v>
      </c>
      <c r="D3849" t="s">
        <v>11</v>
      </c>
      <c r="E3849" t="s">
        <v>57</v>
      </c>
      <c r="F3849" t="s">
        <v>5520</v>
      </c>
      <c r="G3849" t="s">
        <v>5521</v>
      </c>
      <c r="H3849" t="s">
        <v>5522</v>
      </c>
    </row>
    <row r="3850" spans="1:8" x14ac:dyDescent="0.25">
      <c r="A3850" t="s">
        <v>241</v>
      </c>
      <c r="B3850" t="s">
        <v>242</v>
      </c>
      <c r="C3850" t="s">
        <v>10</v>
      </c>
      <c r="D3850" t="s">
        <v>11</v>
      </c>
      <c r="E3850" t="s">
        <v>169</v>
      </c>
      <c r="F3850" t="s">
        <v>4389</v>
      </c>
      <c r="G3850" t="s">
        <v>4390</v>
      </c>
      <c r="H3850" t="s">
        <v>4391</v>
      </c>
    </row>
    <row r="3851" spans="1:8" x14ac:dyDescent="0.25">
      <c r="A3851" t="s">
        <v>241</v>
      </c>
      <c r="B3851" t="s">
        <v>242</v>
      </c>
      <c r="C3851" t="s">
        <v>10</v>
      </c>
      <c r="D3851" t="s">
        <v>11</v>
      </c>
      <c r="E3851" t="s">
        <v>3800</v>
      </c>
      <c r="F3851" t="s">
        <v>5523</v>
      </c>
      <c r="G3851" t="s">
        <v>5524</v>
      </c>
      <c r="H3851" t="s">
        <v>5525</v>
      </c>
    </row>
    <row r="3852" spans="1:8" x14ac:dyDescent="0.25">
      <c r="A3852" t="s">
        <v>241</v>
      </c>
      <c r="B3852" t="s">
        <v>242</v>
      </c>
      <c r="C3852" t="s">
        <v>10</v>
      </c>
      <c r="G3852" t="s">
        <v>5526</v>
      </c>
    </row>
    <row r="3853" spans="1:8" x14ac:dyDescent="0.25">
      <c r="A3853" t="s">
        <v>241</v>
      </c>
      <c r="B3853" t="s">
        <v>242</v>
      </c>
      <c r="C3853" t="s">
        <v>10</v>
      </c>
      <c r="D3853" t="s">
        <v>11</v>
      </c>
      <c r="E3853" t="s">
        <v>52</v>
      </c>
      <c r="F3853" t="s">
        <v>5043</v>
      </c>
      <c r="G3853" t="s">
        <v>5044</v>
      </c>
      <c r="H3853" t="s">
        <v>5045</v>
      </c>
    </row>
    <row r="3854" spans="1:8" x14ac:dyDescent="0.25">
      <c r="A3854" t="s">
        <v>241</v>
      </c>
      <c r="B3854" t="s">
        <v>242</v>
      </c>
      <c r="C3854" t="s">
        <v>10</v>
      </c>
      <c r="D3854" t="s">
        <v>11</v>
      </c>
      <c r="E3854" t="s">
        <v>33</v>
      </c>
      <c r="F3854" t="s">
        <v>5021</v>
      </c>
      <c r="G3854" t="s">
        <v>5022</v>
      </c>
      <c r="H3854" t="s">
        <v>5023</v>
      </c>
    </row>
    <row r="3855" spans="1:8" x14ac:dyDescent="0.25">
      <c r="A3855" t="s">
        <v>241</v>
      </c>
      <c r="B3855" t="s">
        <v>242</v>
      </c>
      <c r="C3855" t="s">
        <v>10</v>
      </c>
      <c r="D3855" t="s">
        <v>11</v>
      </c>
      <c r="E3855" t="s">
        <v>199</v>
      </c>
      <c r="F3855" t="s">
        <v>200</v>
      </c>
      <c r="G3855" t="s">
        <v>201</v>
      </c>
      <c r="H3855" t="s">
        <v>202</v>
      </c>
    </row>
    <row r="3856" spans="1:8" x14ac:dyDescent="0.25">
      <c r="A3856" t="s">
        <v>241</v>
      </c>
      <c r="B3856" t="s">
        <v>242</v>
      </c>
      <c r="C3856" t="s">
        <v>10</v>
      </c>
      <c r="G3856" t="s">
        <v>5527</v>
      </c>
    </row>
    <row r="3857" spans="1:8" x14ac:dyDescent="0.25">
      <c r="A3857" t="s">
        <v>241</v>
      </c>
      <c r="B3857" t="s">
        <v>242</v>
      </c>
      <c r="C3857" t="s">
        <v>10</v>
      </c>
      <c r="D3857" t="s">
        <v>11</v>
      </c>
      <c r="E3857" t="s">
        <v>153</v>
      </c>
      <c r="F3857" t="s">
        <v>5040</v>
      </c>
      <c r="G3857" t="s">
        <v>5041</v>
      </c>
      <c r="H3857" t="s">
        <v>5042</v>
      </c>
    </row>
    <row r="3858" spans="1:8" x14ac:dyDescent="0.25">
      <c r="A3858" t="s">
        <v>241</v>
      </c>
      <c r="B3858" t="s">
        <v>242</v>
      </c>
      <c r="C3858" t="s">
        <v>10</v>
      </c>
      <c r="G3858" t="s">
        <v>5528</v>
      </c>
    </row>
    <row r="3859" spans="1:8" x14ac:dyDescent="0.25">
      <c r="A3859" t="s">
        <v>241</v>
      </c>
      <c r="B3859" t="s">
        <v>242</v>
      </c>
      <c r="C3859" t="s">
        <v>10</v>
      </c>
      <c r="G3859" t="s">
        <v>5529</v>
      </c>
    </row>
    <row r="3860" spans="1:8" x14ac:dyDescent="0.25">
      <c r="A3860" t="s">
        <v>241</v>
      </c>
      <c r="B3860" t="s">
        <v>242</v>
      </c>
      <c r="C3860" t="s">
        <v>10</v>
      </c>
      <c r="G3860" t="s">
        <v>5530</v>
      </c>
    </row>
    <row r="3861" spans="1:8" x14ac:dyDescent="0.25">
      <c r="A3861" t="s">
        <v>241</v>
      </c>
      <c r="B3861" t="s">
        <v>242</v>
      </c>
      <c r="C3861" t="s">
        <v>10</v>
      </c>
      <c r="E3861" t="s">
        <v>153</v>
      </c>
      <c r="F3861" t="s">
        <v>5531</v>
      </c>
      <c r="G3861" t="s">
        <v>5532</v>
      </c>
      <c r="H3861" t="s">
        <v>5533</v>
      </c>
    </row>
    <row r="3862" spans="1:8" x14ac:dyDescent="0.25">
      <c r="A3862" t="s">
        <v>3895</v>
      </c>
      <c r="B3862" t="s">
        <v>3896</v>
      </c>
      <c r="C3862" t="s">
        <v>10</v>
      </c>
      <c r="G3862" t="s">
        <v>5534</v>
      </c>
    </row>
    <row r="3863" spans="1:8" x14ac:dyDescent="0.25">
      <c r="A3863" t="s">
        <v>3895</v>
      </c>
      <c r="B3863" t="s">
        <v>3896</v>
      </c>
      <c r="C3863" t="s">
        <v>10</v>
      </c>
      <c r="D3863" t="s">
        <v>11</v>
      </c>
      <c r="E3863" t="s">
        <v>452</v>
      </c>
      <c r="F3863" t="s">
        <v>4412</v>
      </c>
      <c r="G3863" t="s">
        <v>4413</v>
      </c>
      <c r="H3863" t="s">
        <v>4414</v>
      </c>
    </row>
    <row r="3864" spans="1:8" x14ac:dyDescent="0.25">
      <c r="A3864" t="s">
        <v>3895</v>
      </c>
      <c r="B3864" t="s">
        <v>3896</v>
      </c>
      <c r="C3864" t="s">
        <v>10</v>
      </c>
      <c r="D3864" t="s">
        <v>11</v>
      </c>
      <c r="E3864" t="s">
        <v>153</v>
      </c>
      <c r="F3864" t="s">
        <v>5535</v>
      </c>
      <c r="G3864" t="s">
        <v>5536</v>
      </c>
      <c r="H3864" t="s">
        <v>5537</v>
      </c>
    </row>
    <row r="3865" spans="1:8" x14ac:dyDescent="0.25">
      <c r="A3865" t="s">
        <v>3895</v>
      </c>
      <c r="B3865" t="s">
        <v>3896</v>
      </c>
      <c r="C3865" t="s">
        <v>10</v>
      </c>
      <c r="D3865" t="s">
        <v>20</v>
      </c>
      <c r="E3865" t="s">
        <v>149</v>
      </c>
      <c r="F3865" t="s">
        <v>2633</v>
      </c>
      <c r="G3865" t="s">
        <v>2634</v>
      </c>
      <c r="H3865" t="s">
        <v>2635</v>
      </c>
    </row>
    <row r="3866" spans="1:8" x14ac:dyDescent="0.25">
      <c r="A3866" t="s">
        <v>3895</v>
      </c>
      <c r="B3866" t="s">
        <v>3896</v>
      </c>
      <c r="C3866" t="s">
        <v>10</v>
      </c>
      <c r="D3866" t="s">
        <v>11</v>
      </c>
      <c r="E3866" t="s">
        <v>118</v>
      </c>
      <c r="F3866" t="s">
        <v>444</v>
      </c>
      <c r="G3866" t="s">
        <v>450</v>
      </c>
      <c r="H3866" t="s">
        <v>451</v>
      </c>
    </row>
    <row r="3867" spans="1:8" x14ac:dyDescent="0.25">
      <c r="A3867" t="s">
        <v>3895</v>
      </c>
      <c r="B3867" t="s">
        <v>3896</v>
      </c>
      <c r="C3867" t="s">
        <v>10</v>
      </c>
      <c r="D3867" t="s">
        <v>11</v>
      </c>
      <c r="E3867" t="s">
        <v>57</v>
      </c>
      <c r="F3867" t="s">
        <v>22</v>
      </c>
      <c r="G3867" t="s">
        <v>165</v>
      </c>
      <c r="H3867" t="s">
        <v>166</v>
      </c>
    </row>
    <row r="3868" spans="1:8" x14ac:dyDescent="0.25">
      <c r="A3868" t="s">
        <v>3895</v>
      </c>
      <c r="B3868" t="s">
        <v>3896</v>
      </c>
      <c r="C3868" t="s">
        <v>10</v>
      </c>
      <c r="D3868" t="s">
        <v>11</v>
      </c>
      <c r="E3868" t="s">
        <v>153</v>
      </c>
      <c r="F3868" t="s">
        <v>5538</v>
      </c>
      <c r="G3868" t="s">
        <v>5539</v>
      </c>
      <c r="H3868" t="s">
        <v>5540</v>
      </c>
    </row>
    <row r="3869" spans="1:8" x14ac:dyDescent="0.25">
      <c r="A3869" t="s">
        <v>3895</v>
      </c>
      <c r="B3869" t="s">
        <v>3896</v>
      </c>
      <c r="C3869" t="s">
        <v>10</v>
      </c>
      <c r="G3869" t="s">
        <v>5541</v>
      </c>
    </row>
    <row r="3870" spans="1:8" x14ac:dyDescent="0.25">
      <c r="A3870" t="s">
        <v>3895</v>
      </c>
      <c r="B3870" t="s">
        <v>3896</v>
      </c>
      <c r="C3870" t="s">
        <v>10</v>
      </c>
      <c r="G3870" t="s">
        <v>5542</v>
      </c>
    </row>
    <row r="3871" spans="1:8" x14ac:dyDescent="0.25">
      <c r="A3871" t="s">
        <v>3895</v>
      </c>
      <c r="B3871" t="s">
        <v>3896</v>
      </c>
      <c r="C3871" t="s">
        <v>10</v>
      </c>
      <c r="G3871" t="s">
        <v>5543</v>
      </c>
    </row>
    <row r="3872" spans="1:8" x14ac:dyDescent="0.25">
      <c r="A3872" t="s">
        <v>3895</v>
      </c>
      <c r="B3872" t="s">
        <v>3896</v>
      </c>
      <c r="C3872" t="s">
        <v>10</v>
      </c>
      <c r="G3872" t="s">
        <v>5544</v>
      </c>
    </row>
    <row r="3873" spans="1:8" x14ac:dyDescent="0.25">
      <c r="A3873" t="s">
        <v>3895</v>
      </c>
      <c r="B3873" t="s">
        <v>3896</v>
      </c>
      <c r="C3873" t="s">
        <v>10</v>
      </c>
      <c r="D3873" t="s">
        <v>25</v>
      </c>
      <c r="E3873" t="s">
        <v>169</v>
      </c>
      <c r="F3873" t="s">
        <v>5545</v>
      </c>
      <c r="G3873" t="s">
        <v>5546</v>
      </c>
      <c r="H3873" t="s">
        <v>5547</v>
      </c>
    </row>
    <row r="3874" spans="1:8" x14ac:dyDescent="0.25">
      <c r="A3874" t="s">
        <v>3895</v>
      </c>
      <c r="B3874" t="s">
        <v>3896</v>
      </c>
      <c r="C3874" t="s">
        <v>10</v>
      </c>
      <c r="D3874" t="s">
        <v>11</v>
      </c>
      <c r="E3874" t="s">
        <v>174</v>
      </c>
      <c r="F3874" t="s">
        <v>4678</v>
      </c>
      <c r="G3874" t="s">
        <v>4679</v>
      </c>
      <c r="H3874" t="s">
        <v>4680</v>
      </c>
    </row>
    <row r="3875" spans="1:8" x14ac:dyDescent="0.25">
      <c r="A3875" t="s">
        <v>3895</v>
      </c>
      <c r="B3875" t="s">
        <v>3896</v>
      </c>
      <c r="C3875" t="s">
        <v>10</v>
      </c>
      <c r="G3875" t="s">
        <v>5548</v>
      </c>
    </row>
    <row r="3876" spans="1:8" x14ac:dyDescent="0.25">
      <c r="A3876" t="s">
        <v>3895</v>
      </c>
      <c r="B3876" t="s">
        <v>3896</v>
      </c>
      <c r="C3876" t="s">
        <v>10</v>
      </c>
      <c r="G3876" t="s">
        <v>5549</v>
      </c>
    </row>
    <row r="3877" spans="1:8" x14ac:dyDescent="0.25">
      <c r="A3877" t="s">
        <v>3895</v>
      </c>
      <c r="B3877" t="s">
        <v>3896</v>
      </c>
      <c r="C3877" t="s">
        <v>10</v>
      </c>
      <c r="D3877" t="s">
        <v>11</v>
      </c>
      <c r="E3877" t="s">
        <v>153</v>
      </c>
      <c r="F3877" t="s">
        <v>5550</v>
      </c>
      <c r="G3877" t="s">
        <v>5551</v>
      </c>
      <c r="H3877" t="s">
        <v>5552</v>
      </c>
    </row>
    <row r="3878" spans="1:8" x14ac:dyDescent="0.25">
      <c r="A3878" t="s">
        <v>3895</v>
      </c>
      <c r="B3878" t="s">
        <v>3896</v>
      </c>
      <c r="C3878" t="s">
        <v>10</v>
      </c>
      <c r="D3878" t="s">
        <v>11</v>
      </c>
      <c r="E3878" t="s">
        <v>153</v>
      </c>
      <c r="F3878" t="s">
        <v>5553</v>
      </c>
      <c r="G3878" t="s">
        <v>5554</v>
      </c>
      <c r="H3878" t="s">
        <v>5555</v>
      </c>
    </row>
    <row r="3879" spans="1:8" x14ac:dyDescent="0.25">
      <c r="A3879" t="s">
        <v>3895</v>
      </c>
      <c r="B3879" t="s">
        <v>3896</v>
      </c>
      <c r="C3879" t="s">
        <v>10</v>
      </c>
      <c r="G3879" t="s">
        <v>5556</v>
      </c>
    </row>
    <row r="3880" spans="1:8" x14ac:dyDescent="0.25">
      <c r="A3880" t="s">
        <v>3895</v>
      </c>
      <c r="B3880" t="s">
        <v>3896</v>
      </c>
      <c r="C3880" t="s">
        <v>10</v>
      </c>
      <c r="D3880" t="s">
        <v>20</v>
      </c>
      <c r="E3880" t="s">
        <v>221</v>
      </c>
      <c r="F3880" t="s">
        <v>4545</v>
      </c>
      <c r="G3880" t="s">
        <v>4546</v>
      </c>
      <c r="H3880" t="s">
        <v>4547</v>
      </c>
    </row>
    <row r="3881" spans="1:8" x14ac:dyDescent="0.25">
      <c r="A3881" t="s">
        <v>3895</v>
      </c>
      <c r="B3881" t="s">
        <v>3896</v>
      </c>
      <c r="C3881" t="s">
        <v>10</v>
      </c>
      <c r="D3881" t="s">
        <v>11</v>
      </c>
      <c r="E3881" t="s">
        <v>16</v>
      </c>
      <c r="F3881" t="s">
        <v>5557</v>
      </c>
      <c r="G3881" t="s">
        <v>5558</v>
      </c>
      <c r="H3881" t="s">
        <v>5559</v>
      </c>
    </row>
    <row r="3882" spans="1:8" x14ac:dyDescent="0.25">
      <c r="A3882" t="s">
        <v>3895</v>
      </c>
      <c r="B3882" t="s">
        <v>3896</v>
      </c>
      <c r="C3882" t="s">
        <v>10</v>
      </c>
      <c r="D3882" t="s">
        <v>11</v>
      </c>
      <c r="E3882" t="s">
        <v>57</v>
      </c>
      <c r="F3882" t="s">
        <v>3973</v>
      </c>
      <c r="G3882" t="s">
        <v>3974</v>
      </c>
      <c r="H3882" t="s">
        <v>3975</v>
      </c>
    </row>
    <row r="3883" spans="1:8" x14ac:dyDescent="0.25">
      <c r="A3883" t="s">
        <v>3895</v>
      </c>
      <c r="B3883" t="s">
        <v>3896</v>
      </c>
      <c r="C3883" t="s">
        <v>10</v>
      </c>
      <c r="G3883" t="s">
        <v>5560</v>
      </c>
    </row>
    <row r="3884" spans="1:8" x14ac:dyDescent="0.25">
      <c r="A3884" t="s">
        <v>3895</v>
      </c>
      <c r="B3884" t="s">
        <v>3896</v>
      </c>
      <c r="C3884" t="s">
        <v>10</v>
      </c>
      <c r="D3884" t="s">
        <v>11</v>
      </c>
      <c r="E3884" t="s">
        <v>153</v>
      </c>
      <c r="F3884" t="s">
        <v>550</v>
      </c>
      <c r="G3884" t="s">
        <v>551</v>
      </c>
      <c r="H3884" t="s">
        <v>552</v>
      </c>
    </row>
    <row r="3885" spans="1:8" x14ac:dyDescent="0.25">
      <c r="A3885" t="s">
        <v>3895</v>
      </c>
      <c r="B3885" t="s">
        <v>3896</v>
      </c>
      <c r="C3885" t="s">
        <v>10</v>
      </c>
      <c r="G3885" t="s">
        <v>5561</v>
      </c>
    </row>
    <row r="3886" spans="1:8" x14ac:dyDescent="0.25">
      <c r="A3886" t="s">
        <v>3895</v>
      </c>
      <c r="B3886" t="s">
        <v>3896</v>
      </c>
      <c r="C3886" t="s">
        <v>10</v>
      </c>
      <c r="D3886" t="s">
        <v>11</v>
      </c>
      <c r="E3886" t="s">
        <v>293</v>
      </c>
      <c r="F3886" t="s">
        <v>5562</v>
      </c>
      <c r="G3886" t="s">
        <v>5563</v>
      </c>
      <c r="H3886" t="s">
        <v>5564</v>
      </c>
    </row>
    <row r="3887" spans="1:8" x14ac:dyDescent="0.25">
      <c r="A3887" t="s">
        <v>3895</v>
      </c>
      <c r="B3887" t="s">
        <v>3896</v>
      </c>
      <c r="C3887" t="s">
        <v>10</v>
      </c>
      <c r="D3887" t="s">
        <v>11</v>
      </c>
      <c r="E3887" t="s">
        <v>169</v>
      </c>
      <c r="F3887" t="s">
        <v>5565</v>
      </c>
      <c r="G3887" t="s">
        <v>5566</v>
      </c>
      <c r="H3887" t="s">
        <v>5567</v>
      </c>
    </row>
    <row r="3888" spans="1:8" x14ac:dyDescent="0.25">
      <c r="A3888" t="s">
        <v>3895</v>
      </c>
      <c r="B3888" t="s">
        <v>3896</v>
      </c>
      <c r="C3888" t="s">
        <v>10</v>
      </c>
      <c r="D3888" t="s">
        <v>20</v>
      </c>
      <c r="E3888" t="s">
        <v>174</v>
      </c>
      <c r="F3888" t="s">
        <v>983</v>
      </c>
      <c r="G3888" t="s">
        <v>2889</v>
      </c>
      <c r="H3888" t="s">
        <v>2890</v>
      </c>
    </row>
    <row r="3889" spans="1:8" x14ac:dyDescent="0.25">
      <c r="A3889" t="s">
        <v>3895</v>
      </c>
      <c r="B3889" t="s">
        <v>3896</v>
      </c>
      <c r="C3889" t="s">
        <v>10</v>
      </c>
      <c r="D3889" t="s">
        <v>11</v>
      </c>
      <c r="E3889" t="s">
        <v>199</v>
      </c>
      <c r="F3889" t="s">
        <v>5337</v>
      </c>
      <c r="G3889" t="s">
        <v>5338</v>
      </c>
      <c r="H3889" t="s">
        <v>5339</v>
      </c>
    </row>
    <row r="3890" spans="1:8" x14ac:dyDescent="0.25">
      <c r="A3890" t="s">
        <v>3895</v>
      </c>
      <c r="B3890" t="s">
        <v>3896</v>
      </c>
      <c r="C3890" t="s">
        <v>10</v>
      </c>
      <c r="G3890" t="s">
        <v>5568</v>
      </c>
    </row>
    <row r="3891" spans="1:8" x14ac:dyDescent="0.25">
      <c r="A3891" t="s">
        <v>3895</v>
      </c>
      <c r="B3891" t="s">
        <v>3896</v>
      </c>
      <c r="C3891" t="s">
        <v>10</v>
      </c>
      <c r="D3891" t="s">
        <v>11</v>
      </c>
      <c r="E3891" t="s">
        <v>199</v>
      </c>
      <c r="F3891" t="s">
        <v>5569</v>
      </c>
      <c r="G3891" t="s">
        <v>5570</v>
      </c>
      <c r="H3891" t="s">
        <v>5571</v>
      </c>
    </row>
    <row r="3892" spans="1:8" x14ac:dyDescent="0.25">
      <c r="A3892" t="s">
        <v>3895</v>
      </c>
      <c r="B3892" t="s">
        <v>3896</v>
      </c>
      <c r="C3892" t="s">
        <v>10</v>
      </c>
      <c r="D3892" t="s">
        <v>11</v>
      </c>
      <c r="E3892" t="s">
        <v>86</v>
      </c>
      <c r="F3892" t="s">
        <v>1473</v>
      </c>
      <c r="G3892" t="s">
        <v>1474</v>
      </c>
      <c r="H3892" t="s">
        <v>1475</v>
      </c>
    </row>
    <row r="3893" spans="1:8" x14ac:dyDescent="0.25">
      <c r="A3893" t="s">
        <v>3895</v>
      </c>
      <c r="B3893" t="s">
        <v>3896</v>
      </c>
      <c r="C3893" t="s">
        <v>10</v>
      </c>
      <c r="G3893" t="s">
        <v>5572</v>
      </c>
    </row>
    <row r="3894" spans="1:8" x14ac:dyDescent="0.25">
      <c r="A3894" t="s">
        <v>3895</v>
      </c>
      <c r="B3894" t="s">
        <v>3896</v>
      </c>
      <c r="C3894" t="s">
        <v>10</v>
      </c>
      <c r="G3894" t="s">
        <v>5573</v>
      </c>
    </row>
    <row r="3895" spans="1:8" x14ac:dyDescent="0.25">
      <c r="A3895" t="s">
        <v>3895</v>
      </c>
      <c r="B3895" t="s">
        <v>3896</v>
      </c>
      <c r="C3895" t="s">
        <v>10</v>
      </c>
      <c r="D3895" t="s">
        <v>11</v>
      </c>
      <c r="E3895" t="s">
        <v>199</v>
      </c>
      <c r="F3895" t="s">
        <v>200</v>
      </c>
      <c r="G3895" t="s">
        <v>201</v>
      </c>
      <c r="H3895" t="s">
        <v>202</v>
      </c>
    </row>
    <row r="3896" spans="1:8" x14ac:dyDescent="0.25">
      <c r="A3896" t="s">
        <v>3895</v>
      </c>
      <c r="B3896" t="s">
        <v>3896</v>
      </c>
      <c r="C3896" t="s">
        <v>10</v>
      </c>
      <c r="G3896" t="s">
        <v>5574</v>
      </c>
    </row>
    <row r="3897" spans="1:8" x14ac:dyDescent="0.25">
      <c r="A3897" t="s">
        <v>3895</v>
      </c>
      <c r="B3897" t="s">
        <v>3896</v>
      </c>
      <c r="C3897" t="s">
        <v>10</v>
      </c>
      <c r="D3897" t="s">
        <v>11</v>
      </c>
      <c r="E3897" t="s">
        <v>157</v>
      </c>
      <c r="F3897" t="s">
        <v>441</v>
      </c>
      <c r="G3897" t="s">
        <v>442</v>
      </c>
      <c r="H3897" t="s">
        <v>443</v>
      </c>
    </row>
    <row r="3898" spans="1:8" x14ac:dyDescent="0.25">
      <c r="A3898" t="s">
        <v>3895</v>
      </c>
      <c r="B3898" t="s">
        <v>3896</v>
      </c>
      <c r="C3898" t="s">
        <v>10</v>
      </c>
      <c r="D3898" t="s">
        <v>11</v>
      </c>
      <c r="E3898" t="s">
        <v>199</v>
      </c>
      <c r="F3898" t="s">
        <v>1587</v>
      </c>
      <c r="G3898" t="s">
        <v>1588</v>
      </c>
      <c r="H3898" t="s">
        <v>1589</v>
      </c>
    </row>
    <row r="3899" spans="1:8" x14ac:dyDescent="0.25">
      <c r="A3899" t="s">
        <v>3895</v>
      </c>
      <c r="B3899" t="s">
        <v>3896</v>
      </c>
      <c r="C3899" t="s">
        <v>10</v>
      </c>
      <c r="D3899" t="s">
        <v>11</v>
      </c>
      <c r="E3899" t="s">
        <v>57</v>
      </c>
      <c r="F3899" t="s">
        <v>1008</v>
      </c>
      <c r="G3899" t="s">
        <v>1009</v>
      </c>
      <c r="H3899" t="s">
        <v>1010</v>
      </c>
    </row>
    <row r="3900" spans="1:8" x14ac:dyDescent="0.25">
      <c r="A3900" t="s">
        <v>3895</v>
      </c>
      <c r="B3900" t="s">
        <v>3896</v>
      </c>
      <c r="C3900" t="s">
        <v>10</v>
      </c>
      <c r="D3900" t="s">
        <v>11</v>
      </c>
      <c r="E3900" t="s">
        <v>57</v>
      </c>
      <c r="F3900" t="s">
        <v>3914</v>
      </c>
      <c r="G3900" t="s">
        <v>3915</v>
      </c>
      <c r="H3900" t="s">
        <v>3916</v>
      </c>
    </row>
    <row r="3901" spans="1:8" x14ac:dyDescent="0.25">
      <c r="A3901" t="s">
        <v>1027</v>
      </c>
      <c r="B3901" t="s">
        <v>1028</v>
      </c>
      <c r="C3901" t="s">
        <v>10</v>
      </c>
      <c r="G3901" t="s">
        <v>5575</v>
      </c>
    </row>
    <row r="3902" spans="1:8" x14ac:dyDescent="0.25">
      <c r="A3902" t="s">
        <v>1027</v>
      </c>
      <c r="B3902" t="s">
        <v>1028</v>
      </c>
      <c r="C3902" t="s">
        <v>10</v>
      </c>
      <c r="D3902" t="s">
        <v>20</v>
      </c>
      <c r="E3902" t="s">
        <v>221</v>
      </c>
      <c r="F3902" t="s">
        <v>3155</v>
      </c>
      <c r="G3902" t="s">
        <v>3156</v>
      </c>
      <c r="H3902" t="s">
        <v>3157</v>
      </c>
    </row>
    <row r="3903" spans="1:8" x14ac:dyDescent="0.25">
      <c r="A3903" t="s">
        <v>1027</v>
      </c>
      <c r="B3903" t="s">
        <v>1028</v>
      </c>
      <c r="C3903" t="s">
        <v>10</v>
      </c>
      <c r="D3903" t="s">
        <v>11</v>
      </c>
      <c r="E3903" t="s">
        <v>33</v>
      </c>
      <c r="F3903" t="s">
        <v>426</v>
      </c>
      <c r="G3903" t="s">
        <v>427</v>
      </c>
      <c r="H3903" t="s">
        <v>428</v>
      </c>
    </row>
    <row r="3904" spans="1:8" x14ac:dyDescent="0.25">
      <c r="A3904" t="s">
        <v>1027</v>
      </c>
      <c r="B3904" t="s">
        <v>1028</v>
      </c>
      <c r="C3904" t="s">
        <v>10</v>
      </c>
      <c r="D3904" t="s">
        <v>25</v>
      </c>
      <c r="E3904" t="s">
        <v>153</v>
      </c>
      <c r="F3904" t="s">
        <v>2670</v>
      </c>
      <c r="G3904" t="s">
        <v>2671</v>
      </c>
      <c r="H3904" t="s">
        <v>2672</v>
      </c>
    </row>
    <row r="3905" spans="1:8" x14ac:dyDescent="0.25">
      <c r="A3905" t="s">
        <v>1027</v>
      </c>
      <c r="B3905" t="s">
        <v>1028</v>
      </c>
      <c r="C3905" t="s">
        <v>10</v>
      </c>
      <c r="D3905" t="s">
        <v>20</v>
      </c>
      <c r="E3905" t="s">
        <v>309</v>
      </c>
      <c r="F3905" t="s">
        <v>4082</v>
      </c>
      <c r="G3905" t="s">
        <v>4516</v>
      </c>
      <c r="H3905" t="s">
        <v>4517</v>
      </c>
    </row>
    <row r="3906" spans="1:8" x14ac:dyDescent="0.25">
      <c r="A3906" t="s">
        <v>1027</v>
      </c>
      <c r="B3906" t="s">
        <v>1028</v>
      </c>
      <c r="C3906" t="s">
        <v>10</v>
      </c>
      <c r="D3906" t="s">
        <v>25</v>
      </c>
      <c r="E3906" t="s">
        <v>157</v>
      </c>
      <c r="F3906" t="s">
        <v>5576</v>
      </c>
      <c r="G3906" t="s">
        <v>5577</v>
      </c>
      <c r="H3906" t="s">
        <v>5578</v>
      </c>
    </row>
    <row r="3907" spans="1:8" x14ac:dyDescent="0.25">
      <c r="A3907" t="s">
        <v>1027</v>
      </c>
      <c r="B3907" t="s">
        <v>1028</v>
      </c>
      <c r="C3907" t="s">
        <v>10</v>
      </c>
      <c r="D3907" t="s">
        <v>20</v>
      </c>
      <c r="E3907" t="s">
        <v>174</v>
      </c>
      <c r="F3907" t="s">
        <v>4830</v>
      </c>
      <c r="G3907" t="s">
        <v>4831</v>
      </c>
      <c r="H3907" t="s">
        <v>4832</v>
      </c>
    </row>
    <row r="3908" spans="1:8" x14ac:dyDescent="0.25">
      <c r="A3908" t="s">
        <v>1027</v>
      </c>
      <c r="B3908" t="s">
        <v>1028</v>
      </c>
      <c r="C3908" t="s">
        <v>10</v>
      </c>
      <c r="D3908" t="s">
        <v>20</v>
      </c>
      <c r="E3908" t="s">
        <v>221</v>
      </c>
      <c r="F3908" t="s">
        <v>661</v>
      </c>
      <c r="G3908" t="s">
        <v>662</v>
      </c>
      <c r="H3908" t="s">
        <v>663</v>
      </c>
    </row>
    <row r="3909" spans="1:8" x14ac:dyDescent="0.25">
      <c r="A3909" t="s">
        <v>1027</v>
      </c>
      <c r="B3909" t="s">
        <v>1028</v>
      </c>
      <c r="C3909" t="s">
        <v>10</v>
      </c>
      <c r="D3909" t="s">
        <v>20</v>
      </c>
      <c r="E3909" t="s">
        <v>33</v>
      </c>
      <c r="F3909" t="s">
        <v>2238</v>
      </c>
      <c r="G3909" t="s">
        <v>2239</v>
      </c>
      <c r="H3909" t="s">
        <v>2240</v>
      </c>
    </row>
    <row r="3910" spans="1:8" x14ac:dyDescent="0.25">
      <c r="A3910" t="s">
        <v>1027</v>
      </c>
      <c r="B3910" t="s">
        <v>1028</v>
      </c>
      <c r="C3910" t="s">
        <v>10</v>
      </c>
      <c r="D3910" t="s">
        <v>11</v>
      </c>
      <c r="E3910" t="s">
        <v>5579</v>
      </c>
      <c r="F3910" t="s">
        <v>5580</v>
      </c>
      <c r="G3910" t="s">
        <v>5581</v>
      </c>
      <c r="H3910" t="s">
        <v>5582</v>
      </c>
    </row>
    <row r="3911" spans="1:8" x14ac:dyDescent="0.25">
      <c r="A3911" t="s">
        <v>1027</v>
      </c>
      <c r="B3911" t="s">
        <v>1028</v>
      </c>
      <c r="C3911" t="s">
        <v>10</v>
      </c>
      <c r="D3911" t="s">
        <v>20</v>
      </c>
      <c r="E3911" t="s">
        <v>149</v>
      </c>
      <c r="F3911" t="s">
        <v>3911</v>
      </c>
      <c r="G3911" t="s">
        <v>3912</v>
      </c>
      <c r="H3911" t="s">
        <v>3913</v>
      </c>
    </row>
    <row r="3912" spans="1:8" x14ac:dyDescent="0.25">
      <c r="A3912" t="s">
        <v>1027</v>
      </c>
      <c r="B3912" t="s">
        <v>1028</v>
      </c>
      <c r="C3912" t="s">
        <v>10</v>
      </c>
      <c r="D3912" t="s">
        <v>20</v>
      </c>
      <c r="E3912" t="s">
        <v>149</v>
      </c>
      <c r="F3912" t="s">
        <v>2232</v>
      </c>
      <c r="G3912" t="s">
        <v>2233</v>
      </c>
      <c r="H3912" t="s">
        <v>2234</v>
      </c>
    </row>
    <row r="3913" spans="1:8" x14ac:dyDescent="0.25">
      <c r="A3913" t="s">
        <v>1027</v>
      </c>
      <c r="B3913" t="s">
        <v>1028</v>
      </c>
      <c r="C3913" t="s">
        <v>10</v>
      </c>
      <c r="D3913" t="s">
        <v>20</v>
      </c>
      <c r="E3913" t="s">
        <v>21</v>
      </c>
      <c r="F3913" t="s">
        <v>22</v>
      </c>
      <c r="G3913" t="s">
        <v>23</v>
      </c>
      <c r="H3913" t="s">
        <v>24</v>
      </c>
    </row>
    <row r="3914" spans="1:8" x14ac:dyDescent="0.25">
      <c r="A3914" t="s">
        <v>1027</v>
      </c>
      <c r="B3914" t="s">
        <v>1028</v>
      </c>
      <c r="C3914" t="s">
        <v>10</v>
      </c>
      <c r="D3914" t="s">
        <v>11</v>
      </c>
      <c r="E3914" t="s">
        <v>57</v>
      </c>
      <c r="F3914" t="s">
        <v>22</v>
      </c>
      <c r="G3914" t="s">
        <v>165</v>
      </c>
      <c r="H3914" t="s">
        <v>166</v>
      </c>
    </row>
    <row r="3915" spans="1:8" x14ac:dyDescent="0.25">
      <c r="A3915" t="s">
        <v>1027</v>
      </c>
      <c r="B3915" t="s">
        <v>1028</v>
      </c>
      <c r="C3915" t="s">
        <v>10</v>
      </c>
      <c r="D3915" t="s">
        <v>20</v>
      </c>
      <c r="E3915" t="s">
        <v>153</v>
      </c>
      <c r="F3915" t="s">
        <v>926</v>
      </c>
      <c r="G3915" t="s">
        <v>927</v>
      </c>
      <c r="H3915" t="s">
        <v>928</v>
      </c>
    </row>
    <row r="3916" spans="1:8" x14ac:dyDescent="0.25">
      <c r="A3916" t="s">
        <v>1027</v>
      </c>
      <c r="B3916" t="s">
        <v>1028</v>
      </c>
      <c r="C3916" t="s">
        <v>10</v>
      </c>
      <c r="D3916" t="s">
        <v>11</v>
      </c>
      <c r="E3916" t="s">
        <v>452</v>
      </c>
      <c r="F3916" t="s">
        <v>1129</v>
      </c>
      <c r="G3916" t="s">
        <v>1130</v>
      </c>
      <c r="H3916" t="s">
        <v>1131</v>
      </c>
    </row>
    <row r="3917" spans="1:8" x14ac:dyDescent="0.25">
      <c r="A3917" t="s">
        <v>1027</v>
      </c>
      <c r="B3917" t="s">
        <v>1028</v>
      </c>
      <c r="C3917" t="s">
        <v>10</v>
      </c>
      <c r="G3917" t="s">
        <v>5583</v>
      </c>
    </row>
    <row r="3918" spans="1:8" x14ac:dyDescent="0.25">
      <c r="A3918" t="s">
        <v>1027</v>
      </c>
      <c r="B3918" t="s">
        <v>1028</v>
      </c>
      <c r="C3918" t="s">
        <v>10</v>
      </c>
      <c r="G3918" t="s">
        <v>5584</v>
      </c>
    </row>
    <row r="3919" spans="1:8" x14ac:dyDescent="0.25">
      <c r="A3919" t="s">
        <v>1027</v>
      </c>
      <c r="B3919" t="s">
        <v>1028</v>
      </c>
      <c r="C3919" t="s">
        <v>10</v>
      </c>
      <c r="G3919" t="s">
        <v>5585</v>
      </c>
    </row>
    <row r="3920" spans="1:8" x14ac:dyDescent="0.25">
      <c r="A3920" t="s">
        <v>1027</v>
      </c>
      <c r="B3920" t="s">
        <v>1028</v>
      </c>
      <c r="C3920" t="s">
        <v>10</v>
      </c>
      <c r="D3920" t="s">
        <v>11</v>
      </c>
      <c r="E3920" t="s">
        <v>16</v>
      </c>
      <c r="F3920" t="s">
        <v>17</v>
      </c>
      <c r="G3920" t="s">
        <v>18</v>
      </c>
      <c r="H3920" t="s">
        <v>19</v>
      </c>
    </row>
    <row r="3921" spans="1:8" x14ac:dyDescent="0.25">
      <c r="A3921" t="s">
        <v>1027</v>
      </c>
      <c r="B3921" t="s">
        <v>1028</v>
      </c>
      <c r="C3921" t="s">
        <v>10</v>
      </c>
      <c r="G3921" t="s">
        <v>5586</v>
      </c>
    </row>
    <row r="3922" spans="1:8" x14ac:dyDescent="0.25">
      <c r="A3922" t="s">
        <v>1027</v>
      </c>
      <c r="B3922" t="s">
        <v>1028</v>
      </c>
      <c r="C3922" t="s">
        <v>10</v>
      </c>
      <c r="D3922" t="s">
        <v>20</v>
      </c>
      <c r="E3922" t="s">
        <v>149</v>
      </c>
      <c r="F3922" t="s">
        <v>150</v>
      </c>
      <c r="G3922" t="s">
        <v>151</v>
      </c>
      <c r="H3922" t="s">
        <v>152</v>
      </c>
    </row>
    <row r="3923" spans="1:8" x14ac:dyDescent="0.25">
      <c r="A3923" t="s">
        <v>1027</v>
      </c>
      <c r="B3923" t="s">
        <v>1028</v>
      </c>
      <c r="C3923" t="s">
        <v>10</v>
      </c>
      <c r="D3923" t="s">
        <v>11</v>
      </c>
      <c r="E3923" t="s">
        <v>153</v>
      </c>
      <c r="F3923" t="s">
        <v>5587</v>
      </c>
      <c r="G3923" t="s">
        <v>5588</v>
      </c>
      <c r="H3923" t="s">
        <v>5589</v>
      </c>
    </row>
    <row r="3924" spans="1:8" x14ac:dyDescent="0.25">
      <c r="A3924" t="s">
        <v>1027</v>
      </c>
      <c r="B3924" t="s">
        <v>1028</v>
      </c>
      <c r="C3924" t="s">
        <v>10</v>
      </c>
      <c r="D3924" t="s">
        <v>20</v>
      </c>
      <c r="E3924" t="s">
        <v>153</v>
      </c>
      <c r="F3924" t="s">
        <v>5590</v>
      </c>
      <c r="G3924" t="s">
        <v>5591</v>
      </c>
      <c r="H3924" t="s">
        <v>5592</v>
      </c>
    </row>
    <row r="3925" spans="1:8" x14ac:dyDescent="0.25">
      <c r="A3925" t="s">
        <v>1027</v>
      </c>
      <c r="B3925" t="s">
        <v>1028</v>
      </c>
      <c r="C3925" t="s">
        <v>10</v>
      </c>
      <c r="D3925" t="s">
        <v>20</v>
      </c>
      <c r="E3925" t="s">
        <v>157</v>
      </c>
      <c r="F3925" t="s">
        <v>1328</v>
      </c>
      <c r="G3925" t="s">
        <v>1329</v>
      </c>
      <c r="H3925" t="s">
        <v>1330</v>
      </c>
    </row>
    <row r="3926" spans="1:8" x14ac:dyDescent="0.25">
      <c r="A3926" t="s">
        <v>1027</v>
      </c>
      <c r="B3926" t="s">
        <v>1028</v>
      </c>
      <c r="C3926" t="s">
        <v>10</v>
      </c>
      <c r="D3926" t="s">
        <v>20</v>
      </c>
      <c r="E3926" t="s">
        <v>293</v>
      </c>
      <c r="F3926" t="s">
        <v>193</v>
      </c>
      <c r="G3926" t="s">
        <v>684</v>
      </c>
      <c r="H3926" t="s">
        <v>685</v>
      </c>
    </row>
    <row r="3927" spans="1:8" x14ac:dyDescent="0.25">
      <c r="A3927" t="s">
        <v>1027</v>
      </c>
      <c r="B3927" t="s">
        <v>1028</v>
      </c>
      <c r="C3927" t="s">
        <v>10</v>
      </c>
      <c r="D3927" t="s">
        <v>11</v>
      </c>
      <c r="E3927" t="s">
        <v>174</v>
      </c>
      <c r="F3927" t="s">
        <v>193</v>
      </c>
      <c r="G3927" t="s">
        <v>194</v>
      </c>
      <c r="H3927" t="s">
        <v>195</v>
      </c>
    </row>
    <row r="3928" spans="1:8" x14ac:dyDescent="0.25">
      <c r="A3928" t="s">
        <v>1027</v>
      </c>
      <c r="B3928" t="s">
        <v>1028</v>
      </c>
      <c r="C3928" t="s">
        <v>10</v>
      </c>
      <c r="G3928" t="s">
        <v>5593</v>
      </c>
    </row>
    <row r="3929" spans="1:8" x14ac:dyDescent="0.25">
      <c r="A3929" t="s">
        <v>1027</v>
      </c>
      <c r="B3929" t="s">
        <v>1028</v>
      </c>
      <c r="C3929" t="s">
        <v>10</v>
      </c>
      <c r="D3929" t="s">
        <v>11</v>
      </c>
      <c r="E3929" t="s">
        <v>21</v>
      </c>
      <c r="F3929" t="s">
        <v>2903</v>
      </c>
      <c r="G3929" t="s">
        <v>2904</v>
      </c>
      <c r="H3929" t="s">
        <v>2905</v>
      </c>
    </row>
    <row r="3930" spans="1:8" x14ac:dyDescent="0.25">
      <c r="A3930" t="s">
        <v>1027</v>
      </c>
      <c r="B3930" t="s">
        <v>1028</v>
      </c>
      <c r="C3930" t="s">
        <v>10</v>
      </c>
      <c r="D3930" t="s">
        <v>11</v>
      </c>
      <c r="E3930" t="s">
        <v>169</v>
      </c>
      <c r="F3930" t="s">
        <v>1545</v>
      </c>
      <c r="G3930" t="s">
        <v>1546</v>
      </c>
      <c r="H3930" t="s">
        <v>1547</v>
      </c>
    </row>
    <row r="3931" spans="1:8" x14ac:dyDescent="0.25">
      <c r="A3931" t="s">
        <v>1027</v>
      </c>
      <c r="B3931" t="s">
        <v>1028</v>
      </c>
      <c r="C3931" t="s">
        <v>10</v>
      </c>
      <c r="G3931" t="s">
        <v>5594</v>
      </c>
    </row>
    <row r="3932" spans="1:8" x14ac:dyDescent="0.25">
      <c r="A3932" t="s">
        <v>1027</v>
      </c>
      <c r="B3932" t="s">
        <v>1028</v>
      </c>
      <c r="C3932" t="s">
        <v>10</v>
      </c>
      <c r="G3932" t="s">
        <v>5595</v>
      </c>
    </row>
    <row r="3933" spans="1:8" x14ac:dyDescent="0.25">
      <c r="A3933" t="s">
        <v>1027</v>
      </c>
      <c r="B3933" t="s">
        <v>1028</v>
      </c>
      <c r="C3933" t="s">
        <v>10</v>
      </c>
      <c r="D3933" t="s">
        <v>20</v>
      </c>
      <c r="E3933" t="s">
        <v>149</v>
      </c>
      <c r="F3933" t="s">
        <v>2639</v>
      </c>
      <c r="G3933" t="s">
        <v>2640</v>
      </c>
      <c r="H3933" t="s">
        <v>2641</v>
      </c>
    </row>
    <row r="3934" spans="1:8" x14ac:dyDescent="0.25">
      <c r="A3934" t="s">
        <v>1027</v>
      </c>
      <c r="B3934" t="s">
        <v>1028</v>
      </c>
      <c r="C3934" t="s">
        <v>10</v>
      </c>
      <c r="D3934" t="s">
        <v>20</v>
      </c>
      <c r="E3934" t="s">
        <v>153</v>
      </c>
      <c r="F3934" t="s">
        <v>2202</v>
      </c>
      <c r="G3934" t="s">
        <v>2203</v>
      </c>
      <c r="H3934" t="s">
        <v>2204</v>
      </c>
    </row>
    <row r="3935" spans="1:8" x14ac:dyDescent="0.25">
      <c r="A3935" t="s">
        <v>1027</v>
      </c>
      <c r="B3935" t="s">
        <v>1028</v>
      </c>
      <c r="C3935" t="s">
        <v>10</v>
      </c>
      <c r="G3935" t="s">
        <v>5596</v>
      </c>
    </row>
    <row r="3936" spans="1:8" x14ac:dyDescent="0.25">
      <c r="A3936" t="s">
        <v>1027</v>
      </c>
      <c r="B3936" t="s">
        <v>1028</v>
      </c>
      <c r="C3936" t="s">
        <v>10</v>
      </c>
      <c r="D3936" t="s">
        <v>20</v>
      </c>
      <c r="E3936" t="s">
        <v>149</v>
      </c>
      <c r="F3936" t="s">
        <v>2354</v>
      </c>
      <c r="G3936" t="s">
        <v>2355</v>
      </c>
      <c r="H3936" t="s">
        <v>2356</v>
      </c>
    </row>
    <row r="3937" spans="1:8" x14ac:dyDescent="0.25">
      <c r="A3937" t="s">
        <v>1027</v>
      </c>
      <c r="B3937" t="s">
        <v>1028</v>
      </c>
      <c r="C3937" t="s">
        <v>10</v>
      </c>
      <c r="D3937" t="s">
        <v>11</v>
      </c>
      <c r="E3937" t="s">
        <v>52</v>
      </c>
      <c r="F3937" t="s">
        <v>435</v>
      </c>
      <c r="G3937" t="s">
        <v>436</v>
      </c>
      <c r="H3937" t="s">
        <v>437</v>
      </c>
    </row>
    <row r="3938" spans="1:8" x14ac:dyDescent="0.25">
      <c r="A3938" t="s">
        <v>1027</v>
      </c>
      <c r="B3938" t="s">
        <v>1028</v>
      </c>
      <c r="C3938" t="s">
        <v>10</v>
      </c>
      <c r="D3938" t="s">
        <v>20</v>
      </c>
      <c r="E3938" t="s">
        <v>153</v>
      </c>
      <c r="F3938" t="s">
        <v>154</v>
      </c>
      <c r="G3938" t="s">
        <v>155</v>
      </c>
      <c r="H3938" t="s">
        <v>156</v>
      </c>
    </row>
    <row r="3939" spans="1:8" x14ac:dyDescent="0.25">
      <c r="A3939" t="s">
        <v>1027</v>
      </c>
      <c r="B3939" t="s">
        <v>1028</v>
      </c>
      <c r="C3939" t="s">
        <v>10</v>
      </c>
      <c r="D3939" t="s">
        <v>20</v>
      </c>
      <c r="E3939" t="s">
        <v>174</v>
      </c>
      <c r="F3939" t="s">
        <v>2241</v>
      </c>
      <c r="G3939" t="s">
        <v>2242</v>
      </c>
      <c r="H3939" t="s">
        <v>2243</v>
      </c>
    </row>
    <row r="3940" spans="1:8" x14ac:dyDescent="0.25">
      <c r="A3940" t="s">
        <v>1027</v>
      </c>
      <c r="B3940" t="s">
        <v>1028</v>
      </c>
      <c r="C3940" t="s">
        <v>10</v>
      </c>
      <c r="D3940" t="s">
        <v>20</v>
      </c>
      <c r="E3940" t="s">
        <v>86</v>
      </c>
      <c r="F3940" t="s">
        <v>3508</v>
      </c>
      <c r="G3940" t="s">
        <v>3509</v>
      </c>
      <c r="H3940" t="s">
        <v>3510</v>
      </c>
    </row>
    <row r="3941" spans="1:8" x14ac:dyDescent="0.25">
      <c r="A3941" t="s">
        <v>1027</v>
      </c>
      <c r="B3941" t="s">
        <v>1028</v>
      </c>
      <c r="C3941" t="s">
        <v>10</v>
      </c>
      <c r="D3941" t="s">
        <v>11</v>
      </c>
      <c r="E3941" t="s">
        <v>199</v>
      </c>
      <c r="F3941" t="s">
        <v>1587</v>
      </c>
      <c r="G3941" t="s">
        <v>1588</v>
      </c>
      <c r="H3941" t="s">
        <v>1589</v>
      </c>
    </row>
    <row r="3942" spans="1:8" x14ac:dyDescent="0.25">
      <c r="A3942" t="s">
        <v>557</v>
      </c>
      <c r="B3942" t="s">
        <v>558</v>
      </c>
      <c r="C3942" t="s">
        <v>10</v>
      </c>
      <c r="D3942" t="s">
        <v>11</v>
      </c>
      <c r="E3942" t="s">
        <v>1446</v>
      </c>
      <c r="F3942" t="s">
        <v>5597</v>
      </c>
      <c r="G3942" t="s">
        <v>5598</v>
      </c>
      <c r="H3942" t="s">
        <v>5599</v>
      </c>
    </row>
    <row r="3943" spans="1:8" x14ac:dyDescent="0.25">
      <c r="A3943" t="s">
        <v>557</v>
      </c>
      <c r="B3943" t="s">
        <v>558</v>
      </c>
      <c r="C3943" t="s">
        <v>10</v>
      </c>
      <c r="D3943" t="s">
        <v>11</v>
      </c>
      <c r="E3943" t="s">
        <v>199</v>
      </c>
      <c r="F3943" t="s">
        <v>447</v>
      </c>
      <c r="G3943" t="s">
        <v>448</v>
      </c>
      <c r="H3943" t="s">
        <v>449</v>
      </c>
    </row>
    <row r="3944" spans="1:8" x14ac:dyDescent="0.25">
      <c r="A3944" t="s">
        <v>557</v>
      </c>
      <c r="B3944" t="s">
        <v>558</v>
      </c>
      <c r="C3944" t="s">
        <v>10</v>
      </c>
      <c r="D3944" t="s">
        <v>5600</v>
      </c>
      <c r="E3944" t="s">
        <v>5601</v>
      </c>
      <c r="F3944" t="s">
        <v>5602</v>
      </c>
      <c r="G3944" t="s">
        <v>5603</v>
      </c>
      <c r="H3944" t="s">
        <v>5604</v>
      </c>
    </row>
    <row r="3945" spans="1:8" x14ac:dyDescent="0.25">
      <c r="A3945" t="s">
        <v>557</v>
      </c>
      <c r="B3945" t="s">
        <v>558</v>
      </c>
      <c r="C3945" t="s">
        <v>10</v>
      </c>
      <c r="D3945" t="s">
        <v>11</v>
      </c>
      <c r="E3945" t="s">
        <v>199</v>
      </c>
      <c r="F3945" t="s">
        <v>5605</v>
      </c>
      <c r="G3945" t="s">
        <v>5606</v>
      </c>
      <c r="H3945" t="s">
        <v>5607</v>
      </c>
    </row>
    <row r="3946" spans="1:8" x14ac:dyDescent="0.25">
      <c r="A3946" t="s">
        <v>557</v>
      </c>
      <c r="B3946" t="s">
        <v>558</v>
      </c>
      <c r="C3946" t="s">
        <v>10</v>
      </c>
      <c r="D3946" t="s">
        <v>11</v>
      </c>
      <c r="E3946" t="s">
        <v>33</v>
      </c>
      <c r="F3946" t="s">
        <v>544</v>
      </c>
      <c r="G3946" t="s">
        <v>545</v>
      </c>
      <c r="H3946" t="s">
        <v>546</v>
      </c>
    </row>
    <row r="3947" spans="1:8" x14ac:dyDescent="0.25">
      <c r="A3947" t="s">
        <v>557</v>
      </c>
      <c r="B3947" t="s">
        <v>558</v>
      </c>
      <c r="C3947" t="s">
        <v>10</v>
      </c>
      <c r="G3947" t="s">
        <v>5608</v>
      </c>
    </row>
    <row r="3948" spans="1:8" x14ac:dyDescent="0.25">
      <c r="A3948" t="s">
        <v>557</v>
      </c>
      <c r="B3948" t="s">
        <v>558</v>
      </c>
      <c r="C3948" t="s">
        <v>10</v>
      </c>
      <c r="G3948" t="s">
        <v>5609</v>
      </c>
    </row>
    <row r="3949" spans="1:8" x14ac:dyDescent="0.25">
      <c r="A3949" t="s">
        <v>557</v>
      </c>
      <c r="B3949" t="s">
        <v>558</v>
      </c>
      <c r="C3949" t="s">
        <v>10</v>
      </c>
      <c r="D3949" t="s">
        <v>11</v>
      </c>
      <c r="E3949" t="s">
        <v>452</v>
      </c>
      <c r="F3949" t="s">
        <v>1129</v>
      </c>
      <c r="G3949" t="s">
        <v>1130</v>
      </c>
      <c r="H3949" t="s">
        <v>1131</v>
      </c>
    </row>
    <row r="3950" spans="1:8" x14ac:dyDescent="0.25">
      <c r="A3950" t="s">
        <v>557</v>
      </c>
      <c r="B3950" t="s">
        <v>558</v>
      </c>
      <c r="C3950" t="s">
        <v>10</v>
      </c>
      <c r="D3950" t="s">
        <v>11</v>
      </c>
      <c r="E3950" t="s">
        <v>153</v>
      </c>
      <c r="F3950" t="s">
        <v>5538</v>
      </c>
      <c r="G3950" t="s">
        <v>5539</v>
      </c>
      <c r="H3950" t="s">
        <v>5540</v>
      </c>
    </row>
    <row r="3951" spans="1:8" x14ac:dyDescent="0.25">
      <c r="A3951" t="s">
        <v>557</v>
      </c>
      <c r="B3951" t="s">
        <v>558</v>
      </c>
      <c r="C3951" t="s">
        <v>10</v>
      </c>
      <c r="G3951" t="s">
        <v>5610</v>
      </c>
    </row>
    <row r="3952" spans="1:8" x14ac:dyDescent="0.25">
      <c r="A3952" t="s">
        <v>557</v>
      </c>
      <c r="B3952" t="s">
        <v>558</v>
      </c>
      <c r="C3952" t="s">
        <v>10</v>
      </c>
      <c r="D3952" t="s">
        <v>20</v>
      </c>
      <c r="E3952" t="s">
        <v>293</v>
      </c>
      <c r="F3952" t="s">
        <v>4788</v>
      </c>
      <c r="G3952" t="s">
        <v>4789</v>
      </c>
      <c r="H3952" t="s">
        <v>4790</v>
      </c>
    </row>
    <row r="3953" spans="1:8" x14ac:dyDescent="0.25">
      <c r="A3953" t="s">
        <v>557</v>
      </c>
      <c r="B3953" t="s">
        <v>558</v>
      </c>
      <c r="C3953" t="s">
        <v>10</v>
      </c>
      <c r="D3953" t="s">
        <v>11</v>
      </c>
      <c r="E3953" t="s">
        <v>86</v>
      </c>
      <c r="F3953" t="s">
        <v>1624</v>
      </c>
      <c r="G3953" t="s">
        <v>1625</v>
      </c>
      <c r="H3953" t="s">
        <v>1626</v>
      </c>
    </row>
    <row r="3954" spans="1:8" x14ac:dyDescent="0.25">
      <c r="A3954" t="s">
        <v>557</v>
      </c>
      <c r="B3954" t="s">
        <v>558</v>
      </c>
      <c r="C3954" t="s">
        <v>10</v>
      </c>
      <c r="D3954" t="s">
        <v>11</v>
      </c>
      <c r="E3954" t="s">
        <v>636</v>
      </c>
      <c r="F3954" t="s">
        <v>5611</v>
      </c>
      <c r="G3954" t="s">
        <v>5612</v>
      </c>
      <c r="H3954" t="s">
        <v>5613</v>
      </c>
    </row>
    <row r="3955" spans="1:8" x14ac:dyDescent="0.25">
      <c r="A3955" t="s">
        <v>557</v>
      </c>
      <c r="B3955" t="s">
        <v>558</v>
      </c>
      <c r="C3955" t="s">
        <v>10</v>
      </c>
      <c r="D3955" t="s">
        <v>11</v>
      </c>
      <c r="E3955" t="s">
        <v>3800</v>
      </c>
      <c r="F3955" t="s">
        <v>5614</v>
      </c>
      <c r="G3955" t="s">
        <v>5615</v>
      </c>
      <c r="H3955" t="s">
        <v>5616</v>
      </c>
    </row>
    <row r="3956" spans="1:8" x14ac:dyDescent="0.25">
      <c r="A3956" t="s">
        <v>557</v>
      </c>
      <c r="B3956" t="s">
        <v>558</v>
      </c>
      <c r="C3956" t="s">
        <v>10</v>
      </c>
      <c r="D3956" t="s">
        <v>20</v>
      </c>
      <c r="E3956" t="s">
        <v>149</v>
      </c>
      <c r="F3956" t="s">
        <v>470</v>
      </c>
      <c r="G3956" t="s">
        <v>471</v>
      </c>
      <c r="H3956" t="s">
        <v>472</v>
      </c>
    </row>
    <row r="3957" spans="1:8" x14ac:dyDescent="0.25">
      <c r="A3957" t="s">
        <v>557</v>
      </c>
      <c r="B3957" t="s">
        <v>558</v>
      </c>
      <c r="C3957" t="s">
        <v>10</v>
      </c>
      <c r="D3957" t="s">
        <v>11</v>
      </c>
      <c r="E3957" t="s">
        <v>5617</v>
      </c>
      <c r="F3957" t="s">
        <v>5618</v>
      </c>
      <c r="G3957" t="s">
        <v>5619</v>
      </c>
      <c r="H3957" t="s">
        <v>5620</v>
      </c>
    </row>
    <row r="3958" spans="1:8" x14ac:dyDescent="0.25">
      <c r="A3958" t="s">
        <v>557</v>
      </c>
      <c r="B3958" t="s">
        <v>558</v>
      </c>
      <c r="C3958" t="s">
        <v>10</v>
      </c>
      <c r="D3958" t="s">
        <v>20</v>
      </c>
      <c r="E3958" t="s">
        <v>149</v>
      </c>
      <c r="F3958" t="s">
        <v>150</v>
      </c>
      <c r="G3958" t="s">
        <v>151</v>
      </c>
      <c r="H3958" t="s">
        <v>152</v>
      </c>
    </row>
    <row r="3959" spans="1:8" x14ac:dyDescent="0.25">
      <c r="A3959" t="s">
        <v>557</v>
      </c>
      <c r="B3959" t="s">
        <v>558</v>
      </c>
      <c r="C3959" t="s">
        <v>10</v>
      </c>
      <c r="G3959" t="s">
        <v>5621</v>
      </c>
    </row>
    <row r="3960" spans="1:8" x14ac:dyDescent="0.25">
      <c r="A3960" t="s">
        <v>557</v>
      </c>
      <c r="B3960" t="s">
        <v>558</v>
      </c>
      <c r="C3960" t="s">
        <v>10</v>
      </c>
      <c r="D3960" t="s">
        <v>11</v>
      </c>
      <c r="E3960" t="s">
        <v>33</v>
      </c>
      <c r="F3960" t="s">
        <v>429</v>
      </c>
      <c r="G3960" t="s">
        <v>430</v>
      </c>
      <c r="H3960" t="s">
        <v>431</v>
      </c>
    </row>
    <row r="3961" spans="1:8" x14ac:dyDescent="0.25">
      <c r="A3961" t="s">
        <v>557</v>
      </c>
      <c r="B3961" t="s">
        <v>558</v>
      </c>
      <c r="C3961" t="s">
        <v>10</v>
      </c>
      <c r="G3961" t="s">
        <v>5622</v>
      </c>
    </row>
    <row r="3962" spans="1:8" x14ac:dyDescent="0.25">
      <c r="A3962" t="s">
        <v>557</v>
      </c>
      <c r="B3962" t="s">
        <v>558</v>
      </c>
      <c r="C3962" t="s">
        <v>10</v>
      </c>
      <c r="D3962" t="s">
        <v>25</v>
      </c>
      <c r="E3962" t="s">
        <v>153</v>
      </c>
      <c r="F3962" t="s">
        <v>1124</v>
      </c>
      <c r="G3962" t="s">
        <v>5623</v>
      </c>
      <c r="H3962" t="s">
        <v>5624</v>
      </c>
    </row>
    <row r="3963" spans="1:8" x14ac:dyDescent="0.25">
      <c r="A3963" t="s">
        <v>557</v>
      </c>
      <c r="B3963" t="s">
        <v>558</v>
      </c>
      <c r="C3963" t="s">
        <v>10</v>
      </c>
      <c r="D3963" t="s">
        <v>20</v>
      </c>
      <c r="E3963" t="s">
        <v>153</v>
      </c>
      <c r="F3963" t="s">
        <v>1124</v>
      </c>
      <c r="G3963" t="s">
        <v>4094</v>
      </c>
      <c r="H3963" t="s">
        <v>4095</v>
      </c>
    </row>
    <row r="3964" spans="1:8" x14ac:dyDescent="0.25">
      <c r="A3964" t="s">
        <v>557</v>
      </c>
      <c r="B3964" t="s">
        <v>558</v>
      </c>
      <c r="C3964" t="s">
        <v>10</v>
      </c>
      <c r="D3964" t="s">
        <v>56</v>
      </c>
      <c r="E3964" t="s">
        <v>12</v>
      </c>
      <c r="F3964" t="s">
        <v>5625</v>
      </c>
      <c r="G3964" t="s">
        <v>5626</v>
      </c>
      <c r="H3964" t="s">
        <v>5627</v>
      </c>
    </row>
    <row r="3965" spans="1:8" x14ac:dyDescent="0.25">
      <c r="A3965" t="s">
        <v>557</v>
      </c>
      <c r="B3965" t="s">
        <v>558</v>
      </c>
      <c r="C3965" t="s">
        <v>10</v>
      </c>
      <c r="D3965" t="s">
        <v>11</v>
      </c>
      <c r="E3965" t="s">
        <v>221</v>
      </c>
      <c r="F3965" t="s">
        <v>5628</v>
      </c>
      <c r="G3965" t="s">
        <v>5629</v>
      </c>
      <c r="H3965" t="s">
        <v>5630</v>
      </c>
    </row>
    <row r="3966" spans="1:8" x14ac:dyDescent="0.25">
      <c r="A3966" t="s">
        <v>557</v>
      </c>
      <c r="B3966" t="s">
        <v>558</v>
      </c>
      <c r="C3966" t="s">
        <v>10</v>
      </c>
      <c r="D3966" t="s">
        <v>11</v>
      </c>
      <c r="E3966" t="s">
        <v>57</v>
      </c>
      <c r="F3966" t="s">
        <v>2897</v>
      </c>
      <c r="G3966" t="s">
        <v>2898</v>
      </c>
      <c r="H3966" t="s">
        <v>2899</v>
      </c>
    </row>
    <row r="3967" spans="1:8" x14ac:dyDescent="0.25">
      <c r="A3967" t="s">
        <v>557</v>
      </c>
      <c r="B3967" t="s">
        <v>558</v>
      </c>
      <c r="C3967" t="s">
        <v>10</v>
      </c>
      <c r="D3967" t="s">
        <v>11</v>
      </c>
      <c r="E3967" t="s">
        <v>16</v>
      </c>
      <c r="F3967" t="s">
        <v>5631</v>
      </c>
      <c r="G3967" t="s">
        <v>5632</v>
      </c>
      <c r="H3967" t="s">
        <v>5633</v>
      </c>
    </row>
    <row r="3968" spans="1:8" x14ac:dyDescent="0.25">
      <c r="A3968" t="s">
        <v>557</v>
      </c>
      <c r="B3968" t="s">
        <v>558</v>
      </c>
      <c r="C3968" t="s">
        <v>10</v>
      </c>
      <c r="G3968" t="s">
        <v>5634</v>
      </c>
    </row>
    <row r="3969" spans="1:8" x14ac:dyDescent="0.25">
      <c r="A3969" t="s">
        <v>557</v>
      </c>
      <c r="B3969" t="s">
        <v>558</v>
      </c>
      <c r="C3969" t="s">
        <v>10</v>
      </c>
      <c r="D3969" t="s">
        <v>11</v>
      </c>
      <c r="E3969" t="s">
        <v>161</v>
      </c>
      <c r="F3969" t="s">
        <v>5635</v>
      </c>
      <c r="G3969" t="s">
        <v>5636</v>
      </c>
      <c r="H3969" t="s">
        <v>5637</v>
      </c>
    </row>
    <row r="3970" spans="1:8" x14ac:dyDescent="0.25">
      <c r="A3970" t="s">
        <v>557</v>
      </c>
      <c r="B3970" t="s">
        <v>558</v>
      </c>
      <c r="C3970" t="s">
        <v>10</v>
      </c>
      <c r="G3970" t="s">
        <v>5638</v>
      </c>
    </row>
    <row r="3971" spans="1:8" x14ac:dyDescent="0.25">
      <c r="A3971" t="s">
        <v>557</v>
      </c>
      <c r="B3971" t="s">
        <v>558</v>
      </c>
      <c r="C3971" t="s">
        <v>10</v>
      </c>
      <c r="G3971" t="s">
        <v>5639</v>
      </c>
    </row>
    <row r="3972" spans="1:8" x14ac:dyDescent="0.25">
      <c r="A3972" t="s">
        <v>557</v>
      </c>
      <c r="B3972" t="s">
        <v>558</v>
      </c>
      <c r="C3972" t="s">
        <v>10</v>
      </c>
      <c r="D3972" t="s">
        <v>11</v>
      </c>
      <c r="E3972" t="s">
        <v>52</v>
      </c>
      <c r="F3972" t="s">
        <v>808</v>
      </c>
      <c r="G3972" t="s">
        <v>809</v>
      </c>
      <c r="H3972" t="s">
        <v>810</v>
      </c>
    </row>
    <row r="3973" spans="1:8" x14ac:dyDescent="0.25">
      <c r="A3973" t="s">
        <v>557</v>
      </c>
      <c r="B3973" t="s">
        <v>558</v>
      </c>
      <c r="C3973" t="s">
        <v>10</v>
      </c>
      <c r="D3973" t="s">
        <v>20</v>
      </c>
      <c r="E3973" t="s">
        <v>149</v>
      </c>
      <c r="F3973" t="s">
        <v>2354</v>
      </c>
      <c r="G3973" t="s">
        <v>2355</v>
      </c>
      <c r="H3973" t="s">
        <v>2356</v>
      </c>
    </row>
    <row r="3974" spans="1:8" x14ac:dyDescent="0.25">
      <c r="A3974" t="s">
        <v>557</v>
      </c>
      <c r="B3974" t="s">
        <v>558</v>
      </c>
      <c r="C3974" t="s">
        <v>10</v>
      </c>
      <c r="D3974" t="s">
        <v>11</v>
      </c>
      <c r="E3974" t="s">
        <v>199</v>
      </c>
      <c r="F3974" t="s">
        <v>200</v>
      </c>
      <c r="G3974" t="s">
        <v>201</v>
      </c>
      <c r="H3974" t="s">
        <v>202</v>
      </c>
    </row>
    <row r="3975" spans="1:8" x14ac:dyDescent="0.25">
      <c r="A3975" t="s">
        <v>557</v>
      </c>
      <c r="B3975" t="s">
        <v>558</v>
      </c>
      <c r="C3975" t="s">
        <v>10</v>
      </c>
      <c r="D3975" t="s">
        <v>11</v>
      </c>
      <c r="E3975" t="s">
        <v>199</v>
      </c>
      <c r="F3975" t="s">
        <v>1587</v>
      </c>
      <c r="G3975" t="s">
        <v>1588</v>
      </c>
      <c r="H3975" t="s">
        <v>1589</v>
      </c>
    </row>
    <row r="3976" spans="1:8" x14ac:dyDescent="0.25">
      <c r="A3976" t="s">
        <v>557</v>
      </c>
      <c r="B3976" t="s">
        <v>558</v>
      </c>
      <c r="C3976" t="s">
        <v>10</v>
      </c>
      <c r="D3976" t="s">
        <v>11</v>
      </c>
      <c r="E3976" t="s">
        <v>174</v>
      </c>
      <c r="F3976" t="s">
        <v>553</v>
      </c>
      <c r="G3976" t="s">
        <v>554</v>
      </c>
      <c r="H3976" t="s">
        <v>555</v>
      </c>
    </row>
    <row r="3977" spans="1:8" x14ac:dyDescent="0.25">
      <c r="A3977" t="s">
        <v>5640</v>
      </c>
      <c r="B3977" t="s">
        <v>89</v>
      </c>
      <c r="C3977" t="s">
        <v>10</v>
      </c>
      <c r="G3977" t="s">
        <v>5641</v>
      </c>
    </row>
    <row r="3978" spans="1:8" x14ac:dyDescent="0.25">
      <c r="A3978" t="s">
        <v>5640</v>
      </c>
      <c r="B3978" t="s">
        <v>89</v>
      </c>
      <c r="C3978" t="s">
        <v>10</v>
      </c>
      <c r="D3978" t="s">
        <v>20</v>
      </c>
      <c r="E3978" t="s">
        <v>33</v>
      </c>
      <c r="F3978" t="s">
        <v>2908</v>
      </c>
      <c r="G3978" t="s">
        <v>2909</v>
      </c>
      <c r="H3978" t="s">
        <v>2910</v>
      </c>
    </row>
    <row r="3979" spans="1:8" x14ac:dyDescent="0.25">
      <c r="A3979" t="s">
        <v>5640</v>
      </c>
      <c r="B3979" t="s">
        <v>89</v>
      </c>
      <c r="C3979" t="s">
        <v>10</v>
      </c>
      <c r="D3979" t="s">
        <v>20</v>
      </c>
      <c r="E3979" t="s">
        <v>16</v>
      </c>
      <c r="F3979" t="s">
        <v>5642</v>
      </c>
      <c r="G3979" t="s">
        <v>5643</v>
      </c>
      <c r="H3979" t="s">
        <v>5644</v>
      </c>
    </row>
    <row r="3980" spans="1:8" x14ac:dyDescent="0.25">
      <c r="A3980" t="s">
        <v>5640</v>
      </c>
      <c r="B3980" t="s">
        <v>89</v>
      </c>
      <c r="C3980" t="s">
        <v>10</v>
      </c>
      <c r="G3980" t="s">
        <v>3599</v>
      </c>
    </row>
    <row r="3981" spans="1:8" x14ac:dyDescent="0.25">
      <c r="A3981" t="s">
        <v>5640</v>
      </c>
      <c r="B3981" t="s">
        <v>89</v>
      </c>
      <c r="C3981" t="s">
        <v>10</v>
      </c>
      <c r="G3981" t="s">
        <v>5645</v>
      </c>
    </row>
    <row r="3982" spans="1:8" x14ac:dyDescent="0.25">
      <c r="A3982" t="s">
        <v>5640</v>
      </c>
      <c r="B3982" t="s">
        <v>89</v>
      </c>
      <c r="C3982" t="s">
        <v>10</v>
      </c>
      <c r="D3982" t="s">
        <v>11</v>
      </c>
      <c r="E3982" t="s">
        <v>118</v>
      </c>
      <c r="F3982" t="s">
        <v>141</v>
      </c>
      <c r="G3982" t="s">
        <v>142</v>
      </c>
      <c r="H3982" t="s">
        <v>143</v>
      </c>
    </row>
    <row r="3983" spans="1:8" x14ac:dyDescent="0.25">
      <c r="A3983" t="s">
        <v>5640</v>
      </c>
      <c r="B3983" t="s">
        <v>89</v>
      </c>
      <c r="C3983" t="s">
        <v>10</v>
      </c>
      <c r="D3983" t="s">
        <v>20</v>
      </c>
      <c r="E3983" t="s">
        <v>21</v>
      </c>
      <c r="F3983" t="s">
        <v>34</v>
      </c>
      <c r="G3983" t="s">
        <v>167</v>
      </c>
      <c r="H3983" t="s">
        <v>168</v>
      </c>
    </row>
    <row r="3984" spans="1:8" x14ac:dyDescent="0.25">
      <c r="A3984" t="s">
        <v>5640</v>
      </c>
      <c r="B3984" t="s">
        <v>89</v>
      </c>
      <c r="C3984" t="s">
        <v>10</v>
      </c>
      <c r="D3984" t="s">
        <v>11</v>
      </c>
      <c r="E3984" t="s">
        <v>33</v>
      </c>
      <c r="F3984" t="s">
        <v>34</v>
      </c>
      <c r="G3984" t="s">
        <v>35</v>
      </c>
      <c r="H3984" t="s">
        <v>36</v>
      </c>
    </row>
    <row r="3985" spans="1:8" x14ac:dyDescent="0.25">
      <c r="A3985" t="s">
        <v>5640</v>
      </c>
      <c r="B3985" t="s">
        <v>89</v>
      </c>
      <c r="C3985" t="s">
        <v>10</v>
      </c>
      <c r="D3985" t="s">
        <v>20</v>
      </c>
      <c r="E3985" t="s">
        <v>21</v>
      </c>
      <c r="F3985" t="s">
        <v>22</v>
      </c>
      <c r="G3985" t="s">
        <v>23</v>
      </c>
      <c r="H3985" t="s">
        <v>24</v>
      </c>
    </row>
    <row r="3986" spans="1:8" x14ac:dyDescent="0.25">
      <c r="A3986" t="s">
        <v>5640</v>
      </c>
      <c r="B3986" t="s">
        <v>89</v>
      </c>
      <c r="C3986" t="s">
        <v>10</v>
      </c>
      <c r="G3986" t="s">
        <v>5646</v>
      </c>
    </row>
    <row r="3987" spans="1:8" x14ac:dyDescent="0.25">
      <c r="A3987" t="s">
        <v>5640</v>
      </c>
      <c r="B3987" t="s">
        <v>89</v>
      </c>
      <c r="C3987" t="s">
        <v>10</v>
      </c>
      <c r="G3987" t="s">
        <v>5647</v>
      </c>
    </row>
    <row r="3988" spans="1:8" x14ac:dyDescent="0.25">
      <c r="A3988" t="s">
        <v>5640</v>
      </c>
      <c r="B3988" t="s">
        <v>89</v>
      </c>
      <c r="C3988" t="s">
        <v>10</v>
      </c>
      <c r="G3988" t="s">
        <v>5648</v>
      </c>
    </row>
    <row r="3989" spans="1:8" x14ac:dyDescent="0.25">
      <c r="A3989" t="s">
        <v>5640</v>
      </c>
      <c r="B3989" t="s">
        <v>89</v>
      </c>
      <c r="C3989" t="s">
        <v>10</v>
      </c>
      <c r="G3989" t="s">
        <v>5649</v>
      </c>
    </row>
    <row r="3990" spans="1:8" x14ac:dyDescent="0.25">
      <c r="A3990" t="s">
        <v>5640</v>
      </c>
      <c r="B3990" t="s">
        <v>89</v>
      </c>
      <c r="C3990" t="s">
        <v>10</v>
      </c>
      <c r="D3990" t="s">
        <v>20</v>
      </c>
      <c r="E3990" t="s">
        <v>174</v>
      </c>
      <c r="F3990" t="s">
        <v>5650</v>
      </c>
      <c r="G3990" t="s">
        <v>5651</v>
      </c>
      <c r="H3990" t="s">
        <v>5652</v>
      </c>
    </row>
    <row r="3991" spans="1:8" x14ac:dyDescent="0.25">
      <c r="A3991" t="s">
        <v>5640</v>
      </c>
      <c r="B3991" t="s">
        <v>89</v>
      </c>
      <c r="C3991" t="s">
        <v>10</v>
      </c>
      <c r="G3991" t="s">
        <v>5653</v>
      </c>
    </row>
    <row r="3992" spans="1:8" x14ac:dyDescent="0.25">
      <c r="A3992" t="s">
        <v>5640</v>
      </c>
      <c r="B3992" t="s">
        <v>89</v>
      </c>
      <c r="C3992" t="s">
        <v>10</v>
      </c>
      <c r="D3992" t="s">
        <v>20</v>
      </c>
      <c r="E3992" t="s">
        <v>174</v>
      </c>
      <c r="F3992" t="s">
        <v>87</v>
      </c>
      <c r="G3992" t="s">
        <v>5654</v>
      </c>
      <c r="H3992" t="s">
        <v>5655</v>
      </c>
    </row>
    <row r="3993" spans="1:8" x14ac:dyDescent="0.25">
      <c r="A3993" t="s">
        <v>5640</v>
      </c>
      <c r="B3993" t="s">
        <v>89</v>
      </c>
      <c r="C3993" t="s">
        <v>10</v>
      </c>
      <c r="D3993" t="s">
        <v>11</v>
      </c>
      <c r="E3993" t="s">
        <v>153</v>
      </c>
      <c r="F3993" t="s">
        <v>5656</v>
      </c>
      <c r="G3993" t="s">
        <v>5657</v>
      </c>
      <c r="H3993" t="s">
        <v>5658</v>
      </c>
    </row>
    <row r="3994" spans="1:8" x14ac:dyDescent="0.25">
      <c r="A3994" t="s">
        <v>5640</v>
      </c>
      <c r="B3994" t="s">
        <v>89</v>
      </c>
      <c r="C3994" t="s">
        <v>10</v>
      </c>
      <c r="D3994" t="s">
        <v>11</v>
      </c>
      <c r="E3994" t="s">
        <v>462</v>
      </c>
      <c r="F3994" t="s">
        <v>5659</v>
      </c>
      <c r="G3994" t="s">
        <v>5660</v>
      </c>
      <c r="H3994" t="s">
        <v>5661</v>
      </c>
    </row>
    <row r="3995" spans="1:8" x14ac:dyDescent="0.25">
      <c r="A3995" t="s">
        <v>5640</v>
      </c>
      <c r="B3995" t="s">
        <v>89</v>
      </c>
      <c r="C3995" t="s">
        <v>10</v>
      </c>
      <c r="D3995" t="s">
        <v>11</v>
      </c>
      <c r="E3995" t="s">
        <v>199</v>
      </c>
      <c r="F3995" t="s">
        <v>5662</v>
      </c>
      <c r="G3995" t="s">
        <v>5663</v>
      </c>
      <c r="H3995" t="s">
        <v>5664</v>
      </c>
    </row>
    <row r="3996" spans="1:8" x14ac:dyDescent="0.25">
      <c r="A3996" t="s">
        <v>5640</v>
      </c>
      <c r="B3996" t="s">
        <v>89</v>
      </c>
      <c r="C3996" t="s">
        <v>10</v>
      </c>
      <c r="G3996" t="s">
        <v>5665</v>
      </c>
    </row>
    <row r="3997" spans="1:8" x14ac:dyDescent="0.25">
      <c r="A3997" t="s">
        <v>5640</v>
      </c>
      <c r="B3997" t="s">
        <v>89</v>
      </c>
      <c r="C3997" t="s">
        <v>10</v>
      </c>
      <c r="D3997" t="s">
        <v>20</v>
      </c>
      <c r="E3997" t="s">
        <v>462</v>
      </c>
      <c r="F3997" t="s">
        <v>5666</v>
      </c>
      <c r="G3997" t="s">
        <v>5667</v>
      </c>
      <c r="H3997" t="s">
        <v>5668</v>
      </c>
    </row>
    <row r="3998" spans="1:8" x14ac:dyDescent="0.25">
      <c r="A3998" t="s">
        <v>5640</v>
      </c>
      <c r="B3998" t="s">
        <v>89</v>
      </c>
      <c r="C3998" t="s">
        <v>10</v>
      </c>
      <c r="D3998" t="s">
        <v>20</v>
      </c>
      <c r="E3998" t="s">
        <v>169</v>
      </c>
      <c r="F3998" t="s">
        <v>170</v>
      </c>
      <c r="G3998" t="s">
        <v>171</v>
      </c>
      <c r="H3998" t="s">
        <v>172</v>
      </c>
    </row>
    <row r="3999" spans="1:8" x14ac:dyDescent="0.25">
      <c r="A3999" t="s">
        <v>5640</v>
      </c>
      <c r="B3999" t="s">
        <v>89</v>
      </c>
      <c r="C3999" t="s">
        <v>10</v>
      </c>
      <c r="D3999" t="s">
        <v>11</v>
      </c>
      <c r="E3999" t="s">
        <v>21</v>
      </c>
      <c r="F3999" t="s">
        <v>5669</v>
      </c>
      <c r="G3999" t="s">
        <v>5670</v>
      </c>
      <c r="H3999" t="s">
        <v>5671</v>
      </c>
    </row>
    <row r="4000" spans="1:8" x14ac:dyDescent="0.25">
      <c r="A4000" t="s">
        <v>5640</v>
      </c>
      <c r="B4000" t="s">
        <v>89</v>
      </c>
      <c r="C4000" t="s">
        <v>10</v>
      </c>
      <c r="D4000" t="s">
        <v>20</v>
      </c>
      <c r="E4000" t="s">
        <v>309</v>
      </c>
      <c r="F4000" t="s">
        <v>5672</v>
      </c>
      <c r="G4000" t="s">
        <v>5673</v>
      </c>
      <c r="H4000" t="s">
        <v>5674</v>
      </c>
    </row>
    <row r="4001" spans="1:8" x14ac:dyDescent="0.25">
      <c r="A4001" t="s">
        <v>5640</v>
      </c>
      <c r="B4001" t="s">
        <v>89</v>
      </c>
      <c r="C4001" t="s">
        <v>10</v>
      </c>
      <c r="D4001" t="s">
        <v>11</v>
      </c>
      <c r="E4001" t="s">
        <v>21</v>
      </c>
      <c r="F4001" t="s">
        <v>5672</v>
      </c>
      <c r="G4001" t="s">
        <v>5675</v>
      </c>
      <c r="H4001" t="s">
        <v>5676</v>
      </c>
    </row>
    <row r="4002" spans="1:8" x14ac:dyDescent="0.25">
      <c r="A4002" t="s">
        <v>5640</v>
      </c>
      <c r="B4002" t="s">
        <v>89</v>
      </c>
      <c r="C4002" t="s">
        <v>10</v>
      </c>
      <c r="D4002" t="s">
        <v>25</v>
      </c>
      <c r="E4002" t="s">
        <v>157</v>
      </c>
      <c r="F4002" t="s">
        <v>5677</v>
      </c>
      <c r="G4002" t="s">
        <v>5678</v>
      </c>
      <c r="H4002" t="s">
        <v>5679</v>
      </c>
    </row>
    <row r="4003" spans="1:8" x14ac:dyDescent="0.25">
      <c r="A4003" t="s">
        <v>5640</v>
      </c>
      <c r="B4003" t="s">
        <v>89</v>
      </c>
      <c r="C4003" t="s">
        <v>10</v>
      </c>
      <c r="D4003" t="s">
        <v>11</v>
      </c>
      <c r="E4003" t="s">
        <v>33</v>
      </c>
      <c r="F4003" t="s">
        <v>212</v>
      </c>
      <c r="G4003" t="s">
        <v>213</v>
      </c>
      <c r="H4003" t="s">
        <v>214</v>
      </c>
    </row>
    <row r="4004" spans="1:8" x14ac:dyDescent="0.25">
      <c r="A4004" t="s">
        <v>5640</v>
      </c>
      <c r="B4004" t="s">
        <v>89</v>
      </c>
      <c r="C4004" t="s">
        <v>10</v>
      </c>
      <c r="G4004" t="s">
        <v>5680</v>
      </c>
    </row>
    <row r="4005" spans="1:8" x14ac:dyDescent="0.25">
      <c r="A4005" t="s">
        <v>5681</v>
      </c>
      <c r="B4005" t="s">
        <v>5682</v>
      </c>
      <c r="C4005" t="s">
        <v>10</v>
      </c>
      <c r="G4005" t="s">
        <v>5683</v>
      </c>
    </row>
    <row r="4006" spans="1:8" x14ac:dyDescent="0.25">
      <c r="A4006" t="s">
        <v>5681</v>
      </c>
      <c r="B4006" t="s">
        <v>5682</v>
      </c>
      <c r="C4006" t="s">
        <v>10</v>
      </c>
      <c r="D4006" t="s">
        <v>20</v>
      </c>
      <c r="E4006" t="s">
        <v>149</v>
      </c>
      <c r="F4006" t="s">
        <v>5349</v>
      </c>
      <c r="G4006" t="s">
        <v>5350</v>
      </c>
      <c r="H4006" t="s">
        <v>5351</v>
      </c>
    </row>
    <row r="4007" spans="1:8" x14ac:dyDescent="0.25">
      <c r="A4007" t="s">
        <v>5681</v>
      </c>
      <c r="B4007" t="s">
        <v>5682</v>
      </c>
      <c r="C4007" t="s">
        <v>10</v>
      </c>
      <c r="D4007" t="s">
        <v>20</v>
      </c>
      <c r="E4007" t="s">
        <v>149</v>
      </c>
      <c r="F4007" t="s">
        <v>2268</v>
      </c>
      <c r="G4007" t="s">
        <v>2269</v>
      </c>
      <c r="H4007" t="s">
        <v>2270</v>
      </c>
    </row>
    <row r="4008" spans="1:8" x14ac:dyDescent="0.25">
      <c r="A4008" t="s">
        <v>5681</v>
      </c>
      <c r="B4008" t="s">
        <v>5682</v>
      </c>
      <c r="C4008" t="s">
        <v>10</v>
      </c>
      <c r="D4008" t="s">
        <v>20</v>
      </c>
      <c r="E4008" t="s">
        <v>21</v>
      </c>
      <c r="F4008" t="s">
        <v>34</v>
      </c>
      <c r="G4008" t="s">
        <v>167</v>
      </c>
      <c r="H4008" t="s">
        <v>168</v>
      </c>
    </row>
    <row r="4009" spans="1:8" x14ac:dyDescent="0.25">
      <c r="A4009" t="s">
        <v>5681</v>
      </c>
      <c r="B4009" t="s">
        <v>5682</v>
      </c>
      <c r="C4009" t="s">
        <v>10</v>
      </c>
      <c r="D4009" t="s">
        <v>20</v>
      </c>
      <c r="E4009" t="s">
        <v>21</v>
      </c>
      <c r="F4009" t="s">
        <v>22</v>
      </c>
      <c r="G4009" t="s">
        <v>23</v>
      </c>
      <c r="H4009" t="s">
        <v>24</v>
      </c>
    </row>
    <row r="4010" spans="1:8" x14ac:dyDescent="0.25">
      <c r="A4010" t="s">
        <v>5681</v>
      </c>
      <c r="B4010" t="s">
        <v>5682</v>
      </c>
      <c r="C4010" t="s">
        <v>10</v>
      </c>
      <c r="D4010" t="s">
        <v>11</v>
      </c>
      <c r="E4010" t="s">
        <v>462</v>
      </c>
      <c r="F4010" t="s">
        <v>5684</v>
      </c>
      <c r="G4010" t="s">
        <v>5685</v>
      </c>
      <c r="H4010" t="s">
        <v>5686</v>
      </c>
    </row>
    <row r="4011" spans="1:8" x14ac:dyDescent="0.25">
      <c r="A4011" t="s">
        <v>5681</v>
      </c>
      <c r="B4011" t="s">
        <v>5682</v>
      </c>
      <c r="C4011" t="s">
        <v>10</v>
      </c>
      <c r="D4011" t="s">
        <v>20</v>
      </c>
      <c r="E4011" t="s">
        <v>52</v>
      </c>
      <c r="F4011" t="s">
        <v>5687</v>
      </c>
      <c r="G4011" t="s">
        <v>5688</v>
      </c>
      <c r="H4011" t="s">
        <v>5689</v>
      </c>
    </row>
    <row r="4012" spans="1:8" x14ac:dyDescent="0.25">
      <c r="A4012" t="s">
        <v>5681</v>
      </c>
      <c r="B4012" t="s">
        <v>5682</v>
      </c>
      <c r="C4012" t="s">
        <v>10</v>
      </c>
      <c r="D4012" t="s">
        <v>56</v>
      </c>
      <c r="E4012" t="s">
        <v>501</v>
      </c>
      <c r="F4012" t="s">
        <v>5690</v>
      </c>
      <c r="G4012" t="s">
        <v>5691</v>
      </c>
      <c r="H4012" t="s">
        <v>5692</v>
      </c>
    </row>
    <row r="4013" spans="1:8" x14ac:dyDescent="0.25">
      <c r="A4013" t="s">
        <v>5681</v>
      </c>
      <c r="B4013" t="s">
        <v>5682</v>
      </c>
      <c r="C4013" t="s">
        <v>10</v>
      </c>
      <c r="D4013" t="s">
        <v>20</v>
      </c>
      <c r="E4013" t="s">
        <v>149</v>
      </c>
      <c r="F4013" t="s">
        <v>150</v>
      </c>
      <c r="G4013" t="s">
        <v>151</v>
      </c>
      <c r="H4013" t="s">
        <v>152</v>
      </c>
    </row>
    <row r="4014" spans="1:8" x14ac:dyDescent="0.25">
      <c r="A4014" t="s">
        <v>5681</v>
      </c>
      <c r="B4014" t="s">
        <v>5682</v>
      </c>
      <c r="C4014" t="s">
        <v>10</v>
      </c>
      <c r="G4014" t="s">
        <v>4258</v>
      </c>
    </row>
    <row r="4015" spans="1:8" x14ac:dyDescent="0.25">
      <c r="A4015" t="s">
        <v>5681</v>
      </c>
      <c r="B4015" t="s">
        <v>5682</v>
      </c>
      <c r="C4015" t="s">
        <v>10</v>
      </c>
      <c r="D4015" t="s">
        <v>20</v>
      </c>
      <c r="E4015" t="s">
        <v>221</v>
      </c>
      <c r="F4015" t="s">
        <v>22</v>
      </c>
      <c r="G4015" t="s">
        <v>1291</v>
      </c>
      <c r="H4015" t="s">
        <v>1292</v>
      </c>
    </row>
    <row r="4016" spans="1:8" x14ac:dyDescent="0.25">
      <c r="A4016" t="s">
        <v>5681</v>
      </c>
      <c r="B4016" t="s">
        <v>5682</v>
      </c>
      <c r="C4016" t="s">
        <v>10</v>
      </c>
      <c r="D4016" t="s">
        <v>56</v>
      </c>
      <c r="E4016" t="s">
        <v>33</v>
      </c>
      <c r="F4016" t="s">
        <v>5693</v>
      </c>
      <c r="G4016" t="s">
        <v>5694</v>
      </c>
      <c r="H4016" t="s">
        <v>5695</v>
      </c>
    </row>
    <row r="4017" spans="1:8" x14ac:dyDescent="0.25">
      <c r="A4017" t="s">
        <v>5681</v>
      </c>
      <c r="B4017" t="s">
        <v>5682</v>
      </c>
      <c r="C4017" t="s">
        <v>10</v>
      </c>
      <c r="D4017" t="s">
        <v>11</v>
      </c>
      <c r="E4017" t="s">
        <v>21</v>
      </c>
      <c r="F4017" t="s">
        <v>2903</v>
      </c>
      <c r="G4017" t="s">
        <v>2904</v>
      </c>
      <c r="H4017" t="s">
        <v>2905</v>
      </c>
    </row>
    <row r="4018" spans="1:8" x14ac:dyDescent="0.25">
      <c r="A4018" t="s">
        <v>5681</v>
      </c>
      <c r="B4018" t="s">
        <v>5682</v>
      </c>
      <c r="C4018" t="s">
        <v>10</v>
      </c>
      <c r="D4018" t="s">
        <v>20</v>
      </c>
      <c r="E4018" t="s">
        <v>149</v>
      </c>
      <c r="F4018" t="s">
        <v>190</v>
      </c>
      <c r="G4018" t="s">
        <v>191</v>
      </c>
      <c r="H4018" t="s">
        <v>192</v>
      </c>
    </row>
    <row r="4019" spans="1:8" x14ac:dyDescent="0.25">
      <c r="A4019" t="s">
        <v>5681</v>
      </c>
      <c r="B4019" t="s">
        <v>5682</v>
      </c>
      <c r="C4019" t="s">
        <v>10</v>
      </c>
      <c r="D4019" t="s">
        <v>20</v>
      </c>
      <c r="E4019" t="s">
        <v>169</v>
      </c>
      <c r="F4019" t="s">
        <v>5696</v>
      </c>
      <c r="G4019" t="s">
        <v>5697</v>
      </c>
      <c r="H4019" t="s">
        <v>5698</v>
      </c>
    </row>
    <row r="4020" spans="1:8" x14ac:dyDescent="0.25">
      <c r="A4020" t="s">
        <v>5681</v>
      </c>
      <c r="B4020" t="s">
        <v>5682</v>
      </c>
      <c r="C4020" t="s">
        <v>10</v>
      </c>
      <c r="D4020" t="s">
        <v>20</v>
      </c>
      <c r="E4020" t="s">
        <v>149</v>
      </c>
      <c r="F4020" t="s">
        <v>470</v>
      </c>
      <c r="G4020" t="s">
        <v>471</v>
      </c>
      <c r="H4020" t="s">
        <v>472</v>
      </c>
    </row>
    <row r="4021" spans="1:8" x14ac:dyDescent="0.25">
      <c r="A4021" t="s">
        <v>5681</v>
      </c>
      <c r="B4021" t="s">
        <v>5682</v>
      </c>
      <c r="C4021" t="s">
        <v>10</v>
      </c>
      <c r="D4021" t="s">
        <v>20</v>
      </c>
      <c r="E4021" t="s">
        <v>21</v>
      </c>
      <c r="F4021" t="s">
        <v>5699</v>
      </c>
      <c r="G4021" t="s">
        <v>5700</v>
      </c>
      <c r="H4021" t="s">
        <v>5701</v>
      </c>
    </row>
    <row r="4022" spans="1:8" x14ac:dyDescent="0.25">
      <c r="A4022" t="s">
        <v>5681</v>
      </c>
      <c r="B4022" t="s">
        <v>5682</v>
      </c>
      <c r="C4022" t="s">
        <v>10</v>
      </c>
      <c r="D4022" t="s">
        <v>1112</v>
      </c>
      <c r="E4022" t="s">
        <v>501</v>
      </c>
      <c r="F4022" t="s">
        <v>5702</v>
      </c>
      <c r="G4022" t="s">
        <v>5703</v>
      </c>
      <c r="H4022" t="s">
        <v>5704</v>
      </c>
    </row>
    <row r="4023" spans="1:8" x14ac:dyDescent="0.25">
      <c r="A4023" t="s">
        <v>5681</v>
      </c>
      <c r="B4023" t="s">
        <v>5682</v>
      </c>
      <c r="C4023" t="s">
        <v>10</v>
      </c>
      <c r="D4023" t="s">
        <v>11</v>
      </c>
      <c r="E4023" t="s">
        <v>452</v>
      </c>
      <c r="F4023" t="s">
        <v>456</v>
      </c>
      <c r="G4023" t="s">
        <v>457</v>
      </c>
      <c r="H4023" t="s">
        <v>458</v>
      </c>
    </row>
    <row r="4024" spans="1:8" x14ac:dyDescent="0.25">
      <c r="A4024" t="s">
        <v>5681</v>
      </c>
      <c r="B4024" t="s">
        <v>5682</v>
      </c>
      <c r="C4024" t="s">
        <v>10</v>
      </c>
      <c r="D4024" t="s">
        <v>11</v>
      </c>
      <c r="E4024" t="s">
        <v>354</v>
      </c>
      <c r="F4024" t="s">
        <v>5705</v>
      </c>
      <c r="G4024" t="s">
        <v>5706</v>
      </c>
      <c r="H4024" t="s">
        <v>5707</v>
      </c>
    </row>
    <row r="4025" spans="1:8" x14ac:dyDescent="0.25">
      <c r="A4025" t="s">
        <v>5681</v>
      </c>
      <c r="B4025" t="s">
        <v>5682</v>
      </c>
      <c r="C4025" t="s">
        <v>10</v>
      </c>
      <c r="D4025" t="s">
        <v>20</v>
      </c>
      <c r="E4025" t="s">
        <v>309</v>
      </c>
      <c r="F4025" t="s">
        <v>438</v>
      </c>
      <c r="G4025" t="s">
        <v>439</v>
      </c>
      <c r="H4025" t="s">
        <v>440</v>
      </c>
    </row>
    <row r="4026" spans="1:8" x14ac:dyDescent="0.25">
      <c r="A4026" t="s">
        <v>5681</v>
      </c>
      <c r="B4026" t="s">
        <v>5682</v>
      </c>
      <c r="C4026" t="s">
        <v>10</v>
      </c>
      <c r="G4026" t="s">
        <v>5708</v>
      </c>
    </row>
    <row r="4027" spans="1:8" x14ac:dyDescent="0.25">
      <c r="A4027" t="s">
        <v>5681</v>
      </c>
      <c r="B4027" t="s">
        <v>5682</v>
      </c>
      <c r="C4027" t="s">
        <v>10</v>
      </c>
      <c r="G4027" t="s">
        <v>5709</v>
      </c>
    </row>
    <row r="4028" spans="1:8" x14ac:dyDescent="0.25">
      <c r="A4028" t="s">
        <v>5681</v>
      </c>
      <c r="B4028" t="s">
        <v>5682</v>
      </c>
      <c r="C4028" t="s">
        <v>10</v>
      </c>
      <c r="G4028" t="s">
        <v>5710</v>
      </c>
    </row>
    <row r="4029" spans="1:8" x14ac:dyDescent="0.25">
      <c r="A4029" t="s">
        <v>5681</v>
      </c>
      <c r="B4029" t="s">
        <v>5682</v>
      </c>
      <c r="C4029" t="s">
        <v>10</v>
      </c>
      <c r="D4029" t="s">
        <v>20</v>
      </c>
      <c r="E4029" t="s">
        <v>149</v>
      </c>
      <c r="F4029" t="s">
        <v>2639</v>
      </c>
      <c r="G4029" t="s">
        <v>2640</v>
      </c>
      <c r="H4029" t="s">
        <v>2641</v>
      </c>
    </row>
    <row r="4030" spans="1:8" x14ac:dyDescent="0.25">
      <c r="A4030" t="s">
        <v>5681</v>
      </c>
      <c r="B4030" t="s">
        <v>5682</v>
      </c>
      <c r="C4030" t="s">
        <v>10</v>
      </c>
      <c r="D4030" t="s">
        <v>56</v>
      </c>
      <c r="E4030" t="s">
        <v>52</v>
      </c>
      <c r="F4030" t="s">
        <v>5711</v>
      </c>
      <c r="G4030" t="s">
        <v>5712</v>
      </c>
      <c r="H4030" t="s">
        <v>5713</v>
      </c>
    </row>
    <row r="4031" spans="1:8" x14ac:dyDescent="0.25">
      <c r="A4031" t="s">
        <v>5681</v>
      </c>
      <c r="B4031" t="s">
        <v>5682</v>
      </c>
      <c r="C4031" t="s">
        <v>10</v>
      </c>
      <c r="G4031" t="s">
        <v>5714</v>
      </c>
    </row>
    <row r="4032" spans="1:8" x14ac:dyDescent="0.25">
      <c r="A4032" t="s">
        <v>5681</v>
      </c>
      <c r="B4032" t="s">
        <v>5682</v>
      </c>
      <c r="C4032" t="s">
        <v>10</v>
      </c>
      <c r="D4032" t="s">
        <v>11</v>
      </c>
      <c r="E4032" t="s">
        <v>57</v>
      </c>
      <c r="F4032" t="s">
        <v>22</v>
      </c>
      <c r="G4032" t="s">
        <v>165</v>
      </c>
      <c r="H4032" t="s">
        <v>166</v>
      </c>
    </row>
    <row r="4033" spans="1:8" x14ac:dyDescent="0.25">
      <c r="A4033" t="s">
        <v>5681</v>
      </c>
      <c r="B4033" t="s">
        <v>5682</v>
      </c>
      <c r="C4033" t="s">
        <v>10</v>
      </c>
      <c r="D4033" t="s">
        <v>20</v>
      </c>
      <c r="E4033" t="s">
        <v>169</v>
      </c>
      <c r="F4033" t="s">
        <v>5715</v>
      </c>
      <c r="G4033" t="s">
        <v>5716</v>
      </c>
      <c r="H4033" t="s">
        <v>5717</v>
      </c>
    </row>
    <row r="4034" spans="1:8" x14ac:dyDescent="0.25">
      <c r="A4034" t="s">
        <v>5681</v>
      </c>
      <c r="B4034" t="s">
        <v>5682</v>
      </c>
      <c r="C4034" t="s">
        <v>10</v>
      </c>
      <c r="G4034" t="s">
        <v>5718</v>
      </c>
    </row>
    <row r="4035" spans="1:8" x14ac:dyDescent="0.25">
      <c r="A4035" t="s">
        <v>5681</v>
      </c>
      <c r="B4035" t="s">
        <v>5682</v>
      </c>
      <c r="C4035" t="s">
        <v>10</v>
      </c>
      <c r="D4035" t="s">
        <v>20</v>
      </c>
      <c r="E4035" t="s">
        <v>149</v>
      </c>
      <c r="F4035" t="s">
        <v>459</v>
      </c>
      <c r="G4035" t="s">
        <v>5331</v>
      </c>
      <c r="H4035" t="s">
        <v>5332</v>
      </c>
    </row>
    <row r="4036" spans="1:8" x14ac:dyDescent="0.25">
      <c r="A4036" t="s">
        <v>5681</v>
      </c>
      <c r="B4036" t="s">
        <v>5682</v>
      </c>
      <c r="C4036" t="s">
        <v>10</v>
      </c>
      <c r="G4036" t="s">
        <v>4694</v>
      </c>
    </row>
    <row r="4037" spans="1:8" x14ac:dyDescent="0.25">
      <c r="A4037" t="s">
        <v>665</v>
      </c>
      <c r="B4037" t="s">
        <v>666</v>
      </c>
      <c r="C4037" t="s">
        <v>10</v>
      </c>
      <c r="D4037" t="s">
        <v>11</v>
      </c>
      <c r="E4037" t="s">
        <v>21</v>
      </c>
      <c r="F4037" t="s">
        <v>5719</v>
      </c>
      <c r="G4037" t="s">
        <v>5720</v>
      </c>
      <c r="H4037" t="s">
        <v>5721</v>
      </c>
    </row>
    <row r="4038" spans="1:8" x14ac:dyDescent="0.25">
      <c r="A4038" t="s">
        <v>665</v>
      </c>
      <c r="B4038" t="s">
        <v>666</v>
      </c>
      <c r="C4038" t="s">
        <v>10</v>
      </c>
      <c r="D4038" t="s">
        <v>11</v>
      </c>
      <c r="E4038" t="s">
        <v>309</v>
      </c>
      <c r="F4038" t="s">
        <v>5722</v>
      </c>
      <c r="G4038" t="s">
        <v>5723</v>
      </c>
      <c r="H4038" t="s">
        <v>5724</v>
      </c>
    </row>
    <row r="4039" spans="1:8" x14ac:dyDescent="0.25">
      <c r="A4039" t="s">
        <v>665</v>
      </c>
      <c r="B4039" t="s">
        <v>666</v>
      </c>
      <c r="C4039" t="s">
        <v>10</v>
      </c>
      <c r="D4039" t="s">
        <v>20</v>
      </c>
      <c r="E4039" t="s">
        <v>21</v>
      </c>
      <c r="F4039" t="s">
        <v>667</v>
      </c>
      <c r="G4039" t="s">
        <v>668</v>
      </c>
      <c r="H4039" t="s">
        <v>669</v>
      </c>
    </row>
    <row r="4040" spans="1:8" x14ac:dyDescent="0.25">
      <c r="A4040" t="s">
        <v>665</v>
      </c>
      <c r="B4040" t="s">
        <v>666</v>
      </c>
      <c r="C4040" t="s">
        <v>10</v>
      </c>
      <c r="D4040" t="s">
        <v>11</v>
      </c>
      <c r="E4040" t="s">
        <v>52</v>
      </c>
      <c r="F4040" t="s">
        <v>5725</v>
      </c>
      <c r="G4040" t="s">
        <v>5726</v>
      </c>
      <c r="H4040" t="s">
        <v>5727</v>
      </c>
    </row>
    <row r="4041" spans="1:8" x14ac:dyDescent="0.25">
      <c r="A4041" t="s">
        <v>665</v>
      </c>
      <c r="B4041" t="s">
        <v>666</v>
      </c>
      <c r="C4041" t="s">
        <v>10</v>
      </c>
      <c r="D4041" t="s">
        <v>56</v>
      </c>
      <c r="E4041" t="s">
        <v>21</v>
      </c>
      <c r="F4041" t="s">
        <v>5728</v>
      </c>
      <c r="G4041" t="s">
        <v>5729</v>
      </c>
      <c r="H4041" t="s">
        <v>5730</v>
      </c>
    </row>
    <row r="4042" spans="1:8" x14ac:dyDescent="0.25">
      <c r="A4042" t="s">
        <v>665</v>
      </c>
      <c r="B4042" t="s">
        <v>666</v>
      </c>
      <c r="C4042" t="s">
        <v>10</v>
      </c>
      <c r="D4042" t="s">
        <v>20</v>
      </c>
      <c r="E4042" t="s">
        <v>466</v>
      </c>
      <c r="F4042" t="s">
        <v>5731</v>
      </c>
      <c r="G4042" t="s">
        <v>5732</v>
      </c>
      <c r="H4042" t="s">
        <v>5733</v>
      </c>
    </row>
    <row r="4043" spans="1:8" x14ac:dyDescent="0.25">
      <c r="A4043" t="s">
        <v>665</v>
      </c>
      <c r="B4043" t="s">
        <v>666</v>
      </c>
      <c r="C4043" t="s">
        <v>10</v>
      </c>
      <c r="D4043" t="s">
        <v>11</v>
      </c>
      <c r="E4043" t="s">
        <v>57</v>
      </c>
      <c r="F4043" t="s">
        <v>22</v>
      </c>
      <c r="G4043" t="s">
        <v>165</v>
      </c>
      <c r="H4043" t="s">
        <v>166</v>
      </c>
    </row>
    <row r="4044" spans="1:8" x14ac:dyDescent="0.25">
      <c r="A4044" t="s">
        <v>665</v>
      </c>
      <c r="B4044" t="s">
        <v>666</v>
      </c>
      <c r="C4044" t="s">
        <v>10</v>
      </c>
      <c r="D4044" t="s">
        <v>20</v>
      </c>
      <c r="E4044" t="s">
        <v>149</v>
      </c>
      <c r="F4044" t="s">
        <v>150</v>
      </c>
      <c r="G4044" t="s">
        <v>151</v>
      </c>
      <c r="H4044" t="s">
        <v>152</v>
      </c>
    </row>
    <row r="4045" spans="1:8" x14ac:dyDescent="0.25">
      <c r="A4045" t="s">
        <v>665</v>
      </c>
      <c r="B4045" t="s">
        <v>666</v>
      </c>
      <c r="C4045" t="s">
        <v>10</v>
      </c>
      <c r="G4045" t="s">
        <v>5734</v>
      </c>
    </row>
    <row r="4046" spans="1:8" x14ac:dyDescent="0.25">
      <c r="A4046" t="s">
        <v>665</v>
      </c>
      <c r="B4046" t="s">
        <v>666</v>
      </c>
      <c r="C4046" t="s">
        <v>10</v>
      </c>
      <c r="E4046" t="s">
        <v>33</v>
      </c>
      <c r="F4046" t="s">
        <v>5735</v>
      </c>
      <c r="G4046" t="s">
        <v>2089</v>
      </c>
    </row>
    <row r="4047" spans="1:8" x14ac:dyDescent="0.25">
      <c r="A4047" t="s">
        <v>665</v>
      </c>
      <c r="B4047" t="s">
        <v>666</v>
      </c>
      <c r="C4047" t="s">
        <v>10</v>
      </c>
      <c r="D4047" t="s">
        <v>1558</v>
      </c>
      <c r="E4047" t="s">
        <v>4630</v>
      </c>
      <c r="F4047" t="s">
        <v>5736</v>
      </c>
      <c r="G4047" t="s">
        <v>5737</v>
      </c>
      <c r="H4047" t="s">
        <v>5738</v>
      </c>
    </row>
    <row r="4048" spans="1:8" x14ac:dyDescent="0.25">
      <c r="A4048" t="s">
        <v>665</v>
      </c>
      <c r="B4048" t="s">
        <v>666</v>
      </c>
      <c r="C4048" t="s">
        <v>10</v>
      </c>
      <c r="G4048" t="s">
        <v>5739</v>
      </c>
    </row>
    <row r="4049" spans="1:8" x14ac:dyDescent="0.25">
      <c r="A4049" t="s">
        <v>665</v>
      </c>
      <c r="B4049" t="s">
        <v>666</v>
      </c>
      <c r="C4049" t="s">
        <v>10</v>
      </c>
      <c r="G4049" t="s">
        <v>5740</v>
      </c>
    </row>
    <row r="4050" spans="1:8" x14ac:dyDescent="0.25">
      <c r="A4050" t="s">
        <v>665</v>
      </c>
      <c r="B4050" t="s">
        <v>666</v>
      </c>
      <c r="C4050" t="s">
        <v>10</v>
      </c>
      <c r="D4050" t="s">
        <v>11</v>
      </c>
      <c r="E4050" t="s">
        <v>1738</v>
      </c>
      <c r="F4050" t="s">
        <v>5741</v>
      </c>
      <c r="G4050" t="s">
        <v>5742</v>
      </c>
      <c r="H4050" t="s">
        <v>5743</v>
      </c>
    </row>
    <row r="4051" spans="1:8" x14ac:dyDescent="0.25">
      <c r="A4051" t="s">
        <v>665</v>
      </c>
      <c r="B4051" t="s">
        <v>666</v>
      </c>
      <c r="C4051" t="s">
        <v>10</v>
      </c>
      <c r="D4051" t="s">
        <v>20</v>
      </c>
      <c r="E4051" t="s">
        <v>309</v>
      </c>
      <c r="F4051" t="s">
        <v>438</v>
      </c>
      <c r="G4051" t="s">
        <v>439</v>
      </c>
      <c r="H4051" t="s">
        <v>440</v>
      </c>
    </row>
    <row r="4052" spans="1:8" x14ac:dyDescent="0.25">
      <c r="A4052" t="s">
        <v>665</v>
      </c>
      <c r="B4052" t="s">
        <v>666</v>
      </c>
      <c r="C4052" t="s">
        <v>10</v>
      </c>
      <c r="D4052" t="s">
        <v>20</v>
      </c>
      <c r="E4052" t="s">
        <v>149</v>
      </c>
      <c r="F4052" t="s">
        <v>2268</v>
      </c>
      <c r="G4052" t="s">
        <v>2269</v>
      </c>
      <c r="H4052" t="s">
        <v>2270</v>
      </c>
    </row>
    <row r="4053" spans="1:8" x14ac:dyDescent="0.25">
      <c r="A4053" t="s">
        <v>665</v>
      </c>
      <c r="B4053" t="s">
        <v>666</v>
      </c>
      <c r="C4053" t="s">
        <v>10</v>
      </c>
      <c r="D4053" t="s">
        <v>11</v>
      </c>
      <c r="E4053" t="s">
        <v>57</v>
      </c>
      <c r="F4053" t="s">
        <v>1168</v>
      </c>
      <c r="G4053" t="s">
        <v>1169</v>
      </c>
      <c r="H4053" t="s">
        <v>1170</v>
      </c>
    </row>
    <row r="4054" spans="1:8" x14ac:dyDescent="0.25">
      <c r="A4054" t="s">
        <v>665</v>
      </c>
      <c r="B4054" t="s">
        <v>666</v>
      </c>
      <c r="C4054" t="s">
        <v>10</v>
      </c>
      <c r="D4054" t="s">
        <v>20</v>
      </c>
      <c r="E4054" t="s">
        <v>221</v>
      </c>
      <c r="F4054" t="s">
        <v>2736</v>
      </c>
      <c r="G4054" t="s">
        <v>2737</v>
      </c>
      <c r="H4054" t="s">
        <v>2738</v>
      </c>
    </row>
    <row r="4055" spans="1:8" x14ac:dyDescent="0.25">
      <c r="A4055" t="s">
        <v>665</v>
      </c>
      <c r="B4055" t="s">
        <v>666</v>
      </c>
      <c r="C4055" t="s">
        <v>10</v>
      </c>
      <c r="D4055" t="s">
        <v>11</v>
      </c>
      <c r="E4055" t="s">
        <v>86</v>
      </c>
      <c r="F4055" t="s">
        <v>5744</v>
      </c>
      <c r="G4055" t="s">
        <v>5745</v>
      </c>
      <c r="H4055" t="s">
        <v>5746</v>
      </c>
    </row>
    <row r="4056" spans="1:8" x14ac:dyDescent="0.25">
      <c r="A4056" t="s">
        <v>665</v>
      </c>
      <c r="B4056" t="s">
        <v>666</v>
      </c>
      <c r="C4056" t="s">
        <v>10</v>
      </c>
      <c r="D4056" t="s">
        <v>20</v>
      </c>
      <c r="E4056" t="s">
        <v>86</v>
      </c>
      <c r="F4056" t="s">
        <v>2032</v>
      </c>
      <c r="G4056" t="s">
        <v>2033</v>
      </c>
      <c r="H4056" t="s">
        <v>2034</v>
      </c>
    </row>
    <row r="4057" spans="1:8" x14ac:dyDescent="0.25">
      <c r="A4057" t="s">
        <v>665</v>
      </c>
      <c r="B4057" t="s">
        <v>666</v>
      </c>
      <c r="C4057" t="s">
        <v>10</v>
      </c>
      <c r="D4057" t="s">
        <v>20</v>
      </c>
      <c r="E4057" t="s">
        <v>221</v>
      </c>
      <c r="F4057" t="s">
        <v>661</v>
      </c>
      <c r="G4057" t="s">
        <v>662</v>
      </c>
      <c r="H4057" t="s">
        <v>663</v>
      </c>
    </row>
    <row r="4058" spans="1:8" x14ac:dyDescent="0.25">
      <c r="A4058" t="s">
        <v>665</v>
      </c>
      <c r="B4058" t="s">
        <v>666</v>
      </c>
      <c r="C4058" t="s">
        <v>10</v>
      </c>
      <c r="D4058" t="s">
        <v>11</v>
      </c>
      <c r="E4058" t="s">
        <v>86</v>
      </c>
      <c r="F4058" t="s">
        <v>2747</v>
      </c>
      <c r="G4058" t="s">
        <v>2748</v>
      </c>
      <c r="H4058" t="s">
        <v>2749</v>
      </c>
    </row>
    <row r="4059" spans="1:8" x14ac:dyDescent="0.25">
      <c r="A4059" t="s">
        <v>665</v>
      </c>
      <c r="B4059" t="s">
        <v>666</v>
      </c>
      <c r="C4059" t="s">
        <v>10</v>
      </c>
      <c r="F4059" t="s">
        <v>5747</v>
      </c>
      <c r="G4059" t="s">
        <v>5748</v>
      </c>
      <c r="H4059" t="s">
        <v>5749</v>
      </c>
    </row>
    <row r="4060" spans="1:8" x14ac:dyDescent="0.25">
      <c r="A4060" t="s">
        <v>665</v>
      </c>
      <c r="B4060" t="s">
        <v>666</v>
      </c>
      <c r="C4060" t="s">
        <v>10</v>
      </c>
      <c r="D4060" t="s">
        <v>5750</v>
      </c>
      <c r="E4060" t="s">
        <v>4630</v>
      </c>
      <c r="F4060" t="s">
        <v>5751</v>
      </c>
      <c r="G4060" t="s">
        <v>5752</v>
      </c>
      <c r="H4060" t="s">
        <v>5753</v>
      </c>
    </row>
    <row r="4061" spans="1:8" x14ac:dyDescent="0.25">
      <c r="A4061" t="s">
        <v>665</v>
      </c>
      <c r="B4061" t="s">
        <v>666</v>
      </c>
      <c r="C4061" t="s">
        <v>10</v>
      </c>
      <c r="G4061" t="s">
        <v>5754</v>
      </c>
    </row>
    <row r="4062" spans="1:8" x14ac:dyDescent="0.25">
      <c r="A4062" t="s">
        <v>665</v>
      </c>
      <c r="B4062" t="s">
        <v>666</v>
      </c>
      <c r="C4062" t="s">
        <v>10</v>
      </c>
      <c r="D4062" t="s">
        <v>11</v>
      </c>
      <c r="E4062" t="s">
        <v>16</v>
      </c>
      <c r="F4062" t="s">
        <v>5755</v>
      </c>
      <c r="G4062" t="s">
        <v>5756</v>
      </c>
      <c r="H4062" t="s">
        <v>5757</v>
      </c>
    </row>
    <row r="4063" spans="1:8" x14ac:dyDescent="0.25">
      <c r="A4063" t="s">
        <v>665</v>
      </c>
      <c r="B4063" t="s">
        <v>666</v>
      </c>
      <c r="C4063" t="s">
        <v>10</v>
      </c>
      <c r="D4063" t="s">
        <v>11</v>
      </c>
      <c r="E4063" t="s">
        <v>462</v>
      </c>
      <c r="F4063" t="s">
        <v>5758</v>
      </c>
      <c r="G4063" t="s">
        <v>5759</v>
      </c>
      <c r="H4063" t="s">
        <v>5760</v>
      </c>
    </row>
    <row r="4064" spans="1:8" x14ac:dyDescent="0.25">
      <c r="A4064" t="s">
        <v>665</v>
      </c>
      <c r="B4064" t="s">
        <v>666</v>
      </c>
      <c r="C4064" t="s">
        <v>10</v>
      </c>
      <c r="D4064" t="s">
        <v>11</v>
      </c>
      <c r="E4064" t="s">
        <v>1738</v>
      </c>
      <c r="F4064" t="s">
        <v>5761</v>
      </c>
      <c r="G4064" t="s">
        <v>5762</v>
      </c>
      <c r="H4064" t="s">
        <v>5763</v>
      </c>
    </row>
    <row r="4065" spans="1:8" x14ac:dyDescent="0.25">
      <c r="A4065" t="s">
        <v>665</v>
      </c>
      <c r="B4065" t="s">
        <v>666</v>
      </c>
      <c r="C4065" t="s">
        <v>10</v>
      </c>
      <c r="G4065" t="s">
        <v>5764</v>
      </c>
    </row>
    <row r="4066" spans="1:8" x14ac:dyDescent="0.25">
      <c r="A4066" t="s">
        <v>665</v>
      </c>
      <c r="B4066" t="s">
        <v>666</v>
      </c>
      <c r="C4066" t="s">
        <v>10</v>
      </c>
      <c r="D4066" t="s">
        <v>20</v>
      </c>
      <c r="E4066" t="s">
        <v>33</v>
      </c>
      <c r="F4066" t="s">
        <v>2238</v>
      </c>
      <c r="G4066" t="s">
        <v>2239</v>
      </c>
      <c r="H4066" t="s">
        <v>2240</v>
      </c>
    </row>
    <row r="4067" spans="1:8" x14ac:dyDescent="0.25">
      <c r="A4067" t="s">
        <v>3509</v>
      </c>
      <c r="B4067" t="s">
        <v>3510</v>
      </c>
      <c r="C4067" t="s">
        <v>10</v>
      </c>
      <c r="D4067" t="s">
        <v>20</v>
      </c>
      <c r="E4067" t="s">
        <v>157</v>
      </c>
      <c r="F4067" t="s">
        <v>5765</v>
      </c>
      <c r="G4067" t="s">
        <v>5766</v>
      </c>
      <c r="H4067" t="s">
        <v>5767</v>
      </c>
    </row>
    <row r="4068" spans="1:8" x14ac:dyDescent="0.25">
      <c r="A4068" t="s">
        <v>3509</v>
      </c>
      <c r="B4068" t="s">
        <v>3510</v>
      </c>
      <c r="C4068" t="s">
        <v>10</v>
      </c>
      <c r="D4068" t="s">
        <v>11</v>
      </c>
      <c r="E4068" t="s">
        <v>4101</v>
      </c>
      <c r="F4068" t="s">
        <v>4102</v>
      </c>
      <c r="G4068" t="s">
        <v>4103</v>
      </c>
      <c r="H4068" t="s">
        <v>4104</v>
      </c>
    </row>
    <row r="4069" spans="1:8" x14ac:dyDescent="0.25">
      <c r="A4069" t="s">
        <v>3509</v>
      </c>
      <c r="B4069" t="s">
        <v>3510</v>
      </c>
      <c r="C4069" t="s">
        <v>10</v>
      </c>
      <c r="D4069" t="s">
        <v>11</v>
      </c>
      <c r="E4069" t="s">
        <v>169</v>
      </c>
      <c r="F4069" t="s">
        <v>1545</v>
      </c>
      <c r="G4069" t="s">
        <v>1546</v>
      </c>
      <c r="H4069" t="s">
        <v>1547</v>
      </c>
    </row>
    <row r="4070" spans="1:8" x14ac:dyDescent="0.25">
      <c r="A4070" t="s">
        <v>3509</v>
      </c>
      <c r="B4070" t="s">
        <v>3510</v>
      </c>
      <c r="C4070" t="s">
        <v>10</v>
      </c>
      <c r="D4070" t="s">
        <v>11</v>
      </c>
      <c r="E4070" t="s">
        <v>452</v>
      </c>
      <c r="F4070" t="s">
        <v>1129</v>
      </c>
      <c r="G4070" t="s">
        <v>1130</v>
      </c>
      <c r="H4070" t="s">
        <v>1131</v>
      </c>
    </row>
    <row r="4071" spans="1:8" x14ac:dyDescent="0.25">
      <c r="A4071" t="s">
        <v>3509</v>
      </c>
      <c r="B4071" t="s">
        <v>3510</v>
      </c>
      <c r="C4071" t="s">
        <v>10</v>
      </c>
      <c r="D4071" t="s">
        <v>25</v>
      </c>
      <c r="E4071" t="s">
        <v>157</v>
      </c>
      <c r="F4071" t="s">
        <v>5576</v>
      </c>
      <c r="G4071" t="s">
        <v>5577</v>
      </c>
      <c r="H4071" t="s">
        <v>5578</v>
      </c>
    </row>
    <row r="4072" spans="1:8" x14ac:dyDescent="0.25">
      <c r="A4072" t="s">
        <v>3509</v>
      </c>
      <c r="B4072" t="s">
        <v>3510</v>
      </c>
      <c r="C4072" t="s">
        <v>10</v>
      </c>
      <c r="D4072" t="s">
        <v>11</v>
      </c>
      <c r="E4072" t="s">
        <v>174</v>
      </c>
      <c r="F4072" t="s">
        <v>193</v>
      </c>
      <c r="G4072" t="s">
        <v>194</v>
      </c>
      <c r="H4072" t="s">
        <v>195</v>
      </c>
    </row>
    <row r="4073" spans="1:8" x14ac:dyDescent="0.25">
      <c r="A4073" t="s">
        <v>3509</v>
      </c>
      <c r="B4073" t="s">
        <v>3510</v>
      </c>
      <c r="C4073" t="s">
        <v>10</v>
      </c>
      <c r="D4073" t="s">
        <v>20</v>
      </c>
      <c r="E4073" t="s">
        <v>149</v>
      </c>
      <c r="F4073" t="s">
        <v>2354</v>
      </c>
      <c r="G4073" t="s">
        <v>2355</v>
      </c>
      <c r="H4073" t="s">
        <v>2356</v>
      </c>
    </row>
    <row r="4074" spans="1:8" x14ac:dyDescent="0.25">
      <c r="A4074" t="s">
        <v>3509</v>
      </c>
      <c r="B4074" t="s">
        <v>3510</v>
      </c>
      <c r="C4074" t="s">
        <v>10</v>
      </c>
      <c r="D4074" t="s">
        <v>11</v>
      </c>
      <c r="E4074" t="s">
        <v>199</v>
      </c>
      <c r="F4074" t="s">
        <v>1587</v>
      </c>
      <c r="G4074" t="s">
        <v>1588</v>
      </c>
      <c r="H4074" t="s">
        <v>1589</v>
      </c>
    </row>
    <row r="4075" spans="1:8" x14ac:dyDescent="0.25">
      <c r="A4075" t="s">
        <v>3509</v>
      </c>
      <c r="B4075" t="s">
        <v>3510</v>
      </c>
      <c r="C4075" t="s">
        <v>10</v>
      </c>
      <c r="D4075" t="s">
        <v>20</v>
      </c>
      <c r="E4075" t="s">
        <v>221</v>
      </c>
      <c r="F4075" t="s">
        <v>3155</v>
      </c>
      <c r="G4075" t="s">
        <v>3156</v>
      </c>
      <c r="H4075" t="s">
        <v>3157</v>
      </c>
    </row>
    <row r="4076" spans="1:8" x14ac:dyDescent="0.25">
      <c r="A4076" t="s">
        <v>3509</v>
      </c>
      <c r="B4076" t="s">
        <v>3510</v>
      </c>
      <c r="C4076" t="s">
        <v>10</v>
      </c>
      <c r="D4076" t="s">
        <v>20</v>
      </c>
      <c r="E4076" t="s">
        <v>149</v>
      </c>
      <c r="F4076" t="s">
        <v>2232</v>
      </c>
      <c r="G4076" t="s">
        <v>2233</v>
      </c>
      <c r="H4076" t="s">
        <v>2234</v>
      </c>
    </row>
    <row r="4077" spans="1:8" x14ac:dyDescent="0.25">
      <c r="A4077" t="s">
        <v>3509</v>
      </c>
      <c r="B4077" t="s">
        <v>3510</v>
      </c>
      <c r="C4077" t="s">
        <v>10</v>
      </c>
      <c r="D4077" t="s">
        <v>20</v>
      </c>
      <c r="E4077" t="s">
        <v>21</v>
      </c>
      <c r="F4077" t="s">
        <v>4530</v>
      </c>
      <c r="G4077" t="s">
        <v>4531</v>
      </c>
      <c r="H4077" t="s">
        <v>4532</v>
      </c>
    </row>
    <row r="4078" spans="1:8" x14ac:dyDescent="0.25">
      <c r="A4078" t="s">
        <v>3509</v>
      </c>
      <c r="B4078" t="s">
        <v>3510</v>
      </c>
      <c r="C4078" t="s">
        <v>10</v>
      </c>
      <c r="D4078" t="s">
        <v>20</v>
      </c>
      <c r="E4078" t="s">
        <v>309</v>
      </c>
      <c r="F4078" t="s">
        <v>4082</v>
      </c>
      <c r="G4078" t="s">
        <v>4516</v>
      </c>
      <c r="H4078" t="s">
        <v>4517</v>
      </c>
    </row>
    <row r="4079" spans="1:8" x14ac:dyDescent="0.25">
      <c r="A4079" t="s">
        <v>3509</v>
      </c>
      <c r="B4079" t="s">
        <v>3510</v>
      </c>
      <c r="C4079" t="s">
        <v>10</v>
      </c>
      <c r="D4079" t="s">
        <v>20</v>
      </c>
      <c r="E4079" t="s">
        <v>174</v>
      </c>
      <c r="F4079" t="s">
        <v>4830</v>
      </c>
      <c r="G4079" t="s">
        <v>4831</v>
      </c>
      <c r="H4079" t="s">
        <v>4832</v>
      </c>
    </row>
    <row r="4080" spans="1:8" x14ac:dyDescent="0.25">
      <c r="A4080" t="s">
        <v>3509</v>
      </c>
      <c r="B4080" t="s">
        <v>3510</v>
      </c>
      <c r="C4080" t="s">
        <v>10</v>
      </c>
      <c r="D4080" t="s">
        <v>20</v>
      </c>
      <c r="E4080" t="s">
        <v>174</v>
      </c>
      <c r="F4080" t="s">
        <v>2241</v>
      </c>
      <c r="G4080" t="s">
        <v>2242</v>
      </c>
      <c r="H4080" t="s">
        <v>2243</v>
      </c>
    </row>
    <row r="4081" spans="1:8" x14ac:dyDescent="0.25">
      <c r="A4081" t="s">
        <v>3509</v>
      </c>
      <c r="B4081" t="s">
        <v>3510</v>
      </c>
      <c r="C4081" t="s">
        <v>10</v>
      </c>
      <c r="D4081" t="s">
        <v>20</v>
      </c>
      <c r="E4081" t="s">
        <v>169</v>
      </c>
      <c r="F4081" t="s">
        <v>2667</v>
      </c>
      <c r="G4081" t="s">
        <v>2668</v>
      </c>
      <c r="H4081" t="s">
        <v>2669</v>
      </c>
    </row>
    <row r="4082" spans="1:8" x14ac:dyDescent="0.25">
      <c r="A4082" t="s">
        <v>3509</v>
      </c>
      <c r="B4082" t="s">
        <v>3510</v>
      </c>
      <c r="C4082" t="s">
        <v>10</v>
      </c>
      <c r="D4082" t="s">
        <v>20</v>
      </c>
      <c r="E4082" t="s">
        <v>153</v>
      </c>
      <c r="F4082" t="s">
        <v>2202</v>
      </c>
      <c r="G4082" t="s">
        <v>2203</v>
      </c>
      <c r="H4082" t="s">
        <v>2204</v>
      </c>
    </row>
    <row r="4083" spans="1:8" x14ac:dyDescent="0.25">
      <c r="A4083" t="s">
        <v>3509</v>
      </c>
      <c r="B4083" t="s">
        <v>3510</v>
      </c>
      <c r="C4083" t="s">
        <v>10</v>
      </c>
      <c r="D4083" t="s">
        <v>20</v>
      </c>
      <c r="E4083" t="s">
        <v>157</v>
      </c>
      <c r="F4083" t="s">
        <v>1328</v>
      </c>
      <c r="G4083" t="s">
        <v>1329</v>
      </c>
      <c r="H4083" t="s">
        <v>1330</v>
      </c>
    </row>
    <row r="4084" spans="1:8" x14ac:dyDescent="0.25">
      <c r="A4084" t="s">
        <v>3509</v>
      </c>
      <c r="B4084" t="s">
        <v>3510</v>
      </c>
      <c r="C4084" t="s">
        <v>10</v>
      </c>
      <c r="D4084" t="s">
        <v>20</v>
      </c>
      <c r="E4084" t="s">
        <v>221</v>
      </c>
      <c r="F4084" t="s">
        <v>661</v>
      </c>
      <c r="G4084" t="s">
        <v>662</v>
      </c>
      <c r="H4084" t="s">
        <v>663</v>
      </c>
    </row>
    <row r="4085" spans="1:8" x14ac:dyDescent="0.25">
      <c r="A4085" t="s">
        <v>3509</v>
      </c>
      <c r="B4085" t="s">
        <v>3510</v>
      </c>
      <c r="C4085" t="s">
        <v>10</v>
      </c>
      <c r="D4085" t="s">
        <v>11</v>
      </c>
      <c r="E4085" t="s">
        <v>16</v>
      </c>
      <c r="F4085" t="s">
        <v>17</v>
      </c>
      <c r="G4085" t="s">
        <v>18</v>
      </c>
      <c r="H4085" t="s">
        <v>19</v>
      </c>
    </row>
    <row r="4086" spans="1:8" x14ac:dyDescent="0.25">
      <c r="A4086" t="s">
        <v>3509</v>
      </c>
      <c r="B4086" t="s">
        <v>3510</v>
      </c>
      <c r="C4086" t="s">
        <v>10</v>
      </c>
      <c r="D4086" t="s">
        <v>20</v>
      </c>
      <c r="E4086" t="s">
        <v>153</v>
      </c>
      <c r="F4086" t="s">
        <v>154</v>
      </c>
      <c r="G4086" t="s">
        <v>155</v>
      </c>
      <c r="H4086" t="s">
        <v>156</v>
      </c>
    </row>
    <row r="4087" spans="1:8" x14ac:dyDescent="0.25">
      <c r="A4087" t="s">
        <v>3509</v>
      </c>
      <c r="B4087" t="s">
        <v>3510</v>
      </c>
      <c r="C4087" t="s">
        <v>10</v>
      </c>
      <c r="D4087" t="s">
        <v>11</v>
      </c>
      <c r="E4087" t="s">
        <v>33</v>
      </c>
      <c r="F4087" t="s">
        <v>426</v>
      </c>
      <c r="G4087" t="s">
        <v>427</v>
      </c>
      <c r="H4087" t="s">
        <v>428</v>
      </c>
    </row>
    <row r="4088" spans="1:8" x14ac:dyDescent="0.25">
      <c r="A4088" t="s">
        <v>3509</v>
      </c>
      <c r="B4088" t="s">
        <v>3510</v>
      </c>
      <c r="C4088" t="s">
        <v>10</v>
      </c>
      <c r="G4088" t="s">
        <v>5768</v>
      </c>
    </row>
    <row r="4089" spans="1:8" x14ac:dyDescent="0.25">
      <c r="A4089" t="s">
        <v>3509</v>
      </c>
      <c r="B4089" t="s">
        <v>3510</v>
      </c>
      <c r="C4089" t="s">
        <v>10</v>
      </c>
      <c r="D4089" t="s">
        <v>20</v>
      </c>
      <c r="E4089" t="s">
        <v>33</v>
      </c>
      <c r="F4089" t="s">
        <v>2238</v>
      </c>
      <c r="G4089" t="s">
        <v>2239</v>
      </c>
      <c r="H4089" t="s">
        <v>2240</v>
      </c>
    </row>
    <row r="4090" spans="1:8" x14ac:dyDescent="0.25">
      <c r="A4090" t="s">
        <v>3509</v>
      </c>
      <c r="B4090" t="s">
        <v>3510</v>
      </c>
      <c r="C4090" t="s">
        <v>10</v>
      </c>
      <c r="D4090" t="s">
        <v>20</v>
      </c>
      <c r="E4090" t="s">
        <v>153</v>
      </c>
      <c r="F4090" t="s">
        <v>926</v>
      </c>
      <c r="G4090" t="s">
        <v>927</v>
      </c>
      <c r="H4090" t="s">
        <v>928</v>
      </c>
    </row>
    <row r="4091" spans="1:8" x14ac:dyDescent="0.25">
      <c r="A4091" t="s">
        <v>3509</v>
      </c>
      <c r="B4091" t="s">
        <v>3510</v>
      </c>
      <c r="C4091" t="s">
        <v>10</v>
      </c>
      <c r="D4091" t="s">
        <v>20</v>
      </c>
      <c r="E4091" t="s">
        <v>21</v>
      </c>
      <c r="F4091" t="s">
        <v>22</v>
      </c>
      <c r="G4091" t="s">
        <v>23</v>
      </c>
      <c r="H4091" t="s">
        <v>24</v>
      </c>
    </row>
    <row r="4092" spans="1:8" x14ac:dyDescent="0.25">
      <c r="A4092" t="s">
        <v>3509</v>
      </c>
      <c r="B4092" t="s">
        <v>3510</v>
      </c>
      <c r="C4092" t="s">
        <v>10</v>
      </c>
      <c r="D4092" t="s">
        <v>11</v>
      </c>
      <c r="E4092" t="s">
        <v>57</v>
      </c>
      <c r="F4092" t="s">
        <v>22</v>
      </c>
      <c r="G4092" t="s">
        <v>165</v>
      </c>
      <c r="H4092" t="s">
        <v>166</v>
      </c>
    </row>
    <row r="4093" spans="1:8" x14ac:dyDescent="0.25">
      <c r="A4093" t="s">
        <v>3509</v>
      </c>
      <c r="B4093" t="s">
        <v>3510</v>
      </c>
      <c r="C4093" t="s">
        <v>10</v>
      </c>
      <c r="D4093" t="s">
        <v>20</v>
      </c>
      <c r="E4093" t="s">
        <v>149</v>
      </c>
      <c r="F4093" t="s">
        <v>2639</v>
      </c>
      <c r="G4093" t="s">
        <v>2640</v>
      </c>
      <c r="H4093" t="s">
        <v>2641</v>
      </c>
    </row>
    <row r="4094" spans="1:8" x14ac:dyDescent="0.25">
      <c r="A4094" t="s">
        <v>3509</v>
      </c>
      <c r="B4094" t="s">
        <v>3510</v>
      </c>
      <c r="C4094" t="s">
        <v>10</v>
      </c>
      <c r="D4094" t="s">
        <v>25</v>
      </c>
      <c r="E4094" t="s">
        <v>153</v>
      </c>
      <c r="F4094" t="s">
        <v>2670</v>
      </c>
      <c r="G4094" t="s">
        <v>2671</v>
      </c>
      <c r="H4094" t="s">
        <v>2672</v>
      </c>
    </row>
    <row r="4095" spans="1:8" x14ac:dyDescent="0.25">
      <c r="A4095" t="s">
        <v>3509</v>
      </c>
      <c r="B4095" t="s">
        <v>3510</v>
      </c>
      <c r="C4095" t="s">
        <v>10</v>
      </c>
      <c r="D4095" t="s">
        <v>20</v>
      </c>
      <c r="E4095" t="s">
        <v>149</v>
      </c>
      <c r="F4095" t="s">
        <v>150</v>
      </c>
      <c r="G4095" t="s">
        <v>151</v>
      </c>
      <c r="H4095" t="s">
        <v>152</v>
      </c>
    </row>
    <row r="4096" spans="1:8" x14ac:dyDescent="0.25">
      <c r="A4096" t="s">
        <v>3509</v>
      </c>
      <c r="B4096" t="s">
        <v>3510</v>
      </c>
      <c r="C4096" t="s">
        <v>10</v>
      </c>
      <c r="D4096" t="s">
        <v>1112</v>
      </c>
      <c r="E4096" t="s">
        <v>153</v>
      </c>
      <c r="F4096" t="s">
        <v>5590</v>
      </c>
      <c r="G4096" t="s">
        <v>5769</v>
      </c>
      <c r="H4096" t="s">
        <v>5770</v>
      </c>
    </row>
    <row r="4097" spans="1:8" x14ac:dyDescent="0.25">
      <c r="A4097" t="s">
        <v>3509</v>
      </c>
      <c r="B4097" t="s">
        <v>3510</v>
      </c>
      <c r="C4097" t="s">
        <v>10</v>
      </c>
      <c r="D4097" t="s">
        <v>11</v>
      </c>
      <c r="E4097" t="s">
        <v>21</v>
      </c>
      <c r="F4097" t="s">
        <v>5771</v>
      </c>
      <c r="G4097" t="s">
        <v>5772</v>
      </c>
      <c r="H4097" t="s">
        <v>5773</v>
      </c>
    </row>
    <row r="4098" spans="1:8" x14ac:dyDescent="0.25">
      <c r="A4098" t="s">
        <v>3509</v>
      </c>
      <c r="B4098" t="s">
        <v>3510</v>
      </c>
      <c r="C4098" t="s">
        <v>10</v>
      </c>
      <c r="D4098" t="s">
        <v>20</v>
      </c>
      <c r="E4098" t="s">
        <v>293</v>
      </c>
      <c r="F4098" t="s">
        <v>193</v>
      </c>
      <c r="G4098" t="s">
        <v>684</v>
      </c>
      <c r="H4098" t="s">
        <v>685</v>
      </c>
    </row>
    <row r="4099" spans="1:8" x14ac:dyDescent="0.25">
      <c r="A4099" t="s">
        <v>3509</v>
      </c>
      <c r="B4099" t="s">
        <v>3510</v>
      </c>
      <c r="C4099" t="s">
        <v>10</v>
      </c>
      <c r="D4099" t="s">
        <v>20</v>
      </c>
      <c r="E4099" t="s">
        <v>149</v>
      </c>
      <c r="F4099" t="s">
        <v>190</v>
      </c>
      <c r="G4099" t="s">
        <v>191</v>
      </c>
      <c r="H4099" t="s">
        <v>192</v>
      </c>
    </row>
    <row r="4100" spans="1:8" x14ac:dyDescent="0.25">
      <c r="A4100" t="s">
        <v>677</v>
      </c>
      <c r="B4100" t="s">
        <v>678</v>
      </c>
      <c r="C4100" t="s">
        <v>10</v>
      </c>
      <c r="D4100" t="s">
        <v>11</v>
      </c>
      <c r="E4100" t="s">
        <v>57</v>
      </c>
      <c r="F4100" t="s">
        <v>1168</v>
      </c>
      <c r="G4100" t="s">
        <v>1169</v>
      </c>
      <c r="H4100" t="s">
        <v>1170</v>
      </c>
    </row>
    <row r="4101" spans="1:8" x14ac:dyDescent="0.25">
      <c r="A4101" t="s">
        <v>677</v>
      </c>
      <c r="B4101" t="s">
        <v>678</v>
      </c>
      <c r="C4101" t="s">
        <v>10</v>
      </c>
      <c r="D4101" t="s">
        <v>20</v>
      </c>
      <c r="E4101" t="s">
        <v>174</v>
      </c>
      <c r="F4101" t="s">
        <v>5774</v>
      </c>
      <c r="G4101" t="s">
        <v>5775</v>
      </c>
      <c r="H4101" t="s">
        <v>5776</v>
      </c>
    </row>
    <row r="4102" spans="1:8" x14ac:dyDescent="0.25">
      <c r="A4102" t="s">
        <v>677</v>
      </c>
      <c r="B4102" t="s">
        <v>678</v>
      </c>
      <c r="C4102" t="s">
        <v>10</v>
      </c>
      <c r="D4102" t="s">
        <v>11</v>
      </c>
      <c r="E4102" t="s">
        <v>169</v>
      </c>
      <c r="F4102" t="s">
        <v>5777</v>
      </c>
      <c r="G4102" t="s">
        <v>5778</v>
      </c>
      <c r="H4102" t="s">
        <v>5779</v>
      </c>
    </row>
    <row r="4103" spans="1:8" x14ac:dyDescent="0.25">
      <c r="A4103" t="s">
        <v>677</v>
      </c>
      <c r="B4103" t="s">
        <v>678</v>
      </c>
      <c r="C4103" t="s">
        <v>10</v>
      </c>
      <c r="D4103" t="s">
        <v>11</v>
      </c>
      <c r="E4103" t="s">
        <v>153</v>
      </c>
      <c r="F4103" t="s">
        <v>5780</v>
      </c>
      <c r="G4103" t="s">
        <v>5781</v>
      </c>
      <c r="H4103" t="s">
        <v>5782</v>
      </c>
    </row>
    <row r="4104" spans="1:8" x14ac:dyDescent="0.25">
      <c r="A4104" t="s">
        <v>677</v>
      </c>
      <c r="B4104" t="s">
        <v>678</v>
      </c>
      <c r="C4104" t="s">
        <v>10</v>
      </c>
      <c r="G4104" t="s">
        <v>5783</v>
      </c>
    </row>
    <row r="4105" spans="1:8" x14ac:dyDescent="0.25">
      <c r="A4105" t="s">
        <v>677</v>
      </c>
      <c r="B4105" t="s">
        <v>678</v>
      </c>
      <c r="C4105" t="s">
        <v>10</v>
      </c>
      <c r="D4105" t="s">
        <v>20</v>
      </c>
      <c r="E4105" t="s">
        <v>33</v>
      </c>
      <c r="F4105" t="s">
        <v>5784</v>
      </c>
      <c r="G4105" t="s">
        <v>5785</v>
      </c>
      <c r="H4105" t="s">
        <v>5786</v>
      </c>
    </row>
    <row r="4106" spans="1:8" x14ac:dyDescent="0.25">
      <c r="A4106" t="s">
        <v>677</v>
      </c>
      <c r="B4106" t="s">
        <v>678</v>
      </c>
      <c r="C4106" t="s">
        <v>10</v>
      </c>
      <c r="G4106" t="s">
        <v>5787</v>
      </c>
    </row>
    <row r="4107" spans="1:8" x14ac:dyDescent="0.25">
      <c r="A4107" t="s">
        <v>677</v>
      </c>
      <c r="B4107" t="s">
        <v>678</v>
      </c>
      <c r="C4107" t="s">
        <v>10</v>
      </c>
      <c r="D4107" t="s">
        <v>20</v>
      </c>
      <c r="E4107" t="s">
        <v>149</v>
      </c>
      <c r="F4107" t="s">
        <v>150</v>
      </c>
      <c r="G4107" t="s">
        <v>151</v>
      </c>
      <c r="H4107" t="s">
        <v>152</v>
      </c>
    </row>
    <row r="4108" spans="1:8" x14ac:dyDescent="0.25">
      <c r="A4108" t="s">
        <v>677</v>
      </c>
      <c r="B4108" t="s">
        <v>678</v>
      </c>
      <c r="C4108" t="s">
        <v>10</v>
      </c>
      <c r="D4108" t="s">
        <v>20</v>
      </c>
      <c r="E4108" t="s">
        <v>153</v>
      </c>
      <c r="F4108" t="s">
        <v>154</v>
      </c>
      <c r="G4108" t="s">
        <v>155</v>
      </c>
      <c r="H4108" t="s">
        <v>156</v>
      </c>
    </row>
    <row r="4109" spans="1:8" x14ac:dyDescent="0.25">
      <c r="A4109" t="s">
        <v>677</v>
      </c>
      <c r="B4109" t="s">
        <v>678</v>
      </c>
      <c r="C4109" t="s">
        <v>10</v>
      </c>
      <c r="D4109" t="s">
        <v>11</v>
      </c>
      <c r="E4109" t="s">
        <v>199</v>
      </c>
      <c r="F4109" t="s">
        <v>200</v>
      </c>
      <c r="G4109" t="s">
        <v>201</v>
      </c>
      <c r="H4109" t="s">
        <v>202</v>
      </c>
    </row>
    <row r="4110" spans="1:8" x14ac:dyDescent="0.25">
      <c r="A4110" t="s">
        <v>677</v>
      </c>
      <c r="B4110" t="s">
        <v>678</v>
      </c>
      <c r="C4110" t="s">
        <v>10</v>
      </c>
      <c r="D4110" t="s">
        <v>20</v>
      </c>
      <c r="E4110" t="s">
        <v>21</v>
      </c>
      <c r="F4110" t="s">
        <v>667</v>
      </c>
      <c r="G4110" t="s">
        <v>668</v>
      </c>
      <c r="H4110" t="s">
        <v>669</v>
      </c>
    </row>
    <row r="4111" spans="1:8" x14ac:dyDescent="0.25">
      <c r="A4111" t="s">
        <v>677</v>
      </c>
      <c r="B4111" t="s">
        <v>678</v>
      </c>
      <c r="C4111" t="s">
        <v>10</v>
      </c>
      <c r="D4111" t="s">
        <v>11</v>
      </c>
      <c r="E4111" t="s">
        <v>16</v>
      </c>
      <c r="F4111" t="s">
        <v>17</v>
      </c>
      <c r="G4111" t="s">
        <v>18</v>
      </c>
      <c r="H4111" t="s">
        <v>19</v>
      </c>
    </row>
    <row r="4112" spans="1:8" x14ac:dyDescent="0.25">
      <c r="A4112" t="s">
        <v>677</v>
      </c>
      <c r="B4112" t="s">
        <v>678</v>
      </c>
      <c r="C4112" t="s">
        <v>10</v>
      </c>
      <c r="D4112" t="s">
        <v>1558</v>
      </c>
      <c r="E4112" t="s">
        <v>33</v>
      </c>
      <c r="F4112" t="s">
        <v>5788</v>
      </c>
      <c r="G4112" t="s">
        <v>5789</v>
      </c>
    </row>
    <row r="4113" spans="1:8" x14ac:dyDescent="0.25">
      <c r="A4113" t="s">
        <v>677</v>
      </c>
      <c r="B4113" t="s">
        <v>678</v>
      </c>
      <c r="C4113" t="s">
        <v>10</v>
      </c>
      <c r="D4113" t="s">
        <v>20</v>
      </c>
      <c r="E4113" t="s">
        <v>153</v>
      </c>
      <c r="F4113" t="s">
        <v>2202</v>
      </c>
      <c r="G4113" t="s">
        <v>2203</v>
      </c>
      <c r="H4113" t="s">
        <v>2204</v>
      </c>
    </row>
    <row r="4114" spans="1:8" x14ac:dyDescent="0.25">
      <c r="A4114" t="s">
        <v>677</v>
      </c>
      <c r="B4114" t="s">
        <v>678</v>
      </c>
      <c r="C4114" t="s">
        <v>10</v>
      </c>
      <c r="D4114" t="s">
        <v>20</v>
      </c>
      <c r="E4114" t="s">
        <v>153</v>
      </c>
      <c r="F4114" t="s">
        <v>926</v>
      </c>
      <c r="G4114" t="s">
        <v>927</v>
      </c>
      <c r="H4114" t="s">
        <v>928</v>
      </c>
    </row>
    <row r="4115" spans="1:8" x14ac:dyDescent="0.25">
      <c r="A4115" t="s">
        <v>677</v>
      </c>
      <c r="B4115" t="s">
        <v>678</v>
      </c>
      <c r="C4115" t="s">
        <v>10</v>
      </c>
      <c r="D4115" t="s">
        <v>20</v>
      </c>
      <c r="E4115" t="s">
        <v>149</v>
      </c>
      <c r="F4115" t="s">
        <v>2268</v>
      </c>
      <c r="G4115" t="s">
        <v>2269</v>
      </c>
      <c r="H4115" t="s">
        <v>2270</v>
      </c>
    </row>
    <row r="4116" spans="1:8" x14ac:dyDescent="0.25">
      <c r="A4116" t="s">
        <v>2219</v>
      </c>
      <c r="B4116" t="s">
        <v>2220</v>
      </c>
      <c r="C4116" t="s">
        <v>10</v>
      </c>
      <c r="G4116" t="s">
        <v>5790</v>
      </c>
    </row>
    <row r="4117" spans="1:8" x14ac:dyDescent="0.25">
      <c r="A4117" t="s">
        <v>2219</v>
      </c>
      <c r="B4117" t="s">
        <v>2220</v>
      </c>
      <c r="C4117" t="s">
        <v>10</v>
      </c>
      <c r="D4117" t="s">
        <v>20</v>
      </c>
      <c r="E4117" t="s">
        <v>153</v>
      </c>
      <c r="F4117" t="s">
        <v>2202</v>
      </c>
      <c r="G4117" t="s">
        <v>2203</v>
      </c>
      <c r="H4117" t="s">
        <v>2204</v>
      </c>
    </row>
    <row r="4118" spans="1:8" x14ac:dyDescent="0.25">
      <c r="A4118" t="s">
        <v>2219</v>
      </c>
      <c r="B4118" t="s">
        <v>2220</v>
      </c>
      <c r="C4118" t="s">
        <v>10</v>
      </c>
      <c r="D4118" t="s">
        <v>20</v>
      </c>
      <c r="E4118" t="s">
        <v>221</v>
      </c>
      <c r="F4118" t="s">
        <v>22</v>
      </c>
      <c r="G4118" t="s">
        <v>1291</v>
      </c>
      <c r="H4118" t="s">
        <v>1292</v>
      </c>
    </row>
    <row r="4119" spans="1:8" x14ac:dyDescent="0.25">
      <c r="A4119" t="s">
        <v>2219</v>
      </c>
      <c r="B4119" t="s">
        <v>2220</v>
      </c>
      <c r="C4119" t="s">
        <v>10</v>
      </c>
      <c r="D4119" t="s">
        <v>20</v>
      </c>
      <c r="E4119" t="s">
        <v>309</v>
      </c>
      <c r="F4119" t="s">
        <v>1642</v>
      </c>
      <c r="G4119" t="s">
        <v>1643</v>
      </c>
      <c r="H4119" t="s">
        <v>1644</v>
      </c>
    </row>
    <row r="4120" spans="1:8" x14ac:dyDescent="0.25">
      <c r="A4120" t="s">
        <v>2219</v>
      </c>
      <c r="B4120" t="s">
        <v>2220</v>
      </c>
      <c r="C4120" t="s">
        <v>10</v>
      </c>
      <c r="G4120" t="s">
        <v>4709</v>
      </c>
    </row>
    <row r="4121" spans="1:8" x14ac:dyDescent="0.25">
      <c r="A4121" t="s">
        <v>2219</v>
      </c>
      <c r="B4121" t="s">
        <v>2220</v>
      </c>
      <c r="C4121" t="s">
        <v>10</v>
      </c>
      <c r="G4121" t="s">
        <v>5791</v>
      </c>
    </row>
    <row r="4122" spans="1:8" x14ac:dyDescent="0.25">
      <c r="A4122" t="s">
        <v>2219</v>
      </c>
      <c r="B4122" t="s">
        <v>2220</v>
      </c>
      <c r="C4122" t="s">
        <v>10</v>
      </c>
      <c r="D4122" t="s">
        <v>20</v>
      </c>
      <c r="E4122" t="s">
        <v>21</v>
      </c>
      <c r="F4122" t="s">
        <v>667</v>
      </c>
      <c r="G4122" t="s">
        <v>668</v>
      </c>
      <c r="H4122" t="s">
        <v>669</v>
      </c>
    </row>
    <row r="4123" spans="1:8" x14ac:dyDescent="0.25">
      <c r="A4123" t="s">
        <v>2219</v>
      </c>
      <c r="B4123" t="s">
        <v>2220</v>
      </c>
      <c r="C4123" t="s">
        <v>10</v>
      </c>
      <c r="D4123" t="s">
        <v>20</v>
      </c>
      <c r="E4123" t="s">
        <v>309</v>
      </c>
      <c r="F4123" t="s">
        <v>4082</v>
      </c>
      <c r="G4123" t="s">
        <v>4516</v>
      </c>
      <c r="H4123" t="s">
        <v>4517</v>
      </c>
    </row>
    <row r="4124" spans="1:8" x14ac:dyDescent="0.25">
      <c r="A4124" t="s">
        <v>2219</v>
      </c>
      <c r="B4124" t="s">
        <v>2220</v>
      </c>
      <c r="C4124" t="s">
        <v>10</v>
      </c>
      <c r="D4124" t="s">
        <v>20</v>
      </c>
      <c r="E4124" t="s">
        <v>21</v>
      </c>
      <c r="F4124" t="s">
        <v>4530</v>
      </c>
      <c r="G4124" t="s">
        <v>4531</v>
      </c>
      <c r="H4124" t="s">
        <v>4532</v>
      </c>
    </row>
    <row r="4125" spans="1:8" x14ac:dyDescent="0.25">
      <c r="A4125" t="s">
        <v>2219</v>
      </c>
      <c r="B4125" t="s">
        <v>2220</v>
      </c>
      <c r="C4125" t="s">
        <v>10</v>
      </c>
      <c r="D4125" t="s">
        <v>20</v>
      </c>
      <c r="E4125" t="s">
        <v>21</v>
      </c>
      <c r="F4125" t="s">
        <v>2023</v>
      </c>
      <c r="G4125" t="s">
        <v>2024</v>
      </c>
      <c r="H4125" t="s">
        <v>2025</v>
      </c>
    </row>
    <row r="4126" spans="1:8" x14ac:dyDescent="0.25">
      <c r="A4126" t="s">
        <v>2219</v>
      </c>
      <c r="B4126" t="s">
        <v>2220</v>
      </c>
      <c r="C4126" t="s">
        <v>10</v>
      </c>
      <c r="D4126" t="s">
        <v>11</v>
      </c>
      <c r="E4126" t="s">
        <v>636</v>
      </c>
      <c r="F4126" t="s">
        <v>637</v>
      </c>
      <c r="G4126" t="s">
        <v>638</v>
      </c>
      <c r="H4126" t="s">
        <v>639</v>
      </c>
    </row>
    <row r="4127" spans="1:8" x14ac:dyDescent="0.25">
      <c r="A4127" t="s">
        <v>2219</v>
      </c>
      <c r="B4127" t="s">
        <v>2220</v>
      </c>
      <c r="C4127" t="s">
        <v>10</v>
      </c>
      <c r="D4127" t="s">
        <v>5792</v>
      </c>
      <c r="E4127" t="s">
        <v>61</v>
      </c>
      <c r="F4127" t="s">
        <v>5793</v>
      </c>
      <c r="G4127" t="s">
        <v>5794</v>
      </c>
      <c r="H4127" t="s">
        <v>5795</v>
      </c>
    </row>
    <row r="4128" spans="1:8" x14ac:dyDescent="0.25">
      <c r="A4128" t="s">
        <v>2219</v>
      </c>
      <c r="B4128" t="s">
        <v>2220</v>
      </c>
      <c r="C4128" t="s">
        <v>10</v>
      </c>
      <c r="D4128" t="s">
        <v>20</v>
      </c>
      <c r="E4128" t="s">
        <v>21</v>
      </c>
      <c r="F4128" t="s">
        <v>22</v>
      </c>
      <c r="G4128" t="s">
        <v>23</v>
      </c>
      <c r="H4128" t="s">
        <v>24</v>
      </c>
    </row>
    <row r="4129" spans="1:8" x14ac:dyDescent="0.25">
      <c r="A4129" t="s">
        <v>2219</v>
      </c>
      <c r="B4129" t="s">
        <v>2220</v>
      </c>
      <c r="C4129" t="s">
        <v>10</v>
      </c>
      <c r="G4129" t="s">
        <v>5796</v>
      </c>
    </row>
    <row r="4130" spans="1:8" x14ac:dyDescent="0.25">
      <c r="A4130" t="s">
        <v>2219</v>
      </c>
      <c r="B4130" t="s">
        <v>2220</v>
      </c>
      <c r="C4130" t="s">
        <v>10</v>
      </c>
      <c r="D4130" t="s">
        <v>20</v>
      </c>
      <c r="E4130" t="s">
        <v>149</v>
      </c>
      <c r="F4130" t="s">
        <v>190</v>
      </c>
      <c r="G4130" t="s">
        <v>191</v>
      </c>
      <c r="H4130" t="s">
        <v>192</v>
      </c>
    </row>
    <row r="4131" spans="1:8" x14ac:dyDescent="0.25">
      <c r="A4131" t="s">
        <v>2219</v>
      </c>
      <c r="B4131" t="s">
        <v>2220</v>
      </c>
      <c r="C4131" t="s">
        <v>10</v>
      </c>
      <c r="D4131" t="s">
        <v>11</v>
      </c>
      <c r="E4131" t="s">
        <v>57</v>
      </c>
      <c r="F4131" t="s">
        <v>4527</v>
      </c>
      <c r="G4131" t="s">
        <v>4528</v>
      </c>
      <c r="H4131" t="s">
        <v>4529</v>
      </c>
    </row>
    <row r="4132" spans="1:8" x14ac:dyDescent="0.25">
      <c r="A4132" t="s">
        <v>2219</v>
      </c>
      <c r="B4132" t="s">
        <v>2220</v>
      </c>
      <c r="C4132" t="s">
        <v>10</v>
      </c>
      <c r="G4132" t="s">
        <v>5797</v>
      </c>
    </row>
    <row r="4133" spans="1:8" x14ac:dyDescent="0.25">
      <c r="A4133" t="s">
        <v>2219</v>
      </c>
      <c r="B4133" t="s">
        <v>2220</v>
      </c>
      <c r="C4133" t="s">
        <v>10</v>
      </c>
      <c r="D4133" t="s">
        <v>11</v>
      </c>
      <c r="E4133" t="s">
        <v>16</v>
      </c>
      <c r="F4133" t="s">
        <v>17</v>
      </c>
      <c r="G4133" t="s">
        <v>18</v>
      </c>
      <c r="H4133" t="s">
        <v>19</v>
      </c>
    </row>
    <row r="4134" spans="1:8" x14ac:dyDescent="0.25">
      <c r="A4134" t="s">
        <v>2219</v>
      </c>
      <c r="B4134" t="s">
        <v>2220</v>
      </c>
      <c r="C4134" t="s">
        <v>10</v>
      </c>
      <c r="D4134" t="s">
        <v>20</v>
      </c>
      <c r="E4134" t="s">
        <v>153</v>
      </c>
      <c r="F4134" t="s">
        <v>926</v>
      </c>
      <c r="G4134" t="s">
        <v>927</v>
      </c>
      <c r="H4134" t="s">
        <v>928</v>
      </c>
    </row>
    <row r="4135" spans="1:8" x14ac:dyDescent="0.25">
      <c r="A4135" t="s">
        <v>2219</v>
      </c>
      <c r="B4135" t="s">
        <v>2220</v>
      </c>
      <c r="C4135" t="s">
        <v>10</v>
      </c>
      <c r="D4135" t="s">
        <v>20</v>
      </c>
      <c r="E4135" t="s">
        <v>293</v>
      </c>
      <c r="F4135" t="s">
        <v>193</v>
      </c>
      <c r="G4135" t="s">
        <v>684</v>
      </c>
      <c r="H4135" t="s">
        <v>685</v>
      </c>
    </row>
    <row r="4136" spans="1:8" x14ac:dyDescent="0.25">
      <c r="A4136" t="s">
        <v>2219</v>
      </c>
      <c r="B4136" t="s">
        <v>2220</v>
      </c>
      <c r="C4136" t="s">
        <v>10</v>
      </c>
      <c r="G4136" t="s">
        <v>5798</v>
      </c>
    </row>
    <row r="4137" spans="1:8" x14ac:dyDescent="0.25">
      <c r="A4137" t="s">
        <v>2219</v>
      </c>
      <c r="B4137" t="s">
        <v>2220</v>
      </c>
      <c r="C4137" t="s">
        <v>10</v>
      </c>
      <c r="D4137" t="s">
        <v>20</v>
      </c>
      <c r="E4137" t="s">
        <v>169</v>
      </c>
      <c r="F4137" t="s">
        <v>2667</v>
      </c>
      <c r="G4137" t="s">
        <v>2668</v>
      </c>
      <c r="H4137" t="s">
        <v>2669</v>
      </c>
    </row>
    <row r="4138" spans="1:8" x14ac:dyDescent="0.25">
      <c r="A4138" t="s">
        <v>2219</v>
      </c>
      <c r="B4138" t="s">
        <v>2220</v>
      </c>
      <c r="C4138" t="s">
        <v>10</v>
      </c>
      <c r="G4138" t="s">
        <v>5799</v>
      </c>
    </row>
    <row r="4139" spans="1:8" x14ac:dyDescent="0.25">
      <c r="A4139" t="s">
        <v>2219</v>
      </c>
      <c r="B4139" t="s">
        <v>2220</v>
      </c>
      <c r="C4139" t="s">
        <v>10</v>
      </c>
      <c r="G4139" t="s">
        <v>5800</v>
      </c>
    </row>
    <row r="4140" spans="1:8" x14ac:dyDescent="0.25">
      <c r="A4140" t="s">
        <v>2219</v>
      </c>
      <c r="B4140" t="s">
        <v>2220</v>
      </c>
      <c r="C4140" t="s">
        <v>10</v>
      </c>
      <c r="G4140" t="s">
        <v>5801</v>
      </c>
    </row>
    <row r="4141" spans="1:8" x14ac:dyDescent="0.25">
      <c r="A4141" t="s">
        <v>2219</v>
      </c>
      <c r="B4141" t="s">
        <v>2220</v>
      </c>
      <c r="C4141" t="s">
        <v>10</v>
      </c>
      <c r="D4141" t="s">
        <v>20</v>
      </c>
      <c r="E4141" t="s">
        <v>149</v>
      </c>
      <c r="F4141" t="s">
        <v>2232</v>
      </c>
      <c r="G4141" t="s">
        <v>2233</v>
      </c>
      <c r="H4141" t="s">
        <v>2234</v>
      </c>
    </row>
    <row r="4142" spans="1:8" x14ac:dyDescent="0.25">
      <c r="A4142" t="s">
        <v>2219</v>
      </c>
      <c r="B4142" t="s">
        <v>2220</v>
      </c>
      <c r="C4142" t="s">
        <v>10</v>
      </c>
      <c r="D4142" t="s">
        <v>11</v>
      </c>
      <c r="E4142" t="s">
        <v>153</v>
      </c>
      <c r="F4142" t="s">
        <v>4634</v>
      </c>
      <c r="G4142" t="s">
        <v>4635</v>
      </c>
      <c r="H4142" t="s">
        <v>4636</v>
      </c>
    </row>
    <row r="4143" spans="1:8" x14ac:dyDescent="0.25">
      <c r="A4143" t="s">
        <v>2219</v>
      </c>
      <c r="B4143" t="s">
        <v>2220</v>
      </c>
      <c r="C4143" t="s">
        <v>10</v>
      </c>
      <c r="D4143" t="s">
        <v>20</v>
      </c>
      <c r="E4143" t="s">
        <v>57</v>
      </c>
      <c r="F4143" t="s">
        <v>414</v>
      </c>
      <c r="G4143" t="s">
        <v>415</v>
      </c>
      <c r="H4143" t="s">
        <v>416</v>
      </c>
    </row>
    <row r="4144" spans="1:8" x14ac:dyDescent="0.25">
      <c r="A4144" t="s">
        <v>2219</v>
      </c>
      <c r="B4144" t="s">
        <v>2220</v>
      </c>
      <c r="C4144" t="s">
        <v>10</v>
      </c>
      <c r="D4144" t="s">
        <v>20</v>
      </c>
      <c r="E4144" t="s">
        <v>153</v>
      </c>
      <c r="F4144" t="s">
        <v>154</v>
      </c>
      <c r="G4144" t="s">
        <v>155</v>
      </c>
      <c r="H4144" t="s">
        <v>156</v>
      </c>
    </row>
    <row r="4145" spans="1:8" x14ac:dyDescent="0.25">
      <c r="A4145" t="s">
        <v>2219</v>
      </c>
      <c r="B4145" t="s">
        <v>2220</v>
      </c>
      <c r="C4145" t="s">
        <v>10</v>
      </c>
      <c r="D4145" t="s">
        <v>20</v>
      </c>
      <c r="E4145" t="s">
        <v>33</v>
      </c>
      <c r="F4145" t="s">
        <v>2238</v>
      </c>
      <c r="G4145" t="s">
        <v>2239</v>
      </c>
      <c r="H4145" t="s">
        <v>2240</v>
      </c>
    </row>
    <row r="4146" spans="1:8" x14ac:dyDescent="0.25">
      <c r="A4146" t="s">
        <v>4635</v>
      </c>
      <c r="B4146" t="s">
        <v>4636</v>
      </c>
      <c r="C4146" t="s">
        <v>10</v>
      </c>
      <c r="D4146" t="s">
        <v>20</v>
      </c>
      <c r="E4146" t="s">
        <v>149</v>
      </c>
      <c r="F4146" t="s">
        <v>2268</v>
      </c>
      <c r="G4146" t="s">
        <v>2269</v>
      </c>
      <c r="H4146" t="s">
        <v>2270</v>
      </c>
    </row>
    <row r="4147" spans="1:8" x14ac:dyDescent="0.25">
      <c r="A4147" t="s">
        <v>4635</v>
      </c>
      <c r="B4147" t="s">
        <v>4636</v>
      </c>
      <c r="C4147" t="s">
        <v>10</v>
      </c>
      <c r="D4147" t="s">
        <v>11</v>
      </c>
      <c r="E4147" t="s">
        <v>354</v>
      </c>
      <c r="F4147" t="s">
        <v>5802</v>
      </c>
      <c r="G4147" t="s">
        <v>5803</v>
      </c>
      <c r="H4147" t="s">
        <v>5804</v>
      </c>
    </row>
    <row r="4148" spans="1:8" x14ac:dyDescent="0.25">
      <c r="A4148" t="s">
        <v>4635</v>
      </c>
      <c r="B4148" t="s">
        <v>4636</v>
      </c>
      <c r="C4148" t="s">
        <v>10</v>
      </c>
      <c r="D4148" t="s">
        <v>11</v>
      </c>
      <c r="E4148" t="s">
        <v>199</v>
      </c>
      <c r="F4148" t="s">
        <v>5805</v>
      </c>
      <c r="G4148" t="s">
        <v>5806</v>
      </c>
      <c r="H4148" t="s">
        <v>5807</v>
      </c>
    </row>
    <row r="4149" spans="1:8" x14ac:dyDescent="0.25">
      <c r="A4149" t="s">
        <v>4635</v>
      </c>
      <c r="B4149" t="s">
        <v>4636</v>
      </c>
      <c r="C4149" t="s">
        <v>10</v>
      </c>
      <c r="D4149" t="s">
        <v>11</v>
      </c>
      <c r="E4149" t="s">
        <v>4888</v>
      </c>
      <c r="F4149" t="s">
        <v>5808</v>
      </c>
      <c r="G4149" t="s">
        <v>5809</v>
      </c>
      <c r="H4149" t="s">
        <v>5810</v>
      </c>
    </row>
    <row r="4150" spans="1:8" x14ac:dyDescent="0.25">
      <c r="A4150" t="s">
        <v>4635</v>
      </c>
      <c r="B4150" t="s">
        <v>4636</v>
      </c>
      <c r="C4150" t="s">
        <v>10</v>
      </c>
      <c r="D4150" t="s">
        <v>20</v>
      </c>
      <c r="E4150" t="s">
        <v>149</v>
      </c>
      <c r="F4150" t="s">
        <v>5811</v>
      </c>
      <c r="G4150" t="s">
        <v>5812</v>
      </c>
      <c r="H4150" t="s">
        <v>5813</v>
      </c>
    </row>
    <row r="4151" spans="1:8" x14ac:dyDescent="0.25">
      <c r="A4151" t="s">
        <v>4635</v>
      </c>
      <c r="B4151" t="s">
        <v>4636</v>
      </c>
      <c r="C4151" t="s">
        <v>10</v>
      </c>
      <c r="D4151" t="s">
        <v>20</v>
      </c>
      <c r="E4151" t="s">
        <v>309</v>
      </c>
      <c r="F4151" t="s">
        <v>438</v>
      </c>
      <c r="G4151" t="s">
        <v>439</v>
      </c>
      <c r="H4151" t="s">
        <v>440</v>
      </c>
    </row>
    <row r="4152" spans="1:8" x14ac:dyDescent="0.25">
      <c r="A4152" t="s">
        <v>4635</v>
      </c>
      <c r="B4152" t="s">
        <v>4636</v>
      </c>
      <c r="C4152" t="s">
        <v>10</v>
      </c>
      <c r="D4152" t="s">
        <v>11</v>
      </c>
      <c r="E4152" t="s">
        <v>118</v>
      </c>
      <c r="F4152" t="s">
        <v>5805</v>
      </c>
      <c r="G4152" t="s">
        <v>5814</v>
      </c>
      <c r="H4152" t="s">
        <v>5815</v>
      </c>
    </row>
    <row r="4153" spans="1:8" x14ac:dyDescent="0.25">
      <c r="A4153" t="s">
        <v>4635</v>
      </c>
      <c r="B4153" t="s">
        <v>4636</v>
      </c>
      <c r="C4153" t="s">
        <v>10</v>
      </c>
      <c r="D4153" t="s">
        <v>11</v>
      </c>
      <c r="E4153" t="s">
        <v>118</v>
      </c>
      <c r="F4153" t="s">
        <v>5816</v>
      </c>
      <c r="G4153" t="s">
        <v>5817</v>
      </c>
      <c r="H4153" t="s">
        <v>5818</v>
      </c>
    </row>
    <row r="4154" spans="1:8" x14ac:dyDescent="0.25">
      <c r="A4154" t="s">
        <v>4635</v>
      </c>
      <c r="B4154" t="s">
        <v>4636</v>
      </c>
      <c r="C4154" t="s">
        <v>10</v>
      </c>
      <c r="D4154" t="s">
        <v>11</v>
      </c>
      <c r="E4154" t="s">
        <v>221</v>
      </c>
      <c r="F4154" t="s">
        <v>5819</v>
      </c>
      <c r="G4154" t="s">
        <v>5820</v>
      </c>
      <c r="H4154" t="s">
        <v>5821</v>
      </c>
    </row>
    <row r="4155" spans="1:8" x14ac:dyDescent="0.25">
      <c r="A4155" t="s">
        <v>4635</v>
      </c>
      <c r="B4155" t="s">
        <v>4636</v>
      </c>
      <c r="C4155" t="s">
        <v>10</v>
      </c>
      <c r="D4155" t="s">
        <v>11</v>
      </c>
      <c r="E4155" t="s">
        <v>473</v>
      </c>
      <c r="F4155" t="s">
        <v>5822</v>
      </c>
      <c r="G4155" t="s">
        <v>5823</v>
      </c>
      <c r="H4155" t="s">
        <v>5824</v>
      </c>
    </row>
    <row r="4156" spans="1:8" x14ac:dyDescent="0.25">
      <c r="A4156" t="s">
        <v>4635</v>
      </c>
      <c r="B4156" t="s">
        <v>4636</v>
      </c>
      <c r="C4156" t="s">
        <v>10</v>
      </c>
      <c r="G4156" t="s">
        <v>5825</v>
      </c>
    </row>
    <row r="4157" spans="1:8" x14ac:dyDescent="0.25">
      <c r="A4157" t="s">
        <v>4635</v>
      </c>
      <c r="B4157" t="s">
        <v>4636</v>
      </c>
      <c r="C4157" t="s">
        <v>10</v>
      </c>
      <c r="D4157" t="s">
        <v>20</v>
      </c>
      <c r="E4157" t="s">
        <v>221</v>
      </c>
      <c r="F4157" t="s">
        <v>4539</v>
      </c>
      <c r="G4157" t="s">
        <v>4540</v>
      </c>
      <c r="H4157" t="s">
        <v>4541</v>
      </c>
    </row>
    <row r="4158" spans="1:8" x14ac:dyDescent="0.25">
      <c r="A4158" t="s">
        <v>4635</v>
      </c>
      <c r="B4158" t="s">
        <v>4636</v>
      </c>
      <c r="C4158" t="s">
        <v>10</v>
      </c>
      <c r="D4158" t="s">
        <v>11</v>
      </c>
      <c r="E4158" t="s">
        <v>452</v>
      </c>
      <c r="F4158" t="s">
        <v>4412</v>
      </c>
      <c r="G4158" t="s">
        <v>4413</v>
      </c>
      <c r="H4158" t="s">
        <v>4414</v>
      </c>
    </row>
    <row r="4159" spans="1:8" x14ac:dyDescent="0.25">
      <c r="A4159" t="s">
        <v>4635</v>
      </c>
      <c r="B4159" t="s">
        <v>4636</v>
      </c>
      <c r="C4159" t="s">
        <v>10</v>
      </c>
      <c r="D4159" t="s">
        <v>11</v>
      </c>
      <c r="E4159" t="s">
        <v>33</v>
      </c>
      <c r="F4159" t="s">
        <v>420</v>
      </c>
      <c r="G4159" t="s">
        <v>421</v>
      </c>
      <c r="H4159" t="s">
        <v>422</v>
      </c>
    </row>
    <row r="4160" spans="1:8" x14ac:dyDescent="0.25">
      <c r="A4160" t="s">
        <v>4635</v>
      </c>
      <c r="B4160" t="s">
        <v>4636</v>
      </c>
      <c r="C4160" t="s">
        <v>10</v>
      </c>
      <c r="D4160" t="s">
        <v>20</v>
      </c>
      <c r="E4160" t="s">
        <v>149</v>
      </c>
      <c r="F4160" t="s">
        <v>459</v>
      </c>
      <c r="G4160" t="s">
        <v>5331</v>
      </c>
      <c r="H4160" t="s">
        <v>5332</v>
      </c>
    </row>
    <row r="4161" spans="1:8" x14ac:dyDescent="0.25">
      <c r="A4161" t="s">
        <v>4635</v>
      </c>
      <c r="B4161" t="s">
        <v>4636</v>
      </c>
      <c r="C4161" t="s">
        <v>10</v>
      </c>
      <c r="G4161" t="s">
        <v>5826</v>
      </c>
    </row>
    <row r="4162" spans="1:8" x14ac:dyDescent="0.25">
      <c r="A4162" t="s">
        <v>4635</v>
      </c>
      <c r="B4162" t="s">
        <v>4636</v>
      </c>
      <c r="C4162" t="s">
        <v>10</v>
      </c>
      <c r="G4162" t="s">
        <v>5827</v>
      </c>
    </row>
    <row r="4163" spans="1:8" x14ac:dyDescent="0.25">
      <c r="A4163" t="s">
        <v>4635</v>
      </c>
      <c r="B4163" t="s">
        <v>4636</v>
      </c>
      <c r="C4163" t="s">
        <v>10</v>
      </c>
      <c r="D4163" t="s">
        <v>11</v>
      </c>
      <c r="E4163" t="s">
        <v>57</v>
      </c>
      <c r="F4163" t="s">
        <v>3914</v>
      </c>
      <c r="G4163" t="s">
        <v>3915</v>
      </c>
      <c r="H4163" t="s">
        <v>3916</v>
      </c>
    </row>
    <row r="4164" spans="1:8" x14ac:dyDescent="0.25">
      <c r="A4164" t="s">
        <v>4635</v>
      </c>
      <c r="B4164" t="s">
        <v>4636</v>
      </c>
      <c r="C4164" t="s">
        <v>10</v>
      </c>
      <c r="D4164" t="s">
        <v>11</v>
      </c>
      <c r="E4164" t="s">
        <v>452</v>
      </c>
      <c r="F4164" t="s">
        <v>453</v>
      </c>
      <c r="G4164" t="s">
        <v>454</v>
      </c>
      <c r="H4164" t="s">
        <v>4521</v>
      </c>
    </row>
    <row r="4165" spans="1:8" x14ac:dyDescent="0.25">
      <c r="A4165" t="s">
        <v>4635</v>
      </c>
      <c r="B4165" t="s">
        <v>4636</v>
      </c>
      <c r="C4165" t="s">
        <v>10</v>
      </c>
      <c r="D4165" t="s">
        <v>20</v>
      </c>
      <c r="E4165" t="s">
        <v>149</v>
      </c>
      <c r="F4165" t="s">
        <v>200</v>
      </c>
      <c r="G4165" t="s">
        <v>590</v>
      </c>
      <c r="H4165" t="s">
        <v>591</v>
      </c>
    </row>
    <row r="4166" spans="1:8" x14ac:dyDescent="0.25">
      <c r="A4166" t="s">
        <v>4635</v>
      </c>
      <c r="B4166" t="s">
        <v>4636</v>
      </c>
      <c r="C4166" t="s">
        <v>10</v>
      </c>
      <c r="D4166" t="s">
        <v>11</v>
      </c>
      <c r="E4166" t="s">
        <v>21</v>
      </c>
      <c r="F4166" t="s">
        <v>2903</v>
      </c>
      <c r="G4166" t="s">
        <v>2904</v>
      </c>
      <c r="H4166" t="s">
        <v>2905</v>
      </c>
    </row>
    <row r="4167" spans="1:8" x14ac:dyDescent="0.25">
      <c r="A4167" t="s">
        <v>4635</v>
      </c>
      <c r="B4167" t="s">
        <v>4636</v>
      </c>
      <c r="C4167" t="s">
        <v>10</v>
      </c>
      <c r="D4167" t="s">
        <v>20</v>
      </c>
      <c r="E4167" t="s">
        <v>33</v>
      </c>
      <c r="F4167" t="s">
        <v>5828</v>
      </c>
      <c r="G4167" t="s">
        <v>5829</v>
      </c>
      <c r="H4167" t="s">
        <v>5830</v>
      </c>
    </row>
    <row r="4168" spans="1:8" x14ac:dyDescent="0.25">
      <c r="A4168" t="s">
        <v>4635</v>
      </c>
      <c r="B4168" t="s">
        <v>4636</v>
      </c>
      <c r="C4168" t="s">
        <v>10</v>
      </c>
      <c r="D4168" t="s">
        <v>20</v>
      </c>
      <c r="E4168" t="s">
        <v>221</v>
      </c>
      <c r="F4168" t="s">
        <v>629</v>
      </c>
      <c r="G4168" t="s">
        <v>4667</v>
      </c>
      <c r="H4168" t="s">
        <v>4668</v>
      </c>
    </row>
    <row r="4169" spans="1:8" x14ac:dyDescent="0.25">
      <c r="A4169" t="s">
        <v>4635</v>
      </c>
      <c r="B4169" t="s">
        <v>4636</v>
      </c>
      <c r="C4169" t="s">
        <v>10</v>
      </c>
      <c r="D4169" t="s">
        <v>11</v>
      </c>
      <c r="E4169" t="s">
        <v>33</v>
      </c>
      <c r="F4169" t="s">
        <v>5831</v>
      </c>
      <c r="G4169" t="s">
        <v>5832</v>
      </c>
      <c r="H4169" t="s">
        <v>5833</v>
      </c>
    </row>
    <row r="4170" spans="1:8" x14ac:dyDescent="0.25">
      <c r="A4170" t="s">
        <v>4635</v>
      </c>
      <c r="B4170" t="s">
        <v>4636</v>
      </c>
      <c r="C4170" t="s">
        <v>10</v>
      </c>
      <c r="D4170" t="s">
        <v>11</v>
      </c>
      <c r="E4170" t="s">
        <v>452</v>
      </c>
      <c r="F4170" t="s">
        <v>456</v>
      </c>
      <c r="G4170" t="s">
        <v>457</v>
      </c>
      <c r="H4170" t="s">
        <v>458</v>
      </c>
    </row>
    <row r="4171" spans="1:8" x14ac:dyDescent="0.25">
      <c r="A4171" t="s">
        <v>4635</v>
      </c>
      <c r="B4171" t="s">
        <v>4636</v>
      </c>
      <c r="C4171" t="s">
        <v>10</v>
      </c>
      <c r="D4171" t="s">
        <v>20</v>
      </c>
      <c r="E4171" t="s">
        <v>149</v>
      </c>
      <c r="F4171" t="s">
        <v>190</v>
      </c>
      <c r="G4171" t="s">
        <v>191</v>
      </c>
      <c r="H4171" t="s">
        <v>192</v>
      </c>
    </row>
    <row r="4172" spans="1:8" x14ac:dyDescent="0.25">
      <c r="A4172" t="s">
        <v>4635</v>
      </c>
      <c r="B4172" t="s">
        <v>4636</v>
      </c>
      <c r="C4172" t="s">
        <v>10</v>
      </c>
      <c r="D4172" t="s">
        <v>11</v>
      </c>
      <c r="E4172" t="s">
        <v>57</v>
      </c>
      <c r="F4172" t="s">
        <v>1867</v>
      </c>
      <c r="G4172" t="s">
        <v>1868</v>
      </c>
      <c r="H4172" t="s">
        <v>1869</v>
      </c>
    </row>
    <row r="4173" spans="1:8" x14ac:dyDescent="0.25">
      <c r="A4173" t="s">
        <v>4635</v>
      </c>
      <c r="B4173" t="s">
        <v>4636</v>
      </c>
      <c r="C4173" t="s">
        <v>10</v>
      </c>
      <c r="D4173" t="s">
        <v>20</v>
      </c>
      <c r="E4173" t="s">
        <v>57</v>
      </c>
      <c r="F4173" t="s">
        <v>5834</v>
      </c>
      <c r="G4173" t="s">
        <v>5835</v>
      </c>
      <c r="H4173" t="s">
        <v>5836</v>
      </c>
    </row>
    <row r="4174" spans="1:8" x14ac:dyDescent="0.25">
      <c r="A4174" t="s">
        <v>4635</v>
      </c>
      <c r="B4174" t="s">
        <v>4636</v>
      </c>
      <c r="C4174" t="s">
        <v>10</v>
      </c>
      <c r="D4174" t="s">
        <v>11</v>
      </c>
      <c r="E4174" t="s">
        <v>293</v>
      </c>
      <c r="F4174" t="s">
        <v>5819</v>
      </c>
      <c r="G4174" t="s">
        <v>5837</v>
      </c>
      <c r="H4174" t="s">
        <v>5838</v>
      </c>
    </row>
    <row r="4175" spans="1:8" x14ac:dyDescent="0.25">
      <c r="A4175" t="s">
        <v>4635</v>
      </c>
      <c r="B4175" t="s">
        <v>4636</v>
      </c>
      <c r="C4175" t="s">
        <v>10</v>
      </c>
      <c r="G4175" t="s">
        <v>5839</v>
      </c>
    </row>
    <row r="4176" spans="1:8" x14ac:dyDescent="0.25">
      <c r="A4176" t="s">
        <v>4635</v>
      </c>
      <c r="B4176" t="s">
        <v>4636</v>
      </c>
      <c r="C4176" t="s">
        <v>10</v>
      </c>
      <c r="D4176" t="s">
        <v>20</v>
      </c>
      <c r="E4176" t="s">
        <v>149</v>
      </c>
      <c r="F4176" t="s">
        <v>2232</v>
      </c>
      <c r="G4176" t="s">
        <v>2233</v>
      </c>
      <c r="H4176" t="s">
        <v>2234</v>
      </c>
    </row>
    <row r="4177" spans="1:8" x14ac:dyDescent="0.25">
      <c r="A4177" t="s">
        <v>4635</v>
      </c>
      <c r="B4177" t="s">
        <v>4636</v>
      </c>
      <c r="C4177" t="s">
        <v>10</v>
      </c>
      <c r="D4177" t="s">
        <v>20</v>
      </c>
      <c r="E4177" t="s">
        <v>21</v>
      </c>
      <c r="F4177" t="s">
        <v>4530</v>
      </c>
      <c r="G4177" t="s">
        <v>4531</v>
      </c>
      <c r="H4177" t="s">
        <v>4532</v>
      </c>
    </row>
    <row r="4178" spans="1:8" x14ac:dyDescent="0.25">
      <c r="A4178" t="s">
        <v>4635</v>
      </c>
      <c r="B4178" t="s">
        <v>4636</v>
      </c>
      <c r="C4178" t="s">
        <v>10</v>
      </c>
      <c r="D4178" t="s">
        <v>20</v>
      </c>
      <c r="E4178" t="s">
        <v>309</v>
      </c>
      <c r="F4178" t="s">
        <v>4082</v>
      </c>
      <c r="G4178" t="s">
        <v>4516</v>
      </c>
      <c r="H4178" t="s">
        <v>4517</v>
      </c>
    </row>
    <row r="4179" spans="1:8" x14ac:dyDescent="0.25">
      <c r="A4179" t="s">
        <v>4635</v>
      </c>
      <c r="B4179" t="s">
        <v>4636</v>
      </c>
      <c r="C4179" t="s">
        <v>10</v>
      </c>
      <c r="D4179" t="s">
        <v>11</v>
      </c>
      <c r="E4179" t="s">
        <v>221</v>
      </c>
      <c r="F4179" t="s">
        <v>1503</v>
      </c>
      <c r="G4179" t="s">
        <v>1504</v>
      </c>
      <c r="H4179" t="s">
        <v>1505</v>
      </c>
    </row>
    <row r="4180" spans="1:8" x14ac:dyDescent="0.25">
      <c r="A4180" t="s">
        <v>4635</v>
      </c>
      <c r="B4180" t="s">
        <v>4636</v>
      </c>
      <c r="C4180" t="s">
        <v>10</v>
      </c>
      <c r="D4180" t="s">
        <v>11</v>
      </c>
      <c r="E4180" t="s">
        <v>57</v>
      </c>
      <c r="F4180" t="s">
        <v>3819</v>
      </c>
      <c r="G4180" t="s">
        <v>3820</v>
      </c>
      <c r="H4180" t="s">
        <v>3821</v>
      </c>
    </row>
    <row r="4181" spans="1:8" x14ac:dyDescent="0.25">
      <c r="A4181" t="s">
        <v>4635</v>
      </c>
      <c r="B4181" t="s">
        <v>4636</v>
      </c>
      <c r="C4181" t="s">
        <v>10</v>
      </c>
      <c r="D4181" t="s">
        <v>11</v>
      </c>
      <c r="E4181" t="s">
        <v>157</v>
      </c>
      <c r="F4181" t="s">
        <v>5840</v>
      </c>
      <c r="G4181" t="s">
        <v>5841</v>
      </c>
      <c r="H4181" t="s">
        <v>5842</v>
      </c>
    </row>
    <row r="4182" spans="1:8" x14ac:dyDescent="0.25">
      <c r="A4182" t="s">
        <v>4635</v>
      </c>
      <c r="B4182" t="s">
        <v>4636</v>
      </c>
      <c r="C4182" t="s">
        <v>10</v>
      </c>
      <c r="D4182" t="s">
        <v>11</v>
      </c>
      <c r="E4182" t="s">
        <v>221</v>
      </c>
      <c r="F4182" t="s">
        <v>1177</v>
      </c>
      <c r="G4182" t="s">
        <v>1178</v>
      </c>
      <c r="H4182" t="s">
        <v>1179</v>
      </c>
    </row>
    <row r="4183" spans="1:8" x14ac:dyDescent="0.25">
      <c r="A4183" t="s">
        <v>4635</v>
      </c>
      <c r="B4183" t="s">
        <v>4636</v>
      </c>
      <c r="C4183" t="s">
        <v>10</v>
      </c>
      <c r="D4183" t="s">
        <v>20</v>
      </c>
      <c r="E4183" t="s">
        <v>157</v>
      </c>
      <c r="F4183" t="s">
        <v>1328</v>
      </c>
      <c r="G4183" t="s">
        <v>1329</v>
      </c>
      <c r="H4183" t="s">
        <v>1330</v>
      </c>
    </row>
    <row r="4184" spans="1:8" x14ac:dyDescent="0.25">
      <c r="A4184" t="s">
        <v>4635</v>
      </c>
      <c r="B4184" t="s">
        <v>4636</v>
      </c>
      <c r="C4184" t="s">
        <v>10</v>
      </c>
      <c r="D4184" t="s">
        <v>20</v>
      </c>
      <c r="E4184" t="s">
        <v>21</v>
      </c>
      <c r="F4184" t="s">
        <v>22</v>
      </c>
      <c r="G4184" t="s">
        <v>23</v>
      </c>
      <c r="H4184" t="s">
        <v>24</v>
      </c>
    </row>
    <row r="4185" spans="1:8" x14ac:dyDescent="0.25">
      <c r="A4185" t="s">
        <v>4635</v>
      </c>
      <c r="B4185" t="s">
        <v>4636</v>
      </c>
      <c r="C4185" t="s">
        <v>10</v>
      </c>
      <c r="D4185" t="s">
        <v>20</v>
      </c>
      <c r="E4185" t="s">
        <v>157</v>
      </c>
      <c r="F4185" t="s">
        <v>158</v>
      </c>
      <c r="G4185" t="s">
        <v>159</v>
      </c>
      <c r="H4185" t="s">
        <v>160</v>
      </c>
    </row>
    <row r="4186" spans="1:8" x14ac:dyDescent="0.25">
      <c r="A4186" t="s">
        <v>4635</v>
      </c>
      <c r="B4186" t="s">
        <v>4636</v>
      </c>
      <c r="C4186" t="s">
        <v>10</v>
      </c>
      <c r="D4186" t="s">
        <v>20</v>
      </c>
      <c r="E4186" t="s">
        <v>309</v>
      </c>
      <c r="F4186" t="s">
        <v>1642</v>
      </c>
      <c r="G4186" t="s">
        <v>1643</v>
      </c>
      <c r="H4186" t="s">
        <v>1644</v>
      </c>
    </row>
    <row r="4187" spans="1:8" x14ac:dyDescent="0.25">
      <c r="A4187" t="s">
        <v>4635</v>
      </c>
      <c r="B4187" t="s">
        <v>4636</v>
      </c>
      <c r="C4187" t="s">
        <v>10</v>
      </c>
      <c r="D4187" t="s">
        <v>20</v>
      </c>
      <c r="E4187" t="s">
        <v>309</v>
      </c>
      <c r="F4187" t="s">
        <v>438</v>
      </c>
      <c r="G4187" t="s">
        <v>439</v>
      </c>
      <c r="H4187" t="s">
        <v>440</v>
      </c>
    </row>
    <row r="4188" spans="1:8" x14ac:dyDescent="0.25">
      <c r="A4188" t="s">
        <v>4635</v>
      </c>
      <c r="B4188" t="s">
        <v>4636</v>
      </c>
      <c r="C4188" t="s">
        <v>10</v>
      </c>
      <c r="D4188" t="s">
        <v>20</v>
      </c>
      <c r="E4188" t="s">
        <v>293</v>
      </c>
      <c r="F4188" t="s">
        <v>629</v>
      </c>
      <c r="G4188" t="s">
        <v>630</v>
      </c>
      <c r="H4188" t="s">
        <v>631</v>
      </c>
    </row>
    <row r="4189" spans="1:8" x14ac:dyDescent="0.25">
      <c r="A4189" t="s">
        <v>4635</v>
      </c>
      <c r="B4189" t="s">
        <v>4636</v>
      </c>
      <c r="C4189" t="s">
        <v>10</v>
      </c>
      <c r="D4189" t="s">
        <v>20</v>
      </c>
      <c r="E4189" t="s">
        <v>57</v>
      </c>
      <c r="F4189" t="s">
        <v>414</v>
      </c>
      <c r="G4189" t="s">
        <v>415</v>
      </c>
      <c r="H4189" t="s">
        <v>416</v>
      </c>
    </row>
    <row r="4190" spans="1:8" x14ac:dyDescent="0.25">
      <c r="A4190" t="s">
        <v>4635</v>
      </c>
      <c r="B4190" t="s">
        <v>4636</v>
      </c>
      <c r="C4190" t="s">
        <v>10</v>
      </c>
      <c r="D4190" t="s">
        <v>11</v>
      </c>
      <c r="E4190" t="s">
        <v>199</v>
      </c>
      <c r="F4190" t="s">
        <v>447</v>
      </c>
      <c r="G4190" t="s">
        <v>448</v>
      </c>
      <c r="H4190" t="s">
        <v>449</v>
      </c>
    </row>
    <row r="4191" spans="1:8" x14ac:dyDescent="0.25">
      <c r="A4191" t="s">
        <v>4635</v>
      </c>
      <c r="B4191" t="s">
        <v>4636</v>
      </c>
      <c r="C4191" t="s">
        <v>10</v>
      </c>
      <c r="D4191" t="s">
        <v>20</v>
      </c>
      <c r="E4191" t="s">
        <v>149</v>
      </c>
      <c r="F4191" t="s">
        <v>2354</v>
      </c>
      <c r="G4191" t="s">
        <v>2355</v>
      </c>
      <c r="H4191" t="s">
        <v>2356</v>
      </c>
    </row>
    <row r="4192" spans="1:8" x14ac:dyDescent="0.25">
      <c r="A4192" t="s">
        <v>4635</v>
      </c>
      <c r="B4192" t="s">
        <v>4636</v>
      </c>
      <c r="C4192" t="s">
        <v>10</v>
      </c>
      <c r="D4192" t="s">
        <v>11</v>
      </c>
      <c r="E4192" t="s">
        <v>16</v>
      </c>
      <c r="F4192" t="s">
        <v>17</v>
      </c>
      <c r="G4192" t="s">
        <v>18</v>
      </c>
      <c r="H4192" t="s">
        <v>19</v>
      </c>
    </row>
    <row r="4193" spans="1:8" x14ac:dyDescent="0.25">
      <c r="A4193" t="s">
        <v>4635</v>
      </c>
      <c r="B4193" t="s">
        <v>4636</v>
      </c>
      <c r="C4193" t="s">
        <v>10</v>
      </c>
      <c r="D4193" t="s">
        <v>11</v>
      </c>
      <c r="E4193" t="s">
        <v>199</v>
      </c>
      <c r="F4193" t="s">
        <v>200</v>
      </c>
      <c r="G4193" t="s">
        <v>201</v>
      </c>
      <c r="H4193" t="s">
        <v>202</v>
      </c>
    </row>
    <row r="4194" spans="1:8" x14ac:dyDescent="0.25">
      <c r="A4194" t="s">
        <v>4635</v>
      </c>
      <c r="B4194" t="s">
        <v>4636</v>
      </c>
      <c r="C4194" t="s">
        <v>10</v>
      </c>
      <c r="D4194" t="s">
        <v>20</v>
      </c>
      <c r="E4194" t="s">
        <v>293</v>
      </c>
      <c r="F4194" t="s">
        <v>5843</v>
      </c>
      <c r="G4194" t="s">
        <v>5844</v>
      </c>
      <c r="H4194" t="s">
        <v>5845</v>
      </c>
    </row>
    <row r="4195" spans="1:8" x14ac:dyDescent="0.25">
      <c r="A4195" t="s">
        <v>4635</v>
      </c>
      <c r="B4195" t="s">
        <v>4636</v>
      </c>
      <c r="C4195" t="s">
        <v>10</v>
      </c>
      <c r="G4195" t="s">
        <v>5846</v>
      </c>
    </row>
    <row r="4196" spans="1:8" x14ac:dyDescent="0.25">
      <c r="A4196" t="s">
        <v>4635</v>
      </c>
      <c r="B4196" t="s">
        <v>4636</v>
      </c>
      <c r="C4196" t="s">
        <v>10</v>
      </c>
      <c r="D4196" t="s">
        <v>11</v>
      </c>
      <c r="E4196" t="s">
        <v>57</v>
      </c>
      <c r="F4196" t="s">
        <v>1168</v>
      </c>
      <c r="G4196" t="s">
        <v>1169</v>
      </c>
      <c r="H4196" t="s">
        <v>1170</v>
      </c>
    </row>
    <row r="4197" spans="1:8" x14ac:dyDescent="0.25">
      <c r="A4197" t="s">
        <v>4635</v>
      </c>
      <c r="B4197" t="s">
        <v>4636</v>
      </c>
      <c r="C4197" t="s">
        <v>10</v>
      </c>
      <c r="D4197" t="s">
        <v>20</v>
      </c>
      <c r="E4197" t="s">
        <v>149</v>
      </c>
      <c r="F4197" t="s">
        <v>150</v>
      </c>
      <c r="G4197" t="s">
        <v>151</v>
      </c>
      <c r="H4197" t="s">
        <v>152</v>
      </c>
    </row>
    <row r="4198" spans="1:8" x14ac:dyDescent="0.25">
      <c r="A4198" t="s">
        <v>4635</v>
      </c>
      <c r="B4198" t="s">
        <v>4636</v>
      </c>
      <c r="C4198" t="s">
        <v>10</v>
      </c>
      <c r="G4198" t="s">
        <v>1066</v>
      </c>
    </row>
    <row r="4199" spans="1:8" x14ac:dyDescent="0.25">
      <c r="A4199" t="s">
        <v>4635</v>
      </c>
      <c r="B4199" t="s">
        <v>4636</v>
      </c>
      <c r="C4199" t="s">
        <v>10</v>
      </c>
      <c r="D4199" t="s">
        <v>20</v>
      </c>
      <c r="E4199" t="s">
        <v>221</v>
      </c>
      <c r="F4199" t="s">
        <v>2736</v>
      </c>
      <c r="G4199" t="s">
        <v>2737</v>
      </c>
      <c r="H4199" t="s">
        <v>2738</v>
      </c>
    </row>
    <row r="4200" spans="1:8" x14ac:dyDescent="0.25">
      <c r="A4200" t="s">
        <v>4635</v>
      </c>
      <c r="B4200" t="s">
        <v>4636</v>
      </c>
      <c r="C4200" t="s">
        <v>10</v>
      </c>
      <c r="D4200" t="s">
        <v>11</v>
      </c>
      <c r="E4200" t="s">
        <v>52</v>
      </c>
      <c r="F4200" t="s">
        <v>1192</v>
      </c>
      <c r="G4200" t="s">
        <v>1193</v>
      </c>
      <c r="H4200" t="s">
        <v>1194</v>
      </c>
    </row>
    <row r="4201" spans="1:8" x14ac:dyDescent="0.25">
      <c r="A4201" t="s">
        <v>4635</v>
      </c>
      <c r="B4201" t="s">
        <v>4636</v>
      </c>
      <c r="C4201" t="s">
        <v>10</v>
      </c>
      <c r="D4201" t="s">
        <v>11</v>
      </c>
      <c r="E4201" t="s">
        <v>57</v>
      </c>
      <c r="F4201" t="s">
        <v>22</v>
      </c>
      <c r="G4201" t="s">
        <v>165</v>
      </c>
      <c r="H4201" t="s">
        <v>166</v>
      </c>
    </row>
    <row r="4202" spans="1:8" x14ac:dyDescent="0.25">
      <c r="A4202" t="s">
        <v>4635</v>
      </c>
      <c r="B4202" t="s">
        <v>4636</v>
      </c>
      <c r="C4202" t="s">
        <v>10</v>
      </c>
      <c r="D4202" t="s">
        <v>20</v>
      </c>
      <c r="E4202" t="s">
        <v>221</v>
      </c>
      <c r="F4202" t="s">
        <v>1186</v>
      </c>
      <c r="G4202" t="s">
        <v>1187</v>
      </c>
      <c r="H4202" t="s">
        <v>1188</v>
      </c>
    </row>
    <row r="4203" spans="1:8" x14ac:dyDescent="0.25">
      <c r="A4203" t="s">
        <v>4635</v>
      </c>
      <c r="B4203" t="s">
        <v>4636</v>
      </c>
      <c r="C4203" t="s">
        <v>10</v>
      </c>
      <c r="D4203" t="s">
        <v>11</v>
      </c>
      <c r="E4203" t="s">
        <v>317</v>
      </c>
      <c r="F4203" t="s">
        <v>5847</v>
      </c>
      <c r="G4203" t="s">
        <v>5848</v>
      </c>
      <c r="H4203" t="s">
        <v>5849</v>
      </c>
    </row>
    <row r="4204" spans="1:8" x14ac:dyDescent="0.25">
      <c r="A4204" t="s">
        <v>4635</v>
      </c>
      <c r="B4204" t="s">
        <v>4636</v>
      </c>
      <c r="C4204" t="s">
        <v>10</v>
      </c>
      <c r="D4204" t="s">
        <v>618</v>
      </c>
      <c r="E4204" t="s">
        <v>199</v>
      </c>
      <c r="F4204" t="s">
        <v>5850</v>
      </c>
      <c r="G4204" t="s">
        <v>5851</v>
      </c>
      <c r="H4204" t="s">
        <v>5852</v>
      </c>
    </row>
    <row r="4205" spans="1:8" x14ac:dyDescent="0.25">
      <c r="A4205" t="s">
        <v>4635</v>
      </c>
      <c r="B4205" t="s">
        <v>4636</v>
      </c>
      <c r="C4205" t="s">
        <v>10</v>
      </c>
      <c r="D4205" t="s">
        <v>11</v>
      </c>
      <c r="E4205" t="s">
        <v>2160</v>
      </c>
      <c r="F4205" t="s">
        <v>5853</v>
      </c>
      <c r="G4205" t="s">
        <v>5854</v>
      </c>
      <c r="H4205" t="s">
        <v>5855</v>
      </c>
    </row>
    <row r="4206" spans="1:8" x14ac:dyDescent="0.25">
      <c r="A4206" t="s">
        <v>4635</v>
      </c>
      <c r="B4206" t="s">
        <v>4636</v>
      </c>
      <c r="C4206" t="s">
        <v>10</v>
      </c>
      <c r="D4206" t="s">
        <v>11</v>
      </c>
      <c r="E4206" t="s">
        <v>452</v>
      </c>
      <c r="F4206" t="s">
        <v>5856</v>
      </c>
      <c r="G4206" t="s">
        <v>5857</v>
      </c>
      <c r="H4206" t="s">
        <v>5858</v>
      </c>
    </row>
    <row r="4207" spans="1:8" x14ac:dyDescent="0.25">
      <c r="A4207" t="s">
        <v>4017</v>
      </c>
      <c r="B4207" t="s">
        <v>4018</v>
      </c>
      <c r="C4207" t="s">
        <v>10</v>
      </c>
      <c r="D4207" t="s">
        <v>20</v>
      </c>
      <c r="E4207" t="s">
        <v>149</v>
      </c>
      <c r="F4207" t="s">
        <v>5859</v>
      </c>
      <c r="G4207" t="s">
        <v>5860</v>
      </c>
      <c r="H4207" t="s">
        <v>5861</v>
      </c>
    </row>
    <row r="4208" spans="1:8" x14ac:dyDescent="0.25">
      <c r="A4208" t="s">
        <v>4017</v>
      </c>
      <c r="B4208" t="s">
        <v>4018</v>
      </c>
      <c r="C4208" t="s">
        <v>10</v>
      </c>
      <c r="G4208" t="s">
        <v>4687</v>
      </c>
    </row>
    <row r="4209" spans="1:8" x14ac:dyDescent="0.25">
      <c r="A4209" t="s">
        <v>4017</v>
      </c>
      <c r="B4209" t="s">
        <v>4018</v>
      </c>
      <c r="C4209" t="s">
        <v>10</v>
      </c>
      <c r="D4209" t="s">
        <v>11</v>
      </c>
      <c r="E4209" t="s">
        <v>199</v>
      </c>
      <c r="F4209" t="s">
        <v>447</v>
      </c>
      <c r="G4209" t="s">
        <v>448</v>
      </c>
      <c r="H4209" t="s">
        <v>449</v>
      </c>
    </row>
    <row r="4210" spans="1:8" x14ac:dyDescent="0.25">
      <c r="A4210" t="s">
        <v>4017</v>
      </c>
      <c r="B4210" t="s">
        <v>4018</v>
      </c>
      <c r="C4210" t="s">
        <v>10</v>
      </c>
      <c r="D4210" t="s">
        <v>11</v>
      </c>
      <c r="E4210" t="s">
        <v>86</v>
      </c>
      <c r="F4210" t="s">
        <v>2747</v>
      </c>
      <c r="G4210" t="s">
        <v>2748</v>
      </c>
      <c r="H4210" t="s">
        <v>2749</v>
      </c>
    </row>
    <row r="4211" spans="1:8" x14ac:dyDescent="0.25">
      <c r="A4211" t="s">
        <v>4017</v>
      </c>
      <c r="B4211" t="s">
        <v>4018</v>
      </c>
      <c r="C4211" t="s">
        <v>10</v>
      </c>
      <c r="D4211" t="s">
        <v>25</v>
      </c>
      <c r="E4211" t="s">
        <v>1446</v>
      </c>
      <c r="F4211" t="s">
        <v>5862</v>
      </c>
      <c r="G4211" t="s">
        <v>5863</v>
      </c>
      <c r="H4211" t="s">
        <v>5864</v>
      </c>
    </row>
    <row r="4212" spans="1:8" x14ac:dyDescent="0.25">
      <c r="A4212" t="s">
        <v>4017</v>
      </c>
      <c r="B4212" t="s">
        <v>4018</v>
      </c>
      <c r="C4212" t="s">
        <v>10</v>
      </c>
      <c r="G4212" t="s">
        <v>882</v>
      </c>
    </row>
    <row r="4213" spans="1:8" x14ac:dyDescent="0.25">
      <c r="A4213" t="s">
        <v>4017</v>
      </c>
      <c r="B4213" t="s">
        <v>4018</v>
      </c>
      <c r="C4213" t="s">
        <v>10</v>
      </c>
      <c r="G4213" t="s">
        <v>5865</v>
      </c>
    </row>
    <row r="4214" spans="1:8" x14ac:dyDescent="0.25">
      <c r="A4214" t="s">
        <v>4017</v>
      </c>
      <c r="B4214" t="s">
        <v>4018</v>
      </c>
      <c r="C4214" t="s">
        <v>10</v>
      </c>
      <c r="D4214" t="s">
        <v>11</v>
      </c>
      <c r="E4214" t="s">
        <v>157</v>
      </c>
      <c r="F4214" t="s">
        <v>441</v>
      </c>
      <c r="G4214" t="s">
        <v>442</v>
      </c>
      <c r="H4214" t="s">
        <v>443</v>
      </c>
    </row>
    <row r="4215" spans="1:8" x14ac:dyDescent="0.25">
      <c r="A4215" t="s">
        <v>4017</v>
      </c>
      <c r="B4215" t="s">
        <v>4018</v>
      </c>
      <c r="C4215" t="s">
        <v>10</v>
      </c>
      <c r="D4215" t="s">
        <v>11</v>
      </c>
      <c r="E4215" t="s">
        <v>1446</v>
      </c>
      <c r="F4215" t="s">
        <v>5866</v>
      </c>
      <c r="G4215" t="s">
        <v>5867</v>
      </c>
      <c r="H4215" t="s">
        <v>5868</v>
      </c>
    </row>
    <row r="4216" spans="1:8" x14ac:dyDescent="0.25">
      <c r="A4216" t="s">
        <v>4017</v>
      </c>
      <c r="B4216" t="s">
        <v>4018</v>
      </c>
      <c r="C4216" t="s">
        <v>10</v>
      </c>
      <c r="D4216" t="s">
        <v>11</v>
      </c>
      <c r="E4216" t="s">
        <v>16</v>
      </c>
      <c r="F4216" t="s">
        <v>5869</v>
      </c>
      <c r="G4216" t="s">
        <v>5870</v>
      </c>
      <c r="H4216" t="s">
        <v>5871</v>
      </c>
    </row>
    <row r="4217" spans="1:8" x14ac:dyDescent="0.25">
      <c r="A4217" t="s">
        <v>4017</v>
      </c>
      <c r="B4217" t="s">
        <v>4018</v>
      </c>
      <c r="C4217" t="s">
        <v>10</v>
      </c>
      <c r="G4217" t="s">
        <v>2746</v>
      </c>
    </row>
    <row r="4218" spans="1:8" x14ac:dyDescent="0.25">
      <c r="A4218" t="s">
        <v>4017</v>
      </c>
      <c r="B4218" t="s">
        <v>4018</v>
      </c>
      <c r="C4218" t="s">
        <v>10</v>
      </c>
      <c r="D4218" t="s">
        <v>11</v>
      </c>
      <c r="E4218" t="s">
        <v>3559</v>
      </c>
      <c r="F4218" t="s">
        <v>5410</v>
      </c>
      <c r="G4218" t="s">
        <v>5411</v>
      </c>
      <c r="H4218" t="s">
        <v>5412</v>
      </c>
    </row>
    <row r="4219" spans="1:8" x14ac:dyDescent="0.25">
      <c r="A4219" t="s">
        <v>4017</v>
      </c>
      <c r="B4219" t="s">
        <v>4018</v>
      </c>
      <c r="C4219" t="s">
        <v>10</v>
      </c>
      <c r="D4219" t="s">
        <v>11</v>
      </c>
      <c r="E4219" t="s">
        <v>33</v>
      </c>
      <c r="F4219" t="s">
        <v>429</v>
      </c>
      <c r="G4219" t="s">
        <v>430</v>
      </c>
      <c r="H4219" t="s">
        <v>431</v>
      </c>
    </row>
    <row r="4220" spans="1:8" x14ac:dyDescent="0.25">
      <c r="A4220" t="s">
        <v>4017</v>
      </c>
      <c r="B4220" t="s">
        <v>4018</v>
      </c>
      <c r="C4220" t="s">
        <v>10</v>
      </c>
      <c r="D4220" t="s">
        <v>20</v>
      </c>
      <c r="E4220" t="s">
        <v>153</v>
      </c>
      <c r="F4220" t="s">
        <v>2894</v>
      </c>
      <c r="G4220" t="s">
        <v>2895</v>
      </c>
      <c r="H4220" t="s">
        <v>2896</v>
      </c>
    </row>
    <row r="4221" spans="1:8" x14ac:dyDescent="0.25">
      <c r="A4221" t="s">
        <v>4017</v>
      </c>
      <c r="B4221" t="s">
        <v>4018</v>
      </c>
      <c r="C4221" t="s">
        <v>10</v>
      </c>
      <c r="D4221" t="s">
        <v>11</v>
      </c>
      <c r="E4221" t="s">
        <v>174</v>
      </c>
      <c r="F4221" t="s">
        <v>5872</v>
      </c>
      <c r="G4221" t="s">
        <v>5873</v>
      </c>
      <c r="H4221" t="s">
        <v>5874</v>
      </c>
    </row>
    <row r="4222" spans="1:8" x14ac:dyDescent="0.25">
      <c r="A4222" t="s">
        <v>4017</v>
      </c>
      <c r="B4222" t="s">
        <v>4018</v>
      </c>
      <c r="C4222" t="s">
        <v>10</v>
      </c>
      <c r="D4222" t="s">
        <v>11</v>
      </c>
      <c r="E4222" t="s">
        <v>33</v>
      </c>
      <c r="F4222" t="s">
        <v>5875</v>
      </c>
      <c r="G4222" t="s">
        <v>5876</v>
      </c>
      <c r="H4222" t="s">
        <v>5877</v>
      </c>
    </row>
    <row r="4223" spans="1:8" x14ac:dyDescent="0.25">
      <c r="A4223" t="s">
        <v>4017</v>
      </c>
      <c r="B4223" t="s">
        <v>4018</v>
      </c>
      <c r="C4223" t="s">
        <v>10</v>
      </c>
      <c r="G4223" t="s">
        <v>4258</v>
      </c>
    </row>
    <row r="4224" spans="1:8" x14ac:dyDescent="0.25">
      <c r="A4224" t="s">
        <v>4017</v>
      </c>
      <c r="B4224" t="s">
        <v>4018</v>
      </c>
      <c r="C4224" t="s">
        <v>10</v>
      </c>
      <c r="D4224" t="s">
        <v>20</v>
      </c>
      <c r="E4224" t="s">
        <v>149</v>
      </c>
      <c r="F4224" t="s">
        <v>200</v>
      </c>
      <c r="G4224" t="s">
        <v>590</v>
      </c>
      <c r="H4224" t="s">
        <v>591</v>
      </c>
    </row>
    <row r="4225" spans="1:8" x14ac:dyDescent="0.25">
      <c r="A4225" t="s">
        <v>4017</v>
      </c>
      <c r="B4225" t="s">
        <v>4018</v>
      </c>
      <c r="C4225" t="s">
        <v>10</v>
      </c>
      <c r="D4225" t="s">
        <v>11</v>
      </c>
      <c r="E4225" t="s">
        <v>86</v>
      </c>
      <c r="F4225" t="s">
        <v>2894</v>
      </c>
      <c r="G4225" t="s">
        <v>5878</v>
      </c>
      <c r="H4225" t="s">
        <v>5879</v>
      </c>
    </row>
    <row r="4226" spans="1:8" x14ac:dyDescent="0.25">
      <c r="A4226" t="s">
        <v>4017</v>
      </c>
      <c r="B4226" t="s">
        <v>4018</v>
      </c>
      <c r="C4226" t="s">
        <v>10</v>
      </c>
      <c r="D4226" t="s">
        <v>20</v>
      </c>
      <c r="E4226" t="s">
        <v>293</v>
      </c>
      <c r="F4226" t="s">
        <v>681</v>
      </c>
      <c r="G4226" t="s">
        <v>682</v>
      </c>
      <c r="H4226" t="s">
        <v>683</v>
      </c>
    </row>
    <row r="4227" spans="1:8" x14ac:dyDescent="0.25">
      <c r="A4227" t="s">
        <v>4017</v>
      </c>
      <c r="B4227" t="s">
        <v>4018</v>
      </c>
      <c r="C4227" t="s">
        <v>10</v>
      </c>
      <c r="D4227" t="s">
        <v>20</v>
      </c>
      <c r="E4227" t="s">
        <v>149</v>
      </c>
      <c r="F4227" t="s">
        <v>150</v>
      </c>
      <c r="G4227" t="s">
        <v>151</v>
      </c>
      <c r="H4227" t="s">
        <v>152</v>
      </c>
    </row>
    <row r="4228" spans="1:8" x14ac:dyDescent="0.25">
      <c r="A4228" t="s">
        <v>4017</v>
      </c>
      <c r="B4228" t="s">
        <v>4018</v>
      </c>
      <c r="C4228" t="s">
        <v>10</v>
      </c>
      <c r="D4228" t="s">
        <v>20</v>
      </c>
      <c r="E4228" t="s">
        <v>221</v>
      </c>
      <c r="F4228" t="s">
        <v>629</v>
      </c>
      <c r="G4228" t="s">
        <v>4667</v>
      </c>
      <c r="H4228" t="s">
        <v>4668</v>
      </c>
    </row>
    <row r="4229" spans="1:8" x14ac:dyDescent="0.25">
      <c r="A4229" t="s">
        <v>4017</v>
      </c>
      <c r="B4229" t="s">
        <v>4018</v>
      </c>
      <c r="C4229" t="s">
        <v>10</v>
      </c>
      <c r="D4229" t="s">
        <v>20</v>
      </c>
      <c r="E4229" t="s">
        <v>221</v>
      </c>
      <c r="F4229" t="s">
        <v>2736</v>
      </c>
      <c r="G4229" t="s">
        <v>2737</v>
      </c>
      <c r="H4229" t="s">
        <v>2738</v>
      </c>
    </row>
    <row r="4230" spans="1:8" x14ac:dyDescent="0.25">
      <c r="A4230" t="s">
        <v>4017</v>
      </c>
      <c r="B4230" t="s">
        <v>4018</v>
      </c>
      <c r="C4230" t="s">
        <v>10</v>
      </c>
      <c r="D4230" t="s">
        <v>20</v>
      </c>
      <c r="E4230" t="s">
        <v>174</v>
      </c>
      <c r="F4230" t="s">
        <v>1174</v>
      </c>
      <c r="G4230" t="s">
        <v>1175</v>
      </c>
      <c r="H4230" t="s">
        <v>1176</v>
      </c>
    </row>
    <row r="4231" spans="1:8" x14ac:dyDescent="0.25">
      <c r="A4231" t="s">
        <v>4017</v>
      </c>
      <c r="B4231" t="s">
        <v>4018</v>
      </c>
      <c r="C4231" t="s">
        <v>10</v>
      </c>
      <c r="D4231" t="s">
        <v>20</v>
      </c>
      <c r="E4231" t="s">
        <v>221</v>
      </c>
      <c r="F4231" t="s">
        <v>661</v>
      </c>
      <c r="G4231" t="s">
        <v>662</v>
      </c>
      <c r="H4231" t="s">
        <v>663</v>
      </c>
    </row>
    <row r="4232" spans="1:8" x14ac:dyDescent="0.25">
      <c r="A4232" t="s">
        <v>4017</v>
      </c>
      <c r="B4232" t="s">
        <v>4018</v>
      </c>
      <c r="C4232" t="s">
        <v>10</v>
      </c>
      <c r="D4232" t="s">
        <v>11</v>
      </c>
      <c r="E4232" t="s">
        <v>86</v>
      </c>
      <c r="F4232" t="s">
        <v>1473</v>
      </c>
      <c r="G4232" t="s">
        <v>1474</v>
      </c>
      <c r="H4232" t="s">
        <v>1475</v>
      </c>
    </row>
    <row r="4233" spans="1:8" x14ac:dyDescent="0.25">
      <c r="A4233" t="s">
        <v>4017</v>
      </c>
      <c r="B4233" t="s">
        <v>4018</v>
      </c>
      <c r="C4233" t="s">
        <v>10</v>
      </c>
      <c r="D4233" t="s">
        <v>25</v>
      </c>
      <c r="E4233" t="s">
        <v>174</v>
      </c>
      <c r="F4233" t="s">
        <v>2777</v>
      </c>
      <c r="G4233" t="s">
        <v>2778</v>
      </c>
      <c r="H4233" t="s">
        <v>2779</v>
      </c>
    </row>
    <row r="4234" spans="1:8" x14ac:dyDescent="0.25">
      <c r="A4234" t="s">
        <v>4017</v>
      </c>
      <c r="B4234" t="s">
        <v>4018</v>
      </c>
      <c r="C4234" t="s">
        <v>10</v>
      </c>
      <c r="D4234" t="s">
        <v>20</v>
      </c>
      <c r="E4234" t="s">
        <v>52</v>
      </c>
      <c r="F4234" t="s">
        <v>798</v>
      </c>
      <c r="G4234" t="s">
        <v>799</v>
      </c>
      <c r="H4234" t="s">
        <v>800</v>
      </c>
    </row>
    <row r="4235" spans="1:8" x14ac:dyDescent="0.25">
      <c r="A4235" t="s">
        <v>4017</v>
      </c>
      <c r="B4235" t="s">
        <v>4018</v>
      </c>
      <c r="C4235" t="s">
        <v>10</v>
      </c>
      <c r="D4235" t="s">
        <v>20</v>
      </c>
      <c r="E4235" t="s">
        <v>33</v>
      </c>
      <c r="F4235" t="s">
        <v>2299</v>
      </c>
      <c r="G4235" t="s">
        <v>2300</v>
      </c>
      <c r="H4235" t="s">
        <v>2301</v>
      </c>
    </row>
    <row r="4236" spans="1:8" x14ac:dyDescent="0.25">
      <c r="A4236" t="s">
        <v>4017</v>
      </c>
      <c r="B4236" t="s">
        <v>4018</v>
      </c>
      <c r="C4236" t="s">
        <v>10</v>
      </c>
      <c r="D4236" t="s">
        <v>20</v>
      </c>
      <c r="E4236" t="s">
        <v>21</v>
      </c>
      <c r="F4236" t="s">
        <v>429</v>
      </c>
      <c r="G4236" t="s">
        <v>2292</v>
      </c>
      <c r="H4236" t="s">
        <v>2293</v>
      </c>
    </row>
    <row r="4237" spans="1:8" x14ac:dyDescent="0.25">
      <c r="A4237" t="s">
        <v>4017</v>
      </c>
      <c r="B4237" t="s">
        <v>4018</v>
      </c>
      <c r="C4237" t="s">
        <v>10</v>
      </c>
      <c r="D4237" t="s">
        <v>20</v>
      </c>
      <c r="E4237" t="s">
        <v>221</v>
      </c>
      <c r="F4237" t="s">
        <v>5880</v>
      </c>
      <c r="G4237" t="s">
        <v>5881</v>
      </c>
      <c r="H4237" t="s">
        <v>5882</v>
      </c>
    </row>
    <row r="4238" spans="1:8" x14ac:dyDescent="0.25">
      <c r="A4238" t="s">
        <v>4017</v>
      </c>
      <c r="B4238" t="s">
        <v>4018</v>
      </c>
      <c r="C4238" t="s">
        <v>10</v>
      </c>
      <c r="D4238" t="s">
        <v>20</v>
      </c>
      <c r="E4238" t="s">
        <v>33</v>
      </c>
      <c r="F4238" t="s">
        <v>5403</v>
      </c>
      <c r="G4238" t="s">
        <v>5404</v>
      </c>
      <c r="H4238" t="s">
        <v>5405</v>
      </c>
    </row>
    <row r="4239" spans="1:8" x14ac:dyDescent="0.25">
      <c r="A4239" t="s">
        <v>2033</v>
      </c>
      <c r="B4239" t="s">
        <v>2034</v>
      </c>
      <c r="C4239" t="s">
        <v>10</v>
      </c>
      <c r="D4239" t="s">
        <v>20</v>
      </c>
      <c r="E4239" t="s">
        <v>52</v>
      </c>
      <c r="F4239" t="s">
        <v>5883</v>
      </c>
      <c r="G4239" t="s">
        <v>5884</v>
      </c>
      <c r="H4239" t="s">
        <v>5885</v>
      </c>
    </row>
    <row r="4240" spans="1:8" x14ac:dyDescent="0.25">
      <c r="A4240" t="s">
        <v>2033</v>
      </c>
      <c r="B4240" t="s">
        <v>2034</v>
      </c>
      <c r="C4240" t="s">
        <v>10</v>
      </c>
      <c r="D4240" t="s">
        <v>11</v>
      </c>
      <c r="E4240" t="s">
        <v>153</v>
      </c>
      <c r="F4240" t="s">
        <v>4634</v>
      </c>
      <c r="G4240" t="s">
        <v>4635</v>
      </c>
      <c r="H4240" t="s">
        <v>4636</v>
      </c>
    </row>
    <row r="4241" spans="1:8" x14ac:dyDescent="0.25">
      <c r="A4241" t="s">
        <v>2033</v>
      </c>
      <c r="B4241" t="s">
        <v>2034</v>
      </c>
      <c r="C4241" t="s">
        <v>10</v>
      </c>
      <c r="D4241" t="s">
        <v>11</v>
      </c>
      <c r="E4241" t="s">
        <v>52</v>
      </c>
      <c r="F4241" t="s">
        <v>1192</v>
      </c>
      <c r="G4241" t="s">
        <v>1193</v>
      </c>
      <c r="H4241" t="s">
        <v>1194</v>
      </c>
    </row>
    <row r="4242" spans="1:8" x14ac:dyDescent="0.25">
      <c r="A4242" t="s">
        <v>2033</v>
      </c>
      <c r="B4242" t="s">
        <v>2034</v>
      </c>
      <c r="C4242" t="s">
        <v>10</v>
      </c>
      <c r="D4242" t="s">
        <v>11</v>
      </c>
      <c r="E4242" t="s">
        <v>157</v>
      </c>
      <c r="F4242" t="s">
        <v>5840</v>
      </c>
      <c r="G4242" t="s">
        <v>5841</v>
      </c>
      <c r="H4242" t="s">
        <v>5842</v>
      </c>
    </row>
    <row r="4243" spans="1:8" x14ac:dyDescent="0.25">
      <c r="A4243" t="s">
        <v>2033</v>
      </c>
      <c r="B4243" t="s">
        <v>2034</v>
      </c>
      <c r="C4243" t="s">
        <v>10</v>
      </c>
      <c r="G4243" t="s">
        <v>5886</v>
      </c>
    </row>
    <row r="4244" spans="1:8" x14ac:dyDescent="0.25">
      <c r="A4244" t="s">
        <v>2033</v>
      </c>
      <c r="B4244" t="s">
        <v>2034</v>
      </c>
      <c r="C4244" t="s">
        <v>10</v>
      </c>
      <c r="D4244" t="s">
        <v>20</v>
      </c>
      <c r="E4244" t="s">
        <v>21</v>
      </c>
      <c r="F4244" t="s">
        <v>4530</v>
      </c>
      <c r="G4244" t="s">
        <v>4531</v>
      </c>
      <c r="H4244" t="s">
        <v>4532</v>
      </c>
    </row>
    <row r="4245" spans="1:8" x14ac:dyDescent="0.25">
      <c r="A4245" t="s">
        <v>2033</v>
      </c>
      <c r="B4245" t="s">
        <v>2034</v>
      </c>
      <c r="C4245" t="s">
        <v>10</v>
      </c>
      <c r="D4245" t="s">
        <v>20</v>
      </c>
      <c r="E4245" t="s">
        <v>16</v>
      </c>
      <c r="F4245" t="s">
        <v>196</v>
      </c>
      <c r="G4245" t="s">
        <v>197</v>
      </c>
      <c r="H4245" t="s">
        <v>198</v>
      </c>
    </row>
    <row r="4246" spans="1:8" x14ac:dyDescent="0.25">
      <c r="A4246" t="s">
        <v>2033</v>
      </c>
      <c r="B4246" t="s">
        <v>2034</v>
      </c>
      <c r="C4246" t="s">
        <v>10</v>
      </c>
      <c r="D4246" t="s">
        <v>11</v>
      </c>
      <c r="E4246" t="s">
        <v>221</v>
      </c>
      <c r="F4246" t="s">
        <v>1503</v>
      </c>
      <c r="G4246" t="s">
        <v>1504</v>
      </c>
      <c r="H4246" t="s">
        <v>1505</v>
      </c>
    </row>
    <row r="4247" spans="1:8" x14ac:dyDescent="0.25">
      <c r="A4247" t="s">
        <v>2033</v>
      </c>
      <c r="B4247" t="s">
        <v>2034</v>
      </c>
      <c r="C4247" t="s">
        <v>10</v>
      </c>
      <c r="D4247" t="s">
        <v>11</v>
      </c>
      <c r="E4247" t="s">
        <v>199</v>
      </c>
      <c r="F4247" t="s">
        <v>200</v>
      </c>
      <c r="G4247" t="s">
        <v>201</v>
      </c>
      <c r="H4247" t="s">
        <v>202</v>
      </c>
    </row>
    <row r="4248" spans="1:8" x14ac:dyDescent="0.25">
      <c r="A4248" t="s">
        <v>2033</v>
      </c>
      <c r="B4248" t="s">
        <v>2034</v>
      </c>
      <c r="C4248" t="s">
        <v>10</v>
      </c>
      <c r="D4248" t="s">
        <v>20</v>
      </c>
      <c r="E4248" t="s">
        <v>149</v>
      </c>
      <c r="F4248" t="s">
        <v>2232</v>
      </c>
      <c r="G4248" t="s">
        <v>2233</v>
      </c>
      <c r="H4248" t="s">
        <v>2234</v>
      </c>
    </row>
    <row r="4249" spans="1:8" x14ac:dyDescent="0.25">
      <c r="A4249" t="s">
        <v>2033</v>
      </c>
      <c r="B4249" t="s">
        <v>2034</v>
      </c>
      <c r="C4249" t="s">
        <v>10</v>
      </c>
      <c r="D4249" t="s">
        <v>20</v>
      </c>
      <c r="E4249" t="s">
        <v>221</v>
      </c>
      <c r="F4249" t="s">
        <v>5887</v>
      </c>
      <c r="G4249" t="s">
        <v>5888</v>
      </c>
      <c r="H4249" t="s">
        <v>5889</v>
      </c>
    </row>
    <row r="4250" spans="1:8" x14ac:dyDescent="0.25">
      <c r="A4250" t="s">
        <v>2033</v>
      </c>
      <c r="B4250" t="s">
        <v>2034</v>
      </c>
      <c r="C4250" t="s">
        <v>10</v>
      </c>
      <c r="D4250" t="s">
        <v>20</v>
      </c>
      <c r="E4250" t="s">
        <v>57</v>
      </c>
      <c r="F4250" t="s">
        <v>5890</v>
      </c>
      <c r="G4250" t="s">
        <v>5891</v>
      </c>
      <c r="H4250" t="s">
        <v>5892</v>
      </c>
    </row>
    <row r="4251" spans="1:8" x14ac:dyDescent="0.25">
      <c r="A4251" t="s">
        <v>2033</v>
      </c>
      <c r="B4251" t="s">
        <v>2034</v>
      </c>
      <c r="C4251" t="s">
        <v>10</v>
      </c>
      <c r="D4251" t="s">
        <v>11</v>
      </c>
      <c r="E4251" t="s">
        <v>21</v>
      </c>
      <c r="F4251" t="s">
        <v>2903</v>
      </c>
      <c r="G4251" t="s">
        <v>2904</v>
      </c>
      <c r="H4251" t="s">
        <v>2905</v>
      </c>
    </row>
    <row r="4252" spans="1:8" x14ac:dyDescent="0.25">
      <c r="A4252" t="s">
        <v>2033</v>
      </c>
      <c r="B4252" t="s">
        <v>2034</v>
      </c>
      <c r="C4252" t="s">
        <v>10</v>
      </c>
      <c r="D4252" t="s">
        <v>20</v>
      </c>
      <c r="E4252" t="s">
        <v>149</v>
      </c>
      <c r="F4252" t="s">
        <v>150</v>
      </c>
      <c r="G4252" t="s">
        <v>151</v>
      </c>
      <c r="H4252" t="s">
        <v>152</v>
      </c>
    </row>
    <row r="4253" spans="1:8" x14ac:dyDescent="0.25">
      <c r="A4253" t="s">
        <v>2033</v>
      </c>
      <c r="B4253" t="s">
        <v>2034</v>
      </c>
      <c r="C4253" t="s">
        <v>10</v>
      </c>
      <c r="D4253" t="s">
        <v>20</v>
      </c>
      <c r="E4253" t="s">
        <v>221</v>
      </c>
      <c r="F4253" t="s">
        <v>629</v>
      </c>
      <c r="G4253" t="s">
        <v>4667</v>
      </c>
      <c r="H4253" t="s">
        <v>4668</v>
      </c>
    </row>
    <row r="4254" spans="1:8" x14ac:dyDescent="0.25">
      <c r="A4254" t="s">
        <v>2033</v>
      </c>
      <c r="B4254" t="s">
        <v>2034</v>
      </c>
      <c r="C4254" t="s">
        <v>10</v>
      </c>
      <c r="D4254" t="s">
        <v>20</v>
      </c>
      <c r="E4254" t="s">
        <v>57</v>
      </c>
      <c r="F4254" t="s">
        <v>414</v>
      </c>
      <c r="G4254" t="s">
        <v>415</v>
      </c>
      <c r="H4254" t="s">
        <v>416</v>
      </c>
    </row>
    <row r="4255" spans="1:8" x14ac:dyDescent="0.25">
      <c r="A4255" t="s">
        <v>2033</v>
      </c>
      <c r="B4255" t="s">
        <v>2034</v>
      </c>
      <c r="C4255" t="s">
        <v>10</v>
      </c>
      <c r="D4255" t="s">
        <v>11</v>
      </c>
      <c r="E4255" t="s">
        <v>57</v>
      </c>
      <c r="F4255" t="s">
        <v>1867</v>
      </c>
      <c r="G4255" t="s">
        <v>1868</v>
      </c>
      <c r="H4255" t="s">
        <v>1869</v>
      </c>
    </row>
    <row r="4256" spans="1:8" x14ac:dyDescent="0.25">
      <c r="A4256" t="s">
        <v>2033</v>
      </c>
      <c r="B4256" t="s">
        <v>2034</v>
      </c>
      <c r="C4256" t="s">
        <v>10</v>
      </c>
      <c r="D4256" t="s">
        <v>20</v>
      </c>
      <c r="E4256" t="s">
        <v>149</v>
      </c>
      <c r="F4256" t="s">
        <v>2354</v>
      </c>
      <c r="G4256" t="s">
        <v>2355</v>
      </c>
      <c r="H4256" t="s">
        <v>2356</v>
      </c>
    </row>
    <row r="4257" spans="1:8" x14ac:dyDescent="0.25">
      <c r="A4257" t="s">
        <v>2033</v>
      </c>
      <c r="B4257" t="s">
        <v>2034</v>
      </c>
      <c r="C4257" t="s">
        <v>10</v>
      </c>
      <c r="D4257" t="s">
        <v>11</v>
      </c>
      <c r="E4257" t="s">
        <v>16</v>
      </c>
      <c r="F4257" t="s">
        <v>17</v>
      </c>
      <c r="G4257" t="s">
        <v>18</v>
      </c>
      <c r="H4257" t="s">
        <v>19</v>
      </c>
    </row>
    <row r="4258" spans="1:8" x14ac:dyDescent="0.25">
      <c r="A4258" t="s">
        <v>2033</v>
      </c>
      <c r="B4258" t="s">
        <v>2034</v>
      </c>
      <c r="C4258" t="s">
        <v>10</v>
      </c>
      <c r="G4258" t="s">
        <v>5893</v>
      </c>
    </row>
    <row r="4259" spans="1:8" x14ac:dyDescent="0.25">
      <c r="A4259" t="s">
        <v>2033</v>
      </c>
      <c r="B4259" t="s">
        <v>2034</v>
      </c>
      <c r="C4259" t="s">
        <v>10</v>
      </c>
      <c r="D4259" t="s">
        <v>11</v>
      </c>
      <c r="E4259" t="s">
        <v>57</v>
      </c>
      <c r="F4259" t="s">
        <v>22</v>
      </c>
      <c r="G4259" t="s">
        <v>165</v>
      </c>
      <c r="H4259" t="s">
        <v>166</v>
      </c>
    </row>
    <row r="4260" spans="1:8" x14ac:dyDescent="0.25">
      <c r="A4260" t="s">
        <v>2033</v>
      </c>
      <c r="B4260" t="s">
        <v>2034</v>
      </c>
      <c r="C4260" t="s">
        <v>10</v>
      </c>
      <c r="D4260" t="s">
        <v>20</v>
      </c>
      <c r="E4260" t="s">
        <v>21</v>
      </c>
      <c r="F4260" t="s">
        <v>22</v>
      </c>
      <c r="G4260" t="s">
        <v>23</v>
      </c>
      <c r="H4260" t="s">
        <v>24</v>
      </c>
    </row>
    <row r="4261" spans="1:8" x14ac:dyDescent="0.25">
      <c r="A4261" t="s">
        <v>2033</v>
      </c>
      <c r="B4261" t="s">
        <v>2034</v>
      </c>
      <c r="C4261" t="s">
        <v>10</v>
      </c>
      <c r="D4261" t="s">
        <v>11</v>
      </c>
      <c r="E4261" t="s">
        <v>199</v>
      </c>
      <c r="F4261" t="s">
        <v>447</v>
      </c>
      <c r="G4261" t="s">
        <v>448</v>
      </c>
      <c r="H4261" t="s">
        <v>449</v>
      </c>
    </row>
    <row r="4262" spans="1:8" x14ac:dyDescent="0.25">
      <c r="A4262" t="s">
        <v>2033</v>
      </c>
      <c r="B4262" t="s">
        <v>2034</v>
      </c>
      <c r="C4262" t="s">
        <v>10</v>
      </c>
      <c r="D4262" t="s">
        <v>20</v>
      </c>
      <c r="E4262" t="s">
        <v>57</v>
      </c>
      <c r="F4262" t="s">
        <v>2675</v>
      </c>
      <c r="G4262" t="s">
        <v>4070</v>
      </c>
      <c r="H4262" t="s">
        <v>4071</v>
      </c>
    </row>
    <row r="4263" spans="1:8" x14ac:dyDescent="0.25">
      <c r="A4263" t="s">
        <v>2033</v>
      </c>
      <c r="B4263" t="s">
        <v>2034</v>
      </c>
      <c r="C4263" t="s">
        <v>10</v>
      </c>
      <c r="D4263" t="s">
        <v>20</v>
      </c>
      <c r="E4263" t="s">
        <v>157</v>
      </c>
      <c r="F4263" t="s">
        <v>158</v>
      </c>
      <c r="G4263" t="s">
        <v>159</v>
      </c>
      <c r="H4263" t="s">
        <v>160</v>
      </c>
    </row>
    <row r="4264" spans="1:8" x14ac:dyDescent="0.25">
      <c r="A4264" t="s">
        <v>2033</v>
      </c>
      <c r="B4264" t="s">
        <v>2034</v>
      </c>
      <c r="C4264" t="s">
        <v>10</v>
      </c>
      <c r="D4264" t="s">
        <v>11</v>
      </c>
      <c r="E4264" t="s">
        <v>221</v>
      </c>
      <c r="F4264" t="s">
        <v>1177</v>
      </c>
      <c r="G4264" t="s">
        <v>1178</v>
      </c>
      <c r="H4264" t="s">
        <v>1179</v>
      </c>
    </row>
    <row r="4265" spans="1:8" x14ac:dyDescent="0.25">
      <c r="A4265" t="s">
        <v>2033</v>
      </c>
      <c r="B4265" t="s">
        <v>2034</v>
      </c>
      <c r="C4265" t="s">
        <v>10</v>
      </c>
      <c r="G4265" t="s">
        <v>3841</v>
      </c>
    </row>
    <row r="4266" spans="1:8" x14ac:dyDescent="0.25">
      <c r="A4266" t="s">
        <v>2033</v>
      </c>
      <c r="B4266" t="s">
        <v>2034</v>
      </c>
      <c r="C4266" t="s">
        <v>10</v>
      </c>
      <c r="D4266" t="s">
        <v>11</v>
      </c>
      <c r="E4266" t="s">
        <v>57</v>
      </c>
      <c r="F4266" t="s">
        <v>1168</v>
      </c>
      <c r="G4266" t="s">
        <v>1169</v>
      </c>
      <c r="H4266" t="s">
        <v>1170</v>
      </c>
    </row>
    <row r="4267" spans="1:8" x14ac:dyDescent="0.25">
      <c r="A4267" t="s">
        <v>2033</v>
      </c>
      <c r="B4267" t="s">
        <v>2034</v>
      </c>
      <c r="C4267" t="s">
        <v>10</v>
      </c>
      <c r="D4267" t="s">
        <v>11</v>
      </c>
      <c r="E4267" t="s">
        <v>33</v>
      </c>
      <c r="F4267" t="s">
        <v>34</v>
      </c>
      <c r="G4267" t="s">
        <v>35</v>
      </c>
      <c r="H4267" t="s">
        <v>36</v>
      </c>
    </row>
    <row r="4268" spans="1:8" x14ac:dyDescent="0.25">
      <c r="A4268" t="s">
        <v>2033</v>
      </c>
      <c r="B4268" t="s">
        <v>2034</v>
      </c>
      <c r="C4268" t="s">
        <v>10</v>
      </c>
      <c r="E4268" t="s">
        <v>293</v>
      </c>
      <c r="F4268" t="s">
        <v>5894</v>
      </c>
      <c r="G4268" t="s">
        <v>5895</v>
      </c>
    </row>
    <row r="4269" spans="1:8" x14ac:dyDescent="0.25">
      <c r="A4269" t="s">
        <v>2033</v>
      </c>
      <c r="B4269" t="s">
        <v>2034</v>
      </c>
      <c r="C4269" t="s">
        <v>10</v>
      </c>
      <c r="D4269" t="s">
        <v>20</v>
      </c>
      <c r="E4269" t="s">
        <v>21</v>
      </c>
      <c r="F4269" t="s">
        <v>667</v>
      </c>
      <c r="G4269" t="s">
        <v>668</v>
      </c>
      <c r="H4269" t="s">
        <v>669</v>
      </c>
    </row>
    <row r="4270" spans="1:8" x14ac:dyDescent="0.25">
      <c r="A4270" t="s">
        <v>2033</v>
      </c>
      <c r="B4270" t="s">
        <v>2034</v>
      </c>
      <c r="C4270" t="s">
        <v>10</v>
      </c>
      <c r="D4270" t="s">
        <v>20</v>
      </c>
      <c r="E4270" t="s">
        <v>149</v>
      </c>
      <c r="F4270" t="s">
        <v>2268</v>
      </c>
      <c r="G4270" t="s">
        <v>2269</v>
      </c>
      <c r="H4270" t="s">
        <v>2270</v>
      </c>
    </row>
    <row r="4271" spans="1:8" x14ac:dyDescent="0.25">
      <c r="A4271" t="s">
        <v>2033</v>
      </c>
      <c r="B4271" t="s">
        <v>2034</v>
      </c>
      <c r="C4271" t="s">
        <v>10</v>
      </c>
      <c r="D4271" t="s">
        <v>11</v>
      </c>
      <c r="E4271" t="s">
        <v>317</v>
      </c>
      <c r="F4271" t="s">
        <v>1450</v>
      </c>
      <c r="G4271" t="s">
        <v>5896</v>
      </c>
      <c r="H4271" t="s">
        <v>5897</v>
      </c>
    </row>
    <row r="4272" spans="1:8" x14ac:dyDescent="0.25">
      <c r="A4272" t="s">
        <v>2033</v>
      </c>
      <c r="B4272" t="s">
        <v>2034</v>
      </c>
      <c r="C4272" t="s">
        <v>10</v>
      </c>
      <c r="D4272" t="s">
        <v>20</v>
      </c>
      <c r="E4272" t="s">
        <v>149</v>
      </c>
      <c r="F4272" t="s">
        <v>190</v>
      </c>
      <c r="G4272" t="s">
        <v>191</v>
      </c>
      <c r="H4272" t="s">
        <v>192</v>
      </c>
    </row>
    <row r="4273" spans="1:8" x14ac:dyDescent="0.25">
      <c r="A4273" t="s">
        <v>2033</v>
      </c>
      <c r="B4273" t="s">
        <v>2034</v>
      </c>
      <c r="C4273" t="s">
        <v>10</v>
      </c>
      <c r="D4273" t="s">
        <v>11</v>
      </c>
      <c r="E4273" t="s">
        <v>21</v>
      </c>
      <c r="F4273" t="s">
        <v>2903</v>
      </c>
      <c r="G4273" t="s">
        <v>2904</v>
      </c>
      <c r="H4273" t="s">
        <v>2905</v>
      </c>
    </row>
    <row r="4274" spans="1:8" x14ac:dyDescent="0.25">
      <c r="A4274" t="s">
        <v>5878</v>
      </c>
      <c r="B4274" t="s">
        <v>5879</v>
      </c>
      <c r="C4274" t="s">
        <v>373</v>
      </c>
      <c r="D4274" t="s">
        <v>11</v>
      </c>
      <c r="E4274" t="s">
        <v>169</v>
      </c>
      <c r="F4274" t="s">
        <v>5898</v>
      </c>
      <c r="G4274" t="s">
        <v>5899</v>
      </c>
      <c r="H4274" t="s">
        <v>5900</v>
      </c>
    </row>
    <row r="4275" spans="1:8" x14ac:dyDescent="0.25">
      <c r="A4275" t="s">
        <v>5878</v>
      </c>
      <c r="B4275" t="s">
        <v>5879</v>
      </c>
      <c r="C4275" t="s">
        <v>373</v>
      </c>
      <c r="D4275" t="s">
        <v>11</v>
      </c>
      <c r="E4275" t="s">
        <v>57</v>
      </c>
      <c r="F4275" t="s">
        <v>22</v>
      </c>
      <c r="G4275" t="s">
        <v>165</v>
      </c>
      <c r="H4275" t="s">
        <v>166</v>
      </c>
    </row>
    <row r="4276" spans="1:8" x14ac:dyDescent="0.25">
      <c r="A4276" t="s">
        <v>656</v>
      </c>
      <c r="B4276" t="s">
        <v>657</v>
      </c>
      <c r="C4276" t="s">
        <v>10</v>
      </c>
      <c r="G4276" t="s">
        <v>5901</v>
      </c>
    </row>
    <row r="4277" spans="1:8" x14ac:dyDescent="0.25">
      <c r="A4277" t="s">
        <v>656</v>
      </c>
      <c r="B4277" t="s">
        <v>657</v>
      </c>
      <c r="C4277" t="s">
        <v>10</v>
      </c>
      <c r="G4277" t="s">
        <v>5902</v>
      </c>
    </row>
    <row r="4278" spans="1:8" x14ac:dyDescent="0.25">
      <c r="A4278" t="s">
        <v>656</v>
      </c>
      <c r="B4278" t="s">
        <v>657</v>
      </c>
      <c r="C4278" t="s">
        <v>10</v>
      </c>
      <c r="D4278" t="s">
        <v>11</v>
      </c>
      <c r="E4278" t="s">
        <v>57</v>
      </c>
      <c r="F4278" t="s">
        <v>22</v>
      </c>
      <c r="G4278" t="s">
        <v>165</v>
      </c>
      <c r="H4278" t="s">
        <v>166</v>
      </c>
    </row>
    <row r="4279" spans="1:8" x14ac:dyDescent="0.25">
      <c r="A4279" t="s">
        <v>656</v>
      </c>
      <c r="B4279" t="s">
        <v>657</v>
      </c>
      <c r="C4279" t="s">
        <v>10</v>
      </c>
      <c r="G4279" t="s">
        <v>4709</v>
      </c>
    </row>
    <row r="4280" spans="1:8" x14ac:dyDescent="0.25">
      <c r="A4280" t="s">
        <v>656</v>
      </c>
      <c r="B4280" t="s">
        <v>657</v>
      </c>
      <c r="C4280" t="s">
        <v>10</v>
      </c>
      <c r="D4280" t="s">
        <v>11</v>
      </c>
      <c r="E4280" t="s">
        <v>16</v>
      </c>
      <c r="F4280" t="s">
        <v>17</v>
      </c>
      <c r="G4280" t="s">
        <v>18</v>
      </c>
      <c r="H4280" t="s">
        <v>19</v>
      </c>
    </row>
    <row r="4281" spans="1:8" x14ac:dyDescent="0.25">
      <c r="A4281" t="s">
        <v>656</v>
      </c>
      <c r="B4281" t="s">
        <v>657</v>
      </c>
      <c r="C4281" t="s">
        <v>10</v>
      </c>
      <c r="G4281" t="s">
        <v>929</v>
      </c>
    </row>
    <row r="4282" spans="1:8" x14ac:dyDescent="0.25">
      <c r="A4282" t="s">
        <v>656</v>
      </c>
      <c r="B4282" t="s">
        <v>657</v>
      </c>
      <c r="C4282" t="s">
        <v>10</v>
      </c>
      <c r="D4282" t="s">
        <v>11</v>
      </c>
      <c r="E4282" t="s">
        <v>161</v>
      </c>
      <c r="F4282" t="s">
        <v>162</v>
      </c>
      <c r="G4282" t="s">
        <v>163</v>
      </c>
      <c r="H4282" t="s">
        <v>164</v>
      </c>
    </row>
    <row r="4283" spans="1:8" x14ac:dyDescent="0.25">
      <c r="A4283" t="s">
        <v>656</v>
      </c>
      <c r="B4283" t="s">
        <v>657</v>
      </c>
      <c r="C4283" t="s">
        <v>10</v>
      </c>
      <c r="G4283" t="s">
        <v>3233</v>
      </c>
    </row>
    <row r="4284" spans="1:8" x14ac:dyDescent="0.25">
      <c r="A4284" t="s">
        <v>656</v>
      </c>
      <c r="B4284" t="s">
        <v>657</v>
      </c>
      <c r="C4284" t="s">
        <v>10</v>
      </c>
      <c r="G4284" t="s">
        <v>5431</v>
      </c>
    </row>
    <row r="4285" spans="1:8" x14ac:dyDescent="0.25">
      <c r="A4285" t="s">
        <v>656</v>
      </c>
      <c r="B4285" t="s">
        <v>657</v>
      </c>
      <c r="C4285" t="s">
        <v>10</v>
      </c>
      <c r="G4285" t="s">
        <v>5903</v>
      </c>
    </row>
    <row r="4286" spans="1:8" x14ac:dyDescent="0.25">
      <c r="A4286" t="s">
        <v>656</v>
      </c>
      <c r="B4286" t="s">
        <v>657</v>
      </c>
      <c r="C4286" t="s">
        <v>10</v>
      </c>
      <c r="G4286" t="s">
        <v>5904</v>
      </c>
    </row>
    <row r="4287" spans="1:8" x14ac:dyDescent="0.25">
      <c r="A4287" t="s">
        <v>656</v>
      </c>
      <c r="B4287" t="s">
        <v>657</v>
      </c>
      <c r="C4287" t="s">
        <v>10</v>
      </c>
      <c r="G4287" t="s">
        <v>5905</v>
      </c>
    </row>
    <row r="4288" spans="1:8" x14ac:dyDescent="0.25">
      <c r="A4288" t="s">
        <v>656</v>
      </c>
      <c r="B4288" t="s">
        <v>657</v>
      </c>
      <c r="C4288" t="s">
        <v>10</v>
      </c>
      <c r="G4288" t="s">
        <v>5906</v>
      </c>
    </row>
    <row r="4289" spans="1:8" x14ac:dyDescent="0.25">
      <c r="A4289" t="s">
        <v>656</v>
      </c>
      <c r="B4289" t="s">
        <v>657</v>
      </c>
      <c r="C4289" t="s">
        <v>10</v>
      </c>
      <c r="G4289" t="s">
        <v>5907</v>
      </c>
    </row>
    <row r="4290" spans="1:8" x14ac:dyDescent="0.25">
      <c r="A4290" t="s">
        <v>656</v>
      </c>
      <c r="B4290" t="s">
        <v>657</v>
      </c>
      <c r="C4290" t="s">
        <v>10</v>
      </c>
      <c r="G4290" t="s">
        <v>5908</v>
      </c>
    </row>
    <row r="4291" spans="1:8" x14ac:dyDescent="0.25">
      <c r="A4291" t="s">
        <v>656</v>
      </c>
      <c r="B4291" t="s">
        <v>657</v>
      </c>
      <c r="C4291" t="s">
        <v>10</v>
      </c>
      <c r="G4291" t="s">
        <v>5909</v>
      </c>
    </row>
    <row r="4292" spans="1:8" x14ac:dyDescent="0.25">
      <c r="A4292" t="s">
        <v>656</v>
      </c>
      <c r="B4292" t="s">
        <v>657</v>
      </c>
      <c r="C4292" t="s">
        <v>10</v>
      </c>
      <c r="G4292" t="s">
        <v>5910</v>
      </c>
    </row>
    <row r="4293" spans="1:8" x14ac:dyDescent="0.25">
      <c r="A4293" t="s">
        <v>656</v>
      </c>
      <c r="B4293" t="s">
        <v>657</v>
      </c>
      <c r="C4293" t="s">
        <v>10</v>
      </c>
      <c r="G4293" t="s">
        <v>5911</v>
      </c>
    </row>
    <row r="4294" spans="1:8" x14ac:dyDescent="0.25">
      <c r="A4294" t="s">
        <v>656</v>
      </c>
      <c r="B4294" t="s">
        <v>657</v>
      </c>
      <c r="C4294" t="s">
        <v>10</v>
      </c>
      <c r="G4294" t="s">
        <v>5912</v>
      </c>
    </row>
    <row r="4295" spans="1:8" x14ac:dyDescent="0.25">
      <c r="A4295" t="s">
        <v>656</v>
      </c>
      <c r="B4295" t="s">
        <v>657</v>
      </c>
      <c r="C4295" t="s">
        <v>10</v>
      </c>
      <c r="G4295" t="s">
        <v>5913</v>
      </c>
    </row>
    <row r="4296" spans="1:8" x14ac:dyDescent="0.25">
      <c r="A4296" t="s">
        <v>656</v>
      </c>
      <c r="B4296" t="s">
        <v>657</v>
      </c>
      <c r="C4296" t="s">
        <v>10</v>
      </c>
      <c r="D4296" t="s">
        <v>11</v>
      </c>
      <c r="E4296" t="s">
        <v>153</v>
      </c>
      <c r="F4296" t="s">
        <v>2591</v>
      </c>
      <c r="G4296" t="s">
        <v>2592</v>
      </c>
      <c r="H4296" t="s">
        <v>2593</v>
      </c>
    </row>
    <row r="4297" spans="1:8" x14ac:dyDescent="0.25">
      <c r="A4297" t="s">
        <v>656</v>
      </c>
      <c r="B4297" t="s">
        <v>657</v>
      </c>
      <c r="C4297" t="s">
        <v>10</v>
      </c>
      <c r="D4297" t="s">
        <v>11</v>
      </c>
      <c r="E4297" t="s">
        <v>57</v>
      </c>
      <c r="F4297" t="s">
        <v>3914</v>
      </c>
      <c r="G4297" t="s">
        <v>3915</v>
      </c>
      <c r="H4297" t="s">
        <v>3916</v>
      </c>
    </row>
    <row r="4298" spans="1:8" x14ac:dyDescent="0.25">
      <c r="A4298" t="s">
        <v>656</v>
      </c>
      <c r="B4298" t="s">
        <v>657</v>
      </c>
      <c r="C4298" t="s">
        <v>10</v>
      </c>
      <c r="G4298" t="s">
        <v>5914</v>
      </c>
    </row>
    <row r="4299" spans="1:8" x14ac:dyDescent="0.25">
      <c r="A4299" t="s">
        <v>656</v>
      </c>
      <c r="B4299" t="s">
        <v>657</v>
      </c>
      <c r="C4299" t="s">
        <v>10</v>
      </c>
      <c r="D4299" t="s">
        <v>11</v>
      </c>
      <c r="E4299" t="s">
        <v>221</v>
      </c>
      <c r="F4299" t="s">
        <v>1503</v>
      </c>
      <c r="G4299" t="s">
        <v>1504</v>
      </c>
      <c r="H4299" t="s">
        <v>1505</v>
      </c>
    </row>
    <row r="4300" spans="1:8" x14ac:dyDescent="0.25">
      <c r="A4300" t="s">
        <v>656</v>
      </c>
      <c r="B4300" t="s">
        <v>657</v>
      </c>
      <c r="C4300" t="s">
        <v>10</v>
      </c>
      <c r="G4300" t="s">
        <v>5915</v>
      </c>
    </row>
    <row r="4301" spans="1:8" x14ac:dyDescent="0.25">
      <c r="A4301" t="s">
        <v>656</v>
      </c>
      <c r="B4301" t="s">
        <v>657</v>
      </c>
      <c r="C4301" t="s">
        <v>10</v>
      </c>
      <c r="D4301" t="s">
        <v>5916</v>
      </c>
      <c r="E4301" t="s">
        <v>221</v>
      </c>
      <c r="F4301" t="s">
        <v>5917</v>
      </c>
      <c r="G4301" t="s">
        <v>5918</v>
      </c>
      <c r="H4301" t="s">
        <v>2738</v>
      </c>
    </row>
    <row r="4302" spans="1:8" x14ac:dyDescent="0.25">
      <c r="A4302" t="s">
        <v>656</v>
      </c>
      <c r="B4302" t="s">
        <v>657</v>
      </c>
      <c r="C4302" t="s">
        <v>10</v>
      </c>
      <c r="G4302" t="s">
        <v>5919</v>
      </c>
    </row>
    <row r="4303" spans="1:8" x14ac:dyDescent="0.25">
      <c r="A4303" t="s">
        <v>656</v>
      </c>
      <c r="B4303" t="s">
        <v>657</v>
      </c>
      <c r="C4303" t="s">
        <v>10</v>
      </c>
      <c r="G4303" t="s">
        <v>5920</v>
      </c>
    </row>
    <row r="4304" spans="1:8" x14ac:dyDescent="0.25">
      <c r="A4304" t="s">
        <v>656</v>
      </c>
      <c r="B4304" t="s">
        <v>657</v>
      </c>
      <c r="C4304" t="s">
        <v>10</v>
      </c>
      <c r="D4304" t="s">
        <v>56</v>
      </c>
      <c r="E4304" t="s">
        <v>221</v>
      </c>
      <c r="F4304" t="s">
        <v>5921</v>
      </c>
      <c r="G4304" t="s">
        <v>5922</v>
      </c>
      <c r="H4304" t="s">
        <v>5923</v>
      </c>
    </row>
    <row r="4305" spans="1:8" x14ac:dyDescent="0.25">
      <c r="A4305" t="s">
        <v>656</v>
      </c>
      <c r="B4305" t="s">
        <v>657</v>
      </c>
      <c r="C4305" t="s">
        <v>10</v>
      </c>
      <c r="G4305" t="s">
        <v>5924</v>
      </c>
    </row>
    <row r="4306" spans="1:8" x14ac:dyDescent="0.25">
      <c r="A4306" t="s">
        <v>656</v>
      </c>
      <c r="B4306" t="s">
        <v>657</v>
      </c>
      <c r="C4306" t="s">
        <v>10</v>
      </c>
      <c r="G4306" t="s">
        <v>5925</v>
      </c>
    </row>
    <row r="4307" spans="1:8" x14ac:dyDescent="0.25">
      <c r="A4307" t="s">
        <v>656</v>
      </c>
      <c r="B4307" t="s">
        <v>657</v>
      </c>
      <c r="C4307" t="s">
        <v>10</v>
      </c>
      <c r="G4307" t="s">
        <v>5926</v>
      </c>
    </row>
    <row r="4308" spans="1:8" x14ac:dyDescent="0.25">
      <c r="A4308" t="s">
        <v>656</v>
      </c>
      <c r="B4308" t="s">
        <v>657</v>
      </c>
      <c r="C4308" t="s">
        <v>10</v>
      </c>
      <c r="D4308" t="s">
        <v>20</v>
      </c>
      <c r="E4308" t="s">
        <v>221</v>
      </c>
      <c r="F4308" t="s">
        <v>5927</v>
      </c>
      <c r="G4308" t="s">
        <v>5928</v>
      </c>
      <c r="H4308" t="s">
        <v>5929</v>
      </c>
    </row>
    <row r="4309" spans="1:8" x14ac:dyDescent="0.25">
      <c r="A4309" t="s">
        <v>1625</v>
      </c>
      <c r="B4309" t="s">
        <v>1626</v>
      </c>
      <c r="C4309" t="s">
        <v>10</v>
      </c>
      <c r="D4309" t="s">
        <v>11</v>
      </c>
      <c r="E4309" t="s">
        <v>2160</v>
      </c>
      <c r="F4309" t="s">
        <v>5930</v>
      </c>
      <c r="G4309" t="s">
        <v>5931</v>
      </c>
      <c r="H4309" t="s">
        <v>5932</v>
      </c>
    </row>
    <row r="4310" spans="1:8" x14ac:dyDescent="0.25">
      <c r="A4310" t="s">
        <v>1625</v>
      </c>
      <c r="B4310" t="s">
        <v>1626</v>
      </c>
      <c r="C4310" t="s">
        <v>10</v>
      </c>
      <c r="G4310" t="s">
        <v>3233</v>
      </c>
    </row>
    <row r="4311" spans="1:8" x14ac:dyDescent="0.25">
      <c r="A4311" t="s">
        <v>1625</v>
      </c>
      <c r="B4311" t="s">
        <v>1626</v>
      </c>
      <c r="C4311" t="s">
        <v>10</v>
      </c>
      <c r="D4311" t="s">
        <v>11</v>
      </c>
      <c r="E4311" t="s">
        <v>93</v>
      </c>
      <c r="F4311" t="s">
        <v>587</v>
      </c>
      <c r="G4311" t="s">
        <v>588</v>
      </c>
      <c r="H4311" t="s">
        <v>589</v>
      </c>
    </row>
    <row r="4312" spans="1:8" x14ac:dyDescent="0.25">
      <c r="A4312" t="s">
        <v>1625</v>
      </c>
      <c r="B4312" t="s">
        <v>1626</v>
      </c>
      <c r="C4312" t="s">
        <v>10</v>
      </c>
      <c r="D4312" t="s">
        <v>11</v>
      </c>
      <c r="E4312" t="s">
        <v>452</v>
      </c>
      <c r="F4312" t="s">
        <v>456</v>
      </c>
      <c r="G4312" t="s">
        <v>457</v>
      </c>
      <c r="H4312" t="s">
        <v>458</v>
      </c>
    </row>
    <row r="4313" spans="1:8" x14ac:dyDescent="0.25">
      <c r="A4313" t="s">
        <v>1625</v>
      </c>
      <c r="B4313" t="s">
        <v>1626</v>
      </c>
      <c r="C4313" t="s">
        <v>10</v>
      </c>
      <c r="D4313" t="s">
        <v>11</v>
      </c>
      <c r="E4313" t="s">
        <v>161</v>
      </c>
      <c r="F4313" t="s">
        <v>162</v>
      </c>
      <c r="G4313" t="s">
        <v>163</v>
      </c>
      <c r="H4313" t="s">
        <v>164</v>
      </c>
    </row>
    <row r="4314" spans="1:8" x14ac:dyDescent="0.25">
      <c r="A4314" t="s">
        <v>1625</v>
      </c>
      <c r="B4314" t="s">
        <v>1626</v>
      </c>
      <c r="C4314" t="s">
        <v>10</v>
      </c>
      <c r="D4314" t="s">
        <v>11</v>
      </c>
      <c r="E4314" t="s">
        <v>3559</v>
      </c>
      <c r="F4314" t="s">
        <v>5410</v>
      </c>
      <c r="G4314" t="s">
        <v>5411</v>
      </c>
      <c r="H4314" t="s">
        <v>5412</v>
      </c>
    </row>
    <row r="4315" spans="1:8" x14ac:dyDescent="0.25">
      <c r="A4315" t="s">
        <v>1625</v>
      </c>
      <c r="B4315" t="s">
        <v>1626</v>
      </c>
      <c r="C4315" t="s">
        <v>10</v>
      </c>
      <c r="G4315" t="s">
        <v>186</v>
      </c>
    </row>
    <row r="4316" spans="1:8" x14ac:dyDescent="0.25">
      <c r="A4316" t="s">
        <v>1625</v>
      </c>
      <c r="B4316" t="s">
        <v>1626</v>
      </c>
      <c r="C4316" t="s">
        <v>10</v>
      </c>
      <c r="D4316" t="s">
        <v>11</v>
      </c>
      <c r="E4316" t="s">
        <v>157</v>
      </c>
      <c r="F4316" t="s">
        <v>187</v>
      </c>
      <c r="G4316" t="s">
        <v>188</v>
      </c>
      <c r="H4316" t="s">
        <v>189</v>
      </c>
    </row>
    <row r="4317" spans="1:8" x14ac:dyDescent="0.25">
      <c r="A4317" t="s">
        <v>1625</v>
      </c>
      <c r="B4317" t="s">
        <v>1626</v>
      </c>
      <c r="C4317" t="s">
        <v>10</v>
      </c>
      <c r="D4317" t="s">
        <v>1093</v>
      </c>
      <c r="E4317" t="s">
        <v>157</v>
      </c>
      <c r="F4317" t="s">
        <v>4682</v>
      </c>
      <c r="G4317" t="s">
        <v>5933</v>
      </c>
      <c r="H4317" t="s">
        <v>5934</v>
      </c>
    </row>
    <row r="4318" spans="1:8" x14ac:dyDescent="0.25">
      <c r="A4318" t="s">
        <v>1625</v>
      </c>
      <c r="B4318" t="s">
        <v>1626</v>
      </c>
      <c r="C4318" t="s">
        <v>10</v>
      </c>
      <c r="E4318" t="s">
        <v>1893</v>
      </c>
      <c r="F4318" t="s">
        <v>5935</v>
      </c>
      <c r="G4318" t="s">
        <v>5936</v>
      </c>
      <c r="H4318" t="s">
        <v>5937</v>
      </c>
    </row>
    <row r="4319" spans="1:8" x14ac:dyDescent="0.25">
      <c r="A4319" t="s">
        <v>1625</v>
      </c>
      <c r="B4319" t="s">
        <v>1626</v>
      </c>
      <c r="C4319" t="s">
        <v>10</v>
      </c>
      <c r="D4319" t="s">
        <v>11</v>
      </c>
      <c r="E4319" t="s">
        <v>33</v>
      </c>
      <c r="F4319" t="s">
        <v>426</v>
      </c>
      <c r="G4319" t="s">
        <v>427</v>
      </c>
      <c r="H4319" t="s">
        <v>428</v>
      </c>
    </row>
    <row r="4320" spans="1:8" x14ac:dyDescent="0.25">
      <c r="A4320" t="s">
        <v>1625</v>
      </c>
      <c r="B4320" t="s">
        <v>1626</v>
      </c>
      <c r="C4320" t="s">
        <v>10</v>
      </c>
      <c r="G4320" t="s">
        <v>942</v>
      </c>
    </row>
    <row r="4321" spans="1:8" x14ac:dyDescent="0.25">
      <c r="A4321" t="s">
        <v>1625</v>
      </c>
      <c r="B4321" t="s">
        <v>1626</v>
      </c>
      <c r="C4321" t="s">
        <v>10</v>
      </c>
      <c r="G4321" t="s">
        <v>4676</v>
      </c>
    </row>
    <row r="4322" spans="1:8" x14ac:dyDescent="0.25">
      <c r="A4322" t="s">
        <v>1625</v>
      </c>
      <c r="B4322" t="s">
        <v>1626</v>
      </c>
      <c r="C4322" t="s">
        <v>10</v>
      </c>
      <c r="G4322" t="s">
        <v>5938</v>
      </c>
    </row>
    <row r="4323" spans="1:8" x14ac:dyDescent="0.25">
      <c r="A4323" t="s">
        <v>1625</v>
      </c>
      <c r="B4323" t="s">
        <v>1626</v>
      </c>
      <c r="C4323" t="s">
        <v>10</v>
      </c>
      <c r="D4323" t="s">
        <v>11</v>
      </c>
      <c r="E4323" t="s">
        <v>199</v>
      </c>
      <c r="F4323" t="s">
        <v>200</v>
      </c>
      <c r="G4323" t="s">
        <v>201</v>
      </c>
      <c r="H4323" t="s">
        <v>202</v>
      </c>
    </row>
    <row r="4324" spans="1:8" x14ac:dyDescent="0.25">
      <c r="A4324" t="s">
        <v>1625</v>
      </c>
      <c r="B4324" t="s">
        <v>1626</v>
      </c>
      <c r="C4324" t="s">
        <v>10</v>
      </c>
      <c r="G4324" t="s">
        <v>4695</v>
      </c>
    </row>
    <row r="4325" spans="1:8" x14ac:dyDescent="0.25">
      <c r="A4325" t="s">
        <v>1625</v>
      </c>
      <c r="B4325" t="s">
        <v>1626</v>
      </c>
      <c r="C4325" t="s">
        <v>10</v>
      </c>
      <c r="G4325" t="s">
        <v>5939</v>
      </c>
    </row>
    <row r="4326" spans="1:8" x14ac:dyDescent="0.25">
      <c r="A4326" t="s">
        <v>1625</v>
      </c>
      <c r="B4326" t="s">
        <v>1626</v>
      </c>
      <c r="C4326" t="s">
        <v>10</v>
      </c>
      <c r="D4326" t="s">
        <v>56</v>
      </c>
      <c r="E4326" t="s">
        <v>462</v>
      </c>
      <c r="F4326" t="s">
        <v>5940</v>
      </c>
      <c r="G4326" t="s">
        <v>5941</v>
      </c>
      <c r="H4326" t="s">
        <v>5942</v>
      </c>
    </row>
    <row r="4327" spans="1:8" x14ac:dyDescent="0.25">
      <c r="A4327" t="s">
        <v>1625</v>
      </c>
      <c r="B4327" t="s">
        <v>1626</v>
      </c>
      <c r="C4327" t="s">
        <v>10</v>
      </c>
      <c r="G4327" t="s">
        <v>5943</v>
      </c>
    </row>
    <row r="4328" spans="1:8" x14ac:dyDescent="0.25">
      <c r="A4328" t="s">
        <v>1625</v>
      </c>
      <c r="B4328" t="s">
        <v>1626</v>
      </c>
      <c r="C4328" t="s">
        <v>10</v>
      </c>
      <c r="D4328" t="s">
        <v>11</v>
      </c>
      <c r="E4328" t="s">
        <v>452</v>
      </c>
      <c r="F4328" t="s">
        <v>1129</v>
      </c>
      <c r="G4328" t="s">
        <v>1130</v>
      </c>
      <c r="H4328" t="s">
        <v>1131</v>
      </c>
    </row>
    <row r="4329" spans="1:8" x14ac:dyDescent="0.25">
      <c r="A4329" t="s">
        <v>1625</v>
      </c>
      <c r="B4329" t="s">
        <v>1626</v>
      </c>
      <c r="C4329" t="s">
        <v>10</v>
      </c>
      <c r="G4329" t="s">
        <v>5944</v>
      </c>
    </row>
    <row r="4330" spans="1:8" x14ac:dyDescent="0.25">
      <c r="A4330" t="s">
        <v>1625</v>
      </c>
      <c r="B4330" t="s">
        <v>1626</v>
      </c>
      <c r="C4330" t="s">
        <v>10</v>
      </c>
      <c r="D4330" t="s">
        <v>11</v>
      </c>
      <c r="E4330" t="s">
        <v>317</v>
      </c>
      <c r="F4330" t="s">
        <v>5945</v>
      </c>
      <c r="G4330" t="s">
        <v>5946</v>
      </c>
      <c r="H4330" t="s">
        <v>5947</v>
      </c>
    </row>
    <row r="4331" spans="1:8" x14ac:dyDescent="0.25">
      <c r="A4331" t="s">
        <v>1625</v>
      </c>
      <c r="B4331" t="s">
        <v>1626</v>
      </c>
      <c r="C4331" t="s">
        <v>10</v>
      </c>
      <c r="G4331" t="s">
        <v>5948</v>
      </c>
    </row>
    <row r="4332" spans="1:8" x14ac:dyDescent="0.25">
      <c r="A4332" t="s">
        <v>1625</v>
      </c>
      <c r="B4332" t="s">
        <v>1626</v>
      </c>
      <c r="C4332" t="s">
        <v>10</v>
      </c>
      <c r="G4332" t="s">
        <v>5949</v>
      </c>
    </row>
    <row r="4333" spans="1:8" x14ac:dyDescent="0.25">
      <c r="A4333" t="s">
        <v>1625</v>
      </c>
      <c r="B4333" t="s">
        <v>1626</v>
      </c>
      <c r="C4333" t="s">
        <v>10</v>
      </c>
      <c r="G4333" t="s">
        <v>5950</v>
      </c>
    </row>
    <row r="4334" spans="1:8" x14ac:dyDescent="0.25">
      <c r="A4334" t="s">
        <v>1625</v>
      </c>
      <c r="B4334" t="s">
        <v>1626</v>
      </c>
      <c r="C4334" t="s">
        <v>10</v>
      </c>
      <c r="G4334" t="s">
        <v>5951</v>
      </c>
    </row>
    <row r="4335" spans="1:8" x14ac:dyDescent="0.25">
      <c r="A4335" t="s">
        <v>1625</v>
      </c>
      <c r="B4335" t="s">
        <v>1626</v>
      </c>
      <c r="C4335" t="s">
        <v>10</v>
      </c>
      <c r="D4335" t="s">
        <v>11</v>
      </c>
      <c r="E4335" t="s">
        <v>16</v>
      </c>
      <c r="F4335" t="s">
        <v>1522</v>
      </c>
      <c r="G4335" t="s">
        <v>1523</v>
      </c>
      <c r="H4335" t="s">
        <v>1524</v>
      </c>
    </row>
    <row r="4336" spans="1:8" x14ac:dyDescent="0.25">
      <c r="A4336" t="s">
        <v>1625</v>
      </c>
      <c r="B4336" t="s">
        <v>1626</v>
      </c>
      <c r="C4336" t="s">
        <v>10</v>
      </c>
      <c r="G4336" t="s">
        <v>5952</v>
      </c>
    </row>
    <row r="4337" spans="1:8" x14ac:dyDescent="0.25">
      <c r="A4337" t="s">
        <v>1625</v>
      </c>
      <c r="B4337" t="s">
        <v>1626</v>
      </c>
      <c r="C4337" t="s">
        <v>10</v>
      </c>
      <c r="D4337" t="s">
        <v>11</v>
      </c>
      <c r="E4337" t="s">
        <v>5953</v>
      </c>
      <c r="F4337" t="s">
        <v>5954</v>
      </c>
      <c r="G4337" t="s">
        <v>5955</v>
      </c>
      <c r="H4337" t="s">
        <v>5956</v>
      </c>
    </row>
    <row r="4338" spans="1:8" x14ac:dyDescent="0.25">
      <c r="A4338" t="s">
        <v>1625</v>
      </c>
      <c r="B4338" t="s">
        <v>1626</v>
      </c>
      <c r="C4338" t="s">
        <v>10</v>
      </c>
      <c r="D4338" t="s">
        <v>11</v>
      </c>
      <c r="E4338" t="s">
        <v>473</v>
      </c>
      <c r="F4338" t="s">
        <v>5957</v>
      </c>
      <c r="G4338" t="s">
        <v>5958</v>
      </c>
      <c r="H4338" t="s">
        <v>5959</v>
      </c>
    </row>
    <row r="4339" spans="1:8" x14ac:dyDescent="0.25">
      <c r="A4339" t="s">
        <v>1625</v>
      </c>
      <c r="B4339" t="s">
        <v>1626</v>
      </c>
      <c r="C4339" t="s">
        <v>10</v>
      </c>
      <c r="D4339" t="s">
        <v>11</v>
      </c>
      <c r="E4339" t="s">
        <v>1075</v>
      </c>
      <c r="F4339" t="s">
        <v>5957</v>
      </c>
      <c r="G4339" t="s">
        <v>5960</v>
      </c>
      <c r="H4339" t="s">
        <v>5961</v>
      </c>
    </row>
    <row r="4340" spans="1:8" x14ac:dyDescent="0.25">
      <c r="A4340" t="s">
        <v>1625</v>
      </c>
      <c r="B4340" t="s">
        <v>1626</v>
      </c>
      <c r="C4340" t="s">
        <v>10</v>
      </c>
      <c r="D4340" t="s">
        <v>11</v>
      </c>
      <c r="E4340" t="s">
        <v>3800</v>
      </c>
      <c r="F4340" t="s">
        <v>5614</v>
      </c>
      <c r="G4340" t="s">
        <v>5615</v>
      </c>
      <c r="H4340" t="s">
        <v>5616</v>
      </c>
    </row>
    <row r="4341" spans="1:8" x14ac:dyDescent="0.25">
      <c r="A4341" t="s">
        <v>1625</v>
      </c>
      <c r="B4341" t="s">
        <v>1626</v>
      </c>
      <c r="C4341" t="s">
        <v>10</v>
      </c>
      <c r="D4341" t="s">
        <v>11</v>
      </c>
      <c r="E4341" t="s">
        <v>466</v>
      </c>
      <c r="F4341" t="s">
        <v>1121</v>
      </c>
      <c r="G4341" t="s">
        <v>1122</v>
      </c>
      <c r="H4341" t="s">
        <v>1123</v>
      </c>
    </row>
    <row r="4342" spans="1:8" x14ac:dyDescent="0.25">
      <c r="A4342" t="s">
        <v>1625</v>
      </c>
      <c r="B4342" t="s">
        <v>1626</v>
      </c>
      <c r="C4342" t="s">
        <v>10</v>
      </c>
      <c r="D4342" t="s">
        <v>11</v>
      </c>
      <c r="E4342" t="s">
        <v>354</v>
      </c>
      <c r="F4342" t="s">
        <v>1512</v>
      </c>
      <c r="G4342" t="s">
        <v>1513</v>
      </c>
      <c r="H4342" t="s">
        <v>1514</v>
      </c>
    </row>
    <row r="4343" spans="1:8" x14ac:dyDescent="0.25">
      <c r="A4343" t="s">
        <v>1625</v>
      </c>
      <c r="B4343" t="s">
        <v>1626</v>
      </c>
      <c r="C4343" t="s">
        <v>10</v>
      </c>
      <c r="G4343" t="s">
        <v>5962</v>
      </c>
    </row>
    <row r="4344" spans="1:8" x14ac:dyDescent="0.25">
      <c r="A4344" t="s">
        <v>1625</v>
      </c>
      <c r="B4344" t="s">
        <v>1626</v>
      </c>
      <c r="C4344" t="s">
        <v>10</v>
      </c>
      <c r="G4344" t="s">
        <v>5963</v>
      </c>
    </row>
    <row r="4345" spans="1:8" x14ac:dyDescent="0.25">
      <c r="A4345" t="s">
        <v>1625</v>
      </c>
      <c r="B4345" t="s">
        <v>1626</v>
      </c>
      <c r="C4345" t="s">
        <v>10</v>
      </c>
      <c r="G4345" t="s">
        <v>5964</v>
      </c>
    </row>
    <row r="4346" spans="1:8" x14ac:dyDescent="0.25">
      <c r="A4346" t="s">
        <v>1625</v>
      </c>
      <c r="B4346" t="s">
        <v>1626</v>
      </c>
      <c r="C4346" t="s">
        <v>10</v>
      </c>
      <c r="G4346" t="s">
        <v>5965</v>
      </c>
    </row>
    <row r="4347" spans="1:8" x14ac:dyDescent="0.25">
      <c r="A4347" t="s">
        <v>1625</v>
      </c>
      <c r="B4347" t="s">
        <v>1626</v>
      </c>
      <c r="C4347" t="s">
        <v>10</v>
      </c>
      <c r="D4347" t="s">
        <v>56</v>
      </c>
      <c r="E4347" t="s">
        <v>33</v>
      </c>
      <c r="F4347" t="s">
        <v>5966</v>
      </c>
      <c r="G4347" t="s">
        <v>5967</v>
      </c>
      <c r="H4347" t="s">
        <v>1126</v>
      </c>
    </row>
    <row r="4348" spans="1:8" x14ac:dyDescent="0.25">
      <c r="A4348" t="s">
        <v>1625</v>
      </c>
      <c r="B4348" t="s">
        <v>1626</v>
      </c>
      <c r="C4348" t="s">
        <v>10</v>
      </c>
      <c r="D4348" t="s">
        <v>11</v>
      </c>
      <c r="E4348" t="s">
        <v>174</v>
      </c>
      <c r="F4348" t="s">
        <v>553</v>
      </c>
      <c r="G4348" t="s">
        <v>554</v>
      </c>
      <c r="H4348" t="s">
        <v>555</v>
      </c>
    </row>
    <row r="4349" spans="1:8" x14ac:dyDescent="0.25">
      <c r="A4349" t="s">
        <v>1625</v>
      </c>
      <c r="B4349" t="s">
        <v>1626</v>
      </c>
      <c r="C4349" t="s">
        <v>10</v>
      </c>
      <c r="G4349" t="s">
        <v>5447</v>
      </c>
    </row>
    <row r="4350" spans="1:8" x14ac:dyDescent="0.25">
      <c r="A4350" t="s">
        <v>1625</v>
      </c>
      <c r="B4350" t="s">
        <v>1626</v>
      </c>
      <c r="C4350" t="s">
        <v>10</v>
      </c>
      <c r="G4350" t="s">
        <v>5968</v>
      </c>
    </row>
    <row r="4351" spans="1:8" x14ac:dyDescent="0.25">
      <c r="A4351" t="s">
        <v>1625</v>
      </c>
      <c r="B4351" t="s">
        <v>1626</v>
      </c>
      <c r="C4351" t="s">
        <v>10</v>
      </c>
      <c r="D4351" t="s">
        <v>11</v>
      </c>
      <c r="E4351" t="s">
        <v>452</v>
      </c>
      <c r="F4351" t="s">
        <v>4412</v>
      </c>
      <c r="G4351" t="s">
        <v>4413</v>
      </c>
      <c r="H4351" t="s">
        <v>4414</v>
      </c>
    </row>
    <row r="4352" spans="1:8" x14ac:dyDescent="0.25">
      <c r="A4352" t="s">
        <v>1625</v>
      </c>
      <c r="B4352" t="s">
        <v>1626</v>
      </c>
      <c r="C4352" t="s">
        <v>10</v>
      </c>
      <c r="G4352" t="s">
        <v>5969</v>
      </c>
    </row>
    <row r="4353" spans="1:8" x14ac:dyDescent="0.25">
      <c r="A4353" t="s">
        <v>1625</v>
      </c>
      <c r="B4353" t="s">
        <v>1626</v>
      </c>
      <c r="C4353" t="s">
        <v>10</v>
      </c>
      <c r="D4353" t="s">
        <v>11</v>
      </c>
      <c r="E4353" t="s">
        <v>118</v>
      </c>
      <c r="F4353" t="s">
        <v>4418</v>
      </c>
      <c r="G4353" t="s">
        <v>4419</v>
      </c>
      <c r="H4353" t="s">
        <v>4420</v>
      </c>
    </row>
    <row r="4354" spans="1:8" x14ac:dyDescent="0.25">
      <c r="A4354" t="s">
        <v>1625</v>
      </c>
      <c r="B4354" t="s">
        <v>1626</v>
      </c>
      <c r="C4354" t="s">
        <v>10</v>
      </c>
      <c r="D4354" t="s">
        <v>11</v>
      </c>
      <c r="E4354" t="s">
        <v>199</v>
      </c>
      <c r="F4354" t="s">
        <v>1587</v>
      </c>
      <c r="G4354" t="s">
        <v>1588</v>
      </c>
      <c r="H4354" t="s">
        <v>1589</v>
      </c>
    </row>
    <row r="4355" spans="1:8" x14ac:dyDescent="0.25">
      <c r="A4355" t="s">
        <v>1625</v>
      </c>
      <c r="B4355" t="s">
        <v>1626</v>
      </c>
      <c r="C4355" t="s">
        <v>10</v>
      </c>
      <c r="D4355" t="s">
        <v>11</v>
      </c>
      <c r="E4355" t="s">
        <v>153</v>
      </c>
      <c r="F4355" t="s">
        <v>550</v>
      </c>
      <c r="G4355" t="s">
        <v>551</v>
      </c>
      <c r="H4355" t="s">
        <v>552</v>
      </c>
    </row>
    <row r="4356" spans="1:8" x14ac:dyDescent="0.25">
      <c r="A4356" t="s">
        <v>1625</v>
      </c>
      <c r="B4356" t="s">
        <v>1626</v>
      </c>
      <c r="C4356" t="s">
        <v>10</v>
      </c>
      <c r="G4356" t="s">
        <v>5970</v>
      </c>
    </row>
    <row r="4357" spans="1:8" x14ac:dyDescent="0.25">
      <c r="A4357" t="s">
        <v>1625</v>
      </c>
      <c r="B4357" t="s">
        <v>1626</v>
      </c>
      <c r="C4357" t="s">
        <v>10</v>
      </c>
      <c r="D4357" t="s">
        <v>11</v>
      </c>
      <c r="E4357" t="s">
        <v>4357</v>
      </c>
      <c r="F4357" t="s">
        <v>5971</v>
      </c>
      <c r="G4357" t="s">
        <v>5972</v>
      </c>
      <c r="H4357" t="s">
        <v>5973</v>
      </c>
    </row>
    <row r="4358" spans="1:8" x14ac:dyDescent="0.25">
      <c r="A4358" t="s">
        <v>1625</v>
      </c>
      <c r="B4358" t="s">
        <v>1626</v>
      </c>
      <c r="C4358" t="s">
        <v>10</v>
      </c>
      <c r="G4358" t="s">
        <v>5974</v>
      </c>
    </row>
    <row r="4359" spans="1:8" x14ac:dyDescent="0.25">
      <c r="A4359" t="s">
        <v>1625</v>
      </c>
      <c r="B4359" t="s">
        <v>1626</v>
      </c>
      <c r="C4359" t="s">
        <v>10</v>
      </c>
      <c r="D4359" t="s">
        <v>11</v>
      </c>
      <c r="E4359" t="s">
        <v>636</v>
      </c>
      <c r="F4359" t="s">
        <v>5611</v>
      </c>
      <c r="G4359" t="s">
        <v>5612</v>
      </c>
      <c r="H4359" t="s">
        <v>5613</v>
      </c>
    </row>
    <row r="4360" spans="1:8" x14ac:dyDescent="0.25">
      <c r="A4360" t="s">
        <v>1625</v>
      </c>
      <c r="B4360" t="s">
        <v>1626</v>
      </c>
      <c r="C4360" t="s">
        <v>10</v>
      </c>
      <c r="D4360" t="s">
        <v>11</v>
      </c>
      <c r="E4360" t="s">
        <v>3800</v>
      </c>
      <c r="F4360" t="s">
        <v>5975</v>
      </c>
      <c r="G4360" t="s">
        <v>5976</v>
      </c>
      <c r="H4360" t="s">
        <v>5977</v>
      </c>
    </row>
    <row r="4361" spans="1:8" x14ac:dyDescent="0.25">
      <c r="A4361" t="s">
        <v>4619</v>
      </c>
      <c r="B4361" t="s">
        <v>4620</v>
      </c>
      <c r="C4361" t="s">
        <v>10</v>
      </c>
      <c r="D4361" t="s">
        <v>11</v>
      </c>
      <c r="E4361" t="s">
        <v>57</v>
      </c>
      <c r="F4361" t="s">
        <v>22</v>
      </c>
      <c r="G4361" t="s">
        <v>165</v>
      </c>
      <c r="H4361" t="s">
        <v>166</v>
      </c>
    </row>
    <row r="4362" spans="1:8" x14ac:dyDescent="0.25">
      <c r="A4362" t="s">
        <v>4619</v>
      </c>
      <c r="B4362" t="s">
        <v>4620</v>
      </c>
      <c r="C4362" t="s">
        <v>10</v>
      </c>
      <c r="D4362" t="s">
        <v>11</v>
      </c>
      <c r="E4362" t="s">
        <v>169</v>
      </c>
      <c r="F4362" t="s">
        <v>5978</v>
      </c>
      <c r="G4362" t="s">
        <v>5979</v>
      </c>
      <c r="H4362" t="s">
        <v>5980</v>
      </c>
    </row>
    <row r="4363" spans="1:8" x14ac:dyDescent="0.25">
      <c r="A4363" t="s">
        <v>4619</v>
      </c>
      <c r="B4363" t="s">
        <v>4620</v>
      </c>
      <c r="C4363" t="s">
        <v>10</v>
      </c>
      <c r="G4363" t="s">
        <v>929</v>
      </c>
    </row>
    <row r="4364" spans="1:8" x14ac:dyDescent="0.25">
      <c r="A4364" t="s">
        <v>4619</v>
      </c>
      <c r="B4364" t="s">
        <v>4620</v>
      </c>
      <c r="C4364" t="s">
        <v>10</v>
      </c>
      <c r="D4364" t="s">
        <v>1093</v>
      </c>
      <c r="E4364" t="s">
        <v>309</v>
      </c>
      <c r="F4364" t="s">
        <v>5981</v>
      </c>
      <c r="G4364" t="s">
        <v>5233</v>
      </c>
      <c r="H4364" t="s">
        <v>5982</v>
      </c>
    </row>
    <row r="4365" spans="1:8" x14ac:dyDescent="0.25">
      <c r="A4365" t="s">
        <v>4619</v>
      </c>
      <c r="B4365" t="s">
        <v>4620</v>
      </c>
      <c r="C4365" t="s">
        <v>10</v>
      </c>
      <c r="D4365" t="s">
        <v>11</v>
      </c>
      <c r="E4365" t="s">
        <v>33</v>
      </c>
      <c r="F4365" t="s">
        <v>34</v>
      </c>
      <c r="G4365" t="s">
        <v>35</v>
      </c>
      <c r="H4365" t="s">
        <v>36</v>
      </c>
    </row>
    <row r="4366" spans="1:8" x14ac:dyDescent="0.25">
      <c r="A4366" t="s">
        <v>4619</v>
      </c>
      <c r="B4366" t="s">
        <v>4620</v>
      </c>
      <c r="C4366" t="s">
        <v>10</v>
      </c>
      <c r="D4366" t="s">
        <v>11</v>
      </c>
      <c r="E4366" t="s">
        <v>21</v>
      </c>
      <c r="F4366" t="s">
        <v>2903</v>
      </c>
      <c r="G4366" t="s">
        <v>2904</v>
      </c>
      <c r="H4366" t="s">
        <v>2905</v>
      </c>
    </row>
    <row r="4367" spans="1:8" x14ac:dyDescent="0.25">
      <c r="A4367" t="s">
        <v>4619</v>
      </c>
      <c r="B4367" t="s">
        <v>4620</v>
      </c>
      <c r="C4367" t="s">
        <v>10</v>
      </c>
      <c r="D4367" t="s">
        <v>11</v>
      </c>
      <c r="E4367" t="s">
        <v>174</v>
      </c>
      <c r="F4367" t="s">
        <v>193</v>
      </c>
      <c r="G4367" t="s">
        <v>194</v>
      </c>
      <c r="H4367" t="s">
        <v>195</v>
      </c>
    </row>
    <row r="4368" spans="1:8" x14ac:dyDescent="0.25">
      <c r="A4368" t="s">
        <v>4619</v>
      </c>
      <c r="B4368" t="s">
        <v>4620</v>
      </c>
      <c r="C4368" t="s">
        <v>10</v>
      </c>
      <c r="G4368" t="s">
        <v>942</v>
      </c>
    </row>
    <row r="4369" spans="1:8" x14ac:dyDescent="0.25">
      <c r="A4369" t="s">
        <v>4619</v>
      </c>
      <c r="B4369" t="s">
        <v>4620</v>
      </c>
      <c r="C4369" t="s">
        <v>10</v>
      </c>
      <c r="G4369" t="s">
        <v>5983</v>
      </c>
    </row>
    <row r="4370" spans="1:8" x14ac:dyDescent="0.25">
      <c r="A4370" t="s">
        <v>4619</v>
      </c>
      <c r="B4370" t="s">
        <v>4620</v>
      </c>
      <c r="C4370" t="s">
        <v>10</v>
      </c>
      <c r="G4370" t="s">
        <v>5846</v>
      </c>
    </row>
    <row r="4371" spans="1:8" x14ac:dyDescent="0.25">
      <c r="A4371" t="s">
        <v>4619</v>
      </c>
      <c r="B4371" t="s">
        <v>4620</v>
      </c>
      <c r="C4371" t="s">
        <v>10</v>
      </c>
      <c r="G4371" t="s">
        <v>5938</v>
      </c>
    </row>
    <row r="4372" spans="1:8" x14ac:dyDescent="0.25">
      <c r="A4372" t="s">
        <v>4619</v>
      </c>
      <c r="B4372" t="s">
        <v>4620</v>
      </c>
      <c r="C4372" t="s">
        <v>10</v>
      </c>
      <c r="D4372" t="s">
        <v>11</v>
      </c>
      <c r="E4372" t="s">
        <v>16</v>
      </c>
      <c r="F4372" t="s">
        <v>17</v>
      </c>
      <c r="G4372" t="s">
        <v>18</v>
      </c>
      <c r="H4372" t="s">
        <v>19</v>
      </c>
    </row>
    <row r="4373" spans="1:8" x14ac:dyDescent="0.25">
      <c r="A4373" t="s">
        <v>4619</v>
      </c>
      <c r="B4373" t="s">
        <v>4620</v>
      </c>
      <c r="C4373" t="s">
        <v>10</v>
      </c>
      <c r="G4373" t="s">
        <v>5984</v>
      </c>
    </row>
    <row r="4374" spans="1:8" x14ac:dyDescent="0.25">
      <c r="A4374" t="s">
        <v>4619</v>
      </c>
      <c r="B4374" t="s">
        <v>4620</v>
      </c>
      <c r="C4374" t="s">
        <v>10</v>
      </c>
      <c r="G4374" t="s">
        <v>5985</v>
      </c>
    </row>
    <row r="4375" spans="1:8" x14ac:dyDescent="0.25">
      <c r="A4375" t="s">
        <v>4619</v>
      </c>
      <c r="B4375" t="s">
        <v>4620</v>
      </c>
      <c r="C4375" t="s">
        <v>10</v>
      </c>
      <c r="G4375" t="s">
        <v>5330</v>
      </c>
    </row>
    <row r="4376" spans="1:8" x14ac:dyDescent="0.25">
      <c r="A4376" t="s">
        <v>4619</v>
      </c>
      <c r="B4376" t="s">
        <v>4620</v>
      </c>
      <c r="C4376" t="s">
        <v>10</v>
      </c>
      <c r="G4376" t="s">
        <v>5986</v>
      </c>
    </row>
    <row r="4377" spans="1:8" x14ac:dyDescent="0.25">
      <c r="A4377" t="s">
        <v>4619</v>
      </c>
      <c r="B4377" t="s">
        <v>4620</v>
      </c>
      <c r="C4377" t="s">
        <v>10</v>
      </c>
      <c r="G4377" t="s">
        <v>5987</v>
      </c>
    </row>
    <row r="4378" spans="1:8" x14ac:dyDescent="0.25">
      <c r="A4378" t="s">
        <v>4619</v>
      </c>
      <c r="B4378" t="s">
        <v>4620</v>
      </c>
      <c r="C4378" t="s">
        <v>10</v>
      </c>
      <c r="D4378" t="s">
        <v>1093</v>
      </c>
      <c r="E4378" t="s">
        <v>293</v>
      </c>
      <c r="F4378" t="s">
        <v>5988</v>
      </c>
      <c r="G4378" t="s">
        <v>5989</v>
      </c>
      <c r="H4378" t="s">
        <v>5990</v>
      </c>
    </row>
    <row r="4379" spans="1:8" x14ac:dyDescent="0.25">
      <c r="A4379" t="s">
        <v>4619</v>
      </c>
      <c r="B4379" t="s">
        <v>4620</v>
      </c>
      <c r="C4379" t="s">
        <v>10</v>
      </c>
      <c r="G4379" t="s">
        <v>5991</v>
      </c>
    </row>
    <row r="4380" spans="1:8" x14ac:dyDescent="0.25">
      <c r="A4380" t="s">
        <v>4619</v>
      </c>
      <c r="B4380" t="s">
        <v>4620</v>
      </c>
      <c r="C4380" t="s">
        <v>10</v>
      </c>
      <c r="D4380" t="s">
        <v>11</v>
      </c>
      <c r="E4380" t="s">
        <v>462</v>
      </c>
      <c r="F4380" t="s">
        <v>5992</v>
      </c>
      <c r="G4380" t="s">
        <v>5993</v>
      </c>
      <c r="H4380" t="s">
        <v>5994</v>
      </c>
    </row>
    <row r="4381" spans="1:8" x14ac:dyDescent="0.25">
      <c r="A4381" t="s">
        <v>4619</v>
      </c>
      <c r="B4381" t="s">
        <v>4620</v>
      </c>
      <c r="C4381" t="s">
        <v>10</v>
      </c>
      <c r="D4381" t="s">
        <v>11</v>
      </c>
      <c r="E4381" t="s">
        <v>169</v>
      </c>
      <c r="F4381" t="s">
        <v>2103</v>
      </c>
      <c r="G4381" t="s">
        <v>2104</v>
      </c>
      <c r="H4381" t="s">
        <v>2105</v>
      </c>
    </row>
    <row r="4382" spans="1:8" x14ac:dyDescent="0.25">
      <c r="A4382" t="s">
        <v>4619</v>
      </c>
      <c r="B4382" t="s">
        <v>4620</v>
      </c>
      <c r="C4382" t="s">
        <v>10</v>
      </c>
      <c r="D4382" t="s">
        <v>11</v>
      </c>
      <c r="E4382" t="s">
        <v>153</v>
      </c>
      <c r="F4382" t="s">
        <v>1593</v>
      </c>
      <c r="G4382" t="s">
        <v>5995</v>
      </c>
      <c r="H4382" t="s">
        <v>5996</v>
      </c>
    </row>
    <row r="4383" spans="1:8" x14ac:dyDescent="0.25">
      <c r="A4383" t="s">
        <v>742</v>
      </c>
      <c r="B4383" t="s">
        <v>743</v>
      </c>
      <c r="C4383" t="s">
        <v>10</v>
      </c>
      <c r="G4383" t="s">
        <v>3233</v>
      </c>
    </row>
    <row r="4384" spans="1:8" x14ac:dyDescent="0.25">
      <c r="A4384" t="s">
        <v>742</v>
      </c>
      <c r="B4384" t="s">
        <v>743</v>
      </c>
      <c r="C4384" t="s">
        <v>10</v>
      </c>
      <c r="G4384" t="s">
        <v>4709</v>
      </c>
    </row>
    <row r="4385" spans="1:8" x14ac:dyDescent="0.25">
      <c r="A4385" t="s">
        <v>742</v>
      </c>
      <c r="B4385" t="s">
        <v>743</v>
      </c>
      <c r="C4385" t="s">
        <v>10</v>
      </c>
      <c r="D4385" t="s">
        <v>11</v>
      </c>
      <c r="E4385" t="s">
        <v>452</v>
      </c>
      <c r="F4385" t="s">
        <v>456</v>
      </c>
      <c r="G4385" t="s">
        <v>457</v>
      </c>
      <c r="H4385" t="s">
        <v>458</v>
      </c>
    </row>
    <row r="4386" spans="1:8" x14ac:dyDescent="0.25">
      <c r="A4386" t="s">
        <v>742</v>
      </c>
      <c r="B4386" t="s">
        <v>743</v>
      </c>
      <c r="C4386" t="s">
        <v>10</v>
      </c>
      <c r="D4386" t="s">
        <v>11</v>
      </c>
      <c r="E4386" t="s">
        <v>452</v>
      </c>
      <c r="F4386" t="s">
        <v>4720</v>
      </c>
      <c r="G4386" t="s">
        <v>4721</v>
      </c>
      <c r="H4386" t="s">
        <v>4722</v>
      </c>
    </row>
    <row r="4387" spans="1:8" x14ac:dyDescent="0.25">
      <c r="A4387" t="s">
        <v>742</v>
      </c>
      <c r="B4387" t="s">
        <v>743</v>
      </c>
      <c r="C4387" t="s">
        <v>10</v>
      </c>
      <c r="D4387" t="s">
        <v>11</v>
      </c>
      <c r="E4387" t="s">
        <v>161</v>
      </c>
      <c r="F4387" t="s">
        <v>162</v>
      </c>
      <c r="G4387" t="s">
        <v>163</v>
      </c>
      <c r="H4387" t="s">
        <v>164</v>
      </c>
    </row>
    <row r="4388" spans="1:8" x14ac:dyDescent="0.25">
      <c r="A4388" t="s">
        <v>742</v>
      </c>
      <c r="B4388" t="s">
        <v>743</v>
      </c>
      <c r="C4388" t="s">
        <v>10</v>
      </c>
      <c r="D4388" t="s">
        <v>11</v>
      </c>
      <c r="E4388" t="s">
        <v>199</v>
      </c>
      <c r="F4388" t="s">
        <v>447</v>
      </c>
      <c r="G4388" t="s">
        <v>448</v>
      </c>
      <c r="H4388" t="s">
        <v>449</v>
      </c>
    </row>
    <row r="4389" spans="1:8" x14ac:dyDescent="0.25">
      <c r="A4389" t="s">
        <v>742</v>
      </c>
      <c r="B4389" t="s">
        <v>743</v>
      </c>
      <c r="C4389" t="s">
        <v>10</v>
      </c>
      <c r="G4389" t="s">
        <v>5428</v>
      </c>
    </row>
    <row r="4390" spans="1:8" x14ac:dyDescent="0.25">
      <c r="A4390" t="s">
        <v>742</v>
      </c>
      <c r="B4390" t="s">
        <v>743</v>
      </c>
      <c r="C4390" t="s">
        <v>10</v>
      </c>
      <c r="D4390" t="s">
        <v>20</v>
      </c>
      <c r="E4390" t="s">
        <v>149</v>
      </c>
      <c r="F4390" t="s">
        <v>3642</v>
      </c>
      <c r="G4390" t="s">
        <v>3643</v>
      </c>
      <c r="H4390" t="s">
        <v>3644</v>
      </c>
    </row>
    <row r="4391" spans="1:8" x14ac:dyDescent="0.25">
      <c r="A4391" t="s">
        <v>742</v>
      </c>
      <c r="B4391" t="s">
        <v>743</v>
      </c>
      <c r="C4391" t="s">
        <v>10</v>
      </c>
      <c r="D4391" t="s">
        <v>56</v>
      </c>
      <c r="E4391" t="s">
        <v>52</v>
      </c>
      <c r="F4391" t="s">
        <v>5429</v>
      </c>
      <c r="G4391" t="s">
        <v>1246</v>
      </c>
      <c r="H4391" t="s">
        <v>5430</v>
      </c>
    </row>
    <row r="4392" spans="1:8" x14ac:dyDescent="0.25">
      <c r="A4392" t="s">
        <v>742</v>
      </c>
      <c r="B4392" t="s">
        <v>743</v>
      </c>
      <c r="C4392" t="s">
        <v>10</v>
      </c>
      <c r="D4392" t="s">
        <v>11</v>
      </c>
      <c r="E4392" t="s">
        <v>93</v>
      </c>
      <c r="F4392" t="s">
        <v>587</v>
      </c>
      <c r="G4392" t="s">
        <v>588</v>
      </c>
      <c r="H4392" t="s">
        <v>589</v>
      </c>
    </row>
    <row r="4393" spans="1:8" x14ac:dyDescent="0.25">
      <c r="A4393" t="s">
        <v>742</v>
      </c>
      <c r="B4393" t="s">
        <v>743</v>
      </c>
      <c r="C4393" t="s">
        <v>10</v>
      </c>
      <c r="E4393" t="s">
        <v>1405</v>
      </c>
      <c r="F4393" t="s">
        <v>5997</v>
      </c>
      <c r="G4393" t="s">
        <v>5431</v>
      </c>
      <c r="H4393" t="s">
        <v>4424</v>
      </c>
    </row>
    <row r="4394" spans="1:8" x14ac:dyDescent="0.25">
      <c r="A4394" t="s">
        <v>742</v>
      </c>
      <c r="B4394" t="s">
        <v>743</v>
      </c>
      <c r="C4394" t="s">
        <v>10</v>
      </c>
      <c r="D4394" t="s">
        <v>11</v>
      </c>
      <c r="E4394" t="s">
        <v>33</v>
      </c>
      <c r="F4394" t="s">
        <v>420</v>
      </c>
      <c r="G4394" t="s">
        <v>421</v>
      </c>
      <c r="H4394" t="s">
        <v>422</v>
      </c>
    </row>
    <row r="4395" spans="1:8" x14ac:dyDescent="0.25">
      <c r="A4395" t="s">
        <v>742</v>
      </c>
      <c r="B4395" t="s">
        <v>743</v>
      </c>
      <c r="C4395" t="s">
        <v>10</v>
      </c>
      <c r="D4395" t="s">
        <v>11</v>
      </c>
      <c r="E4395" t="s">
        <v>354</v>
      </c>
      <c r="F4395" t="s">
        <v>1512</v>
      </c>
      <c r="G4395" t="s">
        <v>1513</v>
      </c>
      <c r="H4395" t="s">
        <v>1514</v>
      </c>
    </row>
    <row r="4396" spans="1:8" x14ac:dyDescent="0.25">
      <c r="A4396" t="s">
        <v>742</v>
      </c>
      <c r="B4396" t="s">
        <v>743</v>
      </c>
      <c r="C4396" t="s">
        <v>10</v>
      </c>
      <c r="D4396" t="s">
        <v>11</v>
      </c>
      <c r="E4396" t="s">
        <v>174</v>
      </c>
      <c r="F4396" t="s">
        <v>553</v>
      </c>
      <c r="G4396" t="s">
        <v>554</v>
      </c>
      <c r="H4396" t="s">
        <v>555</v>
      </c>
    </row>
    <row r="4397" spans="1:8" x14ac:dyDescent="0.25">
      <c r="A4397" t="s">
        <v>742</v>
      </c>
      <c r="B4397" t="s">
        <v>743</v>
      </c>
      <c r="C4397" t="s">
        <v>10</v>
      </c>
      <c r="G4397" t="s">
        <v>4676</v>
      </c>
    </row>
    <row r="4398" spans="1:8" x14ac:dyDescent="0.25">
      <c r="A4398" t="s">
        <v>742</v>
      </c>
      <c r="B4398" t="s">
        <v>743</v>
      </c>
      <c r="C4398" t="s">
        <v>10</v>
      </c>
      <c r="G4398" t="s">
        <v>4708</v>
      </c>
    </row>
    <row r="4399" spans="1:8" x14ac:dyDescent="0.25">
      <c r="A4399" t="s">
        <v>742</v>
      </c>
      <c r="B4399" t="s">
        <v>743</v>
      </c>
      <c r="C4399" t="s">
        <v>10</v>
      </c>
      <c r="D4399" t="s">
        <v>11</v>
      </c>
      <c r="E4399" t="s">
        <v>184</v>
      </c>
      <c r="F4399" t="s">
        <v>5998</v>
      </c>
      <c r="G4399" t="s">
        <v>5999</v>
      </c>
      <c r="H4399" t="s">
        <v>6000</v>
      </c>
    </row>
    <row r="4400" spans="1:8" x14ac:dyDescent="0.25">
      <c r="A4400" t="s">
        <v>742</v>
      </c>
      <c r="B4400" t="s">
        <v>743</v>
      </c>
      <c r="C4400" t="s">
        <v>10</v>
      </c>
      <c r="D4400" t="s">
        <v>11</v>
      </c>
      <c r="E4400" t="s">
        <v>4716</v>
      </c>
      <c r="F4400" t="s">
        <v>4717</v>
      </c>
      <c r="G4400" t="s">
        <v>4718</v>
      </c>
      <c r="H4400" t="s">
        <v>4719</v>
      </c>
    </row>
    <row r="4401" spans="1:8" x14ac:dyDescent="0.25">
      <c r="A4401" t="s">
        <v>742</v>
      </c>
      <c r="B4401" t="s">
        <v>743</v>
      </c>
      <c r="C4401" t="s">
        <v>10</v>
      </c>
      <c r="D4401" t="s">
        <v>11</v>
      </c>
      <c r="E4401" t="s">
        <v>86</v>
      </c>
      <c r="F4401" t="s">
        <v>2623</v>
      </c>
      <c r="G4401" t="s">
        <v>2624</v>
      </c>
      <c r="H4401" t="s">
        <v>2625</v>
      </c>
    </row>
    <row r="4402" spans="1:8" x14ac:dyDescent="0.25">
      <c r="A4402" t="s">
        <v>742</v>
      </c>
      <c r="B4402" t="s">
        <v>743</v>
      </c>
      <c r="C4402" t="s">
        <v>10</v>
      </c>
      <c r="G4402" t="s">
        <v>4677</v>
      </c>
    </row>
    <row r="4403" spans="1:8" x14ac:dyDescent="0.25">
      <c r="A4403" t="s">
        <v>742</v>
      </c>
      <c r="B4403" t="s">
        <v>743</v>
      </c>
      <c r="C4403" t="s">
        <v>10</v>
      </c>
      <c r="D4403" t="s">
        <v>11</v>
      </c>
      <c r="E4403" t="s">
        <v>153</v>
      </c>
      <c r="F4403" t="s">
        <v>550</v>
      </c>
      <c r="G4403" t="s">
        <v>551</v>
      </c>
      <c r="H4403" t="s">
        <v>552</v>
      </c>
    </row>
    <row r="4404" spans="1:8" x14ac:dyDescent="0.25">
      <c r="A4404" t="s">
        <v>742</v>
      </c>
      <c r="B4404" t="s">
        <v>743</v>
      </c>
      <c r="C4404" t="s">
        <v>10</v>
      </c>
      <c r="D4404" t="s">
        <v>11</v>
      </c>
      <c r="E4404" t="s">
        <v>452</v>
      </c>
      <c r="F4404" t="s">
        <v>1129</v>
      </c>
      <c r="G4404" t="s">
        <v>1130</v>
      </c>
      <c r="H4404" t="s">
        <v>1131</v>
      </c>
    </row>
    <row r="4405" spans="1:8" x14ac:dyDescent="0.25">
      <c r="A4405" t="s">
        <v>742</v>
      </c>
      <c r="B4405" t="s">
        <v>743</v>
      </c>
      <c r="C4405" t="s">
        <v>10</v>
      </c>
      <c r="G4405" t="s">
        <v>6001</v>
      </c>
    </row>
    <row r="4406" spans="1:8" x14ac:dyDescent="0.25">
      <c r="A4406" t="s">
        <v>742</v>
      </c>
      <c r="B4406" t="s">
        <v>743</v>
      </c>
      <c r="C4406" t="s">
        <v>10</v>
      </c>
      <c r="G4406" t="s">
        <v>5943</v>
      </c>
    </row>
    <row r="4407" spans="1:8" x14ac:dyDescent="0.25">
      <c r="A4407" t="s">
        <v>742</v>
      </c>
      <c r="B4407" t="s">
        <v>743</v>
      </c>
      <c r="C4407" t="s">
        <v>10</v>
      </c>
      <c r="D4407" t="s">
        <v>11</v>
      </c>
      <c r="E4407" t="s">
        <v>174</v>
      </c>
      <c r="F4407" t="s">
        <v>4678</v>
      </c>
      <c r="G4407" t="s">
        <v>4679</v>
      </c>
      <c r="H4407" t="s">
        <v>4680</v>
      </c>
    </row>
    <row r="4408" spans="1:8" x14ac:dyDescent="0.25">
      <c r="A4408" t="s">
        <v>742</v>
      </c>
      <c r="B4408" t="s">
        <v>743</v>
      </c>
      <c r="C4408" t="s">
        <v>10</v>
      </c>
      <c r="D4408" t="s">
        <v>11</v>
      </c>
      <c r="E4408" t="s">
        <v>452</v>
      </c>
      <c r="F4408" t="s">
        <v>4412</v>
      </c>
      <c r="G4408" t="s">
        <v>4413</v>
      </c>
      <c r="H4408" t="s">
        <v>4414</v>
      </c>
    </row>
    <row r="4409" spans="1:8" x14ac:dyDescent="0.25">
      <c r="A4409" t="s">
        <v>742</v>
      </c>
      <c r="B4409" t="s">
        <v>743</v>
      </c>
      <c r="C4409" t="s">
        <v>10</v>
      </c>
      <c r="D4409" t="s">
        <v>11</v>
      </c>
      <c r="E4409" t="s">
        <v>157</v>
      </c>
      <c r="F4409" t="s">
        <v>441</v>
      </c>
      <c r="G4409" t="s">
        <v>442</v>
      </c>
      <c r="H4409" t="s">
        <v>443</v>
      </c>
    </row>
    <row r="4410" spans="1:8" x14ac:dyDescent="0.25">
      <c r="A4410" t="s">
        <v>742</v>
      </c>
      <c r="B4410" t="s">
        <v>743</v>
      </c>
      <c r="C4410" t="s">
        <v>10</v>
      </c>
      <c r="D4410" t="s">
        <v>11</v>
      </c>
      <c r="E4410" t="s">
        <v>199</v>
      </c>
      <c r="F4410" t="s">
        <v>1587</v>
      </c>
      <c r="G4410" t="s">
        <v>1588</v>
      </c>
      <c r="H4410" t="s">
        <v>1589</v>
      </c>
    </row>
    <row r="4411" spans="1:8" x14ac:dyDescent="0.25">
      <c r="A4411" t="s">
        <v>742</v>
      </c>
      <c r="B4411" t="s">
        <v>743</v>
      </c>
      <c r="C4411" t="s">
        <v>10</v>
      </c>
      <c r="G4411" t="s">
        <v>6002</v>
      </c>
    </row>
    <row r="4412" spans="1:8" x14ac:dyDescent="0.25">
      <c r="A4412" t="s">
        <v>742</v>
      </c>
      <c r="B4412" t="s">
        <v>743</v>
      </c>
      <c r="C4412" t="s">
        <v>10</v>
      </c>
      <c r="D4412" t="s">
        <v>11</v>
      </c>
      <c r="E4412" t="s">
        <v>174</v>
      </c>
      <c r="F4412" t="s">
        <v>411</v>
      </c>
      <c r="G4412" t="s">
        <v>2261</v>
      </c>
      <c r="H4412" t="s">
        <v>2262</v>
      </c>
    </row>
    <row r="4413" spans="1:8" x14ac:dyDescent="0.25">
      <c r="A4413" t="s">
        <v>742</v>
      </c>
      <c r="B4413" t="s">
        <v>743</v>
      </c>
      <c r="C4413" t="s">
        <v>10</v>
      </c>
      <c r="D4413" t="s">
        <v>56</v>
      </c>
      <c r="E4413" t="s">
        <v>174</v>
      </c>
      <c r="F4413" t="s">
        <v>5434</v>
      </c>
      <c r="G4413" t="s">
        <v>4681</v>
      </c>
      <c r="H4413" t="s">
        <v>5435</v>
      </c>
    </row>
    <row r="4414" spans="1:8" x14ac:dyDescent="0.25">
      <c r="A4414" t="s">
        <v>742</v>
      </c>
      <c r="B4414" t="s">
        <v>743</v>
      </c>
      <c r="C4414" t="s">
        <v>10</v>
      </c>
      <c r="D4414" t="s">
        <v>11</v>
      </c>
      <c r="E4414" t="s">
        <v>199</v>
      </c>
      <c r="F4414" t="s">
        <v>200</v>
      </c>
      <c r="G4414" t="s">
        <v>201</v>
      </c>
      <c r="H4414" t="s">
        <v>202</v>
      </c>
    </row>
    <row r="4415" spans="1:8" x14ac:dyDescent="0.25">
      <c r="A4415" t="s">
        <v>742</v>
      </c>
      <c r="B4415" t="s">
        <v>743</v>
      </c>
      <c r="C4415" t="s">
        <v>10</v>
      </c>
      <c r="D4415" t="s">
        <v>11</v>
      </c>
      <c r="E4415" t="s">
        <v>57</v>
      </c>
      <c r="F4415" t="s">
        <v>2608</v>
      </c>
      <c r="G4415" t="s">
        <v>2609</v>
      </c>
      <c r="H4415" t="s">
        <v>2610</v>
      </c>
    </row>
    <row r="4416" spans="1:8" x14ac:dyDescent="0.25">
      <c r="A4416" t="s">
        <v>742</v>
      </c>
      <c r="B4416" t="s">
        <v>743</v>
      </c>
      <c r="C4416" t="s">
        <v>10</v>
      </c>
      <c r="E4416" t="s">
        <v>309</v>
      </c>
      <c r="F4416" t="s">
        <v>4522</v>
      </c>
      <c r="G4416" t="s">
        <v>4523</v>
      </c>
    </row>
    <row r="4417" spans="1:8" x14ac:dyDescent="0.25">
      <c r="A4417" t="s">
        <v>742</v>
      </c>
      <c r="B4417" t="s">
        <v>743</v>
      </c>
      <c r="C4417" t="s">
        <v>10</v>
      </c>
      <c r="G4417" t="s">
        <v>4683</v>
      </c>
    </row>
    <row r="4418" spans="1:8" x14ac:dyDescent="0.25">
      <c r="A4418" t="s">
        <v>742</v>
      </c>
      <c r="B4418" t="s">
        <v>743</v>
      </c>
      <c r="C4418" t="s">
        <v>10</v>
      </c>
      <c r="D4418" t="s">
        <v>56</v>
      </c>
      <c r="E4418" t="s">
        <v>293</v>
      </c>
      <c r="F4418" t="s">
        <v>6003</v>
      </c>
      <c r="G4418" t="s">
        <v>4685</v>
      </c>
      <c r="H4418" t="s">
        <v>6004</v>
      </c>
    </row>
    <row r="4419" spans="1:8" x14ac:dyDescent="0.25">
      <c r="A4419" t="s">
        <v>742</v>
      </c>
      <c r="B4419" t="s">
        <v>743</v>
      </c>
      <c r="C4419" t="s">
        <v>10</v>
      </c>
      <c r="D4419" t="s">
        <v>1093</v>
      </c>
      <c r="E4419" t="s">
        <v>169</v>
      </c>
      <c r="F4419" t="s">
        <v>6005</v>
      </c>
      <c r="G4419" t="s">
        <v>6006</v>
      </c>
      <c r="H4419" t="s">
        <v>6007</v>
      </c>
    </row>
    <row r="4420" spans="1:8" x14ac:dyDescent="0.25">
      <c r="A4420" t="s">
        <v>742</v>
      </c>
      <c r="B4420" t="s">
        <v>743</v>
      </c>
      <c r="C4420" t="s">
        <v>10</v>
      </c>
      <c r="G4420" t="s">
        <v>6008</v>
      </c>
    </row>
    <row r="4421" spans="1:8" x14ac:dyDescent="0.25">
      <c r="A4421" t="s">
        <v>742</v>
      </c>
      <c r="B4421" t="s">
        <v>743</v>
      </c>
      <c r="C4421" t="s">
        <v>10</v>
      </c>
      <c r="D4421" t="s">
        <v>56</v>
      </c>
      <c r="E4421" t="s">
        <v>57</v>
      </c>
      <c r="F4421" t="s">
        <v>6009</v>
      </c>
      <c r="G4421" t="s">
        <v>5432</v>
      </c>
      <c r="H4421" t="s">
        <v>6010</v>
      </c>
    </row>
    <row r="4422" spans="1:8" x14ac:dyDescent="0.25">
      <c r="A4422" t="s">
        <v>742</v>
      </c>
      <c r="B4422" t="s">
        <v>743</v>
      </c>
      <c r="C4422" t="s">
        <v>10</v>
      </c>
      <c r="G4422" t="s">
        <v>6011</v>
      </c>
    </row>
    <row r="4423" spans="1:8" x14ac:dyDescent="0.25">
      <c r="A4423" t="s">
        <v>742</v>
      </c>
      <c r="B4423" t="s">
        <v>743</v>
      </c>
      <c r="C4423" t="s">
        <v>10</v>
      </c>
      <c r="D4423" t="s">
        <v>1093</v>
      </c>
      <c r="E4423" t="s">
        <v>1405</v>
      </c>
      <c r="F4423" t="s">
        <v>5358</v>
      </c>
      <c r="G4423" t="s">
        <v>4688</v>
      </c>
      <c r="H4423" t="s">
        <v>5359</v>
      </c>
    </row>
    <row r="4424" spans="1:8" x14ac:dyDescent="0.25">
      <c r="A4424" t="s">
        <v>742</v>
      </c>
      <c r="B4424" t="s">
        <v>743</v>
      </c>
      <c r="C4424" t="s">
        <v>10</v>
      </c>
      <c r="D4424" t="s">
        <v>11</v>
      </c>
      <c r="E4424" t="s">
        <v>57</v>
      </c>
      <c r="F4424" t="s">
        <v>22</v>
      </c>
      <c r="G4424" t="s">
        <v>165</v>
      </c>
      <c r="H4424" t="s">
        <v>166</v>
      </c>
    </row>
    <row r="4425" spans="1:8" x14ac:dyDescent="0.25">
      <c r="A4425" t="s">
        <v>742</v>
      </c>
      <c r="B4425" t="s">
        <v>743</v>
      </c>
      <c r="C4425" t="s">
        <v>10</v>
      </c>
      <c r="G4425" t="s">
        <v>6012</v>
      </c>
    </row>
    <row r="4426" spans="1:8" x14ac:dyDescent="0.25">
      <c r="A4426" t="s">
        <v>742</v>
      </c>
      <c r="B4426" t="s">
        <v>743</v>
      </c>
      <c r="C4426" t="s">
        <v>10</v>
      </c>
      <c r="G4426" t="s">
        <v>4689</v>
      </c>
    </row>
    <row r="4427" spans="1:8" x14ac:dyDescent="0.25">
      <c r="A4427" t="s">
        <v>742</v>
      </c>
      <c r="B4427" t="s">
        <v>743</v>
      </c>
      <c r="C4427" t="s">
        <v>10</v>
      </c>
      <c r="G4427" t="s">
        <v>4694</v>
      </c>
    </row>
    <row r="4428" spans="1:8" x14ac:dyDescent="0.25">
      <c r="A4428" t="s">
        <v>742</v>
      </c>
      <c r="B4428" t="s">
        <v>743</v>
      </c>
      <c r="C4428" t="s">
        <v>10</v>
      </c>
      <c r="D4428" t="s">
        <v>56</v>
      </c>
      <c r="E4428" t="s">
        <v>1574</v>
      </c>
      <c r="F4428" t="s">
        <v>6013</v>
      </c>
      <c r="G4428" t="s">
        <v>6014</v>
      </c>
      <c r="H4428" t="s">
        <v>6015</v>
      </c>
    </row>
    <row r="4429" spans="1:8" x14ac:dyDescent="0.25">
      <c r="A4429" t="s">
        <v>742</v>
      </c>
      <c r="B4429" t="s">
        <v>743</v>
      </c>
      <c r="C4429" t="s">
        <v>10</v>
      </c>
      <c r="G4429" t="s">
        <v>4687</v>
      </c>
    </row>
    <row r="4430" spans="1:8" x14ac:dyDescent="0.25">
      <c r="A4430" t="s">
        <v>742</v>
      </c>
      <c r="B4430" t="s">
        <v>743</v>
      </c>
      <c r="C4430" t="s">
        <v>10</v>
      </c>
      <c r="G4430" t="s">
        <v>4710</v>
      </c>
    </row>
    <row r="4431" spans="1:8" x14ac:dyDescent="0.25">
      <c r="A4431" t="s">
        <v>742</v>
      </c>
      <c r="B4431" t="s">
        <v>743</v>
      </c>
      <c r="C4431" t="s">
        <v>10</v>
      </c>
      <c r="D4431" t="s">
        <v>56</v>
      </c>
      <c r="E4431" t="s">
        <v>221</v>
      </c>
      <c r="F4431" t="s">
        <v>5966</v>
      </c>
      <c r="G4431" t="s">
        <v>6016</v>
      </c>
      <c r="H4431" t="s">
        <v>6017</v>
      </c>
    </row>
    <row r="4432" spans="1:8" x14ac:dyDescent="0.25">
      <c r="A4432" t="s">
        <v>742</v>
      </c>
      <c r="B4432" t="s">
        <v>743</v>
      </c>
      <c r="C4432" t="s">
        <v>10</v>
      </c>
      <c r="D4432" t="s">
        <v>56</v>
      </c>
      <c r="E4432" t="s">
        <v>174</v>
      </c>
      <c r="F4432" t="s">
        <v>6018</v>
      </c>
      <c r="G4432" t="s">
        <v>4695</v>
      </c>
      <c r="H4432" t="s">
        <v>6019</v>
      </c>
    </row>
    <row r="4433" spans="1:8" x14ac:dyDescent="0.25">
      <c r="A4433" t="s">
        <v>742</v>
      </c>
      <c r="B4433" t="s">
        <v>743</v>
      </c>
      <c r="C4433" t="s">
        <v>10</v>
      </c>
      <c r="G4433" t="s">
        <v>6020</v>
      </c>
    </row>
    <row r="4434" spans="1:8" x14ac:dyDescent="0.25">
      <c r="A4434" t="s">
        <v>742</v>
      </c>
      <c r="B4434" t="s">
        <v>743</v>
      </c>
      <c r="C4434" t="s">
        <v>10</v>
      </c>
      <c r="D4434" t="s">
        <v>11</v>
      </c>
      <c r="E4434" t="s">
        <v>16</v>
      </c>
      <c r="F4434" t="s">
        <v>610</v>
      </c>
      <c r="G4434" t="s">
        <v>611</v>
      </c>
      <c r="H4434" t="s">
        <v>612</v>
      </c>
    </row>
    <row r="4435" spans="1:8" x14ac:dyDescent="0.25">
      <c r="A4435" t="s">
        <v>742</v>
      </c>
      <c r="B4435" t="s">
        <v>743</v>
      </c>
      <c r="C4435" t="s">
        <v>10</v>
      </c>
      <c r="G4435" t="s">
        <v>6021</v>
      </c>
    </row>
    <row r="4436" spans="1:8" x14ac:dyDescent="0.25">
      <c r="A4436" t="s">
        <v>742</v>
      </c>
      <c r="B4436" t="s">
        <v>743</v>
      </c>
      <c r="C4436" t="s">
        <v>10</v>
      </c>
      <c r="D4436" t="s">
        <v>11</v>
      </c>
      <c r="E4436" t="s">
        <v>452</v>
      </c>
      <c r="F4436" t="s">
        <v>453</v>
      </c>
      <c r="G4436" t="s">
        <v>454</v>
      </c>
      <c r="H4436" t="s">
        <v>4521</v>
      </c>
    </row>
    <row r="4437" spans="1:8" x14ac:dyDescent="0.25">
      <c r="A4437" t="s">
        <v>742</v>
      </c>
      <c r="B4437" t="s">
        <v>743</v>
      </c>
      <c r="C4437" t="s">
        <v>10</v>
      </c>
      <c r="D4437" t="s">
        <v>1093</v>
      </c>
      <c r="E4437" t="s">
        <v>221</v>
      </c>
      <c r="F4437" t="s">
        <v>6022</v>
      </c>
      <c r="G4437" t="s">
        <v>4696</v>
      </c>
      <c r="H4437" t="s">
        <v>6023</v>
      </c>
    </row>
    <row r="4438" spans="1:8" x14ac:dyDescent="0.25">
      <c r="A4438" t="s">
        <v>742</v>
      </c>
      <c r="B4438" t="s">
        <v>743</v>
      </c>
      <c r="C4438" t="s">
        <v>10</v>
      </c>
      <c r="G4438" t="s">
        <v>4690</v>
      </c>
    </row>
    <row r="4439" spans="1:8" x14ac:dyDescent="0.25">
      <c r="A4439" t="s">
        <v>742</v>
      </c>
      <c r="B4439" t="s">
        <v>743</v>
      </c>
      <c r="C4439" t="s">
        <v>10</v>
      </c>
      <c r="D4439" t="s">
        <v>20</v>
      </c>
      <c r="E4439" t="s">
        <v>153</v>
      </c>
      <c r="F4439" t="s">
        <v>6024</v>
      </c>
      <c r="G4439" t="s">
        <v>6025</v>
      </c>
      <c r="H4439" t="s">
        <v>6026</v>
      </c>
    </row>
    <row r="4440" spans="1:8" x14ac:dyDescent="0.25">
      <c r="A4440" t="s">
        <v>742</v>
      </c>
      <c r="B4440" t="s">
        <v>743</v>
      </c>
      <c r="C4440" t="s">
        <v>10</v>
      </c>
      <c r="G4440" t="s">
        <v>6027</v>
      </c>
    </row>
    <row r="4441" spans="1:8" x14ac:dyDescent="0.25">
      <c r="A4441" t="s">
        <v>742</v>
      </c>
      <c r="B4441" t="s">
        <v>743</v>
      </c>
      <c r="C4441" t="s">
        <v>10</v>
      </c>
      <c r="D4441" t="s">
        <v>11</v>
      </c>
      <c r="E4441" t="s">
        <v>174</v>
      </c>
      <c r="F4441" t="s">
        <v>4702</v>
      </c>
      <c r="G4441" t="s">
        <v>4703</v>
      </c>
      <c r="H4441" t="s">
        <v>4704</v>
      </c>
    </row>
    <row r="4442" spans="1:8" x14ac:dyDescent="0.25">
      <c r="A4442" t="s">
        <v>742</v>
      </c>
      <c r="B4442" t="s">
        <v>743</v>
      </c>
      <c r="C4442" t="s">
        <v>10</v>
      </c>
      <c r="D4442" t="s">
        <v>56</v>
      </c>
      <c r="E4442" t="s">
        <v>57</v>
      </c>
      <c r="F4442" t="s">
        <v>6028</v>
      </c>
      <c r="G4442" t="s">
        <v>4705</v>
      </c>
      <c r="H4442" t="s">
        <v>6029</v>
      </c>
    </row>
    <row r="4443" spans="1:8" x14ac:dyDescent="0.25">
      <c r="A4443" t="s">
        <v>742</v>
      </c>
      <c r="B4443" t="s">
        <v>743</v>
      </c>
      <c r="C4443" t="s">
        <v>10</v>
      </c>
      <c r="D4443" t="s">
        <v>11</v>
      </c>
      <c r="E4443" t="s">
        <v>174</v>
      </c>
      <c r="F4443" t="s">
        <v>5475</v>
      </c>
      <c r="G4443" t="s">
        <v>5476</v>
      </c>
      <c r="H4443" t="s">
        <v>5477</v>
      </c>
    </row>
    <row r="4444" spans="1:8" x14ac:dyDescent="0.25">
      <c r="A4444" t="s">
        <v>742</v>
      </c>
      <c r="B4444" t="s">
        <v>743</v>
      </c>
      <c r="C4444" t="s">
        <v>10</v>
      </c>
      <c r="D4444" t="s">
        <v>11</v>
      </c>
      <c r="E4444" t="s">
        <v>5436</v>
      </c>
      <c r="F4444" t="s">
        <v>5437</v>
      </c>
      <c r="G4444" t="s">
        <v>5438</v>
      </c>
      <c r="H4444" t="s">
        <v>5439</v>
      </c>
    </row>
    <row r="4445" spans="1:8" x14ac:dyDescent="0.25">
      <c r="A4445" t="s">
        <v>742</v>
      </c>
      <c r="B4445" t="s">
        <v>743</v>
      </c>
      <c r="C4445" t="s">
        <v>10</v>
      </c>
      <c r="G4445" t="s">
        <v>5441</v>
      </c>
    </row>
    <row r="4446" spans="1:8" x14ac:dyDescent="0.25">
      <c r="A4446" t="s">
        <v>742</v>
      </c>
      <c r="B4446" t="s">
        <v>743</v>
      </c>
      <c r="C4446" t="s">
        <v>10</v>
      </c>
      <c r="D4446" t="s">
        <v>11</v>
      </c>
      <c r="E4446" t="s">
        <v>16</v>
      </c>
      <c r="F4446" t="s">
        <v>2620</v>
      </c>
      <c r="G4446" t="s">
        <v>2621</v>
      </c>
      <c r="H4446" t="s">
        <v>2622</v>
      </c>
    </row>
    <row r="4447" spans="1:8" x14ac:dyDescent="0.25">
      <c r="A4447" t="s">
        <v>742</v>
      </c>
      <c r="B4447" t="s">
        <v>743</v>
      </c>
      <c r="C4447" t="s">
        <v>10</v>
      </c>
      <c r="D4447" t="s">
        <v>6030</v>
      </c>
      <c r="E4447" t="s">
        <v>16</v>
      </c>
      <c r="F4447" t="s">
        <v>5443</v>
      </c>
      <c r="G4447" t="s">
        <v>6031</v>
      </c>
    </row>
    <row r="4448" spans="1:8" x14ac:dyDescent="0.25">
      <c r="A4448" t="s">
        <v>742</v>
      </c>
      <c r="B4448" t="s">
        <v>743</v>
      </c>
      <c r="C4448" t="s">
        <v>10</v>
      </c>
      <c r="D4448" t="s">
        <v>11</v>
      </c>
      <c r="E4448" t="s">
        <v>309</v>
      </c>
      <c r="F4448" t="s">
        <v>5443</v>
      </c>
      <c r="G4448" t="s">
        <v>5444</v>
      </c>
      <c r="H4448" t="s">
        <v>5445</v>
      </c>
    </row>
    <row r="4449" spans="1:8" x14ac:dyDescent="0.25">
      <c r="A4449" t="s">
        <v>3602</v>
      </c>
      <c r="B4449" t="s">
        <v>3603</v>
      </c>
      <c r="C4449" t="s">
        <v>10</v>
      </c>
      <c r="G4449" t="s">
        <v>6032</v>
      </c>
    </row>
    <row r="4450" spans="1:8" x14ac:dyDescent="0.25">
      <c r="A4450" t="s">
        <v>3602</v>
      </c>
      <c r="B4450" t="s">
        <v>3603</v>
      </c>
      <c r="C4450" t="s">
        <v>10</v>
      </c>
      <c r="D4450" t="s">
        <v>11</v>
      </c>
      <c r="E4450" t="s">
        <v>21</v>
      </c>
      <c r="F4450" t="s">
        <v>5669</v>
      </c>
      <c r="G4450" t="s">
        <v>5670</v>
      </c>
      <c r="H4450" t="s">
        <v>5671</v>
      </c>
    </row>
    <row r="4451" spans="1:8" x14ac:dyDescent="0.25">
      <c r="A4451" t="s">
        <v>3602</v>
      </c>
      <c r="B4451" t="s">
        <v>3603</v>
      </c>
      <c r="C4451" t="s">
        <v>10</v>
      </c>
      <c r="D4451" t="s">
        <v>25</v>
      </c>
      <c r="E4451" t="s">
        <v>149</v>
      </c>
      <c r="F4451" t="s">
        <v>6033</v>
      </c>
      <c r="G4451" t="s">
        <v>6034</v>
      </c>
      <c r="H4451" t="s">
        <v>6035</v>
      </c>
    </row>
    <row r="4452" spans="1:8" x14ac:dyDescent="0.25">
      <c r="A4452" t="s">
        <v>3602</v>
      </c>
      <c r="B4452" t="s">
        <v>3603</v>
      </c>
      <c r="C4452" t="s">
        <v>10</v>
      </c>
      <c r="D4452" t="s">
        <v>618</v>
      </c>
      <c r="E4452" t="s">
        <v>33</v>
      </c>
      <c r="F4452" t="s">
        <v>6036</v>
      </c>
      <c r="G4452" t="s">
        <v>6037</v>
      </c>
      <c r="H4452" t="s">
        <v>6038</v>
      </c>
    </row>
    <row r="4453" spans="1:8" x14ac:dyDescent="0.25">
      <c r="A4453" t="s">
        <v>3602</v>
      </c>
      <c r="B4453" t="s">
        <v>3603</v>
      </c>
      <c r="C4453" t="s">
        <v>10</v>
      </c>
      <c r="D4453" t="s">
        <v>11</v>
      </c>
      <c r="E4453" t="s">
        <v>118</v>
      </c>
      <c r="F4453" t="s">
        <v>141</v>
      </c>
      <c r="G4453" t="s">
        <v>142</v>
      </c>
      <c r="H4453" t="s">
        <v>143</v>
      </c>
    </row>
    <row r="4454" spans="1:8" x14ac:dyDescent="0.25">
      <c r="A4454" t="s">
        <v>3602</v>
      </c>
      <c r="B4454" t="s">
        <v>3603</v>
      </c>
      <c r="C4454" t="s">
        <v>10</v>
      </c>
      <c r="D4454" t="s">
        <v>11</v>
      </c>
      <c r="E4454" t="s">
        <v>16</v>
      </c>
      <c r="F4454" t="s">
        <v>6039</v>
      </c>
      <c r="G4454" t="s">
        <v>6040</v>
      </c>
      <c r="H4454" t="s">
        <v>6041</v>
      </c>
    </row>
    <row r="4455" spans="1:8" x14ac:dyDescent="0.25">
      <c r="A4455" t="s">
        <v>3602</v>
      </c>
      <c r="B4455" t="s">
        <v>3603</v>
      </c>
      <c r="C4455" t="s">
        <v>10</v>
      </c>
      <c r="D4455" t="s">
        <v>25</v>
      </c>
      <c r="E4455" t="s">
        <v>157</v>
      </c>
      <c r="F4455" t="s">
        <v>5677</v>
      </c>
      <c r="G4455" t="s">
        <v>5678</v>
      </c>
      <c r="H4455" t="s">
        <v>5679</v>
      </c>
    </row>
    <row r="4456" spans="1:8" x14ac:dyDescent="0.25">
      <c r="A4456" t="s">
        <v>3602</v>
      </c>
      <c r="B4456" t="s">
        <v>3603</v>
      </c>
      <c r="C4456" t="s">
        <v>10</v>
      </c>
      <c r="D4456" t="s">
        <v>618</v>
      </c>
      <c r="E4456" t="s">
        <v>309</v>
      </c>
      <c r="F4456" t="s">
        <v>6042</v>
      </c>
      <c r="G4456" t="s">
        <v>6043</v>
      </c>
      <c r="H4456" t="s">
        <v>6044</v>
      </c>
    </row>
    <row r="4457" spans="1:8" x14ac:dyDescent="0.25">
      <c r="A4457" t="s">
        <v>3602</v>
      </c>
      <c r="B4457" t="s">
        <v>3603</v>
      </c>
      <c r="C4457" t="s">
        <v>10</v>
      </c>
      <c r="G4457" t="s">
        <v>6045</v>
      </c>
    </row>
    <row r="4458" spans="1:8" x14ac:dyDescent="0.25">
      <c r="A4458" t="s">
        <v>3602</v>
      </c>
      <c r="B4458" t="s">
        <v>3603</v>
      </c>
      <c r="C4458" t="s">
        <v>10</v>
      </c>
      <c r="D4458" t="s">
        <v>11</v>
      </c>
      <c r="E4458" t="s">
        <v>33</v>
      </c>
      <c r="F4458" t="s">
        <v>34</v>
      </c>
      <c r="G4458" t="s">
        <v>35</v>
      </c>
      <c r="H4458" t="s">
        <v>36</v>
      </c>
    </row>
    <row r="4459" spans="1:8" x14ac:dyDescent="0.25">
      <c r="A4459" t="s">
        <v>3602</v>
      </c>
      <c r="B4459" t="s">
        <v>3603</v>
      </c>
      <c r="C4459" t="s">
        <v>10</v>
      </c>
      <c r="D4459" t="s">
        <v>11</v>
      </c>
      <c r="E4459" t="s">
        <v>199</v>
      </c>
      <c r="F4459" t="s">
        <v>5662</v>
      </c>
      <c r="G4459" t="s">
        <v>5663</v>
      </c>
      <c r="H4459" t="s">
        <v>5664</v>
      </c>
    </row>
    <row r="4460" spans="1:8" x14ac:dyDescent="0.25">
      <c r="A4460" t="s">
        <v>3602</v>
      </c>
      <c r="B4460" t="s">
        <v>3603</v>
      </c>
      <c r="C4460" t="s">
        <v>10</v>
      </c>
      <c r="D4460" t="s">
        <v>1558</v>
      </c>
      <c r="E4460" t="s">
        <v>12</v>
      </c>
      <c r="F4460" t="s">
        <v>6046</v>
      </c>
      <c r="G4460" t="s">
        <v>6047</v>
      </c>
      <c r="H4460" t="s">
        <v>6048</v>
      </c>
    </row>
    <row r="4461" spans="1:8" x14ac:dyDescent="0.25">
      <c r="A4461" t="s">
        <v>3602</v>
      </c>
      <c r="B4461" t="s">
        <v>3603</v>
      </c>
      <c r="C4461" t="s">
        <v>10</v>
      </c>
      <c r="D4461" t="s">
        <v>20</v>
      </c>
      <c r="E4461" t="s">
        <v>174</v>
      </c>
      <c r="F4461" t="s">
        <v>5650</v>
      </c>
      <c r="G4461" t="s">
        <v>5651</v>
      </c>
      <c r="H4461" t="s">
        <v>5652</v>
      </c>
    </row>
    <row r="4462" spans="1:8" x14ac:dyDescent="0.25">
      <c r="A4462" t="s">
        <v>3602</v>
      </c>
      <c r="B4462" t="s">
        <v>3603</v>
      </c>
      <c r="C4462" t="s">
        <v>10</v>
      </c>
      <c r="D4462" t="s">
        <v>20</v>
      </c>
      <c r="E4462" t="s">
        <v>174</v>
      </c>
      <c r="F4462" t="s">
        <v>87</v>
      </c>
      <c r="G4462" t="s">
        <v>5654</v>
      </c>
      <c r="H4462" t="s">
        <v>5655</v>
      </c>
    </row>
    <row r="4463" spans="1:8" x14ac:dyDescent="0.25">
      <c r="A4463" t="s">
        <v>3602</v>
      </c>
      <c r="B4463" t="s">
        <v>3603</v>
      </c>
      <c r="C4463" t="s">
        <v>10</v>
      </c>
      <c r="D4463" t="s">
        <v>20</v>
      </c>
      <c r="E4463" t="s">
        <v>21</v>
      </c>
      <c r="F4463" t="s">
        <v>22</v>
      </c>
      <c r="G4463" t="s">
        <v>23</v>
      </c>
      <c r="H4463" t="s">
        <v>24</v>
      </c>
    </row>
    <row r="4464" spans="1:8" x14ac:dyDescent="0.25">
      <c r="A4464" t="s">
        <v>3602</v>
      </c>
      <c r="B4464" t="s">
        <v>3603</v>
      </c>
      <c r="C4464" t="s">
        <v>10</v>
      </c>
      <c r="D4464" t="s">
        <v>20</v>
      </c>
      <c r="E4464" t="s">
        <v>21</v>
      </c>
      <c r="F4464" t="s">
        <v>34</v>
      </c>
      <c r="G4464" t="s">
        <v>167</v>
      </c>
      <c r="H4464" t="s">
        <v>168</v>
      </c>
    </row>
    <row r="4465" spans="1:8" x14ac:dyDescent="0.25">
      <c r="A4465" t="s">
        <v>3602</v>
      </c>
      <c r="B4465" t="s">
        <v>3603</v>
      </c>
      <c r="C4465" t="s">
        <v>10</v>
      </c>
      <c r="G4465" t="s">
        <v>6049</v>
      </c>
    </row>
    <row r="4466" spans="1:8" x14ac:dyDescent="0.25">
      <c r="A4466" t="s">
        <v>2096</v>
      </c>
      <c r="B4466" t="s">
        <v>2097</v>
      </c>
      <c r="C4466" t="s">
        <v>10</v>
      </c>
      <c r="D4466" t="s">
        <v>20</v>
      </c>
      <c r="E4466" t="s">
        <v>149</v>
      </c>
      <c r="F4466" t="s">
        <v>150</v>
      </c>
      <c r="G4466" t="s">
        <v>151</v>
      </c>
      <c r="H4466" t="s">
        <v>152</v>
      </c>
    </row>
    <row r="4467" spans="1:8" x14ac:dyDescent="0.25">
      <c r="A4467" t="s">
        <v>2096</v>
      </c>
      <c r="B4467" t="s">
        <v>2097</v>
      </c>
      <c r="C4467" t="s">
        <v>10</v>
      </c>
      <c r="D4467" t="s">
        <v>25</v>
      </c>
      <c r="E4467" t="s">
        <v>149</v>
      </c>
      <c r="F4467" t="s">
        <v>4422</v>
      </c>
      <c r="G4467" t="s">
        <v>4423</v>
      </c>
      <c r="H4467" t="s">
        <v>4424</v>
      </c>
    </row>
    <row r="4468" spans="1:8" x14ac:dyDescent="0.25">
      <c r="A4468" t="s">
        <v>2096</v>
      </c>
      <c r="B4468" t="s">
        <v>2097</v>
      </c>
      <c r="C4468" t="s">
        <v>10</v>
      </c>
      <c r="D4468" t="s">
        <v>20</v>
      </c>
      <c r="E4468" t="s">
        <v>149</v>
      </c>
      <c r="F4468" t="s">
        <v>190</v>
      </c>
      <c r="G4468" t="s">
        <v>191</v>
      </c>
      <c r="H4468" t="s">
        <v>192</v>
      </c>
    </row>
    <row r="4469" spans="1:8" x14ac:dyDescent="0.25">
      <c r="A4469" t="s">
        <v>2096</v>
      </c>
      <c r="B4469" t="s">
        <v>2097</v>
      </c>
      <c r="C4469" t="s">
        <v>10</v>
      </c>
      <c r="D4469" t="s">
        <v>20</v>
      </c>
      <c r="E4469" t="s">
        <v>149</v>
      </c>
      <c r="F4469" t="s">
        <v>470</v>
      </c>
      <c r="G4469" t="s">
        <v>471</v>
      </c>
      <c r="H4469" t="s">
        <v>472</v>
      </c>
    </row>
    <row r="4470" spans="1:8" x14ac:dyDescent="0.25">
      <c r="A4470" t="s">
        <v>2096</v>
      </c>
      <c r="B4470" t="s">
        <v>2097</v>
      </c>
      <c r="C4470" t="s">
        <v>10</v>
      </c>
      <c r="D4470" t="s">
        <v>20</v>
      </c>
      <c r="E4470" t="s">
        <v>452</v>
      </c>
      <c r="F4470" t="s">
        <v>453</v>
      </c>
      <c r="G4470" t="s">
        <v>454</v>
      </c>
      <c r="H4470" t="s">
        <v>455</v>
      </c>
    </row>
    <row r="4471" spans="1:8" x14ac:dyDescent="0.25">
      <c r="A4471" t="s">
        <v>2096</v>
      </c>
      <c r="B4471" t="s">
        <v>2097</v>
      </c>
      <c r="C4471" t="s">
        <v>10</v>
      </c>
      <c r="D4471" t="s">
        <v>11</v>
      </c>
      <c r="E4471" t="s">
        <v>16</v>
      </c>
      <c r="F4471" t="s">
        <v>17</v>
      </c>
      <c r="G4471" t="s">
        <v>18</v>
      </c>
      <c r="H4471" t="s">
        <v>19</v>
      </c>
    </row>
    <row r="4472" spans="1:8" x14ac:dyDescent="0.25">
      <c r="A4472" t="s">
        <v>2096</v>
      </c>
      <c r="B4472" t="s">
        <v>2097</v>
      </c>
      <c r="C4472" t="s">
        <v>10</v>
      </c>
      <c r="D4472" t="s">
        <v>11</v>
      </c>
      <c r="E4472" t="s">
        <v>21</v>
      </c>
      <c r="F4472" t="s">
        <v>6050</v>
      </c>
      <c r="G4472" t="s">
        <v>6051</v>
      </c>
      <c r="H4472" t="s">
        <v>6052</v>
      </c>
    </row>
    <row r="4473" spans="1:8" x14ac:dyDescent="0.25">
      <c r="A4473" t="s">
        <v>2096</v>
      </c>
      <c r="B4473" t="s">
        <v>2097</v>
      </c>
      <c r="C4473" t="s">
        <v>10</v>
      </c>
      <c r="D4473" t="s">
        <v>20</v>
      </c>
      <c r="E4473" t="s">
        <v>149</v>
      </c>
      <c r="F4473" t="s">
        <v>459</v>
      </c>
      <c r="G4473" t="s">
        <v>5331</v>
      </c>
      <c r="H4473" t="s">
        <v>5332</v>
      </c>
    </row>
    <row r="4474" spans="1:8" x14ac:dyDescent="0.25">
      <c r="A4474" t="s">
        <v>6053</v>
      </c>
      <c r="B4474" t="s">
        <v>6054</v>
      </c>
      <c r="C4474" t="s">
        <v>10</v>
      </c>
      <c r="D4474" t="s">
        <v>20</v>
      </c>
      <c r="E4474" t="s">
        <v>149</v>
      </c>
      <c r="F4474" t="s">
        <v>2235</v>
      </c>
      <c r="G4474" t="s">
        <v>2236</v>
      </c>
      <c r="H4474" t="s">
        <v>2237</v>
      </c>
    </row>
    <row r="4475" spans="1:8" x14ac:dyDescent="0.25">
      <c r="A4475" t="s">
        <v>6053</v>
      </c>
      <c r="B4475" t="s">
        <v>6054</v>
      </c>
      <c r="C4475" t="s">
        <v>10</v>
      </c>
      <c r="D4475" t="s">
        <v>20</v>
      </c>
      <c r="E4475" t="s">
        <v>16</v>
      </c>
      <c r="F4475" t="s">
        <v>6055</v>
      </c>
      <c r="G4475" t="s">
        <v>6056</v>
      </c>
      <c r="H4475" t="s">
        <v>6057</v>
      </c>
    </row>
    <row r="4476" spans="1:8" x14ac:dyDescent="0.25">
      <c r="A4476" t="s">
        <v>6053</v>
      </c>
      <c r="B4476" t="s">
        <v>6054</v>
      </c>
      <c r="C4476" t="s">
        <v>10</v>
      </c>
      <c r="D4476" t="s">
        <v>20</v>
      </c>
      <c r="E4476" t="s">
        <v>21</v>
      </c>
      <c r="F4476" t="s">
        <v>22</v>
      </c>
      <c r="G4476" t="s">
        <v>23</v>
      </c>
      <c r="H4476" t="s">
        <v>24</v>
      </c>
    </row>
    <row r="4477" spans="1:8" x14ac:dyDescent="0.25">
      <c r="A4477" t="s">
        <v>6053</v>
      </c>
      <c r="B4477" t="s">
        <v>6054</v>
      </c>
      <c r="C4477" t="s">
        <v>10</v>
      </c>
      <c r="D4477" t="s">
        <v>20</v>
      </c>
      <c r="E4477" t="s">
        <v>16</v>
      </c>
      <c r="F4477" t="s">
        <v>196</v>
      </c>
      <c r="G4477" t="s">
        <v>197</v>
      </c>
      <c r="H4477" t="s">
        <v>198</v>
      </c>
    </row>
    <row r="4478" spans="1:8" x14ac:dyDescent="0.25">
      <c r="A4478" t="s">
        <v>6053</v>
      </c>
      <c r="B4478" t="s">
        <v>6054</v>
      </c>
      <c r="C4478" t="s">
        <v>10</v>
      </c>
      <c r="D4478" t="s">
        <v>20</v>
      </c>
      <c r="E4478" t="s">
        <v>293</v>
      </c>
      <c r="F4478" t="s">
        <v>6058</v>
      </c>
      <c r="G4478" t="s">
        <v>6059</v>
      </c>
      <c r="H4478" t="s">
        <v>6060</v>
      </c>
    </row>
    <row r="4479" spans="1:8" x14ac:dyDescent="0.25">
      <c r="A4479" t="s">
        <v>6053</v>
      </c>
      <c r="B4479" t="s">
        <v>6054</v>
      </c>
      <c r="C4479" t="s">
        <v>10</v>
      </c>
      <c r="D4479" t="s">
        <v>20</v>
      </c>
      <c r="E4479" t="s">
        <v>221</v>
      </c>
      <c r="F4479" t="s">
        <v>629</v>
      </c>
      <c r="G4479" t="s">
        <v>4667</v>
      </c>
      <c r="H4479" t="s">
        <v>4668</v>
      </c>
    </row>
    <row r="4480" spans="1:8" x14ac:dyDescent="0.25">
      <c r="A4480" t="s">
        <v>6053</v>
      </c>
      <c r="B4480" t="s">
        <v>6054</v>
      </c>
      <c r="C4480" t="s">
        <v>10</v>
      </c>
      <c r="D4480" t="s">
        <v>20</v>
      </c>
      <c r="E4480" t="s">
        <v>462</v>
      </c>
      <c r="F4480" t="s">
        <v>6061</v>
      </c>
      <c r="G4480" t="s">
        <v>6062</v>
      </c>
      <c r="H4480" t="s">
        <v>6063</v>
      </c>
    </row>
    <row r="4481" spans="1:8" x14ac:dyDescent="0.25">
      <c r="A4481" t="s">
        <v>6053</v>
      </c>
      <c r="B4481" t="s">
        <v>6054</v>
      </c>
      <c r="C4481" t="s">
        <v>10</v>
      </c>
      <c r="G4481" t="s">
        <v>6064</v>
      </c>
    </row>
    <row r="4482" spans="1:8" x14ac:dyDescent="0.25">
      <c r="A4482" t="s">
        <v>6053</v>
      </c>
      <c r="B4482" t="s">
        <v>6054</v>
      </c>
      <c r="C4482" t="s">
        <v>10</v>
      </c>
      <c r="D4482" t="s">
        <v>20</v>
      </c>
      <c r="E4482" t="s">
        <v>221</v>
      </c>
      <c r="F4482" t="s">
        <v>3155</v>
      </c>
      <c r="G4482" t="s">
        <v>3156</v>
      </c>
      <c r="H4482" t="s">
        <v>3157</v>
      </c>
    </row>
    <row r="4483" spans="1:8" x14ac:dyDescent="0.25">
      <c r="A4483" t="s">
        <v>6053</v>
      </c>
      <c r="B4483" t="s">
        <v>6054</v>
      </c>
      <c r="C4483" t="s">
        <v>10</v>
      </c>
      <c r="D4483" t="s">
        <v>20</v>
      </c>
      <c r="E4483" t="s">
        <v>149</v>
      </c>
      <c r="F4483" t="s">
        <v>2268</v>
      </c>
      <c r="G4483" t="s">
        <v>2269</v>
      </c>
      <c r="H4483" t="s">
        <v>2270</v>
      </c>
    </row>
    <row r="4484" spans="1:8" x14ac:dyDescent="0.25">
      <c r="A4484" t="s">
        <v>6053</v>
      </c>
      <c r="B4484" t="s">
        <v>6054</v>
      </c>
      <c r="C4484" t="s">
        <v>10</v>
      </c>
      <c r="D4484" t="s">
        <v>11</v>
      </c>
      <c r="E4484" t="s">
        <v>16</v>
      </c>
      <c r="F4484" t="s">
        <v>17</v>
      </c>
      <c r="G4484" t="s">
        <v>18</v>
      </c>
      <c r="H4484" t="s">
        <v>19</v>
      </c>
    </row>
    <row r="4485" spans="1:8" x14ac:dyDescent="0.25">
      <c r="A4485" t="s">
        <v>6053</v>
      </c>
      <c r="B4485" t="s">
        <v>6054</v>
      </c>
      <c r="C4485" t="s">
        <v>10</v>
      </c>
      <c r="D4485" t="s">
        <v>20</v>
      </c>
      <c r="E4485" t="s">
        <v>221</v>
      </c>
      <c r="F4485" t="s">
        <v>3917</v>
      </c>
      <c r="G4485" t="s">
        <v>3918</v>
      </c>
      <c r="H4485" t="s">
        <v>3919</v>
      </c>
    </row>
    <row r="4486" spans="1:8" x14ac:dyDescent="0.25">
      <c r="A4486" t="s">
        <v>6053</v>
      </c>
      <c r="B4486" t="s">
        <v>6054</v>
      </c>
      <c r="C4486" t="s">
        <v>10</v>
      </c>
      <c r="G4486" t="s">
        <v>977</v>
      </c>
    </row>
    <row r="4487" spans="1:8" x14ac:dyDescent="0.25">
      <c r="A4487" t="s">
        <v>6053</v>
      </c>
      <c r="B4487" t="s">
        <v>6054</v>
      </c>
      <c r="C4487" t="s">
        <v>10</v>
      </c>
      <c r="D4487" t="s">
        <v>20</v>
      </c>
      <c r="E4487" t="s">
        <v>309</v>
      </c>
      <c r="F4487" t="s">
        <v>438</v>
      </c>
      <c r="G4487" t="s">
        <v>439</v>
      </c>
      <c r="H4487" t="s">
        <v>440</v>
      </c>
    </row>
    <row r="4488" spans="1:8" x14ac:dyDescent="0.25">
      <c r="A4488" t="s">
        <v>6053</v>
      </c>
      <c r="B4488" t="s">
        <v>6054</v>
      </c>
      <c r="C4488" t="s">
        <v>10</v>
      </c>
      <c r="D4488" t="s">
        <v>20</v>
      </c>
      <c r="E4488" t="s">
        <v>309</v>
      </c>
      <c r="F4488" t="s">
        <v>1642</v>
      </c>
      <c r="G4488" t="s">
        <v>1643</v>
      </c>
      <c r="H4488" t="s">
        <v>1644</v>
      </c>
    </row>
    <row r="4489" spans="1:8" x14ac:dyDescent="0.25">
      <c r="A4489" t="s">
        <v>554</v>
      </c>
      <c r="B4489" t="s">
        <v>555</v>
      </c>
      <c r="C4489" t="s">
        <v>10</v>
      </c>
      <c r="D4489" t="s">
        <v>11</v>
      </c>
      <c r="E4489" t="s">
        <v>1446</v>
      </c>
      <c r="F4489" t="s">
        <v>5597</v>
      </c>
      <c r="G4489" t="s">
        <v>5598</v>
      </c>
      <c r="H4489" t="s">
        <v>5599</v>
      </c>
    </row>
    <row r="4490" spans="1:8" x14ac:dyDescent="0.25">
      <c r="A4490" t="s">
        <v>554</v>
      </c>
      <c r="B4490" t="s">
        <v>555</v>
      </c>
      <c r="C4490" t="s">
        <v>10</v>
      </c>
      <c r="D4490" t="s">
        <v>11</v>
      </c>
      <c r="E4490" t="s">
        <v>473</v>
      </c>
      <c r="F4490" t="s">
        <v>6065</v>
      </c>
      <c r="G4490" t="s">
        <v>6066</v>
      </c>
      <c r="H4490" t="s">
        <v>6067</v>
      </c>
    </row>
    <row r="4491" spans="1:8" x14ac:dyDescent="0.25">
      <c r="A4491" t="s">
        <v>554</v>
      </c>
      <c r="B4491" t="s">
        <v>555</v>
      </c>
      <c r="C4491" t="s">
        <v>10</v>
      </c>
      <c r="D4491" t="s">
        <v>11</v>
      </c>
      <c r="E4491" t="s">
        <v>354</v>
      </c>
      <c r="F4491" t="s">
        <v>6068</v>
      </c>
      <c r="G4491" t="s">
        <v>6069</v>
      </c>
      <c r="H4491" t="s">
        <v>6070</v>
      </c>
    </row>
    <row r="4492" spans="1:8" x14ac:dyDescent="0.25">
      <c r="A4492" t="s">
        <v>554</v>
      </c>
      <c r="B4492" t="s">
        <v>555</v>
      </c>
      <c r="C4492" t="s">
        <v>10</v>
      </c>
      <c r="D4492" t="s">
        <v>25</v>
      </c>
      <c r="E4492" t="s">
        <v>1405</v>
      </c>
      <c r="F4492" t="s">
        <v>6071</v>
      </c>
      <c r="G4492" t="s">
        <v>6072</v>
      </c>
      <c r="H4492" t="s">
        <v>6073</v>
      </c>
    </row>
    <row r="4493" spans="1:8" x14ac:dyDescent="0.25">
      <c r="A4493" t="s">
        <v>554</v>
      </c>
      <c r="B4493" t="s">
        <v>555</v>
      </c>
      <c r="C4493" t="s">
        <v>10</v>
      </c>
      <c r="D4493" t="s">
        <v>20</v>
      </c>
      <c r="E4493" t="s">
        <v>149</v>
      </c>
      <c r="F4493" t="s">
        <v>470</v>
      </c>
      <c r="G4493" t="s">
        <v>471</v>
      </c>
      <c r="H4493" t="s">
        <v>472</v>
      </c>
    </row>
    <row r="4494" spans="1:8" x14ac:dyDescent="0.25">
      <c r="A4494" t="s">
        <v>554</v>
      </c>
      <c r="B4494" t="s">
        <v>555</v>
      </c>
      <c r="C4494" t="s">
        <v>10</v>
      </c>
      <c r="D4494" t="s">
        <v>11</v>
      </c>
      <c r="E4494" t="s">
        <v>452</v>
      </c>
      <c r="F4494" t="s">
        <v>1129</v>
      </c>
      <c r="G4494" t="s">
        <v>1130</v>
      </c>
      <c r="H4494" t="s">
        <v>1131</v>
      </c>
    </row>
    <row r="4495" spans="1:8" x14ac:dyDescent="0.25">
      <c r="A4495" t="s">
        <v>554</v>
      </c>
      <c r="B4495" t="s">
        <v>555</v>
      </c>
      <c r="C4495" t="s">
        <v>10</v>
      </c>
      <c r="D4495" t="s">
        <v>11</v>
      </c>
      <c r="E4495" t="s">
        <v>33</v>
      </c>
      <c r="F4495" t="s">
        <v>6074</v>
      </c>
      <c r="G4495" t="s">
        <v>6075</v>
      </c>
      <c r="H4495" t="s">
        <v>6076</v>
      </c>
    </row>
    <row r="4496" spans="1:8" x14ac:dyDescent="0.25">
      <c r="A4496" t="s">
        <v>554</v>
      </c>
      <c r="B4496" t="s">
        <v>555</v>
      </c>
      <c r="C4496" t="s">
        <v>10</v>
      </c>
      <c r="G4496" t="s">
        <v>6077</v>
      </c>
    </row>
    <row r="4497" spans="1:8" x14ac:dyDescent="0.25">
      <c r="A4497" t="s">
        <v>554</v>
      </c>
      <c r="B4497" t="s">
        <v>555</v>
      </c>
      <c r="C4497" t="s">
        <v>10</v>
      </c>
      <c r="D4497" t="s">
        <v>20</v>
      </c>
      <c r="E4497" t="s">
        <v>149</v>
      </c>
      <c r="F4497" t="s">
        <v>6078</v>
      </c>
      <c r="G4497" t="s">
        <v>6079</v>
      </c>
      <c r="H4497" t="s">
        <v>6080</v>
      </c>
    </row>
    <row r="4498" spans="1:8" x14ac:dyDescent="0.25">
      <c r="A4498" t="s">
        <v>554</v>
      </c>
      <c r="B4498" t="s">
        <v>555</v>
      </c>
      <c r="C4498" t="s">
        <v>10</v>
      </c>
      <c r="D4498" t="s">
        <v>11</v>
      </c>
      <c r="E4498" t="s">
        <v>21</v>
      </c>
      <c r="F4498" t="s">
        <v>6081</v>
      </c>
      <c r="G4498" t="s">
        <v>6082</v>
      </c>
      <c r="H4498" t="s">
        <v>6083</v>
      </c>
    </row>
    <row r="4499" spans="1:8" x14ac:dyDescent="0.25">
      <c r="A4499" t="s">
        <v>554</v>
      </c>
      <c r="B4499" t="s">
        <v>555</v>
      </c>
      <c r="C4499" t="s">
        <v>10</v>
      </c>
      <c r="D4499" t="s">
        <v>20</v>
      </c>
      <c r="E4499" t="s">
        <v>21</v>
      </c>
      <c r="F4499" t="s">
        <v>667</v>
      </c>
      <c r="G4499" t="s">
        <v>668</v>
      </c>
      <c r="H4499" t="s">
        <v>669</v>
      </c>
    </row>
    <row r="4500" spans="1:8" x14ac:dyDescent="0.25">
      <c r="A4500" t="s">
        <v>554</v>
      </c>
      <c r="B4500" t="s">
        <v>555</v>
      </c>
      <c r="C4500" t="s">
        <v>10</v>
      </c>
      <c r="D4500" t="s">
        <v>11</v>
      </c>
      <c r="E4500" t="s">
        <v>354</v>
      </c>
      <c r="F4500" t="s">
        <v>1512</v>
      </c>
      <c r="G4500" t="s">
        <v>1513</v>
      </c>
      <c r="H4500" t="s">
        <v>1514</v>
      </c>
    </row>
    <row r="4501" spans="1:8" x14ac:dyDescent="0.25">
      <c r="A4501" t="s">
        <v>554</v>
      </c>
      <c r="B4501" t="s">
        <v>555</v>
      </c>
      <c r="C4501" t="s">
        <v>10</v>
      </c>
      <c r="D4501" t="s">
        <v>11</v>
      </c>
      <c r="E4501" t="s">
        <v>3800</v>
      </c>
      <c r="F4501" t="s">
        <v>6084</v>
      </c>
      <c r="G4501" t="s">
        <v>6085</v>
      </c>
      <c r="H4501" t="s">
        <v>6086</v>
      </c>
    </row>
    <row r="4502" spans="1:8" x14ac:dyDescent="0.25">
      <c r="A4502" t="s">
        <v>554</v>
      </c>
      <c r="B4502" t="s">
        <v>555</v>
      </c>
      <c r="C4502" t="s">
        <v>10</v>
      </c>
      <c r="D4502" t="s">
        <v>20</v>
      </c>
      <c r="E4502" t="s">
        <v>149</v>
      </c>
      <c r="F4502" t="s">
        <v>150</v>
      </c>
      <c r="G4502" t="s">
        <v>151</v>
      </c>
      <c r="H4502" t="s">
        <v>152</v>
      </c>
    </row>
    <row r="4503" spans="1:8" x14ac:dyDescent="0.25">
      <c r="A4503" t="s">
        <v>554</v>
      </c>
      <c r="B4503" t="s">
        <v>555</v>
      </c>
      <c r="C4503" t="s">
        <v>10</v>
      </c>
      <c r="D4503" t="s">
        <v>11</v>
      </c>
      <c r="E4503" t="s">
        <v>21</v>
      </c>
      <c r="F4503" t="s">
        <v>6087</v>
      </c>
      <c r="G4503" t="s">
        <v>6088</v>
      </c>
      <c r="H4503" t="s">
        <v>6089</v>
      </c>
    </row>
    <row r="4504" spans="1:8" x14ac:dyDescent="0.25">
      <c r="A4504" t="s">
        <v>554</v>
      </c>
      <c r="B4504" t="s">
        <v>555</v>
      </c>
      <c r="C4504" t="s">
        <v>10</v>
      </c>
      <c r="D4504" t="s">
        <v>25</v>
      </c>
      <c r="E4504" t="s">
        <v>153</v>
      </c>
      <c r="F4504" t="s">
        <v>1124</v>
      </c>
      <c r="G4504" t="s">
        <v>5623</v>
      </c>
      <c r="H4504" t="s">
        <v>5624</v>
      </c>
    </row>
    <row r="4505" spans="1:8" x14ac:dyDescent="0.25">
      <c r="A4505" t="s">
        <v>554</v>
      </c>
      <c r="B4505" t="s">
        <v>555</v>
      </c>
      <c r="C4505" t="s">
        <v>10</v>
      </c>
      <c r="D4505" t="s">
        <v>20</v>
      </c>
      <c r="E4505" t="s">
        <v>149</v>
      </c>
      <c r="F4505" t="s">
        <v>200</v>
      </c>
      <c r="G4505" t="s">
        <v>590</v>
      </c>
      <c r="H4505" t="s">
        <v>591</v>
      </c>
    </row>
    <row r="4506" spans="1:8" x14ac:dyDescent="0.25">
      <c r="A4506" t="s">
        <v>554</v>
      </c>
      <c r="B4506" t="s">
        <v>555</v>
      </c>
      <c r="C4506" t="s">
        <v>10</v>
      </c>
      <c r="D4506" t="s">
        <v>11</v>
      </c>
      <c r="E4506" t="s">
        <v>33</v>
      </c>
      <c r="F4506" t="s">
        <v>544</v>
      </c>
      <c r="G4506" t="s">
        <v>545</v>
      </c>
      <c r="H4506" t="s">
        <v>546</v>
      </c>
    </row>
    <row r="4507" spans="1:8" x14ac:dyDescent="0.25">
      <c r="A4507" t="s">
        <v>554</v>
      </c>
      <c r="B4507" t="s">
        <v>555</v>
      </c>
      <c r="C4507" t="s">
        <v>10</v>
      </c>
      <c r="D4507" t="s">
        <v>11</v>
      </c>
      <c r="E4507" t="s">
        <v>199</v>
      </c>
      <c r="F4507" t="s">
        <v>200</v>
      </c>
      <c r="G4507" t="s">
        <v>201</v>
      </c>
      <c r="H4507" t="s">
        <v>202</v>
      </c>
    </row>
    <row r="4508" spans="1:8" x14ac:dyDescent="0.25">
      <c r="A4508" t="s">
        <v>554</v>
      </c>
      <c r="B4508" t="s">
        <v>555</v>
      </c>
      <c r="C4508" t="s">
        <v>10</v>
      </c>
      <c r="D4508" t="s">
        <v>11</v>
      </c>
      <c r="E4508" t="s">
        <v>157</v>
      </c>
      <c r="F4508" t="s">
        <v>187</v>
      </c>
      <c r="G4508" t="s">
        <v>188</v>
      </c>
      <c r="H4508" t="s">
        <v>189</v>
      </c>
    </row>
    <row r="4509" spans="1:8" x14ac:dyDescent="0.25">
      <c r="A4509" t="s">
        <v>554</v>
      </c>
      <c r="B4509" t="s">
        <v>555</v>
      </c>
      <c r="C4509" t="s">
        <v>10</v>
      </c>
      <c r="G4509" t="s">
        <v>5962</v>
      </c>
    </row>
    <row r="4510" spans="1:8" x14ac:dyDescent="0.25">
      <c r="A4510" t="s">
        <v>554</v>
      </c>
      <c r="B4510" t="s">
        <v>555</v>
      </c>
      <c r="C4510" t="s">
        <v>10</v>
      </c>
      <c r="G4510" t="s">
        <v>1040</v>
      </c>
    </row>
    <row r="4511" spans="1:8" x14ac:dyDescent="0.25">
      <c r="A4511" t="s">
        <v>554</v>
      </c>
      <c r="B4511" t="s">
        <v>555</v>
      </c>
      <c r="C4511" t="s">
        <v>10</v>
      </c>
      <c r="D4511" t="s">
        <v>11</v>
      </c>
      <c r="E4511" t="s">
        <v>33</v>
      </c>
      <c r="F4511" t="s">
        <v>1124</v>
      </c>
      <c r="G4511" t="s">
        <v>1125</v>
      </c>
      <c r="H4511" t="s">
        <v>1126</v>
      </c>
    </row>
    <row r="4512" spans="1:8" x14ac:dyDescent="0.25">
      <c r="A4512" t="s">
        <v>554</v>
      </c>
      <c r="B4512" t="s">
        <v>555</v>
      </c>
      <c r="C4512" t="s">
        <v>10</v>
      </c>
      <c r="D4512" t="s">
        <v>11</v>
      </c>
      <c r="E4512" t="s">
        <v>473</v>
      </c>
      <c r="F4512" t="s">
        <v>474</v>
      </c>
      <c r="G4512" t="s">
        <v>475</v>
      </c>
      <c r="H4512" t="s">
        <v>476</v>
      </c>
    </row>
    <row r="4513" spans="1:8" x14ac:dyDescent="0.25">
      <c r="A4513" t="s">
        <v>554</v>
      </c>
      <c r="B4513" t="s">
        <v>555</v>
      </c>
      <c r="C4513" t="s">
        <v>10</v>
      </c>
      <c r="G4513" t="s">
        <v>6090</v>
      </c>
    </row>
    <row r="4514" spans="1:8" x14ac:dyDescent="0.25">
      <c r="A4514" t="s">
        <v>554</v>
      </c>
      <c r="B4514" t="s">
        <v>555</v>
      </c>
      <c r="C4514" t="s">
        <v>10</v>
      </c>
      <c r="G4514" t="s">
        <v>4097</v>
      </c>
    </row>
    <row r="4515" spans="1:8" x14ac:dyDescent="0.25">
      <c r="A4515" t="s">
        <v>554</v>
      </c>
      <c r="B4515" t="s">
        <v>555</v>
      </c>
      <c r="C4515" t="s">
        <v>10</v>
      </c>
      <c r="G4515" t="s">
        <v>4093</v>
      </c>
    </row>
    <row r="4516" spans="1:8" x14ac:dyDescent="0.25">
      <c r="A4516" t="s">
        <v>554</v>
      </c>
      <c r="B4516" t="s">
        <v>555</v>
      </c>
      <c r="C4516" t="s">
        <v>10</v>
      </c>
      <c r="D4516" t="s">
        <v>11</v>
      </c>
      <c r="E4516" t="s">
        <v>52</v>
      </c>
      <c r="F4516" t="s">
        <v>6091</v>
      </c>
      <c r="G4516" t="s">
        <v>6092</v>
      </c>
      <c r="H4516" t="s">
        <v>6093</v>
      </c>
    </row>
    <row r="4517" spans="1:8" x14ac:dyDescent="0.25">
      <c r="A4517" t="s">
        <v>554</v>
      </c>
      <c r="B4517" t="s">
        <v>555</v>
      </c>
      <c r="C4517" t="s">
        <v>10</v>
      </c>
      <c r="D4517" t="s">
        <v>117</v>
      </c>
      <c r="E4517" t="s">
        <v>16</v>
      </c>
      <c r="F4517" t="s">
        <v>897</v>
      </c>
      <c r="G4517" t="s">
        <v>898</v>
      </c>
      <c r="H4517" t="s">
        <v>899</v>
      </c>
    </row>
    <row r="4518" spans="1:8" x14ac:dyDescent="0.25">
      <c r="A4518" t="s">
        <v>1314</v>
      </c>
      <c r="B4518" t="s">
        <v>1315</v>
      </c>
      <c r="C4518" t="s">
        <v>10</v>
      </c>
      <c r="D4518" t="s">
        <v>20</v>
      </c>
      <c r="E4518" t="s">
        <v>221</v>
      </c>
      <c r="F4518" t="s">
        <v>1340</v>
      </c>
      <c r="G4518" t="s">
        <v>1341</v>
      </c>
      <c r="H4518" t="s">
        <v>1342</v>
      </c>
    </row>
    <row r="4519" spans="1:8" x14ac:dyDescent="0.25">
      <c r="A4519" t="s">
        <v>1314</v>
      </c>
      <c r="B4519" t="s">
        <v>1315</v>
      </c>
      <c r="C4519" t="s">
        <v>10</v>
      </c>
      <c r="D4519" t="s">
        <v>1093</v>
      </c>
      <c r="E4519" t="s">
        <v>33</v>
      </c>
      <c r="F4519" t="s">
        <v>6094</v>
      </c>
      <c r="G4519" t="s">
        <v>6095</v>
      </c>
    </row>
    <row r="4520" spans="1:8" x14ac:dyDescent="0.25">
      <c r="A4520" t="s">
        <v>1314</v>
      </c>
      <c r="B4520" t="s">
        <v>1315</v>
      </c>
      <c r="C4520" t="s">
        <v>10</v>
      </c>
      <c r="G4520" t="s">
        <v>6096</v>
      </c>
    </row>
    <row r="4521" spans="1:8" x14ac:dyDescent="0.25">
      <c r="A4521" t="s">
        <v>1314</v>
      </c>
      <c r="B4521" t="s">
        <v>1315</v>
      </c>
      <c r="C4521" t="s">
        <v>10</v>
      </c>
      <c r="G4521" t="s">
        <v>6097</v>
      </c>
    </row>
    <row r="4522" spans="1:8" x14ac:dyDescent="0.25">
      <c r="A4522" t="s">
        <v>1314</v>
      </c>
      <c r="B4522" t="s">
        <v>1315</v>
      </c>
      <c r="C4522" t="s">
        <v>10</v>
      </c>
      <c r="D4522" t="s">
        <v>20</v>
      </c>
      <c r="E4522" t="s">
        <v>57</v>
      </c>
      <c r="F4522" t="s">
        <v>1304</v>
      </c>
      <c r="G4522" t="s">
        <v>1305</v>
      </c>
      <c r="H4522" t="s">
        <v>1306</v>
      </c>
    </row>
    <row r="4523" spans="1:8" x14ac:dyDescent="0.25">
      <c r="A4523" t="s">
        <v>1314</v>
      </c>
      <c r="B4523" t="s">
        <v>1315</v>
      </c>
      <c r="C4523" t="s">
        <v>10</v>
      </c>
      <c r="D4523" t="s">
        <v>20</v>
      </c>
      <c r="E4523" t="s">
        <v>157</v>
      </c>
      <c r="F4523" t="s">
        <v>6098</v>
      </c>
      <c r="G4523" t="s">
        <v>6099</v>
      </c>
      <c r="H4523" t="s">
        <v>6100</v>
      </c>
    </row>
    <row r="4524" spans="1:8" x14ac:dyDescent="0.25">
      <c r="A4524" t="s">
        <v>1314</v>
      </c>
      <c r="B4524" t="s">
        <v>1315</v>
      </c>
      <c r="C4524" t="s">
        <v>10</v>
      </c>
      <c r="D4524" t="s">
        <v>20</v>
      </c>
      <c r="E4524" t="s">
        <v>293</v>
      </c>
      <c r="F4524" t="s">
        <v>6101</v>
      </c>
      <c r="G4524" t="s">
        <v>6102</v>
      </c>
      <c r="H4524" t="s">
        <v>6103</v>
      </c>
    </row>
    <row r="4525" spans="1:8" x14ac:dyDescent="0.25">
      <c r="A4525" t="s">
        <v>1314</v>
      </c>
      <c r="B4525" t="s">
        <v>1315</v>
      </c>
      <c r="C4525" t="s">
        <v>10</v>
      </c>
      <c r="D4525" t="s">
        <v>1093</v>
      </c>
      <c r="E4525" t="s">
        <v>33</v>
      </c>
      <c r="F4525" t="s">
        <v>6104</v>
      </c>
      <c r="G4525" t="s">
        <v>6105</v>
      </c>
    </row>
    <row r="4526" spans="1:8" x14ac:dyDescent="0.25">
      <c r="A4526" t="s">
        <v>1314</v>
      </c>
      <c r="B4526" t="s">
        <v>1315</v>
      </c>
      <c r="C4526" t="s">
        <v>10</v>
      </c>
      <c r="G4526" t="s">
        <v>6106</v>
      </c>
    </row>
    <row r="4527" spans="1:8" x14ac:dyDescent="0.25">
      <c r="A4527" t="s">
        <v>1314</v>
      </c>
      <c r="B4527" t="s">
        <v>1315</v>
      </c>
      <c r="C4527" t="s">
        <v>10</v>
      </c>
      <c r="G4527" t="s">
        <v>6107</v>
      </c>
    </row>
    <row r="4528" spans="1:8" x14ac:dyDescent="0.25">
      <c r="A4528" t="s">
        <v>1314</v>
      </c>
      <c r="B4528" t="s">
        <v>1315</v>
      </c>
      <c r="C4528" t="s">
        <v>10</v>
      </c>
      <c r="D4528" t="s">
        <v>20</v>
      </c>
      <c r="E4528" t="s">
        <v>221</v>
      </c>
      <c r="F4528" t="s">
        <v>1426</v>
      </c>
      <c r="G4528" t="s">
        <v>1427</v>
      </c>
      <c r="H4528" t="s">
        <v>1428</v>
      </c>
    </row>
    <row r="4529" spans="1:8" x14ac:dyDescent="0.25">
      <c r="A4529" t="s">
        <v>1314</v>
      </c>
      <c r="B4529" t="s">
        <v>1315</v>
      </c>
      <c r="C4529" t="s">
        <v>10</v>
      </c>
      <c r="G4529" t="s">
        <v>6108</v>
      </c>
    </row>
    <row r="4530" spans="1:8" x14ac:dyDescent="0.25">
      <c r="A4530" t="s">
        <v>1314</v>
      </c>
      <c r="B4530" t="s">
        <v>1315</v>
      </c>
      <c r="C4530" t="s">
        <v>10</v>
      </c>
      <c r="G4530" t="s">
        <v>1245</v>
      </c>
    </row>
    <row r="4531" spans="1:8" x14ac:dyDescent="0.25">
      <c r="A4531" t="s">
        <v>1314</v>
      </c>
      <c r="B4531" t="s">
        <v>1315</v>
      </c>
      <c r="C4531" t="s">
        <v>10</v>
      </c>
      <c r="D4531" t="s">
        <v>20</v>
      </c>
      <c r="E4531" t="s">
        <v>153</v>
      </c>
      <c r="F4531" t="s">
        <v>1413</v>
      </c>
      <c r="G4531" t="s">
        <v>1414</v>
      </c>
      <c r="H4531" t="s">
        <v>1415</v>
      </c>
    </row>
    <row r="4532" spans="1:8" x14ac:dyDescent="0.25">
      <c r="A4532" t="s">
        <v>1314</v>
      </c>
      <c r="B4532" t="s">
        <v>1315</v>
      </c>
      <c r="C4532" t="s">
        <v>10</v>
      </c>
      <c r="D4532" t="s">
        <v>20</v>
      </c>
      <c r="E4532" t="s">
        <v>221</v>
      </c>
      <c r="F4532" t="s">
        <v>1325</v>
      </c>
      <c r="G4532" t="s">
        <v>6109</v>
      </c>
      <c r="H4532" t="s">
        <v>6110</v>
      </c>
    </row>
    <row r="4533" spans="1:8" x14ac:dyDescent="0.25">
      <c r="A4533" t="s">
        <v>1314</v>
      </c>
      <c r="B4533" t="s">
        <v>1315</v>
      </c>
      <c r="C4533" t="s">
        <v>10</v>
      </c>
      <c r="D4533" t="s">
        <v>20</v>
      </c>
      <c r="E4533" t="s">
        <v>157</v>
      </c>
      <c r="F4533" t="s">
        <v>1328</v>
      </c>
      <c r="G4533" t="s">
        <v>1329</v>
      </c>
      <c r="H4533" t="s">
        <v>1330</v>
      </c>
    </row>
    <row r="4534" spans="1:8" x14ac:dyDescent="0.25">
      <c r="A4534" t="s">
        <v>1314</v>
      </c>
      <c r="B4534" t="s">
        <v>1315</v>
      </c>
      <c r="C4534" t="s">
        <v>10</v>
      </c>
      <c r="D4534" t="s">
        <v>20</v>
      </c>
      <c r="E4534" t="s">
        <v>33</v>
      </c>
      <c r="F4534" t="s">
        <v>1282</v>
      </c>
      <c r="G4534" t="s">
        <v>1283</v>
      </c>
      <c r="H4534" t="s">
        <v>1284</v>
      </c>
    </row>
    <row r="4535" spans="1:8" x14ac:dyDescent="0.25">
      <c r="A4535" t="s">
        <v>1314</v>
      </c>
      <c r="B4535" t="s">
        <v>1315</v>
      </c>
      <c r="C4535" t="s">
        <v>10</v>
      </c>
      <c r="D4535" t="s">
        <v>11</v>
      </c>
      <c r="E4535" t="s">
        <v>57</v>
      </c>
      <c r="F4535" t="s">
        <v>22</v>
      </c>
      <c r="G4535" t="s">
        <v>165</v>
      </c>
      <c r="H4535" t="s">
        <v>166</v>
      </c>
    </row>
    <row r="4536" spans="1:8" x14ac:dyDescent="0.25">
      <c r="A4536" t="s">
        <v>1314</v>
      </c>
      <c r="B4536" t="s">
        <v>1315</v>
      </c>
      <c r="C4536" t="s">
        <v>10</v>
      </c>
      <c r="D4536" t="s">
        <v>11</v>
      </c>
      <c r="E4536" t="s">
        <v>221</v>
      </c>
      <c r="F4536" t="s">
        <v>1177</v>
      </c>
      <c r="G4536" t="s">
        <v>1178</v>
      </c>
      <c r="H4536" t="s">
        <v>1179</v>
      </c>
    </row>
    <row r="4537" spans="1:8" x14ac:dyDescent="0.25">
      <c r="A4537" t="s">
        <v>1314</v>
      </c>
      <c r="B4537" t="s">
        <v>1315</v>
      </c>
      <c r="C4537" t="s">
        <v>10</v>
      </c>
      <c r="D4537" t="s">
        <v>20</v>
      </c>
      <c r="E4537" t="s">
        <v>149</v>
      </c>
      <c r="F4537" t="s">
        <v>150</v>
      </c>
      <c r="G4537" t="s">
        <v>151</v>
      </c>
      <c r="H4537" t="s">
        <v>152</v>
      </c>
    </row>
    <row r="4538" spans="1:8" x14ac:dyDescent="0.25">
      <c r="A4538" t="s">
        <v>1314</v>
      </c>
      <c r="B4538" t="s">
        <v>1315</v>
      </c>
      <c r="C4538" t="s">
        <v>10</v>
      </c>
      <c r="G4538" t="s">
        <v>6111</v>
      </c>
    </row>
    <row r="4539" spans="1:8" x14ac:dyDescent="0.25">
      <c r="A4539" t="s">
        <v>1314</v>
      </c>
      <c r="B4539" t="s">
        <v>1315</v>
      </c>
      <c r="C4539" t="s">
        <v>10</v>
      </c>
      <c r="D4539" t="s">
        <v>20</v>
      </c>
      <c r="E4539" t="s">
        <v>293</v>
      </c>
      <c r="F4539" t="s">
        <v>6112</v>
      </c>
      <c r="G4539" t="s">
        <v>6113</v>
      </c>
      <c r="H4539" t="s">
        <v>6114</v>
      </c>
    </row>
    <row r="4540" spans="1:8" x14ac:dyDescent="0.25">
      <c r="A4540" t="s">
        <v>1314</v>
      </c>
      <c r="B4540" t="s">
        <v>1315</v>
      </c>
      <c r="C4540" t="s">
        <v>10</v>
      </c>
      <c r="D4540" t="s">
        <v>20</v>
      </c>
      <c r="E4540" t="s">
        <v>466</v>
      </c>
      <c r="F4540" t="s">
        <v>6115</v>
      </c>
      <c r="G4540" t="s">
        <v>6116</v>
      </c>
      <c r="H4540" t="s">
        <v>6117</v>
      </c>
    </row>
    <row r="4541" spans="1:8" x14ac:dyDescent="0.25">
      <c r="A4541" t="s">
        <v>1314</v>
      </c>
      <c r="B4541" t="s">
        <v>1315</v>
      </c>
      <c r="C4541" t="s">
        <v>10</v>
      </c>
      <c r="D4541" t="s">
        <v>20</v>
      </c>
      <c r="E4541" t="s">
        <v>21</v>
      </c>
      <c r="F4541" t="s">
        <v>1297</v>
      </c>
      <c r="G4541" t="s">
        <v>1298</v>
      </c>
      <c r="H4541" t="s">
        <v>1299</v>
      </c>
    </row>
    <row r="4542" spans="1:8" x14ac:dyDescent="0.25">
      <c r="A4542" t="s">
        <v>1314</v>
      </c>
      <c r="B4542" t="s">
        <v>1315</v>
      </c>
      <c r="C4542" t="s">
        <v>10</v>
      </c>
      <c r="G4542" t="s">
        <v>6118</v>
      </c>
    </row>
    <row r="4543" spans="1:8" x14ac:dyDescent="0.25">
      <c r="A4543" t="s">
        <v>1314</v>
      </c>
      <c r="B4543" t="s">
        <v>1315</v>
      </c>
      <c r="C4543" t="s">
        <v>10</v>
      </c>
      <c r="D4543" t="s">
        <v>20</v>
      </c>
      <c r="E4543" t="s">
        <v>57</v>
      </c>
      <c r="F4543" t="s">
        <v>6119</v>
      </c>
      <c r="G4543" t="s">
        <v>6120</v>
      </c>
      <c r="H4543" t="s">
        <v>6121</v>
      </c>
    </row>
    <row r="4544" spans="1:8" x14ac:dyDescent="0.25">
      <c r="A4544" t="s">
        <v>1314</v>
      </c>
      <c r="B4544" t="s">
        <v>1315</v>
      </c>
      <c r="C4544" t="s">
        <v>10</v>
      </c>
      <c r="G4544" t="s">
        <v>6122</v>
      </c>
    </row>
    <row r="4545" spans="1:8" x14ac:dyDescent="0.25">
      <c r="A4545" t="s">
        <v>593</v>
      </c>
      <c r="B4545" t="s">
        <v>594</v>
      </c>
      <c r="C4545" t="s">
        <v>10</v>
      </c>
      <c r="D4545" t="s">
        <v>11</v>
      </c>
      <c r="E4545" t="s">
        <v>452</v>
      </c>
      <c r="F4545" t="s">
        <v>456</v>
      </c>
      <c r="G4545" t="s">
        <v>457</v>
      </c>
      <c r="H4545" t="s">
        <v>458</v>
      </c>
    </row>
    <row r="4546" spans="1:8" x14ac:dyDescent="0.25">
      <c r="A4546" t="s">
        <v>593</v>
      </c>
      <c r="B4546" t="s">
        <v>594</v>
      </c>
      <c r="C4546" t="s">
        <v>10</v>
      </c>
      <c r="D4546" t="s">
        <v>11</v>
      </c>
      <c r="E4546" t="s">
        <v>16</v>
      </c>
      <c r="F4546" t="s">
        <v>17</v>
      </c>
      <c r="G4546" t="s">
        <v>18</v>
      </c>
      <c r="H4546" t="s">
        <v>19</v>
      </c>
    </row>
    <row r="4547" spans="1:8" x14ac:dyDescent="0.25">
      <c r="A4547" t="s">
        <v>593</v>
      </c>
      <c r="B4547" t="s">
        <v>594</v>
      </c>
      <c r="C4547" t="s">
        <v>10</v>
      </c>
      <c r="D4547" t="s">
        <v>20</v>
      </c>
      <c r="E4547" t="s">
        <v>21</v>
      </c>
      <c r="F4547" t="s">
        <v>2276</v>
      </c>
      <c r="G4547" t="s">
        <v>2277</v>
      </c>
      <c r="H4547" t="s">
        <v>2278</v>
      </c>
    </row>
    <row r="4548" spans="1:8" x14ac:dyDescent="0.25">
      <c r="A4548" t="s">
        <v>593</v>
      </c>
      <c r="B4548" t="s">
        <v>594</v>
      </c>
      <c r="C4548" t="s">
        <v>10</v>
      </c>
      <c r="D4548" t="s">
        <v>11</v>
      </c>
      <c r="E4548" t="s">
        <v>21</v>
      </c>
      <c r="F4548" t="s">
        <v>1490</v>
      </c>
      <c r="G4548" t="s">
        <v>1491</v>
      </c>
      <c r="H4548" t="s">
        <v>1492</v>
      </c>
    </row>
    <row r="4549" spans="1:8" x14ac:dyDescent="0.25">
      <c r="A4549" t="s">
        <v>593</v>
      </c>
      <c r="B4549" t="s">
        <v>594</v>
      </c>
      <c r="C4549" t="s">
        <v>10</v>
      </c>
      <c r="D4549" t="s">
        <v>20</v>
      </c>
      <c r="E4549" t="s">
        <v>33</v>
      </c>
      <c r="F4549" t="s">
        <v>690</v>
      </c>
      <c r="G4549" t="s">
        <v>691</v>
      </c>
      <c r="H4549" t="s">
        <v>692</v>
      </c>
    </row>
    <row r="4550" spans="1:8" x14ac:dyDescent="0.25">
      <c r="A4550" t="s">
        <v>593</v>
      </c>
      <c r="B4550" t="s">
        <v>594</v>
      </c>
      <c r="C4550" t="s">
        <v>10</v>
      </c>
      <c r="D4550" t="s">
        <v>20</v>
      </c>
      <c r="E4550" t="s">
        <v>57</v>
      </c>
      <c r="F4550" t="s">
        <v>414</v>
      </c>
      <c r="G4550" t="s">
        <v>415</v>
      </c>
      <c r="H4550" t="s">
        <v>416</v>
      </c>
    </row>
    <row r="4551" spans="1:8" x14ac:dyDescent="0.25">
      <c r="A4551" t="s">
        <v>593</v>
      </c>
      <c r="B4551" t="s">
        <v>594</v>
      </c>
      <c r="C4551" t="s">
        <v>10</v>
      </c>
      <c r="D4551" t="s">
        <v>11</v>
      </c>
      <c r="E4551" t="s">
        <v>632</v>
      </c>
      <c r="F4551" t="s">
        <v>633</v>
      </c>
      <c r="G4551" t="s">
        <v>634</v>
      </c>
      <c r="H4551" t="s">
        <v>635</v>
      </c>
    </row>
    <row r="4552" spans="1:8" x14ac:dyDescent="0.25">
      <c r="A4552" t="s">
        <v>593</v>
      </c>
      <c r="B4552" t="s">
        <v>594</v>
      </c>
      <c r="C4552" t="s">
        <v>10</v>
      </c>
      <c r="G4552" t="s">
        <v>6123</v>
      </c>
    </row>
    <row r="4553" spans="1:8" x14ac:dyDescent="0.25">
      <c r="A4553" t="s">
        <v>593</v>
      </c>
      <c r="B4553" t="s">
        <v>594</v>
      </c>
      <c r="C4553" t="s">
        <v>10</v>
      </c>
      <c r="D4553" t="s">
        <v>11</v>
      </c>
      <c r="E4553" t="s">
        <v>118</v>
      </c>
      <c r="F4553" t="s">
        <v>6124</v>
      </c>
      <c r="G4553" t="s">
        <v>6125</v>
      </c>
      <c r="H4553" t="s">
        <v>6126</v>
      </c>
    </row>
    <row r="4554" spans="1:8" x14ac:dyDescent="0.25">
      <c r="A4554" t="s">
        <v>593</v>
      </c>
      <c r="B4554" t="s">
        <v>594</v>
      </c>
      <c r="C4554" t="s">
        <v>10</v>
      </c>
      <c r="D4554" t="s">
        <v>20</v>
      </c>
      <c r="E4554" t="s">
        <v>149</v>
      </c>
      <c r="F4554" t="s">
        <v>190</v>
      </c>
      <c r="G4554" t="s">
        <v>191</v>
      </c>
      <c r="H4554" t="s">
        <v>192</v>
      </c>
    </row>
    <row r="4555" spans="1:8" x14ac:dyDescent="0.25">
      <c r="A4555" t="s">
        <v>593</v>
      </c>
      <c r="B4555" t="s">
        <v>594</v>
      </c>
      <c r="C4555" t="s">
        <v>10</v>
      </c>
      <c r="G4555" t="s">
        <v>6127</v>
      </c>
    </row>
    <row r="4556" spans="1:8" x14ac:dyDescent="0.25">
      <c r="A4556" t="s">
        <v>593</v>
      </c>
      <c r="B4556" t="s">
        <v>594</v>
      </c>
      <c r="C4556" t="s">
        <v>10</v>
      </c>
      <c r="G4556" t="s">
        <v>6128</v>
      </c>
    </row>
    <row r="4557" spans="1:8" x14ac:dyDescent="0.25">
      <c r="A4557" t="s">
        <v>593</v>
      </c>
      <c r="B4557" t="s">
        <v>594</v>
      </c>
      <c r="C4557" t="s">
        <v>10</v>
      </c>
      <c r="G4557" t="s">
        <v>6129</v>
      </c>
    </row>
    <row r="4558" spans="1:8" x14ac:dyDescent="0.25">
      <c r="A4558" t="s">
        <v>593</v>
      </c>
      <c r="B4558" t="s">
        <v>594</v>
      </c>
      <c r="C4558" t="s">
        <v>10</v>
      </c>
      <c r="D4558" t="s">
        <v>20</v>
      </c>
      <c r="E4558" t="s">
        <v>309</v>
      </c>
      <c r="F4558" t="s">
        <v>438</v>
      </c>
      <c r="G4558" t="s">
        <v>439</v>
      </c>
      <c r="H4558" t="s">
        <v>440</v>
      </c>
    </row>
    <row r="4559" spans="1:8" x14ac:dyDescent="0.25">
      <c r="A4559" t="s">
        <v>593</v>
      </c>
      <c r="B4559" t="s">
        <v>594</v>
      </c>
      <c r="C4559" t="s">
        <v>10</v>
      </c>
      <c r="D4559" t="s">
        <v>11</v>
      </c>
      <c r="E4559" t="s">
        <v>57</v>
      </c>
      <c r="F4559" t="s">
        <v>22</v>
      </c>
      <c r="G4559" t="s">
        <v>165</v>
      </c>
      <c r="H4559" t="s">
        <v>166</v>
      </c>
    </row>
    <row r="4560" spans="1:8" x14ac:dyDescent="0.25">
      <c r="A4560" t="s">
        <v>593</v>
      </c>
      <c r="B4560" t="s">
        <v>594</v>
      </c>
      <c r="C4560" t="s">
        <v>10</v>
      </c>
      <c r="D4560" t="s">
        <v>20</v>
      </c>
      <c r="E4560" t="s">
        <v>293</v>
      </c>
      <c r="F4560" t="s">
        <v>193</v>
      </c>
      <c r="G4560" t="s">
        <v>684</v>
      </c>
      <c r="H4560" t="s">
        <v>685</v>
      </c>
    </row>
    <row r="4561" spans="1:8" x14ac:dyDescent="0.25">
      <c r="A4561" t="s">
        <v>593</v>
      </c>
      <c r="B4561" t="s">
        <v>594</v>
      </c>
      <c r="C4561" t="s">
        <v>10</v>
      </c>
      <c r="G4561" t="s">
        <v>6130</v>
      </c>
    </row>
    <row r="4562" spans="1:8" x14ac:dyDescent="0.25">
      <c r="A4562" t="s">
        <v>593</v>
      </c>
      <c r="B4562" t="s">
        <v>594</v>
      </c>
      <c r="C4562" t="s">
        <v>10</v>
      </c>
      <c r="G4562" t="s">
        <v>6131</v>
      </c>
    </row>
    <row r="4563" spans="1:8" x14ac:dyDescent="0.25">
      <c r="A4563" t="s">
        <v>593</v>
      </c>
      <c r="B4563" t="s">
        <v>594</v>
      </c>
      <c r="C4563" t="s">
        <v>10</v>
      </c>
      <c r="D4563" t="s">
        <v>20</v>
      </c>
      <c r="E4563" t="s">
        <v>153</v>
      </c>
      <c r="F4563" t="s">
        <v>2251</v>
      </c>
      <c r="G4563" t="s">
        <v>2252</v>
      </c>
      <c r="H4563" t="s">
        <v>2253</v>
      </c>
    </row>
    <row r="4564" spans="1:8" x14ac:dyDescent="0.25">
      <c r="A4564" t="s">
        <v>593</v>
      </c>
      <c r="B4564" t="s">
        <v>594</v>
      </c>
      <c r="C4564" t="s">
        <v>10</v>
      </c>
      <c r="D4564" t="s">
        <v>11</v>
      </c>
      <c r="E4564" t="s">
        <v>57</v>
      </c>
      <c r="F4564" t="s">
        <v>1168</v>
      </c>
      <c r="G4564" t="s">
        <v>1169</v>
      </c>
      <c r="H4564" t="s">
        <v>1170</v>
      </c>
    </row>
    <row r="4565" spans="1:8" x14ac:dyDescent="0.25">
      <c r="A4565" t="s">
        <v>593</v>
      </c>
      <c r="B4565" t="s">
        <v>594</v>
      </c>
      <c r="C4565" t="s">
        <v>10</v>
      </c>
      <c r="G4565" t="s">
        <v>2089</v>
      </c>
    </row>
    <row r="4566" spans="1:8" x14ac:dyDescent="0.25">
      <c r="A4566" t="s">
        <v>593</v>
      </c>
      <c r="B4566" t="s">
        <v>594</v>
      </c>
      <c r="C4566" t="s">
        <v>10</v>
      </c>
      <c r="D4566" t="s">
        <v>20</v>
      </c>
      <c r="E4566" t="s">
        <v>21</v>
      </c>
      <c r="F4566" t="s">
        <v>4530</v>
      </c>
      <c r="G4566" t="s">
        <v>4531</v>
      </c>
      <c r="H4566" t="s">
        <v>4532</v>
      </c>
    </row>
    <row r="4567" spans="1:8" x14ac:dyDescent="0.25">
      <c r="A4567" t="s">
        <v>593</v>
      </c>
      <c r="B4567" t="s">
        <v>594</v>
      </c>
      <c r="C4567" t="s">
        <v>10</v>
      </c>
      <c r="D4567" t="s">
        <v>11</v>
      </c>
      <c r="E4567" t="s">
        <v>33</v>
      </c>
      <c r="F4567" t="s">
        <v>429</v>
      </c>
      <c r="G4567" t="s">
        <v>430</v>
      </c>
      <c r="H4567" t="s">
        <v>431</v>
      </c>
    </row>
    <row r="4568" spans="1:8" x14ac:dyDescent="0.25">
      <c r="A4568" t="s">
        <v>593</v>
      </c>
      <c r="B4568" t="s">
        <v>594</v>
      </c>
      <c r="C4568" t="s">
        <v>10</v>
      </c>
      <c r="D4568" t="s">
        <v>56</v>
      </c>
      <c r="E4568" t="s">
        <v>501</v>
      </c>
      <c r="F4568" t="s">
        <v>6132</v>
      </c>
      <c r="G4568" t="s">
        <v>6133</v>
      </c>
      <c r="H4568" t="s">
        <v>6134</v>
      </c>
    </row>
    <row r="4569" spans="1:8" x14ac:dyDescent="0.25">
      <c r="A4569" t="s">
        <v>6135</v>
      </c>
      <c r="B4569" t="s">
        <v>6136</v>
      </c>
      <c r="C4569" t="s">
        <v>10</v>
      </c>
      <c r="D4569" t="s">
        <v>20</v>
      </c>
      <c r="E4569" t="s">
        <v>149</v>
      </c>
      <c r="F4569" t="s">
        <v>150</v>
      </c>
      <c r="G4569" t="s">
        <v>151</v>
      </c>
      <c r="H4569" t="s">
        <v>152</v>
      </c>
    </row>
    <row r="4570" spans="1:8" x14ac:dyDescent="0.25">
      <c r="A4570" t="s">
        <v>6135</v>
      </c>
      <c r="B4570" t="s">
        <v>6136</v>
      </c>
      <c r="C4570" t="s">
        <v>10</v>
      </c>
      <c r="G4570" t="s">
        <v>4709</v>
      </c>
    </row>
    <row r="4571" spans="1:8" x14ac:dyDescent="0.25">
      <c r="A4571" t="s">
        <v>6135</v>
      </c>
      <c r="B4571" t="s">
        <v>6136</v>
      </c>
      <c r="C4571" t="s">
        <v>10</v>
      </c>
      <c r="D4571" t="s">
        <v>11</v>
      </c>
      <c r="E4571" t="s">
        <v>169</v>
      </c>
      <c r="F4571" t="s">
        <v>983</v>
      </c>
      <c r="G4571" t="s">
        <v>984</v>
      </c>
      <c r="H4571" t="s">
        <v>985</v>
      </c>
    </row>
    <row r="4572" spans="1:8" x14ac:dyDescent="0.25">
      <c r="A4572" t="s">
        <v>6135</v>
      </c>
      <c r="B4572" t="s">
        <v>6136</v>
      </c>
      <c r="C4572" t="s">
        <v>10</v>
      </c>
      <c r="G4572" t="s">
        <v>6137</v>
      </c>
    </row>
    <row r="4573" spans="1:8" x14ac:dyDescent="0.25">
      <c r="A4573" t="s">
        <v>6135</v>
      </c>
      <c r="B4573" t="s">
        <v>6136</v>
      </c>
      <c r="C4573" t="s">
        <v>10</v>
      </c>
      <c r="E4573" t="s">
        <v>1446</v>
      </c>
      <c r="F4573" t="s">
        <v>6138</v>
      </c>
      <c r="G4573" t="s">
        <v>6139</v>
      </c>
    </row>
    <row r="4574" spans="1:8" x14ac:dyDescent="0.25">
      <c r="A4574" t="s">
        <v>6135</v>
      </c>
      <c r="B4574" t="s">
        <v>6136</v>
      </c>
      <c r="C4574" t="s">
        <v>10</v>
      </c>
      <c r="D4574" t="s">
        <v>20</v>
      </c>
      <c r="E4574" t="s">
        <v>157</v>
      </c>
      <c r="F4574" t="s">
        <v>6140</v>
      </c>
      <c r="G4574" t="s">
        <v>6141</v>
      </c>
      <c r="H4574" t="s">
        <v>6142</v>
      </c>
    </row>
    <row r="4575" spans="1:8" x14ac:dyDescent="0.25">
      <c r="A4575" t="s">
        <v>6135</v>
      </c>
      <c r="B4575" t="s">
        <v>6136</v>
      </c>
      <c r="C4575" t="s">
        <v>10</v>
      </c>
      <c r="D4575" t="s">
        <v>1093</v>
      </c>
      <c r="E4575" t="s">
        <v>21</v>
      </c>
      <c r="F4575" t="s">
        <v>6143</v>
      </c>
      <c r="G4575" t="s">
        <v>6144</v>
      </c>
      <c r="H4575" t="s">
        <v>6145</v>
      </c>
    </row>
    <row r="4576" spans="1:8" x14ac:dyDescent="0.25">
      <c r="A4576" t="s">
        <v>6135</v>
      </c>
      <c r="B4576" t="s">
        <v>6136</v>
      </c>
      <c r="C4576" t="s">
        <v>10</v>
      </c>
      <c r="D4576" t="s">
        <v>20</v>
      </c>
      <c r="E4576" t="s">
        <v>174</v>
      </c>
      <c r="F4576" t="s">
        <v>983</v>
      </c>
      <c r="G4576" t="s">
        <v>2889</v>
      </c>
      <c r="H4576" t="s">
        <v>2890</v>
      </c>
    </row>
    <row r="4577" spans="1:8" x14ac:dyDescent="0.25">
      <c r="A4577" t="s">
        <v>6135</v>
      </c>
      <c r="B4577" t="s">
        <v>6136</v>
      </c>
      <c r="C4577" t="s">
        <v>10</v>
      </c>
      <c r="G4577" t="s">
        <v>6146</v>
      </c>
    </row>
    <row r="4578" spans="1:8" x14ac:dyDescent="0.25">
      <c r="A4578" t="s">
        <v>1175</v>
      </c>
      <c r="B4578" t="s">
        <v>1176</v>
      </c>
      <c r="C4578" t="s">
        <v>10</v>
      </c>
      <c r="G4578" t="s">
        <v>3233</v>
      </c>
    </row>
    <row r="4579" spans="1:8" x14ac:dyDescent="0.25">
      <c r="A4579" t="s">
        <v>1175</v>
      </c>
      <c r="B4579" t="s">
        <v>1176</v>
      </c>
      <c r="C4579" t="s">
        <v>10</v>
      </c>
      <c r="D4579" t="s">
        <v>11</v>
      </c>
      <c r="E4579" t="s">
        <v>57</v>
      </c>
      <c r="F4579" t="s">
        <v>22</v>
      </c>
      <c r="G4579" t="s">
        <v>165</v>
      </c>
      <c r="H4579" t="s">
        <v>166</v>
      </c>
    </row>
    <row r="4580" spans="1:8" x14ac:dyDescent="0.25">
      <c r="A4580" t="s">
        <v>1175</v>
      </c>
      <c r="B4580" t="s">
        <v>1176</v>
      </c>
      <c r="C4580" t="s">
        <v>10</v>
      </c>
      <c r="D4580" t="s">
        <v>20</v>
      </c>
      <c r="E4580" t="s">
        <v>33</v>
      </c>
      <c r="F4580" t="s">
        <v>2299</v>
      </c>
      <c r="G4580" t="s">
        <v>2300</v>
      </c>
      <c r="H4580" t="s">
        <v>2301</v>
      </c>
    </row>
    <row r="4581" spans="1:8" x14ac:dyDescent="0.25">
      <c r="A4581" t="s">
        <v>1175</v>
      </c>
      <c r="B4581" t="s">
        <v>1176</v>
      </c>
      <c r="C4581" t="s">
        <v>10</v>
      </c>
      <c r="D4581" t="s">
        <v>20</v>
      </c>
      <c r="E4581" t="s">
        <v>33</v>
      </c>
      <c r="F4581" t="s">
        <v>5403</v>
      </c>
      <c r="G4581" t="s">
        <v>5404</v>
      </c>
      <c r="H4581" t="s">
        <v>5405</v>
      </c>
    </row>
    <row r="4582" spans="1:8" x14ac:dyDescent="0.25">
      <c r="A4582" t="s">
        <v>1175</v>
      </c>
      <c r="B4582" t="s">
        <v>1176</v>
      </c>
      <c r="C4582" t="s">
        <v>10</v>
      </c>
      <c r="G4582" t="s">
        <v>6147</v>
      </c>
    </row>
    <row r="4583" spans="1:8" x14ac:dyDescent="0.25">
      <c r="A4583" t="s">
        <v>1175</v>
      </c>
      <c r="B4583" t="s">
        <v>1176</v>
      </c>
      <c r="C4583" t="s">
        <v>10</v>
      </c>
      <c r="G4583" t="s">
        <v>5128</v>
      </c>
    </row>
    <row r="4584" spans="1:8" x14ac:dyDescent="0.25">
      <c r="A4584" t="s">
        <v>1175</v>
      </c>
      <c r="B4584" t="s">
        <v>1176</v>
      </c>
      <c r="C4584" t="s">
        <v>10</v>
      </c>
      <c r="D4584" t="s">
        <v>20</v>
      </c>
      <c r="E4584" t="s">
        <v>153</v>
      </c>
      <c r="F4584" t="s">
        <v>2251</v>
      </c>
      <c r="G4584" t="s">
        <v>2252</v>
      </c>
      <c r="H4584" t="s">
        <v>2253</v>
      </c>
    </row>
    <row r="4585" spans="1:8" x14ac:dyDescent="0.25">
      <c r="A4585" t="s">
        <v>1175</v>
      </c>
      <c r="B4585" t="s">
        <v>1176</v>
      </c>
      <c r="C4585" t="s">
        <v>10</v>
      </c>
      <c r="D4585" t="s">
        <v>20</v>
      </c>
      <c r="E4585" t="s">
        <v>149</v>
      </c>
      <c r="F4585" t="s">
        <v>190</v>
      </c>
      <c r="G4585" t="s">
        <v>191</v>
      </c>
      <c r="H4585" t="s">
        <v>192</v>
      </c>
    </row>
    <row r="4586" spans="1:8" x14ac:dyDescent="0.25">
      <c r="A4586" t="s">
        <v>1175</v>
      </c>
      <c r="B4586" t="s">
        <v>1176</v>
      </c>
      <c r="C4586" t="s">
        <v>10</v>
      </c>
      <c r="D4586" t="s">
        <v>1093</v>
      </c>
      <c r="E4586" t="s">
        <v>199</v>
      </c>
      <c r="F4586" t="s">
        <v>5409</v>
      </c>
      <c r="G4586" t="s">
        <v>2746</v>
      </c>
    </row>
    <row r="4587" spans="1:8" x14ac:dyDescent="0.25">
      <c r="A4587" t="s">
        <v>1175</v>
      </c>
      <c r="B4587" t="s">
        <v>1176</v>
      </c>
      <c r="C4587" t="s">
        <v>10</v>
      </c>
      <c r="D4587" t="s">
        <v>11</v>
      </c>
      <c r="E4587" t="s">
        <v>33</v>
      </c>
      <c r="F4587" t="s">
        <v>429</v>
      </c>
      <c r="G4587" t="s">
        <v>430</v>
      </c>
      <c r="H4587" t="s">
        <v>431</v>
      </c>
    </row>
    <row r="4588" spans="1:8" x14ac:dyDescent="0.25">
      <c r="A4588" t="s">
        <v>1175</v>
      </c>
      <c r="B4588" t="s">
        <v>1176</v>
      </c>
      <c r="C4588" t="s">
        <v>10</v>
      </c>
      <c r="D4588" t="s">
        <v>20</v>
      </c>
      <c r="E4588" t="s">
        <v>221</v>
      </c>
      <c r="F4588" t="s">
        <v>661</v>
      </c>
      <c r="G4588" t="s">
        <v>662</v>
      </c>
      <c r="H4588" t="s">
        <v>663</v>
      </c>
    </row>
    <row r="4589" spans="1:8" x14ac:dyDescent="0.25">
      <c r="A4589" t="s">
        <v>1175</v>
      </c>
      <c r="B4589" t="s">
        <v>1176</v>
      </c>
      <c r="C4589" t="s">
        <v>10</v>
      </c>
      <c r="D4589" t="s">
        <v>11</v>
      </c>
      <c r="E4589" t="s">
        <v>52</v>
      </c>
      <c r="F4589" t="s">
        <v>6148</v>
      </c>
      <c r="G4589" t="s">
        <v>6149</v>
      </c>
      <c r="H4589" t="s">
        <v>6150</v>
      </c>
    </row>
    <row r="4590" spans="1:8" x14ac:dyDescent="0.25">
      <c r="A4590" t="s">
        <v>1175</v>
      </c>
      <c r="B4590" t="s">
        <v>1176</v>
      </c>
      <c r="C4590" t="s">
        <v>10</v>
      </c>
      <c r="D4590" t="s">
        <v>20</v>
      </c>
      <c r="E4590" t="s">
        <v>293</v>
      </c>
      <c r="F4590" t="s">
        <v>681</v>
      </c>
      <c r="G4590" t="s">
        <v>682</v>
      </c>
      <c r="H4590" t="s">
        <v>683</v>
      </c>
    </row>
    <row r="4591" spans="1:8" x14ac:dyDescent="0.25">
      <c r="A4591" t="s">
        <v>1175</v>
      </c>
      <c r="B4591" t="s">
        <v>1176</v>
      </c>
      <c r="C4591" t="s">
        <v>10</v>
      </c>
      <c r="D4591" t="s">
        <v>20</v>
      </c>
      <c r="E4591" t="s">
        <v>221</v>
      </c>
      <c r="F4591" t="s">
        <v>2736</v>
      </c>
      <c r="G4591" t="s">
        <v>2737</v>
      </c>
      <c r="H4591" t="s">
        <v>2738</v>
      </c>
    </row>
    <row r="4592" spans="1:8" x14ac:dyDescent="0.25">
      <c r="A4592" t="s">
        <v>1175</v>
      </c>
      <c r="B4592" t="s">
        <v>1176</v>
      </c>
      <c r="C4592" t="s">
        <v>10</v>
      </c>
      <c r="D4592" t="s">
        <v>25</v>
      </c>
      <c r="E4592" t="s">
        <v>153</v>
      </c>
      <c r="F4592" t="s">
        <v>4669</v>
      </c>
      <c r="G4592" t="s">
        <v>4670</v>
      </c>
      <c r="H4592" t="s">
        <v>4671</v>
      </c>
    </row>
    <row r="4593" spans="1:8" x14ac:dyDescent="0.25">
      <c r="A4593" t="s">
        <v>1175</v>
      </c>
      <c r="B4593" t="s">
        <v>1176</v>
      </c>
      <c r="C4593" t="s">
        <v>10</v>
      </c>
      <c r="G4593" t="s">
        <v>6151</v>
      </c>
    </row>
    <row r="4594" spans="1:8" x14ac:dyDescent="0.25">
      <c r="A4594" t="s">
        <v>1175</v>
      </c>
      <c r="B4594" t="s">
        <v>1176</v>
      </c>
      <c r="C4594" t="s">
        <v>10</v>
      </c>
      <c r="D4594" t="s">
        <v>56</v>
      </c>
      <c r="E4594" t="s">
        <v>501</v>
      </c>
      <c r="F4594" t="s">
        <v>6152</v>
      </c>
      <c r="G4594" t="s">
        <v>6153</v>
      </c>
      <c r="H4594" t="s">
        <v>6154</v>
      </c>
    </row>
    <row r="4595" spans="1:8" x14ac:dyDescent="0.25">
      <c r="A4595" t="s">
        <v>1175</v>
      </c>
      <c r="B4595" t="s">
        <v>1176</v>
      </c>
      <c r="C4595" t="s">
        <v>10</v>
      </c>
      <c r="D4595" t="s">
        <v>1558</v>
      </c>
      <c r="E4595" t="s">
        <v>477</v>
      </c>
      <c r="F4595" t="s">
        <v>6155</v>
      </c>
      <c r="G4595" t="s">
        <v>6156</v>
      </c>
    </row>
    <row r="4596" spans="1:8" x14ac:dyDescent="0.25">
      <c r="A4596" t="s">
        <v>1175</v>
      </c>
      <c r="B4596" t="s">
        <v>1176</v>
      </c>
      <c r="C4596" t="s">
        <v>10</v>
      </c>
      <c r="D4596" t="s">
        <v>20</v>
      </c>
      <c r="E4596" t="s">
        <v>309</v>
      </c>
      <c r="F4596" t="s">
        <v>438</v>
      </c>
      <c r="G4596" t="s">
        <v>439</v>
      </c>
      <c r="H4596" t="s">
        <v>440</v>
      </c>
    </row>
    <row r="4597" spans="1:8" x14ac:dyDescent="0.25">
      <c r="A4597" t="s">
        <v>1175</v>
      </c>
      <c r="B4597" t="s">
        <v>1176</v>
      </c>
      <c r="C4597" t="s">
        <v>10</v>
      </c>
      <c r="D4597" t="s">
        <v>11</v>
      </c>
      <c r="E4597" t="s">
        <v>16</v>
      </c>
      <c r="F4597" t="s">
        <v>17</v>
      </c>
      <c r="G4597" t="s">
        <v>18</v>
      </c>
      <c r="H4597" t="s">
        <v>19</v>
      </c>
    </row>
    <row r="4598" spans="1:8" x14ac:dyDescent="0.25">
      <c r="A4598" t="s">
        <v>2027</v>
      </c>
      <c r="B4598" t="s">
        <v>2028</v>
      </c>
      <c r="C4598" t="s">
        <v>10</v>
      </c>
      <c r="D4598" t="s">
        <v>20</v>
      </c>
      <c r="E4598" t="s">
        <v>293</v>
      </c>
      <c r="F4598" t="s">
        <v>1124</v>
      </c>
      <c r="G4598" t="s">
        <v>5346</v>
      </c>
      <c r="H4598" t="s">
        <v>5347</v>
      </c>
    </row>
    <row r="4599" spans="1:8" x14ac:dyDescent="0.25">
      <c r="A4599" t="s">
        <v>2027</v>
      </c>
      <c r="B4599" t="s">
        <v>2028</v>
      </c>
      <c r="C4599" t="s">
        <v>10</v>
      </c>
      <c r="D4599" t="s">
        <v>11</v>
      </c>
      <c r="E4599" t="s">
        <v>33</v>
      </c>
      <c r="F4599" t="s">
        <v>6074</v>
      </c>
      <c r="G4599" t="s">
        <v>6075</v>
      </c>
      <c r="H4599" t="s">
        <v>6076</v>
      </c>
    </row>
    <row r="4600" spans="1:8" x14ac:dyDescent="0.25">
      <c r="A4600" t="s">
        <v>2027</v>
      </c>
      <c r="B4600" t="s">
        <v>2028</v>
      </c>
      <c r="C4600" t="s">
        <v>10</v>
      </c>
      <c r="D4600" t="s">
        <v>20</v>
      </c>
      <c r="E4600" t="s">
        <v>149</v>
      </c>
      <c r="F4600" t="s">
        <v>200</v>
      </c>
      <c r="G4600" t="s">
        <v>590</v>
      </c>
      <c r="H4600" t="s">
        <v>591</v>
      </c>
    </row>
    <row r="4601" spans="1:8" x14ac:dyDescent="0.25">
      <c r="A4601" t="s">
        <v>2027</v>
      </c>
      <c r="B4601" t="s">
        <v>2028</v>
      </c>
      <c r="C4601" t="s">
        <v>10</v>
      </c>
      <c r="D4601" t="s">
        <v>11</v>
      </c>
      <c r="E4601" t="s">
        <v>16</v>
      </c>
      <c r="F4601" t="s">
        <v>17</v>
      </c>
      <c r="G4601" t="s">
        <v>18</v>
      </c>
      <c r="H4601" t="s">
        <v>19</v>
      </c>
    </row>
    <row r="4602" spans="1:8" x14ac:dyDescent="0.25">
      <c r="A4602" t="s">
        <v>2027</v>
      </c>
      <c r="B4602" t="s">
        <v>2028</v>
      </c>
      <c r="C4602" t="s">
        <v>10</v>
      </c>
      <c r="D4602" t="s">
        <v>20</v>
      </c>
      <c r="E4602" t="s">
        <v>21</v>
      </c>
      <c r="F4602" t="s">
        <v>667</v>
      </c>
      <c r="G4602" t="s">
        <v>668</v>
      </c>
      <c r="H4602" t="s">
        <v>669</v>
      </c>
    </row>
    <row r="4603" spans="1:8" x14ac:dyDescent="0.25">
      <c r="A4603" t="s">
        <v>2027</v>
      </c>
      <c r="B4603" t="s">
        <v>2028</v>
      </c>
      <c r="C4603" t="s">
        <v>10</v>
      </c>
      <c r="D4603" t="s">
        <v>11</v>
      </c>
      <c r="E4603" t="s">
        <v>21</v>
      </c>
      <c r="F4603" t="s">
        <v>2903</v>
      </c>
      <c r="G4603" t="s">
        <v>2904</v>
      </c>
      <c r="H4603" t="s">
        <v>2905</v>
      </c>
    </row>
    <row r="4604" spans="1:8" x14ac:dyDescent="0.25">
      <c r="A4604" t="s">
        <v>2027</v>
      </c>
      <c r="B4604" t="s">
        <v>2028</v>
      </c>
      <c r="C4604" t="s">
        <v>10</v>
      </c>
      <c r="D4604" t="s">
        <v>11</v>
      </c>
      <c r="E4604" t="s">
        <v>118</v>
      </c>
      <c r="F4604" t="s">
        <v>6157</v>
      </c>
      <c r="G4604" t="s">
        <v>6158</v>
      </c>
      <c r="H4604" t="s">
        <v>6159</v>
      </c>
    </row>
    <row r="4605" spans="1:8" x14ac:dyDescent="0.25">
      <c r="A4605" t="s">
        <v>2027</v>
      </c>
      <c r="B4605" t="s">
        <v>2028</v>
      </c>
      <c r="C4605" t="s">
        <v>10</v>
      </c>
      <c r="G4605" t="s">
        <v>6160</v>
      </c>
    </row>
    <row r="4606" spans="1:8" x14ac:dyDescent="0.25">
      <c r="A4606" t="s">
        <v>2027</v>
      </c>
      <c r="B4606" t="s">
        <v>2028</v>
      </c>
      <c r="C4606" t="s">
        <v>10</v>
      </c>
      <c r="D4606" t="s">
        <v>20</v>
      </c>
      <c r="E4606" t="s">
        <v>157</v>
      </c>
      <c r="F4606" t="s">
        <v>6161</v>
      </c>
      <c r="G4606" t="s">
        <v>6162</v>
      </c>
      <c r="H4606" t="s">
        <v>6163</v>
      </c>
    </row>
    <row r="4607" spans="1:8" x14ac:dyDescent="0.25">
      <c r="A4607" t="s">
        <v>2027</v>
      </c>
      <c r="B4607" t="s">
        <v>2028</v>
      </c>
      <c r="C4607" t="s">
        <v>10</v>
      </c>
      <c r="D4607" t="s">
        <v>56</v>
      </c>
      <c r="E4607" t="s">
        <v>33</v>
      </c>
      <c r="F4607" t="s">
        <v>6164</v>
      </c>
      <c r="G4607" t="s">
        <v>6165</v>
      </c>
      <c r="H4607" t="s">
        <v>6166</v>
      </c>
    </row>
    <row r="4608" spans="1:8" x14ac:dyDescent="0.25">
      <c r="A4608" t="s">
        <v>2027</v>
      </c>
      <c r="B4608" t="s">
        <v>2028</v>
      </c>
      <c r="C4608" t="s">
        <v>10</v>
      </c>
      <c r="D4608" t="s">
        <v>20</v>
      </c>
      <c r="E4608" t="s">
        <v>149</v>
      </c>
      <c r="F4608" t="s">
        <v>470</v>
      </c>
      <c r="G4608" t="s">
        <v>471</v>
      </c>
      <c r="H4608" t="s">
        <v>472</v>
      </c>
    </row>
    <row r="4609" spans="1:8" x14ac:dyDescent="0.25">
      <c r="A4609" t="s">
        <v>2027</v>
      </c>
      <c r="B4609" t="s">
        <v>2028</v>
      </c>
      <c r="C4609" t="s">
        <v>10</v>
      </c>
      <c r="D4609" t="s">
        <v>11</v>
      </c>
      <c r="E4609" t="s">
        <v>452</v>
      </c>
      <c r="F4609" t="s">
        <v>456</v>
      </c>
      <c r="G4609" t="s">
        <v>457</v>
      </c>
      <c r="H4609" t="s">
        <v>458</v>
      </c>
    </row>
    <row r="4610" spans="1:8" x14ac:dyDescent="0.25">
      <c r="A4610" t="s">
        <v>2027</v>
      </c>
      <c r="B4610" t="s">
        <v>2028</v>
      </c>
      <c r="C4610" t="s">
        <v>10</v>
      </c>
      <c r="D4610" t="s">
        <v>11</v>
      </c>
      <c r="E4610" t="s">
        <v>452</v>
      </c>
      <c r="F4610" t="s">
        <v>1129</v>
      </c>
      <c r="G4610" t="s">
        <v>1130</v>
      </c>
      <c r="H4610" t="s">
        <v>1131</v>
      </c>
    </row>
    <row r="4611" spans="1:8" x14ac:dyDescent="0.25">
      <c r="A4611" t="s">
        <v>2027</v>
      </c>
      <c r="B4611" t="s">
        <v>2028</v>
      </c>
      <c r="C4611" t="s">
        <v>10</v>
      </c>
      <c r="D4611" t="s">
        <v>11</v>
      </c>
      <c r="E4611" t="s">
        <v>354</v>
      </c>
      <c r="F4611" t="s">
        <v>1512</v>
      </c>
      <c r="G4611" t="s">
        <v>1513</v>
      </c>
      <c r="H4611" t="s">
        <v>1514</v>
      </c>
    </row>
    <row r="4612" spans="1:8" x14ac:dyDescent="0.25">
      <c r="A4612" t="s">
        <v>2027</v>
      </c>
      <c r="B4612" t="s">
        <v>2028</v>
      </c>
      <c r="C4612" t="s">
        <v>10</v>
      </c>
      <c r="D4612" t="s">
        <v>11</v>
      </c>
      <c r="E4612" t="s">
        <v>33</v>
      </c>
      <c r="F4612" t="s">
        <v>1124</v>
      </c>
      <c r="G4612" t="s">
        <v>1125</v>
      </c>
      <c r="H4612" t="s">
        <v>1126</v>
      </c>
    </row>
    <row r="4613" spans="1:8" x14ac:dyDescent="0.25">
      <c r="A4613" t="s">
        <v>2027</v>
      </c>
      <c r="B4613" t="s">
        <v>2028</v>
      </c>
      <c r="C4613" t="s">
        <v>10</v>
      </c>
      <c r="D4613" t="s">
        <v>11</v>
      </c>
      <c r="E4613" t="s">
        <v>21</v>
      </c>
      <c r="F4613" t="s">
        <v>6081</v>
      </c>
      <c r="G4613" t="s">
        <v>6082</v>
      </c>
      <c r="H4613" t="s">
        <v>6083</v>
      </c>
    </row>
    <row r="4614" spans="1:8" x14ac:dyDescent="0.25">
      <c r="A4614" t="s">
        <v>2027</v>
      </c>
      <c r="B4614" t="s">
        <v>2028</v>
      </c>
      <c r="C4614" t="s">
        <v>10</v>
      </c>
      <c r="D4614" t="s">
        <v>11</v>
      </c>
      <c r="E4614" t="s">
        <v>2160</v>
      </c>
      <c r="F4614" t="s">
        <v>5930</v>
      </c>
      <c r="G4614" t="s">
        <v>5931</v>
      </c>
      <c r="H4614" t="s">
        <v>5932</v>
      </c>
    </row>
    <row r="4615" spans="1:8" x14ac:dyDescent="0.25">
      <c r="A4615" t="s">
        <v>2027</v>
      </c>
      <c r="B4615" t="s">
        <v>2028</v>
      </c>
      <c r="C4615" t="s">
        <v>10</v>
      </c>
      <c r="G4615" t="s">
        <v>5962</v>
      </c>
    </row>
    <row r="4616" spans="1:8" x14ac:dyDescent="0.25">
      <c r="A4616" t="s">
        <v>2027</v>
      </c>
      <c r="B4616" t="s">
        <v>2028</v>
      </c>
      <c r="C4616" t="s">
        <v>10</v>
      </c>
      <c r="D4616" t="s">
        <v>11</v>
      </c>
      <c r="E4616" t="s">
        <v>157</v>
      </c>
      <c r="F4616" t="s">
        <v>187</v>
      </c>
      <c r="G4616" t="s">
        <v>188</v>
      </c>
      <c r="H4616" t="s">
        <v>189</v>
      </c>
    </row>
    <row r="4617" spans="1:8" x14ac:dyDescent="0.25">
      <c r="A4617" t="s">
        <v>2027</v>
      </c>
      <c r="B4617" t="s">
        <v>2028</v>
      </c>
      <c r="C4617" t="s">
        <v>10</v>
      </c>
      <c r="D4617" t="s">
        <v>11</v>
      </c>
      <c r="E4617" t="s">
        <v>6167</v>
      </c>
      <c r="F4617" t="s">
        <v>6168</v>
      </c>
      <c r="G4617" t="s">
        <v>6169</v>
      </c>
      <c r="H4617" t="s">
        <v>6170</v>
      </c>
    </row>
    <row r="4618" spans="1:8" x14ac:dyDescent="0.25">
      <c r="A4618" t="s">
        <v>2027</v>
      </c>
      <c r="B4618" t="s">
        <v>2028</v>
      </c>
      <c r="C4618" t="s">
        <v>10</v>
      </c>
      <c r="D4618" t="s">
        <v>11</v>
      </c>
      <c r="E4618" t="s">
        <v>5178</v>
      </c>
      <c r="F4618" t="s">
        <v>6171</v>
      </c>
      <c r="G4618" t="s">
        <v>6172</v>
      </c>
      <c r="H4618" t="s">
        <v>6173</v>
      </c>
    </row>
    <row r="4619" spans="1:8" x14ac:dyDescent="0.25">
      <c r="A4619" t="s">
        <v>2027</v>
      </c>
      <c r="B4619" t="s">
        <v>2028</v>
      </c>
      <c r="C4619" t="s">
        <v>10</v>
      </c>
      <c r="D4619" t="s">
        <v>11</v>
      </c>
      <c r="E4619" t="s">
        <v>5953</v>
      </c>
      <c r="F4619" t="s">
        <v>6174</v>
      </c>
      <c r="G4619" t="s">
        <v>6175</v>
      </c>
      <c r="H4619" t="s">
        <v>6176</v>
      </c>
    </row>
    <row r="4620" spans="1:8" x14ac:dyDescent="0.25">
      <c r="A4620" t="s">
        <v>2027</v>
      </c>
      <c r="B4620" t="s">
        <v>2028</v>
      </c>
      <c r="C4620" t="s">
        <v>10</v>
      </c>
      <c r="E4620" t="s">
        <v>6177</v>
      </c>
      <c r="F4620" t="s">
        <v>6084</v>
      </c>
      <c r="G4620" t="s">
        <v>6178</v>
      </c>
      <c r="H4620" t="s">
        <v>6179</v>
      </c>
    </row>
    <row r="4621" spans="1:8" x14ac:dyDescent="0.25">
      <c r="A4621" t="s">
        <v>2027</v>
      </c>
      <c r="B4621" t="s">
        <v>2028</v>
      </c>
      <c r="C4621" t="s">
        <v>10</v>
      </c>
      <c r="D4621" t="s">
        <v>20</v>
      </c>
      <c r="E4621" t="s">
        <v>52</v>
      </c>
      <c r="F4621" t="s">
        <v>1124</v>
      </c>
      <c r="G4621" t="s">
        <v>6180</v>
      </c>
      <c r="H4621" t="s">
        <v>6181</v>
      </c>
    </row>
    <row r="4622" spans="1:8" x14ac:dyDescent="0.25">
      <c r="A4622" t="s">
        <v>2027</v>
      </c>
      <c r="B4622" t="s">
        <v>2028</v>
      </c>
      <c r="C4622" t="s">
        <v>10</v>
      </c>
      <c r="G4622" t="s">
        <v>6182</v>
      </c>
    </row>
    <row r="4623" spans="1:8" x14ac:dyDescent="0.25">
      <c r="A4623" t="s">
        <v>6183</v>
      </c>
      <c r="B4623" t="s">
        <v>6184</v>
      </c>
      <c r="C4623" t="s">
        <v>10</v>
      </c>
      <c r="D4623" t="s">
        <v>11</v>
      </c>
      <c r="E4623" t="s">
        <v>157</v>
      </c>
      <c r="F4623" t="s">
        <v>6185</v>
      </c>
      <c r="G4623" t="s">
        <v>6186</v>
      </c>
      <c r="H4623" t="s">
        <v>6187</v>
      </c>
    </row>
    <row r="4624" spans="1:8" x14ac:dyDescent="0.25">
      <c r="A4624" t="s">
        <v>6183</v>
      </c>
      <c r="B4624" t="s">
        <v>6184</v>
      </c>
      <c r="C4624" t="s">
        <v>10</v>
      </c>
      <c r="D4624" t="s">
        <v>11</v>
      </c>
      <c r="E4624" t="s">
        <v>33</v>
      </c>
      <c r="F4624" t="s">
        <v>6188</v>
      </c>
      <c r="G4624" t="s">
        <v>6189</v>
      </c>
      <c r="H4624" t="s">
        <v>6190</v>
      </c>
    </row>
    <row r="4625" spans="1:8" x14ac:dyDescent="0.25">
      <c r="A4625" t="s">
        <v>6183</v>
      </c>
      <c r="B4625" t="s">
        <v>6184</v>
      </c>
      <c r="C4625" t="s">
        <v>10</v>
      </c>
      <c r="D4625" t="s">
        <v>11</v>
      </c>
      <c r="E4625" t="s">
        <v>118</v>
      </c>
      <c r="F4625" t="s">
        <v>6191</v>
      </c>
      <c r="G4625" t="s">
        <v>6192</v>
      </c>
      <c r="H4625" t="s">
        <v>6193</v>
      </c>
    </row>
    <row r="4626" spans="1:8" x14ac:dyDescent="0.25">
      <c r="A4626" t="s">
        <v>6183</v>
      </c>
      <c r="B4626" t="s">
        <v>6184</v>
      </c>
      <c r="C4626" t="s">
        <v>10</v>
      </c>
      <c r="D4626" t="s">
        <v>11</v>
      </c>
      <c r="E4626" t="s">
        <v>221</v>
      </c>
      <c r="F4626" t="s">
        <v>6194</v>
      </c>
      <c r="G4626" t="s">
        <v>6195</v>
      </c>
      <c r="H4626" t="s">
        <v>6196</v>
      </c>
    </row>
    <row r="4627" spans="1:8" x14ac:dyDescent="0.25">
      <c r="A4627" t="s">
        <v>6183</v>
      </c>
      <c r="B4627" t="s">
        <v>6184</v>
      </c>
      <c r="C4627" t="s">
        <v>10</v>
      </c>
      <c r="G4627" t="s">
        <v>6197</v>
      </c>
    </row>
    <row r="4628" spans="1:8" x14ac:dyDescent="0.25">
      <c r="A4628" t="s">
        <v>6183</v>
      </c>
      <c r="B4628" t="s">
        <v>6184</v>
      </c>
      <c r="C4628" t="s">
        <v>10</v>
      </c>
      <c r="D4628" t="s">
        <v>20</v>
      </c>
      <c r="E4628" t="s">
        <v>149</v>
      </c>
      <c r="F4628" t="s">
        <v>150</v>
      </c>
      <c r="G4628" t="s">
        <v>151</v>
      </c>
      <c r="H4628" t="s">
        <v>152</v>
      </c>
    </row>
    <row r="4629" spans="1:8" x14ac:dyDescent="0.25">
      <c r="A4629" t="s">
        <v>6183</v>
      </c>
      <c r="B4629" t="s">
        <v>6184</v>
      </c>
      <c r="C4629" t="s">
        <v>10</v>
      </c>
      <c r="D4629" t="s">
        <v>11</v>
      </c>
      <c r="E4629" t="s">
        <v>57</v>
      </c>
      <c r="F4629" t="s">
        <v>22</v>
      </c>
      <c r="G4629" t="s">
        <v>165</v>
      </c>
      <c r="H4629" t="s">
        <v>166</v>
      </c>
    </row>
    <row r="4630" spans="1:8" x14ac:dyDescent="0.25">
      <c r="A4630" t="s">
        <v>6183</v>
      </c>
      <c r="B4630" t="s">
        <v>6184</v>
      </c>
      <c r="C4630" t="s">
        <v>10</v>
      </c>
      <c r="D4630" t="s">
        <v>11</v>
      </c>
      <c r="E4630" t="s">
        <v>33</v>
      </c>
      <c r="F4630" t="s">
        <v>429</v>
      </c>
      <c r="G4630" t="s">
        <v>430</v>
      </c>
      <c r="H4630" t="s">
        <v>431</v>
      </c>
    </row>
    <row r="4631" spans="1:8" x14ac:dyDescent="0.25">
      <c r="A4631" t="s">
        <v>6183</v>
      </c>
      <c r="B4631" t="s">
        <v>6184</v>
      </c>
      <c r="C4631" t="s">
        <v>10</v>
      </c>
      <c r="D4631" t="s">
        <v>20</v>
      </c>
      <c r="E4631" t="s">
        <v>153</v>
      </c>
      <c r="F4631" t="s">
        <v>926</v>
      </c>
      <c r="G4631" t="s">
        <v>927</v>
      </c>
      <c r="H4631" t="s">
        <v>928</v>
      </c>
    </row>
    <row r="4632" spans="1:8" x14ac:dyDescent="0.25">
      <c r="A4632" t="s">
        <v>6183</v>
      </c>
      <c r="B4632" t="s">
        <v>6184</v>
      </c>
      <c r="C4632" t="s">
        <v>10</v>
      </c>
      <c r="G4632" t="s">
        <v>6198</v>
      </c>
    </row>
    <row r="4633" spans="1:8" x14ac:dyDescent="0.25">
      <c r="A4633" t="s">
        <v>6183</v>
      </c>
      <c r="B4633" t="s">
        <v>6184</v>
      </c>
      <c r="C4633" t="s">
        <v>10</v>
      </c>
      <c r="D4633" t="s">
        <v>11</v>
      </c>
      <c r="E4633" t="s">
        <v>33</v>
      </c>
      <c r="F4633" t="s">
        <v>544</v>
      </c>
      <c r="G4633" t="s">
        <v>545</v>
      </c>
      <c r="H4633" t="s">
        <v>546</v>
      </c>
    </row>
    <row r="4634" spans="1:8" x14ac:dyDescent="0.25">
      <c r="A4634" t="s">
        <v>6183</v>
      </c>
      <c r="B4634" t="s">
        <v>6184</v>
      </c>
      <c r="C4634" t="s">
        <v>10</v>
      </c>
      <c r="G4634" t="s">
        <v>6199</v>
      </c>
    </row>
    <row r="4635" spans="1:8" x14ac:dyDescent="0.25">
      <c r="A4635" t="s">
        <v>6183</v>
      </c>
      <c r="B4635" t="s">
        <v>6184</v>
      </c>
      <c r="C4635" t="s">
        <v>10</v>
      </c>
      <c r="D4635" t="s">
        <v>11</v>
      </c>
      <c r="E4635" t="s">
        <v>153</v>
      </c>
      <c r="F4635" t="s">
        <v>6200</v>
      </c>
      <c r="G4635" t="s">
        <v>6201</v>
      </c>
      <c r="H4635" t="s">
        <v>6202</v>
      </c>
    </row>
    <row r="4636" spans="1:8" x14ac:dyDescent="0.25">
      <c r="A4636" t="s">
        <v>6183</v>
      </c>
      <c r="B4636" t="s">
        <v>6184</v>
      </c>
      <c r="C4636" t="s">
        <v>10</v>
      </c>
      <c r="D4636" t="s">
        <v>11</v>
      </c>
      <c r="E4636" t="s">
        <v>1574</v>
      </c>
      <c r="F4636" t="s">
        <v>6203</v>
      </c>
      <c r="G4636" t="s">
        <v>6204</v>
      </c>
      <c r="H4636" t="s">
        <v>6205</v>
      </c>
    </row>
    <row r="4637" spans="1:8" x14ac:dyDescent="0.25">
      <c r="A4637" t="s">
        <v>194</v>
      </c>
      <c r="B4637" t="s">
        <v>195</v>
      </c>
      <c r="C4637" t="s">
        <v>10</v>
      </c>
      <c r="G4637" t="s">
        <v>6206</v>
      </c>
    </row>
    <row r="4638" spans="1:8" x14ac:dyDescent="0.25">
      <c r="A4638" t="s">
        <v>194</v>
      </c>
      <c r="B4638" t="s">
        <v>195</v>
      </c>
      <c r="C4638" t="s">
        <v>10</v>
      </c>
      <c r="D4638" t="s">
        <v>20</v>
      </c>
      <c r="E4638" t="s">
        <v>199</v>
      </c>
      <c r="F4638" t="s">
        <v>6207</v>
      </c>
      <c r="G4638" t="s">
        <v>6208</v>
      </c>
      <c r="H4638" t="s">
        <v>6209</v>
      </c>
    </row>
    <row r="4639" spans="1:8" x14ac:dyDescent="0.25">
      <c r="A4639" t="s">
        <v>194</v>
      </c>
      <c r="B4639" t="s">
        <v>195</v>
      </c>
      <c r="C4639" t="s">
        <v>10</v>
      </c>
      <c r="D4639" t="s">
        <v>11</v>
      </c>
      <c r="E4639" t="s">
        <v>452</v>
      </c>
      <c r="F4639" t="s">
        <v>456</v>
      </c>
      <c r="G4639" t="s">
        <v>457</v>
      </c>
      <c r="H4639" t="s">
        <v>458</v>
      </c>
    </row>
    <row r="4640" spans="1:8" x14ac:dyDescent="0.25">
      <c r="A4640" t="s">
        <v>194</v>
      </c>
      <c r="B4640" t="s">
        <v>195</v>
      </c>
      <c r="C4640" t="s">
        <v>10</v>
      </c>
      <c r="D4640" t="s">
        <v>11</v>
      </c>
      <c r="E4640" t="s">
        <v>157</v>
      </c>
      <c r="F4640" t="s">
        <v>441</v>
      </c>
      <c r="G4640" t="s">
        <v>442</v>
      </c>
      <c r="H4640" t="s">
        <v>443</v>
      </c>
    </row>
    <row r="4641" spans="1:8" x14ac:dyDescent="0.25">
      <c r="A4641" t="s">
        <v>194</v>
      </c>
      <c r="B4641" t="s">
        <v>195</v>
      </c>
      <c r="C4641" t="s">
        <v>10</v>
      </c>
      <c r="D4641" t="s">
        <v>11</v>
      </c>
      <c r="E4641" t="s">
        <v>33</v>
      </c>
      <c r="F4641" t="s">
        <v>5831</v>
      </c>
      <c r="G4641" t="s">
        <v>5832</v>
      </c>
      <c r="H4641" t="s">
        <v>5833</v>
      </c>
    </row>
    <row r="4642" spans="1:8" x14ac:dyDescent="0.25">
      <c r="A4642" t="s">
        <v>194</v>
      </c>
      <c r="B4642" t="s">
        <v>195</v>
      </c>
      <c r="C4642" t="s">
        <v>10</v>
      </c>
      <c r="D4642" t="s">
        <v>20</v>
      </c>
      <c r="E4642" t="s">
        <v>33</v>
      </c>
      <c r="F4642" t="s">
        <v>690</v>
      </c>
      <c r="G4642" t="s">
        <v>691</v>
      </c>
      <c r="H4642" t="s">
        <v>692</v>
      </c>
    </row>
    <row r="4643" spans="1:8" x14ac:dyDescent="0.25">
      <c r="A4643" t="s">
        <v>194</v>
      </c>
      <c r="B4643" t="s">
        <v>195</v>
      </c>
      <c r="C4643" t="s">
        <v>10</v>
      </c>
      <c r="D4643" t="s">
        <v>11</v>
      </c>
      <c r="E4643" t="s">
        <v>199</v>
      </c>
      <c r="F4643" t="s">
        <v>6210</v>
      </c>
      <c r="G4643" t="s">
        <v>6211</v>
      </c>
      <c r="H4643" t="s">
        <v>6212</v>
      </c>
    </row>
    <row r="4644" spans="1:8" x14ac:dyDescent="0.25">
      <c r="A4644" t="s">
        <v>194</v>
      </c>
      <c r="B4644" t="s">
        <v>195</v>
      </c>
      <c r="C4644" t="s">
        <v>10</v>
      </c>
      <c r="E4644" t="s">
        <v>157</v>
      </c>
      <c r="F4644" t="s">
        <v>6213</v>
      </c>
      <c r="G4644" t="s">
        <v>6214</v>
      </c>
    </row>
    <row r="4645" spans="1:8" x14ac:dyDescent="0.25">
      <c r="A4645" t="s">
        <v>194</v>
      </c>
      <c r="B4645" t="s">
        <v>195</v>
      </c>
      <c r="C4645" t="s">
        <v>10</v>
      </c>
      <c r="D4645" t="s">
        <v>20</v>
      </c>
      <c r="E4645" t="s">
        <v>221</v>
      </c>
      <c r="F4645" t="s">
        <v>1426</v>
      </c>
      <c r="G4645" t="s">
        <v>1427</v>
      </c>
      <c r="H4645" t="s">
        <v>1428</v>
      </c>
    </row>
    <row r="4646" spans="1:8" x14ac:dyDescent="0.25">
      <c r="A4646" t="s">
        <v>194</v>
      </c>
      <c r="B4646" t="s">
        <v>195</v>
      </c>
      <c r="C4646" t="s">
        <v>10</v>
      </c>
      <c r="D4646" t="s">
        <v>20</v>
      </c>
      <c r="E4646" t="s">
        <v>149</v>
      </c>
      <c r="F4646" t="s">
        <v>2235</v>
      </c>
      <c r="G4646" t="s">
        <v>2236</v>
      </c>
      <c r="H4646" t="s">
        <v>2237</v>
      </c>
    </row>
    <row r="4647" spans="1:8" x14ac:dyDescent="0.25">
      <c r="A4647" t="s">
        <v>194</v>
      </c>
      <c r="B4647" t="s">
        <v>195</v>
      </c>
      <c r="C4647" t="s">
        <v>10</v>
      </c>
      <c r="G4647" t="s">
        <v>6215</v>
      </c>
    </row>
    <row r="4648" spans="1:8" x14ac:dyDescent="0.25">
      <c r="A4648" t="s">
        <v>194</v>
      </c>
      <c r="B4648" t="s">
        <v>195</v>
      </c>
      <c r="C4648" t="s">
        <v>10</v>
      </c>
      <c r="D4648" t="s">
        <v>11</v>
      </c>
      <c r="E4648" t="s">
        <v>452</v>
      </c>
      <c r="F4648" t="s">
        <v>1129</v>
      </c>
      <c r="G4648" t="s">
        <v>1130</v>
      </c>
      <c r="H4648" t="s">
        <v>1131</v>
      </c>
    </row>
    <row r="4649" spans="1:8" x14ac:dyDescent="0.25">
      <c r="A4649" t="s">
        <v>194</v>
      </c>
      <c r="B4649" t="s">
        <v>195</v>
      </c>
      <c r="C4649" t="s">
        <v>10</v>
      </c>
      <c r="D4649" t="s">
        <v>11</v>
      </c>
      <c r="E4649" t="s">
        <v>33</v>
      </c>
      <c r="F4649" t="s">
        <v>420</v>
      </c>
      <c r="G4649" t="s">
        <v>421</v>
      </c>
      <c r="H4649" t="s">
        <v>422</v>
      </c>
    </row>
    <row r="4650" spans="1:8" x14ac:dyDescent="0.25">
      <c r="A4650" t="s">
        <v>194</v>
      </c>
      <c r="B4650" t="s">
        <v>195</v>
      </c>
      <c r="C4650" t="s">
        <v>10</v>
      </c>
      <c r="D4650" t="s">
        <v>11</v>
      </c>
      <c r="E4650" t="s">
        <v>33</v>
      </c>
      <c r="F4650" t="s">
        <v>429</v>
      </c>
      <c r="G4650" t="s">
        <v>430</v>
      </c>
      <c r="H4650" t="s">
        <v>431</v>
      </c>
    </row>
    <row r="4651" spans="1:8" x14ac:dyDescent="0.25">
      <c r="A4651" t="s">
        <v>194</v>
      </c>
      <c r="B4651" t="s">
        <v>195</v>
      </c>
      <c r="C4651" t="s">
        <v>10</v>
      </c>
      <c r="G4651" t="s">
        <v>6216</v>
      </c>
    </row>
    <row r="4652" spans="1:8" x14ac:dyDescent="0.25">
      <c r="A4652" t="s">
        <v>194</v>
      </c>
      <c r="B4652" t="s">
        <v>195</v>
      </c>
      <c r="C4652" t="s">
        <v>10</v>
      </c>
      <c r="D4652" t="s">
        <v>11</v>
      </c>
      <c r="E4652" t="s">
        <v>1738</v>
      </c>
      <c r="F4652" t="s">
        <v>4497</v>
      </c>
      <c r="G4652" t="s">
        <v>4498</v>
      </c>
      <c r="H4652" t="s">
        <v>4499</v>
      </c>
    </row>
    <row r="4653" spans="1:8" x14ac:dyDescent="0.25">
      <c r="A4653" t="s">
        <v>194</v>
      </c>
      <c r="B4653" t="s">
        <v>195</v>
      </c>
      <c r="C4653" t="s">
        <v>10</v>
      </c>
      <c r="D4653" t="s">
        <v>11</v>
      </c>
      <c r="E4653" t="s">
        <v>57</v>
      </c>
      <c r="F4653" t="s">
        <v>417</v>
      </c>
      <c r="G4653" t="s">
        <v>418</v>
      </c>
      <c r="H4653" t="s">
        <v>419</v>
      </c>
    </row>
    <row r="4654" spans="1:8" x14ac:dyDescent="0.25">
      <c r="A4654" t="s">
        <v>194</v>
      </c>
      <c r="B4654" t="s">
        <v>195</v>
      </c>
      <c r="C4654" t="s">
        <v>10</v>
      </c>
      <c r="G4654" t="s">
        <v>6217</v>
      </c>
    </row>
    <row r="4655" spans="1:8" x14ac:dyDescent="0.25">
      <c r="A4655" t="s">
        <v>194</v>
      </c>
      <c r="B4655" t="s">
        <v>195</v>
      </c>
      <c r="C4655" t="s">
        <v>10</v>
      </c>
      <c r="D4655" t="s">
        <v>11</v>
      </c>
      <c r="E4655" t="s">
        <v>16</v>
      </c>
      <c r="F4655" t="s">
        <v>17</v>
      </c>
      <c r="G4655" t="s">
        <v>18</v>
      </c>
      <c r="H4655" t="s">
        <v>19</v>
      </c>
    </row>
    <row r="4656" spans="1:8" x14ac:dyDescent="0.25">
      <c r="A4656" t="s">
        <v>194</v>
      </c>
      <c r="B4656" t="s">
        <v>195</v>
      </c>
      <c r="C4656" t="s">
        <v>10</v>
      </c>
      <c r="D4656" t="s">
        <v>20</v>
      </c>
      <c r="E4656" t="s">
        <v>21</v>
      </c>
      <c r="F4656" t="s">
        <v>22</v>
      </c>
      <c r="G4656" t="s">
        <v>23</v>
      </c>
      <c r="H4656" t="s">
        <v>24</v>
      </c>
    </row>
    <row r="4657" spans="1:8" x14ac:dyDescent="0.25">
      <c r="A4657" t="s">
        <v>194</v>
      </c>
      <c r="B4657" t="s">
        <v>195</v>
      </c>
      <c r="C4657" t="s">
        <v>10</v>
      </c>
      <c r="D4657" t="s">
        <v>20</v>
      </c>
      <c r="E4657" t="s">
        <v>21</v>
      </c>
      <c r="F4657" t="s">
        <v>6218</v>
      </c>
      <c r="G4657" t="s">
        <v>6219</v>
      </c>
      <c r="H4657" t="s">
        <v>6220</v>
      </c>
    </row>
    <row r="4658" spans="1:8" x14ac:dyDescent="0.25">
      <c r="A4658" t="s">
        <v>194</v>
      </c>
      <c r="B4658" t="s">
        <v>195</v>
      </c>
      <c r="C4658" t="s">
        <v>10</v>
      </c>
      <c r="D4658" t="s">
        <v>20</v>
      </c>
      <c r="E4658" t="s">
        <v>221</v>
      </c>
      <c r="F4658" t="s">
        <v>3792</v>
      </c>
      <c r="G4658" t="s">
        <v>3793</v>
      </c>
      <c r="H4658" t="s">
        <v>3794</v>
      </c>
    </row>
    <row r="4659" spans="1:8" x14ac:dyDescent="0.25">
      <c r="A4659" t="s">
        <v>194</v>
      </c>
      <c r="B4659" t="s">
        <v>195</v>
      </c>
      <c r="C4659" t="s">
        <v>10</v>
      </c>
      <c r="D4659" t="s">
        <v>11</v>
      </c>
      <c r="E4659" t="s">
        <v>33</v>
      </c>
      <c r="F4659" t="s">
        <v>34</v>
      </c>
      <c r="G4659" t="s">
        <v>35</v>
      </c>
      <c r="H4659" t="s">
        <v>36</v>
      </c>
    </row>
    <row r="4660" spans="1:8" x14ac:dyDescent="0.25">
      <c r="A4660" t="s">
        <v>194</v>
      </c>
      <c r="B4660" t="s">
        <v>195</v>
      </c>
      <c r="C4660" t="s">
        <v>10</v>
      </c>
      <c r="D4660" t="s">
        <v>20</v>
      </c>
      <c r="E4660" t="s">
        <v>293</v>
      </c>
      <c r="F4660" t="s">
        <v>193</v>
      </c>
      <c r="G4660" t="s">
        <v>679</v>
      </c>
      <c r="H4660" t="s">
        <v>680</v>
      </c>
    </row>
    <row r="4661" spans="1:8" x14ac:dyDescent="0.25">
      <c r="A4661" t="s">
        <v>194</v>
      </c>
      <c r="B4661" t="s">
        <v>195</v>
      </c>
      <c r="C4661" t="s">
        <v>10</v>
      </c>
      <c r="D4661" t="s">
        <v>20</v>
      </c>
      <c r="E4661" t="s">
        <v>221</v>
      </c>
      <c r="F4661" t="s">
        <v>629</v>
      </c>
      <c r="G4661" t="s">
        <v>4667</v>
      </c>
      <c r="H4661" t="s">
        <v>4668</v>
      </c>
    </row>
    <row r="4662" spans="1:8" x14ac:dyDescent="0.25">
      <c r="A4662" t="s">
        <v>194</v>
      </c>
      <c r="B4662" t="s">
        <v>195</v>
      </c>
      <c r="C4662" t="s">
        <v>10</v>
      </c>
      <c r="D4662" t="s">
        <v>11</v>
      </c>
      <c r="E4662" t="s">
        <v>21</v>
      </c>
      <c r="F4662" t="s">
        <v>2903</v>
      </c>
      <c r="G4662" t="s">
        <v>2904</v>
      </c>
      <c r="H4662" t="s">
        <v>2905</v>
      </c>
    </row>
    <row r="4663" spans="1:8" x14ac:dyDescent="0.25">
      <c r="A4663" t="s">
        <v>194</v>
      </c>
      <c r="B4663" t="s">
        <v>195</v>
      </c>
      <c r="C4663" t="s">
        <v>10</v>
      </c>
      <c r="D4663" t="s">
        <v>20</v>
      </c>
      <c r="E4663" t="s">
        <v>149</v>
      </c>
      <c r="F4663" t="s">
        <v>200</v>
      </c>
      <c r="G4663" t="s">
        <v>590</v>
      </c>
      <c r="H4663" t="s">
        <v>591</v>
      </c>
    </row>
    <row r="4664" spans="1:8" x14ac:dyDescent="0.25">
      <c r="A4664" t="s">
        <v>194</v>
      </c>
      <c r="B4664" t="s">
        <v>195</v>
      </c>
      <c r="C4664" t="s">
        <v>10</v>
      </c>
      <c r="D4664" t="s">
        <v>20</v>
      </c>
      <c r="E4664" t="s">
        <v>149</v>
      </c>
      <c r="F4664" t="s">
        <v>470</v>
      </c>
      <c r="G4664" t="s">
        <v>471</v>
      </c>
      <c r="H4664" t="s">
        <v>472</v>
      </c>
    </row>
    <row r="4665" spans="1:8" x14ac:dyDescent="0.25">
      <c r="A4665" t="s">
        <v>194</v>
      </c>
      <c r="B4665" t="s">
        <v>195</v>
      </c>
      <c r="C4665" t="s">
        <v>10</v>
      </c>
      <c r="D4665" t="s">
        <v>20</v>
      </c>
      <c r="E4665" t="s">
        <v>221</v>
      </c>
      <c r="F4665" t="s">
        <v>1325</v>
      </c>
      <c r="G4665" t="s">
        <v>6109</v>
      </c>
      <c r="H4665" t="s">
        <v>6110</v>
      </c>
    </row>
    <row r="4666" spans="1:8" x14ac:dyDescent="0.25">
      <c r="A4666" t="s">
        <v>194</v>
      </c>
      <c r="B4666" t="s">
        <v>195</v>
      </c>
      <c r="C4666" t="s">
        <v>10</v>
      </c>
      <c r="D4666" t="s">
        <v>20</v>
      </c>
      <c r="E4666" t="s">
        <v>149</v>
      </c>
      <c r="F4666" t="s">
        <v>150</v>
      </c>
      <c r="G4666" t="s">
        <v>151</v>
      </c>
      <c r="H4666" t="s">
        <v>152</v>
      </c>
    </row>
    <row r="4667" spans="1:8" x14ac:dyDescent="0.25">
      <c r="A4667" t="s">
        <v>194</v>
      </c>
      <c r="B4667" t="s">
        <v>195</v>
      </c>
      <c r="C4667" t="s">
        <v>10</v>
      </c>
      <c r="G4667" t="s">
        <v>5944</v>
      </c>
    </row>
    <row r="4668" spans="1:8" x14ac:dyDescent="0.25">
      <c r="A4668" t="s">
        <v>194</v>
      </c>
      <c r="B4668" t="s">
        <v>195</v>
      </c>
      <c r="C4668" t="s">
        <v>10</v>
      </c>
      <c r="D4668" t="s">
        <v>11</v>
      </c>
      <c r="E4668" t="s">
        <v>157</v>
      </c>
      <c r="F4668" t="s">
        <v>187</v>
      </c>
      <c r="G4668" t="s">
        <v>188</v>
      </c>
      <c r="H4668" t="s">
        <v>189</v>
      </c>
    </row>
    <row r="4669" spans="1:8" x14ac:dyDescent="0.25">
      <c r="A4669" t="s">
        <v>194</v>
      </c>
      <c r="B4669" t="s">
        <v>195</v>
      </c>
      <c r="C4669" t="s">
        <v>10</v>
      </c>
      <c r="D4669" t="s">
        <v>11</v>
      </c>
      <c r="E4669" t="s">
        <v>221</v>
      </c>
      <c r="F4669" t="s">
        <v>1503</v>
      </c>
      <c r="G4669" t="s">
        <v>1504</v>
      </c>
      <c r="H4669" t="s">
        <v>1505</v>
      </c>
    </row>
    <row r="4670" spans="1:8" x14ac:dyDescent="0.25">
      <c r="A4670" t="s">
        <v>194</v>
      </c>
      <c r="B4670" t="s">
        <v>195</v>
      </c>
      <c r="C4670" t="s">
        <v>10</v>
      </c>
      <c r="D4670" t="s">
        <v>20</v>
      </c>
      <c r="E4670" t="s">
        <v>293</v>
      </c>
      <c r="F4670" t="s">
        <v>193</v>
      </c>
      <c r="G4670" t="s">
        <v>2400</v>
      </c>
      <c r="H4670" t="s">
        <v>2401</v>
      </c>
    </row>
    <row r="4671" spans="1:8" x14ac:dyDescent="0.25">
      <c r="A4671" t="s">
        <v>194</v>
      </c>
      <c r="B4671" t="s">
        <v>195</v>
      </c>
      <c r="C4671" t="s">
        <v>10</v>
      </c>
      <c r="D4671" t="s">
        <v>11</v>
      </c>
      <c r="E4671" t="s">
        <v>93</v>
      </c>
      <c r="F4671" t="s">
        <v>587</v>
      </c>
      <c r="G4671" t="s">
        <v>588</v>
      </c>
      <c r="H4671" t="s">
        <v>589</v>
      </c>
    </row>
    <row r="4672" spans="1:8" x14ac:dyDescent="0.25">
      <c r="A4672" t="s">
        <v>194</v>
      </c>
      <c r="B4672" t="s">
        <v>195</v>
      </c>
      <c r="C4672" t="s">
        <v>10</v>
      </c>
      <c r="D4672" t="s">
        <v>20</v>
      </c>
      <c r="E4672" t="s">
        <v>293</v>
      </c>
      <c r="F4672" t="s">
        <v>629</v>
      </c>
      <c r="G4672" t="s">
        <v>630</v>
      </c>
      <c r="H4672" t="s">
        <v>631</v>
      </c>
    </row>
    <row r="4673" spans="1:8" x14ac:dyDescent="0.25">
      <c r="A4673" t="s">
        <v>194</v>
      </c>
      <c r="B4673" t="s">
        <v>195</v>
      </c>
      <c r="C4673" t="s">
        <v>10</v>
      </c>
      <c r="D4673" t="s">
        <v>11</v>
      </c>
      <c r="E4673" t="s">
        <v>57</v>
      </c>
      <c r="F4673" t="s">
        <v>1168</v>
      </c>
      <c r="G4673" t="s">
        <v>1169</v>
      </c>
      <c r="H4673" t="s">
        <v>1170</v>
      </c>
    </row>
    <row r="4674" spans="1:8" x14ac:dyDescent="0.25">
      <c r="A4674" t="s">
        <v>194</v>
      </c>
      <c r="B4674" t="s">
        <v>195</v>
      </c>
      <c r="C4674" t="s">
        <v>10</v>
      </c>
      <c r="G4674" t="s">
        <v>6221</v>
      </c>
    </row>
    <row r="4675" spans="1:8" x14ac:dyDescent="0.25">
      <c r="A4675" t="s">
        <v>194</v>
      </c>
      <c r="B4675" t="s">
        <v>195</v>
      </c>
      <c r="C4675" t="s">
        <v>10</v>
      </c>
      <c r="D4675" t="s">
        <v>1093</v>
      </c>
      <c r="E4675" t="s">
        <v>21</v>
      </c>
      <c r="F4675" t="s">
        <v>6143</v>
      </c>
      <c r="G4675" t="s">
        <v>6144</v>
      </c>
      <c r="H4675" t="s">
        <v>6145</v>
      </c>
    </row>
    <row r="4676" spans="1:8" x14ac:dyDescent="0.25">
      <c r="A4676" t="s">
        <v>2889</v>
      </c>
      <c r="B4676" t="s">
        <v>2890</v>
      </c>
      <c r="C4676" t="s">
        <v>10</v>
      </c>
      <c r="G4676" t="s">
        <v>6222</v>
      </c>
    </row>
    <row r="4677" spans="1:8" x14ac:dyDescent="0.25">
      <c r="A4677" t="s">
        <v>2889</v>
      </c>
      <c r="B4677" t="s">
        <v>2890</v>
      </c>
      <c r="C4677" t="s">
        <v>10</v>
      </c>
      <c r="D4677" t="s">
        <v>20</v>
      </c>
      <c r="E4677" t="s">
        <v>21</v>
      </c>
      <c r="F4677" t="s">
        <v>34</v>
      </c>
      <c r="G4677" t="s">
        <v>167</v>
      </c>
      <c r="H4677" t="s">
        <v>168</v>
      </c>
    </row>
    <row r="4678" spans="1:8" x14ac:dyDescent="0.25">
      <c r="A4678" t="s">
        <v>2889</v>
      </c>
      <c r="B4678" t="s">
        <v>2890</v>
      </c>
      <c r="C4678" t="s">
        <v>10</v>
      </c>
      <c r="D4678" t="s">
        <v>11</v>
      </c>
      <c r="E4678" t="s">
        <v>452</v>
      </c>
      <c r="F4678" t="s">
        <v>4412</v>
      </c>
      <c r="G4678" t="s">
        <v>4413</v>
      </c>
      <c r="H4678" t="s">
        <v>4414</v>
      </c>
    </row>
    <row r="4679" spans="1:8" x14ac:dyDescent="0.25">
      <c r="A4679" t="s">
        <v>2889</v>
      </c>
      <c r="B4679" t="s">
        <v>2890</v>
      </c>
      <c r="C4679" t="s">
        <v>10</v>
      </c>
      <c r="D4679" t="s">
        <v>20</v>
      </c>
      <c r="E4679" t="s">
        <v>149</v>
      </c>
      <c r="F4679" t="s">
        <v>5349</v>
      </c>
      <c r="G4679" t="s">
        <v>5350</v>
      </c>
      <c r="H4679" t="s">
        <v>5351</v>
      </c>
    </row>
    <row r="4680" spans="1:8" x14ac:dyDescent="0.25">
      <c r="A4680" t="s">
        <v>2889</v>
      </c>
      <c r="B4680" t="s">
        <v>2890</v>
      </c>
      <c r="C4680" t="s">
        <v>10</v>
      </c>
      <c r="G4680" t="s">
        <v>6223</v>
      </c>
    </row>
    <row r="4681" spans="1:8" x14ac:dyDescent="0.25">
      <c r="A4681" t="s">
        <v>2889</v>
      </c>
      <c r="B4681" t="s">
        <v>2890</v>
      </c>
      <c r="C4681" t="s">
        <v>10</v>
      </c>
      <c r="D4681" t="s">
        <v>11</v>
      </c>
      <c r="E4681" t="s">
        <v>21</v>
      </c>
      <c r="F4681" t="s">
        <v>6224</v>
      </c>
      <c r="G4681" t="s">
        <v>6225</v>
      </c>
      <c r="H4681" t="s">
        <v>6226</v>
      </c>
    </row>
    <row r="4682" spans="1:8" x14ac:dyDescent="0.25">
      <c r="A4682" t="s">
        <v>2889</v>
      </c>
      <c r="B4682" t="s">
        <v>2890</v>
      </c>
      <c r="C4682" t="s">
        <v>10</v>
      </c>
      <c r="D4682" t="s">
        <v>11</v>
      </c>
      <c r="E4682" t="s">
        <v>16</v>
      </c>
      <c r="F4682" t="s">
        <v>6227</v>
      </c>
      <c r="G4682" t="s">
        <v>6228</v>
      </c>
      <c r="H4682" t="s">
        <v>6229</v>
      </c>
    </row>
    <row r="4683" spans="1:8" x14ac:dyDescent="0.25">
      <c r="A4683" t="s">
        <v>2889</v>
      </c>
      <c r="B4683" t="s">
        <v>2890</v>
      </c>
      <c r="C4683" t="s">
        <v>10</v>
      </c>
      <c r="D4683" t="s">
        <v>20</v>
      </c>
      <c r="E4683" t="s">
        <v>21</v>
      </c>
      <c r="F4683" t="s">
        <v>6230</v>
      </c>
      <c r="G4683" t="s">
        <v>6231</v>
      </c>
      <c r="H4683" t="s">
        <v>6232</v>
      </c>
    </row>
    <row r="4684" spans="1:8" x14ac:dyDescent="0.25">
      <c r="A4684" t="s">
        <v>2889</v>
      </c>
      <c r="B4684" t="s">
        <v>2890</v>
      </c>
      <c r="C4684" t="s">
        <v>10</v>
      </c>
      <c r="D4684" t="s">
        <v>25</v>
      </c>
      <c r="E4684" t="s">
        <v>157</v>
      </c>
      <c r="F4684" t="s">
        <v>6233</v>
      </c>
      <c r="G4684" t="s">
        <v>6234</v>
      </c>
      <c r="H4684" t="s">
        <v>6235</v>
      </c>
    </row>
    <row r="4685" spans="1:8" x14ac:dyDescent="0.25">
      <c r="A4685" t="s">
        <v>2889</v>
      </c>
      <c r="B4685" t="s">
        <v>2890</v>
      </c>
      <c r="C4685" t="s">
        <v>10</v>
      </c>
      <c r="D4685" t="s">
        <v>11</v>
      </c>
      <c r="E4685" t="s">
        <v>221</v>
      </c>
      <c r="F4685" t="s">
        <v>6236</v>
      </c>
      <c r="G4685" t="s">
        <v>6237</v>
      </c>
      <c r="H4685" t="s">
        <v>6238</v>
      </c>
    </row>
    <row r="4686" spans="1:8" x14ac:dyDescent="0.25">
      <c r="A4686" t="s">
        <v>2889</v>
      </c>
      <c r="B4686" t="s">
        <v>2890</v>
      </c>
      <c r="C4686" t="s">
        <v>10</v>
      </c>
      <c r="G4686" t="s">
        <v>4709</v>
      </c>
    </row>
    <row r="4687" spans="1:8" x14ac:dyDescent="0.25">
      <c r="A4687" t="s">
        <v>2889</v>
      </c>
      <c r="B4687" t="s">
        <v>2890</v>
      </c>
      <c r="C4687" t="s">
        <v>10</v>
      </c>
      <c r="D4687" t="s">
        <v>56</v>
      </c>
      <c r="E4687" t="s">
        <v>61</v>
      </c>
      <c r="F4687" t="s">
        <v>6239</v>
      </c>
      <c r="G4687" t="s">
        <v>6240</v>
      </c>
      <c r="H4687" t="s">
        <v>6241</v>
      </c>
    </row>
    <row r="4688" spans="1:8" x14ac:dyDescent="0.25">
      <c r="A4688" t="s">
        <v>2889</v>
      </c>
      <c r="B4688" t="s">
        <v>2890</v>
      </c>
      <c r="C4688" t="s">
        <v>10</v>
      </c>
      <c r="D4688" t="s">
        <v>11</v>
      </c>
      <c r="E4688" t="s">
        <v>169</v>
      </c>
      <c r="F4688" t="s">
        <v>983</v>
      </c>
      <c r="G4688" t="s">
        <v>984</v>
      </c>
      <c r="H4688" t="s">
        <v>985</v>
      </c>
    </row>
    <row r="4689" spans="1:8" x14ac:dyDescent="0.25">
      <c r="A4689" t="s">
        <v>2889</v>
      </c>
      <c r="B4689" t="s">
        <v>2890</v>
      </c>
      <c r="C4689" t="s">
        <v>10</v>
      </c>
      <c r="D4689" t="s">
        <v>20</v>
      </c>
      <c r="E4689" t="s">
        <v>149</v>
      </c>
      <c r="F4689" t="s">
        <v>150</v>
      </c>
      <c r="G4689" t="s">
        <v>151</v>
      </c>
      <c r="H4689" t="s">
        <v>152</v>
      </c>
    </row>
    <row r="4690" spans="1:8" x14ac:dyDescent="0.25">
      <c r="A4690" t="s">
        <v>2889</v>
      </c>
      <c r="B4690" t="s">
        <v>2890</v>
      </c>
      <c r="C4690" t="s">
        <v>10</v>
      </c>
      <c r="D4690" t="s">
        <v>11</v>
      </c>
      <c r="E4690" t="s">
        <v>16</v>
      </c>
      <c r="F4690" t="s">
        <v>17</v>
      </c>
      <c r="G4690" t="s">
        <v>18</v>
      </c>
      <c r="H4690" t="s">
        <v>19</v>
      </c>
    </row>
    <row r="4691" spans="1:8" x14ac:dyDescent="0.25">
      <c r="A4691" t="s">
        <v>2889</v>
      </c>
      <c r="B4691" t="s">
        <v>2890</v>
      </c>
      <c r="C4691" t="s">
        <v>10</v>
      </c>
      <c r="D4691" t="s">
        <v>11</v>
      </c>
      <c r="E4691" t="s">
        <v>452</v>
      </c>
      <c r="F4691" t="s">
        <v>456</v>
      </c>
      <c r="G4691" t="s">
        <v>457</v>
      </c>
      <c r="H4691" t="s">
        <v>458</v>
      </c>
    </row>
    <row r="4692" spans="1:8" x14ac:dyDescent="0.25">
      <c r="A4692" t="s">
        <v>2889</v>
      </c>
      <c r="B4692" t="s">
        <v>2890</v>
      </c>
      <c r="C4692" t="s">
        <v>10</v>
      </c>
      <c r="G4692" t="s">
        <v>4709</v>
      </c>
    </row>
    <row r="4693" spans="1:8" x14ac:dyDescent="0.25">
      <c r="A4693" t="s">
        <v>2889</v>
      </c>
      <c r="B4693" t="s">
        <v>2890</v>
      </c>
      <c r="C4693" t="s">
        <v>10</v>
      </c>
      <c r="D4693" t="s">
        <v>20</v>
      </c>
      <c r="E4693" t="s">
        <v>21</v>
      </c>
      <c r="F4693" t="s">
        <v>6242</v>
      </c>
      <c r="G4693" t="s">
        <v>6243</v>
      </c>
      <c r="H4693" t="s">
        <v>6244</v>
      </c>
    </row>
    <row r="4694" spans="1:8" x14ac:dyDescent="0.25">
      <c r="A4694" t="s">
        <v>2889</v>
      </c>
      <c r="B4694" t="s">
        <v>2890</v>
      </c>
      <c r="C4694" t="s">
        <v>10</v>
      </c>
      <c r="D4694" t="s">
        <v>20</v>
      </c>
      <c r="E4694" t="s">
        <v>33</v>
      </c>
      <c r="F4694" t="s">
        <v>690</v>
      </c>
      <c r="G4694" t="s">
        <v>691</v>
      </c>
      <c r="H4694" t="s">
        <v>692</v>
      </c>
    </row>
    <row r="4695" spans="1:8" x14ac:dyDescent="0.25">
      <c r="A4695" t="s">
        <v>2889</v>
      </c>
      <c r="B4695" t="s">
        <v>2890</v>
      </c>
      <c r="C4695" t="s">
        <v>10</v>
      </c>
      <c r="D4695" t="s">
        <v>11</v>
      </c>
      <c r="E4695" t="s">
        <v>57</v>
      </c>
      <c r="F4695" t="s">
        <v>2623</v>
      </c>
      <c r="G4695" t="s">
        <v>4706</v>
      </c>
      <c r="H4695" t="s">
        <v>4707</v>
      </c>
    </row>
    <row r="4696" spans="1:8" x14ac:dyDescent="0.25">
      <c r="A4696" t="s">
        <v>2889</v>
      </c>
      <c r="B4696" t="s">
        <v>2890</v>
      </c>
      <c r="C4696" t="s">
        <v>10</v>
      </c>
      <c r="E4696" t="s">
        <v>309</v>
      </c>
      <c r="F4696" t="s">
        <v>6245</v>
      </c>
      <c r="G4696" t="s">
        <v>1203</v>
      </c>
    </row>
    <row r="4697" spans="1:8" x14ac:dyDescent="0.25">
      <c r="A4697" t="s">
        <v>2889</v>
      </c>
      <c r="B4697" t="s">
        <v>2890</v>
      </c>
      <c r="C4697" t="s">
        <v>10</v>
      </c>
      <c r="D4697" t="s">
        <v>20</v>
      </c>
      <c r="E4697" t="s">
        <v>21</v>
      </c>
      <c r="F4697" t="s">
        <v>429</v>
      </c>
      <c r="G4697" t="s">
        <v>2292</v>
      </c>
      <c r="H4697" t="s">
        <v>2293</v>
      </c>
    </row>
    <row r="4698" spans="1:8" x14ac:dyDescent="0.25">
      <c r="A4698" t="s">
        <v>2242</v>
      </c>
      <c r="B4698" t="s">
        <v>2243</v>
      </c>
      <c r="C4698" t="s">
        <v>10</v>
      </c>
      <c r="D4698" t="s">
        <v>20</v>
      </c>
      <c r="E4698" t="s">
        <v>157</v>
      </c>
      <c r="F4698" t="s">
        <v>158</v>
      </c>
      <c r="G4698" t="s">
        <v>159</v>
      </c>
      <c r="H4698" t="s">
        <v>160</v>
      </c>
    </row>
    <row r="4699" spans="1:8" x14ac:dyDescent="0.25">
      <c r="A4699" t="s">
        <v>2242</v>
      </c>
      <c r="B4699" t="s">
        <v>2243</v>
      </c>
      <c r="C4699" t="s">
        <v>10</v>
      </c>
      <c r="D4699" t="s">
        <v>20</v>
      </c>
      <c r="E4699" t="s">
        <v>293</v>
      </c>
      <c r="F4699" t="s">
        <v>193</v>
      </c>
      <c r="G4699" t="s">
        <v>684</v>
      </c>
      <c r="H4699" t="s">
        <v>685</v>
      </c>
    </row>
    <row r="4700" spans="1:8" x14ac:dyDescent="0.25">
      <c r="A4700" t="s">
        <v>2242</v>
      </c>
      <c r="B4700" t="s">
        <v>2243</v>
      </c>
      <c r="C4700" t="s">
        <v>10</v>
      </c>
      <c r="D4700" t="s">
        <v>20</v>
      </c>
      <c r="E4700" t="s">
        <v>221</v>
      </c>
      <c r="F4700" t="s">
        <v>661</v>
      </c>
      <c r="G4700" t="s">
        <v>662</v>
      </c>
      <c r="H4700" t="s">
        <v>663</v>
      </c>
    </row>
    <row r="4701" spans="1:8" x14ac:dyDescent="0.25">
      <c r="A4701" t="s">
        <v>2242</v>
      </c>
      <c r="B4701" t="s">
        <v>2243</v>
      </c>
      <c r="C4701" t="s">
        <v>10</v>
      </c>
      <c r="D4701" t="s">
        <v>11</v>
      </c>
      <c r="E4701" t="s">
        <v>153</v>
      </c>
      <c r="F4701" t="s">
        <v>5587</v>
      </c>
      <c r="G4701" t="s">
        <v>5588</v>
      </c>
      <c r="H4701" t="s">
        <v>5589</v>
      </c>
    </row>
    <row r="4702" spans="1:8" x14ac:dyDescent="0.25">
      <c r="A4702" t="s">
        <v>2242</v>
      </c>
      <c r="B4702" t="s">
        <v>2243</v>
      </c>
      <c r="C4702" t="s">
        <v>10</v>
      </c>
      <c r="D4702" t="s">
        <v>20</v>
      </c>
      <c r="E4702" t="s">
        <v>169</v>
      </c>
      <c r="F4702" t="s">
        <v>2667</v>
      </c>
      <c r="G4702" t="s">
        <v>2668</v>
      </c>
      <c r="H4702" t="s">
        <v>2669</v>
      </c>
    </row>
    <row r="4703" spans="1:8" x14ac:dyDescent="0.25">
      <c r="A4703" t="s">
        <v>2242</v>
      </c>
      <c r="B4703" t="s">
        <v>2243</v>
      </c>
      <c r="C4703" t="s">
        <v>10</v>
      </c>
      <c r="D4703" t="s">
        <v>25</v>
      </c>
      <c r="E4703" t="s">
        <v>169</v>
      </c>
      <c r="F4703" t="s">
        <v>5545</v>
      </c>
      <c r="G4703" t="s">
        <v>5546</v>
      </c>
      <c r="H4703" t="s">
        <v>5547</v>
      </c>
    </row>
    <row r="4704" spans="1:8" x14ac:dyDescent="0.25">
      <c r="A4704" t="s">
        <v>2242</v>
      </c>
      <c r="B4704" t="s">
        <v>2243</v>
      </c>
      <c r="C4704" t="s">
        <v>10</v>
      </c>
      <c r="D4704" t="s">
        <v>11</v>
      </c>
      <c r="E4704" t="s">
        <v>161</v>
      </c>
      <c r="F4704" t="s">
        <v>162</v>
      </c>
      <c r="G4704" t="s">
        <v>163</v>
      </c>
      <c r="H4704" t="s">
        <v>164</v>
      </c>
    </row>
    <row r="4705" spans="1:8" x14ac:dyDescent="0.25">
      <c r="A4705" t="s">
        <v>2242</v>
      </c>
      <c r="B4705" t="s">
        <v>2243</v>
      </c>
      <c r="C4705" t="s">
        <v>10</v>
      </c>
      <c r="G4705" t="s">
        <v>3608</v>
      </c>
    </row>
    <row r="4706" spans="1:8" x14ac:dyDescent="0.25">
      <c r="A4706" t="s">
        <v>2242</v>
      </c>
      <c r="B4706" t="s">
        <v>2243</v>
      </c>
      <c r="C4706" t="s">
        <v>10</v>
      </c>
      <c r="D4706" t="s">
        <v>20</v>
      </c>
      <c r="E4706" t="s">
        <v>21</v>
      </c>
      <c r="F4706" t="s">
        <v>281</v>
      </c>
      <c r="G4706" t="s">
        <v>282</v>
      </c>
      <c r="H4706" t="s">
        <v>283</v>
      </c>
    </row>
    <row r="4707" spans="1:8" x14ac:dyDescent="0.25">
      <c r="A4707" t="s">
        <v>2242</v>
      </c>
      <c r="B4707" t="s">
        <v>2243</v>
      </c>
      <c r="C4707" t="s">
        <v>10</v>
      </c>
      <c r="D4707" t="s">
        <v>20</v>
      </c>
      <c r="E4707" t="s">
        <v>33</v>
      </c>
      <c r="F4707" t="s">
        <v>2238</v>
      </c>
      <c r="G4707" t="s">
        <v>2239</v>
      </c>
      <c r="H4707" t="s">
        <v>2240</v>
      </c>
    </row>
    <row r="4708" spans="1:8" x14ac:dyDescent="0.25">
      <c r="A4708" t="s">
        <v>2242</v>
      </c>
      <c r="B4708" t="s">
        <v>2243</v>
      </c>
      <c r="C4708" t="s">
        <v>10</v>
      </c>
      <c r="D4708" t="s">
        <v>20</v>
      </c>
      <c r="E4708" t="s">
        <v>153</v>
      </c>
      <c r="F4708" t="s">
        <v>926</v>
      </c>
      <c r="G4708" t="s">
        <v>927</v>
      </c>
      <c r="H4708" t="s">
        <v>928</v>
      </c>
    </row>
    <row r="4709" spans="1:8" x14ac:dyDescent="0.25">
      <c r="A4709" t="s">
        <v>2242</v>
      </c>
      <c r="B4709" t="s">
        <v>2243</v>
      </c>
      <c r="C4709" t="s">
        <v>10</v>
      </c>
      <c r="D4709" t="s">
        <v>20</v>
      </c>
      <c r="E4709" t="s">
        <v>153</v>
      </c>
      <c r="F4709" t="s">
        <v>154</v>
      </c>
      <c r="G4709" t="s">
        <v>155</v>
      </c>
      <c r="H4709" t="s">
        <v>156</v>
      </c>
    </row>
    <row r="4710" spans="1:8" x14ac:dyDescent="0.25">
      <c r="A4710" t="s">
        <v>2242</v>
      </c>
      <c r="B4710" t="s">
        <v>2243</v>
      </c>
      <c r="C4710" t="s">
        <v>10</v>
      </c>
      <c r="D4710" t="s">
        <v>20</v>
      </c>
      <c r="E4710" t="s">
        <v>149</v>
      </c>
      <c r="F4710" t="s">
        <v>190</v>
      </c>
      <c r="G4710" t="s">
        <v>191</v>
      </c>
      <c r="H4710" t="s">
        <v>192</v>
      </c>
    </row>
    <row r="4711" spans="1:8" x14ac:dyDescent="0.25">
      <c r="A4711" t="s">
        <v>2242</v>
      </c>
      <c r="B4711" t="s">
        <v>2243</v>
      </c>
      <c r="C4711" t="s">
        <v>10</v>
      </c>
      <c r="D4711" t="s">
        <v>20</v>
      </c>
      <c r="E4711" t="s">
        <v>149</v>
      </c>
      <c r="F4711" t="s">
        <v>150</v>
      </c>
      <c r="G4711" t="s">
        <v>151</v>
      </c>
      <c r="H4711" t="s">
        <v>152</v>
      </c>
    </row>
    <row r="4712" spans="1:8" x14ac:dyDescent="0.25">
      <c r="A4712" t="s">
        <v>2242</v>
      </c>
      <c r="B4712" t="s">
        <v>2243</v>
      </c>
      <c r="C4712" t="s">
        <v>10</v>
      </c>
      <c r="G4712" t="s">
        <v>6246</v>
      </c>
    </row>
    <row r="4713" spans="1:8" x14ac:dyDescent="0.25">
      <c r="A4713" t="s">
        <v>2242</v>
      </c>
      <c r="B4713" t="s">
        <v>2243</v>
      </c>
      <c r="C4713" t="s">
        <v>10</v>
      </c>
      <c r="D4713" t="s">
        <v>20</v>
      </c>
      <c r="E4713" t="s">
        <v>21</v>
      </c>
      <c r="F4713" t="s">
        <v>22</v>
      </c>
      <c r="G4713" t="s">
        <v>23</v>
      </c>
      <c r="H4713" t="s">
        <v>24</v>
      </c>
    </row>
    <row r="4714" spans="1:8" x14ac:dyDescent="0.25">
      <c r="A4714" t="s">
        <v>2242</v>
      </c>
      <c r="B4714" t="s">
        <v>2243</v>
      </c>
      <c r="C4714" t="s">
        <v>10</v>
      </c>
      <c r="D4714" t="s">
        <v>11</v>
      </c>
      <c r="E4714" t="s">
        <v>57</v>
      </c>
      <c r="F4714" t="s">
        <v>22</v>
      </c>
      <c r="G4714" t="s">
        <v>165</v>
      </c>
      <c r="H4714" t="s">
        <v>166</v>
      </c>
    </row>
    <row r="4715" spans="1:8" x14ac:dyDescent="0.25">
      <c r="A4715" t="s">
        <v>2242</v>
      </c>
      <c r="B4715" t="s">
        <v>2243</v>
      </c>
      <c r="C4715" t="s">
        <v>10</v>
      </c>
      <c r="D4715" t="s">
        <v>20</v>
      </c>
      <c r="E4715" t="s">
        <v>157</v>
      </c>
      <c r="F4715" t="s">
        <v>1328</v>
      </c>
      <c r="G4715" t="s">
        <v>1329</v>
      </c>
      <c r="H4715" t="s">
        <v>1330</v>
      </c>
    </row>
    <row r="4716" spans="1:8" x14ac:dyDescent="0.25">
      <c r="A4716" t="s">
        <v>2242</v>
      </c>
      <c r="B4716" t="s">
        <v>2243</v>
      </c>
      <c r="C4716" t="s">
        <v>10</v>
      </c>
      <c r="D4716" t="s">
        <v>20</v>
      </c>
      <c r="E4716" t="s">
        <v>149</v>
      </c>
      <c r="F4716" t="s">
        <v>2639</v>
      </c>
      <c r="G4716" t="s">
        <v>2640</v>
      </c>
      <c r="H4716" t="s">
        <v>2641</v>
      </c>
    </row>
    <row r="4717" spans="1:8" x14ac:dyDescent="0.25">
      <c r="A4717" t="s">
        <v>2242</v>
      </c>
      <c r="B4717" t="s">
        <v>2243</v>
      </c>
      <c r="C4717" t="s">
        <v>10</v>
      </c>
      <c r="D4717" t="s">
        <v>20</v>
      </c>
      <c r="E4717" t="s">
        <v>153</v>
      </c>
      <c r="F4717" t="s">
        <v>2202</v>
      </c>
      <c r="G4717" t="s">
        <v>2203</v>
      </c>
      <c r="H4717" t="s">
        <v>2204</v>
      </c>
    </row>
    <row r="4718" spans="1:8" x14ac:dyDescent="0.25">
      <c r="A4718" t="s">
        <v>2242</v>
      </c>
      <c r="B4718" t="s">
        <v>2243</v>
      </c>
      <c r="C4718" t="s">
        <v>10</v>
      </c>
      <c r="G4718" t="s">
        <v>6247</v>
      </c>
    </row>
    <row r="4719" spans="1:8" x14ac:dyDescent="0.25">
      <c r="A4719" t="s">
        <v>2242</v>
      </c>
      <c r="B4719" t="s">
        <v>2243</v>
      </c>
      <c r="C4719" t="s">
        <v>10</v>
      </c>
      <c r="D4719" t="s">
        <v>20</v>
      </c>
      <c r="E4719" t="s">
        <v>221</v>
      </c>
      <c r="F4719" t="s">
        <v>3155</v>
      </c>
      <c r="G4719" t="s">
        <v>3156</v>
      </c>
      <c r="H4719" t="s">
        <v>3157</v>
      </c>
    </row>
    <row r="4720" spans="1:8" x14ac:dyDescent="0.25">
      <c r="A4720" t="s">
        <v>2242</v>
      </c>
      <c r="B4720" t="s">
        <v>2243</v>
      </c>
      <c r="C4720" t="s">
        <v>10</v>
      </c>
      <c r="D4720" t="s">
        <v>20</v>
      </c>
      <c r="E4720" t="s">
        <v>153</v>
      </c>
      <c r="F4720" t="s">
        <v>5590</v>
      </c>
      <c r="G4720" t="s">
        <v>5591</v>
      </c>
      <c r="H4720" t="s">
        <v>5592</v>
      </c>
    </row>
    <row r="4721" spans="1:8" x14ac:dyDescent="0.25">
      <c r="A4721" t="s">
        <v>2242</v>
      </c>
      <c r="B4721" t="s">
        <v>2243</v>
      </c>
      <c r="C4721" t="s">
        <v>10</v>
      </c>
      <c r="G4721" t="s">
        <v>6248</v>
      </c>
    </row>
    <row r="4722" spans="1:8" x14ac:dyDescent="0.25">
      <c r="A4722" t="s">
        <v>2242</v>
      </c>
      <c r="B4722" t="s">
        <v>2243</v>
      </c>
      <c r="C4722" t="s">
        <v>10</v>
      </c>
      <c r="D4722" t="s">
        <v>25</v>
      </c>
      <c r="E4722" t="s">
        <v>169</v>
      </c>
      <c r="F4722" t="s">
        <v>6249</v>
      </c>
      <c r="G4722" t="s">
        <v>6250</v>
      </c>
      <c r="H4722" t="s">
        <v>6251</v>
      </c>
    </row>
    <row r="4723" spans="1:8" x14ac:dyDescent="0.25">
      <c r="A4723" t="s">
        <v>4679</v>
      </c>
      <c r="B4723" t="s">
        <v>4680</v>
      </c>
      <c r="C4723" t="s">
        <v>10</v>
      </c>
      <c r="G4723" t="s">
        <v>6252</v>
      </c>
    </row>
    <row r="4724" spans="1:8" x14ac:dyDescent="0.25">
      <c r="A4724" t="s">
        <v>4679</v>
      </c>
      <c r="B4724" t="s">
        <v>4680</v>
      </c>
      <c r="C4724" t="s">
        <v>10</v>
      </c>
      <c r="D4724" t="s">
        <v>20</v>
      </c>
      <c r="E4724" t="s">
        <v>149</v>
      </c>
      <c r="F4724" t="s">
        <v>6253</v>
      </c>
      <c r="G4724" t="s">
        <v>6254</v>
      </c>
      <c r="H4724" t="s">
        <v>6255</v>
      </c>
    </row>
    <row r="4725" spans="1:8" x14ac:dyDescent="0.25">
      <c r="A4725" t="s">
        <v>4679</v>
      </c>
      <c r="B4725" t="s">
        <v>4680</v>
      </c>
      <c r="C4725" t="s">
        <v>10</v>
      </c>
      <c r="D4725" t="s">
        <v>11</v>
      </c>
      <c r="E4725" t="s">
        <v>52</v>
      </c>
      <c r="F4725" t="s">
        <v>6256</v>
      </c>
      <c r="G4725" t="s">
        <v>6257</v>
      </c>
      <c r="H4725" t="s">
        <v>6258</v>
      </c>
    </row>
    <row r="4726" spans="1:8" x14ac:dyDescent="0.25">
      <c r="A4726" t="s">
        <v>4679</v>
      </c>
      <c r="B4726" t="s">
        <v>4680</v>
      </c>
      <c r="C4726" t="s">
        <v>10</v>
      </c>
      <c r="D4726" t="s">
        <v>20</v>
      </c>
      <c r="E4726" t="s">
        <v>52</v>
      </c>
      <c r="F4726" t="s">
        <v>6259</v>
      </c>
      <c r="G4726" t="s">
        <v>6260</v>
      </c>
      <c r="H4726" t="s">
        <v>6261</v>
      </c>
    </row>
    <row r="4727" spans="1:8" x14ac:dyDescent="0.25">
      <c r="A4727" t="s">
        <v>4679</v>
      </c>
      <c r="B4727" t="s">
        <v>4680</v>
      </c>
      <c r="C4727" t="s">
        <v>10</v>
      </c>
      <c r="D4727" t="s">
        <v>20</v>
      </c>
      <c r="E4727" t="s">
        <v>293</v>
      </c>
      <c r="F4727" t="s">
        <v>6262</v>
      </c>
      <c r="G4727" t="s">
        <v>6263</v>
      </c>
      <c r="H4727" t="s">
        <v>6264</v>
      </c>
    </row>
    <row r="4728" spans="1:8" x14ac:dyDescent="0.25">
      <c r="A4728" t="s">
        <v>4679</v>
      </c>
      <c r="B4728" t="s">
        <v>4680</v>
      </c>
      <c r="C4728" t="s">
        <v>10</v>
      </c>
      <c r="D4728" t="s">
        <v>1558</v>
      </c>
      <c r="E4728" t="s">
        <v>317</v>
      </c>
      <c r="F4728" t="s">
        <v>6265</v>
      </c>
      <c r="G4728" t="s">
        <v>6266</v>
      </c>
      <c r="H4728" t="s">
        <v>6267</v>
      </c>
    </row>
    <row r="4729" spans="1:8" x14ac:dyDescent="0.25">
      <c r="A4729" t="s">
        <v>4679</v>
      </c>
      <c r="B4729" t="s">
        <v>4680</v>
      </c>
      <c r="C4729" t="s">
        <v>10</v>
      </c>
      <c r="D4729" t="s">
        <v>20</v>
      </c>
      <c r="E4729" t="s">
        <v>157</v>
      </c>
      <c r="F4729" t="s">
        <v>6268</v>
      </c>
      <c r="G4729" t="s">
        <v>6269</v>
      </c>
      <c r="H4729" t="s">
        <v>6270</v>
      </c>
    </row>
    <row r="4730" spans="1:8" x14ac:dyDescent="0.25">
      <c r="A4730" t="s">
        <v>4679</v>
      </c>
      <c r="B4730" t="s">
        <v>4680</v>
      </c>
      <c r="C4730" t="s">
        <v>10</v>
      </c>
      <c r="G4730" t="s">
        <v>6271</v>
      </c>
    </row>
    <row r="4731" spans="1:8" x14ac:dyDescent="0.25">
      <c r="A4731" t="s">
        <v>4679</v>
      </c>
      <c r="B4731" t="s">
        <v>4680</v>
      </c>
      <c r="C4731" t="s">
        <v>10</v>
      </c>
      <c r="D4731" t="s">
        <v>20</v>
      </c>
      <c r="E4731" t="s">
        <v>149</v>
      </c>
      <c r="F4731" t="s">
        <v>6272</v>
      </c>
      <c r="G4731" t="s">
        <v>6273</v>
      </c>
      <c r="H4731" t="s">
        <v>6274</v>
      </c>
    </row>
    <row r="4732" spans="1:8" x14ac:dyDescent="0.25">
      <c r="A4732" t="s">
        <v>4679</v>
      </c>
      <c r="B4732" t="s">
        <v>4680</v>
      </c>
      <c r="C4732" t="s">
        <v>10</v>
      </c>
      <c r="D4732" t="s">
        <v>20</v>
      </c>
      <c r="E4732" t="s">
        <v>149</v>
      </c>
      <c r="F4732" t="s">
        <v>6275</v>
      </c>
      <c r="G4732" t="s">
        <v>6276</v>
      </c>
      <c r="H4732" t="s">
        <v>6277</v>
      </c>
    </row>
    <row r="4733" spans="1:8" x14ac:dyDescent="0.25">
      <c r="A4733" t="s">
        <v>4679</v>
      </c>
      <c r="B4733" t="s">
        <v>4680</v>
      </c>
      <c r="C4733" t="s">
        <v>10</v>
      </c>
      <c r="D4733" t="s">
        <v>20</v>
      </c>
      <c r="E4733" t="s">
        <v>149</v>
      </c>
      <c r="F4733" t="s">
        <v>2354</v>
      </c>
      <c r="G4733" t="s">
        <v>2355</v>
      </c>
      <c r="H4733" t="s">
        <v>2356</v>
      </c>
    </row>
    <row r="4734" spans="1:8" x14ac:dyDescent="0.25">
      <c r="A4734" t="s">
        <v>4679</v>
      </c>
      <c r="B4734" t="s">
        <v>4680</v>
      </c>
      <c r="C4734" t="s">
        <v>10</v>
      </c>
      <c r="D4734" t="s">
        <v>20</v>
      </c>
      <c r="E4734" t="s">
        <v>221</v>
      </c>
      <c r="F4734" t="s">
        <v>4545</v>
      </c>
      <c r="G4734" t="s">
        <v>4546</v>
      </c>
      <c r="H4734" t="s">
        <v>4547</v>
      </c>
    </row>
    <row r="4735" spans="1:8" x14ac:dyDescent="0.25">
      <c r="A4735" t="s">
        <v>4679</v>
      </c>
      <c r="B4735" t="s">
        <v>4680</v>
      </c>
      <c r="C4735" t="s">
        <v>10</v>
      </c>
      <c r="D4735" t="s">
        <v>11</v>
      </c>
      <c r="E4735" t="s">
        <v>452</v>
      </c>
      <c r="F4735" t="s">
        <v>1129</v>
      </c>
      <c r="G4735" t="s">
        <v>1130</v>
      </c>
      <c r="H4735" t="s">
        <v>1131</v>
      </c>
    </row>
    <row r="4736" spans="1:8" x14ac:dyDescent="0.25">
      <c r="A4736" t="s">
        <v>4679</v>
      </c>
      <c r="B4736" t="s">
        <v>4680</v>
      </c>
      <c r="C4736" t="s">
        <v>10</v>
      </c>
      <c r="D4736" t="s">
        <v>11</v>
      </c>
      <c r="E4736" t="s">
        <v>466</v>
      </c>
      <c r="F4736" t="s">
        <v>6278</v>
      </c>
      <c r="G4736" t="s">
        <v>1122</v>
      </c>
      <c r="H4736" t="s">
        <v>6279</v>
      </c>
    </row>
    <row r="4737" spans="1:8" x14ac:dyDescent="0.25">
      <c r="A4737" t="s">
        <v>4679</v>
      </c>
      <c r="B4737" t="s">
        <v>4680</v>
      </c>
      <c r="C4737" t="s">
        <v>10</v>
      </c>
      <c r="D4737" t="s">
        <v>11</v>
      </c>
      <c r="E4737" t="s">
        <v>199</v>
      </c>
      <c r="F4737" t="s">
        <v>447</v>
      </c>
      <c r="G4737" t="s">
        <v>448</v>
      </c>
      <c r="H4737" t="s">
        <v>449</v>
      </c>
    </row>
    <row r="4738" spans="1:8" x14ac:dyDescent="0.25">
      <c r="A4738" t="s">
        <v>4679</v>
      </c>
      <c r="B4738" t="s">
        <v>4680</v>
      </c>
      <c r="C4738" t="s">
        <v>10</v>
      </c>
      <c r="G4738" t="s">
        <v>4688</v>
      </c>
    </row>
    <row r="4739" spans="1:8" x14ac:dyDescent="0.25">
      <c r="A4739" t="s">
        <v>4679</v>
      </c>
      <c r="B4739" t="s">
        <v>4680</v>
      </c>
      <c r="C4739" t="s">
        <v>10</v>
      </c>
      <c r="G4739" t="s">
        <v>5376</v>
      </c>
    </row>
    <row r="4740" spans="1:8" x14ac:dyDescent="0.25">
      <c r="A4740" t="s">
        <v>4679</v>
      </c>
      <c r="B4740" t="s">
        <v>4680</v>
      </c>
      <c r="C4740" t="s">
        <v>10</v>
      </c>
      <c r="D4740" t="s">
        <v>11</v>
      </c>
      <c r="E4740" t="s">
        <v>157</v>
      </c>
      <c r="F4740" t="s">
        <v>187</v>
      </c>
      <c r="G4740" t="s">
        <v>188</v>
      </c>
      <c r="H4740" t="s">
        <v>189</v>
      </c>
    </row>
    <row r="4741" spans="1:8" x14ac:dyDescent="0.25">
      <c r="A4741" t="s">
        <v>4679</v>
      </c>
      <c r="B4741" t="s">
        <v>4680</v>
      </c>
      <c r="C4741" t="s">
        <v>10</v>
      </c>
      <c r="G4741" t="s">
        <v>1245</v>
      </c>
    </row>
    <row r="4742" spans="1:8" x14ac:dyDescent="0.25">
      <c r="A4742" t="s">
        <v>4679</v>
      </c>
      <c r="B4742" t="s">
        <v>4680</v>
      </c>
      <c r="C4742" t="s">
        <v>10</v>
      </c>
      <c r="D4742" t="s">
        <v>56</v>
      </c>
      <c r="E4742" t="s">
        <v>184</v>
      </c>
      <c r="F4742" t="s">
        <v>6280</v>
      </c>
      <c r="G4742" t="s">
        <v>6281</v>
      </c>
    </row>
    <row r="4743" spans="1:8" x14ac:dyDescent="0.25">
      <c r="A4743" t="s">
        <v>4679</v>
      </c>
      <c r="B4743" t="s">
        <v>4680</v>
      </c>
      <c r="C4743" t="s">
        <v>10</v>
      </c>
      <c r="D4743" t="s">
        <v>11</v>
      </c>
      <c r="E4743" t="s">
        <v>1405</v>
      </c>
      <c r="F4743" t="s">
        <v>1406</v>
      </c>
      <c r="G4743" t="s">
        <v>1407</v>
      </c>
      <c r="H4743" t="s">
        <v>6282</v>
      </c>
    </row>
    <row r="4744" spans="1:8" x14ac:dyDescent="0.25">
      <c r="A4744" t="s">
        <v>4679</v>
      </c>
      <c r="B4744" t="s">
        <v>4680</v>
      </c>
      <c r="C4744" t="s">
        <v>10</v>
      </c>
      <c r="D4744" t="s">
        <v>11</v>
      </c>
      <c r="E4744" t="s">
        <v>6283</v>
      </c>
      <c r="F4744" t="s">
        <v>6284</v>
      </c>
      <c r="G4744" t="s">
        <v>6285</v>
      </c>
      <c r="H4744" t="s">
        <v>6286</v>
      </c>
    </row>
    <row r="4745" spans="1:8" x14ac:dyDescent="0.25">
      <c r="A4745" t="s">
        <v>4679</v>
      </c>
      <c r="B4745" t="s">
        <v>4680</v>
      </c>
      <c r="C4745" t="s">
        <v>10</v>
      </c>
      <c r="D4745" t="s">
        <v>20</v>
      </c>
      <c r="E4745" t="s">
        <v>149</v>
      </c>
      <c r="F4745" t="s">
        <v>6287</v>
      </c>
      <c r="G4745" t="s">
        <v>6288</v>
      </c>
      <c r="H4745" t="s">
        <v>6289</v>
      </c>
    </row>
    <row r="4746" spans="1:8" x14ac:dyDescent="0.25">
      <c r="A4746" t="s">
        <v>4679</v>
      </c>
      <c r="B4746" t="s">
        <v>4680</v>
      </c>
      <c r="C4746" t="s">
        <v>10</v>
      </c>
      <c r="D4746" t="s">
        <v>20</v>
      </c>
      <c r="E4746" t="s">
        <v>33</v>
      </c>
      <c r="F4746" t="s">
        <v>6290</v>
      </c>
      <c r="G4746" t="s">
        <v>6291</v>
      </c>
      <c r="H4746" t="s">
        <v>6292</v>
      </c>
    </row>
    <row r="4747" spans="1:8" x14ac:dyDescent="0.25">
      <c r="A4747" t="s">
        <v>4679</v>
      </c>
      <c r="B4747" t="s">
        <v>4680</v>
      </c>
      <c r="C4747" t="s">
        <v>10</v>
      </c>
      <c r="D4747" t="s">
        <v>11</v>
      </c>
      <c r="E4747" t="s">
        <v>293</v>
      </c>
      <c r="F4747" t="s">
        <v>6293</v>
      </c>
      <c r="G4747" t="s">
        <v>6294</v>
      </c>
      <c r="H4747" t="s">
        <v>6295</v>
      </c>
    </row>
    <row r="4748" spans="1:8" x14ac:dyDescent="0.25">
      <c r="A4748" t="s">
        <v>4679</v>
      </c>
      <c r="B4748" t="s">
        <v>4680</v>
      </c>
      <c r="C4748" t="s">
        <v>10</v>
      </c>
      <c r="D4748" t="s">
        <v>11</v>
      </c>
      <c r="E4748" t="s">
        <v>199</v>
      </c>
      <c r="F4748" t="s">
        <v>6296</v>
      </c>
      <c r="G4748" t="s">
        <v>6297</v>
      </c>
      <c r="H4748" t="s">
        <v>6298</v>
      </c>
    </row>
    <row r="4749" spans="1:8" x14ac:dyDescent="0.25">
      <c r="A4749" t="s">
        <v>4679</v>
      </c>
      <c r="B4749" t="s">
        <v>4680</v>
      </c>
      <c r="C4749" t="s">
        <v>10</v>
      </c>
      <c r="D4749" t="s">
        <v>20</v>
      </c>
      <c r="E4749" t="s">
        <v>149</v>
      </c>
      <c r="F4749" t="s">
        <v>6299</v>
      </c>
      <c r="G4749" t="s">
        <v>6300</v>
      </c>
      <c r="H4749" t="s">
        <v>6301</v>
      </c>
    </row>
    <row r="4750" spans="1:8" x14ac:dyDescent="0.25">
      <c r="A4750" t="s">
        <v>4679</v>
      </c>
      <c r="B4750" t="s">
        <v>4680</v>
      </c>
      <c r="C4750" t="s">
        <v>10</v>
      </c>
      <c r="D4750" t="s">
        <v>20</v>
      </c>
      <c r="E4750" t="s">
        <v>149</v>
      </c>
      <c r="F4750" t="s">
        <v>6302</v>
      </c>
      <c r="G4750" t="s">
        <v>6303</v>
      </c>
      <c r="H4750" t="s">
        <v>6304</v>
      </c>
    </row>
    <row r="4751" spans="1:8" x14ac:dyDescent="0.25">
      <c r="A4751" t="s">
        <v>4679</v>
      </c>
      <c r="B4751" t="s">
        <v>4680</v>
      </c>
      <c r="C4751" t="s">
        <v>10</v>
      </c>
      <c r="D4751" t="s">
        <v>11</v>
      </c>
      <c r="E4751" t="s">
        <v>16</v>
      </c>
      <c r="F4751" t="s">
        <v>6305</v>
      </c>
      <c r="G4751" t="s">
        <v>6306</v>
      </c>
      <c r="H4751" t="s">
        <v>6307</v>
      </c>
    </row>
    <row r="4752" spans="1:8" x14ac:dyDescent="0.25">
      <c r="A4752" t="s">
        <v>4679</v>
      </c>
      <c r="B4752" t="s">
        <v>4680</v>
      </c>
      <c r="C4752" t="s">
        <v>10</v>
      </c>
      <c r="D4752" t="s">
        <v>20</v>
      </c>
      <c r="E4752" t="s">
        <v>149</v>
      </c>
      <c r="F4752" t="s">
        <v>6308</v>
      </c>
      <c r="G4752" t="s">
        <v>6309</v>
      </c>
      <c r="H4752" t="s">
        <v>6310</v>
      </c>
    </row>
    <row r="4753" spans="1:8" x14ac:dyDescent="0.25">
      <c r="A4753" t="s">
        <v>4679</v>
      </c>
      <c r="B4753" t="s">
        <v>4680</v>
      </c>
      <c r="C4753" t="s">
        <v>10</v>
      </c>
      <c r="D4753" t="s">
        <v>20</v>
      </c>
      <c r="E4753" t="s">
        <v>149</v>
      </c>
      <c r="F4753" t="s">
        <v>150</v>
      </c>
      <c r="G4753" t="s">
        <v>151</v>
      </c>
      <c r="H4753" t="s">
        <v>152</v>
      </c>
    </row>
    <row r="4754" spans="1:8" x14ac:dyDescent="0.25">
      <c r="A4754" t="s">
        <v>4679</v>
      </c>
      <c r="B4754" t="s">
        <v>4680</v>
      </c>
      <c r="C4754" t="s">
        <v>10</v>
      </c>
      <c r="D4754" t="s">
        <v>11</v>
      </c>
      <c r="E4754" t="s">
        <v>6177</v>
      </c>
      <c r="F4754" t="s">
        <v>6311</v>
      </c>
      <c r="G4754" t="s">
        <v>6312</v>
      </c>
      <c r="H4754" t="s">
        <v>6313</v>
      </c>
    </row>
    <row r="4755" spans="1:8" x14ac:dyDescent="0.25">
      <c r="A4755" t="s">
        <v>4679</v>
      </c>
      <c r="B4755" t="s">
        <v>4680</v>
      </c>
      <c r="C4755" t="s">
        <v>10</v>
      </c>
      <c r="D4755" t="s">
        <v>11</v>
      </c>
      <c r="E4755" t="s">
        <v>199</v>
      </c>
      <c r="F4755" t="s">
        <v>1587</v>
      </c>
      <c r="G4755" t="s">
        <v>1588</v>
      </c>
      <c r="H4755" t="s">
        <v>1589</v>
      </c>
    </row>
    <row r="4756" spans="1:8" x14ac:dyDescent="0.25">
      <c r="A4756" t="s">
        <v>4679</v>
      </c>
      <c r="B4756" t="s">
        <v>4680</v>
      </c>
      <c r="C4756" t="s">
        <v>10</v>
      </c>
      <c r="E4756" t="s">
        <v>169</v>
      </c>
      <c r="F4756" t="s">
        <v>6314</v>
      </c>
      <c r="G4756" t="s">
        <v>6315</v>
      </c>
    </row>
    <row r="4757" spans="1:8" x14ac:dyDescent="0.25">
      <c r="A4757" t="s">
        <v>4679</v>
      </c>
      <c r="B4757" t="s">
        <v>4680</v>
      </c>
      <c r="C4757" t="s">
        <v>10</v>
      </c>
      <c r="G4757" t="s">
        <v>6316</v>
      </c>
    </row>
    <row r="4758" spans="1:8" x14ac:dyDescent="0.25">
      <c r="A4758" t="s">
        <v>4679</v>
      </c>
      <c r="B4758" t="s">
        <v>4680</v>
      </c>
      <c r="C4758" t="s">
        <v>10</v>
      </c>
      <c r="G4758" t="s">
        <v>6317</v>
      </c>
    </row>
    <row r="4759" spans="1:8" x14ac:dyDescent="0.25">
      <c r="A4759" t="s">
        <v>4679</v>
      </c>
      <c r="B4759" t="s">
        <v>4680</v>
      </c>
      <c r="C4759" t="s">
        <v>10</v>
      </c>
      <c r="D4759" t="s">
        <v>25</v>
      </c>
      <c r="E4759" t="s">
        <v>221</v>
      </c>
      <c r="F4759" t="s">
        <v>2656</v>
      </c>
      <c r="G4759" t="s">
        <v>2657</v>
      </c>
      <c r="H4759" t="s">
        <v>2658</v>
      </c>
    </row>
    <row r="4760" spans="1:8" x14ac:dyDescent="0.25">
      <c r="A4760" t="s">
        <v>4679</v>
      </c>
      <c r="B4760" t="s">
        <v>4680</v>
      </c>
      <c r="C4760" t="s">
        <v>10</v>
      </c>
      <c r="D4760" t="s">
        <v>51</v>
      </c>
      <c r="E4760" t="s">
        <v>354</v>
      </c>
      <c r="F4760" t="s">
        <v>6318</v>
      </c>
      <c r="G4760" t="s">
        <v>6319</v>
      </c>
      <c r="H4760" t="s">
        <v>6320</v>
      </c>
    </row>
    <row r="4761" spans="1:8" x14ac:dyDescent="0.25">
      <c r="A4761" t="s">
        <v>4679</v>
      </c>
      <c r="B4761" t="s">
        <v>4680</v>
      </c>
      <c r="C4761" t="s">
        <v>10</v>
      </c>
      <c r="D4761" t="s">
        <v>20</v>
      </c>
      <c r="E4761" t="s">
        <v>309</v>
      </c>
      <c r="F4761" t="s">
        <v>601</v>
      </c>
      <c r="G4761" t="s">
        <v>2665</v>
      </c>
      <c r="H4761" t="s">
        <v>2666</v>
      </c>
    </row>
    <row r="4762" spans="1:8" x14ac:dyDescent="0.25">
      <c r="A4762" t="s">
        <v>4679</v>
      </c>
      <c r="B4762" t="s">
        <v>4680</v>
      </c>
      <c r="C4762" t="s">
        <v>10</v>
      </c>
      <c r="G4762" t="s">
        <v>6321</v>
      </c>
    </row>
    <row r="4763" spans="1:8" x14ac:dyDescent="0.25">
      <c r="A4763" t="s">
        <v>4679</v>
      </c>
      <c r="B4763" t="s">
        <v>4680</v>
      </c>
      <c r="C4763" t="s">
        <v>10</v>
      </c>
      <c r="D4763" t="s">
        <v>20</v>
      </c>
      <c r="E4763" t="s">
        <v>169</v>
      </c>
      <c r="F4763" t="s">
        <v>2667</v>
      </c>
      <c r="G4763" t="s">
        <v>2668</v>
      </c>
      <c r="H4763" t="s">
        <v>2669</v>
      </c>
    </row>
    <row r="4764" spans="1:8" x14ac:dyDescent="0.25">
      <c r="A4764" t="s">
        <v>4679</v>
      </c>
      <c r="B4764" t="s">
        <v>4680</v>
      </c>
      <c r="C4764" t="s">
        <v>10</v>
      </c>
      <c r="D4764" t="s">
        <v>11</v>
      </c>
      <c r="E4764" t="s">
        <v>199</v>
      </c>
      <c r="F4764" t="s">
        <v>6322</v>
      </c>
      <c r="G4764" t="s">
        <v>6323</v>
      </c>
      <c r="H4764" t="s">
        <v>6324</v>
      </c>
    </row>
    <row r="4765" spans="1:8" x14ac:dyDescent="0.25">
      <c r="A4765" t="s">
        <v>4679</v>
      </c>
      <c r="B4765" t="s">
        <v>4680</v>
      </c>
      <c r="C4765" t="s">
        <v>10</v>
      </c>
      <c r="D4765" t="s">
        <v>20</v>
      </c>
      <c r="E4765" t="s">
        <v>149</v>
      </c>
      <c r="F4765" t="s">
        <v>6253</v>
      </c>
      <c r="G4765" t="s">
        <v>6325</v>
      </c>
      <c r="H4765" t="s">
        <v>6326</v>
      </c>
    </row>
    <row r="4766" spans="1:8" x14ac:dyDescent="0.25">
      <c r="A4766" t="s">
        <v>4679</v>
      </c>
      <c r="B4766" t="s">
        <v>4680</v>
      </c>
      <c r="C4766" t="s">
        <v>10</v>
      </c>
      <c r="G4766" t="s">
        <v>6327</v>
      </c>
    </row>
    <row r="4767" spans="1:8" x14ac:dyDescent="0.25">
      <c r="A4767" t="s">
        <v>6328</v>
      </c>
      <c r="B4767" t="s">
        <v>6329</v>
      </c>
      <c r="C4767" t="s">
        <v>10</v>
      </c>
      <c r="D4767" t="s">
        <v>11</v>
      </c>
      <c r="E4767" t="s">
        <v>157</v>
      </c>
      <c r="F4767" t="s">
        <v>5341</v>
      </c>
      <c r="G4767" t="s">
        <v>5342</v>
      </c>
      <c r="H4767" t="s">
        <v>5343</v>
      </c>
    </row>
    <row r="4768" spans="1:8" x14ac:dyDescent="0.25">
      <c r="A4768" t="s">
        <v>6328</v>
      </c>
      <c r="B4768" t="s">
        <v>6329</v>
      </c>
      <c r="C4768" t="s">
        <v>10</v>
      </c>
      <c r="D4768" t="s">
        <v>11</v>
      </c>
      <c r="E4768" t="s">
        <v>33</v>
      </c>
      <c r="F4768" t="s">
        <v>1124</v>
      </c>
      <c r="G4768" t="s">
        <v>1125</v>
      </c>
      <c r="H4768" t="s">
        <v>1126</v>
      </c>
    </row>
    <row r="4769" spans="1:8" x14ac:dyDescent="0.25">
      <c r="A4769" t="s">
        <v>6328</v>
      </c>
      <c r="B4769" t="s">
        <v>6329</v>
      </c>
      <c r="C4769" t="s">
        <v>10</v>
      </c>
      <c r="D4769" t="s">
        <v>11</v>
      </c>
      <c r="E4769" t="s">
        <v>21</v>
      </c>
      <c r="F4769" t="s">
        <v>2903</v>
      </c>
      <c r="G4769" t="s">
        <v>2904</v>
      </c>
      <c r="H4769" t="s">
        <v>2905</v>
      </c>
    </row>
    <row r="4770" spans="1:8" x14ac:dyDescent="0.25">
      <c r="A4770" t="s">
        <v>6328</v>
      </c>
      <c r="B4770" t="s">
        <v>6329</v>
      </c>
      <c r="C4770" t="s">
        <v>10</v>
      </c>
      <c r="D4770" t="s">
        <v>11</v>
      </c>
      <c r="E4770" t="s">
        <v>33</v>
      </c>
      <c r="F4770" t="s">
        <v>426</v>
      </c>
      <c r="G4770" t="s">
        <v>427</v>
      </c>
      <c r="H4770" t="s">
        <v>428</v>
      </c>
    </row>
    <row r="4771" spans="1:8" x14ac:dyDescent="0.25">
      <c r="A4771" t="s">
        <v>6328</v>
      </c>
      <c r="B4771" t="s">
        <v>6329</v>
      </c>
      <c r="C4771" t="s">
        <v>10</v>
      </c>
      <c r="G4771" t="s">
        <v>4258</v>
      </c>
    </row>
    <row r="4772" spans="1:8" x14ac:dyDescent="0.25">
      <c r="A4772" t="s">
        <v>6328</v>
      </c>
      <c r="B4772" t="s">
        <v>6329</v>
      </c>
      <c r="C4772" t="s">
        <v>10</v>
      </c>
      <c r="D4772" t="s">
        <v>20</v>
      </c>
      <c r="E4772" t="s">
        <v>157</v>
      </c>
      <c r="F4772" t="s">
        <v>158</v>
      </c>
      <c r="G4772" t="s">
        <v>159</v>
      </c>
      <c r="H4772" t="s">
        <v>160</v>
      </c>
    </row>
    <row r="4773" spans="1:8" x14ac:dyDescent="0.25">
      <c r="A4773" t="s">
        <v>6328</v>
      </c>
      <c r="B4773" t="s">
        <v>6329</v>
      </c>
      <c r="C4773" t="s">
        <v>10</v>
      </c>
      <c r="G4773" t="s">
        <v>6198</v>
      </c>
    </row>
    <row r="4774" spans="1:8" x14ac:dyDescent="0.25">
      <c r="A4774" t="s">
        <v>6328</v>
      </c>
      <c r="B4774" t="s">
        <v>6329</v>
      </c>
      <c r="C4774" t="s">
        <v>10</v>
      </c>
      <c r="D4774" t="s">
        <v>11</v>
      </c>
      <c r="E4774" t="s">
        <v>161</v>
      </c>
      <c r="F4774" t="s">
        <v>162</v>
      </c>
      <c r="G4774" t="s">
        <v>163</v>
      </c>
      <c r="H4774" t="s">
        <v>164</v>
      </c>
    </row>
    <row r="4775" spans="1:8" x14ac:dyDescent="0.25">
      <c r="A4775" t="s">
        <v>6328</v>
      </c>
      <c r="B4775" t="s">
        <v>6329</v>
      </c>
      <c r="C4775" t="s">
        <v>10</v>
      </c>
      <c r="D4775" t="s">
        <v>11</v>
      </c>
      <c r="E4775" t="s">
        <v>21</v>
      </c>
      <c r="F4775" t="s">
        <v>6330</v>
      </c>
      <c r="G4775" t="s">
        <v>6331</v>
      </c>
      <c r="H4775" t="s">
        <v>6332</v>
      </c>
    </row>
    <row r="4776" spans="1:8" x14ac:dyDescent="0.25">
      <c r="A4776" t="s">
        <v>6328</v>
      </c>
      <c r="B4776" t="s">
        <v>6329</v>
      </c>
      <c r="C4776" t="s">
        <v>10</v>
      </c>
      <c r="D4776" t="s">
        <v>11</v>
      </c>
      <c r="E4776" t="s">
        <v>1574</v>
      </c>
      <c r="F4776" t="s">
        <v>6203</v>
      </c>
      <c r="G4776" t="s">
        <v>6204</v>
      </c>
      <c r="H4776" t="s">
        <v>6205</v>
      </c>
    </row>
    <row r="4777" spans="1:8" x14ac:dyDescent="0.25">
      <c r="A4777" t="s">
        <v>6328</v>
      </c>
      <c r="B4777" t="s">
        <v>6329</v>
      </c>
      <c r="C4777" t="s">
        <v>10</v>
      </c>
      <c r="G4777" t="s">
        <v>6333</v>
      </c>
    </row>
    <row r="4778" spans="1:8" x14ac:dyDescent="0.25">
      <c r="A4778" t="s">
        <v>6328</v>
      </c>
      <c r="B4778" t="s">
        <v>6329</v>
      </c>
      <c r="C4778" t="s">
        <v>10</v>
      </c>
      <c r="D4778" t="s">
        <v>11</v>
      </c>
      <c r="E4778" t="s">
        <v>153</v>
      </c>
      <c r="F4778" t="s">
        <v>2837</v>
      </c>
      <c r="G4778" t="s">
        <v>6334</v>
      </c>
      <c r="H4778" t="s">
        <v>6335</v>
      </c>
    </row>
    <row r="4779" spans="1:8" x14ac:dyDescent="0.25">
      <c r="A4779" t="s">
        <v>6328</v>
      </c>
      <c r="B4779" t="s">
        <v>6329</v>
      </c>
      <c r="C4779" t="s">
        <v>10</v>
      </c>
      <c r="D4779" t="s">
        <v>20</v>
      </c>
      <c r="E4779" t="s">
        <v>149</v>
      </c>
      <c r="F4779" t="s">
        <v>150</v>
      </c>
      <c r="G4779" t="s">
        <v>151</v>
      </c>
      <c r="H4779" t="s">
        <v>152</v>
      </c>
    </row>
    <row r="4780" spans="1:8" x14ac:dyDescent="0.25">
      <c r="A4780" t="s">
        <v>6336</v>
      </c>
      <c r="B4780" t="s">
        <v>6337</v>
      </c>
      <c r="C4780" t="s">
        <v>10</v>
      </c>
      <c r="D4780" t="s">
        <v>11</v>
      </c>
      <c r="E4780" t="s">
        <v>33</v>
      </c>
      <c r="F4780" t="s">
        <v>420</v>
      </c>
      <c r="G4780" t="s">
        <v>421</v>
      </c>
      <c r="H4780" t="s">
        <v>422</v>
      </c>
    </row>
    <row r="4781" spans="1:8" x14ac:dyDescent="0.25">
      <c r="A4781" t="s">
        <v>6336</v>
      </c>
      <c r="B4781" t="s">
        <v>6337</v>
      </c>
      <c r="C4781" t="s">
        <v>10</v>
      </c>
      <c r="G4781" t="s">
        <v>6338</v>
      </c>
    </row>
    <row r="4782" spans="1:8" x14ac:dyDescent="0.25">
      <c r="A4782" t="s">
        <v>6336</v>
      </c>
      <c r="B4782" t="s">
        <v>6337</v>
      </c>
      <c r="C4782" t="s">
        <v>10</v>
      </c>
      <c r="D4782" t="s">
        <v>11</v>
      </c>
      <c r="E4782" t="s">
        <v>157</v>
      </c>
      <c r="F4782" t="s">
        <v>187</v>
      </c>
      <c r="G4782" t="s">
        <v>188</v>
      </c>
      <c r="H4782" t="s">
        <v>189</v>
      </c>
    </row>
    <row r="4783" spans="1:8" x14ac:dyDescent="0.25">
      <c r="A4783" t="s">
        <v>6336</v>
      </c>
      <c r="B4783" t="s">
        <v>6337</v>
      </c>
      <c r="C4783" t="s">
        <v>10</v>
      </c>
      <c r="D4783" t="s">
        <v>25</v>
      </c>
      <c r="E4783" t="s">
        <v>309</v>
      </c>
      <c r="F4783" t="s">
        <v>6339</v>
      </c>
      <c r="G4783" t="s">
        <v>6340</v>
      </c>
      <c r="H4783" t="s">
        <v>6341</v>
      </c>
    </row>
    <row r="4784" spans="1:8" x14ac:dyDescent="0.25">
      <c r="A4784" t="s">
        <v>6336</v>
      </c>
      <c r="B4784" t="s">
        <v>6337</v>
      </c>
      <c r="C4784" t="s">
        <v>10</v>
      </c>
      <c r="G4784" t="s">
        <v>6342</v>
      </c>
    </row>
    <row r="4785" spans="1:8" x14ac:dyDescent="0.25">
      <c r="A4785" t="s">
        <v>6336</v>
      </c>
      <c r="B4785" t="s">
        <v>6337</v>
      </c>
      <c r="C4785" t="s">
        <v>10</v>
      </c>
      <c r="D4785" t="s">
        <v>20</v>
      </c>
      <c r="E4785" t="s">
        <v>149</v>
      </c>
      <c r="F4785" t="s">
        <v>470</v>
      </c>
      <c r="G4785" t="s">
        <v>471</v>
      </c>
      <c r="H4785" t="s">
        <v>472</v>
      </c>
    </row>
    <row r="4786" spans="1:8" x14ac:dyDescent="0.25">
      <c r="A4786" t="s">
        <v>6336</v>
      </c>
      <c r="B4786" t="s">
        <v>6337</v>
      </c>
      <c r="C4786" t="s">
        <v>10</v>
      </c>
      <c r="D4786" t="s">
        <v>11</v>
      </c>
      <c r="E4786" t="s">
        <v>93</v>
      </c>
      <c r="F4786" t="s">
        <v>587</v>
      </c>
      <c r="G4786" t="s">
        <v>588</v>
      </c>
      <c r="H4786" t="s">
        <v>589</v>
      </c>
    </row>
    <row r="4787" spans="1:8" x14ac:dyDescent="0.25">
      <c r="A4787" t="s">
        <v>6336</v>
      </c>
      <c r="B4787" t="s">
        <v>6337</v>
      </c>
      <c r="C4787" t="s">
        <v>10</v>
      </c>
      <c r="G4787" t="s">
        <v>6343</v>
      </c>
    </row>
    <row r="4788" spans="1:8" x14ac:dyDescent="0.25">
      <c r="A4788" t="s">
        <v>6336</v>
      </c>
      <c r="B4788" t="s">
        <v>6337</v>
      </c>
      <c r="C4788" t="s">
        <v>10</v>
      </c>
      <c r="G4788" t="s">
        <v>5128</v>
      </c>
    </row>
    <row r="4789" spans="1:8" x14ac:dyDescent="0.25">
      <c r="A4789" t="s">
        <v>6336</v>
      </c>
      <c r="B4789" t="s">
        <v>6337</v>
      </c>
      <c r="C4789" t="s">
        <v>10</v>
      </c>
      <c r="D4789" t="s">
        <v>11</v>
      </c>
      <c r="E4789" t="s">
        <v>199</v>
      </c>
      <c r="F4789" t="s">
        <v>1587</v>
      </c>
      <c r="G4789" t="s">
        <v>1588</v>
      </c>
      <c r="H4789" t="s">
        <v>1589</v>
      </c>
    </row>
    <row r="4790" spans="1:8" x14ac:dyDescent="0.25">
      <c r="A4790" t="s">
        <v>6336</v>
      </c>
      <c r="B4790" t="s">
        <v>6337</v>
      </c>
      <c r="C4790" t="s">
        <v>10</v>
      </c>
      <c r="G4790" t="s">
        <v>6344</v>
      </c>
    </row>
    <row r="4791" spans="1:8" x14ac:dyDescent="0.25">
      <c r="A4791" t="s">
        <v>6336</v>
      </c>
      <c r="B4791" t="s">
        <v>6337</v>
      </c>
      <c r="C4791" t="s">
        <v>10</v>
      </c>
      <c r="D4791" t="s">
        <v>11</v>
      </c>
      <c r="E4791" t="s">
        <v>452</v>
      </c>
      <c r="F4791" t="s">
        <v>456</v>
      </c>
      <c r="G4791" t="s">
        <v>457</v>
      </c>
      <c r="H4791" t="s">
        <v>458</v>
      </c>
    </row>
    <row r="4792" spans="1:8" x14ac:dyDescent="0.25">
      <c r="A4792" t="s">
        <v>6336</v>
      </c>
      <c r="B4792" t="s">
        <v>6337</v>
      </c>
      <c r="C4792" t="s">
        <v>10</v>
      </c>
      <c r="D4792" t="s">
        <v>20</v>
      </c>
      <c r="E4792" t="s">
        <v>149</v>
      </c>
      <c r="F4792" t="s">
        <v>6345</v>
      </c>
      <c r="G4792" t="s">
        <v>6346</v>
      </c>
      <c r="H4792" t="s">
        <v>6347</v>
      </c>
    </row>
    <row r="4793" spans="1:8" x14ac:dyDescent="0.25">
      <c r="A4793" t="s">
        <v>6336</v>
      </c>
      <c r="B4793" t="s">
        <v>6337</v>
      </c>
      <c r="C4793" t="s">
        <v>10</v>
      </c>
      <c r="D4793" t="s">
        <v>20</v>
      </c>
      <c r="E4793" t="s">
        <v>149</v>
      </c>
      <c r="F4793" t="s">
        <v>5349</v>
      </c>
      <c r="G4793" t="s">
        <v>5350</v>
      </c>
      <c r="H4793" t="s">
        <v>5351</v>
      </c>
    </row>
    <row r="4794" spans="1:8" x14ac:dyDescent="0.25">
      <c r="A4794" t="s">
        <v>6336</v>
      </c>
      <c r="B4794" t="s">
        <v>6337</v>
      </c>
      <c r="C4794" t="s">
        <v>10</v>
      </c>
      <c r="G4794" t="s">
        <v>6348</v>
      </c>
    </row>
    <row r="4795" spans="1:8" x14ac:dyDescent="0.25">
      <c r="A4795" t="s">
        <v>6336</v>
      </c>
      <c r="B4795" t="s">
        <v>6337</v>
      </c>
      <c r="C4795" t="s">
        <v>10</v>
      </c>
      <c r="G4795" t="s">
        <v>6349</v>
      </c>
    </row>
    <row r="4796" spans="1:8" x14ac:dyDescent="0.25">
      <c r="A4796" t="s">
        <v>6336</v>
      </c>
      <c r="B4796" t="s">
        <v>6337</v>
      </c>
      <c r="C4796" t="s">
        <v>10</v>
      </c>
      <c r="G4796" t="s">
        <v>6350</v>
      </c>
    </row>
    <row r="4797" spans="1:8" x14ac:dyDescent="0.25">
      <c r="A4797" t="s">
        <v>6336</v>
      </c>
      <c r="B4797" t="s">
        <v>6337</v>
      </c>
      <c r="C4797" t="s">
        <v>10</v>
      </c>
      <c r="G4797" t="s">
        <v>6351</v>
      </c>
    </row>
    <row r="4798" spans="1:8" x14ac:dyDescent="0.25">
      <c r="A4798" t="s">
        <v>6336</v>
      </c>
      <c r="B4798" t="s">
        <v>6337</v>
      </c>
      <c r="C4798" t="s">
        <v>10</v>
      </c>
      <c r="D4798" t="s">
        <v>11</v>
      </c>
      <c r="E4798" t="s">
        <v>161</v>
      </c>
      <c r="F4798" t="s">
        <v>162</v>
      </c>
      <c r="G4798" t="s">
        <v>163</v>
      </c>
      <c r="H4798" t="s">
        <v>164</v>
      </c>
    </row>
    <row r="4799" spans="1:8" x14ac:dyDescent="0.25">
      <c r="A4799" t="s">
        <v>6336</v>
      </c>
      <c r="B4799" t="s">
        <v>6337</v>
      </c>
      <c r="C4799" t="s">
        <v>10</v>
      </c>
      <c r="G4799" t="s">
        <v>6352</v>
      </c>
    </row>
    <row r="4800" spans="1:8" x14ac:dyDescent="0.25">
      <c r="A4800" t="s">
        <v>6336</v>
      </c>
      <c r="B4800" t="s">
        <v>6337</v>
      </c>
      <c r="C4800" t="s">
        <v>10</v>
      </c>
      <c r="D4800" t="s">
        <v>11</v>
      </c>
      <c r="E4800" t="s">
        <v>118</v>
      </c>
      <c r="F4800" t="s">
        <v>6353</v>
      </c>
      <c r="G4800" t="s">
        <v>6354</v>
      </c>
      <c r="H4800" t="s">
        <v>6355</v>
      </c>
    </row>
    <row r="4801" spans="1:8" x14ac:dyDescent="0.25">
      <c r="A4801" t="s">
        <v>6336</v>
      </c>
      <c r="B4801" t="s">
        <v>6337</v>
      </c>
      <c r="C4801" t="s">
        <v>10</v>
      </c>
      <c r="D4801" t="s">
        <v>20</v>
      </c>
      <c r="E4801" t="s">
        <v>149</v>
      </c>
      <c r="F4801" t="s">
        <v>150</v>
      </c>
      <c r="G4801" t="s">
        <v>151</v>
      </c>
      <c r="H4801" t="s">
        <v>152</v>
      </c>
    </row>
    <row r="4802" spans="1:8" x14ac:dyDescent="0.25">
      <c r="A4802" t="s">
        <v>6336</v>
      </c>
      <c r="B4802" t="s">
        <v>6337</v>
      </c>
      <c r="C4802" t="s">
        <v>10</v>
      </c>
      <c r="D4802" t="s">
        <v>11</v>
      </c>
      <c r="E4802" t="s">
        <v>118</v>
      </c>
      <c r="F4802" t="s">
        <v>6356</v>
      </c>
      <c r="G4802" t="s">
        <v>6357</v>
      </c>
      <c r="H4802" t="s">
        <v>6358</v>
      </c>
    </row>
    <row r="4803" spans="1:8" x14ac:dyDescent="0.25">
      <c r="A4803" t="s">
        <v>6336</v>
      </c>
      <c r="B4803" t="s">
        <v>6337</v>
      </c>
      <c r="C4803" t="s">
        <v>10</v>
      </c>
      <c r="D4803" t="s">
        <v>6359</v>
      </c>
      <c r="E4803" t="s">
        <v>6360</v>
      </c>
      <c r="F4803" t="s">
        <v>6361</v>
      </c>
      <c r="G4803" t="s">
        <v>6362</v>
      </c>
      <c r="H4803" t="s">
        <v>6363</v>
      </c>
    </row>
    <row r="4804" spans="1:8" x14ac:dyDescent="0.25">
      <c r="A4804" t="s">
        <v>6336</v>
      </c>
      <c r="B4804" t="s">
        <v>6337</v>
      </c>
      <c r="C4804" t="s">
        <v>10</v>
      </c>
      <c r="D4804" t="s">
        <v>20</v>
      </c>
      <c r="E4804" t="s">
        <v>221</v>
      </c>
      <c r="F4804" t="s">
        <v>598</v>
      </c>
      <c r="G4804" t="s">
        <v>599</v>
      </c>
      <c r="H4804" t="s">
        <v>600</v>
      </c>
    </row>
    <row r="4805" spans="1:8" x14ac:dyDescent="0.25">
      <c r="A4805" t="s">
        <v>6336</v>
      </c>
      <c r="B4805" t="s">
        <v>6337</v>
      </c>
      <c r="C4805" t="s">
        <v>10</v>
      </c>
      <c r="D4805" t="s">
        <v>51</v>
      </c>
      <c r="E4805" t="s">
        <v>221</v>
      </c>
      <c r="F4805" t="s">
        <v>6364</v>
      </c>
      <c r="G4805" t="s">
        <v>6365</v>
      </c>
      <c r="H4805" t="s">
        <v>6366</v>
      </c>
    </row>
    <row r="4806" spans="1:8" x14ac:dyDescent="0.25">
      <c r="A4806" t="s">
        <v>6336</v>
      </c>
      <c r="B4806" t="s">
        <v>6337</v>
      </c>
      <c r="C4806" t="s">
        <v>10</v>
      </c>
      <c r="D4806" t="s">
        <v>20</v>
      </c>
      <c r="E4806" t="s">
        <v>149</v>
      </c>
      <c r="F4806" t="s">
        <v>190</v>
      </c>
      <c r="G4806" t="s">
        <v>191</v>
      </c>
      <c r="H4806" t="s">
        <v>192</v>
      </c>
    </row>
    <row r="4807" spans="1:8" x14ac:dyDescent="0.25">
      <c r="A4807" t="s">
        <v>6336</v>
      </c>
      <c r="B4807" t="s">
        <v>6337</v>
      </c>
      <c r="C4807" t="s">
        <v>10</v>
      </c>
      <c r="D4807" t="s">
        <v>11</v>
      </c>
      <c r="E4807" t="s">
        <v>153</v>
      </c>
      <c r="F4807" t="s">
        <v>550</v>
      </c>
      <c r="G4807" t="s">
        <v>551</v>
      </c>
      <c r="H4807" t="s">
        <v>552</v>
      </c>
    </row>
    <row r="4808" spans="1:8" x14ac:dyDescent="0.25">
      <c r="A4808" t="s">
        <v>6336</v>
      </c>
      <c r="B4808" t="s">
        <v>6337</v>
      </c>
      <c r="C4808" t="s">
        <v>10</v>
      </c>
      <c r="D4808" t="s">
        <v>11</v>
      </c>
      <c r="E4808" t="s">
        <v>462</v>
      </c>
      <c r="F4808" t="s">
        <v>463</v>
      </c>
      <c r="G4808" t="s">
        <v>464</v>
      </c>
      <c r="H4808" t="s">
        <v>465</v>
      </c>
    </row>
    <row r="4809" spans="1:8" x14ac:dyDescent="0.25">
      <c r="A4809" t="s">
        <v>6336</v>
      </c>
      <c r="B4809" t="s">
        <v>6337</v>
      </c>
      <c r="C4809" t="s">
        <v>10</v>
      </c>
      <c r="D4809" t="s">
        <v>11</v>
      </c>
      <c r="E4809" t="s">
        <v>452</v>
      </c>
      <c r="F4809" t="s">
        <v>4412</v>
      </c>
      <c r="G4809" t="s">
        <v>4413</v>
      </c>
      <c r="H4809" t="s">
        <v>4414</v>
      </c>
    </row>
    <row r="4810" spans="1:8" x14ac:dyDescent="0.25">
      <c r="A4810" t="s">
        <v>409</v>
      </c>
      <c r="B4810" t="s">
        <v>410</v>
      </c>
      <c r="C4810" t="s">
        <v>10</v>
      </c>
      <c r="D4810" t="s">
        <v>11</v>
      </c>
      <c r="E4810" t="s">
        <v>157</v>
      </c>
      <c r="F4810" t="s">
        <v>187</v>
      </c>
      <c r="G4810" t="s">
        <v>188</v>
      </c>
      <c r="H4810" t="s">
        <v>189</v>
      </c>
    </row>
    <row r="4811" spans="1:8" x14ac:dyDescent="0.25">
      <c r="A4811" t="s">
        <v>409</v>
      </c>
      <c r="B4811" t="s">
        <v>410</v>
      </c>
      <c r="C4811" t="s">
        <v>10</v>
      </c>
      <c r="D4811" t="s">
        <v>11</v>
      </c>
      <c r="E4811" t="s">
        <v>21</v>
      </c>
      <c r="F4811" t="s">
        <v>615</v>
      </c>
      <c r="G4811" t="s">
        <v>616</v>
      </c>
      <c r="H4811" t="s">
        <v>617</v>
      </c>
    </row>
    <row r="4812" spans="1:8" x14ac:dyDescent="0.25">
      <c r="A4812" t="s">
        <v>409</v>
      </c>
      <c r="B4812" t="s">
        <v>410</v>
      </c>
      <c r="C4812" t="s">
        <v>10</v>
      </c>
      <c r="D4812" t="s">
        <v>11</v>
      </c>
      <c r="E4812" t="s">
        <v>57</v>
      </c>
      <c r="F4812" t="s">
        <v>6367</v>
      </c>
      <c r="G4812" t="s">
        <v>6368</v>
      </c>
      <c r="H4812" t="s">
        <v>6369</v>
      </c>
    </row>
    <row r="4813" spans="1:8" x14ac:dyDescent="0.25">
      <c r="A4813" t="s">
        <v>409</v>
      </c>
      <c r="B4813" t="s">
        <v>410</v>
      </c>
      <c r="C4813" t="s">
        <v>10</v>
      </c>
      <c r="D4813" t="s">
        <v>20</v>
      </c>
      <c r="E4813" t="s">
        <v>33</v>
      </c>
      <c r="F4813" t="s">
        <v>6370</v>
      </c>
      <c r="G4813" t="s">
        <v>6371</v>
      </c>
      <c r="H4813" t="s">
        <v>6372</v>
      </c>
    </row>
    <row r="4814" spans="1:8" x14ac:dyDescent="0.25">
      <c r="A4814" t="s">
        <v>409</v>
      </c>
      <c r="B4814" t="s">
        <v>410</v>
      </c>
      <c r="C4814" t="s">
        <v>10</v>
      </c>
      <c r="D4814" t="s">
        <v>20</v>
      </c>
      <c r="E4814" t="s">
        <v>199</v>
      </c>
      <c r="F4814" t="s">
        <v>6207</v>
      </c>
      <c r="G4814" t="s">
        <v>6208</v>
      </c>
      <c r="H4814" t="s">
        <v>6209</v>
      </c>
    </row>
    <row r="4815" spans="1:8" x14ac:dyDescent="0.25">
      <c r="A4815" t="s">
        <v>409</v>
      </c>
      <c r="B4815" t="s">
        <v>410</v>
      </c>
      <c r="C4815" t="s">
        <v>10</v>
      </c>
      <c r="D4815" t="s">
        <v>25</v>
      </c>
      <c r="E4815" t="s">
        <v>452</v>
      </c>
      <c r="F4815" t="s">
        <v>1263</v>
      </c>
      <c r="G4815" t="s">
        <v>1264</v>
      </c>
      <c r="H4815" t="s">
        <v>1265</v>
      </c>
    </row>
    <row r="4816" spans="1:8" x14ac:dyDescent="0.25">
      <c r="A4816" t="s">
        <v>409</v>
      </c>
      <c r="B4816" t="s">
        <v>410</v>
      </c>
      <c r="C4816" t="s">
        <v>10</v>
      </c>
      <c r="D4816" t="s">
        <v>25</v>
      </c>
      <c r="E4816" t="s">
        <v>462</v>
      </c>
      <c r="F4816" t="s">
        <v>6373</v>
      </c>
      <c r="G4816" t="s">
        <v>6374</v>
      </c>
      <c r="H4816" t="s">
        <v>6375</v>
      </c>
    </row>
    <row r="4817" spans="1:8" x14ac:dyDescent="0.25">
      <c r="A4817" t="s">
        <v>409</v>
      </c>
      <c r="B4817" t="s">
        <v>410</v>
      </c>
      <c r="C4817" t="s">
        <v>10</v>
      </c>
      <c r="D4817" t="s">
        <v>25</v>
      </c>
      <c r="E4817" t="s">
        <v>4630</v>
      </c>
      <c r="F4817" t="s">
        <v>6376</v>
      </c>
      <c r="G4817" t="s">
        <v>6377</v>
      </c>
      <c r="H4817" t="s">
        <v>6378</v>
      </c>
    </row>
    <row r="4818" spans="1:8" x14ac:dyDescent="0.25">
      <c r="A4818" t="s">
        <v>409</v>
      </c>
      <c r="B4818" t="s">
        <v>410</v>
      </c>
      <c r="C4818" t="s">
        <v>10</v>
      </c>
      <c r="D4818" t="s">
        <v>20</v>
      </c>
      <c r="E4818" t="s">
        <v>149</v>
      </c>
      <c r="F4818" t="s">
        <v>150</v>
      </c>
      <c r="G4818" t="s">
        <v>151</v>
      </c>
      <c r="H4818" t="s">
        <v>152</v>
      </c>
    </row>
    <row r="4819" spans="1:8" x14ac:dyDescent="0.25">
      <c r="A4819" t="s">
        <v>409</v>
      </c>
      <c r="B4819" t="s">
        <v>410</v>
      </c>
      <c r="C4819" t="s">
        <v>10</v>
      </c>
      <c r="D4819" t="s">
        <v>20</v>
      </c>
      <c r="E4819" t="s">
        <v>317</v>
      </c>
      <c r="F4819" t="s">
        <v>6379</v>
      </c>
      <c r="G4819" t="s">
        <v>6380</v>
      </c>
      <c r="H4819" t="s">
        <v>6381</v>
      </c>
    </row>
    <row r="4820" spans="1:8" x14ac:dyDescent="0.25">
      <c r="A4820" t="s">
        <v>409</v>
      </c>
      <c r="B4820" t="s">
        <v>410</v>
      </c>
      <c r="C4820" t="s">
        <v>10</v>
      </c>
      <c r="D4820" t="s">
        <v>20</v>
      </c>
      <c r="E4820" t="s">
        <v>57</v>
      </c>
      <c r="F4820" t="s">
        <v>4448</v>
      </c>
      <c r="G4820" t="s">
        <v>4449</v>
      </c>
      <c r="H4820" t="s">
        <v>4450</v>
      </c>
    </row>
    <row r="4821" spans="1:8" x14ac:dyDescent="0.25">
      <c r="A4821" t="s">
        <v>409</v>
      </c>
      <c r="B4821" t="s">
        <v>410</v>
      </c>
      <c r="C4821" t="s">
        <v>10</v>
      </c>
      <c r="D4821" t="s">
        <v>20</v>
      </c>
      <c r="E4821" t="s">
        <v>153</v>
      </c>
      <c r="F4821" t="s">
        <v>6382</v>
      </c>
      <c r="G4821" t="s">
        <v>6383</v>
      </c>
      <c r="H4821" t="s">
        <v>6384</v>
      </c>
    </row>
    <row r="4822" spans="1:8" x14ac:dyDescent="0.25">
      <c r="A4822" t="s">
        <v>409</v>
      </c>
      <c r="B4822" t="s">
        <v>410</v>
      </c>
      <c r="C4822" t="s">
        <v>10</v>
      </c>
      <c r="G4822" t="s">
        <v>6385</v>
      </c>
    </row>
    <row r="4823" spans="1:8" x14ac:dyDescent="0.25">
      <c r="A4823" t="s">
        <v>409</v>
      </c>
      <c r="B4823" t="s">
        <v>410</v>
      </c>
      <c r="C4823" t="s">
        <v>10</v>
      </c>
      <c r="G4823" t="s">
        <v>6386</v>
      </c>
    </row>
    <row r="4824" spans="1:8" x14ac:dyDescent="0.25">
      <c r="A4824" t="s">
        <v>409</v>
      </c>
      <c r="B4824" t="s">
        <v>410</v>
      </c>
      <c r="C4824" t="s">
        <v>10</v>
      </c>
      <c r="D4824" t="s">
        <v>20</v>
      </c>
      <c r="E4824" t="s">
        <v>153</v>
      </c>
      <c r="F4824" t="s">
        <v>4227</v>
      </c>
      <c r="G4824" t="s">
        <v>4228</v>
      </c>
      <c r="H4824" t="s">
        <v>4229</v>
      </c>
    </row>
    <row r="4825" spans="1:8" x14ac:dyDescent="0.25">
      <c r="A4825" t="s">
        <v>409</v>
      </c>
      <c r="B4825" t="s">
        <v>410</v>
      </c>
      <c r="C4825" t="s">
        <v>10</v>
      </c>
      <c r="D4825" t="s">
        <v>20</v>
      </c>
      <c r="E4825" t="s">
        <v>169</v>
      </c>
      <c r="F4825" t="s">
        <v>4432</v>
      </c>
      <c r="G4825" t="s">
        <v>4433</v>
      </c>
      <c r="H4825" t="s">
        <v>4434</v>
      </c>
    </row>
    <row r="4826" spans="1:8" x14ac:dyDescent="0.25">
      <c r="A4826" t="s">
        <v>409</v>
      </c>
      <c r="B4826" t="s">
        <v>410</v>
      </c>
      <c r="C4826" t="s">
        <v>10</v>
      </c>
      <c r="D4826" t="s">
        <v>20</v>
      </c>
      <c r="E4826" t="s">
        <v>169</v>
      </c>
      <c r="F4826" t="s">
        <v>6387</v>
      </c>
      <c r="G4826" t="s">
        <v>6388</v>
      </c>
      <c r="H4826" t="s">
        <v>6389</v>
      </c>
    </row>
    <row r="4827" spans="1:8" x14ac:dyDescent="0.25">
      <c r="A4827" t="s">
        <v>409</v>
      </c>
      <c r="B4827" t="s">
        <v>410</v>
      </c>
      <c r="C4827" t="s">
        <v>10</v>
      </c>
      <c r="D4827" t="s">
        <v>11</v>
      </c>
      <c r="E4827" t="s">
        <v>33</v>
      </c>
      <c r="F4827" t="s">
        <v>6390</v>
      </c>
      <c r="G4827" t="s">
        <v>6391</v>
      </c>
      <c r="H4827" t="s">
        <v>6392</v>
      </c>
    </row>
    <row r="4828" spans="1:8" x14ac:dyDescent="0.25">
      <c r="A4828" t="s">
        <v>409</v>
      </c>
      <c r="B4828" t="s">
        <v>410</v>
      </c>
      <c r="C4828" t="s">
        <v>10</v>
      </c>
      <c r="D4828" t="s">
        <v>11</v>
      </c>
      <c r="E4828" t="s">
        <v>169</v>
      </c>
      <c r="F4828" t="s">
        <v>6393</v>
      </c>
      <c r="G4828" t="s">
        <v>6394</v>
      </c>
      <c r="H4828" t="s">
        <v>6395</v>
      </c>
    </row>
    <row r="4829" spans="1:8" x14ac:dyDescent="0.25">
      <c r="A4829" t="s">
        <v>409</v>
      </c>
      <c r="B4829" t="s">
        <v>410</v>
      </c>
      <c r="C4829" t="s">
        <v>10</v>
      </c>
      <c r="D4829" t="s">
        <v>20</v>
      </c>
      <c r="E4829" t="s">
        <v>52</v>
      </c>
      <c r="F4829" t="s">
        <v>798</v>
      </c>
      <c r="G4829" t="s">
        <v>799</v>
      </c>
      <c r="H4829" t="s">
        <v>800</v>
      </c>
    </row>
    <row r="4830" spans="1:8" x14ac:dyDescent="0.25">
      <c r="A4830" t="s">
        <v>409</v>
      </c>
      <c r="B4830" t="s">
        <v>410</v>
      </c>
      <c r="C4830" t="s">
        <v>10</v>
      </c>
      <c r="D4830" t="s">
        <v>20</v>
      </c>
      <c r="E4830" t="s">
        <v>149</v>
      </c>
      <c r="F4830" t="s">
        <v>6396</v>
      </c>
      <c r="G4830" t="s">
        <v>6397</v>
      </c>
      <c r="H4830" t="s">
        <v>6398</v>
      </c>
    </row>
    <row r="4831" spans="1:8" x14ac:dyDescent="0.25">
      <c r="A4831" t="s">
        <v>409</v>
      </c>
      <c r="B4831" t="s">
        <v>410</v>
      </c>
      <c r="C4831" t="s">
        <v>10</v>
      </c>
      <c r="D4831" t="s">
        <v>20</v>
      </c>
      <c r="E4831" t="s">
        <v>149</v>
      </c>
      <c r="F4831" t="s">
        <v>6399</v>
      </c>
      <c r="G4831" t="s">
        <v>6400</v>
      </c>
      <c r="H4831" t="s">
        <v>6401</v>
      </c>
    </row>
    <row r="4832" spans="1:8" x14ac:dyDescent="0.25">
      <c r="A4832" t="s">
        <v>409</v>
      </c>
      <c r="B4832" t="s">
        <v>410</v>
      </c>
      <c r="C4832" t="s">
        <v>10</v>
      </c>
      <c r="D4832" t="s">
        <v>20</v>
      </c>
      <c r="E4832" t="s">
        <v>149</v>
      </c>
      <c r="F4832" t="s">
        <v>6402</v>
      </c>
      <c r="G4832" t="s">
        <v>6403</v>
      </c>
      <c r="H4832" t="s">
        <v>6404</v>
      </c>
    </row>
    <row r="4833" spans="1:8" x14ac:dyDescent="0.25">
      <c r="A4833" t="s">
        <v>409</v>
      </c>
      <c r="B4833" t="s">
        <v>410</v>
      </c>
      <c r="C4833" t="s">
        <v>10</v>
      </c>
      <c r="D4833" t="s">
        <v>20</v>
      </c>
      <c r="E4833" t="s">
        <v>149</v>
      </c>
      <c r="F4833" t="s">
        <v>6405</v>
      </c>
      <c r="G4833" t="s">
        <v>6406</v>
      </c>
      <c r="H4833" t="s">
        <v>6407</v>
      </c>
    </row>
    <row r="4834" spans="1:8" x14ac:dyDescent="0.25">
      <c r="A4834" t="s">
        <v>6408</v>
      </c>
      <c r="B4834" t="s">
        <v>6409</v>
      </c>
      <c r="C4834" t="s">
        <v>10</v>
      </c>
      <c r="D4834" t="s">
        <v>11</v>
      </c>
      <c r="E4834" t="s">
        <v>293</v>
      </c>
      <c r="F4834" t="s">
        <v>6410</v>
      </c>
      <c r="G4834" t="s">
        <v>6411</v>
      </c>
      <c r="H4834" t="s">
        <v>6412</v>
      </c>
    </row>
    <row r="4835" spans="1:8" x14ac:dyDescent="0.25">
      <c r="A4835" t="s">
        <v>6408</v>
      </c>
      <c r="B4835" t="s">
        <v>6409</v>
      </c>
      <c r="C4835" t="s">
        <v>10</v>
      </c>
      <c r="D4835" t="s">
        <v>1093</v>
      </c>
      <c r="E4835" t="s">
        <v>21</v>
      </c>
      <c r="F4835" t="s">
        <v>6413</v>
      </c>
      <c r="G4835" t="s">
        <v>6414</v>
      </c>
      <c r="H4835" t="s">
        <v>6415</v>
      </c>
    </row>
    <row r="4836" spans="1:8" x14ac:dyDescent="0.25">
      <c r="A4836" t="s">
        <v>6408</v>
      </c>
      <c r="B4836" t="s">
        <v>6409</v>
      </c>
      <c r="C4836" t="s">
        <v>10</v>
      </c>
      <c r="G4836" t="s">
        <v>6416</v>
      </c>
    </row>
    <row r="4837" spans="1:8" x14ac:dyDescent="0.25">
      <c r="A4837" t="s">
        <v>6408</v>
      </c>
      <c r="B4837" t="s">
        <v>6409</v>
      </c>
      <c r="C4837" t="s">
        <v>10</v>
      </c>
      <c r="G4837" t="s">
        <v>6417</v>
      </c>
    </row>
    <row r="4838" spans="1:8" x14ac:dyDescent="0.25">
      <c r="A4838" t="s">
        <v>6408</v>
      </c>
      <c r="B4838" t="s">
        <v>6409</v>
      </c>
      <c r="C4838" t="s">
        <v>10</v>
      </c>
      <c r="G4838" t="s">
        <v>6418</v>
      </c>
    </row>
    <row r="4839" spans="1:8" x14ac:dyDescent="0.25">
      <c r="A4839" t="s">
        <v>6408</v>
      </c>
      <c r="B4839" t="s">
        <v>6409</v>
      </c>
      <c r="C4839" t="s">
        <v>10</v>
      </c>
      <c r="D4839" t="s">
        <v>56</v>
      </c>
      <c r="E4839" t="s">
        <v>21</v>
      </c>
      <c r="F4839" t="s">
        <v>6419</v>
      </c>
      <c r="G4839" t="s">
        <v>6420</v>
      </c>
    </row>
    <row r="4840" spans="1:8" x14ac:dyDescent="0.25">
      <c r="A4840" t="s">
        <v>6408</v>
      </c>
      <c r="B4840" t="s">
        <v>6409</v>
      </c>
      <c r="C4840" t="s">
        <v>10</v>
      </c>
      <c r="E4840" t="s">
        <v>57</v>
      </c>
      <c r="F4840" t="s">
        <v>6421</v>
      </c>
      <c r="G4840" t="s">
        <v>6422</v>
      </c>
      <c r="H4840" t="s">
        <v>6423</v>
      </c>
    </row>
    <row r="4841" spans="1:8" x14ac:dyDescent="0.25">
      <c r="A4841" t="s">
        <v>6408</v>
      </c>
      <c r="B4841" t="s">
        <v>6409</v>
      </c>
      <c r="C4841" t="s">
        <v>10</v>
      </c>
      <c r="E4841" t="s">
        <v>57</v>
      </c>
      <c r="F4841" t="s">
        <v>6421</v>
      </c>
      <c r="G4841" t="s">
        <v>6422</v>
      </c>
      <c r="H4841" t="s">
        <v>6423</v>
      </c>
    </row>
    <row r="4842" spans="1:8" x14ac:dyDescent="0.25">
      <c r="A4842" t="s">
        <v>6408</v>
      </c>
      <c r="B4842" t="s">
        <v>6409</v>
      </c>
      <c r="C4842" t="s">
        <v>10</v>
      </c>
      <c r="G4842" t="s">
        <v>6424</v>
      </c>
    </row>
    <row r="4843" spans="1:8" x14ac:dyDescent="0.25">
      <c r="A4843" t="s">
        <v>6408</v>
      </c>
      <c r="B4843" t="s">
        <v>6409</v>
      </c>
      <c r="C4843" t="s">
        <v>10</v>
      </c>
      <c r="D4843" t="s">
        <v>11</v>
      </c>
      <c r="E4843" t="s">
        <v>33</v>
      </c>
      <c r="F4843" t="s">
        <v>6425</v>
      </c>
      <c r="G4843" t="s">
        <v>6426</v>
      </c>
      <c r="H4843" t="s">
        <v>6427</v>
      </c>
    </row>
    <row r="4844" spans="1:8" x14ac:dyDescent="0.25">
      <c r="A4844" t="s">
        <v>6408</v>
      </c>
      <c r="B4844" t="s">
        <v>6409</v>
      </c>
      <c r="C4844" t="s">
        <v>10</v>
      </c>
      <c r="G4844" t="s">
        <v>6428</v>
      </c>
    </row>
    <row r="4845" spans="1:8" x14ac:dyDescent="0.25">
      <c r="A4845" t="s">
        <v>6408</v>
      </c>
      <c r="B4845" t="s">
        <v>6409</v>
      </c>
      <c r="C4845" t="s">
        <v>10</v>
      </c>
      <c r="G4845" t="s">
        <v>6429</v>
      </c>
    </row>
    <row r="4846" spans="1:8" x14ac:dyDescent="0.25">
      <c r="A4846" t="s">
        <v>6408</v>
      </c>
      <c r="B4846" t="s">
        <v>6409</v>
      </c>
      <c r="C4846" t="s">
        <v>10</v>
      </c>
      <c r="D4846" t="s">
        <v>11</v>
      </c>
      <c r="E4846" t="s">
        <v>21</v>
      </c>
      <c r="F4846" t="s">
        <v>6430</v>
      </c>
      <c r="G4846" t="s">
        <v>6431</v>
      </c>
      <c r="H4846" t="s">
        <v>6432</v>
      </c>
    </row>
    <row r="4847" spans="1:8" x14ac:dyDescent="0.25">
      <c r="A4847" t="s">
        <v>6408</v>
      </c>
      <c r="B4847" t="s">
        <v>6409</v>
      </c>
      <c r="C4847" t="s">
        <v>10</v>
      </c>
      <c r="D4847" t="s">
        <v>11</v>
      </c>
      <c r="E4847" t="s">
        <v>21</v>
      </c>
      <c r="F4847" t="s">
        <v>6433</v>
      </c>
      <c r="G4847" t="s">
        <v>6434</v>
      </c>
      <c r="H4847" t="s">
        <v>6435</v>
      </c>
    </row>
    <row r="4848" spans="1:8" x14ac:dyDescent="0.25">
      <c r="A4848" t="s">
        <v>6408</v>
      </c>
      <c r="B4848" t="s">
        <v>6409</v>
      </c>
      <c r="C4848" t="s">
        <v>10</v>
      </c>
      <c r="D4848" t="s">
        <v>11</v>
      </c>
      <c r="E4848" t="s">
        <v>6360</v>
      </c>
      <c r="F4848" t="s">
        <v>6436</v>
      </c>
      <c r="G4848" t="s">
        <v>6437</v>
      </c>
      <c r="H4848" t="s">
        <v>6438</v>
      </c>
    </row>
    <row r="4849" spans="1:8" x14ac:dyDescent="0.25">
      <c r="A4849" t="s">
        <v>6408</v>
      </c>
      <c r="B4849" t="s">
        <v>6409</v>
      </c>
      <c r="C4849" t="s">
        <v>10</v>
      </c>
      <c r="D4849" t="s">
        <v>56</v>
      </c>
      <c r="E4849" t="s">
        <v>21</v>
      </c>
      <c r="F4849" t="s">
        <v>6439</v>
      </c>
      <c r="G4849" t="s">
        <v>5919</v>
      </c>
      <c r="H4849" t="s">
        <v>6440</v>
      </c>
    </row>
    <row r="4850" spans="1:8" x14ac:dyDescent="0.25">
      <c r="A4850" t="s">
        <v>6408</v>
      </c>
      <c r="B4850" t="s">
        <v>6409</v>
      </c>
      <c r="C4850" t="s">
        <v>10</v>
      </c>
      <c r="G4850" t="s">
        <v>882</v>
      </c>
    </row>
    <row r="4851" spans="1:8" x14ac:dyDescent="0.25">
      <c r="A4851" t="s">
        <v>6408</v>
      </c>
      <c r="B4851" t="s">
        <v>6409</v>
      </c>
      <c r="C4851" t="s">
        <v>10</v>
      </c>
      <c r="D4851" t="s">
        <v>11</v>
      </c>
      <c r="E4851" t="s">
        <v>1147</v>
      </c>
      <c r="F4851" t="s">
        <v>6441</v>
      </c>
      <c r="G4851" t="s">
        <v>6442</v>
      </c>
      <c r="H4851" t="s">
        <v>6443</v>
      </c>
    </row>
    <row r="4852" spans="1:8" x14ac:dyDescent="0.25">
      <c r="A4852" t="s">
        <v>6408</v>
      </c>
      <c r="B4852" t="s">
        <v>6409</v>
      </c>
      <c r="C4852" t="s">
        <v>10</v>
      </c>
      <c r="G4852" t="s">
        <v>6444</v>
      </c>
    </row>
    <row r="4853" spans="1:8" x14ac:dyDescent="0.25">
      <c r="A4853" t="s">
        <v>6408</v>
      </c>
      <c r="B4853" t="s">
        <v>6409</v>
      </c>
      <c r="C4853" t="s">
        <v>10</v>
      </c>
      <c r="E4853" t="s">
        <v>57</v>
      </c>
      <c r="F4853" t="s">
        <v>6445</v>
      </c>
      <c r="G4853" t="s">
        <v>6446</v>
      </c>
    </row>
    <row r="4854" spans="1:8" x14ac:dyDescent="0.25">
      <c r="A4854" t="s">
        <v>6408</v>
      </c>
      <c r="B4854" t="s">
        <v>6409</v>
      </c>
      <c r="C4854" t="s">
        <v>10</v>
      </c>
      <c r="D4854" t="s">
        <v>11</v>
      </c>
      <c r="E4854" t="s">
        <v>157</v>
      </c>
      <c r="F4854" t="s">
        <v>441</v>
      </c>
      <c r="G4854" t="s">
        <v>442</v>
      </c>
      <c r="H4854" t="s">
        <v>443</v>
      </c>
    </row>
    <row r="4855" spans="1:8" x14ac:dyDescent="0.25">
      <c r="A4855" t="s">
        <v>6408</v>
      </c>
      <c r="B4855" t="s">
        <v>6409</v>
      </c>
      <c r="C4855" t="s">
        <v>10</v>
      </c>
      <c r="D4855" t="s">
        <v>56</v>
      </c>
      <c r="E4855" t="s">
        <v>317</v>
      </c>
      <c r="F4855" t="s">
        <v>6447</v>
      </c>
      <c r="G4855" t="s">
        <v>4687</v>
      </c>
      <c r="H4855" t="s">
        <v>6448</v>
      </c>
    </row>
    <row r="4856" spans="1:8" x14ac:dyDescent="0.25">
      <c r="A4856" t="s">
        <v>6408</v>
      </c>
      <c r="B4856" t="s">
        <v>6409</v>
      </c>
      <c r="C4856" t="s">
        <v>10</v>
      </c>
      <c r="G4856" t="s">
        <v>6449</v>
      </c>
    </row>
    <row r="4857" spans="1:8" x14ac:dyDescent="0.25">
      <c r="A4857" t="s">
        <v>2261</v>
      </c>
      <c r="B4857" t="s">
        <v>2262</v>
      </c>
      <c r="C4857" t="s">
        <v>10</v>
      </c>
      <c r="D4857" t="s">
        <v>11</v>
      </c>
      <c r="E4857" t="s">
        <v>157</v>
      </c>
      <c r="F4857" t="s">
        <v>187</v>
      </c>
      <c r="G4857" t="s">
        <v>188</v>
      </c>
      <c r="H4857" t="s">
        <v>189</v>
      </c>
    </row>
    <row r="4858" spans="1:8" x14ac:dyDescent="0.25">
      <c r="A4858" t="s">
        <v>2261</v>
      </c>
      <c r="B4858" t="s">
        <v>2262</v>
      </c>
      <c r="C4858" t="s">
        <v>10</v>
      </c>
      <c r="D4858" t="s">
        <v>11</v>
      </c>
      <c r="E4858" t="s">
        <v>174</v>
      </c>
      <c r="F4858" t="s">
        <v>6450</v>
      </c>
      <c r="G4858" t="s">
        <v>6451</v>
      </c>
      <c r="H4858" t="s">
        <v>6452</v>
      </c>
    </row>
    <row r="4859" spans="1:8" x14ac:dyDescent="0.25">
      <c r="A4859" t="s">
        <v>2261</v>
      </c>
      <c r="B4859" t="s">
        <v>2262</v>
      </c>
      <c r="C4859" t="s">
        <v>10</v>
      </c>
      <c r="G4859" t="s">
        <v>3233</v>
      </c>
    </row>
    <row r="4860" spans="1:8" x14ac:dyDescent="0.25">
      <c r="A4860" t="s">
        <v>2261</v>
      </c>
      <c r="B4860" t="s">
        <v>2262</v>
      </c>
      <c r="C4860" t="s">
        <v>10</v>
      </c>
      <c r="E4860" t="s">
        <v>157</v>
      </c>
      <c r="F4860" t="s">
        <v>6453</v>
      </c>
      <c r="G4860" t="s">
        <v>6454</v>
      </c>
    </row>
    <row r="4861" spans="1:8" x14ac:dyDescent="0.25">
      <c r="A4861" t="s">
        <v>2261</v>
      </c>
      <c r="B4861" t="s">
        <v>2262</v>
      </c>
      <c r="C4861" t="s">
        <v>10</v>
      </c>
      <c r="D4861" t="s">
        <v>11</v>
      </c>
      <c r="E4861" t="s">
        <v>452</v>
      </c>
      <c r="F4861" t="s">
        <v>1129</v>
      </c>
      <c r="G4861" t="s">
        <v>1130</v>
      </c>
      <c r="H4861" t="s">
        <v>1131</v>
      </c>
    </row>
    <row r="4862" spans="1:8" x14ac:dyDescent="0.25">
      <c r="A4862" t="s">
        <v>2261</v>
      </c>
      <c r="B4862" t="s">
        <v>2262</v>
      </c>
      <c r="C4862" t="s">
        <v>10</v>
      </c>
      <c r="D4862" t="s">
        <v>11</v>
      </c>
      <c r="E4862" t="s">
        <v>153</v>
      </c>
      <c r="F4862" t="s">
        <v>550</v>
      </c>
      <c r="G4862" t="s">
        <v>551</v>
      </c>
      <c r="H4862" t="s">
        <v>552</v>
      </c>
    </row>
    <row r="4863" spans="1:8" x14ac:dyDescent="0.25">
      <c r="A4863" t="s">
        <v>2261</v>
      </c>
      <c r="B4863" t="s">
        <v>2262</v>
      </c>
      <c r="C4863" t="s">
        <v>10</v>
      </c>
      <c r="D4863" t="s">
        <v>11</v>
      </c>
      <c r="E4863" t="s">
        <v>199</v>
      </c>
      <c r="F4863" t="s">
        <v>444</v>
      </c>
      <c r="G4863" t="s">
        <v>445</v>
      </c>
      <c r="H4863" t="s">
        <v>446</v>
      </c>
    </row>
    <row r="4864" spans="1:8" x14ac:dyDescent="0.25">
      <c r="A4864" t="s">
        <v>2261</v>
      </c>
      <c r="B4864" t="s">
        <v>2262</v>
      </c>
      <c r="C4864" t="s">
        <v>10</v>
      </c>
      <c r="D4864" t="s">
        <v>11</v>
      </c>
      <c r="E4864" t="s">
        <v>16</v>
      </c>
      <c r="F4864" t="s">
        <v>610</v>
      </c>
      <c r="G4864" t="s">
        <v>611</v>
      </c>
      <c r="H4864" t="s">
        <v>612</v>
      </c>
    </row>
    <row r="4865" spans="1:8" x14ac:dyDescent="0.25">
      <c r="A4865" t="s">
        <v>2261</v>
      </c>
      <c r="B4865" t="s">
        <v>2262</v>
      </c>
      <c r="C4865" t="s">
        <v>10</v>
      </c>
      <c r="D4865" t="s">
        <v>11</v>
      </c>
      <c r="E4865" t="s">
        <v>57</v>
      </c>
      <c r="F4865" t="s">
        <v>22</v>
      </c>
      <c r="G4865" t="s">
        <v>165</v>
      </c>
      <c r="H4865" t="s">
        <v>166</v>
      </c>
    </row>
    <row r="4866" spans="1:8" x14ac:dyDescent="0.25">
      <c r="A4866" t="s">
        <v>2261</v>
      </c>
      <c r="B4866" t="s">
        <v>2262</v>
      </c>
      <c r="C4866" t="s">
        <v>10</v>
      </c>
      <c r="D4866" t="s">
        <v>11</v>
      </c>
      <c r="E4866" t="s">
        <v>93</v>
      </c>
      <c r="F4866" t="s">
        <v>587</v>
      </c>
      <c r="G4866" t="s">
        <v>588</v>
      </c>
      <c r="H4866" t="s">
        <v>589</v>
      </c>
    </row>
    <row r="4867" spans="1:8" x14ac:dyDescent="0.25">
      <c r="A4867" t="s">
        <v>2261</v>
      </c>
      <c r="B4867" t="s">
        <v>2262</v>
      </c>
      <c r="C4867" t="s">
        <v>10</v>
      </c>
      <c r="G4867" t="s">
        <v>929</v>
      </c>
    </row>
    <row r="4868" spans="1:8" x14ac:dyDescent="0.25">
      <c r="A4868" t="s">
        <v>2261</v>
      </c>
      <c r="B4868" t="s">
        <v>2262</v>
      </c>
      <c r="C4868" t="s">
        <v>10</v>
      </c>
      <c r="G4868" t="s">
        <v>6455</v>
      </c>
    </row>
    <row r="4869" spans="1:8" x14ac:dyDescent="0.25">
      <c r="A4869" t="s">
        <v>2261</v>
      </c>
      <c r="B4869" t="s">
        <v>2262</v>
      </c>
      <c r="C4869" t="s">
        <v>10</v>
      </c>
      <c r="D4869" t="s">
        <v>11</v>
      </c>
      <c r="E4869" t="s">
        <v>57</v>
      </c>
      <c r="F4869" t="s">
        <v>1168</v>
      </c>
      <c r="G4869" t="s">
        <v>1169</v>
      </c>
      <c r="H4869" t="s">
        <v>1170</v>
      </c>
    </row>
    <row r="4870" spans="1:8" x14ac:dyDescent="0.25">
      <c r="A4870" t="s">
        <v>2261</v>
      </c>
      <c r="B4870" t="s">
        <v>2262</v>
      </c>
      <c r="C4870" t="s">
        <v>10</v>
      </c>
      <c r="G4870" t="s">
        <v>942</v>
      </c>
    </row>
    <row r="4871" spans="1:8" x14ac:dyDescent="0.25">
      <c r="A4871" t="s">
        <v>2261</v>
      </c>
      <c r="B4871" t="s">
        <v>2262</v>
      </c>
      <c r="C4871" t="s">
        <v>10</v>
      </c>
      <c r="D4871" t="s">
        <v>11</v>
      </c>
      <c r="E4871" t="s">
        <v>16</v>
      </c>
      <c r="F4871" t="s">
        <v>17</v>
      </c>
      <c r="G4871" t="s">
        <v>18</v>
      </c>
      <c r="H4871" t="s">
        <v>19</v>
      </c>
    </row>
    <row r="4872" spans="1:8" x14ac:dyDescent="0.25">
      <c r="A4872" t="s">
        <v>2261</v>
      </c>
      <c r="B4872" t="s">
        <v>2262</v>
      </c>
      <c r="C4872" t="s">
        <v>10</v>
      </c>
      <c r="G4872" t="s">
        <v>6456</v>
      </c>
    </row>
    <row r="4873" spans="1:8" x14ac:dyDescent="0.25">
      <c r="A4873" t="s">
        <v>2261</v>
      </c>
      <c r="B4873" t="s">
        <v>2262</v>
      </c>
      <c r="C4873" t="s">
        <v>10</v>
      </c>
      <c r="G4873" t="s">
        <v>5330</v>
      </c>
    </row>
    <row r="4874" spans="1:8" x14ac:dyDescent="0.25">
      <c r="A4874" t="s">
        <v>2261</v>
      </c>
      <c r="B4874" t="s">
        <v>2262</v>
      </c>
      <c r="C4874" t="s">
        <v>10</v>
      </c>
      <c r="G4874" t="s">
        <v>6457</v>
      </c>
    </row>
    <row r="4875" spans="1:8" x14ac:dyDescent="0.25">
      <c r="A4875" t="s">
        <v>2261</v>
      </c>
      <c r="B4875" t="s">
        <v>2262</v>
      </c>
      <c r="C4875" t="s">
        <v>10</v>
      </c>
      <c r="D4875" t="s">
        <v>11</v>
      </c>
      <c r="E4875" t="s">
        <v>199</v>
      </c>
      <c r="F4875" t="s">
        <v>447</v>
      </c>
      <c r="G4875" t="s">
        <v>448</v>
      </c>
      <c r="H4875" t="s">
        <v>449</v>
      </c>
    </row>
    <row r="4876" spans="1:8" x14ac:dyDescent="0.25">
      <c r="A4876" t="s">
        <v>2261</v>
      </c>
      <c r="B4876" t="s">
        <v>2262</v>
      </c>
      <c r="C4876" t="s">
        <v>10</v>
      </c>
      <c r="G4876" t="s">
        <v>6458</v>
      </c>
    </row>
    <row r="4877" spans="1:8" x14ac:dyDescent="0.25">
      <c r="A4877" t="s">
        <v>2261</v>
      </c>
      <c r="B4877" t="s">
        <v>2262</v>
      </c>
      <c r="C4877" t="s">
        <v>10</v>
      </c>
      <c r="D4877" t="s">
        <v>11</v>
      </c>
      <c r="E4877" t="s">
        <v>452</v>
      </c>
      <c r="F4877" t="s">
        <v>456</v>
      </c>
      <c r="G4877" t="s">
        <v>457</v>
      </c>
      <c r="H4877" t="s">
        <v>458</v>
      </c>
    </row>
    <row r="4878" spans="1:8" x14ac:dyDescent="0.25">
      <c r="A4878" t="s">
        <v>2261</v>
      </c>
      <c r="B4878" t="s">
        <v>2262</v>
      </c>
      <c r="C4878" t="s">
        <v>10</v>
      </c>
      <c r="D4878" t="s">
        <v>11</v>
      </c>
      <c r="E4878" t="s">
        <v>157</v>
      </c>
      <c r="F4878" t="s">
        <v>441</v>
      </c>
      <c r="G4878" t="s">
        <v>442</v>
      </c>
      <c r="H4878" t="s">
        <v>443</v>
      </c>
    </row>
    <row r="4879" spans="1:8" x14ac:dyDescent="0.25">
      <c r="A4879" t="s">
        <v>2261</v>
      </c>
      <c r="B4879" t="s">
        <v>2262</v>
      </c>
      <c r="C4879" t="s">
        <v>10</v>
      </c>
      <c r="D4879" t="s">
        <v>11</v>
      </c>
      <c r="E4879" t="s">
        <v>33</v>
      </c>
      <c r="F4879" t="s">
        <v>429</v>
      </c>
      <c r="G4879" t="s">
        <v>430</v>
      </c>
      <c r="H4879" t="s">
        <v>431</v>
      </c>
    </row>
    <row r="4880" spans="1:8" x14ac:dyDescent="0.25">
      <c r="A4880" t="s">
        <v>2261</v>
      </c>
      <c r="B4880" t="s">
        <v>2262</v>
      </c>
      <c r="C4880" t="s">
        <v>10</v>
      </c>
      <c r="G4880" t="s">
        <v>6459</v>
      </c>
    </row>
    <row r="4881" spans="1:8" x14ac:dyDescent="0.25">
      <c r="A4881" t="s">
        <v>2261</v>
      </c>
      <c r="B4881" t="s">
        <v>2262</v>
      </c>
      <c r="C4881" t="s">
        <v>10</v>
      </c>
      <c r="D4881" t="s">
        <v>11</v>
      </c>
      <c r="E4881" t="s">
        <v>466</v>
      </c>
      <c r="F4881" t="s">
        <v>6278</v>
      </c>
      <c r="G4881" t="s">
        <v>1122</v>
      </c>
      <c r="H4881" t="s">
        <v>6279</v>
      </c>
    </row>
    <row r="4882" spans="1:8" x14ac:dyDescent="0.25">
      <c r="A4882" t="s">
        <v>2261</v>
      </c>
      <c r="B4882" t="s">
        <v>2262</v>
      </c>
      <c r="C4882" t="s">
        <v>10</v>
      </c>
      <c r="D4882" t="s">
        <v>11</v>
      </c>
      <c r="E4882" t="s">
        <v>33</v>
      </c>
      <c r="F4882" t="s">
        <v>1124</v>
      </c>
      <c r="G4882" t="s">
        <v>1125</v>
      </c>
      <c r="H4882" t="s">
        <v>1126</v>
      </c>
    </row>
    <row r="4883" spans="1:8" x14ac:dyDescent="0.25">
      <c r="A4883" t="s">
        <v>2261</v>
      </c>
      <c r="B4883" t="s">
        <v>2262</v>
      </c>
      <c r="C4883" t="s">
        <v>10</v>
      </c>
      <c r="G4883" t="s">
        <v>6460</v>
      </c>
    </row>
    <row r="4884" spans="1:8" x14ac:dyDescent="0.25">
      <c r="A4884" t="s">
        <v>2261</v>
      </c>
      <c r="B4884" t="s">
        <v>2262</v>
      </c>
      <c r="C4884" t="s">
        <v>10</v>
      </c>
      <c r="G4884" t="s">
        <v>6461</v>
      </c>
    </row>
    <row r="4885" spans="1:8" x14ac:dyDescent="0.25">
      <c r="A4885" t="s">
        <v>2261</v>
      </c>
      <c r="B4885" t="s">
        <v>2262</v>
      </c>
      <c r="C4885" t="s">
        <v>10</v>
      </c>
      <c r="G4885" t="s">
        <v>5321</v>
      </c>
    </row>
    <row r="4886" spans="1:8" x14ac:dyDescent="0.25">
      <c r="A4886" t="s">
        <v>2261</v>
      </c>
      <c r="B4886" t="s">
        <v>2262</v>
      </c>
      <c r="C4886" t="s">
        <v>10</v>
      </c>
      <c r="D4886" t="s">
        <v>6462</v>
      </c>
      <c r="E4886" t="s">
        <v>118</v>
      </c>
      <c r="F4886" t="s">
        <v>6463</v>
      </c>
      <c r="G4886" t="s">
        <v>6459</v>
      </c>
      <c r="H4886" t="s">
        <v>6464</v>
      </c>
    </row>
    <row r="4887" spans="1:8" x14ac:dyDescent="0.25">
      <c r="A4887" t="s">
        <v>2261</v>
      </c>
      <c r="B4887" t="s">
        <v>2262</v>
      </c>
      <c r="C4887" t="s">
        <v>10</v>
      </c>
      <c r="D4887" t="s">
        <v>11</v>
      </c>
      <c r="E4887" t="s">
        <v>1738</v>
      </c>
      <c r="F4887" t="s">
        <v>4497</v>
      </c>
      <c r="G4887" t="s">
        <v>4498</v>
      </c>
      <c r="H4887" t="s">
        <v>4499</v>
      </c>
    </row>
    <row r="4888" spans="1:8" x14ac:dyDescent="0.25">
      <c r="A4888" t="s">
        <v>4094</v>
      </c>
      <c r="B4888" t="s">
        <v>4095</v>
      </c>
      <c r="C4888" t="s">
        <v>10</v>
      </c>
      <c r="G4888" t="s">
        <v>6465</v>
      </c>
    </row>
    <row r="4889" spans="1:8" x14ac:dyDescent="0.25">
      <c r="A4889" t="s">
        <v>4094</v>
      </c>
      <c r="B4889" t="s">
        <v>4095</v>
      </c>
      <c r="C4889" t="s">
        <v>10</v>
      </c>
      <c r="G4889" t="s">
        <v>6466</v>
      </c>
    </row>
    <row r="4890" spans="1:8" x14ac:dyDescent="0.25">
      <c r="A4890" t="s">
        <v>4094</v>
      </c>
      <c r="B4890" t="s">
        <v>4095</v>
      </c>
      <c r="C4890" t="s">
        <v>10</v>
      </c>
      <c r="D4890" t="s">
        <v>20</v>
      </c>
      <c r="E4890" t="s">
        <v>293</v>
      </c>
      <c r="F4890" t="s">
        <v>4788</v>
      </c>
      <c r="G4890" t="s">
        <v>4789</v>
      </c>
      <c r="H4890" t="s">
        <v>4790</v>
      </c>
    </row>
    <row r="4891" spans="1:8" x14ac:dyDescent="0.25">
      <c r="A4891" t="s">
        <v>4094</v>
      </c>
      <c r="B4891" t="s">
        <v>4095</v>
      </c>
      <c r="C4891" t="s">
        <v>10</v>
      </c>
      <c r="D4891" t="s">
        <v>11</v>
      </c>
      <c r="E4891" t="s">
        <v>3800</v>
      </c>
      <c r="F4891" t="s">
        <v>5614</v>
      </c>
      <c r="G4891" t="s">
        <v>5615</v>
      </c>
      <c r="H4891" t="s">
        <v>5616</v>
      </c>
    </row>
    <row r="4892" spans="1:8" x14ac:dyDescent="0.25">
      <c r="A4892" t="s">
        <v>4094</v>
      </c>
      <c r="B4892" t="s">
        <v>4095</v>
      </c>
      <c r="C4892" t="s">
        <v>10</v>
      </c>
      <c r="D4892" t="s">
        <v>11</v>
      </c>
      <c r="E4892" t="s">
        <v>636</v>
      </c>
      <c r="F4892" t="s">
        <v>5611</v>
      </c>
      <c r="G4892" t="s">
        <v>5612</v>
      </c>
      <c r="H4892" t="s">
        <v>5613</v>
      </c>
    </row>
    <row r="4893" spans="1:8" x14ac:dyDescent="0.25">
      <c r="A4893" t="s">
        <v>4094</v>
      </c>
      <c r="B4893" t="s">
        <v>4095</v>
      </c>
      <c r="C4893" t="s">
        <v>10</v>
      </c>
      <c r="D4893" t="s">
        <v>11</v>
      </c>
      <c r="E4893" t="s">
        <v>57</v>
      </c>
      <c r="F4893" t="s">
        <v>2897</v>
      </c>
      <c r="G4893" t="s">
        <v>2898</v>
      </c>
      <c r="H4893" t="s">
        <v>2899</v>
      </c>
    </row>
    <row r="4894" spans="1:8" x14ac:dyDescent="0.25">
      <c r="A4894" t="s">
        <v>4094</v>
      </c>
      <c r="B4894" t="s">
        <v>4095</v>
      </c>
      <c r="C4894" t="s">
        <v>10</v>
      </c>
      <c r="G4894" t="s">
        <v>5348</v>
      </c>
    </row>
    <row r="4895" spans="1:8" x14ac:dyDescent="0.25">
      <c r="A4895" t="s">
        <v>4094</v>
      </c>
      <c r="B4895" t="s">
        <v>4095</v>
      </c>
      <c r="C4895" t="s">
        <v>10</v>
      </c>
      <c r="D4895" t="s">
        <v>11</v>
      </c>
      <c r="E4895" t="s">
        <v>1446</v>
      </c>
      <c r="F4895" t="s">
        <v>5597</v>
      </c>
      <c r="G4895" t="s">
        <v>5598</v>
      </c>
      <c r="H4895" t="s">
        <v>5599</v>
      </c>
    </row>
    <row r="4896" spans="1:8" x14ac:dyDescent="0.25">
      <c r="A4896" t="s">
        <v>4094</v>
      </c>
      <c r="B4896" t="s">
        <v>4095</v>
      </c>
      <c r="C4896" t="s">
        <v>10</v>
      </c>
      <c r="D4896" t="s">
        <v>11</v>
      </c>
      <c r="E4896" t="s">
        <v>16</v>
      </c>
      <c r="F4896" t="s">
        <v>5631</v>
      </c>
      <c r="G4896" t="s">
        <v>5632</v>
      </c>
      <c r="H4896" t="s">
        <v>5633</v>
      </c>
    </row>
    <row r="4897" spans="1:8" x14ac:dyDescent="0.25">
      <c r="A4897" t="s">
        <v>4094</v>
      </c>
      <c r="B4897" t="s">
        <v>4095</v>
      </c>
      <c r="C4897" t="s">
        <v>10</v>
      </c>
      <c r="D4897" t="s">
        <v>11</v>
      </c>
      <c r="E4897" t="s">
        <v>199</v>
      </c>
      <c r="F4897" t="s">
        <v>5605</v>
      </c>
      <c r="G4897" t="s">
        <v>5606</v>
      </c>
      <c r="H4897" t="s">
        <v>5607</v>
      </c>
    </row>
    <row r="4898" spans="1:8" x14ac:dyDescent="0.25">
      <c r="A4898" t="s">
        <v>4094</v>
      </c>
      <c r="B4898" t="s">
        <v>4095</v>
      </c>
      <c r="C4898" t="s">
        <v>10</v>
      </c>
      <c r="G4898" t="s">
        <v>5943</v>
      </c>
    </row>
    <row r="4899" spans="1:8" x14ac:dyDescent="0.25">
      <c r="A4899" t="s">
        <v>4094</v>
      </c>
      <c r="B4899" t="s">
        <v>4095</v>
      </c>
      <c r="C4899" t="s">
        <v>10</v>
      </c>
      <c r="D4899" t="s">
        <v>20</v>
      </c>
      <c r="E4899" t="s">
        <v>149</v>
      </c>
      <c r="F4899" t="s">
        <v>459</v>
      </c>
      <c r="G4899" t="s">
        <v>5331</v>
      </c>
      <c r="H4899" t="s">
        <v>5332</v>
      </c>
    </row>
    <row r="4900" spans="1:8" x14ac:dyDescent="0.25">
      <c r="A4900" t="s">
        <v>4094</v>
      </c>
      <c r="B4900" t="s">
        <v>4095</v>
      </c>
      <c r="C4900" t="s">
        <v>10</v>
      </c>
      <c r="G4900" t="s">
        <v>5944</v>
      </c>
    </row>
    <row r="4901" spans="1:8" x14ac:dyDescent="0.25">
      <c r="A4901" t="s">
        <v>4094</v>
      </c>
      <c r="B4901" t="s">
        <v>4095</v>
      </c>
      <c r="C4901" t="s">
        <v>10</v>
      </c>
      <c r="D4901" t="s">
        <v>56</v>
      </c>
      <c r="E4901" t="s">
        <v>452</v>
      </c>
      <c r="F4901" t="s">
        <v>6467</v>
      </c>
      <c r="G4901" t="s">
        <v>6468</v>
      </c>
      <c r="H4901" t="s">
        <v>1131</v>
      </c>
    </row>
    <row r="4902" spans="1:8" x14ac:dyDescent="0.25">
      <c r="A4902" t="s">
        <v>4094</v>
      </c>
      <c r="B4902" t="s">
        <v>4095</v>
      </c>
      <c r="C4902" t="s">
        <v>10</v>
      </c>
      <c r="D4902" t="s">
        <v>20</v>
      </c>
      <c r="E4902" t="s">
        <v>149</v>
      </c>
      <c r="F4902" t="s">
        <v>6469</v>
      </c>
      <c r="G4902" t="s">
        <v>6470</v>
      </c>
      <c r="H4902" t="s">
        <v>6471</v>
      </c>
    </row>
    <row r="4903" spans="1:8" x14ac:dyDescent="0.25">
      <c r="A4903" t="s">
        <v>4094</v>
      </c>
      <c r="B4903" t="s">
        <v>4095</v>
      </c>
      <c r="C4903" t="s">
        <v>10</v>
      </c>
      <c r="D4903" t="s">
        <v>11</v>
      </c>
      <c r="E4903" t="s">
        <v>317</v>
      </c>
      <c r="F4903" t="s">
        <v>5945</v>
      </c>
      <c r="G4903" t="s">
        <v>5946</v>
      </c>
      <c r="H4903" t="s">
        <v>5947</v>
      </c>
    </row>
    <row r="4904" spans="1:8" x14ac:dyDescent="0.25">
      <c r="A4904" t="s">
        <v>4094</v>
      </c>
      <c r="B4904" t="s">
        <v>4095</v>
      </c>
      <c r="C4904" t="s">
        <v>10</v>
      </c>
      <c r="D4904" t="s">
        <v>20</v>
      </c>
      <c r="E4904" t="s">
        <v>149</v>
      </c>
      <c r="F4904" t="s">
        <v>150</v>
      </c>
      <c r="G4904" t="s">
        <v>151</v>
      </c>
      <c r="H4904" t="s">
        <v>152</v>
      </c>
    </row>
    <row r="4905" spans="1:8" x14ac:dyDescent="0.25">
      <c r="A4905" t="s">
        <v>4094</v>
      </c>
      <c r="B4905" t="s">
        <v>4095</v>
      </c>
      <c r="C4905" t="s">
        <v>10</v>
      </c>
      <c r="D4905" t="s">
        <v>20</v>
      </c>
      <c r="E4905" t="s">
        <v>149</v>
      </c>
      <c r="F4905" t="s">
        <v>470</v>
      </c>
      <c r="G4905" t="s">
        <v>471</v>
      </c>
      <c r="H4905" t="s">
        <v>472</v>
      </c>
    </row>
    <row r="4906" spans="1:8" x14ac:dyDescent="0.25">
      <c r="A4906" t="s">
        <v>4094</v>
      </c>
      <c r="B4906" t="s">
        <v>4095</v>
      </c>
      <c r="C4906" t="s">
        <v>10</v>
      </c>
      <c r="G4906" t="s">
        <v>5949</v>
      </c>
    </row>
    <row r="4907" spans="1:8" x14ac:dyDescent="0.25">
      <c r="A4907" t="s">
        <v>4094</v>
      </c>
      <c r="B4907" t="s">
        <v>4095</v>
      </c>
      <c r="C4907" t="s">
        <v>10</v>
      </c>
      <c r="D4907" t="s">
        <v>11</v>
      </c>
      <c r="E4907" t="s">
        <v>221</v>
      </c>
      <c r="F4907" t="s">
        <v>5628</v>
      </c>
      <c r="G4907" t="s">
        <v>5629</v>
      </c>
      <c r="H4907" t="s">
        <v>5630</v>
      </c>
    </row>
    <row r="4908" spans="1:8" x14ac:dyDescent="0.25">
      <c r="A4908" t="s">
        <v>4094</v>
      </c>
      <c r="B4908" t="s">
        <v>4095</v>
      </c>
      <c r="C4908" t="s">
        <v>10</v>
      </c>
      <c r="G4908" t="s">
        <v>5936</v>
      </c>
    </row>
    <row r="4909" spans="1:8" x14ac:dyDescent="0.25">
      <c r="A4909" t="s">
        <v>4094</v>
      </c>
      <c r="B4909" t="s">
        <v>4095</v>
      </c>
      <c r="C4909" t="s">
        <v>10</v>
      </c>
      <c r="D4909" t="s">
        <v>25</v>
      </c>
      <c r="E4909" t="s">
        <v>169</v>
      </c>
      <c r="F4909" t="s">
        <v>1124</v>
      </c>
      <c r="G4909" t="s">
        <v>6472</v>
      </c>
      <c r="H4909" t="s">
        <v>6473</v>
      </c>
    </row>
    <row r="4910" spans="1:8" x14ac:dyDescent="0.25">
      <c r="A4910" t="s">
        <v>2203</v>
      </c>
      <c r="B4910" t="s">
        <v>2204</v>
      </c>
      <c r="C4910" t="s">
        <v>10</v>
      </c>
      <c r="G4910" t="s">
        <v>6144</v>
      </c>
    </row>
    <row r="4911" spans="1:8" x14ac:dyDescent="0.25">
      <c r="A4911" t="s">
        <v>2203</v>
      </c>
      <c r="B4911" t="s">
        <v>2204</v>
      </c>
      <c r="C4911" t="s">
        <v>10</v>
      </c>
      <c r="D4911" t="s">
        <v>11</v>
      </c>
      <c r="E4911" t="s">
        <v>21</v>
      </c>
      <c r="F4911" t="s">
        <v>1490</v>
      </c>
      <c r="G4911" t="s">
        <v>1491</v>
      </c>
      <c r="H4911" t="s">
        <v>1492</v>
      </c>
    </row>
    <row r="4912" spans="1:8" x14ac:dyDescent="0.25">
      <c r="A4912" t="s">
        <v>2203</v>
      </c>
      <c r="B4912" t="s">
        <v>2204</v>
      </c>
      <c r="C4912" t="s">
        <v>10</v>
      </c>
      <c r="D4912" t="s">
        <v>20</v>
      </c>
      <c r="E4912" t="s">
        <v>293</v>
      </c>
      <c r="F4912" t="s">
        <v>2226</v>
      </c>
      <c r="G4912" t="s">
        <v>2227</v>
      </c>
      <c r="H4912" t="s">
        <v>2228</v>
      </c>
    </row>
    <row r="4913" spans="1:8" x14ac:dyDescent="0.25">
      <c r="A4913" t="s">
        <v>2203</v>
      </c>
      <c r="B4913" t="s">
        <v>2204</v>
      </c>
      <c r="C4913" t="s">
        <v>10</v>
      </c>
      <c r="D4913" t="s">
        <v>20</v>
      </c>
      <c r="E4913" t="s">
        <v>33</v>
      </c>
      <c r="F4913" t="s">
        <v>690</v>
      </c>
      <c r="G4913" t="s">
        <v>691</v>
      </c>
      <c r="H4913" t="s">
        <v>692</v>
      </c>
    </row>
    <row r="4914" spans="1:8" x14ac:dyDescent="0.25">
      <c r="A4914" t="s">
        <v>2203</v>
      </c>
      <c r="B4914" t="s">
        <v>2204</v>
      </c>
      <c r="C4914" t="s">
        <v>10</v>
      </c>
      <c r="D4914" t="s">
        <v>11</v>
      </c>
      <c r="E4914" t="s">
        <v>16</v>
      </c>
      <c r="F4914" t="s">
        <v>17</v>
      </c>
      <c r="G4914" t="s">
        <v>18</v>
      </c>
      <c r="H4914" t="s">
        <v>19</v>
      </c>
    </row>
    <row r="4915" spans="1:8" x14ac:dyDescent="0.25">
      <c r="A4915" t="s">
        <v>2203</v>
      </c>
      <c r="B4915" t="s">
        <v>2204</v>
      </c>
      <c r="C4915" t="s">
        <v>10</v>
      </c>
      <c r="D4915" t="s">
        <v>11</v>
      </c>
      <c r="E4915" t="s">
        <v>199</v>
      </c>
      <c r="F4915" t="s">
        <v>200</v>
      </c>
      <c r="G4915" t="s">
        <v>201</v>
      </c>
      <c r="H4915" t="s">
        <v>202</v>
      </c>
    </row>
    <row r="4916" spans="1:8" x14ac:dyDescent="0.25">
      <c r="A4916" t="s">
        <v>2203</v>
      </c>
      <c r="B4916" t="s">
        <v>2204</v>
      </c>
      <c r="C4916" t="s">
        <v>10</v>
      </c>
      <c r="D4916" t="s">
        <v>20</v>
      </c>
      <c r="E4916" t="s">
        <v>293</v>
      </c>
      <c r="F4916" t="s">
        <v>193</v>
      </c>
      <c r="G4916" t="s">
        <v>679</v>
      </c>
      <c r="H4916" t="s">
        <v>680</v>
      </c>
    </row>
    <row r="4917" spans="1:8" x14ac:dyDescent="0.25">
      <c r="A4917" t="s">
        <v>2203</v>
      </c>
      <c r="B4917" t="s">
        <v>2204</v>
      </c>
      <c r="C4917" t="s">
        <v>10</v>
      </c>
      <c r="D4917" t="s">
        <v>20</v>
      </c>
      <c r="E4917" t="s">
        <v>57</v>
      </c>
      <c r="F4917" t="s">
        <v>6474</v>
      </c>
      <c r="G4917" t="s">
        <v>6475</v>
      </c>
      <c r="H4917" t="s">
        <v>6476</v>
      </c>
    </row>
    <row r="4918" spans="1:8" x14ac:dyDescent="0.25">
      <c r="A4918" t="s">
        <v>2203</v>
      </c>
      <c r="B4918" t="s">
        <v>2204</v>
      </c>
      <c r="C4918" t="s">
        <v>10</v>
      </c>
      <c r="G4918" t="s">
        <v>6477</v>
      </c>
    </row>
    <row r="4919" spans="1:8" x14ac:dyDescent="0.25">
      <c r="A4919" t="s">
        <v>2203</v>
      </c>
      <c r="B4919" t="s">
        <v>2204</v>
      </c>
      <c r="C4919" t="s">
        <v>10</v>
      </c>
      <c r="D4919" t="s">
        <v>20</v>
      </c>
      <c r="E4919" t="s">
        <v>149</v>
      </c>
      <c r="F4919" t="s">
        <v>200</v>
      </c>
      <c r="G4919" t="s">
        <v>590</v>
      </c>
      <c r="H4919" t="s">
        <v>591</v>
      </c>
    </row>
    <row r="4920" spans="1:8" x14ac:dyDescent="0.25">
      <c r="A4920" t="s">
        <v>2203</v>
      </c>
      <c r="B4920" t="s">
        <v>2204</v>
      </c>
      <c r="C4920" t="s">
        <v>10</v>
      </c>
      <c r="D4920" t="s">
        <v>20</v>
      </c>
      <c r="E4920" t="s">
        <v>33</v>
      </c>
      <c r="F4920" t="s">
        <v>2238</v>
      </c>
      <c r="G4920" t="s">
        <v>2239</v>
      </c>
      <c r="H4920" t="s">
        <v>2240</v>
      </c>
    </row>
    <row r="4921" spans="1:8" x14ac:dyDescent="0.25">
      <c r="A4921" t="s">
        <v>2203</v>
      </c>
      <c r="B4921" t="s">
        <v>2204</v>
      </c>
      <c r="C4921" t="s">
        <v>10</v>
      </c>
      <c r="D4921" t="s">
        <v>20</v>
      </c>
      <c r="E4921" t="s">
        <v>309</v>
      </c>
      <c r="F4921" t="s">
        <v>6478</v>
      </c>
      <c r="G4921" t="s">
        <v>6479</v>
      </c>
      <c r="H4921" t="s">
        <v>6480</v>
      </c>
    </row>
    <row r="4922" spans="1:8" x14ac:dyDescent="0.25">
      <c r="A4922" t="s">
        <v>2203</v>
      </c>
      <c r="B4922" t="s">
        <v>2204</v>
      </c>
      <c r="C4922" t="s">
        <v>10</v>
      </c>
      <c r="D4922" t="s">
        <v>20</v>
      </c>
      <c r="E4922" t="s">
        <v>21</v>
      </c>
      <c r="F4922" t="s">
        <v>22</v>
      </c>
      <c r="G4922" t="s">
        <v>23</v>
      </c>
      <c r="H4922" t="s">
        <v>24</v>
      </c>
    </row>
    <row r="4923" spans="1:8" x14ac:dyDescent="0.25">
      <c r="A4923" t="s">
        <v>2203</v>
      </c>
      <c r="B4923" t="s">
        <v>2204</v>
      </c>
      <c r="C4923" t="s">
        <v>10</v>
      </c>
      <c r="D4923" t="s">
        <v>20</v>
      </c>
      <c r="E4923" t="s">
        <v>33</v>
      </c>
      <c r="F4923" t="s">
        <v>6481</v>
      </c>
      <c r="G4923" t="s">
        <v>6482</v>
      </c>
      <c r="H4923" t="s">
        <v>6483</v>
      </c>
    </row>
    <row r="4924" spans="1:8" x14ac:dyDescent="0.25">
      <c r="A4924" t="s">
        <v>2203</v>
      </c>
      <c r="B4924" t="s">
        <v>2204</v>
      </c>
      <c r="C4924" t="s">
        <v>10</v>
      </c>
      <c r="D4924" t="s">
        <v>11</v>
      </c>
      <c r="E4924" t="s">
        <v>462</v>
      </c>
      <c r="F4924" t="s">
        <v>6484</v>
      </c>
      <c r="G4924" t="s">
        <v>6485</v>
      </c>
      <c r="H4924" t="s">
        <v>6486</v>
      </c>
    </row>
    <row r="4925" spans="1:8" x14ac:dyDescent="0.25">
      <c r="A4925" t="s">
        <v>6487</v>
      </c>
      <c r="B4925" t="s">
        <v>6488</v>
      </c>
      <c r="C4925" t="s">
        <v>10</v>
      </c>
      <c r="D4925" t="s">
        <v>11</v>
      </c>
      <c r="E4925" t="s">
        <v>16</v>
      </c>
      <c r="F4925" t="s">
        <v>17</v>
      </c>
      <c r="G4925" t="s">
        <v>18</v>
      </c>
      <c r="H4925" t="s">
        <v>19</v>
      </c>
    </row>
    <row r="4926" spans="1:8" x14ac:dyDescent="0.25">
      <c r="A4926" t="s">
        <v>6487</v>
      </c>
      <c r="B4926" t="s">
        <v>6488</v>
      </c>
      <c r="C4926" t="s">
        <v>10</v>
      </c>
      <c r="D4926" t="s">
        <v>11</v>
      </c>
      <c r="E4926" t="s">
        <v>354</v>
      </c>
      <c r="F4926" t="s">
        <v>1512</v>
      </c>
      <c r="G4926" t="s">
        <v>1513</v>
      </c>
      <c r="H4926" t="s">
        <v>1514</v>
      </c>
    </row>
    <row r="4927" spans="1:8" x14ac:dyDescent="0.25">
      <c r="A4927" t="s">
        <v>6487</v>
      </c>
      <c r="B4927" t="s">
        <v>6488</v>
      </c>
      <c r="C4927" t="s">
        <v>10</v>
      </c>
      <c r="D4927" t="s">
        <v>20</v>
      </c>
      <c r="E4927" t="s">
        <v>149</v>
      </c>
      <c r="F4927" t="s">
        <v>150</v>
      </c>
      <c r="G4927" t="s">
        <v>151</v>
      </c>
      <c r="H4927" t="s">
        <v>152</v>
      </c>
    </row>
    <row r="4928" spans="1:8" x14ac:dyDescent="0.25">
      <c r="A4928" t="s">
        <v>6487</v>
      </c>
      <c r="B4928" t="s">
        <v>6488</v>
      </c>
      <c r="C4928" t="s">
        <v>10</v>
      </c>
      <c r="G4928" t="s">
        <v>6489</v>
      </c>
    </row>
    <row r="4929" spans="1:8" x14ac:dyDescent="0.25">
      <c r="A4929" t="s">
        <v>6487</v>
      </c>
      <c r="B4929" t="s">
        <v>6488</v>
      </c>
      <c r="C4929" t="s">
        <v>10</v>
      </c>
      <c r="G4929" t="s">
        <v>6490</v>
      </c>
    </row>
    <row r="4930" spans="1:8" x14ac:dyDescent="0.25">
      <c r="A4930" t="s">
        <v>6487</v>
      </c>
      <c r="B4930" t="s">
        <v>6488</v>
      </c>
      <c r="C4930" t="s">
        <v>10</v>
      </c>
      <c r="D4930" t="s">
        <v>11</v>
      </c>
      <c r="E4930" t="s">
        <v>636</v>
      </c>
      <c r="F4930" t="s">
        <v>637</v>
      </c>
      <c r="G4930" t="s">
        <v>638</v>
      </c>
      <c r="H4930" t="s">
        <v>639</v>
      </c>
    </row>
    <row r="4931" spans="1:8" x14ac:dyDescent="0.25">
      <c r="A4931" t="s">
        <v>6487</v>
      </c>
      <c r="B4931" t="s">
        <v>6488</v>
      </c>
      <c r="C4931" t="s">
        <v>10</v>
      </c>
      <c r="G4931" t="s">
        <v>6491</v>
      </c>
    </row>
    <row r="4932" spans="1:8" x14ac:dyDescent="0.25">
      <c r="A4932" t="s">
        <v>6487</v>
      </c>
      <c r="B4932" t="s">
        <v>6488</v>
      </c>
      <c r="C4932" t="s">
        <v>10</v>
      </c>
      <c r="D4932" t="s">
        <v>56</v>
      </c>
      <c r="E4932" t="s">
        <v>93</v>
      </c>
      <c r="F4932" t="s">
        <v>6492</v>
      </c>
      <c r="G4932" t="s">
        <v>6493</v>
      </c>
    </row>
    <row r="4933" spans="1:8" x14ac:dyDescent="0.25">
      <c r="A4933" t="s">
        <v>6487</v>
      </c>
      <c r="B4933" t="s">
        <v>6488</v>
      </c>
      <c r="C4933" t="s">
        <v>10</v>
      </c>
      <c r="D4933" t="s">
        <v>51</v>
      </c>
      <c r="E4933" t="s">
        <v>462</v>
      </c>
      <c r="F4933" t="s">
        <v>6494</v>
      </c>
      <c r="G4933" t="s">
        <v>6495</v>
      </c>
      <c r="H4933" t="s">
        <v>6496</v>
      </c>
    </row>
    <row r="4934" spans="1:8" x14ac:dyDescent="0.25">
      <c r="A4934" t="s">
        <v>6487</v>
      </c>
      <c r="B4934" t="s">
        <v>6488</v>
      </c>
      <c r="C4934" t="s">
        <v>10</v>
      </c>
      <c r="D4934" t="s">
        <v>11</v>
      </c>
      <c r="E4934" t="s">
        <v>93</v>
      </c>
      <c r="F4934" t="s">
        <v>587</v>
      </c>
      <c r="G4934" t="s">
        <v>588</v>
      </c>
      <c r="H4934" t="s">
        <v>589</v>
      </c>
    </row>
    <row r="4935" spans="1:8" x14ac:dyDescent="0.25">
      <c r="A4935" t="s">
        <v>551</v>
      </c>
      <c r="B4935" t="s">
        <v>552</v>
      </c>
      <c r="C4935" t="s">
        <v>10</v>
      </c>
      <c r="D4935" t="s">
        <v>11</v>
      </c>
      <c r="E4935" t="s">
        <v>354</v>
      </c>
      <c r="F4935" t="s">
        <v>1512</v>
      </c>
      <c r="G4935" t="s">
        <v>1513</v>
      </c>
      <c r="H4935" t="s">
        <v>1514</v>
      </c>
    </row>
    <row r="4936" spans="1:8" x14ac:dyDescent="0.25">
      <c r="A4936" t="s">
        <v>551</v>
      </c>
      <c r="B4936" t="s">
        <v>552</v>
      </c>
      <c r="C4936" t="s">
        <v>10</v>
      </c>
      <c r="D4936" t="s">
        <v>20</v>
      </c>
      <c r="E4936" t="s">
        <v>57</v>
      </c>
      <c r="F4936" t="s">
        <v>414</v>
      </c>
      <c r="G4936" t="s">
        <v>415</v>
      </c>
      <c r="H4936" t="s">
        <v>416</v>
      </c>
    </row>
    <row r="4937" spans="1:8" x14ac:dyDescent="0.25">
      <c r="A4937" t="s">
        <v>551</v>
      </c>
      <c r="B4937" t="s">
        <v>552</v>
      </c>
      <c r="C4937" t="s">
        <v>10</v>
      </c>
      <c r="D4937" t="s">
        <v>11</v>
      </c>
      <c r="E4937" t="s">
        <v>57</v>
      </c>
      <c r="F4937" t="s">
        <v>4640</v>
      </c>
      <c r="G4937" t="s">
        <v>4641</v>
      </c>
      <c r="H4937" t="s">
        <v>4642</v>
      </c>
    </row>
    <row r="4938" spans="1:8" x14ac:dyDescent="0.25">
      <c r="A4938" t="s">
        <v>551</v>
      </c>
      <c r="B4938" t="s">
        <v>552</v>
      </c>
      <c r="C4938" t="s">
        <v>10</v>
      </c>
      <c r="D4938" t="s">
        <v>11</v>
      </c>
      <c r="E4938" t="s">
        <v>169</v>
      </c>
      <c r="F4938" t="s">
        <v>6497</v>
      </c>
      <c r="G4938" t="s">
        <v>6498</v>
      </c>
      <c r="H4938" t="s">
        <v>6499</v>
      </c>
    </row>
    <row r="4939" spans="1:8" x14ac:dyDescent="0.25">
      <c r="A4939" t="s">
        <v>551</v>
      </c>
      <c r="B4939" t="s">
        <v>552</v>
      </c>
      <c r="C4939" t="s">
        <v>10</v>
      </c>
      <c r="D4939" t="s">
        <v>11</v>
      </c>
      <c r="E4939" t="s">
        <v>57</v>
      </c>
      <c r="F4939" t="s">
        <v>6500</v>
      </c>
      <c r="G4939" t="s">
        <v>6501</v>
      </c>
      <c r="H4939" t="s">
        <v>6502</v>
      </c>
    </row>
    <row r="4940" spans="1:8" x14ac:dyDescent="0.25">
      <c r="A4940" t="s">
        <v>551</v>
      </c>
      <c r="B4940" t="s">
        <v>552</v>
      </c>
      <c r="C4940" t="s">
        <v>10</v>
      </c>
      <c r="D4940" t="s">
        <v>51</v>
      </c>
      <c r="E4940" t="s">
        <v>293</v>
      </c>
      <c r="F4940" t="s">
        <v>6503</v>
      </c>
      <c r="G4940" t="s">
        <v>6504</v>
      </c>
      <c r="H4940" t="s">
        <v>6505</v>
      </c>
    </row>
    <row r="4941" spans="1:8" x14ac:dyDescent="0.25">
      <c r="A4941" t="s">
        <v>551</v>
      </c>
      <c r="B4941" t="s">
        <v>552</v>
      </c>
      <c r="C4941" t="s">
        <v>10</v>
      </c>
      <c r="D4941" t="s">
        <v>11</v>
      </c>
      <c r="E4941" t="s">
        <v>21</v>
      </c>
      <c r="F4941" t="s">
        <v>2903</v>
      </c>
      <c r="G4941" t="s">
        <v>2904</v>
      </c>
      <c r="H4941" t="s">
        <v>2905</v>
      </c>
    </row>
    <row r="4942" spans="1:8" x14ac:dyDescent="0.25">
      <c r="A4942" t="s">
        <v>551</v>
      </c>
      <c r="B4942" t="s">
        <v>552</v>
      </c>
      <c r="C4942" t="s">
        <v>10</v>
      </c>
      <c r="D4942" t="s">
        <v>11</v>
      </c>
      <c r="E4942" t="s">
        <v>33</v>
      </c>
      <c r="F4942" t="s">
        <v>420</v>
      </c>
      <c r="G4942" t="s">
        <v>421</v>
      </c>
      <c r="H4942" t="s">
        <v>422</v>
      </c>
    </row>
    <row r="4943" spans="1:8" x14ac:dyDescent="0.25">
      <c r="A4943" t="s">
        <v>551</v>
      </c>
      <c r="B4943" t="s">
        <v>552</v>
      </c>
      <c r="C4943" t="s">
        <v>10</v>
      </c>
      <c r="D4943" t="s">
        <v>20</v>
      </c>
      <c r="E4943" t="s">
        <v>21</v>
      </c>
      <c r="F4943" t="s">
        <v>667</v>
      </c>
      <c r="G4943" t="s">
        <v>668</v>
      </c>
      <c r="H4943" t="s">
        <v>669</v>
      </c>
    </row>
    <row r="4944" spans="1:8" x14ac:dyDescent="0.25">
      <c r="A4944" t="s">
        <v>551</v>
      </c>
      <c r="B4944" t="s">
        <v>552</v>
      </c>
      <c r="C4944" t="s">
        <v>10</v>
      </c>
      <c r="D4944" t="s">
        <v>20</v>
      </c>
      <c r="E4944" t="s">
        <v>149</v>
      </c>
      <c r="F4944" t="s">
        <v>5349</v>
      </c>
      <c r="G4944" t="s">
        <v>5350</v>
      </c>
      <c r="H4944" t="s">
        <v>5351</v>
      </c>
    </row>
    <row r="4945" spans="1:8" x14ac:dyDescent="0.25">
      <c r="A4945" t="s">
        <v>551</v>
      </c>
      <c r="B4945" t="s">
        <v>552</v>
      </c>
      <c r="C4945" t="s">
        <v>10</v>
      </c>
      <c r="D4945" t="s">
        <v>20</v>
      </c>
      <c r="E4945" t="s">
        <v>149</v>
      </c>
      <c r="F4945" t="s">
        <v>459</v>
      </c>
      <c r="G4945" t="s">
        <v>5331</v>
      </c>
      <c r="H4945" t="s">
        <v>5332</v>
      </c>
    </row>
    <row r="4946" spans="1:8" x14ac:dyDescent="0.25">
      <c r="A4946" t="s">
        <v>551</v>
      </c>
      <c r="B4946" t="s">
        <v>552</v>
      </c>
      <c r="C4946" t="s">
        <v>10</v>
      </c>
      <c r="D4946" t="s">
        <v>11</v>
      </c>
      <c r="E4946" t="s">
        <v>452</v>
      </c>
      <c r="F4946" t="s">
        <v>1129</v>
      </c>
      <c r="G4946" t="s">
        <v>1130</v>
      </c>
      <c r="H4946" t="s">
        <v>1131</v>
      </c>
    </row>
    <row r="4947" spans="1:8" x14ac:dyDescent="0.25">
      <c r="A4947" t="s">
        <v>551</v>
      </c>
      <c r="B4947" t="s">
        <v>552</v>
      </c>
      <c r="C4947" t="s">
        <v>10</v>
      </c>
      <c r="D4947" t="s">
        <v>11</v>
      </c>
      <c r="E4947" t="s">
        <v>199</v>
      </c>
      <c r="F4947" t="s">
        <v>1587</v>
      </c>
      <c r="G4947" t="s">
        <v>1588</v>
      </c>
      <c r="H4947" t="s">
        <v>1589</v>
      </c>
    </row>
    <row r="4948" spans="1:8" x14ac:dyDescent="0.25">
      <c r="A4948" t="s">
        <v>551</v>
      </c>
      <c r="B4948" t="s">
        <v>552</v>
      </c>
      <c r="C4948" t="s">
        <v>10</v>
      </c>
      <c r="D4948" t="s">
        <v>20</v>
      </c>
      <c r="E4948" t="s">
        <v>149</v>
      </c>
      <c r="F4948" t="s">
        <v>459</v>
      </c>
      <c r="G4948" t="s">
        <v>460</v>
      </c>
      <c r="H4948" t="s">
        <v>461</v>
      </c>
    </row>
    <row r="4949" spans="1:8" x14ac:dyDescent="0.25">
      <c r="A4949" t="s">
        <v>551</v>
      </c>
      <c r="B4949" t="s">
        <v>552</v>
      </c>
      <c r="C4949" t="s">
        <v>10</v>
      </c>
      <c r="D4949" t="s">
        <v>11</v>
      </c>
      <c r="E4949" t="s">
        <v>199</v>
      </c>
      <c r="F4949" t="s">
        <v>447</v>
      </c>
      <c r="G4949" t="s">
        <v>448</v>
      </c>
      <c r="H4949" t="s">
        <v>449</v>
      </c>
    </row>
    <row r="4950" spans="1:8" x14ac:dyDescent="0.25">
      <c r="A4950" t="s">
        <v>551</v>
      </c>
      <c r="B4950" t="s">
        <v>552</v>
      </c>
      <c r="C4950" t="s">
        <v>10</v>
      </c>
      <c r="D4950" t="s">
        <v>11</v>
      </c>
      <c r="E4950" t="s">
        <v>16</v>
      </c>
      <c r="F4950" t="s">
        <v>17</v>
      </c>
      <c r="G4950" t="s">
        <v>18</v>
      </c>
      <c r="H4950" t="s">
        <v>19</v>
      </c>
    </row>
    <row r="4951" spans="1:8" x14ac:dyDescent="0.25">
      <c r="A4951" t="s">
        <v>551</v>
      </c>
      <c r="B4951" t="s">
        <v>552</v>
      </c>
      <c r="C4951" t="s">
        <v>10</v>
      </c>
      <c r="G4951" t="s">
        <v>6252</v>
      </c>
    </row>
    <row r="4952" spans="1:8" x14ac:dyDescent="0.25">
      <c r="A4952" t="s">
        <v>551</v>
      </c>
      <c r="B4952" t="s">
        <v>552</v>
      </c>
      <c r="C4952" t="s">
        <v>10</v>
      </c>
      <c r="G4952" t="s">
        <v>6506</v>
      </c>
    </row>
    <row r="4953" spans="1:8" x14ac:dyDescent="0.25">
      <c r="A4953" t="s">
        <v>551</v>
      </c>
      <c r="B4953" t="s">
        <v>552</v>
      </c>
      <c r="C4953" t="s">
        <v>10</v>
      </c>
      <c r="D4953" t="s">
        <v>11</v>
      </c>
      <c r="E4953" t="s">
        <v>452</v>
      </c>
      <c r="F4953" t="s">
        <v>4412</v>
      </c>
      <c r="G4953" t="s">
        <v>4413</v>
      </c>
      <c r="H4953" t="s">
        <v>4414</v>
      </c>
    </row>
    <row r="4954" spans="1:8" x14ac:dyDescent="0.25">
      <c r="A4954" t="s">
        <v>551</v>
      </c>
      <c r="B4954" t="s">
        <v>552</v>
      </c>
      <c r="C4954" t="s">
        <v>10</v>
      </c>
      <c r="G4954" t="s">
        <v>5376</v>
      </c>
    </row>
    <row r="4955" spans="1:8" x14ac:dyDescent="0.25">
      <c r="A4955" t="s">
        <v>551</v>
      </c>
      <c r="B4955" t="s">
        <v>552</v>
      </c>
      <c r="C4955" t="s">
        <v>10</v>
      </c>
      <c r="D4955" t="s">
        <v>20</v>
      </c>
      <c r="E4955" t="s">
        <v>293</v>
      </c>
      <c r="F4955" t="s">
        <v>6507</v>
      </c>
      <c r="G4955" t="s">
        <v>6508</v>
      </c>
      <c r="H4955" t="s">
        <v>6509</v>
      </c>
    </row>
    <row r="4956" spans="1:8" x14ac:dyDescent="0.25">
      <c r="A4956" t="s">
        <v>551</v>
      </c>
      <c r="B4956" t="s">
        <v>552</v>
      </c>
      <c r="C4956" t="s">
        <v>10</v>
      </c>
      <c r="D4956" t="s">
        <v>11</v>
      </c>
      <c r="E4956" t="s">
        <v>199</v>
      </c>
      <c r="F4956" t="s">
        <v>200</v>
      </c>
      <c r="G4956" t="s">
        <v>201</v>
      </c>
      <c r="H4956" t="s">
        <v>202</v>
      </c>
    </row>
    <row r="4957" spans="1:8" x14ac:dyDescent="0.25">
      <c r="A4957" t="s">
        <v>551</v>
      </c>
      <c r="B4957" t="s">
        <v>552</v>
      </c>
      <c r="C4957" t="s">
        <v>10</v>
      </c>
      <c r="D4957" t="s">
        <v>11</v>
      </c>
      <c r="E4957" t="s">
        <v>452</v>
      </c>
      <c r="F4957" t="s">
        <v>456</v>
      </c>
      <c r="G4957" t="s">
        <v>457</v>
      </c>
      <c r="H4957" t="s">
        <v>458</v>
      </c>
    </row>
    <row r="4958" spans="1:8" x14ac:dyDescent="0.25">
      <c r="A4958" t="s">
        <v>551</v>
      </c>
      <c r="B4958" t="s">
        <v>552</v>
      </c>
      <c r="C4958" t="s">
        <v>10</v>
      </c>
      <c r="G4958" t="s">
        <v>1246</v>
      </c>
    </row>
    <row r="4959" spans="1:8" x14ac:dyDescent="0.25">
      <c r="A4959" t="s">
        <v>551</v>
      </c>
      <c r="B4959" t="s">
        <v>552</v>
      </c>
      <c r="C4959" t="s">
        <v>10</v>
      </c>
      <c r="D4959" t="s">
        <v>11</v>
      </c>
      <c r="E4959" t="s">
        <v>157</v>
      </c>
      <c r="F4959" t="s">
        <v>187</v>
      </c>
      <c r="G4959" t="s">
        <v>188</v>
      </c>
      <c r="H4959" t="s">
        <v>189</v>
      </c>
    </row>
    <row r="4960" spans="1:8" x14ac:dyDescent="0.25">
      <c r="A4960" t="s">
        <v>551</v>
      </c>
      <c r="B4960" t="s">
        <v>552</v>
      </c>
      <c r="C4960" t="s">
        <v>10</v>
      </c>
      <c r="D4960" t="s">
        <v>11</v>
      </c>
      <c r="E4960" t="s">
        <v>452</v>
      </c>
      <c r="F4960" t="s">
        <v>4720</v>
      </c>
      <c r="G4960" t="s">
        <v>4721</v>
      </c>
      <c r="H4960" t="s">
        <v>4722</v>
      </c>
    </row>
    <row r="4961" spans="1:8" x14ac:dyDescent="0.25">
      <c r="A4961" t="s">
        <v>551</v>
      </c>
      <c r="B4961" t="s">
        <v>552</v>
      </c>
      <c r="C4961" t="s">
        <v>10</v>
      </c>
      <c r="D4961" t="s">
        <v>20</v>
      </c>
      <c r="E4961" t="s">
        <v>309</v>
      </c>
      <c r="F4961" t="s">
        <v>438</v>
      </c>
      <c r="G4961" t="s">
        <v>439</v>
      </c>
      <c r="H4961" t="s">
        <v>440</v>
      </c>
    </row>
    <row r="4962" spans="1:8" x14ac:dyDescent="0.25">
      <c r="A4962" t="s">
        <v>551</v>
      </c>
      <c r="B4962" t="s">
        <v>552</v>
      </c>
      <c r="C4962" t="s">
        <v>10</v>
      </c>
      <c r="D4962" t="s">
        <v>20</v>
      </c>
      <c r="E4962" t="s">
        <v>221</v>
      </c>
      <c r="F4962" t="s">
        <v>598</v>
      </c>
      <c r="G4962" t="s">
        <v>599</v>
      </c>
      <c r="H4962" t="s">
        <v>600</v>
      </c>
    </row>
    <row r="4963" spans="1:8" x14ac:dyDescent="0.25">
      <c r="A4963" t="s">
        <v>551</v>
      </c>
      <c r="B4963" t="s">
        <v>552</v>
      </c>
      <c r="C4963" t="s">
        <v>10</v>
      </c>
      <c r="D4963" t="s">
        <v>20</v>
      </c>
      <c r="E4963" t="s">
        <v>149</v>
      </c>
      <c r="F4963" t="s">
        <v>150</v>
      </c>
      <c r="G4963" t="s">
        <v>151</v>
      </c>
      <c r="H4963" t="s">
        <v>152</v>
      </c>
    </row>
    <row r="4964" spans="1:8" x14ac:dyDescent="0.25">
      <c r="A4964" t="s">
        <v>551</v>
      </c>
      <c r="B4964" t="s">
        <v>552</v>
      </c>
      <c r="C4964" t="s">
        <v>10</v>
      </c>
      <c r="D4964" t="s">
        <v>20</v>
      </c>
      <c r="E4964" t="s">
        <v>149</v>
      </c>
      <c r="F4964" t="s">
        <v>190</v>
      </c>
      <c r="G4964" t="s">
        <v>191</v>
      </c>
      <c r="H4964" t="s">
        <v>192</v>
      </c>
    </row>
    <row r="4965" spans="1:8" x14ac:dyDescent="0.25">
      <c r="A4965" t="s">
        <v>551</v>
      </c>
      <c r="B4965" t="s">
        <v>552</v>
      </c>
      <c r="C4965" t="s">
        <v>10</v>
      </c>
      <c r="D4965" t="s">
        <v>20</v>
      </c>
      <c r="E4965" t="s">
        <v>16</v>
      </c>
      <c r="F4965" t="s">
        <v>6510</v>
      </c>
      <c r="G4965" t="s">
        <v>6511</v>
      </c>
      <c r="H4965" t="s">
        <v>6512</v>
      </c>
    </row>
    <row r="4966" spans="1:8" x14ac:dyDescent="0.25">
      <c r="A4966" t="s">
        <v>551</v>
      </c>
      <c r="B4966" t="s">
        <v>552</v>
      </c>
      <c r="C4966" t="s">
        <v>10</v>
      </c>
      <c r="D4966" t="s">
        <v>20</v>
      </c>
      <c r="E4966" t="s">
        <v>149</v>
      </c>
      <c r="F4966" t="s">
        <v>5811</v>
      </c>
      <c r="G4966" t="s">
        <v>5812</v>
      </c>
      <c r="H4966" t="s">
        <v>5813</v>
      </c>
    </row>
    <row r="4967" spans="1:8" x14ac:dyDescent="0.25">
      <c r="A4967" t="s">
        <v>551</v>
      </c>
      <c r="B4967" t="s">
        <v>552</v>
      </c>
      <c r="C4967" t="s">
        <v>10</v>
      </c>
      <c r="D4967" t="s">
        <v>11</v>
      </c>
      <c r="E4967" t="s">
        <v>199</v>
      </c>
      <c r="F4967" t="s">
        <v>200</v>
      </c>
      <c r="G4967" t="s">
        <v>201</v>
      </c>
      <c r="H4967" t="s">
        <v>202</v>
      </c>
    </row>
    <row r="4968" spans="1:8" x14ac:dyDescent="0.25">
      <c r="A4968" t="s">
        <v>551</v>
      </c>
      <c r="B4968" t="s">
        <v>552</v>
      </c>
      <c r="C4968" t="s">
        <v>10</v>
      </c>
      <c r="D4968" t="s">
        <v>20</v>
      </c>
      <c r="E4968" t="s">
        <v>52</v>
      </c>
      <c r="F4968" t="s">
        <v>5278</v>
      </c>
      <c r="G4968" t="s">
        <v>5279</v>
      </c>
      <c r="H4968" t="s">
        <v>5280</v>
      </c>
    </row>
    <row r="4969" spans="1:8" x14ac:dyDescent="0.25">
      <c r="A4969" t="s">
        <v>551</v>
      </c>
      <c r="B4969" t="s">
        <v>552</v>
      </c>
      <c r="C4969" t="s">
        <v>10</v>
      </c>
      <c r="D4969" t="s">
        <v>11</v>
      </c>
      <c r="E4969" t="s">
        <v>33</v>
      </c>
      <c r="F4969" t="s">
        <v>426</v>
      </c>
      <c r="G4969" t="s">
        <v>427</v>
      </c>
      <c r="H4969" t="s">
        <v>428</v>
      </c>
    </row>
    <row r="4970" spans="1:8" x14ac:dyDescent="0.25">
      <c r="A4970" t="s">
        <v>551</v>
      </c>
      <c r="B4970" t="s">
        <v>552</v>
      </c>
      <c r="C4970" t="s">
        <v>10</v>
      </c>
      <c r="D4970" t="s">
        <v>20</v>
      </c>
      <c r="E4970" t="s">
        <v>16</v>
      </c>
      <c r="F4970" t="s">
        <v>196</v>
      </c>
      <c r="G4970" t="s">
        <v>197</v>
      </c>
      <c r="H4970" t="s">
        <v>198</v>
      </c>
    </row>
    <row r="4971" spans="1:8" x14ac:dyDescent="0.25">
      <c r="A4971" t="s">
        <v>927</v>
      </c>
      <c r="B4971" t="s">
        <v>928</v>
      </c>
      <c r="C4971" t="s">
        <v>10</v>
      </c>
      <c r="D4971" t="s">
        <v>20</v>
      </c>
      <c r="E4971" t="s">
        <v>293</v>
      </c>
      <c r="F4971" t="s">
        <v>681</v>
      </c>
      <c r="G4971" t="s">
        <v>682</v>
      </c>
      <c r="H4971" t="s">
        <v>683</v>
      </c>
    </row>
    <row r="4972" spans="1:8" x14ac:dyDescent="0.25">
      <c r="A4972" t="s">
        <v>927</v>
      </c>
      <c r="B4972" t="s">
        <v>928</v>
      </c>
      <c r="C4972" t="s">
        <v>10</v>
      </c>
      <c r="G4972" t="s">
        <v>4900</v>
      </c>
    </row>
    <row r="4973" spans="1:8" x14ac:dyDescent="0.25">
      <c r="A4973" t="s">
        <v>927</v>
      </c>
      <c r="B4973" t="s">
        <v>928</v>
      </c>
      <c r="C4973" t="s">
        <v>10</v>
      </c>
      <c r="G4973" t="s">
        <v>3514</v>
      </c>
    </row>
    <row r="4974" spans="1:8" x14ac:dyDescent="0.25">
      <c r="A4974" t="s">
        <v>927</v>
      </c>
      <c r="B4974" t="s">
        <v>928</v>
      </c>
      <c r="C4974" t="s">
        <v>10</v>
      </c>
      <c r="D4974" t="s">
        <v>6513</v>
      </c>
      <c r="E4974" t="s">
        <v>452</v>
      </c>
      <c r="F4974" t="s">
        <v>6514</v>
      </c>
      <c r="G4974" t="s">
        <v>4117</v>
      </c>
      <c r="H4974" t="s">
        <v>4881</v>
      </c>
    </row>
    <row r="4975" spans="1:8" x14ac:dyDescent="0.25">
      <c r="A4975" t="s">
        <v>927</v>
      </c>
      <c r="B4975" t="s">
        <v>928</v>
      </c>
      <c r="C4975" t="s">
        <v>10</v>
      </c>
      <c r="D4975" t="s">
        <v>20</v>
      </c>
      <c r="E4975" t="s">
        <v>221</v>
      </c>
      <c r="F4975" t="s">
        <v>629</v>
      </c>
      <c r="G4975" t="s">
        <v>4667</v>
      </c>
      <c r="H4975" t="s">
        <v>4668</v>
      </c>
    </row>
    <row r="4976" spans="1:8" x14ac:dyDescent="0.25">
      <c r="A4976" t="s">
        <v>927</v>
      </c>
      <c r="B4976" t="s">
        <v>928</v>
      </c>
      <c r="C4976" t="s">
        <v>10</v>
      </c>
      <c r="D4976" t="s">
        <v>6515</v>
      </c>
      <c r="E4976" t="s">
        <v>57</v>
      </c>
      <c r="F4976" t="s">
        <v>6516</v>
      </c>
      <c r="G4976" t="s">
        <v>4903</v>
      </c>
      <c r="H4976" t="s">
        <v>6517</v>
      </c>
    </row>
    <row r="4977" spans="1:8" x14ac:dyDescent="0.25">
      <c r="A4977" t="s">
        <v>927</v>
      </c>
      <c r="B4977" t="s">
        <v>928</v>
      </c>
      <c r="C4977" t="s">
        <v>10</v>
      </c>
      <c r="D4977" t="s">
        <v>20</v>
      </c>
      <c r="E4977" t="s">
        <v>33</v>
      </c>
      <c r="F4977" t="s">
        <v>287</v>
      </c>
      <c r="G4977" t="s">
        <v>288</v>
      </c>
      <c r="H4977" t="s">
        <v>289</v>
      </c>
    </row>
    <row r="4978" spans="1:8" x14ac:dyDescent="0.25">
      <c r="A4978" t="s">
        <v>927</v>
      </c>
      <c r="B4978" t="s">
        <v>928</v>
      </c>
      <c r="C4978" t="s">
        <v>10</v>
      </c>
      <c r="D4978" t="s">
        <v>11</v>
      </c>
      <c r="E4978" t="s">
        <v>57</v>
      </c>
      <c r="F4978" t="s">
        <v>22</v>
      </c>
      <c r="G4978" t="s">
        <v>165</v>
      </c>
      <c r="H4978" t="s">
        <v>166</v>
      </c>
    </row>
    <row r="4979" spans="1:8" x14ac:dyDescent="0.25">
      <c r="A4979" t="s">
        <v>927</v>
      </c>
      <c r="B4979" t="s">
        <v>928</v>
      </c>
      <c r="C4979" t="s">
        <v>10</v>
      </c>
      <c r="D4979" t="s">
        <v>20</v>
      </c>
      <c r="E4979" t="s">
        <v>149</v>
      </c>
      <c r="F4979" t="s">
        <v>190</v>
      </c>
      <c r="G4979" t="s">
        <v>191</v>
      </c>
      <c r="H4979" t="s">
        <v>192</v>
      </c>
    </row>
    <row r="4980" spans="1:8" x14ac:dyDescent="0.25">
      <c r="A4980" t="s">
        <v>927</v>
      </c>
      <c r="B4980" t="s">
        <v>928</v>
      </c>
      <c r="C4980" t="s">
        <v>10</v>
      </c>
      <c r="D4980" t="s">
        <v>11</v>
      </c>
      <c r="E4980" t="s">
        <v>16</v>
      </c>
      <c r="F4980" t="s">
        <v>17</v>
      </c>
      <c r="G4980" t="s">
        <v>18</v>
      </c>
      <c r="H4980" t="s">
        <v>19</v>
      </c>
    </row>
    <row r="4981" spans="1:8" x14ac:dyDescent="0.25">
      <c r="A4981" t="s">
        <v>927</v>
      </c>
      <c r="B4981" t="s">
        <v>928</v>
      </c>
      <c r="C4981" t="s">
        <v>10</v>
      </c>
      <c r="D4981" t="s">
        <v>20</v>
      </c>
      <c r="E4981" t="s">
        <v>149</v>
      </c>
      <c r="F4981" t="s">
        <v>2235</v>
      </c>
      <c r="G4981" t="s">
        <v>2236</v>
      </c>
      <c r="H4981" t="s">
        <v>2237</v>
      </c>
    </row>
    <row r="4982" spans="1:8" x14ac:dyDescent="0.25">
      <c r="A4982" t="s">
        <v>927</v>
      </c>
      <c r="B4982" t="s">
        <v>928</v>
      </c>
      <c r="C4982" t="s">
        <v>10</v>
      </c>
      <c r="D4982" t="s">
        <v>20</v>
      </c>
      <c r="E4982" t="s">
        <v>16</v>
      </c>
      <c r="F4982" t="s">
        <v>196</v>
      </c>
      <c r="G4982" t="s">
        <v>197</v>
      </c>
      <c r="H4982" t="s">
        <v>198</v>
      </c>
    </row>
    <row r="4983" spans="1:8" x14ac:dyDescent="0.25">
      <c r="A4983" t="s">
        <v>927</v>
      </c>
      <c r="B4983" t="s">
        <v>928</v>
      </c>
      <c r="C4983" t="s">
        <v>10</v>
      </c>
      <c r="D4983" t="s">
        <v>11</v>
      </c>
      <c r="E4983" t="s">
        <v>21</v>
      </c>
      <c r="F4983" t="s">
        <v>1490</v>
      </c>
      <c r="G4983" t="s">
        <v>1491</v>
      </c>
      <c r="H4983" t="s">
        <v>1492</v>
      </c>
    </row>
    <row r="4984" spans="1:8" x14ac:dyDescent="0.25">
      <c r="A4984" t="s">
        <v>927</v>
      </c>
      <c r="B4984" t="s">
        <v>928</v>
      </c>
      <c r="C4984" t="s">
        <v>10</v>
      </c>
      <c r="D4984" t="s">
        <v>11</v>
      </c>
      <c r="E4984" t="s">
        <v>221</v>
      </c>
      <c r="F4984" t="s">
        <v>1503</v>
      </c>
      <c r="G4984" t="s">
        <v>1504</v>
      </c>
      <c r="H4984" t="s">
        <v>1505</v>
      </c>
    </row>
    <row r="4985" spans="1:8" x14ac:dyDescent="0.25">
      <c r="A4985" t="s">
        <v>927</v>
      </c>
      <c r="B4985" t="s">
        <v>928</v>
      </c>
      <c r="C4985" t="s">
        <v>10</v>
      </c>
      <c r="D4985" t="s">
        <v>20</v>
      </c>
      <c r="E4985" t="s">
        <v>21</v>
      </c>
      <c r="F4985" t="s">
        <v>22</v>
      </c>
      <c r="G4985" t="s">
        <v>23</v>
      </c>
      <c r="H4985" t="s">
        <v>24</v>
      </c>
    </row>
    <row r="4986" spans="1:8" x14ac:dyDescent="0.25">
      <c r="A4986" t="s">
        <v>927</v>
      </c>
      <c r="B4986" t="s">
        <v>928</v>
      </c>
      <c r="C4986" t="s">
        <v>10</v>
      </c>
      <c r="D4986" t="s">
        <v>11</v>
      </c>
      <c r="E4986" t="s">
        <v>57</v>
      </c>
      <c r="F4986" t="s">
        <v>1168</v>
      </c>
      <c r="G4986" t="s">
        <v>1169</v>
      </c>
      <c r="H4986" t="s">
        <v>1170</v>
      </c>
    </row>
    <row r="4987" spans="1:8" x14ac:dyDescent="0.25">
      <c r="A4987" t="s">
        <v>927</v>
      </c>
      <c r="B4987" t="s">
        <v>928</v>
      </c>
      <c r="C4987" t="s">
        <v>10</v>
      </c>
      <c r="G4987" t="s">
        <v>4842</v>
      </c>
    </row>
    <row r="4988" spans="1:8" x14ac:dyDescent="0.25">
      <c r="A4988" t="s">
        <v>927</v>
      </c>
      <c r="B4988" t="s">
        <v>928</v>
      </c>
      <c r="C4988" t="s">
        <v>10</v>
      </c>
      <c r="D4988" t="s">
        <v>20</v>
      </c>
      <c r="E4988" t="s">
        <v>33</v>
      </c>
      <c r="F4988" t="s">
        <v>3518</v>
      </c>
      <c r="G4988" t="s">
        <v>3519</v>
      </c>
      <c r="H4988" t="s">
        <v>3520</v>
      </c>
    </row>
    <row r="4989" spans="1:8" x14ac:dyDescent="0.25">
      <c r="A4989" t="s">
        <v>927</v>
      </c>
      <c r="B4989" t="s">
        <v>928</v>
      </c>
      <c r="C4989" t="s">
        <v>10</v>
      </c>
      <c r="D4989" t="s">
        <v>20</v>
      </c>
      <c r="E4989" t="s">
        <v>169</v>
      </c>
      <c r="F4989" t="s">
        <v>4846</v>
      </c>
      <c r="G4989" t="s">
        <v>4847</v>
      </c>
      <c r="H4989" t="s">
        <v>4848</v>
      </c>
    </row>
    <row r="4990" spans="1:8" x14ac:dyDescent="0.25">
      <c r="A4990" t="s">
        <v>927</v>
      </c>
      <c r="B4990" t="s">
        <v>928</v>
      </c>
      <c r="C4990" t="s">
        <v>10</v>
      </c>
      <c r="D4990" t="s">
        <v>20</v>
      </c>
      <c r="E4990" t="s">
        <v>293</v>
      </c>
      <c r="F4990" t="s">
        <v>6518</v>
      </c>
      <c r="G4990" t="s">
        <v>6519</v>
      </c>
      <c r="H4990" t="s">
        <v>6520</v>
      </c>
    </row>
    <row r="4991" spans="1:8" x14ac:dyDescent="0.25">
      <c r="A4991" t="s">
        <v>927</v>
      </c>
      <c r="B4991" t="s">
        <v>928</v>
      </c>
      <c r="C4991" t="s">
        <v>10</v>
      </c>
      <c r="D4991" t="s">
        <v>20</v>
      </c>
      <c r="E4991" t="s">
        <v>309</v>
      </c>
      <c r="F4991" t="s">
        <v>438</v>
      </c>
      <c r="G4991" t="s">
        <v>439</v>
      </c>
      <c r="H4991" t="s">
        <v>440</v>
      </c>
    </row>
    <row r="4992" spans="1:8" x14ac:dyDescent="0.25">
      <c r="A4992" t="s">
        <v>927</v>
      </c>
      <c r="B4992" t="s">
        <v>928</v>
      </c>
      <c r="C4992" t="s">
        <v>10</v>
      </c>
      <c r="D4992" t="s">
        <v>25</v>
      </c>
      <c r="E4992" t="s">
        <v>153</v>
      </c>
      <c r="F4992" t="s">
        <v>6521</v>
      </c>
      <c r="G4992" t="s">
        <v>6522</v>
      </c>
      <c r="H4992" t="s">
        <v>6523</v>
      </c>
    </row>
    <row r="4993" spans="1:8" x14ac:dyDescent="0.25">
      <c r="A4993" t="s">
        <v>927</v>
      </c>
      <c r="B4993" t="s">
        <v>928</v>
      </c>
      <c r="C4993" t="s">
        <v>10</v>
      </c>
      <c r="D4993" t="s">
        <v>20</v>
      </c>
      <c r="E4993" t="s">
        <v>149</v>
      </c>
      <c r="F4993" t="s">
        <v>150</v>
      </c>
      <c r="G4993" t="s">
        <v>151</v>
      </c>
      <c r="H4993" t="s">
        <v>152</v>
      </c>
    </row>
    <row r="4994" spans="1:8" x14ac:dyDescent="0.25">
      <c r="A4994" t="s">
        <v>927</v>
      </c>
      <c r="B4994" t="s">
        <v>928</v>
      </c>
      <c r="C4994" t="s">
        <v>10</v>
      </c>
      <c r="D4994" t="s">
        <v>20</v>
      </c>
      <c r="E4994" t="s">
        <v>293</v>
      </c>
      <c r="F4994" t="s">
        <v>193</v>
      </c>
      <c r="G4994" t="s">
        <v>684</v>
      </c>
      <c r="H4994" t="s">
        <v>685</v>
      </c>
    </row>
    <row r="4995" spans="1:8" x14ac:dyDescent="0.25">
      <c r="A4995" t="s">
        <v>927</v>
      </c>
      <c r="B4995" t="s">
        <v>928</v>
      </c>
      <c r="C4995" t="s">
        <v>10</v>
      </c>
      <c r="D4995" t="s">
        <v>56</v>
      </c>
      <c r="E4995" t="s">
        <v>12</v>
      </c>
      <c r="F4995" t="s">
        <v>6524</v>
      </c>
      <c r="G4995" t="s">
        <v>6525</v>
      </c>
      <c r="H4995" t="s">
        <v>6526</v>
      </c>
    </row>
    <row r="4996" spans="1:8" x14ac:dyDescent="0.25">
      <c r="A4996" t="s">
        <v>927</v>
      </c>
      <c r="B4996" t="s">
        <v>928</v>
      </c>
      <c r="C4996" t="s">
        <v>10</v>
      </c>
      <c r="D4996" t="s">
        <v>20</v>
      </c>
      <c r="E4996" t="s">
        <v>21</v>
      </c>
      <c r="F4996" t="s">
        <v>3522</v>
      </c>
      <c r="G4996" t="s">
        <v>3523</v>
      </c>
      <c r="H4996" t="s">
        <v>3524</v>
      </c>
    </row>
    <row r="4997" spans="1:8" x14ac:dyDescent="0.25">
      <c r="A4997" t="s">
        <v>927</v>
      </c>
      <c r="B4997" t="s">
        <v>928</v>
      </c>
      <c r="C4997" t="s">
        <v>10</v>
      </c>
      <c r="D4997" t="s">
        <v>11</v>
      </c>
      <c r="E4997" t="s">
        <v>33</v>
      </c>
      <c r="F4997" t="s">
        <v>34</v>
      </c>
      <c r="G4997" t="s">
        <v>35</v>
      </c>
      <c r="H4997" t="s">
        <v>36</v>
      </c>
    </row>
    <row r="4998" spans="1:8" x14ac:dyDescent="0.25">
      <c r="A4998" t="s">
        <v>927</v>
      </c>
      <c r="B4998" t="s">
        <v>928</v>
      </c>
      <c r="C4998" t="s">
        <v>10</v>
      </c>
      <c r="G4998" t="s">
        <v>6527</v>
      </c>
    </row>
    <row r="4999" spans="1:8" x14ac:dyDescent="0.25">
      <c r="A4999" t="s">
        <v>927</v>
      </c>
      <c r="B4999" t="s">
        <v>928</v>
      </c>
      <c r="C4999" t="s">
        <v>10</v>
      </c>
      <c r="D4999" t="s">
        <v>11</v>
      </c>
      <c r="E4999" t="s">
        <v>153</v>
      </c>
      <c r="F4999" t="s">
        <v>903</v>
      </c>
      <c r="G4999" t="s">
        <v>904</v>
      </c>
      <c r="H4999" t="s">
        <v>905</v>
      </c>
    </row>
    <row r="5000" spans="1:8" x14ac:dyDescent="0.25">
      <c r="A5000" t="s">
        <v>927</v>
      </c>
      <c r="B5000" t="s">
        <v>928</v>
      </c>
      <c r="C5000" t="s">
        <v>10</v>
      </c>
      <c r="D5000" t="s">
        <v>20</v>
      </c>
      <c r="E5000" t="s">
        <v>21</v>
      </c>
      <c r="F5000" t="s">
        <v>667</v>
      </c>
      <c r="G5000" t="s">
        <v>668</v>
      </c>
      <c r="H5000" t="s">
        <v>669</v>
      </c>
    </row>
    <row r="5001" spans="1:8" x14ac:dyDescent="0.25">
      <c r="A5001" t="s">
        <v>927</v>
      </c>
      <c r="B5001" t="s">
        <v>928</v>
      </c>
      <c r="C5001" t="s">
        <v>10</v>
      </c>
      <c r="D5001" t="s">
        <v>20</v>
      </c>
      <c r="E5001" t="s">
        <v>21</v>
      </c>
      <c r="F5001" t="s">
        <v>281</v>
      </c>
      <c r="G5001" t="s">
        <v>282</v>
      </c>
      <c r="H5001" t="s">
        <v>283</v>
      </c>
    </row>
    <row r="5002" spans="1:8" x14ac:dyDescent="0.25">
      <c r="A5002" t="s">
        <v>927</v>
      </c>
      <c r="B5002" t="s">
        <v>928</v>
      </c>
      <c r="C5002" t="s">
        <v>10</v>
      </c>
      <c r="D5002" t="s">
        <v>20</v>
      </c>
      <c r="E5002" t="s">
        <v>57</v>
      </c>
      <c r="F5002" t="s">
        <v>414</v>
      </c>
      <c r="G5002" t="s">
        <v>415</v>
      </c>
      <c r="H5002" t="s">
        <v>416</v>
      </c>
    </row>
    <row r="5003" spans="1:8" x14ac:dyDescent="0.25">
      <c r="A5003" t="s">
        <v>927</v>
      </c>
      <c r="B5003" t="s">
        <v>928</v>
      </c>
      <c r="C5003" t="s">
        <v>10</v>
      </c>
      <c r="D5003" t="s">
        <v>11</v>
      </c>
      <c r="E5003" t="s">
        <v>57</v>
      </c>
      <c r="F5003" t="s">
        <v>1867</v>
      </c>
      <c r="G5003" t="s">
        <v>1868</v>
      </c>
      <c r="H5003" t="s">
        <v>1869</v>
      </c>
    </row>
    <row r="5004" spans="1:8" x14ac:dyDescent="0.25">
      <c r="A5004" t="s">
        <v>927</v>
      </c>
      <c r="B5004" t="s">
        <v>928</v>
      </c>
      <c r="C5004" t="s">
        <v>10</v>
      </c>
      <c r="D5004" t="s">
        <v>20</v>
      </c>
      <c r="E5004" t="s">
        <v>169</v>
      </c>
      <c r="F5004" t="s">
        <v>562</v>
      </c>
      <c r="G5004" t="s">
        <v>563</v>
      </c>
      <c r="H5004" t="s">
        <v>564</v>
      </c>
    </row>
    <row r="5005" spans="1:8" x14ac:dyDescent="0.25">
      <c r="A5005" t="s">
        <v>927</v>
      </c>
      <c r="B5005" t="s">
        <v>928</v>
      </c>
      <c r="C5005" t="s">
        <v>10</v>
      </c>
      <c r="D5005" t="s">
        <v>20</v>
      </c>
      <c r="E5005" t="s">
        <v>33</v>
      </c>
      <c r="F5005" t="s">
        <v>2238</v>
      </c>
      <c r="G5005" t="s">
        <v>2239</v>
      </c>
      <c r="H5005" t="s">
        <v>2240</v>
      </c>
    </row>
    <row r="5006" spans="1:8" x14ac:dyDescent="0.25">
      <c r="A5006" t="s">
        <v>1594</v>
      </c>
      <c r="B5006" t="s">
        <v>1595</v>
      </c>
      <c r="C5006" t="s">
        <v>813</v>
      </c>
    </row>
    <row r="5007" spans="1:8" x14ac:dyDescent="0.25">
      <c r="A5007" t="s">
        <v>5335</v>
      </c>
      <c r="B5007" t="s">
        <v>5336</v>
      </c>
      <c r="C5007" t="s">
        <v>10</v>
      </c>
      <c r="D5007" t="s">
        <v>11</v>
      </c>
      <c r="E5007" t="s">
        <v>199</v>
      </c>
      <c r="F5007" t="s">
        <v>200</v>
      </c>
      <c r="G5007" t="s">
        <v>201</v>
      </c>
      <c r="H5007" t="s">
        <v>202</v>
      </c>
    </row>
    <row r="5008" spans="1:8" x14ac:dyDescent="0.25">
      <c r="A5008" t="s">
        <v>5335</v>
      </c>
      <c r="B5008" t="s">
        <v>5336</v>
      </c>
      <c r="C5008" t="s">
        <v>10</v>
      </c>
      <c r="G5008" t="s">
        <v>6528</v>
      </c>
    </row>
    <row r="5009" spans="1:8" x14ac:dyDescent="0.25">
      <c r="A5009" t="s">
        <v>5335</v>
      </c>
      <c r="B5009" t="s">
        <v>5336</v>
      </c>
      <c r="C5009" t="s">
        <v>10</v>
      </c>
      <c r="D5009" t="s">
        <v>11</v>
      </c>
      <c r="E5009" t="s">
        <v>354</v>
      </c>
      <c r="F5009" t="s">
        <v>1512</v>
      </c>
      <c r="G5009" t="s">
        <v>1513</v>
      </c>
      <c r="H5009" t="s">
        <v>1514</v>
      </c>
    </row>
    <row r="5010" spans="1:8" x14ac:dyDescent="0.25">
      <c r="A5010" t="s">
        <v>5335</v>
      </c>
      <c r="B5010" t="s">
        <v>5336</v>
      </c>
      <c r="C5010" t="s">
        <v>10</v>
      </c>
      <c r="D5010" t="s">
        <v>20</v>
      </c>
      <c r="E5010" t="s">
        <v>57</v>
      </c>
      <c r="F5010" t="s">
        <v>6529</v>
      </c>
      <c r="G5010" t="s">
        <v>6530</v>
      </c>
      <c r="H5010" t="s">
        <v>6531</v>
      </c>
    </row>
    <row r="5011" spans="1:8" x14ac:dyDescent="0.25">
      <c r="A5011" t="s">
        <v>5335</v>
      </c>
      <c r="B5011" t="s">
        <v>5336</v>
      </c>
      <c r="C5011" t="s">
        <v>10</v>
      </c>
      <c r="D5011" t="s">
        <v>11</v>
      </c>
      <c r="E5011" t="s">
        <v>466</v>
      </c>
      <c r="F5011" t="s">
        <v>1121</v>
      </c>
      <c r="G5011" t="s">
        <v>1122</v>
      </c>
      <c r="H5011" t="s">
        <v>1123</v>
      </c>
    </row>
    <row r="5012" spans="1:8" x14ac:dyDescent="0.25">
      <c r="A5012" t="s">
        <v>5335</v>
      </c>
      <c r="B5012" t="s">
        <v>5336</v>
      </c>
      <c r="C5012" t="s">
        <v>10</v>
      </c>
      <c r="D5012" t="s">
        <v>11</v>
      </c>
      <c r="E5012" t="s">
        <v>5436</v>
      </c>
      <c r="F5012" t="s">
        <v>5437</v>
      </c>
      <c r="G5012" t="s">
        <v>5438</v>
      </c>
      <c r="H5012" t="s">
        <v>5439</v>
      </c>
    </row>
    <row r="5013" spans="1:8" x14ac:dyDescent="0.25">
      <c r="A5013" t="s">
        <v>5335</v>
      </c>
      <c r="B5013" t="s">
        <v>5336</v>
      </c>
      <c r="C5013" t="s">
        <v>10</v>
      </c>
      <c r="G5013" t="s">
        <v>6532</v>
      </c>
    </row>
    <row r="5014" spans="1:8" x14ac:dyDescent="0.25">
      <c r="A5014" t="s">
        <v>5335</v>
      </c>
      <c r="B5014" t="s">
        <v>5336</v>
      </c>
      <c r="C5014" t="s">
        <v>10</v>
      </c>
      <c r="G5014" t="s">
        <v>5321</v>
      </c>
    </row>
    <row r="5015" spans="1:8" x14ac:dyDescent="0.25">
      <c r="A5015" t="s">
        <v>5335</v>
      </c>
      <c r="B5015" t="s">
        <v>5336</v>
      </c>
      <c r="C5015" t="s">
        <v>10</v>
      </c>
      <c r="E5015" t="s">
        <v>466</v>
      </c>
      <c r="F5015" t="s">
        <v>6533</v>
      </c>
      <c r="G5015" t="s">
        <v>5348</v>
      </c>
      <c r="H5015" t="s">
        <v>6534</v>
      </c>
    </row>
    <row r="5016" spans="1:8" x14ac:dyDescent="0.25">
      <c r="A5016" t="s">
        <v>5335</v>
      </c>
      <c r="B5016" t="s">
        <v>5336</v>
      </c>
      <c r="C5016" t="s">
        <v>10</v>
      </c>
      <c r="D5016" t="s">
        <v>11</v>
      </c>
      <c r="E5016" t="s">
        <v>157</v>
      </c>
      <c r="F5016" t="s">
        <v>187</v>
      </c>
      <c r="G5016" t="s">
        <v>188</v>
      </c>
      <c r="H5016" t="s">
        <v>189</v>
      </c>
    </row>
    <row r="5017" spans="1:8" x14ac:dyDescent="0.25">
      <c r="A5017" t="s">
        <v>5335</v>
      </c>
      <c r="B5017" t="s">
        <v>5336</v>
      </c>
      <c r="C5017" t="s">
        <v>10</v>
      </c>
      <c r="D5017" t="s">
        <v>20</v>
      </c>
      <c r="E5017" t="s">
        <v>149</v>
      </c>
      <c r="F5017" t="s">
        <v>190</v>
      </c>
      <c r="G5017" t="s">
        <v>191</v>
      </c>
      <c r="H5017" t="s">
        <v>192</v>
      </c>
    </row>
    <row r="5018" spans="1:8" x14ac:dyDescent="0.25">
      <c r="A5018" t="s">
        <v>5335</v>
      </c>
      <c r="B5018" t="s">
        <v>5336</v>
      </c>
      <c r="C5018" t="s">
        <v>10</v>
      </c>
      <c r="D5018" t="s">
        <v>11</v>
      </c>
      <c r="E5018" t="s">
        <v>452</v>
      </c>
      <c r="F5018" t="s">
        <v>456</v>
      </c>
      <c r="G5018" t="s">
        <v>457</v>
      </c>
      <c r="H5018" t="s">
        <v>458</v>
      </c>
    </row>
    <row r="5019" spans="1:8" x14ac:dyDescent="0.25">
      <c r="A5019" t="s">
        <v>5335</v>
      </c>
      <c r="B5019" t="s">
        <v>5336</v>
      </c>
      <c r="C5019" t="s">
        <v>10</v>
      </c>
      <c r="G5019" t="s">
        <v>3791</v>
      </c>
    </row>
    <row r="5020" spans="1:8" x14ac:dyDescent="0.25">
      <c r="A5020" t="s">
        <v>5335</v>
      </c>
      <c r="B5020" t="s">
        <v>5336</v>
      </c>
      <c r="C5020" t="s">
        <v>10</v>
      </c>
      <c r="D5020" t="s">
        <v>20</v>
      </c>
      <c r="E5020" t="s">
        <v>149</v>
      </c>
      <c r="F5020" t="s">
        <v>2354</v>
      </c>
      <c r="G5020" t="s">
        <v>2355</v>
      </c>
      <c r="H5020" t="s">
        <v>2356</v>
      </c>
    </row>
    <row r="5021" spans="1:8" x14ac:dyDescent="0.25">
      <c r="A5021" t="s">
        <v>5335</v>
      </c>
      <c r="B5021" t="s">
        <v>5336</v>
      </c>
      <c r="C5021" t="s">
        <v>10</v>
      </c>
      <c r="G5021" t="s">
        <v>6535</v>
      </c>
    </row>
    <row r="5022" spans="1:8" x14ac:dyDescent="0.25">
      <c r="A5022" t="s">
        <v>5335</v>
      </c>
      <c r="B5022" t="s">
        <v>5336</v>
      </c>
      <c r="C5022" t="s">
        <v>10</v>
      </c>
      <c r="D5022" t="s">
        <v>20</v>
      </c>
      <c r="E5022" t="s">
        <v>149</v>
      </c>
      <c r="F5022" t="s">
        <v>150</v>
      </c>
      <c r="G5022" t="s">
        <v>151</v>
      </c>
      <c r="H5022" t="s">
        <v>152</v>
      </c>
    </row>
    <row r="5023" spans="1:8" x14ac:dyDescent="0.25">
      <c r="A5023" t="s">
        <v>5335</v>
      </c>
      <c r="B5023" t="s">
        <v>5336</v>
      </c>
      <c r="C5023" t="s">
        <v>10</v>
      </c>
      <c r="G5023" t="s">
        <v>3465</v>
      </c>
    </row>
    <row r="5024" spans="1:8" x14ac:dyDescent="0.25">
      <c r="A5024" t="s">
        <v>5335</v>
      </c>
      <c r="B5024" t="s">
        <v>5336</v>
      </c>
      <c r="C5024" t="s">
        <v>10</v>
      </c>
      <c r="D5024" t="s">
        <v>11</v>
      </c>
      <c r="E5024" t="s">
        <v>169</v>
      </c>
      <c r="F5024" t="s">
        <v>6536</v>
      </c>
      <c r="G5024" t="s">
        <v>6537</v>
      </c>
      <c r="H5024" t="s">
        <v>6538</v>
      </c>
    </row>
    <row r="5025" spans="1:8" x14ac:dyDescent="0.25">
      <c r="A5025" t="s">
        <v>155</v>
      </c>
      <c r="B5025" t="s">
        <v>156</v>
      </c>
      <c r="C5025" t="s">
        <v>10</v>
      </c>
      <c r="D5025" t="s">
        <v>20</v>
      </c>
      <c r="E5025" t="s">
        <v>21</v>
      </c>
      <c r="F5025" t="s">
        <v>22</v>
      </c>
      <c r="G5025" t="s">
        <v>23</v>
      </c>
      <c r="H5025" t="s">
        <v>24</v>
      </c>
    </row>
    <row r="5026" spans="1:8" x14ac:dyDescent="0.25">
      <c r="A5026" t="s">
        <v>155</v>
      </c>
      <c r="B5026" t="s">
        <v>156</v>
      </c>
      <c r="C5026" t="s">
        <v>10</v>
      </c>
      <c r="D5026" t="s">
        <v>20</v>
      </c>
      <c r="E5026" t="s">
        <v>221</v>
      </c>
      <c r="F5026" t="s">
        <v>661</v>
      </c>
      <c r="G5026" t="s">
        <v>662</v>
      </c>
      <c r="H5026" t="s">
        <v>663</v>
      </c>
    </row>
    <row r="5027" spans="1:8" x14ac:dyDescent="0.25">
      <c r="A5027" t="s">
        <v>155</v>
      </c>
      <c r="B5027" t="s">
        <v>156</v>
      </c>
      <c r="C5027" t="s">
        <v>10</v>
      </c>
      <c r="D5027" t="s">
        <v>20</v>
      </c>
      <c r="E5027" t="s">
        <v>33</v>
      </c>
      <c r="F5027" t="s">
        <v>2238</v>
      </c>
      <c r="G5027" t="s">
        <v>2239</v>
      </c>
      <c r="H5027" t="s">
        <v>2240</v>
      </c>
    </row>
    <row r="5028" spans="1:8" x14ac:dyDescent="0.25">
      <c r="A5028" t="s">
        <v>155</v>
      </c>
      <c r="B5028" t="s">
        <v>156</v>
      </c>
      <c r="C5028" t="s">
        <v>10</v>
      </c>
      <c r="D5028" t="s">
        <v>20</v>
      </c>
      <c r="E5028" t="s">
        <v>21</v>
      </c>
      <c r="F5028" t="s">
        <v>2276</v>
      </c>
      <c r="G5028" t="s">
        <v>2277</v>
      </c>
      <c r="H5028" t="s">
        <v>2278</v>
      </c>
    </row>
    <row r="5029" spans="1:8" x14ac:dyDescent="0.25">
      <c r="A5029" t="s">
        <v>155</v>
      </c>
      <c r="B5029" t="s">
        <v>156</v>
      </c>
      <c r="C5029" t="s">
        <v>10</v>
      </c>
      <c r="D5029" t="s">
        <v>11</v>
      </c>
      <c r="E5029" t="s">
        <v>153</v>
      </c>
      <c r="F5029" t="s">
        <v>5587</v>
      </c>
      <c r="G5029" t="s">
        <v>5588</v>
      </c>
      <c r="H5029" t="s">
        <v>5589</v>
      </c>
    </row>
    <row r="5030" spans="1:8" x14ac:dyDescent="0.25">
      <c r="A5030" t="s">
        <v>155</v>
      </c>
      <c r="B5030" t="s">
        <v>156</v>
      </c>
      <c r="C5030" t="s">
        <v>10</v>
      </c>
      <c r="D5030" t="s">
        <v>11</v>
      </c>
      <c r="E5030" t="s">
        <v>153</v>
      </c>
      <c r="F5030" t="s">
        <v>6539</v>
      </c>
      <c r="G5030" t="s">
        <v>6540</v>
      </c>
      <c r="H5030" t="s">
        <v>6541</v>
      </c>
    </row>
    <row r="5031" spans="1:8" x14ac:dyDescent="0.25">
      <c r="A5031" t="s">
        <v>155</v>
      </c>
      <c r="B5031" t="s">
        <v>156</v>
      </c>
      <c r="C5031" t="s">
        <v>10</v>
      </c>
      <c r="D5031" t="s">
        <v>20</v>
      </c>
      <c r="E5031" t="s">
        <v>309</v>
      </c>
      <c r="F5031" t="s">
        <v>438</v>
      </c>
      <c r="G5031" t="s">
        <v>439</v>
      </c>
      <c r="H5031" t="s">
        <v>440</v>
      </c>
    </row>
    <row r="5032" spans="1:8" x14ac:dyDescent="0.25">
      <c r="A5032" t="s">
        <v>155</v>
      </c>
      <c r="B5032" t="s">
        <v>156</v>
      </c>
      <c r="C5032" t="s">
        <v>10</v>
      </c>
      <c r="D5032" t="s">
        <v>20</v>
      </c>
      <c r="E5032" t="s">
        <v>309</v>
      </c>
      <c r="F5032" t="s">
        <v>601</v>
      </c>
      <c r="G5032" t="s">
        <v>2665</v>
      </c>
      <c r="H5032" t="s">
        <v>2666</v>
      </c>
    </row>
    <row r="5033" spans="1:8" x14ac:dyDescent="0.25">
      <c r="A5033" t="s">
        <v>155</v>
      </c>
      <c r="B5033" t="s">
        <v>156</v>
      </c>
      <c r="C5033" t="s">
        <v>10</v>
      </c>
      <c r="G5033" t="s">
        <v>6542</v>
      </c>
    </row>
    <row r="5034" spans="1:8" x14ac:dyDescent="0.25">
      <c r="A5034" t="s">
        <v>155</v>
      </c>
      <c r="B5034" t="s">
        <v>156</v>
      </c>
      <c r="C5034" t="s">
        <v>10</v>
      </c>
      <c r="D5034" t="s">
        <v>11</v>
      </c>
      <c r="E5034" t="s">
        <v>57</v>
      </c>
      <c r="F5034" t="s">
        <v>22</v>
      </c>
      <c r="G5034" t="s">
        <v>165</v>
      </c>
      <c r="H5034" t="s">
        <v>166</v>
      </c>
    </row>
    <row r="5035" spans="1:8" x14ac:dyDescent="0.25">
      <c r="A5035" t="s">
        <v>155</v>
      </c>
      <c r="B5035" t="s">
        <v>156</v>
      </c>
      <c r="C5035" t="s">
        <v>10</v>
      </c>
      <c r="D5035" t="s">
        <v>20</v>
      </c>
      <c r="E5035" t="s">
        <v>169</v>
      </c>
      <c r="F5035" t="s">
        <v>2667</v>
      </c>
      <c r="G5035" t="s">
        <v>2668</v>
      </c>
      <c r="H5035" t="s">
        <v>2669</v>
      </c>
    </row>
    <row r="5036" spans="1:8" x14ac:dyDescent="0.25">
      <c r="A5036" t="s">
        <v>155</v>
      </c>
      <c r="B5036" t="s">
        <v>156</v>
      </c>
      <c r="C5036" t="s">
        <v>10</v>
      </c>
      <c r="D5036" t="s">
        <v>11</v>
      </c>
      <c r="E5036" t="s">
        <v>16</v>
      </c>
      <c r="F5036" t="s">
        <v>17</v>
      </c>
      <c r="G5036" t="s">
        <v>18</v>
      </c>
      <c r="H5036" t="s">
        <v>19</v>
      </c>
    </row>
    <row r="5037" spans="1:8" x14ac:dyDescent="0.25">
      <c r="A5037" t="s">
        <v>155</v>
      </c>
      <c r="B5037" t="s">
        <v>156</v>
      </c>
      <c r="C5037" t="s">
        <v>10</v>
      </c>
      <c r="G5037" t="s">
        <v>6543</v>
      </c>
    </row>
    <row r="5038" spans="1:8" x14ac:dyDescent="0.25">
      <c r="A5038" t="s">
        <v>155</v>
      </c>
      <c r="B5038" t="s">
        <v>156</v>
      </c>
      <c r="C5038" t="s">
        <v>10</v>
      </c>
      <c r="D5038" t="s">
        <v>20</v>
      </c>
      <c r="E5038" t="s">
        <v>221</v>
      </c>
      <c r="F5038" t="s">
        <v>629</v>
      </c>
      <c r="G5038" t="s">
        <v>4667</v>
      </c>
      <c r="H5038" t="s">
        <v>4668</v>
      </c>
    </row>
    <row r="5039" spans="1:8" x14ac:dyDescent="0.25">
      <c r="A5039" t="s">
        <v>155</v>
      </c>
      <c r="B5039" t="s">
        <v>156</v>
      </c>
      <c r="C5039" t="s">
        <v>10</v>
      </c>
      <c r="D5039" t="s">
        <v>1093</v>
      </c>
      <c r="E5039" t="s">
        <v>16</v>
      </c>
      <c r="F5039" t="s">
        <v>6544</v>
      </c>
      <c r="G5039" t="s">
        <v>6545</v>
      </c>
      <c r="H5039" t="s">
        <v>6546</v>
      </c>
    </row>
    <row r="5040" spans="1:8" x14ac:dyDescent="0.25">
      <c r="A5040" t="s">
        <v>155</v>
      </c>
      <c r="B5040" t="s">
        <v>156</v>
      </c>
      <c r="C5040" t="s">
        <v>10</v>
      </c>
      <c r="G5040" t="s">
        <v>6547</v>
      </c>
    </row>
    <row r="5041" spans="1:8" x14ac:dyDescent="0.25">
      <c r="A5041" t="s">
        <v>155</v>
      </c>
      <c r="B5041" t="s">
        <v>156</v>
      </c>
      <c r="C5041" t="s">
        <v>10</v>
      </c>
      <c r="D5041" t="s">
        <v>20</v>
      </c>
      <c r="E5041" t="s">
        <v>149</v>
      </c>
      <c r="F5041" t="s">
        <v>150</v>
      </c>
      <c r="G5041" t="s">
        <v>151</v>
      </c>
      <c r="H5041" t="s">
        <v>152</v>
      </c>
    </row>
    <row r="5042" spans="1:8" x14ac:dyDescent="0.25">
      <c r="A5042" t="s">
        <v>4611</v>
      </c>
      <c r="B5042" t="s">
        <v>4612</v>
      </c>
      <c r="C5042" t="s">
        <v>10</v>
      </c>
      <c r="D5042" t="s">
        <v>11</v>
      </c>
      <c r="E5042" t="s">
        <v>93</v>
      </c>
      <c r="F5042" t="s">
        <v>6548</v>
      </c>
      <c r="G5042" t="s">
        <v>6549</v>
      </c>
      <c r="H5042" t="s">
        <v>6550</v>
      </c>
    </row>
    <row r="5043" spans="1:8" x14ac:dyDescent="0.25">
      <c r="A5043" t="s">
        <v>4611</v>
      </c>
      <c r="B5043" t="s">
        <v>4612</v>
      </c>
      <c r="C5043" t="s">
        <v>10</v>
      </c>
      <c r="D5043" t="s">
        <v>20</v>
      </c>
      <c r="E5043" t="s">
        <v>293</v>
      </c>
      <c r="F5043" t="s">
        <v>6551</v>
      </c>
      <c r="G5043" t="s">
        <v>6552</v>
      </c>
      <c r="H5043" t="s">
        <v>6553</v>
      </c>
    </row>
    <row r="5044" spans="1:8" x14ac:dyDescent="0.25">
      <c r="A5044" t="s">
        <v>4611</v>
      </c>
      <c r="B5044" t="s">
        <v>4612</v>
      </c>
      <c r="C5044" t="s">
        <v>10</v>
      </c>
      <c r="G5044" t="s">
        <v>6554</v>
      </c>
    </row>
    <row r="5045" spans="1:8" x14ac:dyDescent="0.25">
      <c r="A5045" t="s">
        <v>4611</v>
      </c>
      <c r="B5045" t="s">
        <v>4612</v>
      </c>
      <c r="C5045" t="s">
        <v>10</v>
      </c>
      <c r="D5045" t="s">
        <v>20</v>
      </c>
      <c r="E5045" t="s">
        <v>309</v>
      </c>
      <c r="F5045" t="s">
        <v>438</v>
      </c>
      <c r="G5045" t="s">
        <v>439</v>
      </c>
      <c r="H5045" t="s">
        <v>440</v>
      </c>
    </row>
    <row r="5046" spans="1:8" x14ac:dyDescent="0.25">
      <c r="A5046" t="s">
        <v>4611</v>
      </c>
      <c r="B5046" t="s">
        <v>4612</v>
      </c>
      <c r="C5046" t="s">
        <v>10</v>
      </c>
      <c r="D5046" t="s">
        <v>11</v>
      </c>
      <c r="E5046" t="s">
        <v>93</v>
      </c>
      <c r="F5046" t="s">
        <v>6555</v>
      </c>
      <c r="G5046" t="s">
        <v>6556</v>
      </c>
      <c r="H5046" t="s">
        <v>6557</v>
      </c>
    </row>
    <row r="5047" spans="1:8" x14ac:dyDescent="0.25">
      <c r="A5047" t="s">
        <v>4611</v>
      </c>
      <c r="B5047" t="s">
        <v>4612</v>
      </c>
      <c r="C5047" t="s">
        <v>10</v>
      </c>
      <c r="G5047" t="s">
        <v>6558</v>
      </c>
    </row>
    <row r="5048" spans="1:8" x14ac:dyDescent="0.25">
      <c r="A5048" t="s">
        <v>4611</v>
      </c>
      <c r="B5048" t="s">
        <v>4612</v>
      </c>
      <c r="C5048" t="s">
        <v>10</v>
      </c>
      <c r="G5048" t="s">
        <v>6559</v>
      </c>
    </row>
    <row r="5049" spans="1:8" x14ac:dyDescent="0.25">
      <c r="A5049" t="s">
        <v>4611</v>
      </c>
      <c r="B5049" t="s">
        <v>4612</v>
      </c>
      <c r="C5049" t="s">
        <v>10</v>
      </c>
      <c r="G5049" t="s">
        <v>6560</v>
      </c>
    </row>
    <row r="5050" spans="1:8" x14ac:dyDescent="0.25">
      <c r="A5050" t="s">
        <v>4611</v>
      </c>
      <c r="B5050" t="s">
        <v>4612</v>
      </c>
      <c r="C5050" t="s">
        <v>10</v>
      </c>
      <c r="G5050" t="s">
        <v>6561</v>
      </c>
    </row>
    <row r="5051" spans="1:8" x14ac:dyDescent="0.25">
      <c r="A5051" t="s">
        <v>4611</v>
      </c>
      <c r="B5051" t="s">
        <v>4612</v>
      </c>
      <c r="C5051" t="s">
        <v>10</v>
      </c>
      <c r="D5051" t="s">
        <v>11</v>
      </c>
      <c r="E5051" t="s">
        <v>21</v>
      </c>
      <c r="F5051" t="s">
        <v>1490</v>
      </c>
      <c r="G5051" t="s">
        <v>1491</v>
      </c>
      <c r="H5051" t="s">
        <v>1492</v>
      </c>
    </row>
    <row r="5052" spans="1:8" x14ac:dyDescent="0.25">
      <c r="A5052" t="s">
        <v>4611</v>
      </c>
      <c r="B5052" t="s">
        <v>4612</v>
      </c>
      <c r="C5052" t="s">
        <v>10</v>
      </c>
      <c r="D5052" t="s">
        <v>20</v>
      </c>
      <c r="E5052" t="s">
        <v>33</v>
      </c>
      <c r="F5052" t="s">
        <v>690</v>
      </c>
      <c r="G5052" t="s">
        <v>691</v>
      </c>
      <c r="H5052" t="s">
        <v>692</v>
      </c>
    </row>
    <row r="5053" spans="1:8" x14ac:dyDescent="0.25">
      <c r="A5053" t="s">
        <v>4611</v>
      </c>
      <c r="B5053" t="s">
        <v>4612</v>
      </c>
      <c r="C5053" t="s">
        <v>10</v>
      </c>
      <c r="D5053" t="s">
        <v>11</v>
      </c>
      <c r="E5053" t="s">
        <v>33</v>
      </c>
      <c r="F5053" t="s">
        <v>426</v>
      </c>
      <c r="G5053" t="s">
        <v>427</v>
      </c>
      <c r="H5053" t="s">
        <v>428</v>
      </c>
    </row>
    <row r="5054" spans="1:8" x14ac:dyDescent="0.25">
      <c r="A5054" t="s">
        <v>4611</v>
      </c>
      <c r="B5054" t="s">
        <v>4612</v>
      </c>
      <c r="C5054" t="s">
        <v>10</v>
      </c>
      <c r="G5054" t="s">
        <v>4258</v>
      </c>
    </row>
    <row r="5055" spans="1:8" x14ac:dyDescent="0.25">
      <c r="A5055" t="s">
        <v>4611</v>
      </c>
      <c r="B5055" t="s">
        <v>4612</v>
      </c>
      <c r="C5055" t="s">
        <v>10</v>
      </c>
      <c r="D5055" t="s">
        <v>20</v>
      </c>
      <c r="E5055" t="s">
        <v>57</v>
      </c>
      <c r="F5055" t="s">
        <v>414</v>
      </c>
      <c r="G5055" t="s">
        <v>415</v>
      </c>
      <c r="H5055" t="s">
        <v>416</v>
      </c>
    </row>
    <row r="5056" spans="1:8" x14ac:dyDescent="0.25">
      <c r="A5056" t="s">
        <v>4611</v>
      </c>
      <c r="B5056" t="s">
        <v>4612</v>
      </c>
      <c r="C5056" t="s">
        <v>10</v>
      </c>
      <c r="E5056" t="s">
        <v>636</v>
      </c>
      <c r="F5056" t="s">
        <v>6562</v>
      </c>
      <c r="G5056" t="s">
        <v>6563</v>
      </c>
      <c r="H5056" t="s">
        <v>6564</v>
      </c>
    </row>
    <row r="5057" spans="1:8" x14ac:dyDescent="0.25">
      <c r="A5057" t="s">
        <v>4611</v>
      </c>
      <c r="B5057" t="s">
        <v>4612</v>
      </c>
      <c r="C5057" t="s">
        <v>10</v>
      </c>
      <c r="D5057" t="s">
        <v>20</v>
      </c>
      <c r="E5057" t="s">
        <v>169</v>
      </c>
      <c r="F5057" t="s">
        <v>6565</v>
      </c>
      <c r="G5057" t="s">
        <v>6566</v>
      </c>
      <c r="H5057" t="s">
        <v>6567</v>
      </c>
    </row>
    <row r="5058" spans="1:8" x14ac:dyDescent="0.25">
      <c r="A5058" t="s">
        <v>4611</v>
      </c>
      <c r="B5058" t="s">
        <v>4612</v>
      </c>
      <c r="C5058" t="s">
        <v>10</v>
      </c>
      <c r="D5058" t="s">
        <v>20</v>
      </c>
      <c r="E5058" t="s">
        <v>21</v>
      </c>
      <c r="F5058" t="s">
        <v>3945</v>
      </c>
      <c r="G5058" t="s">
        <v>3946</v>
      </c>
      <c r="H5058" t="s">
        <v>3947</v>
      </c>
    </row>
    <row r="5059" spans="1:8" x14ac:dyDescent="0.25">
      <c r="A5059" t="s">
        <v>4611</v>
      </c>
      <c r="B5059" t="s">
        <v>4612</v>
      </c>
      <c r="C5059" t="s">
        <v>10</v>
      </c>
      <c r="D5059" t="s">
        <v>11</v>
      </c>
      <c r="E5059" t="s">
        <v>57</v>
      </c>
      <c r="F5059" t="s">
        <v>22</v>
      </c>
      <c r="G5059" t="s">
        <v>165</v>
      </c>
      <c r="H5059" t="s">
        <v>166</v>
      </c>
    </row>
    <row r="5060" spans="1:8" x14ac:dyDescent="0.25">
      <c r="A5060" t="s">
        <v>4611</v>
      </c>
      <c r="B5060" t="s">
        <v>4612</v>
      </c>
      <c r="C5060" t="s">
        <v>10</v>
      </c>
      <c r="D5060" t="s">
        <v>395</v>
      </c>
      <c r="E5060" t="s">
        <v>473</v>
      </c>
      <c r="F5060" t="s">
        <v>6568</v>
      </c>
      <c r="G5060" t="s">
        <v>6569</v>
      </c>
      <c r="H5060" t="s">
        <v>6570</v>
      </c>
    </row>
    <row r="5061" spans="1:8" x14ac:dyDescent="0.25">
      <c r="A5061" t="s">
        <v>4611</v>
      </c>
      <c r="B5061" t="s">
        <v>4612</v>
      </c>
      <c r="C5061" t="s">
        <v>10</v>
      </c>
      <c r="D5061" t="s">
        <v>11</v>
      </c>
      <c r="E5061" t="s">
        <v>57</v>
      </c>
      <c r="F5061" t="s">
        <v>6571</v>
      </c>
      <c r="G5061" t="s">
        <v>6572</v>
      </c>
      <c r="H5061" t="s">
        <v>6573</v>
      </c>
    </row>
    <row r="5062" spans="1:8" x14ac:dyDescent="0.25">
      <c r="A5062" t="s">
        <v>2895</v>
      </c>
      <c r="B5062" t="s">
        <v>2896</v>
      </c>
      <c r="C5062" t="s">
        <v>10</v>
      </c>
      <c r="D5062" t="s">
        <v>25</v>
      </c>
      <c r="E5062" t="s">
        <v>161</v>
      </c>
      <c r="F5062" t="s">
        <v>6574</v>
      </c>
      <c r="G5062" t="s">
        <v>6575</v>
      </c>
      <c r="H5062" t="s">
        <v>6576</v>
      </c>
    </row>
    <row r="5063" spans="1:8" x14ac:dyDescent="0.25">
      <c r="A5063" t="s">
        <v>2895</v>
      </c>
      <c r="B5063" t="s">
        <v>2896</v>
      </c>
      <c r="C5063" t="s">
        <v>10</v>
      </c>
      <c r="D5063" t="s">
        <v>11</v>
      </c>
      <c r="E5063" t="s">
        <v>169</v>
      </c>
      <c r="F5063" t="s">
        <v>6577</v>
      </c>
      <c r="G5063" t="s">
        <v>6578</v>
      </c>
      <c r="H5063" t="s">
        <v>6579</v>
      </c>
    </row>
    <row r="5064" spans="1:8" x14ac:dyDescent="0.25">
      <c r="A5064" t="s">
        <v>2895</v>
      </c>
      <c r="B5064" t="s">
        <v>2896</v>
      </c>
      <c r="C5064" t="s">
        <v>10</v>
      </c>
      <c r="D5064" t="s">
        <v>11</v>
      </c>
      <c r="E5064" t="s">
        <v>33</v>
      </c>
      <c r="F5064" t="s">
        <v>426</v>
      </c>
      <c r="G5064" t="s">
        <v>427</v>
      </c>
      <c r="H5064" t="s">
        <v>428</v>
      </c>
    </row>
    <row r="5065" spans="1:8" x14ac:dyDescent="0.25">
      <c r="A5065" t="s">
        <v>2895</v>
      </c>
      <c r="B5065" t="s">
        <v>2896</v>
      </c>
      <c r="C5065" t="s">
        <v>10</v>
      </c>
      <c r="D5065" t="s">
        <v>11</v>
      </c>
      <c r="E5065" t="s">
        <v>57</v>
      </c>
      <c r="F5065" t="s">
        <v>22</v>
      </c>
      <c r="G5065" t="s">
        <v>165</v>
      </c>
      <c r="H5065" t="s">
        <v>166</v>
      </c>
    </row>
    <row r="5066" spans="1:8" x14ac:dyDescent="0.25">
      <c r="A5066" t="s">
        <v>2895</v>
      </c>
      <c r="B5066" t="s">
        <v>2896</v>
      </c>
      <c r="C5066" t="s">
        <v>10</v>
      </c>
      <c r="D5066" t="s">
        <v>20</v>
      </c>
      <c r="E5066" t="s">
        <v>221</v>
      </c>
      <c r="F5066" t="s">
        <v>22</v>
      </c>
      <c r="G5066" t="s">
        <v>1291</v>
      </c>
      <c r="H5066" t="s">
        <v>1292</v>
      </c>
    </row>
    <row r="5067" spans="1:8" x14ac:dyDescent="0.25">
      <c r="A5067" t="s">
        <v>2895</v>
      </c>
      <c r="B5067" t="s">
        <v>2896</v>
      </c>
      <c r="C5067" t="s">
        <v>10</v>
      </c>
      <c r="D5067" t="s">
        <v>11</v>
      </c>
      <c r="E5067" t="s">
        <v>57</v>
      </c>
      <c r="F5067" t="s">
        <v>1168</v>
      </c>
      <c r="G5067" t="s">
        <v>1169</v>
      </c>
      <c r="H5067" t="s">
        <v>1170</v>
      </c>
    </row>
    <row r="5068" spans="1:8" x14ac:dyDescent="0.25">
      <c r="A5068" t="s">
        <v>2895</v>
      </c>
      <c r="B5068" t="s">
        <v>2896</v>
      </c>
      <c r="C5068" t="s">
        <v>10</v>
      </c>
      <c r="D5068" t="s">
        <v>11</v>
      </c>
      <c r="E5068" t="s">
        <v>153</v>
      </c>
      <c r="F5068" t="s">
        <v>6580</v>
      </c>
      <c r="G5068" t="s">
        <v>6581</v>
      </c>
      <c r="H5068" t="s">
        <v>6582</v>
      </c>
    </row>
    <row r="5069" spans="1:8" x14ac:dyDescent="0.25">
      <c r="A5069" t="s">
        <v>2895</v>
      </c>
      <c r="B5069" t="s">
        <v>2896</v>
      </c>
      <c r="C5069" t="s">
        <v>10</v>
      </c>
      <c r="D5069" t="s">
        <v>11</v>
      </c>
      <c r="E5069" t="s">
        <v>33</v>
      </c>
      <c r="F5069" t="s">
        <v>5831</v>
      </c>
      <c r="G5069" t="s">
        <v>5832</v>
      </c>
      <c r="H5069" t="s">
        <v>5833</v>
      </c>
    </row>
    <row r="5070" spans="1:8" x14ac:dyDescent="0.25">
      <c r="A5070" t="s">
        <v>2895</v>
      </c>
      <c r="B5070" t="s">
        <v>2896</v>
      </c>
      <c r="C5070" t="s">
        <v>10</v>
      </c>
      <c r="G5070" t="s">
        <v>6583</v>
      </c>
    </row>
    <row r="5071" spans="1:8" x14ac:dyDescent="0.25">
      <c r="A5071" t="s">
        <v>2895</v>
      </c>
      <c r="B5071" t="s">
        <v>2896</v>
      </c>
      <c r="C5071" t="s">
        <v>10</v>
      </c>
      <c r="E5071" t="s">
        <v>52</v>
      </c>
      <c r="F5071" t="s">
        <v>6584</v>
      </c>
      <c r="G5071" t="s">
        <v>6444</v>
      </c>
    </row>
    <row r="5072" spans="1:8" x14ac:dyDescent="0.25">
      <c r="A5072" t="s">
        <v>2895</v>
      </c>
      <c r="B5072" t="s">
        <v>2896</v>
      </c>
      <c r="C5072" t="s">
        <v>10</v>
      </c>
      <c r="D5072" t="s">
        <v>20</v>
      </c>
      <c r="E5072" t="s">
        <v>57</v>
      </c>
      <c r="F5072" t="s">
        <v>6585</v>
      </c>
      <c r="G5072" t="s">
        <v>6586</v>
      </c>
      <c r="H5072" t="s">
        <v>6587</v>
      </c>
    </row>
    <row r="5073" spans="1:8" x14ac:dyDescent="0.25">
      <c r="A5073" t="s">
        <v>2895</v>
      </c>
      <c r="B5073" t="s">
        <v>2896</v>
      </c>
      <c r="C5073" t="s">
        <v>10</v>
      </c>
      <c r="D5073" t="s">
        <v>20</v>
      </c>
      <c r="E5073" t="s">
        <v>21</v>
      </c>
      <c r="F5073" t="s">
        <v>429</v>
      </c>
      <c r="G5073" t="s">
        <v>2292</v>
      </c>
      <c r="H5073" t="s">
        <v>2293</v>
      </c>
    </row>
    <row r="5074" spans="1:8" x14ac:dyDescent="0.25">
      <c r="A5074" t="s">
        <v>2895</v>
      </c>
      <c r="B5074" t="s">
        <v>2896</v>
      </c>
      <c r="C5074" t="s">
        <v>10</v>
      </c>
      <c r="D5074" t="s">
        <v>20</v>
      </c>
      <c r="E5074" t="s">
        <v>149</v>
      </c>
      <c r="F5074" t="s">
        <v>6588</v>
      </c>
      <c r="G5074" t="s">
        <v>6589</v>
      </c>
      <c r="H5074" t="s">
        <v>6590</v>
      </c>
    </row>
    <row r="5075" spans="1:8" x14ac:dyDescent="0.25">
      <c r="A5075" t="s">
        <v>2895</v>
      </c>
      <c r="B5075" t="s">
        <v>2896</v>
      </c>
      <c r="C5075" t="s">
        <v>10</v>
      </c>
      <c r="G5075" t="s">
        <v>6591</v>
      </c>
    </row>
    <row r="5076" spans="1:8" x14ac:dyDescent="0.25">
      <c r="A5076" t="s">
        <v>2895</v>
      </c>
      <c r="B5076" t="s">
        <v>2896</v>
      </c>
      <c r="C5076" t="s">
        <v>10</v>
      </c>
      <c r="D5076" t="s">
        <v>11</v>
      </c>
      <c r="E5076" t="s">
        <v>199</v>
      </c>
      <c r="F5076" t="s">
        <v>6592</v>
      </c>
      <c r="G5076" t="s">
        <v>6593</v>
      </c>
      <c r="H5076" t="s">
        <v>6594</v>
      </c>
    </row>
    <row r="5077" spans="1:8" x14ac:dyDescent="0.25">
      <c r="A5077" t="s">
        <v>2895</v>
      </c>
      <c r="B5077" t="s">
        <v>2896</v>
      </c>
      <c r="C5077" t="s">
        <v>10</v>
      </c>
      <c r="G5077" t="s">
        <v>6429</v>
      </c>
    </row>
    <row r="5078" spans="1:8" x14ac:dyDescent="0.25">
      <c r="A5078" t="s">
        <v>2895</v>
      </c>
      <c r="B5078" t="s">
        <v>2896</v>
      </c>
      <c r="C5078" t="s">
        <v>10</v>
      </c>
      <c r="D5078" t="s">
        <v>11</v>
      </c>
      <c r="E5078" t="s">
        <v>161</v>
      </c>
      <c r="F5078" t="s">
        <v>6595</v>
      </c>
      <c r="G5078" t="s">
        <v>6596</v>
      </c>
      <c r="H5078" t="s">
        <v>6597</v>
      </c>
    </row>
    <row r="5079" spans="1:8" x14ac:dyDescent="0.25">
      <c r="A5079" t="s">
        <v>6598</v>
      </c>
      <c r="B5079" t="s">
        <v>6599</v>
      </c>
      <c r="C5079" t="s">
        <v>10</v>
      </c>
      <c r="D5079" t="s">
        <v>20</v>
      </c>
      <c r="E5079" t="s">
        <v>309</v>
      </c>
      <c r="F5079" t="s">
        <v>438</v>
      </c>
      <c r="G5079" t="s">
        <v>439</v>
      </c>
      <c r="H5079" t="s">
        <v>440</v>
      </c>
    </row>
    <row r="5080" spans="1:8" x14ac:dyDescent="0.25">
      <c r="A5080" t="s">
        <v>6598</v>
      </c>
      <c r="B5080" t="s">
        <v>6599</v>
      </c>
      <c r="C5080" t="s">
        <v>10</v>
      </c>
      <c r="D5080" t="s">
        <v>20</v>
      </c>
      <c r="E5080" t="s">
        <v>21</v>
      </c>
      <c r="F5080" t="s">
        <v>3945</v>
      </c>
      <c r="G5080" t="s">
        <v>3946</v>
      </c>
      <c r="H5080" t="s">
        <v>3947</v>
      </c>
    </row>
    <row r="5081" spans="1:8" x14ac:dyDescent="0.25">
      <c r="A5081" t="s">
        <v>6598</v>
      </c>
      <c r="B5081" t="s">
        <v>6599</v>
      </c>
      <c r="C5081" t="s">
        <v>10</v>
      </c>
      <c r="D5081" t="s">
        <v>11</v>
      </c>
      <c r="E5081" t="s">
        <v>21</v>
      </c>
      <c r="F5081" t="s">
        <v>2903</v>
      </c>
      <c r="G5081" t="s">
        <v>2904</v>
      </c>
      <c r="H5081" t="s">
        <v>2905</v>
      </c>
    </row>
    <row r="5082" spans="1:8" x14ac:dyDescent="0.25">
      <c r="A5082" t="s">
        <v>6598</v>
      </c>
      <c r="B5082" t="s">
        <v>6599</v>
      </c>
      <c r="C5082" t="s">
        <v>10</v>
      </c>
      <c r="D5082" t="s">
        <v>20</v>
      </c>
      <c r="E5082" t="s">
        <v>221</v>
      </c>
      <c r="F5082" t="s">
        <v>417</v>
      </c>
      <c r="G5082" t="s">
        <v>2297</v>
      </c>
      <c r="H5082" t="s">
        <v>2298</v>
      </c>
    </row>
    <row r="5083" spans="1:8" x14ac:dyDescent="0.25">
      <c r="A5083" t="s">
        <v>6598</v>
      </c>
      <c r="B5083" t="s">
        <v>6599</v>
      </c>
      <c r="C5083" t="s">
        <v>10</v>
      </c>
      <c r="D5083" t="s">
        <v>20</v>
      </c>
      <c r="E5083" t="s">
        <v>221</v>
      </c>
      <c r="F5083" t="s">
        <v>6600</v>
      </c>
      <c r="G5083" t="s">
        <v>6601</v>
      </c>
      <c r="H5083" t="s">
        <v>6602</v>
      </c>
    </row>
    <row r="5084" spans="1:8" x14ac:dyDescent="0.25">
      <c r="A5084" t="s">
        <v>6598</v>
      </c>
      <c r="B5084" t="s">
        <v>6599</v>
      </c>
      <c r="C5084" t="s">
        <v>10</v>
      </c>
      <c r="D5084" t="s">
        <v>20</v>
      </c>
      <c r="E5084" t="s">
        <v>149</v>
      </c>
      <c r="F5084" t="s">
        <v>150</v>
      </c>
      <c r="G5084" t="s">
        <v>151</v>
      </c>
      <c r="H5084" t="s">
        <v>152</v>
      </c>
    </row>
    <row r="5085" spans="1:8" x14ac:dyDescent="0.25">
      <c r="A5085" t="s">
        <v>6598</v>
      </c>
      <c r="B5085" t="s">
        <v>6599</v>
      </c>
      <c r="C5085" t="s">
        <v>10</v>
      </c>
      <c r="D5085" t="s">
        <v>11</v>
      </c>
      <c r="E5085" t="s">
        <v>452</v>
      </c>
      <c r="F5085" t="s">
        <v>1129</v>
      </c>
      <c r="G5085" t="s">
        <v>1130</v>
      </c>
      <c r="H5085" t="s">
        <v>1131</v>
      </c>
    </row>
    <row r="5086" spans="1:8" x14ac:dyDescent="0.25">
      <c r="A5086" t="s">
        <v>6598</v>
      </c>
      <c r="B5086" t="s">
        <v>6599</v>
      </c>
      <c r="C5086" t="s">
        <v>10</v>
      </c>
      <c r="G5086" t="s">
        <v>5951</v>
      </c>
    </row>
    <row r="5087" spans="1:8" x14ac:dyDescent="0.25">
      <c r="A5087" t="s">
        <v>6598</v>
      </c>
      <c r="B5087" t="s">
        <v>6599</v>
      </c>
      <c r="C5087" t="s">
        <v>10</v>
      </c>
      <c r="D5087" t="s">
        <v>11</v>
      </c>
      <c r="E5087" t="s">
        <v>199</v>
      </c>
      <c r="F5087" t="s">
        <v>200</v>
      </c>
      <c r="G5087" t="s">
        <v>201</v>
      </c>
      <c r="H5087" t="s">
        <v>202</v>
      </c>
    </row>
    <row r="5088" spans="1:8" x14ac:dyDescent="0.25">
      <c r="A5088" t="s">
        <v>6598</v>
      </c>
      <c r="B5088" t="s">
        <v>6599</v>
      </c>
      <c r="C5088" t="s">
        <v>10</v>
      </c>
      <c r="D5088" t="s">
        <v>11</v>
      </c>
      <c r="E5088" t="s">
        <v>118</v>
      </c>
      <c r="F5088" t="s">
        <v>6603</v>
      </c>
      <c r="G5088" t="s">
        <v>6604</v>
      </c>
      <c r="H5088" t="s">
        <v>6605</v>
      </c>
    </row>
    <row r="5089" spans="1:8" x14ac:dyDescent="0.25">
      <c r="A5089" t="s">
        <v>6598</v>
      </c>
      <c r="B5089" t="s">
        <v>6599</v>
      </c>
      <c r="C5089" t="s">
        <v>10</v>
      </c>
      <c r="D5089" t="s">
        <v>11</v>
      </c>
      <c r="E5089" t="s">
        <v>93</v>
      </c>
      <c r="F5089" t="s">
        <v>587</v>
      </c>
      <c r="G5089" t="s">
        <v>588</v>
      </c>
      <c r="H5089" t="s">
        <v>589</v>
      </c>
    </row>
    <row r="5090" spans="1:8" x14ac:dyDescent="0.25">
      <c r="A5090" t="s">
        <v>6598</v>
      </c>
      <c r="B5090" t="s">
        <v>6599</v>
      </c>
      <c r="C5090" t="s">
        <v>10</v>
      </c>
      <c r="D5090" t="s">
        <v>20</v>
      </c>
      <c r="E5090" t="s">
        <v>149</v>
      </c>
      <c r="F5090" t="s">
        <v>470</v>
      </c>
      <c r="G5090" t="s">
        <v>471</v>
      </c>
      <c r="H5090" t="s">
        <v>472</v>
      </c>
    </row>
    <row r="5091" spans="1:8" x14ac:dyDescent="0.25">
      <c r="A5091" t="s">
        <v>6598</v>
      </c>
      <c r="B5091" t="s">
        <v>6599</v>
      </c>
      <c r="C5091" t="s">
        <v>10</v>
      </c>
      <c r="D5091" t="s">
        <v>11</v>
      </c>
      <c r="E5091" t="s">
        <v>161</v>
      </c>
      <c r="F5091" t="s">
        <v>162</v>
      </c>
      <c r="G5091" t="s">
        <v>163</v>
      </c>
      <c r="H5091" t="s">
        <v>164</v>
      </c>
    </row>
    <row r="5092" spans="1:8" x14ac:dyDescent="0.25">
      <c r="A5092" t="s">
        <v>6598</v>
      </c>
      <c r="B5092" t="s">
        <v>6599</v>
      </c>
      <c r="C5092" t="s">
        <v>10</v>
      </c>
      <c r="D5092" t="s">
        <v>11</v>
      </c>
      <c r="E5092" t="s">
        <v>452</v>
      </c>
      <c r="F5092" t="s">
        <v>4720</v>
      </c>
      <c r="G5092" t="s">
        <v>4721</v>
      </c>
      <c r="H5092" t="s">
        <v>4722</v>
      </c>
    </row>
    <row r="5093" spans="1:8" x14ac:dyDescent="0.25">
      <c r="A5093" t="s">
        <v>6598</v>
      </c>
      <c r="B5093" t="s">
        <v>6599</v>
      </c>
      <c r="C5093" t="s">
        <v>10</v>
      </c>
      <c r="D5093" t="s">
        <v>11</v>
      </c>
      <c r="E5093" t="s">
        <v>452</v>
      </c>
      <c r="F5093" t="s">
        <v>456</v>
      </c>
      <c r="G5093" t="s">
        <v>457</v>
      </c>
      <c r="H5093" t="s">
        <v>458</v>
      </c>
    </row>
    <row r="5094" spans="1:8" x14ac:dyDescent="0.25">
      <c r="A5094" t="s">
        <v>6598</v>
      </c>
      <c r="B5094" t="s">
        <v>6599</v>
      </c>
      <c r="C5094" t="s">
        <v>10</v>
      </c>
      <c r="D5094" t="s">
        <v>20</v>
      </c>
      <c r="E5094" t="s">
        <v>16</v>
      </c>
      <c r="F5094" t="s">
        <v>196</v>
      </c>
      <c r="G5094" t="s">
        <v>197</v>
      </c>
      <c r="H5094" t="s">
        <v>198</v>
      </c>
    </row>
    <row r="5095" spans="1:8" x14ac:dyDescent="0.25">
      <c r="A5095" t="s">
        <v>6598</v>
      </c>
      <c r="B5095" t="s">
        <v>6599</v>
      </c>
      <c r="C5095" t="s">
        <v>10</v>
      </c>
      <c r="D5095" t="s">
        <v>20</v>
      </c>
      <c r="E5095" t="s">
        <v>149</v>
      </c>
      <c r="F5095" t="s">
        <v>5811</v>
      </c>
      <c r="G5095" t="s">
        <v>5812</v>
      </c>
      <c r="H5095" t="s">
        <v>5813</v>
      </c>
    </row>
    <row r="5096" spans="1:8" x14ac:dyDescent="0.25">
      <c r="A5096" t="s">
        <v>6598</v>
      </c>
      <c r="B5096" t="s">
        <v>6599</v>
      </c>
      <c r="C5096" t="s">
        <v>10</v>
      </c>
      <c r="D5096" t="s">
        <v>11</v>
      </c>
      <c r="E5096" t="s">
        <v>2160</v>
      </c>
      <c r="F5096" t="s">
        <v>5930</v>
      </c>
      <c r="G5096" t="s">
        <v>5931</v>
      </c>
      <c r="H5096" t="s">
        <v>5932</v>
      </c>
    </row>
    <row r="5097" spans="1:8" x14ac:dyDescent="0.25">
      <c r="A5097" t="s">
        <v>6598</v>
      </c>
      <c r="B5097" t="s">
        <v>6599</v>
      </c>
      <c r="C5097" t="s">
        <v>10</v>
      </c>
      <c r="D5097" t="s">
        <v>11</v>
      </c>
      <c r="E5097" t="s">
        <v>157</v>
      </c>
      <c r="F5097" t="s">
        <v>187</v>
      </c>
      <c r="G5097" t="s">
        <v>188</v>
      </c>
      <c r="H5097" t="s">
        <v>189</v>
      </c>
    </row>
    <row r="5098" spans="1:8" x14ac:dyDescent="0.25">
      <c r="A5098" t="s">
        <v>6598</v>
      </c>
      <c r="B5098" t="s">
        <v>6599</v>
      </c>
      <c r="C5098" t="s">
        <v>10</v>
      </c>
      <c r="D5098" t="s">
        <v>11</v>
      </c>
      <c r="E5098" t="s">
        <v>16</v>
      </c>
      <c r="F5098" t="s">
        <v>17</v>
      </c>
      <c r="G5098" t="s">
        <v>18</v>
      </c>
      <c r="H5098" t="s">
        <v>19</v>
      </c>
    </row>
    <row r="5099" spans="1:8" x14ac:dyDescent="0.25">
      <c r="A5099" t="s">
        <v>6598</v>
      </c>
      <c r="B5099" t="s">
        <v>6599</v>
      </c>
      <c r="C5099" t="s">
        <v>10</v>
      </c>
      <c r="D5099" t="s">
        <v>11</v>
      </c>
      <c r="E5099" t="s">
        <v>636</v>
      </c>
      <c r="F5099" t="s">
        <v>6606</v>
      </c>
      <c r="G5099" t="s">
        <v>6607</v>
      </c>
      <c r="H5099" t="s">
        <v>6608</v>
      </c>
    </row>
    <row r="5100" spans="1:8" x14ac:dyDescent="0.25">
      <c r="A5100" t="s">
        <v>6598</v>
      </c>
      <c r="B5100" t="s">
        <v>6599</v>
      </c>
      <c r="C5100" t="s">
        <v>10</v>
      </c>
      <c r="D5100" t="s">
        <v>11</v>
      </c>
      <c r="E5100" t="s">
        <v>317</v>
      </c>
      <c r="F5100" t="s">
        <v>6609</v>
      </c>
      <c r="G5100" t="s">
        <v>6610</v>
      </c>
      <c r="H5100" t="s">
        <v>6611</v>
      </c>
    </row>
    <row r="5101" spans="1:8" x14ac:dyDescent="0.25">
      <c r="A5101" t="s">
        <v>6598</v>
      </c>
      <c r="B5101" t="s">
        <v>6599</v>
      </c>
      <c r="C5101" t="s">
        <v>10</v>
      </c>
      <c r="D5101" t="s">
        <v>11</v>
      </c>
      <c r="E5101" t="s">
        <v>317</v>
      </c>
      <c r="F5101" t="s">
        <v>6612</v>
      </c>
      <c r="G5101" t="s">
        <v>6613</v>
      </c>
      <c r="H5101" t="s">
        <v>6614</v>
      </c>
    </row>
    <row r="5102" spans="1:8" x14ac:dyDescent="0.25">
      <c r="A5102" t="s">
        <v>6598</v>
      </c>
      <c r="B5102" t="s">
        <v>6599</v>
      </c>
      <c r="C5102" t="s">
        <v>10</v>
      </c>
      <c r="G5102" t="s">
        <v>6615</v>
      </c>
    </row>
    <row r="5103" spans="1:8" x14ac:dyDescent="0.25">
      <c r="A5103" t="s">
        <v>6598</v>
      </c>
      <c r="B5103" t="s">
        <v>6599</v>
      </c>
      <c r="C5103" t="s">
        <v>10</v>
      </c>
      <c r="D5103" t="s">
        <v>20</v>
      </c>
      <c r="E5103" t="s">
        <v>157</v>
      </c>
      <c r="F5103" t="s">
        <v>2608</v>
      </c>
      <c r="G5103" t="s">
        <v>6616</v>
      </c>
      <c r="H5103" t="s">
        <v>6617</v>
      </c>
    </row>
    <row r="5104" spans="1:8" x14ac:dyDescent="0.25">
      <c r="A5104" t="s">
        <v>6598</v>
      </c>
      <c r="B5104" t="s">
        <v>6599</v>
      </c>
      <c r="C5104" t="s">
        <v>10</v>
      </c>
      <c r="D5104" t="s">
        <v>11</v>
      </c>
      <c r="E5104" t="s">
        <v>57</v>
      </c>
      <c r="F5104" t="s">
        <v>2608</v>
      </c>
      <c r="G5104" t="s">
        <v>2609</v>
      </c>
      <c r="H5104" t="s">
        <v>2610</v>
      </c>
    </row>
    <row r="5105" spans="1:8" x14ac:dyDescent="0.25">
      <c r="A5105" t="s">
        <v>6598</v>
      </c>
      <c r="B5105" t="s">
        <v>6599</v>
      </c>
      <c r="C5105" t="s">
        <v>10</v>
      </c>
      <c r="D5105" t="s">
        <v>20</v>
      </c>
      <c r="E5105" t="s">
        <v>309</v>
      </c>
      <c r="F5105" t="s">
        <v>2608</v>
      </c>
      <c r="G5105" t="s">
        <v>6618</v>
      </c>
      <c r="H5105" t="s">
        <v>6619</v>
      </c>
    </row>
    <row r="5106" spans="1:8" x14ac:dyDescent="0.25">
      <c r="A5106" t="s">
        <v>6620</v>
      </c>
      <c r="B5106" t="s">
        <v>6621</v>
      </c>
      <c r="C5106" t="s">
        <v>10</v>
      </c>
      <c r="D5106" t="s">
        <v>11</v>
      </c>
      <c r="E5106" t="s">
        <v>199</v>
      </c>
      <c r="F5106" t="s">
        <v>200</v>
      </c>
      <c r="G5106" t="s">
        <v>201</v>
      </c>
      <c r="H5106" t="s">
        <v>202</v>
      </c>
    </row>
    <row r="5107" spans="1:8" x14ac:dyDescent="0.25">
      <c r="A5107" t="s">
        <v>6620</v>
      </c>
      <c r="B5107" t="s">
        <v>6621</v>
      </c>
      <c r="C5107" t="s">
        <v>10</v>
      </c>
      <c r="D5107" t="s">
        <v>11</v>
      </c>
      <c r="E5107" t="s">
        <v>354</v>
      </c>
      <c r="F5107" t="s">
        <v>6622</v>
      </c>
      <c r="G5107" t="s">
        <v>6623</v>
      </c>
      <c r="H5107" t="s">
        <v>6624</v>
      </c>
    </row>
    <row r="5108" spans="1:8" x14ac:dyDescent="0.25">
      <c r="A5108" t="s">
        <v>6620</v>
      </c>
      <c r="B5108" t="s">
        <v>6621</v>
      </c>
      <c r="C5108" t="s">
        <v>10</v>
      </c>
      <c r="D5108" t="s">
        <v>11</v>
      </c>
      <c r="E5108" t="s">
        <v>21</v>
      </c>
      <c r="F5108" t="s">
        <v>6087</v>
      </c>
      <c r="G5108" t="s">
        <v>6088</v>
      </c>
      <c r="H5108" t="s">
        <v>6089</v>
      </c>
    </row>
    <row r="5109" spans="1:8" x14ac:dyDescent="0.25">
      <c r="A5109" t="s">
        <v>6620</v>
      </c>
      <c r="B5109" t="s">
        <v>6621</v>
      </c>
      <c r="C5109" t="s">
        <v>10</v>
      </c>
      <c r="D5109" t="s">
        <v>11</v>
      </c>
      <c r="E5109" t="s">
        <v>33</v>
      </c>
      <c r="F5109" t="s">
        <v>6625</v>
      </c>
      <c r="G5109" t="s">
        <v>6626</v>
      </c>
      <c r="H5109" t="s">
        <v>6627</v>
      </c>
    </row>
    <row r="5110" spans="1:8" x14ac:dyDescent="0.25">
      <c r="A5110" t="s">
        <v>6620</v>
      </c>
      <c r="B5110" t="s">
        <v>6621</v>
      </c>
      <c r="C5110" t="s">
        <v>10</v>
      </c>
      <c r="D5110" t="s">
        <v>20</v>
      </c>
      <c r="E5110" t="s">
        <v>21</v>
      </c>
      <c r="F5110" t="s">
        <v>6628</v>
      </c>
      <c r="G5110" t="s">
        <v>6629</v>
      </c>
      <c r="H5110" t="s">
        <v>6630</v>
      </c>
    </row>
    <row r="5111" spans="1:8" x14ac:dyDescent="0.25">
      <c r="A5111" t="s">
        <v>6620</v>
      </c>
      <c r="B5111" t="s">
        <v>6621</v>
      </c>
      <c r="C5111" t="s">
        <v>10</v>
      </c>
      <c r="D5111" t="s">
        <v>11</v>
      </c>
      <c r="E5111" t="s">
        <v>52</v>
      </c>
      <c r="F5111" t="s">
        <v>6631</v>
      </c>
      <c r="G5111" t="s">
        <v>6632</v>
      </c>
      <c r="H5111" t="s">
        <v>6633</v>
      </c>
    </row>
    <row r="5112" spans="1:8" x14ac:dyDescent="0.25">
      <c r="A5112" t="s">
        <v>6620</v>
      </c>
      <c r="B5112" t="s">
        <v>6621</v>
      </c>
      <c r="C5112" t="s">
        <v>10</v>
      </c>
      <c r="D5112" t="s">
        <v>11</v>
      </c>
      <c r="E5112" t="s">
        <v>169</v>
      </c>
      <c r="F5112" t="s">
        <v>6634</v>
      </c>
      <c r="G5112" t="s">
        <v>6635</v>
      </c>
      <c r="H5112" t="s">
        <v>6636</v>
      </c>
    </row>
    <row r="5113" spans="1:8" x14ac:dyDescent="0.25">
      <c r="A5113" t="s">
        <v>6620</v>
      </c>
      <c r="B5113" t="s">
        <v>6621</v>
      </c>
      <c r="C5113" t="s">
        <v>10</v>
      </c>
      <c r="D5113" t="s">
        <v>11</v>
      </c>
      <c r="E5113" t="s">
        <v>452</v>
      </c>
      <c r="F5113" t="s">
        <v>6637</v>
      </c>
      <c r="G5113" t="s">
        <v>6638</v>
      </c>
      <c r="H5113" t="s">
        <v>6639</v>
      </c>
    </row>
    <row r="5114" spans="1:8" x14ac:dyDescent="0.25">
      <c r="A5114" t="s">
        <v>6620</v>
      </c>
      <c r="B5114" t="s">
        <v>6621</v>
      </c>
      <c r="C5114" t="s">
        <v>10</v>
      </c>
      <c r="D5114" t="s">
        <v>11</v>
      </c>
      <c r="E5114" t="s">
        <v>52</v>
      </c>
      <c r="F5114" t="s">
        <v>6640</v>
      </c>
      <c r="G5114" t="s">
        <v>6641</v>
      </c>
      <c r="H5114" t="s">
        <v>6642</v>
      </c>
    </row>
    <row r="5115" spans="1:8" x14ac:dyDescent="0.25">
      <c r="A5115" t="s">
        <v>6620</v>
      </c>
      <c r="B5115" t="s">
        <v>6621</v>
      </c>
      <c r="C5115" t="s">
        <v>10</v>
      </c>
      <c r="D5115" t="s">
        <v>11</v>
      </c>
      <c r="E5115" t="s">
        <v>317</v>
      </c>
      <c r="F5115" t="s">
        <v>6643</v>
      </c>
      <c r="G5115" t="s">
        <v>6644</v>
      </c>
      <c r="H5115" t="s">
        <v>6645</v>
      </c>
    </row>
    <row r="5116" spans="1:8" x14ac:dyDescent="0.25">
      <c r="A5116" t="s">
        <v>6620</v>
      </c>
      <c r="B5116" t="s">
        <v>6621</v>
      </c>
      <c r="C5116" t="s">
        <v>10</v>
      </c>
      <c r="D5116" t="s">
        <v>20</v>
      </c>
      <c r="E5116" t="s">
        <v>149</v>
      </c>
      <c r="F5116" t="s">
        <v>150</v>
      </c>
      <c r="G5116" t="s">
        <v>151</v>
      </c>
      <c r="H5116" t="s">
        <v>152</v>
      </c>
    </row>
    <row r="5117" spans="1:8" x14ac:dyDescent="0.25">
      <c r="A5117" t="s">
        <v>6620</v>
      </c>
      <c r="B5117" t="s">
        <v>6621</v>
      </c>
      <c r="C5117" t="s">
        <v>10</v>
      </c>
      <c r="D5117" t="s">
        <v>20</v>
      </c>
      <c r="E5117" t="s">
        <v>149</v>
      </c>
      <c r="F5117" t="s">
        <v>2268</v>
      </c>
      <c r="G5117" t="s">
        <v>2269</v>
      </c>
      <c r="H5117" t="s">
        <v>2270</v>
      </c>
    </row>
    <row r="5118" spans="1:8" x14ac:dyDescent="0.25">
      <c r="A5118" t="s">
        <v>6620</v>
      </c>
      <c r="B5118" t="s">
        <v>6621</v>
      </c>
      <c r="C5118" t="s">
        <v>10</v>
      </c>
      <c r="D5118" t="s">
        <v>11</v>
      </c>
      <c r="E5118" t="s">
        <v>57</v>
      </c>
      <c r="F5118" t="s">
        <v>6646</v>
      </c>
      <c r="G5118" t="s">
        <v>6647</v>
      </c>
      <c r="H5118" t="s">
        <v>6648</v>
      </c>
    </row>
    <row r="5119" spans="1:8" x14ac:dyDescent="0.25">
      <c r="A5119" t="s">
        <v>6620</v>
      </c>
      <c r="B5119" t="s">
        <v>6621</v>
      </c>
      <c r="C5119" t="s">
        <v>10</v>
      </c>
      <c r="D5119" t="s">
        <v>20</v>
      </c>
      <c r="E5119" t="s">
        <v>309</v>
      </c>
      <c r="F5119" t="s">
        <v>438</v>
      </c>
      <c r="G5119" t="s">
        <v>439</v>
      </c>
      <c r="H5119" t="s">
        <v>440</v>
      </c>
    </row>
    <row r="5120" spans="1:8" x14ac:dyDescent="0.25">
      <c r="A5120" t="s">
        <v>6620</v>
      </c>
      <c r="B5120" t="s">
        <v>6621</v>
      </c>
      <c r="C5120" t="s">
        <v>10</v>
      </c>
      <c r="D5120" t="s">
        <v>20</v>
      </c>
      <c r="E5120" t="s">
        <v>149</v>
      </c>
      <c r="F5120" t="s">
        <v>190</v>
      </c>
      <c r="G5120" t="s">
        <v>191</v>
      </c>
      <c r="H5120" t="s">
        <v>192</v>
      </c>
    </row>
    <row r="5121" spans="1:8" x14ac:dyDescent="0.25">
      <c r="A5121" t="s">
        <v>6620</v>
      </c>
      <c r="B5121" t="s">
        <v>6621</v>
      </c>
      <c r="C5121" t="s">
        <v>10</v>
      </c>
      <c r="D5121" t="s">
        <v>11</v>
      </c>
      <c r="E5121" t="s">
        <v>157</v>
      </c>
      <c r="F5121" t="s">
        <v>441</v>
      </c>
      <c r="G5121" t="s">
        <v>442</v>
      </c>
      <c r="H5121" t="s">
        <v>443</v>
      </c>
    </row>
    <row r="5122" spans="1:8" x14ac:dyDescent="0.25">
      <c r="A5122" t="s">
        <v>6620</v>
      </c>
      <c r="B5122" t="s">
        <v>6621</v>
      </c>
      <c r="C5122" t="s">
        <v>10</v>
      </c>
      <c r="D5122" t="s">
        <v>11</v>
      </c>
      <c r="E5122" t="s">
        <v>93</v>
      </c>
      <c r="F5122" t="s">
        <v>587</v>
      </c>
      <c r="G5122" t="s">
        <v>588</v>
      </c>
      <c r="H5122" t="s">
        <v>589</v>
      </c>
    </row>
    <row r="5123" spans="1:8" x14ac:dyDescent="0.25">
      <c r="A5123" t="s">
        <v>6620</v>
      </c>
      <c r="B5123" t="s">
        <v>6621</v>
      </c>
      <c r="C5123" t="s">
        <v>10</v>
      </c>
      <c r="D5123" t="s">
        <v>11</v>
      </c>
      <c r="E5123" t="s">
        <v>16</v>
      </c>
      <c r="F5123" t="s">
        <v>17</v>
      </c>
      <c r="G5123" t="s">
        <v>18</v>
      </c>
      <c r="H5123" t="s">
        <v>19</v>
      </c>
    </row>
    <row r="5124" spans="1:8" x14ac:dyDescent="0.25">
      <c r="A5124" t="s">
        <v>6620</v>
      </c>
      <c r="B5124" t="s">
        <v>6621</v>
      </c>
      <c r="C5124" t="s">
        <v>10</v>
      </c>
      <c r="D5124" t="s">
        <v>11</v>
      </c>
      <c r="E5124" t="s">
        <v>157</v>
      </c>
      <c r="F5124" t="s">
        <v>441</v>
      </c>
      <c r="G5124" t="s">
        <v>442</v>
      </c>
      <c r="H5124" t="s">
        <v>443</v>
      </c>
    </row>
    <row r="5125" spans="1:8" x14ac:dyDescent="0.25">
      <c r="A5125" t="s">
        <v>6620</v>
      </c>
      <c r="B5125" t="s">
        <v>6621</v>
      </c>
      <c r="C5125" t="s">
        <v>10</v>
      </c>
      <c r="D5125" t="s">
        <v>11</v>
      </c>
      <c r="E5125" t="s">
        <v>21</v>
      </c>
      <c r="F5125" t="s">
        <v>6649</v>
      </c>
      <c r="G5125" t="s">
        <v>6650</v>
      </c>
      <c r="H5125" t="s">
        <v>6651</v>
      </c>
    </row>
    <row r="5126" spans="1:8" x14ac:dyDescent="0.25">
      <c r="A5126" t="s">
        <v>6620</v>
      </c>
      <c r="B5126" t="s">
        <v>6621</v>
      </c>
      <c r="C5126" t="s">
        <v>10</v>
      </c>
      <c r="D5126" t="s">
        <v>11</v>
      </c>
      <c r="E5126" t="s">
        <v>309</v>
      </c>
      <c r="F5126" t="s">
        <v>6652</v>
      </c>
      <c r="G5126" t="s">
        <v>6653</v>
      </c>
      <c r="H5126" t="s">
        <v>6654</v>
      </c>
    </row>
    <row r="5127" spans="1:8" x14ac:dyDescent="0.25">
      <c r="A5127" t="s">
        <v>6620</v>
      </c>
      <c r="B5127" t="s">
        <v>6621</v>
      </c>
      <c r="C5127" t="s">
        <v>10</v>
      </c>
      <c r="D5127" t="s">
        <v>11</v>
      </c>
      <c r="E5127" t="s">
        <v>33</v>
      </c>
      <c r="F5127" t="s">
        <v>6649</v>
      </c>
      <c r="G5127" t="s">
        <v>6655</v>
      </c>
      <c r="H5127" t="s">
        <v>6656</v>
      </c>
    </row>
    <row r="5128" spans="1:8" x14ac:dyDescent="0.25">
      <c r="A5128" t="s">
        <v>6620</v>
      </c>
      <c r="B5128" t="s">
        <v>6621</v>
      </c>
      <c r="C5128" t="s">
        <v>10</v>
      </c>
      <c r="D5128" t="s">
        <v>11</v>
      </c>
      <c r="E5128" t="s">
        <v>57</v>
      </c>
      <c r="F5128" t="s">
        <v>6657</v>
      </c>
      <c r="G5128" t="s">
        <v>6658</v>
      </c>
      <c r="H5128" t="s">
        <v>6659</v>
      </c>
    </row>
    <row r="5129" spans="1:8" x14ac:dyDescent="0.25">
      <c r="A5129" t="s">
        <v>6620</v>
      </c>
      <c r="B5129" t="s">
        <v>6621</v>
      </c>
      <c r="C5129" t="s">
        <v>10</v>
      </c>
      <c r="G5129" t="s">
        <v>6660</v>
      </c>
    </row>
    <row r="5130" spans="1:8" x14ac:dyDescent="0.25">
      <c r="A5130" t="s">
        <v>6620</v>
      </c>
      <c r="B5130" t="s">
        <v>6621</v>
      </c>
      <c r="C5130" t="s">
        <v>10</v>
      </c>
      <c r="D5130" t="s">
        <v>11</v>
      </c>
      <c r="E5130" t="s">
        <v>293</v>
      </c>
      <c r="F5130" t="s">
        <v>6661</v>
      </c>
      <c r="G5130" t="s">
        <v>6662</v>
      </c>
      <c r="H5130" t="s">
        <v>6663</v>
      </c>
    </row>
    <row r="5131" spans="1:8" x14ac:dyDescent="0.25">
      <c r="A5131" t="s">
        <v>6620</v>
      </c>
      <c r="B5131" t="s">
        <v>6621</v>
      </c>
      <c r="C5131" t="s">
        <v>10</v>
      </c>
      <c r="D5131" t="s">
        <v>20</v>
      </c>
      <c r="E5131" t="s">
        <v>33</v>
      </c>
      <c r="F5131" t="s">
        <v>6664</v>
      </c>
      <c r="G5131" t="s">
        <v>6665</v>
      </c>
      <c r="H5131" t="s">
        <v>6666</v>
      </c>
    </row>
    <row r="5132" spans="1:8" x14ac:dyDescent="0.25">
      <c r="A5132" t="s">
        <v>2884</v>
      </c>
      <c r="B5132" t="s">
        <v>2885</v>
      </c>
      <c r="C5132" t="s">
        <v>10</v>
      </c>
      <c r="G5132" t="s">
        <v>6667</v>
      </c>
    </row>
    <row r="5133" spans="1:8" x14ac:dyDescent="0.25">
      <c r="A5133" t="s">
        <v>2884</v>
      </c>
      <c r="B5133" t="s">
        <v>2885</v>
      </c>
      <c r="C5133" t="s">
        <v>10</v>
      </c>
      <c r="D5133" t="s">
        <v>11</v>
      </c>
      <c r="E5133" t="s">
        <v>169</v>
      </c>
      <c r="F5133" t="s">
        <v>6668</v>
      </c>
      <c r="G5133" t="s">
        <v>6669</v>
      </c>
      <c r="H5133" t="s">
        <v>6670</v>
      </c>
    </row>
    <row r="5134" spans="1:8" x14ac:dyDescent="0.25">
      <c r="A5134" t="s">
        <v>2884</v>
      </c>
      <c r="B5134" t="s">
        <v>2885</v>
      </c>
      <c r="C5134" t="s">
        <v>10</v>
      </c>
      <c r="D5134" t="s">
        <v>11</v>
      </c>
      <c r="E5134" t="s">
        <v>169</v>
      </c>
      <c r="F5134" t="s">
        <v>6671</v>
      </c>
      <c r="G5134" t="s">
        <v>6672</v>
      </c>
      <c r="H5134" t="s">
        <v>6673</v>
      </c>
    </row>
    <row r="5135" spans="1:8" x14ac:dyDescent="0.25">
      <c r="A5135" t="s">
        <v>2884</v>
      </c>
      <c r="B5135" t="s">
        <v>2885</v>
      </c>
      <c r="C5135" t="s">
        <v>10</v>
      </c>
      <c r="D5135" t="s">
        <v>11</v>
      </c>
      <c r="E5135" t="s">
        <v>52</v>
      </c>
      <c r="F5135" t="s">
        <v>4287</v>
      </c>
      <c r="G5135" t="s">
        <v>4288</v>
      </c>
      <c r="H5135" t="s">
        <v>4289</v>
      </c>
    </row>
    <row r="5136" spans="1:8" x14ac:dyDescent="0.25">
      <c r="A5136" t="s">
        <v>2884</v>
      </c>
      <c r="B5136" t="s">
        <v>2885</v>
      </c>
      <c r="C5136" t="s">
        <v>10</v>
      </c>
      <c r="D5136" t="s">
        <v>11</v>
      </c>
      <c r="E5136" t="s">
        <v>153</v>
      </c>
      <c r="F5136" t="s">
        <v>3973</v>
      </c>
      <c r="G5136" t="s">
        <v>6674</v>
      </c>
      <c r="H5136" t="s">
        <v>6675</v>
      </c>
    </row>
    <row r="5137" spans="1:8" x14ac:dyDescent="0.25">
      <c r="A5137" t="s">
        <v>2884</v>
      </c>
      <c r="B5137" t="s">
        <v>2885</v>
      </c>
      <c r="C5137" t="s">
        <v>10</v>
      </c>
      <c r="E5137" t="s">
        <v>57</v>
      </c>
      <c r="F5137" t="s">
        <v>6676</v>
      </c>
      <c r="G5137" t="s">
        <v>6677</v>
      </c>
    </row>
    <row r="5138" spans="1:8" x14ac:dyDescent="0.25">
      <c r="A5138" t="s">
        <v>2884</v>
      </c>
      <c r="B5138" t="s">
        <v>2885</v>
      </c>
      <c r="C5138" t="s">
        <v>10</v>
      </c>
      <c r="G5138" t="s">
        <v>2746</v>
      </c>
    </row>
    <row r="5139" spans="1:8" x14ac:dyDescent="0.25">
      <c r="A5139" t="s">
        <v>2884</v>
      </c>
      <c r="B5139" t="s">
        <v>2885</v>
      </c>
      <c r="C5139" t="s">
        <v>10</v>
      </c>
      <c r="D5139" t="s">
        <v>56</v>
      </c>
      <c r="E5139" t="s">
        <v>118</v>
      </c>
      <c r="F5139" t="s">
        <v>6678</v>
      </c>
      <c r="G5139" t="s">
        <v>6679</v>
      </c>
      <c r="H5139" t="s">
        <v>6680</v>
      </c>
    </row>
    <row r="5140" spans="1:8" x14ac:dyDescent="0.25">
      <c r="A5140" t="s">
        <v>6681</v>
      </c>
      <c r="B5140" t="s">
        <v>6682</v>
      </c>
      <c r="C5140" t="s">
        <v>10</v>
      </c>
      <c r="D5140" t="s">
        <v>20</v>
      </c>
      <c r="E5140" t="s">
        <v>169</v>
      </c>
      <c r="F5140" t="s">
        <v>1180</v>
      </c>
      <c r="G5140" t="s">
        <v>1181</v>
      </c>
      <c r="H5140" t="s">
        <v>1182</v>
      </c>
    </row>
    <row r="5141" spans="1:8" x14ac:dyDescent="0.25">
      <c r="A5141" t="s">
        <v>6681</v>
      </c>
      <c r="B5141" t="s">
        <v>6682</v>
      </c>
      <c r="C5141" t="s">
        <v>10</v>
      </c>
      <c r="D5141" t="s">
        <v>11</v>
      </c>
      <c r="E5141" t="s">
        <v>33</v>
      </c>
      <c r="F5141" t="s">
        <v>6683</v>
      </c>
      <c r="G5141" t="s">
        <v>6684</v>
      </c>
      <c r="H5141" t="s">
        <v>6685</v>
      </c>
    </row>
    <row r="5142" spans="1:8" x14ac:dyDescent="0.25">
      <c r="A5142" t="s">
        <v>6681</v>
      </c>
      <c r="B5142" t="s">
        <v>6682</v>
      </c>
      <c r="C5142" t="s">
        <v>10</v>
      </c>
      <c r="D5142" t="s">
        <v>20</v>
      </c>
      <c r="E5142" t="s">
        <v>33</v>
      </c>
      <c r="F5142" t="s">
        <v>6686</v>
      </c>
      <c r="G5142" t="s">
        <v>6687</v>
      </c>
      <c r="H5142" t="s">
        <v>6688</v>
      </c>
    </row>
    <row r="5143" spans="1:8" x14ac:dyDescent="0.25">
      <c r="A5143" t="s">
        <v>6681</v>
      </c>
      <c r="B5143" t="s">
        <v>6682</v>
      </c>
      <c r="C5143" t="s">
        <v>10</v>
      </c>
      <c r="D5143" t="s">
        <v>25</v>
      </c>
      <c r="E5143" t="s">
        <v>57</v>
      </c>
      <c r="F5143" t="s">
        <v>6689</v>
      </c>
      <c r="G5143" t="s">
        <v>6690</v>
      </c>
      <c r="H5143" t="s">
        <v>6691</v>
      </c>
    </row>
    <row r="5144" spans="1:8" x14ac:dyDescent="0.25">
      <c r="A5144" t="s">
        <v>958</v>
      </c>
      <c r="B5144" t="s">
        <v>959</v>
      </c>
      <c r="C5144" t="s">
        <v>10</v>
      </c>
      <c r="D5144" t="s">
        <v>20</v>
      </c>
      <c r="E5144" t="s">
        <v>1405</v>
      </c>
      <c r="F5144" t="s">
        <v>6692</v>
      </c>
      <c r="G5144" t="s">
        <v>6693</v>
      </c>
      <c r="H5144" t="s">
        <v>6694</v>
      </c>
    </row>
    <row r="5145" spans="1:8" x14ac:dyDescent="0.25">
      <c r="A5145" t="s">
        <v>958</v>
      </c>
      <c r="B5145" t="s">
        <v>959</v>
      </c>
      <c r="C5145" t="s">
        <v>10</v>
      </c>
      <c r="D5145" t="s">
        <v>20</v>
      </c>
      <c r="E5145" t="s">
        <v>157</v>
      </c>
      <c r="F5145" t="s">
        <v>6695</v>
      </c>
      <c r="G5145" t="s">
        <v>6696</v>
      </c>
      <c r="H5145" t="s">
        <v>6697</v>
      </c>
    </row>
    <row r="5146" spans="1:8" x14ac:dyDescent="0.25">
      <c r="A5146" t="s">
        <v>958</v>
      </c>
      <c r="B5146" t="s">
        <v>959</v>
      </c>
      <c r="C5146" t="s">
        <v>10</v>
      </c>
      <c r="D5146" t="s">
        <v>20</v>
      </c>
      <c r="E5146" t="s">
        <v>157</v>
      </c>
      <c r="F5146" t="s">
        <v>6698</v>
      </c>
      <c r="G5146" t="s">
        <v>6699</v>
      </c>
      <c r="H5146" t="s">
        <v>6700</v>
      </c>
    </row>
    <row r="5147" spans="1:8" x14ac:dyDescent="0.25">
      <c r="A5147" t="s">
        <v>958</v>
      </c>
      <c r="B5147" t="s">
        <v>959</v>
      </c>
      <c r="C5147" t="s">
        <v>10</v>
      </c>
      <c r="D5147" t="s">
        <v>20</v>
      </c>
      <c r="E5147" t="s">
        <v>21</v>
      </c>
      <c r="F5147" t="s">
        <v>6701</v>
      </c>
      <c r="G5147" t="s">
        <v>6702</v>
      </c>
      <c r="H5147" t="s">
        <v>6703</v>
      </c>
    </row>
    <row r="5148" spans="1:8" x14ac:dyDescent="0.25">
      <c r="A5148" t="s">
        <v>958</v>
      </c>
      <c r="B5148" t="s">
        <v>959</v>
      </c>
      <c r="C5148" t="s">
        <v>10</v>
      </c>
      <c r="H5148" t="s">
        <v>6704</v>
      </c>
    </row>
    <row r="5149" spans="1:8" x14ac:dyDescent="0.25">
      <c r="A5149" t="s">
        <v>958</v>
      </c>
      <c r="B5149" t="s">
        <v>959</v>
      </c>
      <c r="C5149" t="s">
        <v>10</v>
      </c>
      <c r="D5149" t="s">
        <v>20</v>
      </c>
      <c r="E5149" t="s">
        <v>157</v>
      </c>
      <c r="F5149" t="s">
        <v>1328</v>
      </c>
      <c r="G5149" t="s">
        <v>1329</v>
      </c>
      <c r="H5149" t="s">
        <v>1330</v>
      </c>
    </row>
    <row r="5150" spans="1:8" x14ac:dyDescent="0.25">
      <c r="A5150" t="s">
        <v>958</v>
      </c>
      <c r="B5150" t="s">
        <v>959</v>
      </c>
      <c r="C5150" t="s">
        <v>10</v>
      </c>
      <c r="D5150" t="s">
        <v>11</v>
      </c>
      <c r="E5150" t="s">
        <v>221</v>
      </c>
      <c r="F5150" t="s">
        <v>1177</v>
      </c>
      <c r="G5150" t="s">
        <v>1178</v>
      </c>
      <c r="H5150" t="s">
        <v>1179</v>
      </c>
    </row>
    <row r="5151" spans="1:8" x14ac:dyDescent="0.25">
      <c r="A5151" t="s">
        <v>958</v>
      </c>
      <c r="B5151" t="s">
        <v>959</v>
      </c>
      <c r="C5151" t="s">
        <v>10</v>
      </c>
      <c r="D5151" t="s">
        <v>20</v>
      </c>
      <c r="E5151" t="s">
        <v>221</v>
      </c>
      <c r="F5151" t="s">
        <v>1340</v>
      </c>
      <c r="G5151" t="s">
        <v>1341</v>
      </c>
      <c r="H5151" t="s">
        <v>1342</v>
      </c>
    </row>
    <row r="5152" spans="1:8" x14ac:dyDescent="0.25">
      <c r="A5152" t="s">
        <v>958</v>
      </c>
      <c r="B5152" t="s">
        <v>959</v>
      </c>
      <c r="C5152" t="s">
        <v>10</v>
      </c>
      <c r="D5152" t="s">
        <v>20</v>
      </c>
      <c r="E5152" t="s">
        <v>317</v>
      </c>
      <c r="F5152" t="s">
        <v>6705</v>
      </c>
      <c r="G5152" t="s">
        <v>6706</v>
      </c>
      <c r="H5152" t="s">
        <v>6707</v>
      </c>
    </row>
    <row r="5153" spans="1:8" x14ac:dyDescent="0.25">
      <c r="A5153" t="s">
        <v>958</v>
      </c>
      <c r="B5153" t="s">
        <v>959</v>
      </c>
      <c r="C5153" t="s">
        <v>10</v>
      </c>
      <c r="D5153" t="s">
        <v>20</v>
      </c>
      <c r="E5153" t="s">
        <v>293</v>
      </c>
      <c r="F5153" t="s">
        <v>193</v>
      </c>
      <c r="G5153" t="s">
        <v>2400</v>
      </c>
      <c r="H5153" t="s">
        <v>2401</v>
      </c>
    </row>
    <row r="5154" spans="1:8" x14ac:dyDescent="0.25">
      <c r="A5154" t="s">
        <v>958</v>
      </c>
      <c r="B5154" t="s">
        <v>959</v>
      </c>
      <c r="C5154" t="s">
        <v>10</v>
      </c>
      <c r="D5154" t="s">
        <v>20</v>
      </c>
      <c r="E5154" t="s">
        <v>169</v>
      </c>
      <c r="F5154" t="s">
        <v>6708</v>
      </c>
      <c r="G5154" t="s">
        <v>6709</v>
      </c>
      <c r="H5154" t="s">
        <v>6710</v>
      </c>
    </row>
    <row r="5155" spans="1:8" x14ac:dyDescent="0.25">
      <c r="A5155" t="s">
        <v>958</v>
      </c>
      <c r="B5155" t="s">
        <v>959</v>
      </c>
      <c r="C5155" t="s">
        <v>10</v>
      </c>
      <c r="D5155" t="s">
        <v>20</v>
      </c>
      <c r="E5155" t="s">
        <v>199</v>
      </c>
      <c r="F5155" t="s">
        <v>6711</v>
      </c>
      <c r="G5155" t="s">
        <v>6712</v>
      </c>
      <c r="H5155" t="s">
        <v>6713</v>
      </c>
    </row>
    <row r="5156" spans="1:8" x14ac:dyDescent="0.25">
      <c r="A5156" t="s">
        <v>958</v>
      </c>
      <c r="B5156" t="s">
        <v>959</v>
      </c>
      <c r="C5156" t="s">
        <v>10</v>
      </c>
      <c r="H5156" t="s">
        <v>6714</v>
      </c>
    </row>
    <row r="5157" spans="1:8" x14ac:dyDescent="0.25">
      <c r="A5157" t="s">
        <v>958</v>
      </c>
      <c r="B5157" t="s">
        <v>959</v>
      </c>
      <c r="C5157" t="s">
        <v>10</v>
      </c>
      <c r="D5157" t="s">
        <v>20</v>
      </c>
      <c r="E5157" t="s">
        <v>293</v>
      </c>
      <c r="F5157" t="s">
        <v>6715</v>
      </c>
      <c r="G5157" t="s">
        <v>6716</v>
      </c>
      <c r="H5157" t="s">
        <v>6717</v>
      </c>
    </row>
    <row r="5158" spans="1:8" x14ac:dyDescent="0.25">
      <c r="A5158" t="s">
        <v>958</v>
      </c>
      <c r="B5158" t="s">
        <v>959</v>
      </c>
      <c r="C5158" t="s">
        <v>10</v>
      </c>
      <c r="D5158" t="s">
        <v>20</v>
      </c>
      <c r="E5158" t="s">
        <v>221</v>
      </c>
      <c r="F5158" t="s">
        <v>6718</v>
      </c>
      <c r="G5158" t="s">
        <v>6719</v>
      </c>
      <c r="H5158" t="s">
        <v>6720</v>
      </c>
    </row>
    <row r="5159" spans="1:8" x14ac:dyDescent="0.25">
      <c r="A5159" t="s">
        <v>4812</v>
      </c>
      <c r="B5159" t="s">
        <v>4813</v>
      </c>
      <c r="C5159" t="s">
        <v>10</v>
      </c>
      <c r="G5159" t="s">
        <v>6721</v>
      </c>
    </row>
    <row r="5160" spans="1:8" x14ac:dyDescent="0.25">
      <c r="A5160" t="s">
        <v>4812</v>
      </c>
      <c r="B5160" t="s">
        <v>4813</v>
      </c>
      <c r="C5160" t="s">
        <v>10</v>
      </c>
      <c r="G5160" t="s">
        <v>6049</v>
      </c>
    </row>
    <row r="5161" spans="1:8" x14ac:dyDescent="0.25">
      <c r="A5161" t="s">
        <v>4812</v>
      </c>
      <c r="B5161" t="s">
        <v>4813</v>
      </c>
      <c r="C5161" t="s">
        <v>10</v>
      </c>
      <c r="D5161" t="s">
        <v>20</v>
      </c>
      <c r="E5161" t="s">
        <v>149</v>
      </c>
      <c r="F5161" t="s">
        <v>190</v>
      </c>
      <c r="G5161" t="s">
        <v>191</v>
      </c>
      <c r="H5161" t="s">
        <v>192</v>
      </c>
    </row>
    <row r="5162" spans="1:8" x14ac:dyDescent="0.25">
      <c r="A5162" t="s">
        <v>4812</v>
      </c>
      <c r="B5162" t="s">
        <v>4813</v>
      </c>
      <c r="C5162" t="s">
        <v>10</v>
      </c>
      <c r="D5162" t="s">
        <v>56</v>
      </c>
      <c r="E5162" t="s">
        <v>1574</v>
      </c>
      <c r="F5162" t="s">
        <v>6013</v>
      </c>
      <c r="G5162" t="s">
        <v>6014</v>
      </c>
      <c r="H5162" t="s">
        <v>6015</v>
      </c>
    </row>
    <row r="5163" spans="1:8" x14ac:dyDescent="0.25">
      <c r="A5163" t="s">
        <v>4812</v>
      </c>
      <c r="B5163" t="s">
        <v>4813</v>
      </c>
      <c r="C5163" t="s">
        <v>10</v>
      </c>
      <c r="D5163" t="s">
        <v>11</v>
      </c>
      <c r="E5163" t="s">
        <v>16</v>
      </c>
      <c r="F5163" t="s">
        <v>17</v>
      </c>
      <c r="G5163" t="s">
        <v>18</v>
      </c>
      <c r="H5163" t="s">
        <v>19</v>
      </c>
    </row>
    <row r="5164" spans="1:8" x14ac:dyDescent="0.25">
      <c r="A5164" t="s">
        <v>4812</v>
      </c>
      <c r="B5164" t="s">
        <v>4813</v>
      </c>
      <c r="C5164" t="s">
        <v>10</v>
      </c>
      <c r="D5164" t="s">
        <v>20</v>
      </c>
      <c r="E5164" t="s">
        <v>16</v>
      </c>
      <c r="F5164" t="s">
        <v>196</v>
      </c>
      <c r="G5164" t="s">
        <v>197</v>
      </c>
      <c r="H5164" t="s">
        <v>198</v>
      </c>
    </row>
    <row r="5165" spans="1:8" x14ac:dyDescent="0.25">
      <c r="A5165" t="s">
        <v>4812</v>
      </c>
      <c r="B5165" t="s">
        <v>4813</v>
      </c>
      <c r="C5165" t="s">
        <v>10</v>
      </c>
      <c r="D5165" t="s">
        <v>25</v>
      </c>
      <c r="E5165" t="s">
        <v>149</v>
      </c>
      <c r="F5165" t="s">
        <v>4950</v>
      </c>
      <c r="G5165" t="s">
        <v>4951</v>
      </c>
      <c r="H5165" t="s">
        <v>4952</v>
      </c>
    </row>
    <row r="5166" spans="1:8" x14ac:dyDescent="0.25">
      <c r="A5166" t="s">
        <v>4812</v>
      </c>
      <c r="B5166" t="s">
        <v>4813</v>
      </c>
      <c r="C5166" t="s">
        <v>10</v>
      </c>
      <c r="D5166" t="s">
        <v>20</v>
      </c>
      <c r="E5166" t="s">
        <v>21</v>
      </c>
      <c r="F5166" t="s">
        <v>281</v>
      </c>
      <c r="G5166" t="s">
        <v>282</v>
      </c>
      <c r="H5166" t="s">
        <v>283</v>
      </c>
    </row>
    <row r="5167" spans="1:8" x14ac:dyDescent="0.25">
      <c r="A5167" t="s">
        <v>4812</v>
      </c>
      <c r="B5167" t="s">
        <v>4813</v>
      </c>
      <c r="C5167" t="s">
        <v>10</v>
      </c>
      <c r="D5167" t="s">
        <v>11</v>
      </c>
      <c r="E5167" t="s">
        <v>33</v>
      </c>
      <c r="F5167" t="s">
        <v>34</v>
      </c>
      <c r="G5167" t="s">
        <v>35</v>
      </c>
      <c r="H5167" t="s">
        <v>36</v>
      </c>
    </row>
    <row r="5168" spans="1:8" x14ac:dyDescent="0.25">
      <c r="A5168" t="s">
        <v>4812</v>
      </c>
      <c r="B5168" t="s">
        <v>4813</v>
      </c>
      <c r="C5168" t="s">
        <v>10</v>
      </c>
      <c r="D5168" t="s">
        <v>20</v>
      </c>
      <c r="E5168" t="s">
        <v>33</v>
      </c>
      <c r="F5168" t="s">
        <v>287</v>
      </c>
      <c r="G5168" t="s">
        <v>288</v>
      </c>
      <c r="H5168" t="s">
        <v>289</v>
      </c>
    </row>
    <row r="5169" spans="1:8" x14ac:dyDescent="0.25">
      <c r="A5169" t="s">
        <v>4812</v>
      </c>
      <c r="B5169" t="s">
        <v>4813</v>
      </c>
      <c r="C5169" t="s">
        <v>10</v>
      </c>
      <c r="G5169" t="s">
        <v>6722</v>
      </c>
    </row>
    <row r="5170" spans="1:8" x14ac:dyDescent="0.25">
      <c r="A5170" t="s">
        <v>4812</v>
      </c>
      <c r="B5170" t="s">
        <v>4813</v>
      </c>
      <c r="C5170" t="s">
        <v>10</v>
      </c>
      <c r="D5170" t="s">
        <v>11</v>
      </c>
      <c r="E5170" t="s">
        <v>57</v>
      </c>
      <c r="F5170" t="s">
        <v>22</v>
      </c>
      <c r="G5170" t="s">
        <v>165</v>
      </c>
      <c r="H5170" t="s">
        <v>166</v>
      </c>
    </row>
    <row r="5171" spans="1:8" x14ac:dyDescent="0.25">
      <c r="A5171" t="s">
        <v>4812</v>
      </c>
      <c r="B5171" t="s">
        <v>4813</v>
      </c>
      <c r="C5171" t="s">
        <v>10</v>
      </c>
      <c r="D5171" t="s">
        <v>11</v>
      </c>
      <c r="E5171" t="s">
        <v>221</v>
      </c>
      <c r="F5171" t="s">
        <v>6723</v>
      </c>
      <c r="G5171" t="s">
        <v>6724</v>
      </c>
      <c r="H5171" t="s">
        <v>6725</v>
      </c>
    </row>
    <row r="5172" spans="1:8" x14ac:dyDescent="0.25">
      <c r="A5172" t="s">
        <v>4812</v>
      </c>
      <c r="B5172" t="s">
        <v>4813</v>
      </c>
      <c r="C5172" t="s">
        <v>10</v>
      </c>
      <c r="D5172" t="s">
        <v>20</v>
      </c>
      <c r="E5172" t="s">
        <v>293</v>
      </c>
      <c r="F5172" t="s">
        <v>1437</v>
      </c>
      <c r="G5172" t="s">
        <v>1438</v>
      </c>
      <c r="H5172" t="s">
        <v>1439</v>
      </c>
    </row>
    <row r="5173" spans="1:8" x14ac:dyDescent="0.25">
      <c r="A5173" t="s">
        <v>4812</v>
      </c>
      <c r="B5173" t="s">
        <v>4813</v>
      </c>
      <c r="C5173" t="s">
        <v>10</v>
      </c>
      <c r="G5173" t="s">
        <v>6726</v>
      </c>
    </row>
    <row r="5174" spans="1:8" x14ac:dyDescent="0.25">
      <c r="A5174" t="s">
        <v>4812</v>
      </c>
      <c r="B5174" t="s">
        <v>4813</v>
      </c>
      <c r="C5174" t="s">
        <v>10</v>
      </c>
      <c r="G5174" t="s">
        <v>6727</v>
      </c>
    </row>
    <row r="5175" spans="1:8" x14ac:dyDescent="0.25">
      <c r="A5175" t="s">
        <v>4812</v>
      </c>
      <c r="B5175" t="s">
        <v>4813</v>
      </c>
      <c r="C5175" t="s">
        <v>10</v>
      </c>
      <c r="D5175" t="s">
        <v>20</v>
      </c>
      <c r="E5175" t="s">
        <v>221</v>
      </c>
      <c r="F5175" t="s">
        <v>22</v>
      </c>
      <c r="G5175" t="s">
        <v>1291</v>
      </c>
      <c r="H5175" t="s">
        <v>1292</v>
      </c>
    </row>
    <row r="5176" spans="1:8" x14ac:dyDescent="0.25">
      <c r="A5176" t="s">
        <v>4812</v>
      </c>
      <c r="B5176" t="s">
        <v>4813</v>
      </c>
      <c r="C5176" t="s">
        <v>10</v>
      </c>
      <c r="G5176" t="s">
        <v>6728</v>
      </c>
    </row>
    <row r="5177" spans="1:8" x14ac:dyDescent="0.25">
      <c r="A5177" t="s">
        <v>4812</v>
      </c>
      <c r="B5177" t="s">
        <v>4813</v>
      </c>
      <c r="C5177" t="s">
        <v>10</v>
      </c>
      <c r="D5177" t="s">
        <v>20</v>
      </c>
      <c r="E5177" t="s">
        <v>149</v>
      </c>
      <c r="F5177" t="s">
        <v>150</v>
      </c>
      <c r="G5177" t="s">
        <v>151</v>
      </c>
      <c r="H5177" t="s">
        <v>152</v>
      </c>
    </row>
    <row r="5178" spans="1:8" x14ac:dyDescent="0.25">
      <c r="A5178" t="s">
        <v>4812</v>
      </c>
      <c r="B5178" t="s">
        <v>4813</v>
      </c>
      <c r="C5178" t="s">
        <v>10</v>
      </c>
      <c r="D5178" t="s">
        <v>20</v>
      </c>
      <c r="E5178" t="s">
        <v>57</v>
      </c>
      <c r="F5178" t="s">
        <v>2997</v>
      </c>
      <c r="G5178" t="s">
        <v>2998</v>
      </c>
      <c r="H5178" t="s">
        <v>2999</v>
      </c>
    </row>
    <row r="5179" spans="1:8" x14ac:dyDescent="0.25">
      <c r="A5179" t="s">
        <v>4812</v>
      </c>
      <c r="B5179" t="s">
        <v>4813</v>
      </c>
      <c r="C5179" t="s">
        <v>10</v>
      </c>
      <c r="G5179" t="s">
        <v>6729</v>
      </c>
    </row>
    <row r="5180" spans="1:8" x14ac:dyDescent="0.25">
      <c r="A5180" t="s">
        <v>4812</v>
      </c>
      <c r="B5180" t="s">
        <v>4813</v>
      </c>
      <c r="C5180" t="s">
        <v>10</v>
      </c>
      <c r="D5180" t="s">
        <v>11</v>
      </c>
      <c r="E5180" t="s">
        <v>33</v>
      </c>
      <c r="F5180" t="s">
        <v>5831</v>
      </c>
      <c r="G5180" t="s">
        <v>5832</v>
      </c>
      <c r="H5180" t="s">
        <v>5833</v>
      </c>
    </row>
    <row r="5181" spans="1:8" x14ac:dyDescent="0.25">
      <c r="A5181" t="s">
        <v>4812</v>
      </c>
      <c r="B5181" t="s">
        <v>4813</v>
      </c>
      <c r="C5181" t="s">
        <v>10</v>
      </c>
      <c r="D5181" t="s">
        <v>1112</v>
      </c>
      <c r="E5181" t="s">
        <v>1075</v>
      </c>
      <c r="F5181" t="s">
        <v>6730</v>
      </c>
      <c r="G5181" t="s">
        <v>6731</v>
      </c>
      <c r="H5181" t="s">
        <v>6732</v>
      </c>
    </row>
    <row r="5182" spans="1:8" x14ac:dyDescent="0.25">
      <c r="A5182" t="s">
        <v>4812</v>
      </c>
      <c r="B5182" t="s">
        <v>4813</v>
      </c>
      <c r="C5182" t="s">
        <v>10</v>
      </c>
      <c r="G5182" t="s">
        <v>6733</v>
      </c>
    </row>
    <row r="5183" spans="1:8" x14ac:dyDescent="0.25">
      <c r="A5183" t="s">
        <v>4812</v>
      </c>
      <c r="B5183" t="s">
        <v>4813</v>
      </c>
      <c r="C5183" t="s">
        <v>10</v>
      </c>
      <c r="D5183" t="s">
        <v>11</v>
      </c>
      <c r="E5183" t="s">
        <v>452</v>
      </c>
      <c r="F5183" t="s">
        <v>456</v>
      </c>
      <c r="G5183" t="s">
        <v>457</v>
      </c>
      <c r="H5183" t="s">
        <v>458</v>
      </c>
    </row>
    <row r="5184" spans="1:8" x14ac:dyDescent="0.25">
      <c r="A5184" t="s">
        <v>4812</v>
      </c>
      <c r="B5184" t="s">
        <v>4813</v>
      </c>
      <c r="C5184" t="s">
        <v>10</v>
      </c>
      <c r="D5184" t="s">
        <v>11</v>
      </c>
      <c r="E5184" t="s">
        <v>452</v>
      </c>
      <c r="F5184" t="s">
        <v>453</v>
      </c>
      <c r="G5184" t="s">
        <v>454</v>
      </c>
      <c r="H5184" t="s">
        <v>4521</v>
      </c>
    </row>
    <row r="5185" spans="1:8" x14ac:dyDescent="0.25">
      <c r="A5185" t="s">
        <v>412</v>
      </c>
      <c r="B5185" t="s">
        <v>413</v>
      </c>
      <c r="C5185" t="s">
        <v>813</v>
      </c>
    </row>
    <row r="5186" spans="1:8" x14ac:dyDescent="0.25">
      <c r="A5186" t="s">
        <v>2310</v>
      </c>
      <c r="B5186" t="s">
        <v>2311</v>
      </c>
      <c r="C5186" t="s">
        <v>10</v>
      </c>
      <c r="D5186" t="s">
        <v>11</v>
      </c>
      <c r="E5186" t="s">
        <v>354</v>
      </c>
      <c r="F5186" t="s">
        <v>1512</v>
      </c>
      <c r="G5186" t="s">
        <v>1513</v>
      </c>
      <c r="H5186" t="s">
        <v>1514</v>
      </c>
    </row>
    <row r="5187" spans="1:8" x14ac:dyDescent="0.25">
      <c r="A5187" t="s">
        <v>2310</v>
      </c>
      <c r="B5187" t="s">
        <v>2311</v>
      </c>
      <c r="C5187" t="s">
        <v>10</v>
      </c>
      <c r="D5187" t="s">
        <v>20</v>
      </c>
      <c r="E5187" t="s">
        <v>149</v>
      </c>
      <c r="F5187" t="s">
        <v>150</v>
      </c>
      <c r="G5187" t="s">
        <v>151</v>
      </c>
      <c r="H5187" t="s">
        <v>152</v>
      </c>
    </row>
    <row r="5188" spans="1:8" x14ac:dyDescent="0.25">
      <c r="A5188" t="s">
        <v>2310</v>
      </c>
      <c r="B5188" t="s">
        <v>2311</v>
      </c>
      <c r="C5188" t="s">
        <v>10</v>
      </c>
      <c r="D5188" t="s">
        <v>20</v>
      </c>
      <c r="E5188" t="s">
        <v>52</v>
      </c>
      <c r="F5188" t="s">
        <v>6734</v>
      </c>
      <c r="G5188" t="s">
        <v>6735</v>
      </c>
      <c r="H5188" t="s">
        <v>6736</v>
      </c>
    </row>
    <row r="5189" spans="1:8" x14ac:dyDescent="0.25">
      <c r="A5189" t="s">
        <v>2310</v>
      </c>
      <c r="B5189" t="s">
        <v>2311</v>
      </c>
      <c r="C5189" t="s">
        <v>10</v>
      </c>
      <c r="D5189" t="s">
        <v>11</v>
      </c>
      <c r="E5189" t="s">
        <v>16</v>
      </c>
      <c r="F5189" t="s">
        <v>17</v>
      </c>
      <c r="G5189" t="s">
        <v>18</v>
      </c>
      <c r="H5189" t="s">
        <v>19</v>
      </c>
    </row>
    <row r="5190" spans="1:8" x14ac:dyDescent="0.25">
      <c r="A5190" t="s">
        <v>2310</v>
      </c>
      <c r="B5190" t="s">
        <v>2311</v>
      </c>
      <c r="C5190" t="s">
        <v>10</v>
      </c>
      <c r="G5190" t="s">
        <v>6737</v>
      </c>
    </row>
    <row r="5191" spans="1:8" x14ac:dyDescent="0.25">
      <c r="A5191" t="s">
        <v>2310</v>
      </c>
      <c r="B5191" t="s">
        <v>2311</v>
      </c>
      <c r="C5191" t="s">
        <v>10</v>
      </c>
      <c r="G5191" t="s">
        <v>6738</v>
      </c>
    </row>
    <row r="5192" spans="1:8" x14ac:dyDescent="0.25">
      <c r="A5192" t="s">
        <v>2310</v>
      </c>
      <c r="B5192" t="s">
        <v>2311</v>
      </c>
      <c r="C5192" t="s">
        <v>10</v>
      </c>
      <c r="E5192" t="s">
        <v>157</v>
      </c>
      <c r="F5192" t="s">
        <v>6739</v>
      </c>
      <c r="G5192" t="s">
        <v>6740</v>
      </c>
      <c r="H5192" t="s">
        <v>6741</v>
      </c>
    </row>
    <row r="5193" spans="1:8" x14ac:dyDescent="0.25">
      <c r="A5193" t="s">
        <v>2310</v>
      </c>
      <c r="B5193" t="s">
        <v>2311</v>
      </c>
      <c r="C5193" t="s">
        <v>10</v>
      </c>
      <c r="D5193" t="s">
        <v>20</v>
      </c>
      <c r="E5193" t="s">
        <v>309</v>
      </c>
      <c r="F5193" t="s">
        <v>438</v>
      </c>
      <c r="G5193" t="s">
        <v>439</v>
      </c>
      <c r="H5193" t="s">
        <v>440</v>
      </c>
    </row>
    <row r="5194" spans="1:8" x14ac:dyDescent="0.25">
      <c r="A5194" t="s">
        <v>4549</v>
      </c>
      <c r="B5194" t="s">
        <v>4550</v>
      </c>
      <c r="C5194" t="s">
        <v>10</v>
      </c>
      <c r="D5194" t="s">
        <v>20</v>
      </c>
      <c r="E5194" t="s">
        <v>221</v>
      </c>
      <c r="F5194" t="s">
        <v>6742</v>
      </c>
      <c r="G5194" t="s">
        <v>6743</v>
      </c>
      <c r="H5194" t="s">
        <v>6744</v>
      </c>
    </row>
    <row r="5195" spans="1:8" x14ac:dyDescent="0.25">
      <c r="A5195" t="s">
        <v>4549</v>
      </c>
      <c r="B5195" t="s">
        <v>4550</v>
      </c>
      <c r="C5195" t="s">
        <v>10</v>
      </c>
      <c r="D5195" t="s">
        <v>20</v>
      </c>
      <c r="E5195" t="s">
        <v>33</v>
      </c>
      <c r="F5195" t="s">
        <v>2238</v>
      </c>
      <c r="G5195" t="s">
        <v>2239</v>
      </c>
      <c r="H5195" t="s">
        <v>2240</v>
      </c>
    </row>
    <row r="5196" spans="1:8" x14ac:dyDescent="0.25">
      <c r="A5196" t="s">
        <v>4549</v>
      </c>
      <c r="B5196" t="s">
        <v>4550</v>
      </c>
      <c r="C5196" t="s">
        <v>10</v>
      </c>
      <c r="D5196" t="s">
        <v>20</v>
      </c>
      <c r="E5196" t="s">
        <v>309</v>
      </c>
      <c r="F5196" t="s">
        <v>438</v>
      </c>
      <c r="G5196" t="s">
        <v>439</v>
      </c>
      <c r="H5196" t="s">
        <v>440</v>
      </c>
    </row>
    <row r="5197" spans="1:8" x14ac:dyDescent="0.25">
      <c r="A5197" t="s">
        <v>6745</v>
      </c>
      <c r="B5197" t="s">
        <v>6746</v>
      </c>
      <c r="C5197" t="s">
        <v>10</v>
      </c>
      <c r="D5197" t="s">
        <v>20</v>
      </c>
      <c r="E5197" t="s">
        <v>21</v>
      </c>
      <c r="F5197" t="s">
        <v>6747</v>
      </c>
      <c r="G5197" t="s">
        <v>6748</v>
      </c>
      <c r="H5197" t="s">
        <v>6749</v>
      </c>
    </row>
    <row r="5198" spans="1:8" x14ac:dyDescent="0.25">
      <c r="A5198" t="s">
        <v>6745</v>
      </c>
      <c r="B5198" t="s">
        <v>6746</v>
      </c>
      <c r="C5198" t="s">
        <v>10</v>
      </c>
      <c r="D5198" t="s">
        <v>20</v>
      </c>
      <c r="E5198" t="s">
        <v>149</v>
      </c>
      <c r="F5198" t="s">
        <v>459</v>
      </c>
      <c r="G5198" t="s">
        <v>460</v>
      </c>
      <c r="H5198" t="s">
        <v>461</v>
      </c>
    </row>
    <row r="5199" spans="1:8" x14ac:dyDescent="0.25">
      <c r="A5199" t="s">
        <v>6745</v>
      </c>
      <c r="B5199" t="s">
        <v>6746</v>
      </c>
      <c r="C5199" t="s">
        <v>10</v>
      </c>
      <c r="D5199" t="s">
        <v>11</v>
      </c>
      <c r="E5199" t="s">
        <v>1446</v>
      </c>
      <c r="F5199" t="s">
        <v>6750</v>
      </c>
      <c r="G5199" t="s">
        <v>6751</v>
      </c>
      <c r="H5199" t="s">
        <v>6752</v>
      </c>
    </row>
    <row r="5200" spans="1:8" x14ac:dyDescent="0.25">
      <c r="A5200" t="s">
        <v>6745</v>
      </c>
      <c r="B5200" t="s">
        <v>6746</v>
      </c>
      <c r="C5200" t="s">
        <v>10</v>
      </c>
      <c r="D5200" t="s">
        <v>11</v>
      </c>
      <c r="E5200" t="s">
        <v>5579</v>
      </c>
      <c r="F5200" t="s">
        <v>6753</v>
      </c>
      <c r="G5200" t="s">
        <v>6754</v>
      </c>
      <c r="H5200" t="s">
        <v>6755</v>
      </c>
    </row>
    <row r="5201" spans="1:8" x14ac:dyDescent="0.25">
      <c r="A5201" t="s">
        <v>6745</v>
      </c>
      <c r="B5201" t="s">
        <v>6746</v>
      </c>
      <c r="C5201" t="s">
        <v>10</v>
      </c>
      <c r="G5201" t="s">
        <v>6756</v>
      </c>
    </row>
    <row r="5202" spans="1:8" x14ac:dyDescent="0.25">
      <c r="A5202" t="s">
        <v>6745</v>
      </c>
      <c r="B5202" t="s">
        <v>6746</v>
      </c>
      <c r="C5202" t="s">
        <v>10</v>
      </c>
      <c r="D5202" t="s">
        <v>11</v>
      </c>
      <c r="E5202" t="s">
        <v>57</v>
      </c>
      <c r="F5202" t="s">
        <v>22</v>
      </c>
      <c r="G5202" t="s">
        <v>165</v>
      </c>
      <c r="H5202" t="s">
        <v>166</v>
      </c>
    </row>
    <row r="5203" spans="1:8" x14ac:dyDescent="0.25">
      <c r="A5203" t="s">
        <v>6745</v>
      </c>
      <c r="B5203" t="s">
        <v>6746</v>
      </c>
      <c r="C5203" t="s">
        <v>10</v>
      </c>
      <c r="D5203" t="s">
        <v>20</v>
      </c>
      <c r="E5203" t="s">
        <v>149</v>
      </c>
      <c r="F5203" t="s">
        <v>150</v>
      </c>
      <c r="G5203" t="s">
        <v>151</v>
      </c>
      <c r="H5203" t="s">
        <v>152</v>
      </c>
    </row>
    <row r="5204" spans="1:8" x14ac:dyDescent="0.25">
      <c r="A5204" t="s">
        <v>1181</v>
      </c>
      <c r="B5204" t="s">
        <v>1182</v>
      </c>
      <c r="C5204" t="s">
        <v>10</v>
      </c>
      <c r="D5204" t="s">
        <v>20</v>
      </c>
      <c r="E5204" t="s">
        <v>33</v>
      </c>
      <c r="F5204" t="s">
        <v>5403</v>
      </c>
      <c r="G5204" t="s">
        <v>5404</v>
      </c>
      <c r="H5204" t="s">
        <v>5405</v>
      </c>
    </row>
    <row r="5205" spans="1:8" x14ac:dyDescent="0.25">
      <c r="A5205" t="s">
        <v>1181</v>
      </c>
      <c r="B5205" t="s">
        <v>1182</v>
      </c>
      <c r="C5205" t="s">
        <v>10</v>
      </c>
      <c r="D5205" t="s">
        <v>11</v>
      </c>
      <c r="E5205" t="s">
        <v>33</v>
      </c>
      <c r="F5205" t="s">
        <v>544</v>
      </c>
      <c r="G5205" t="s">
        <v>545</v>
      </c>
      <c r="H5205" t="s">
        <v>546</v>
      </c>
    </row>
    <row r="5206" spans="1:8" x14ac:dyDescent="0.25">
      <c r="A5206" t="s">
        <v>1181</v>
      </c>
      <c r="B5206" t="s">
        <v>1182</v>
      </c>
      <c r="C5206" t="s">
        <v>10</v>
      </c>
      <c r="G5206" t="s">
        <v>4258</v>
      </c>
    </row>
    <row r="5207" spans="1:8" x14ac:dyDescent="0.25">
      <c r="A5207" t="s">
        <v>1181</v>
      </c>
      <c r="B5207" t="s">
        <v>1182</v>
      </c>
      <c r="C5207" t="s">
        <v>10</v>
      </c>
      <c r="D5207" t="s">
        <v>11</v>
      </c>
      <c r="E5207" t="s">
        <v>221</v>
      </c>
      <c r="F5207" t="s">
        <v>6757</v>
      </c>
      <c r="G5207" t="s">
        <v>6758</v>
      </c>
      <c r="H5207" t="s">
        <v>6759</v>
      </c>
    </row>
    <row r="5208" spans="1:8" x14ac:dyDescent="0.25">
      <c r="A5208" t="s">
        <v>1181</v>
      </c>
      <c r="B5208" t="s">
        <v>1182</v>
      </c>
      <c r="C5208" t="s">
        <v>10</v>
      </c>
      <c r="D5208" t="s">
        <v>20</v>
      </c>
      <c r="E5208" t="s">
        <v>221</v>
      </c>
      <c r="F5208" t="s">
        <v>661</v>
      </c>
      <c r="G5208" t="s">
        <v>662</v>
      </c>
      <c r="H5208" t="s">
        <v>663</v>
      </c>
    </row>
    <row r="5209" spans="1:8" x14ac:dyDescent="0.25">
      <c r="A5209" t="s">
        <v>1181</v>
      </c>
      <c r="B5209" t="s">
        <v>1182</v>
      </c>
      <c r="C5209" t="s">
        <v>10</v>
      </c>
      <c r="D5209" t="s">
        <v>20</v>
      </c>
      <c r="E5209" t="s">
        <v>33</v>
      </c>
      <c r="F5209" t="s">
        <v>6760</v>
      </c>
      <c r="G5209" t="s">
        <v>6761</v>
      </c>
      <c r="H5209" t="s">
        <v>6762</v>
      </c>
    </row>
    <row r="5210" spans="1:8" x14ac:dyDescent="0.25">
      <c r="A5210" t="s">
        <v>1181</v>
      </c>
      <c r="B5210" t="s">
        <v>1182</v>
      </c>
      <c r="C5210" t="s">
        <v>10</v>
      </c>
      <c r="D5210" t="s">
        <v>20</v>
      </c>
      <c r="E5210" t="s">
        <v>33</v>
      </c>
      <c r="F5210" t="s">
        <v>6763</v>
      </c>
      <c r="G5210" t="s">
        <v>6764</v>
      </c>
      <c r="H5210" t="s">
        <v>6765</v>
      </c>
    </row>
    <row r="5211" spans="1:8" x14ac:dyDescent="0.25">
      <c r="A5211" t="s">
        <v>1181</v>
      </c>
      <c r="B5211" t="s">
        <v>1182</v>
      </c>
      <c r="C5211" t="s">
        <v>10</v>
      </c>
      <c r="D5211" t="s">
        <v>20</v>
      </c>
      <c r="E5211" t="s">
        <v>293</v>
      </c>
      <c r="F5211" t="s">
        <v>6766</v>
      </c>
      <c r="G5211" t="s">
        <v>6767</v>
      </c>
      <c r="H5211" t="s">
        <v>6768</v>
      </c>
    </row>
    <row r="5212" spans="1:8" x14ac:dyDescent="0.25">
      <c r="A5212" t="s">
        <v>1181</v>
      </c>
      <c r="B5212" t="s">
        <v>1182</v>
      </c>
      <c r="C5212" t="s">
        <v>10</v>
      </c>
      <c r="D5212" t="s">
        <v>25</v>
      </c>
      <c r="E5212" t="s">
        <v>57</v>
      </c>
      <c r="F5212" t="s">
        <v>6689</v>
      </c>
      <c r="G5212" t="s">
        <v>6690</v>
      </c>
      <c r="H5212" t="s">
        <v>6691</v>
      </c>
    </row>
    <row r="5213" spans="1:8" x14ac:dyDescent="0.25">
      <c r="A5213" t="s">
        <v>1181</v>
      </c>
      <c r="B5213" t="s">
        <v>1182</v>
      </c>
      <c r="C5213" t="s">
        <v>10</v>
      </c>
      <c r="D5213" t="s">
        <v>11</v>
      </c>
      <c r="E5213" t="s">
        <v>57</v>
      </c>
      <c r="F5213" t="s">
        <v>6769</v>
      </c>
      <c r="G5213" t="s">
        <v>6770</v>
      </c>
      <c r="H5213" t="s">
        <v>6771</v>
      </c>
    </row>
    <row r="5214" spans="1:8" x14ac:dyDescent="0.25">
      <c r="A5214" t="s">
        <v>1181</v>
      </c>
      <c r="B5214" t="s">
        <v>1182</v>
      </c>
      <c r="C5214" t="s">
        <v>10</v>
      </c>
      <c r="D5214" t="s">
        <v>20</v>
      </c>
      <c r="E5214" t="s">
        <v>221</v>
      </c>
      <c r="F5214" t="s">
        <v>22</v>
      </c>
      <c r="G5214" t="s">
        <v>1291</v>
      </c>
      <c r="H5214" t="s">
        <v>1292</v>
      </c>
    </row>
    <row r="5215" spans="1:8" x14ac:dyDescent="0.25">
      <c r="A5215" t="s">
        <v>671</v>
      </c>
      <c r="B5215" t="s">
        <v>672</v>
      </c>
      <c r="C5215" t="s">
        <v>813</v>
      </c>
    </row>
    <row r="5216" spans="1:8" x14ac:dyDescent="0.25">
      <c r="A5216" t="s">
        <v>563</v>
      </c>
      <c r="B5216" t="s">
        <v>564</v>
      </c>
      <c r="C5216" t="s">
        <v>10</v>
      </c>
      <c r="D5216" t="s">
        <v>20</v>
      </c>
      <c r="E5216" t="s">
        <v>57</v>
      </c>
      <c r="F5216" t="s">
        <v>6772</v>
      </c>
      <c r="G5216" t="s">
        <v>6773</v>
      </c>
      <c r="H5216" t="s">
        <v>6774</v>
      </c>
    </row>
    <row r="5217" spans="1:8" x14ac:dyDescent="0.25">
      <c r="A5217" t="s">
        <v>563</v>
      </c>
      <c r="B5217" t="s">
        <v>564</v>
      </c>
      <c r="C5217" t="s">
        <v>10</v>
      </c>
      <c r="D5217" t="s">
        <v>20</v>
      </c>
      <c r="E5217" t="s">
        <v>21</v>
      </c>
      <c r="F5217" t="s">
        <v>6775</v>
      </c>
      <c r="G5217" t="s">
        <v>6776</v>
      </c>
      <c r="H5217" t="s">
        <v>6777</v>
      </c>
    </row>
    <row r="5218" spans="1:8" x14ac:dyDescent="0.25">
      <c r="A5218" t="s">
        <v>563</v>
      </c>
      <c r="B5218" t="s">
        <v>564</v>
      </c>
      <c r="C5218" t="s">
        <v>10</v>
      </c>
      <c r="D5218" t="s">
        <v>20</v>
      </c>
      <c r="E5218" t="s">
        <v>293</v>
      </c>
      <c r="F5218" t="s">
        <v>6778</v>
      </c>
      <c r="G5218" t="s">
        <v>6779</v>
      </c>
      <c r="H5218" t="s">
        <v>6780</v>
      </c>
    </row>
    <row r="5219" spans="1:8" x14ac:dyDescent="0.25">
      <c r="A5219" t="s">
        <v>563</v>
      </c>
      <c r="B5219" t="s">
        <v>564</v>
      </c>
      <c r="C5219" t="s">
        <v>10</v>
      </c>
      <c r="G5219" t="s">
        <v>6781</v>
      </c>
    </row>
    <row r="5220" spans="1:8" x14ac:dyDescent="0.25">
      <c r="A5220" t="s">
        <v>563</v>
      </c>
      <c r="B5220" t="s">
        <v>564</v>
      </c>
      <c r="C5220" t="s">
        <v>10</v>
      </c>
      <c r="D5220" t="s">
        <v>11</v>
      </c>
      <c r="E5220" t="s">
        <v>33</v>
      </c>
      <c r="F5220" t="s">
        <v>6782</v>
      </c>
      <c r="G5220" t="s">
        <v>6783</v>
      </c>
      <c r="H5220" t="s">
        <v>6784</v>
      </c>
    </row>
    <row r="5221" spans="1:8" x14ac:dyDescent="0.25">
      <c r="A5221" t="s">
        <v>563</v>
      </c>
      <c r="B5221" t="s">
        <v>564</v>
      </c>
      <c r="C5221" t="s">
        <v>10</v>
      </c>
      <c r="D5221" t="s">
        <v>20</v>
      </c>
      <c r="E5221" t="s">
        <v>57</v>
      </c>
      <c r="F5221" t="s">
        <v>6785</v>
      </c>
      <c r="G5221" t="s">
        <v>6786</v>
      </c>
      <c r="H5221" t="s">
        <v>6787</v>
      </c>
    </row>
    <row r="5222" spans="1:8" x14ac:dyDescent="0.25">
      <c r="A5222" t="s">
        <v>563</v>
      </c>
      <c r="B5222" t="s">
        <v>564</v>
      </c>
      <c r="C5222" t="s">
        <v>10</v>
      </c>
      <c r="D5222" t="s">
        <v>11</v>
      </c>
      <c r="E5222" t="s">
        <v>33</v>
      </c>
      <c r="F5222" t="s">
        <v>6788</v>
      </c>
      <c r="G5222" t="s">
        <v>6789</v>
      </c>
      <c r="H5222" t="s">
        <v>6790</v>
      </c>
    </row>
    <row r="5223" spans="1:8" x14ac:dyDescent="0.25">
      <c r="A5223" t="s">
        <v>563</v>
      </c>
      <c r="B5223" t="s">
        <v>564</v>
      </c>
      <c r="C5223" t="s">
        <v>10</v>
      </c>
      <c r="D5223" t="s">
        <v>20</v>
      </c>
      <c r="E5223" t="s">
        <v>57</v>
      </c>
      <c r="F5223" t="s">
        <v>6791</v>
      </c>
      <c r="G5223" t="s">
        <v>6792</v>
      </c>
      <c r="H5223" t="s">
        <v>6793</v>
      </c>
    </row>
    <row r="5224" spans="1:8" x14ac:dyDescent="0.25">
      <c r="A5224" t="s">
        <v>563</v>
      </c>
      <c r="B5224" t="s">
        <v>564</v>
      </c>
      <c r="C5224" t="s">
        <v>10</v>
      </c>
      <c r="D5224" t="s">
        <v>20</v>
      </c>
      <c r="E5224" t="s">
        <v>317</v>
      </c>
      <c r="F5224" t="s">
        <v>6794</v>
      </c>
      <c r="G5224" t="s">
        <v>6795</v>
      </c>
      <c r="H5224" t="s">
        <v>6796</v>
      </c>
    </row>
    <row r="5225" spans="1:8" x14ac:dyDescent="0.25">
      <c r="A5225" t="s">
        <v>563</v>
      </c>
      <c r="B5225" t="s">
        <v>564</v>
      </c>
      <c r="C5225" t="s">
        <v>10</v>
      </c>
      <c r="G5225" t="s">
        <v>6797</v>
      </c>
    </row>
    <row r="5226" spans="1:8" x14ac:dyDescent="0.25">
      <c r="A5226" t="s">
        <v>563</v>
      </c>
      <c r="B5226" t="s">
        <v>564</v>
      </c>
      <c r="C5226" t="s">
        <v>10</v>
      </c>
      <c r="G5226" t="s">
        <v>6798</v>
      </c>
    </row>
    <row r="5227" spans="1:8" x14ac:dyDescent="0.25">
      <c r="A5227" t="s">
        <v>563</v>
      </c>
      <c r="B5227" t="s">
        <v>564</v>
      </c>
      <c r="C5227" t="s">
        <v>10</v>
      </c>
      <c r="D5227" t="s">
        <v>20</v>
      </c>
      <c r="E5227" t="s">
        <v>149</v>
      </c>
      <c r="F5227" t="s">
        <v>150</v>
      </c>
      <c r="G5227" t="s">
        <v>151</v>
      </c>
      <c r="H5227" t="s">
        <v>152</v>
      </c>
    </row>
    <row r="5228" spans="1:8" x14ac:dyDescent="0.25">
      <c r="A5228" t="s">
        <v>563</v>
      </c>
      <c r="B5228" t="s">
        <v>564</v>
      </c>
      <c r="C5228" t="s">
        <v>10</v>
      </c>
      <c r="D5228" t="s">
        <v>11</v>
      </c>
      <c r="E5228" t="s">
        <v>462</v>
      </c>
      <c r="F5228" t="s">
        <v>6799</v>
      </c>
      <c r="G5228" t="s">
        <v>6800</v>
      </c>
      <c r="H5228" t="s">
        <v>6801</v>
      </c>
    </row>
    <row r="5229" spans="1:8" x14ac:dyDescent="0.25">
      <c r="A5229" t="s">
        <v>563</v>
      </c>
      <c r="B5229" t="s">
        <v>564</v>
      </c>
      <c r="C5229" t="s">
        <v>10</v>
      </c>
      <c r="D5229" t="s">
        <v>11</v>
      </c>
      <c r="E5229" t="s">
        <v>21</v>
      </c>
      <c r="F5229" t="s">
        <v>6802</v>
      </c>
      <c r="G5229" t="s">
        <v>6803</v>
      </c>
      <c r="H5229" t="s">
        <v>6804</v>
      </c>
    </row>
    <row r="5230" spans="1:8" x14ac:dyDescent="0.25">
      <c r="A5230" t="s">
        <v>563</v>
      </c>
      <c r="B5230" t="s">
        <v>564</v>
      </c>
      <c r="C5230" t="s">
        <v>10</v>
      </c>
      <c r="D5230" t="s">
        <v>11</v>
      </c>
      <c r="E5230" t="s">
        <v>33</v>
      </c>
      <c r="F5230" t="s">
        <v>6805</v>
      </c>
      <c r="G5230" t="s">
        <v>6806</v>
      </c>
      <c r="H5230" t="s">
        <v>6807</v>
      </c>
    </row>
    <row r="5231" spans="1:8" x14ac:dyDescent="0.25">
      <c r="A5231" t="s">
        <v>563</v>
      </c>
      <c r="B5231" t="s">
        <v>564</v>
      </c>
      <c r="C5231" t="s">
        <v>10</v>
      </c>
      <c r="D5231" t="s">
        <v>11</v>
      </c>
      <c r="E5231" t="s">
        <v>93</v>
      </c>
      <c r="F5231" t="s">
        <v>6808</v>
      </c>
      <c r="G5231" t="s">
        <v>6809</v>
      </c>
      <c r="H5231" t="s">
        <v>6810</v>
      </c>
    </row>
    <row r="5232" spans="1:8" x14ac:dyDescent="0.25">
      <c r="A5232" t="s">
        <v>563</v>
      </c>
      <c r="B5232" t="s">
        <v>564</v>
      </c>
      <c r="C5232" t="s">
        <v>10</v>
      </c>
      <c r="D5232" t="s">
        <v>20</v>
      </c>
      <c r="E5232" t="s">
        <v>21</v>
      </c>
      <c r="F5232" t="s">
        <v>667</v>
      </c>
      <c r="G5232" t="s">
        <v>668</v>
      </c>
      <c r="H5232" t="s">
        <v>669</v>
      </c>
    </row>
    <row r="5233" spans="1:8" x14ac:dyDescent="0.25">
      <c r="A5233" t="s">
        <v>563</v>
      </c>
      <c r="B5233" t="s">
        <v>564</v>
      </c>
      <c r="C5233" t="s">
        <v>10</v>
      </c>
      <c r="D5233" t="s">
        <v>20</v>
      </c>
      <c r="E5233" t="s">
        <v>221</v>
      </c>
      <c r="F5233" t="s">
        <v>4539</v>
      </c>
      <c r="G5233" t="s">
        <v>4540</v>
      </c>
      <c r="H5233" t="s">
        <v>4541</v>
      </c>
    </row>
    <row r="5234" spans="1:8" x14ac:dyDescent="0.25">
      <c r="A5234" t="s">
        <v>563</v>
      </c>
      <c r="B5234" t="s">
        <v>564</v>
      </c>
      <c r="C5234" t="s">
        <v>10</v>
      </c>
      <c r="D5234" t="s">
        <v>25</v>
      </c>
      <c r="E5234" t="s">
        <v>293</v>
      </c>
      <c r="F5234" t="s">
        <v>6811</v>
      </c>
      <c r="G5234" t="s">
        <v>6812</v>
      </c>
      <c r="H5234" t="s">
        <v>6813</v>
      </c>
    </row>
    <row r="5235" spans="1:8" x14ac:dyDescent="0.25">
      <c r="A5235" t="s">
        <v>563</v>
      </c>
      <c r="B5235" t="s">
        <v>564</v>
      </c>
      <c r="C5235" t="s">
        <v>10</v>
      </c>
      <c r="D5235" t="s">
        <v>20</v>
      </c>
      <c r="E5235" t="s">
        <v>293</v>
      </c>
      <c r="F5235" t="s">
        <v>6814</v>
      </c>
      <c r="G5235" t="s">
        <v>6815</v>
      </c>
      <c r="H5235" t="s">
        <v>6816</v>
      </c>
    </row>
    <row r="5236" spans="1:8" x14ac:dyDescent="0.25">
      <c r="A5236" t="s">
        <v>563</v>
      </c>
      <c r="B5236" t="s">
        <v>564</v>
      </c>
      <c r="C5236" t="s">
        <v>10</v>
      </c>
      <c r="D5236" t="s">
        <v>11</v>
      </c>
      <c r="E5236" t="s">
        <v>33</v>
      </c>
      <c r="F5236" t="s">
        <v>6817</v>
      </c>
      <c r="G5236" t="s">
        <v>6818</v>
      </c>
      <c r="H5236" t="s">
        <v>6819</v>
      </c>
    </row>
    <row r="5237" spans="1:8" x14ac:dyDescent="0.25">
      <c r="A5237" t="s">
        <v>563</v>
      </c>
      <c r="B5237" t="s">
        <v>564</v>
      </c>
      <c r="C5237" t="s">
        <v>10</v>
      </c>
      <c r="D5237" t="s">
        <v>20</v>
      </c>
      <c r="E5237" t="s">
        <v>33</v>
      </c>
      <c r="F5237" t="s">
        <v>6820</v>
      </c>
      <c r="G5237" t="s">
        <v>6821</v>
      </c>
      <c r="H5237" t="s">
        <v>6822</v>
      </c>
    </row>
    <row r="5238" spans="1:8" x14ac:dyDescent="0.25">
      <c r="A5238" t="s">
        <v>2668</v>
      </c>
      <c r="B5238" t="s">
        <v>2669</v>
      </c>
      <c r="C5238" t="s">
        <v>10</v>
      </c>
      <c r="D5238" t="s">
        <v>20</v>
      </c>
      <c r="E5238" t="s">
        <v>309</v>
      </c>
      <c r="F5238" t="s">
        <v>1124</v>
      </c>
      <c r="G5238" t="s">
        <v>6823</v>
      </c>
      <c r="H5238" t="s">
        <v>6824</v>
      </c>
    </row>
    <row r="5239" spans="1:8" x14ac:dyDescent="0.25">
      <c r="A5239" t="s">
        <v>2668</v>
      </c>
      <c r="B5239" t="s">
        <v>2669</v>
      </c>
      <c r="C5239" t="s">
        <v>10</v>
      </c>
      <c r="D5239" t="s">
        <v>11</v>
      </c>
      <c r="E5239" t="s">
        <v>199</v>
      </c>
      <c r="F5239" t="s">
        <v>5569</v>
      </c>
      <c r="G5239" t="s">
        <v>5570</v>
      </c>
      <c r="H5239" t="s">
        <v>5571</v>
      </c>
    </row>
    <row r="5240" spans="1:8" x14ac:dyDescent="0.25">
      <c r="A5240" t="s">
        <v>2668</v>
      </c>
      <c r="B5240" t="s">
        <v>2669</v>
      </c>
      <c r="C5240" t="s">
        <v>10</v>
      </c>
      <c r="G5240" t="s">
        <v>6252</v>
      </c>
    </row>
    <row r="5241" spans="1:8" x14ac:dyDescent="0.25">
      <c r="A5241" t="s">
        <v>2668</v>
      </c>
      <c r="B5241" t="s">
        <v>2669</v>
      </c>
      <c r="C5241" t="s">
        <v>10</v>
      </c>
      <c r="D5241" t="s">
        <v>20</v>
      </c>
      <c r="E5241" t="s">
        <v>221</v>
      </c>
      <c r="F5241" t="s">
        <v>4545</v>
      </c>
      <c r="G5241" t="s">
        <v>4546</v>
      </c>
      <c r="H5241" t="s">
        <v>4547</v>
      </c>
    </row>
    <row r="5242" spans="1:8" x14ac:dyDescent="0.25">
      <c r="A5242" t="s">
        <v>2668</v>
      </c>
      <c r="B5242" t="s">
        <v>2669</v>
      </c>
      <c r="C5242" t="s">
        <v>10</v>
      </c>
      <c r="D5242" t="s">
        <v>11</v>
      </c>
      <c r="E5242" t="s">
        <v>199</v>
      </c>
      <c r="F5242" t="s">
        <v>1587</v>
      </c>
      <c r="G5242" t="s">
        <v>1588</v>
      </c>
      <c r="H5242" t="s">
        <v>1589</v>
      </c>
    </row>
    <row r="5243" spans="1:8" x14ac:dyDescent="0.25">
      <c r="A5243" t="s">
        <v>2668</v>
      </c>
      <c r="B5243" t="s">
        <v>2669</v>
      </c>
      <c r="C5243" t="s">
        <v>10</v>
      </c>
      <c r="D5243" t="s">
        <v>20</v>
      </c>
      <c r="E5243" t="s">
        <v>309</v>
      </c>
      <c r="F5243" t="s">
        <v>601</v>
      </c>
      <c r="G5243" t="s">
        <v>2665</v>
      </c>
      <c r="H5243" t="s">
        <v>2666</v>
      </c>
    </row>
    <row r="5244" spans="1:8" x14ac:dyDescent="0.25">
      <c r="A5244" t="s">
        <v>2668</v>
      </c>
      <c r="B5244" t="s">
        <v>2669</v>
      </c>
      <c r="C5244" t="s">
        <v>10</v>
      </c>
      <c r="D5244" t="s">
        <v>25</v>
      </c>
      <c r="E5244" t="s">
        <v>221</v>
      </c>
      <c r="F5244" t="s">
        <v>2656</v>
      </c>
      <c r="G5244" t="s">
        <v>2657</v>
      </c>
      <c r="H5244" t="s">
        <v>2658</v>
      </c>
    </row>
    <row r="5245" spans="1:8" x14ac:dyDescent="0.25">
      <c r="A5245" t="s">
        <v>2668</v>
      </c>
      <c r="B5245" t="s">
        <v>2669</v>
      </c>
      <c r="C5245" t="s">
        <v>10</v>
      </c>
      <c r="D5245" t="s">
        <v>20</v>
      </c>
      <c r="E5245" t="s">
        <v>309</v>
      </c>
      <c r="F5245" t="s">
        <v>438</v>
      </c>
      <c r="G5245" t="s">
        <v>439</v>
      </c>
      <c r="H5245" t="s">
        <v>440</v>
      </c>
    </row>
    <row r="5246" spans="1:8" x14ac:dyDescent="0.25">
      <c r="A5246" t="s">
        <v>2668</v>
      </c>
      <c r="B5246" t="s">
        <v>2669</v>
      </c>
      <c r="C5246" t="s">
        <v>10</v>
      </c>
      <c r="D5246" t="s">
        <v>20</v>
      </c>
      <c r="E5246" t="s">
        <v>21</v>
      </c>
      <c r="F5246" t="s">
        <v>6825</v>
      </c>
      <c r="G5246" t="s">
        <v>6826</v>
      </c>
      <c r="H5246" t="s">
        <v>6827</v>
      </c>
    </row>
    <row r="5247" spans="1:8" x14ac:dyDescent="0.25">
      <c r="A5247" t="s">
        <v>2668</v>
      </c>
      <c r="B5247" t="s">
        <v>2669</v>
      </c>
      <c r="C5247" t="s">
        <v>10</v>
      </c>
      <c r="D5247" t="s">
        <v>20</v>
      </c>
      <c r="E5247" t="s">
        <v>149</v>
      </c>
      <c r="F5247" t="s">
        <v>150</v>
      </c>
      <c r="G5247" t="s">
        <v>151</v>
      </c>
      <c r="H5247" t="s">
        <v>152</v>
      </c>
    </row>
    <row r="5248" spans="1:8" x14ac:dyDescent="0.25">
      <c r="A5248" t="s">
        <v>2668</v>
      </c>
      <c r="B5248" t="s">
        <v>2669</v>
      </c>
      <c r="C5248" t="s">
        <v>10</v>
      </c>
      <c r="D5248" t="s">
        <v>11</v>
      </c>
      <c r="E5248" t="s">
        <v>33</v>
      </c>
      <c r="F5248" t="s">
        <v>426</v>
      </c>
      <c r="G5248" t="s">
        <v>427</v>
      </c>
      <c r="H5248" t="s">
        <v>428</v>
      </c>
    </row>
    <row r="5249" spans="1:8" x14ac:dyDescent="0.25">
      <c r="A5249" t="s">
        <v>2668</v>
      </c>
      <c r="B5249" t="s">
        <v>2669</v>
      </c>
      <c r="C5249" t="s">
        <v>10</v>
      </c>
      <c r="D5249" t="s">
        <v>20</v>
      </c>
      <c r="E5249" t="s">
        <v>309</v>
      </c>
      <c r="F5249" t="s">
        <v>6828</v>
      </c>
      <c r="G5249" t="s">
        <v>6829</v>
      </c>
      <c r="H5249" t="s">
        <v>6830</v>
      </c>
    </row>
    <row r="5250" spans="1:8" x14ac:dyDescent="0.25">
      <c r="A5250" t="s">
        <v>2668</v>
      </c>
      <c r="B5250" t="s">
        <v>2669</v>
      </c>
      <c r="C5250" t="s">
        <v>10</v>
      </c>
      <c r="D5250" t="s">
        <v>20</v>
      </c>
      <c r="E5250" t="s">
        <v>149</v>
      </c>
      <c r="F5250" t="s">
        <v>3642</v>
      </c>
      <c r="G5250" t="s">
        <v>3643</v>
      </c>
      <c r="H5250" t="s">
        <v>3644</v>
      </c>
    </row>
    <row r="5251" spans="1:8" x14ac:dyDescent="0.25">
      <c r="A5251" t="s">
        <v>2668</v>
      </c>
      <c r="B5251" t="s">
        <v>2669</v>
      </c>
      <c r="C5251" t="s">
        <v>10</v>
      </c>
      <c r="D5251" t="s">
        <v>20</v>
      </c>
      <c r="E5251" t="s">
        <v>149</v>
      </c>
      <c r="F5251" t="s">
        <v>2354</v>
      </c>
      <c r="G5251" t="s">
        <v>2355</v>
      </c>
      <c r="H5251" t="s">
        <v>2356</v>
      </c>
    </row>
    <row r="5252" spans="1:8" x14ac:dyDescent="0.25">
      <c r="A5252" t="s">
        <v>2668</v>
      </c>
      <c r="B5252" t="s">
        <v>2669</v>
      </c>
      <c r="C5252" t="s">
        <v>10</v>
      </c>
      <c r="D5252" t="s">
        <v>20</v>
      </c>
      <c r="E5252" t="s">
        <v>169</v>
      </c>
      <c r="F5252" t="s">
        <v>4678</v>
      </c>
      <c r="G5252" t="s">
        <v>6831</v>
      </c>
      <c r="H5252" t="s">
        <v>6832</v>
      </c>
    </row>
    <row r="5253" spans="1:8" x14ac:dyDescent="0.25">
      <c r="A5253" t="s">
        <v>2668</v>
      </c>
      <c r="B5253" t="s">
        <v>2669</v>
      </c>
      <c r="C5253" t="s">
        <v>10</v>
      </c>
      <c r="D5253" t="s">
        <v>20</v>
      </c>
      <c r="E5253" t="s">
        <v>149</v>
      </c>
      <c r="F5253" t="s">
        <v>2639</v>
      </c>
      <c r="G5253" t="s">
        <v>2640</v>
      </c>
      <c r="H5253" t="s">
        <v>2641</v>
      </c>
    </row>
    <row r="5254" spans="1:8" x14ac:dyDescent="0.25">
      <c r="A5254" t="s">
        <v>2668</v>
      </c>
      <c r="B5254" t="s">
        <v>2669</v>
      </c>
      <c r="C5254" t="s">
        <v>10</v>
      </c>
      <c r="D5254" t="s">
        <v>25</v>
      </c>
      <c r="E5254" t="s">
        <v>169</v>
      </c>
      <c r="F5254" t="s">
        <v>5545</v>
      </c>
      <c r="G5254" t="s">
        <v>5546</v>
      </c>
      <c r="H5254" t="s">
        <v>5547</v>
      </c>
    </row>
    <row r="5255" spans="1:8" x14ac:dyDescent="0.25">
      <c r="A5255" t="s">
        <v>1546</v>
      </c>
      <c r="B5255" t="s">
        <v>1547</v>
      </c>
      <c r="C5255" t="s">
        <v>10</v>
      </c>
      <c r="G5255" t="s">
        <v>6833</v>
      </c>
    </row>
    <row r="5256" spans="1:8" x14ac:dyDescent="0.25">
      <c r="A5256" t="s">
        <v>1546</v>
      </c>
      <c r="B5256" t="s">
        <v>1547</v>
      </c>
      <c r="C5256" t="s">
        <v>10</v>
      </c>
      <c r="D5256" t="s">
        <v>11</v>
      </c>
      <c r="E5256" t="s">
        <v>93</v>
      </c>
      <c r="F5256" t="s">
        <v>587</v>
      </c>
      <c r="G5256" t="s">
        <v>588</v>
      </c>
      <c r="H5256" t="s">
        <v>589</v>
      </c>
    </row>
    <row r="5257" spans="1:8" x14ac:dyDescent="0.25">
      <c r="A5257" t="s">
        <v>1546</v>
      </c>
      <c r="B5257" t="s">
        <v>1547</v>
      </c>
      <c r="C5257" t="s">
        <v>10</v>
      </c>
      <c r="D5257" t="s">
        <v>11</v>
      </c>
      <c r="E5257" t="s">
        <v>354</v>
      </c>
      <c r="F5257" t="s">
        <v>1512</v>
      </c>
      <c r="G5257" t="s">
        <v>1513</v>
      </c>
      <c r="H5257" t="s">
        <v>1514</v>
      </c>
    </row>
    <row r="5258" spans="1:8" x14ac:dyDescent="0.25">
      <c r="A5258" t="s">
        <v>1546</v>
      </c>
      <c r="B5258" t="s">
        <v>1547</v>
      </c>
      <c r="C5258" t="s">
        <v>10</v>
      </c>
      <c r="D5258" t="s">
        <v>20</v>
      </c>
      <c r="E5258" t="s">
        <v>149</v>
      </c>
      <c r="F5258" t="s">
        <v>2232</v>
      </c>
      <c r="G5258" t="s">
        <v>2233</v>
      </c>
      <c r="H5258" t="s">
        <v>2234</v>
      </c>
    </row>
    <row r="5259" spans="1:8" x14ac:dyDescent="0.25">
      <c r="A5259" t="s">
        <v>1546</v>
      </c>
      <c r="B5259" t="s">
        <v>1547</v>
      </c>
      <c r="C5259" t="s">
        <v>10</v>
      </c>
      <c r="D5259" t="s">
        <v>11</v>
      </c>
      <c r="E5259" t="s">
        <v>16</v>
      </c>
      <c r="F5259" t="s">
        <v>17</v>
      </c>
      <c r="G5259" t="s">
        <v>18</v>
      </c>
      <c r="H5259" t="s">
        <v>19</v>
      </c>
    </row>
    <row r="5260" spans="1:8" x14ac:dyDescent="0.25">
      <c r="A5260" t="s">
        <v>1546</v>
      </c>
      <c r="B5260" t="s">
        <v>1547</v>
      </c>
      <c r="C5260" t="s">
        <v>10</v>
      </c>
      <c r="D5260" t="s">
        <v>11</v>
      </c>
      <c r="E5260" t="s">
        <v>221</v>
      </c>
      <c r="F5260" t="s">
        <v>1503</v>
      </c>
      <c r="G5260" t="s">
        <v>1504</v>
      </c>
      <c r="H5260" t="s">
        <v>1505</v>
      </c>
    </row>
    <row r="5261" spans="1:8" x14ac:dyDescent="0.25">
      <c r="A5261" t="s">
        <v>1546</v>
      </c>
      <c r="B5261" t="s">
        <v>1547</v>
      </c>
      <c r="C5261" t="s">
        <v>10</v>
      </c>
      <c r="D5261" t="s">
        <v>11</v>
      </c>
      <c r="E5261" t="s">
        <v>1574</v>
      </c>
      <c r="F5261" t="s">
        <v>1575</v>
      </c>
      <c r="G5261" t="s">
        <v>1576</v>
      </c>
      <c r="H5261" t="s">
        <v>1577</v>
      </c>
    </row>
    <row r="5262" spans="1:8" x14ac:dyDescent="0.25">
      <c r="A5262" t="s">
        <v>1546</v>
      </c>
      <c r="B5262" t="s">
        <v>1547</v>
      </c>
      <c r="C5262" t="s">
        <v>10</v>
      </c>
      <c r="D5262" t="s">
        <v>11</v>
      </c>
      <c r="E5262" t="s">
        <v>57</v>
      </c>
      <c r="F5262" t="s">
        <v>1168</v>
      </c>
      <c r="G5262" t="s">
        <v>1169</v>
      </c>
      <c r="H5262" t="s">
        <v>1170</v>
      </c>
    </row>
    <row r="5263" spans="1:8" x14ac:dyDescent="0.25">
      <c r="A5263" t="s">
        <v>1546</v>
      </c>
      <c r="B5263" t="s">
        <v>1547</v>
      </c>
      <c r="C5263" t="s">
        <v>10</v>
      </c>
      <c r="G5263" t="s">
        <v>6834</v>
      </c>
    </row>
    <row r="5264" spans="1:8" x14ac:dyDescent="0.25">
      <c r="A5264" t="s">
        <v>1546</v>
      </c>
      <c r="B5264" t="s">
        <v>1547</v>
      </c>
      <c r="C5264" t="s">
        <v>10</v>
      </c>
      <c r="G5264" t="s">
        <v>6835</v>
      </c>
    </row>
    <row r="5265" spans="1:8" x14ac:dyDescent="0.25">
      <c r="A5265" t="s">
        <v>1546</v>
      </c>
      <c r="B5265" t="s">
        <v>1547</v>
      </c>
      <c r="C5265" t="s">
        <v>10</v>
      </c>
      <c r="D5265" t="s">
        <v>11</v>
      </c>
      <c r="E5265" t="s">
        <v>57</v>
      </c>
      <c r="F5265" t="s">
        <v>22</v>
      </c>
      <c r="G5265" t="s">
        <v>165</v>
      </c>
      <c r="H5265" t="s">
        <v>166</v>
      </c>
    </row>
    <row r="5266" spans="1:8" x14ac:dyDescent="0.25">
      <c r="A5266" t="s">
        <v>1546</v>
      </c>
      <c r="B5266" t="s">
        <v>1547</v>
      </c>
      <c r="C5266" t="s">
        <v>10</v>
      </c>
      <c r="D5266" t="s">
        <v>11</v>
      </c>
      <c r="E5266" t="s">
        <v>118</v>
      </c>
      <c r="F5266" t="s">
        <v>2614</v>
      </c>
      <c r="G5266" t="s">
        <v>2615</v>
      </c>
      <c r="H5266" t="s">
        <v>2616</v>
      </c>
    </row>
    <row r="5267" spans="1:8" x14ac:dyDescent="0.25">
      <c r="A5267" t="s">
        <v>1546</v>
      </c>
      <c r="B5267" t="s">
        <v>1547</v>
      </c>
      <c r="C5267" t="s">
        <v>10</v>
      </c>
      <c r="D5267" t="s">
        <v>11</v>
      </c>
      <c r="E5267" t="s">
        <v>462</v>
      </c>
      <c r="F5267" t="s">
        <v>463</v>
      </c>
      <c r="G5267" t="s">
        <v>464</v>
      </c>
      <c r="H5267" t="s">
        <v>465</v>
      </c>
    </row>
    <row r="5268" spans="1:8" x14ac:dyDescent="0.25">
      <c r="A5268" t="s">
        <v>1546</v>
      </c>
      <c r="B5268" t="s">
        <v>1547</v>
      </c>
      <c r="C5268" t="s">
        <v>10</v>
      </c>
      <c r="D5268" t="s">
        <v>20</v>
      </c>
      <c r="E5268" t="s">
        <v>149</v>
      </c>
      <c r="F5268" t="s">
        <v>5349</v>
      </c>
      <c r="G5268" t="s">
        <v>5350</v>
      </c>
      <c r="H5268" t="s">
        <v>5351</v>
      </c>
    </row>
    <row r="5269" spans="1:8" x14ac:dyDescent="0.25">
      <c r="A5269" t="s">
        <v>1546</v>
      </c>
      <c r="B5269" t="s">
        <v>1547</v>
      </c>
      <c r="C5269" t="s">
        <v>10</v>
      </c>
      <c r="D5269" t="s">
        <v>20</v>
      </c>
      <c r="E5269" t="s">
        <v>221</v>
      </c>
      <c r="F5269" t="s">
        <v>598</v>
      </c>
      <c r="G5269" t="s">
        <v>599</v>
      </c>
      <c r="H5269" t="s">
        <v>600</v>
      </c>
    </row>
    <row r="5270" spans="1:8" x14ac:dyDescent="0.25">
      <c r="A5270" t="s">
        <v>1546</v>
      </c>
      <c r="B5270" t="s">
        <v>1547</v>
      </c>
      <c r="C5270" t="s">
        <v>10</v>
      </c>
      <c r="E5270" t="s">
        <v>477</v>
      </c>
      <c r="F5270" t="s">
        <v>6836</v>
      </c>
      <c r="G5270" t="s">
        <v>6837</v>
      </c>
    </row>
    <row r="5271" spans="1:8" x14ac:dyDescent="0.25">
      <c r="A5271" t="s">
        <v>1546</v>
      </c>
      <c r="B5271" t="s">
        <v>1547</v>
      </c>
      <c r="C5271" t="s">
        <v>10</v>
      </c>
      <c r="G5271" t="s">
        <v>6838</v>
      </c>
    </row>
    <row r="5272" spans="1:8" x14ac:dyDescent="0.25">
      <c r="A5272" t="s">
        <v>1546</v>
      </c>
      <c r="B5272" t="s">
        <v>1547</v>
      </c>
      <c r="C5272" t="s">
        <v>10</v>
      </c>
      <c r="D5272" t="s">
        <v>11</v>
      </c>
      <c r="E5272" t="s">
        <v>3559</v>
      </c>
      <c r="F5272" t="s">
        <v>5410</v>
      </c>
      <c r="G5272" t="s">
        <v>5411</v>
      </c>
      <c r="H5272" t="s">
        <v>5412</v>
      </c>
    </row>
    <row r="5273" spans="1:8" x14ac:dyDescent="0.25">
      <c r="A5273" t="s">
        <v>1546</v>
      </c>
      <c r="B5273" t="s">
        <v>1547</v>
      </c>
      <c r="C5273" t="s">
        <v>10</v>
      </c>
      <c r="D5273" t="s">
        <v>20</v>
      </c>
      <c r="E5273" t="s">
        <v>149</v>
      </c>
      <c r="F5273" t="s">
        <v>6345</v>
      </c>
      <c r="G5273" t="s">
        <v>6346</v>
      </c>
      <c r="H5273" t="s">
        <v>6347</v>
      </c>
    </row>
    <row r="5274" spans="1:8" x14ac:dyDescent="0.25">
      <c r="A5274" t="s">
        <v>1546</v>
      </c>
      <c r="B5274" t="s">
        <v>1547</v>
      </c>
      <c r="C5274" t="s">
        <v>10</v>
      </c>
      <c r="D5274" t="s">
        <v>11</v>
      </c>
      <c r="E5274" t="s">
        <v>452</v>
      </c>
      <c r="F5274" t="s">
        <v>456</v>
      </c>
      <c r="G5274" t="s">
        <v>457</v>
      </c>
      <c r="H5274" t="s">
        <v>458</v>
      </c>
    </row>
    <row r="5275" spans="1:8" x14ac:dyDescent="0.25">
      <c r="A5275" t="s">
        <v>1546</v>
      </c>
      <c r="B5275" t="s">
        <v>1547</v>
      </c>
      <c r="C5275" t="s">
        <v>10</v>
      </c>
      <c r="D5275" t="s">
        <v>20</v>
      </c>
      <c r="E5275" t="s">
        <v>21</v>
      </c>
      <c r="F5275" t="s">
        <v>667</v>
      </c>
      <c r="G5275" t="s">
        <v>4275</v>
      </c>
      <c r="H5275" t="s">
        <v>4276</v>
      </c>
    </row>
    <row r="5276" spans="1:8" x14ac:dyDescent="0.25">
      <c r="A5276" t="s">
        <v>1546</v>
      </c>
      <c r="B5276" t="s">
        <v>1547</v>
      </c>
      <c r="C5276" t="s">
        <v>10</v>
      </c>
      <c r="D5276" t="s">
        <v>20</v>
      </c>
      <c r="E5276" t="s">
        <v>293</v>
      </c>
      <c r="F5276" t="s">
        <v>681</v>
      </c>
      <c r="G5276" t="s">
        <v>4585</v>
      </c>
      <c r="H5276" t="s">
        <v>4586</v>
      </c>
    </row>
    <row r="5277" spans="1:8" x14ac:dyDescent="0.25">
      <c r="A5277" t="s">
        <v>1546</v>
      </c>
      <c r="B5277" t="s">
        <v>1547</v>
      </c>
      <c r="C5277" t="s">
        <v>10</v>
      </c>
      <c r="G5277" t="s">
        <v>6839</v>
      </c>
    </row>
    <row r="5278" spans="1:8" x14ac:dyDescent="0.25">
      <c r="A5278" t="s">
        <v>1546</v>
      </c>
      <c r="B5278" t="s">
        <v>1547</v>
      </c>
      <c r="C5278" t="s">
        <v>10</v>
      </c>
      <c r="G5278" t="s">
        <v>3608</v>
      </c>
    </row>
    <row r="5279" spans="1:8" x14ac:dyDescent="0.25">
      <c r="A5279" t="s">
        <v>1546</v>
      </c>
      <c r="B5279" t="s">
        <v>1547</v>
      </c>
      <c r="C5279" t="s">
        <v>10</v>
      </c>
      <c r="D5279" t="s">
        <v>11</v>
      </c>
      <c r="E5279" t="s">
        <v>33</v>
      </c>
      <c r="F5279" t="s">
        <v>426</v>
      </c>
      <c r="G5279" t="s">
        <v>427</v>
      </c>
      <c r="H5279" t="s">
        <v>428</v>
      </c>
    </row>
    <row r="5280" spans="1:8" x14ac:dyDescent="0.25">
      <c r="A5280" t="s">
        <v>1546</v>
      </c>
      <c r="B5280" t="s">
        <v>1547</v>
      </c>
      <c r="C5280" t="s">
        <v>10</v>
      </c>
      <c r="D5280" t="s">
        <v>11</v>
      </c>
      <c r="E5280" t="s">
        <v>452</v>
      </c>
      <c r="F5280" t="s">
        <v>453</v>
      </c>
      <c r="G5280" t="s">
        <v>454</v>
      </c>
      <c r="H5280" t="s">
        <v>4521</v>
      </c>
    </row>
    <row r="5281" spans="1:8" x14ac:dyDescent="0.25">
      <c r="A5281" t="s">
        <v>1546</v>
      </c>
      <c r="B5281" t="s">
        <v>1547</v>
      </c>
      <c r="C5281" t="s">
        <v>10</v>
      </c>
      <c r="D5281" t="s">
        <v>11</v>
      </c>
      <c r="E5281" t="s">
        <v>199</v>
      </c>
      <c r="F5281" t="s">
        <v>1587</v>
      </c>
      <c r="G5281" t="s">
        <v>1588</v>
      </c>
      <c r="H5281" t="s">
        <v>1589</v>
      </c>
    </row>
    <row r="5282" spans="1:8" x14ac:dyDescent="0.25">
      <c r="A5282" t="s">
        <v>1546</v>
      </c>
      <c r="B5282" t="s">
        <v>1547</v>
      </c>
      <c r="C5282" t="s">
        <v>10</v>
      </c>
      <c r="D5282" t="s">
        <v>11</v>
      </c>
      <c r="E5282" t="s">
        <v>16</v>
      </c>
      <c r="F5282" t="s">
        <v>1522</v>
      </c>
      <c r="G5282" t="s">
        <v>1523</v>
      </c>
      <c r="H5282" t="s">
        <v>1524</v>
      </c>
    </row>
    <row r="5283" spans="1:8" x14ac:dyDescent="0.25">
      <c r="A5283" t="s">
        <v>1546</v>
      </c>
      <c r="B5283" t="s">
        <v>1547</v>
      </c>
      <c r="C5283" t="s">
        <v>10</v>
      </c>
      <c r="D5283" t="s">
        <v>11</v>
      </c>
      <c r="E5283" t="s">
        <v>21</v>
      </c>
      <c r="F5283" t="s">
        <v>6050</v>
      </c>
      <c r="G5283" t="s">
        <v>6051</v>
      </c>
      <c r="H5283" t="s">
        <v>6052</v>
      </c>
    </row>
    <row r="5284" spans="1:8" x14ac:dyDescent="0.25">
      <c r="A5284" t="s">
        <v>1546</v>
      </c>
      <c r="B5284" t="s">
        <v>1547</v>
      </c>
      <c r="C5284" t="s">
        <v>10</v>
      </c>
      <c r="D5284" t="s">
        <v>11</v>
      </c>
      <c r="E5284" t="s">
        <v>33</v>
      </c>
      <c r="F5284" t="s">
        <v>429</v>
      </c>
      <c r="G5284" t="s">
        <v>430</v>
      </c>
      <c r="H5284" t="s">
        <v>431</v>
      </c>
    </row>
    <row r="5285" spans="1:8" x14ac:dyDescent="0.25">
      <c r="A5285" t="s">
        <v>1546</v>
      </c>
      <c r="B5285" t="s">
        <v>1547</v>
      </c>
      <c r="C5285" t="s">
        <v>10</v>
      </c>
      <c r="D5285" t="s">
        <v>11</v>
      </c>
      <c r="E5285" t="s">
        <v>33</v>
      </c>
      <c r="F5285" t="s">
        <v>1124</v>
      </c>
      <c r="G5285" t="s">
        <v>1125</v>
      </c>
      <c r="H5285" t="s">
        <v>1126</v>
      </c>
    </row>
    <row r="5286" spans="1:8" x14ac:dyDescent="0.25">
      <c r="A5286" t="s">
        <v>1546</v>
      </c>
      <c r="B5286" t="s">
        <v>1547</v>
      </c>
      <c r="C5286" t="s">
        <v>10</v>
      </c>
      <c r="D5286" t="s">
        <v>20</v>
      </c>
      <c r="E5286" t="s">
        <v>309</v>
      </c>
      <c r="F5286" t="s">
        <v>6840</v>
      </c>
      <c r="G5286" t="s">
        <v>6841</v>
      </c>
      <c r="H5286" t="s">
        <v>6842</v>
      </c>
    </row>
    <row r="5287" spans="1:8" x14ac:dyDescent="0.25">
      <c r="A5287" t="s">
        <v>1546</v>
      </c>
      <c r="B5287" t="s">
        <v>1547</v>
      </c>
      <c r="C5287" t="s">
        <v>10</v>
      </c>
      <c r="D5287" t="s">
        <v>11</v>
      </c>
      <c r="E5287" t="s">
        <v>21</v>
      </c>
      <c r="F5287" t="s">
        <v>2903</v>
      </c>
      <c r="G5287" t="s">
        <v>2904</v>
      </c>
      <c r="H5287" t="s">
        <v>2905</v>
      </c>
    </row>
    <row r="5288" spans="1:8" x14ac:dyDescent="0.25">
      <c r="A5288" t="s">
        <v>1546</v>
      </c>
      <c r="B5288" t="s">
        <v>1547</v>
      </c>
      <c r="C5288" t="s">
        <v>10</v>
      </c>
      <c r="D5288" t="s">
        <v>20</v>
      </c>
      <c r="E5288" t="s">
        <v>149</v>
      </c>
      <c r="F5288" t="s">
        <v>3911</v>
      </c>
      <c r="G5288" t="s">
        <v>3912</v>
      </c>
      <c r="H5288" t="s">
        <v>3913</v>
      </c>
    </row>
    <row r="5289" spans="1:8" x14ac:dyDescent="0.25">
      <c r="A5289" t="s">
        <v>6843</v>
      </c>
      <c r="B5289" t="s">
        <v>1170</v>
      </c>
      <c r="C5289" t="s">
        <v>10</v>
      </c>
      <c r="D5289" t="s">
        <v>11</v>
      </c>
      <c r="E5289" t="s">
        <v>6844</v>
      </c>
      <c r="F5289" t="s">
        <v>6845</v>
      </c>
      <c r="G5289" t="s">
        <v>6846</v>
      </c>
      <c r="H5289" t="s">
        <v>6847</v>
      </c>
    </row>
    <row r="5290" spans="1:8" x14ac:dyDescent="0.25">
      <c r="A5290" t="s">
        <v>6843</v>
      </c>
      <c r="B5290" t="s">
        <v>1170</v>
      </c>
      <c r="C5290" t="s">
        <v>10</v>
      </c>
      <c r="G5290" t="s">
        <v>6848</v>
      </c>
    </row>
    <row r="5291" spans="1:8" x14ac:dyDescent="0.25">
      <c r="A5291" t="s">
        <v>6843</v>
      </c>
      <c r="B5291" t="s">
        <v>1170</v>
      </c>
      <c r="C5291" t="s">
        <v>10</v>
      </c>
      <c r="G5291" t="s">
        <v>6849</v>
      </c>
    </row>
    <row r="5292" spans="1:8" x14ac:dyDescent="0.25">
      <c r="A5292" t="s">
        <v>6843</v>
      </c>
      <c r="B5292" t="s">
        <v>1170</v>
      </c>
      <c r="C5292" t="s">
        <v>10</v>
      </c>
      <c r="G5292" t="s">
        <v>6850</v>
      </c>
    </row>
    <row r="5293" spans="1:8" x14ac:dyDescent="0.25">
      <c r="A5293" t="s">
        <v>6843</v>
      </c>
      <c r="B5293" t="s">
        <v>1170</v>
      </c>
      <c r="C5293" t="s">
        <v>10</v>
      </c>
      <c r="D5293" t="s">
        <v>20</v>
      </c>
      <c r="E5293" t="s">
        <v>221</v>
      </c>
      <c r="F5293" t="s">
        <v>2736</v>
      </c>
      <c r="G5293" t="s">
        <v>2737</v>
      </c>
      <c r="H5293" t="s">
        <v>2738</v>
      </c>
    </row>
    <row r="5294" spans="1:8" x14ac:dyDescent="0.25">
      <c r="A5294" t="s">
        <v>6843</v>
      </c>
      <c r="B5294" t="s">
        <v>1170</v>
      </c>
      <c r="C5294" t="s">
        <v>10</v>
      </c>
      <c r="D5294" t="s">
        <v>20</v>
      </c>
      <c r="E5294" t="s">
        <v>221</v>
      </c>
      <c r="F5294" t="s">
        <v>3917</v>
      </c>
      <c r="G5294" t="s">
        <v>3918</v>
      </c>
      <c r="H5294" t="s">
        <v>3919</v>
      </c>
    </row>
    <row r="5295" spans="1:8" x14ac:dyDescent="0.25">
      <c r="A5295" t="s">
        <v>6843</v>
      </c>
      <c r="B5295" t="s">
        <v>1170</v>
      </c>
      <c r="C5295" t="s">
        <v>10</v>
      </c>
      <c r="G5295" t="s">
        <v>6851</v>
      </c>
    </row>
    <row r="5296" spans="1:8" x14ac:dyDescent="0.25">
      <c r="A5296" t="s">
        <v>6843</v>
      </c>
      <c r="B5296" t="s">
        <v>1170</v>
      </c>
      <c r="C5296" t="s">
        <v>10</v>
      </c>
      <c r="D5296" t="s">
        <v>11</v>
      </c>
      <c r="E5296" t="s">
        <v>317</v>
      </c>
      <c r="F5296" t="s">
        <v>493</v>
      </c>
      <c r="G5296" t="s">
        <v>494</v>
      </c>
      <c r="H5296" t="s">
        <v>495</v>
      </c>
    </row>
    <row r="5297" spans="1:8" x14ac:dyDescent="0.25">
      <c r="A5297" t="s">
        <v>6843</v>
      </c>
      <c r="B5297" t="s">
        <v>1170</v>
      </c>
      <c r="C5297" t="s">
        <v>10</v>
      </c>
      <c r="D5297" t="s">
        <v>11</v>
      </c>
      <c r="E5297" t="s">
        <v>199</v>
      </c>
      <c r="F5297" t="s">
        <v>447</v>
      </c>
      <c r="G5297" t="s">
        <v>448</v>
      </c>
      <c r="H5297" t="s">
        <v>449</v>
      </c>
    </row>
    <row r="5298" spans="1:8" x14ac:dyDescent="0.25">
      <c r="A5298" t="s">
        <v>6843</v>
      </c>
      <c r="B5298" t="s">
        <v>1170</v>
      </c>
      <c r="C5298" t="s">
        <v>10</v>
      </c>
      <c r="D5298" t="s">
        <v>117</v>
      </c>
      <c r="E5298" t="s">
        <v>462</v>
      </c>
      <c r="F5298" t="s">
        <v>6852</v>
      </c>
      <c r="G5298" t="s">
        <v>6853</v>
      </c>
      <c r="H5298" t="s">
        <v>6854</v>
      </c>
    </row>
    <row r="5299" spans="1:8" x14ac:dyDescent="0.25">
      <c r="A5299" t="s">
        <v>6843</v>
      </c>
      <c r="B5299" t="s">
        <v>1170</v>
      </c>
      <c r="C5299" t="s">
        <v>10</v>
      </c>
      <c r="G5299" t="s">
        <v>6855</v>
      </c>
    </row>
    <row r="5300" spans="1:8" x14ac:dyDescent="0.25">
      <c r="A5300" t="s">
        <v>6843</v>
      </c>
      <c r="B5300" t="s">
        <v>1170</v>
      </c>
      <c r="C5300" t="s">
        <v>10</v>
      </c>
      <c r="G5300" t="s">
        <v>6856</v>
      </c>
    </row>
    <row r="5301" spans="1:8" x14ac:dyDescent="0.25">
      <c r="A5301" t="s">
        <v>6843</v>
      </c>
      <c r="B5301" t="s">
        <v>1170</v>
      </c>
      <c r="C5301" t="s">
        <v>10</v>
      </c>
      <c r="G5301" t="s">
        <v>6857</v>
      </c>
    </row>
    <row r="5302" spans="1:8" x14ac:dyDescent="0.25">
      <c r="A5302" t="s">
        <v>6843</v>
      </c>
      <c r="B5302" t="s">
        <v>1170</v>
      </c>
      <c r="C5302" t="s">
        <v>10</v>
      </c>
      <c r="D5302" t="s">
        <v>11</v>
      </c>
      <c r="E5302" t="s">
        <v>21</v>
      </c>
      <c r="F5302" t="s">
        <v>1490</v>
      </c>
      <c r="G5302" t="s">
        <v>1491</v>
      </c>
      <c r="H5302" t="s">
        <v>1492</v>
      </c>
    </row>
    <row r="5303" spans="1:8" x14ac:dyDescent="0.25">
      <c r="A5303" t="s">
        <v>6843</v>
      </c>
      <c r="B5303" t="s">
        <v>1170</v>
      </c>
      <c r="C5303" t="s">
        <v>10</v>
      </c>
      <c r="G5303" t="s">
        <v>6858</v>
      </c>
    </row>
    <row r="5304" spans="1:8" x14ac:dyDescent="0.25">
      <c r="A5304" t="s">
        <v>6843</v>
      </c>
      <c r="B5304" t="s">
        <v>1170</v>
      </c>
      <c r="C5304" t="s">
        <v>10</v>
      </c>
      <c r="D5304" t="s">
        <v>20</v>
      </c>
      <c r="E5304" t="s">
        <v>21</v>
      </c>
      <c r="F5304" t="s">
        <v>6859</v>
      </c>
      <c r="G5304" t="s">
        <v>6860</v>
      </c>
      <c r="H5304" t="s">
        <v>6861</v>
      </c>
    </row>
    <row r="5305" spans="1:8" x14ac:dyDescent="0.25">
      <c r="A5305" t="s">
        <v>6843</v>
      </c>
      <c r="B5305" t="s">
        <v>1170</v>
      </c>
      <c r="C5305" t="s">
        <v>10</v>
      </c>
      <c r="G5305" t="s">
        <v>6862</v>
      </c>
    </row>
    <row r="5306" spans="1:8" x14ac:dyDescent="0.25">
      <c r="A5306" t="s">
        <v>6843</v>
      </c>
      <c r="B5306" t="s">
        <v>1170</v>
      </c>
      <c r="C5306" t="s">
        <v>10</v>
      </c>
      <c r="G5306" t="s">
        <v>6863</v>
      </c>
    </row>
    <row r="5307" spans="1:8" x14ac:dyDescent="0.25">
      <c r="A5307" t="s">
        <v>6843</v>
      </c>
      <c r="B5307" t="s">
        <v>1170</v>
      </c>
      <c r="C5307" t="s">
        <v>10</v>
      </c>
      <c r="G5307" t="s">
        <v>6864</v>
      </c>
    </row>
    <row r="5308" spans="1:8" x14ac:dyDescent="0.25">
      <c r="A5308" t="s">
        <v>6843</v>
      </c>
      <c r="B5308" t="s">
        <v>1170</v>
      </c>
      <c r="C5308" t="s">
        <v>10</v>
      </c>
      <c r="G5308" t="s">
        <v>6865</v>
      </c>
    </row>
    <row r="5309" spans="1:8" x14ac:dyDescent="0.25">
      <c r="A5309" t="s">
        <v>6843</v>
      </c>
      <c r="B5309" t="s">
        <v>1170</v>
      </c>
      <c r="C5309" t="s">
        <v>10</v>
      </c>
      <c r="G5309" t="s">
        <v>6866</v>
      </c>
    </row>
    <row r="5310" spans="1:8" x14ac:dyDescent="0.25">
      <c r="A5310" t="s">
        <v>6843</v>
      </c>
      <c r="B5310" t="s">
        <v>1170</v>
      </c>
      <c r="C5310" t="s">
        <v>10</v>
      </c>
      <c r="G5310" t="s">
        <v>6867</v>
      </c>
    </row>
    <row r="5311" spans="1:8" x14ac:dyDescent="0.25">
      <c r="A5311" t="s">
        <v>6843</v>
      </c>
      <c r="B5311" t="s">
        <v>1170</v>
      </c>
      <c r="C5311" t="s">
        <v>10</v>
      </c>
      <c r="D5311" t="s">
        <v>11</v>
      </c>
      <c r="E5311" t="s">
        <v>221</v>
      </c>
      <c r="F5311" t="s">
        <v>6868</v>
      </c>
      <c r="G5311" t="s">
        <v>6869</v>
      </c>
      <c r="H5311" t="s">
        <v>6870</v>
      </c>
    </row>
    <row r="5312" spans="1:8" x14ac:dyDescent="0.25">
      <c r="A5312" t="s">
        <v>6843</v>
      </c>
      <c r="B5312" t="s">
        <v>1170</v>
      </c>
      <c r="C5312" t="s">
        <v>10</v>
      </c>
      <c r="G5312" t="s">
        <v>6871</v>
      </c>
    </row>
    <row r="5313" spans="1:8" x14ac:dyDescent="0.25">
      <c r="A5313" t="s">
        <v>6843</v>
      </c>
      <c r="B5313" t="s">
        <v>1170</v>
      </c>
      <c r="C5313" t="s">
        <v>10</v>
      </c>
      <c r="G5313" t="s">
        <v>6872</v>
      </c>
    </row>
    <row r="5314" spans="1:8" x14ac:dyDescent="0.25">
      <c r="A5314" t="s">
        <v>6843</v>
      </c>
      <c r="B5314" t="s">
        <v>1170</v>
      </c>
      <c r="C5314" t="s">
        <v>10</v>
      </c>
      <c r="D5314" t="s">
        <v>117</v>
      </c>
      <c r="E5314" t="s">
        <v>118</v>
      </c>
      <c r="F5314" t="s">
        <v>6873</v>
      </c>
      <c r="G5314" t="s">
        <v>6874</v>
      </c>
      <c r="H5314" t="s">
        <v>6875</v>
      </c>
    </row>
    <row r="5315" spans="1:8" x14ac:dyDescent="0.25">
      <c r="A5315" t="s">
        <v>6843</v>
      </c>
      <c r="B5315" t="s">
        <v>1170</v>
      </c>
      <c r="C5315" t="s">
        <v>10</v>
      </c>
      <c r="D5315" t="s">
        <v>20</v>
      </c>
      <c r="E5315" t="s">
        <v>157</v>
      </c>
      <c r="F5315" t="s">
        <v>1328</v>
      </c>
      <c r="G5315" t="s">
        <v>1329</v>
      </c>
      <c r="H5315" t="s">
        <v>1330</v>
      </c>
    </row>
    <row r="5316" spans="1:8" x14ac:dyDescent="0.25">
      <c r="A5316" t="s">
        <v>6843</v>
      </c>
      <c r="B5316" t="s">
        <v>1170</v>
      </c>
      <c r="C5316" t="s">
        <v>10</v>
      </c>
      <c r="G5316" t="s">
        <v>6876</v>
      </c>
    </row>
    <row r="5317" spans="1:8" x14ac:dyDescent="0.25">
      <c r="A5317" t="s">
        <v>6843</v>
      </c>
      <c r="B5317" t="s">
        <v>1170</v>
      </c>
      <c r="C5317" t="s">
        <v>10</v>
      </c>
      <c r="G5317" t="s">
        <v>6877</v>
      </c>
    </row>
    <row r="5318" spans="1:8" x14ac:dyDescent="0.25">
      <c r="A5318" t="s">
        <v>6843</v>
      </c>
      <c r="B5318" t="s">
        <v>1170</v>
      </c>
      <c r="C5318" t="s">
        <v>10</v>
      </c>
      <c r="G5318" t="s">
        <v>6878</v>
      </c>
    </row>
    <row r="5319" spans="1:8" x14ac:dyDescent="0.25">
      <c r="A5319" t="s">
        <v>6843</v>
      </c>
      <c r="B5319" t="s">
        <v>1170</v>
      </c>
      <c r="C5319" t="s">
        <v>10</v>
      </c>
      <c r="D5319" t="s">
        <v>20</v>
      </c>
      <c r="E5319" t="s">
        <v>16</v>
      </c>
      <c r="F5319" t="s">
        <v>196</v>
      </c>
      <c r="G5319" t="s">
        <v>197</v>
      </c>
      <c r="H5319" t="s">
        <v>198</v>
      </c>
    </row>
    <row r="5320" spans="1:8" x14ac:dyDescent="0.25">
      <c r="A5320" t="s">
        <v>6843</v>
      </c>
      <c r="B5320" t="s">
        <v>1170</v>
      </c>
      <c r="C5320" t="s">
        <v>10</v>
      </c>
      <c r="D5320" t="s">
        <v>11</v>
      </c>
      <c r="E5320" t="s">
        <v>21</v>
      </c>
      <c r="F5320" t="s">
        <v>2903</v>
      </c>
      <c r="G5320" t="s">
        <v>2904</v>
      </c>
      <c r="H5320" t="s">
        <v>2905</v>
      </c>
    </row>
    <row r="5321" spans="1:8" x14ac:dyDescent="0.25">
      <c r="A5321" t="s">
        <v>6843</v>
      </c>
      <c r="B5321" t="s">
        <v>1170</v>
      </c>
      <c r="C5321" t="s">
        <v>10</v>
      </c>
      <c r="G5321" t="s">
        <v>5895</v>
      </c>
    </row>
    <row r="5322" spans="1:8" x14ac:dyDescent="0.25">
      <c r="A5322" t="s">
        <v>6843</v>
      </c>
      <c r="B5322" t="s">
        <v>1170</v>
      </c>
      <c r="C5322" t="s">
        <v>10</v>
      </c>
      <c r="D5322" t="s">
        <v>20</v>
      </c>
      <c r="E5322" t="s">
        <v>16</v>
      </c>
      <c r="F5322" t="s">
        <v>6879</v>
      </c>
      <c r="G5322" t="s">
        <v>6880</v>
      </c>
      <c r="H5322" t="s">
        <v>6881</v>
      </c>
    </row>
    <row r="5323" spans="1:8" x14ac:dyDescent="0.25">
      <c r="A5323" t="s">
        <v>6843</v>
      </c>
      <c r="B5323" t="s">
        <v>1170</v>
      </c>
      <c r="C5323" t="s">
        <v>10</v>
      </c>
      <c r="D5323" t="s">
        <v>20</v>
      </c>
      <c r="E5323" t="s">
        <v>221</v>
      </c>
      <c r="F5323" t="s">
        <v>6882</v>
      </c>
      <c r="G5323" t="s">
        <v>6883</v>
      </c>
      <c r="H5323" t="s">
        <v>6884</v>
      </c>
    </row>
    <row r="5324" spans="1:8" x14ac:dyDescent="0.25">
      <c r="A5324" t="s">
        <v>6843</v>
      </c>
      <c r="B5324" t="s">
        <v>1170</v>
      </c>
      <c r="C5324" t="s">
        <v>10</v>
      </c>
      <c r="G5324" t="s">
        <v>6885</v>
      </c>
    </row>
    <row r="5325" spans="1:8" x14ac:dyDescent="0.25">
      <c r="A5325" t="s">
        <v>6843</v>
      </c>
      <c r="B5325" t="s">
        <v>1170</v>
      </c>
      <c r="C5325" t="s">
        <v>10</v>
      </c>
      <c r="G5325" t="s">
        <v>6886</v>
      </c>
    </row>
    <row r="5326" spans="1:8" x14ac:dyDescent="0.25">
      <c r="A5326" t="s">
        <v>6843</v>
      </c>
      <c r="B5326" t="s">
        <v>1170</v>
      </c>
      <c r="C5326" t="s">
        <v>10</v>
      </c>
      <c r="G5326" t="s">
        <v>6887</v>
      </c>
    </row>
    <row r="5327" spans="1:8" x14ac:dyDescent="0.25">
      <c r="A5327" t="s">
        <v>6843</v>
      </c>
      <c r="B5327" t="s">
        <v>1170</v>
      </c>
      <c r="C5327" t="s">
        <v>10</v>
      </c>
      <c r="G5327" t="s">
        <v>975</v>
      </c>
    </row>
    <row r="5328" spans="1:8" x14ac:dyDescent="0.25">
      <c r="A5328" t="s">
        <v>6843</v>
      </c>
      <c r="B5328" t="s">
        <v>1170</v>
      </c>
      <c r="C5328" t="s">
        <v>10</v>
      </c>
      <c r="D5328" t="s">
        <v>20</v>
      </c>
      <c r="E5328" t="s">
        <v>52</v>
      </c>
      <c r="F5328" t="s">
        <v>6888</v>
      </c>
      <c r="G5328" t="s">
        <v>6889</v>
      </c>
      <c r="H5328" t="s">
        <v>6890</v>
      </c>
    </row>
    <row r="5329" spans="1:8" x14ac:dyDescent="0.25">
      <c r="A5329" t="s">
        <v>6843</v>
      </c>
      <c r="B5329" t="s">
        <v>1170</v>
      </c>
      <c r="C5329" t="s">
        <v>10</v>
      </c>
      <c r="G5329" t="s">
        <v>6891</v>
      </c>
    </row>
    <row r="5330" spans="1:8" x14ac:dyDescent="0.25">
      <c r="A5330" t="s">
        <v>6843</v>
      </c>
      <c r="B5330" t="s">
        <v>1170</v>
      </c>
      <c r="C5330" t="s">
        <v>10</v>
      </c>
      <c r="D5330" t="s">
        <v>11</v>
      </c>
      <c r="E5330" t="s">
        <v>3393</v>
      </c>
      <c r="F5330" t="s">
        <v>6892</v>
      </c>
      <c r="G5330" t="s">
        <v>6893</v>
      </c>
      <c r="H5330" t="s">
        <v>6894</v>
      </c>
    </row>
    <row r="5331" spans="1:8" x14ac:dyDescent="0.25">
      <c r="A5331" t="s">
        <v>6843</v>
      </c>
      <c r="B5331" t="s">
        <v>1170</v>
      </c>
      <c r="C5331" t="s">
        <v>10</v>
      </c>
      <c r="G5331" t="s">
        <v>6895</v>
      </c>
    </row>
    <row r="5332" spans="1:8" x14ac:dyDescent="0.25">
      <c r="A5332" t="s">
        <v>6843</v>
      </c>
      <c r="B5332" t="s">
        <v>1170</v>
      </c>
      <c r="C5332" t="s">
        <v>10</v>
      </c>
      <c r="D5332" t="s">
        <v>20</v>
      </c>
      <c r="E5332" t="s">
        <v>21</v>
      </c>
      <c r="F5332" t="s">
        <v>6896</v>
      </c>
      <c r="G5332" t="s">
        <v>6897</v>
      </c>
      <c r="H5332" t="s">
        <v>6898</v>
      </c>
    </row>
    <row r="5333" spans="1:8" x14ac:dyDescent="0.25">
      <c r="A5333" t="s">
        <v>6843</v>
      </c>
      <c r="B5333" t="s">
        <v>1170</v>
      </c>
      <c r="C5333" t="s">
        <v>10</v>
      </c>
      <c r="G5333" t="s">
        <v>6899</v>
      </c>
    </row>
    <row r="5334" spans="1:8" x14ac:dyDescent="0.25">
      <c r="A5334" t="s">
        <v>6843</v>
      </c>
      <c r="B5334" t="s">
        <v>1170</v>
      </c>
      <c r="C5334" t="s">
        <v>10</v>
      </c>
      <c r="G5334" t="s">
        <v>6900</v>
      </c>
    </row>
    <row r="5335" spans="1:8" x14ac:dyDescent="0.25">
      <c r="A5335" t="s">
        <v>6843</v>
      </c>
      <c r="B5335" t="s">
        <v>1170</v>
      </c>
      <c r="C5335" t="s">
        <v>10</v>
      </c>
      <c r="D5335" t="s">
        <v>11</v>
      </c>
      <c r="E5335" t="s">
        <v>199</v>
      </c>
      <c r="F5335" t="s">
        <v>200</v>
      </c>
      <c r="G5335" t="s">
        <v>201</v>
      </c>
      <c r="H5335" t="s">
        <v>202</v>
      </c>
    </row>
    <row r="5336" spans="1:8" x14ac:dyDescent="0.25">
      <c r="A5336" t="s">
        <v>6843</v>
      </c>
      <c r="B5336" t="s">
        <v>1170</v>
      </c>
      <c r="C5336" t="s">
        <v>10</v>
      </c>
      <c r="G5336" t="s">
        <v>6901</v>
      </c>
    </row>
    <row r="5337" spans="1:8" x14ac:dyDescent="0.25">
      <c r="A5337" t="s">
        <v>6843</v>
      </c>
      <c r="B5337" t="s">
        <v>1170</v>
      </c>
      <c r="C5337" t="s">
        <v>10</v>
      </c>
      <c r="G5337" t="s">
        <v>6902</v>
      </c>
    </row>
    <row r="5338" spans="1:8" x14ac:dyDescent="0.25">
      <c r="A5338" t="s">
        <v>3820</v>
      </c>
      <c r="B5338" t="s">
        <v>3821</v>
      </c>
      <c r="C5338" t="s">
        <v>10</v>
      </c>
      <c r="D5338" t="s">
        <v>20</v>
      </c>
      <c r="E5338" t="s">
        <v>157</v>
      </c>
      <c r="F5338" t="s">
        <v>5765</v>
      </c>
      <c r="G5338" t="s">
        <v>5766</v>
      </c>
      <c r="H5338" t="s">
        <v>5767</v>
      </c>
    </row>
    <row r="5339" spans="1:8" x14ac:dyDescent="0.25">
      <c r="A5339" t="s">
        <v>3820</v>
      </c>
      <c r="B5339" t="s">
        <v>3821</v>
      </c>
      <c r="C5339" t="s">
        <v>10</v>
      </c>
      <c r="D5339" t="s">
        <v>20</v>
      </c>
      <c r="E5339" t="s">
        <v>21</v>
      </c>
      <c r="F5339" t="s">
        <v>667</v>
      </c>
      <c r="G5339" t="s">
        <v>668</v>
      </c>
      <c r="H5339" t="s">
        <v>669</v>
      </c>
    </row>
    <row r="5340" spans="1:8" x14ac:dyDescent="0.25">
      <c r="A5340" t="s">
        <v>3820</v>
      </c>
      <c r="B5340" t="s">
        <v>3821</v>
      </c>
      <c r="C5340" t="s">
        <v>10</v>
      </c>
      <c r="G5340" t="s">
        <v>6903</v>
      </c>
    </row>
    <row r="5341" spans="1:8" x14ac:dyDescent="0.25">
      <c r="A5341" t="s">
        <v>3820</v>
      </c>
      <c r="B5341" t="s">
        <v>3821</v>
      </c>
      <c r="C5341" t="s">
        <v>10</v>
      </c>
      <c r="G5341" t="s">
        <v>6904</v>
      </c>
    </row>
    <row r="5342" spans="1:8" x14ac:dyDescent="0.25">
      <c r="A5342" t="s">
        <v>3820</v>
      </c>
      <c r="B5342" t="s">
        <v>3821</v>
      </c>
      <c r="C5342" t="s">
        <v>10</v>
      </c>
      <c r="G5342" t="s">
        <v>6905</v>
      </c>
    </row>
    <row r="5343" spans="1:8" x14ac:dyDescent="0.25">
      <c r="A5343" t="s">
        <v>3820</v>
      </c>
      <c r="B5343" t="s">
        <v>3821</v>
      </c>
      <c r="C5343" t="s">
        <v>10</v>
      </c>
      <c r="D5343" t="s">
        <v>11</v>
      </c>
      <c r="E5343" t="s">
        <v>199</v>
      </c>
      <c r="F5343" t="s">
        <v>447</v>
      </c>
      <c r="G5343" t="s">
        <v>448</v>
      </c>
      <c r="H5343" t="s">
        <v>449</v>
      </c>
    </row>
    <row r="5344" spans="1:8" x14ac:dyDescent="0.25">
      <c r="A5344" t="s">
        <v>3820</v>
      </c>
      <c r="B5344" t="s">
        <v>3821</v>
      </c>
      <c r="C5344" t="s">
        <v>10</v>
      </c>
      <c r="G5344" t="s">
        <v>6906</v>
      </c>
    </row>
    <row r="5345" spans="1:8" x14ac:dyDescent="0.25">
      <c r="A5345" t="s">
        <v>3820</v>
      </c>
      <c r="B5345" t="s">
        <v>3821</v>
      </c>
      <c r="C5345" t="s">
        <v>10</v>
      </c>
      <c r="D5345" t="s">
        <v>11</v>
      </c>
      <c r="E5345" t="s">
        <v>452</v>
      </c>
      <c r="F5345" t="s">
        <v>4412</v>
      </c>
      <c r="G5345" t="s">
        <v>4413</v>
      </c>
      <c r="H5345" t="s">
        <v>4414</v>
      </c>
    </row>
    <row r="5346" spans="1:8" x14ac:dyDescent="0.25">
      <c r="A5346" t="s">
        <v>3820</v>
      </c>
      <c r="B5346" t="s">
        <v>3821</v>
      </c>
      <c r="C5346" t="s">
        <v>10</v>
      </c>
      <c r="D5346" t="s">
        <v>11</v>
      </c>
      <c r="E5346" t="s">
        <v>16</v>
      </c>
      <c r="F5346" t="s">
        <v>6907</v>
      </c>
      <c r="G5346" t="s">
        <v>6908</v>
      </c>
      <c r="H5346" t="s">
        <v>6909</v>
      </c>
    </row>
    <row r="5347" spans="1:8" x14ac:dyDescent="0.25">
      <c r="A5347" t="s">
        <v>3820</v>
      </c>
      <c r="B5347" t="s">
        <v>3821</v>
      </c>
      <c r="C5347" t="s">
        <v>10</v>
      </c>
      <c r="G5347" t="s">
        <v>6910</v>
      </c>
    </row>
    <row r="5348" spans="1:8" x14ac:dyDescent="0.25">
      <c r="A5348" t="s">
        <v>3820</v>
      </c>
      <c r="B5348" t="s">
        <v>3821</v>
      </c>
      <c r="C5348" t="s">
        <v>10</v>
      </c>
      <c r="D5348" t="s">
        <v>11</v>
      </c>
      <c r="E5348" t="s">
        <v>452</v>
      </c>
      <c r="F5348" t="s">
        <v>456</v>
      </c>
      <c r="G5348" t="s">
        <v>457</v>
      </c>
      <c r="H5348" t="s">
        <v>458</v>
      </c>
    </row>
    <row r="5349" spans="1:8" x14ac:dyDescent="0.25">
      <c r="A5349" t="s">
        <v>3820</v>
      </c>
      <c r="B5349" t="s">
        <v>3821</v>
      </c>
      <c r="C5349" t="s">
        <v>10</v>
      </c>
      <c r="G5349" t="s">
        <v>6911</v>
      </c>
    </row>
    <row r="5350" spans="1:8" x14ac:dyDescent="0.25">
      <c r="A5350" t="s">
        <v>3820</v>
      </c>
      <c r="B5350" t="s">
        <v>3821</v>
      </c>
      <c r="C5350" t="s">
        <v>10</v>
      </c>
      <c r="H5350" t="s">
        <v>6912</v>
      </c>
    </row>
    <row r="5351" spans="1:8" x14ac:dyDescent="0.25">
      <c r="A5351" t="s">
        <v>3820</v>
      </c>
      <c r="B5351" t="s">
        <v>3821</v>
      </c>
      <c r="C5351" t="s">
        <v>10</v>
      </c>
      <c r="D5351" t="s">
        <v>11</v>
      </c>
      <c r="E5351" t="s">
        <v>354</v>
      </c>
      <c r="F5351" t="s">
        <v>1512</v>
      </c>
      <c r="G5351" t="s">
        <v>1513</v>
      </c>
      <c r="H5351" t="s">
        <v>1514</v>
      </c>
    </row>
    <row r="5352" spans="1:8" x14ac:dyDescent="0.25">
      <c r="A5352" t="s">
        <v>3820</v>
      </c>
      <c r="B5352" t="s">
        <v>3821</v>
      </c>
      <c r="C5352" t="s">
        <v>10</v>
      </c>
      <c r="G5352" t="s">
        <v>6913</v>
      </c>
    </row>
    <row r="5353" spans="1:8" x14ac:dyDescent="0.25">
      <c r="A5353" t="s">
        <v>3820</v>
      </c>
      <c r="B5353" t="s">
        <v>3821</v>
      </c>
      <c r="C5353" t="s">
        <v>10</v>
      </c>
      <c r="D5353" t="s">
        <v>11</v>
      </c>
      <c r="E5353" t="s">
        <v>16</v>
      </c>
      <c r="F5353" t="s">
        <v>17</v>
      </c>
      <c r="G5353" t="s">
        <v>18</v>
      </c>
      <c r="H5353" t="s">
        <v>19</v>
      </c>
    </row>
    <row r="5354" spans="1:8" x14ac:dyDescent="0.25">
      <c r="A5354" t="s">
        <v>3820</v>
      </c>
      <c r="B5354" t="s">
        <v>3821</v>
      </c>
      <c r="C5354" t="s">
        <v>10</v>
      </c>
      <c r="G5354" t="s">
        <v>6914</v>
      </c>
    </row>
    <row r="5355" spans="1:8" x14ac:dyDescent="0.25">
      <c r="A5355" t="s">
        <v>3820</v>
      </c>
      <c r="B5355" t="s">
        <v>3821</v>
      </c>
      <c r="C5355" t="s">
        <v>10</v>
      </c>
      <c r="G5355" t="s">
        <v>6915</v>
      </c>
    </row>
    <row r="5356" spans="1:8" x14ac:dyDescent="0.25">
      <c r="A5356" t="s">
        <v>3820</v>
      </c>
      <c r="B5356" t="s">
        <v>3821</v>
      </c>
      <c r="C5356" t="s">
        <v>10</v>
      </c>
      <c r="G5356" t="s">
        <v>6916</v>
      </c>
    </row>
    <row r="5357" spans="1:8" x14ac:dyDescent="0.25">
      <c r="A5357" t="s">
        <v>3820</v>
      </c>
      <c r="B5357" t="s">
        <v>3821</v>
      </c>
      <c r="C5357" t="s">
        <v>10</v>
      </c>
      <c r="D5357" t="s">
        <v>20</v>
      </c>
      <c r="E5357" t="s">
        <v>309</v>
      </c>
      <c r="F5357" t="s">
        <v>1642</v>
      </c>
      <c r="G5357" t="s">
        <v>1643</v>
      </c>
      <c r="H5357" t="s">
        <v>1644</v>
      </c>
    </row>
    <row r="5358" spans="1:8" x14ac:dyDescent="0.25">
      <c r="A5358" t="s">
        <v>3820</v>
      </c>
      <c r="B5358" t="s">
        <v>3821</v>
      </c>
      <c r="C5358" t="s">
        <v>10</v>
      </c>
      <c r="G5358" t="s">
        <v>6917</v>
      </c>
    </row>
    <row r="5359" spans="1:8" x14ac:dyDescent="0.25">
      <c r="A5359" t="s">
        <v>3820</v>
      </c>
      <c r="B5359" t="s">
        <v>3821</v>
      </c>
      <c r="C5359" t="s">
        <v>10</v>
      </c>
      <c r="D5359" t="s">
        <v>11</v>
      </c>
      <c r="E5359" t="s">
        <v>161</v>
      </c>
      <c r="F5359" t="s">
        <v>162</v>
      </c>
      <c r="G5359" t="s">
        <v>163</v>
      </c>
      <c r="H5359" t="s">
        <v>164</v>
      </c>
    </row>
    <row r="5360" spans="1:8" x14ac:dyDescent="0.25">
      <c r="A5360" t="s">
        <v>3820</v>
      </c>
      <c r="B5360" t="s">
        <v>3821</v>
      </c>
      <c r="C5360" t="s">
        <v>10</v>
      </c>
      <c r="D5360" t="s">
        <v>11</v>
      </c>
      <c r="E5360" t="s">
        <v>21</v>
      </c>
      <c r="F5360" t="s">
        <v>2903</v>
      </c>
      <c r="G5360" t="s">
        <v>2904</v>
      </c>
      <c r="H5360" t="s">
        <v>2905</v>
      </c>
    </row>
    <row r="5361" spans="1:8" x14ac:dyDescent="0.25">
      <c r="A5361" t="s">
        <v>3820</v>
      </c>
      <c r="B5361" t="s">
        <v>3821</v>
      </c>
      <c r="C5361" t="s">
        <v>10</v>
      </c>
      <c r="G5361" t="s">
        <v>6918</v>
      </c>
    </row>
    <row r="5362" spans="1:8" x14ac:dyDescent="0.25">
      <c r="A5362" t="s">
        <v>3820</v>
      </c>
      <c r="B5362" t="s">
        <v>3821</v>
      </c>
      <c r="C5362" t="s">
        <v>10</v>
      </c>
      <c r="D5362" t="s">
        <v>20</v>
      </c>
      <c r="E5362" t="s">
        <v>21</v>
      </c>
      <c r="F5362" t="s">
        <v>6218</v>
      </c>
      <c r="G5362" t="s">
        <v>6219</v>
      </c>
      <c r="H5362" t="s">
        <v>6220</v>
      </c>
    </row>
    <row r="5363" spans="1:8" x14ac:dyDescent="0.25">
      <c r="A5363" t="s">
        <v>3820</v>
      </c>
      <c r="B5363" t="s">
        <v>3821</v>
      </c>
      <c r="C5363" t="s">
        <v>10</v>
      </c>
      <c r="D5363" t="s">
        <v>1558</v>
      </c>
      <c r="E5363" t="s">
        <v>462</v>
      </c>
      <c r="F5363" t="s">
        <v>6919</v>
      </c>
      <c r="G5363" t="s">
        <v>6920</v>
      </c>
      <c r="H5363" t="s">
        <v>6921</v>
      </c>
    </row>
    <row r="5364" spans="1:8" x14ac:dyDescent="0.25">
      <c r="A5364" t="s">
        <v>3820</v>
      </c>
      <c r="B5364" t="s">
        <v>3821</v>
      </c>
      <c r="C5364" t="s">
        <v>10</v>
      </c>
      <c r="G5364" t="s">
        <v>6922</v>
      </c>
    </row>
    <row r="5365" spans="1:8" x14ac:dyDescent="0.25">
      <c r="A5365" t="s">
        <v>3820</v>
      </c>
      <c r="B5365" t="s">
        <v>3821</v>
      </c>
      <c r="C5365" t="s">
        <v>10</v>
      </c>
      <c r="G5365" t="s">
        <v>6923</v>
      </c>
    </row>
    <row r="5366" spans="1:8" x14ac:dyDescent="0.25">
      <c r="A5366" t="s">
        <v>3820</v>
      </c>
      <c r="B5366" t="s">
        <v>3821</v>
      </c>
      <c r="C5366" t="s">
        <v>10</v>
      </c>
      <c r="D5366" t="s">
        <v>11</v>
      </c>
      <c r="E5366" t="s">
        <v>636</v>
      </c>
      <c r="F5366" t="s">
        <v>637</v>
      </c>
      <c r="G5366" t="s">
        <v>638</v>
      </c>
      <c r="H5366" t="s">
        <v>639</v>
      </c>
    </row>
    <row r="5367" spans="1:8" x14ac:dyDescent="0.25">
      <c r="A5367" t="s">
        <v>3820</v>
      </c>
      <c r="B5367" t="s">
        <v>3821</v>
      </c>
      <c r="C5367" t="s">
        <v>10</v>
      </c>
      <c r="D5367" t="s">
        <v>20</v>
      </c>
      <c r="E5367" t="s">
        <v>149</v>
      </c>
      <c r="F5367" t="s">
        <v>2235</v>
      </c>
      <c r="G5367" t="s">
        <v>2236</v>
      </c>
      <c r="H5367" t="s">
        <v>2237</v>
      </c>
    </row>
    <row r="5368" spans="1:8" x14ac:dyDescent="0.25">
      <c r="A5368" t="s">
        <v>3820</v>
      </c>
      <c r="B5368" t="s">
        <v>3821</v>
      </c>
      <c r="C5368" t="s">
        <v>10</v>
      </c>
      <c r="G5368" t="s">
        <v>6924</v>
      </c>
    </row>
    <row r="5369" spans="1:8" x14ac:dyDescent="0.25">
      <c r="A5369" t="s">
        <v>3820</v>
      </c>
      <c r="B5369" t="s">
        <v>3821</v>
      </c>
      <c r="C5369" t="s">
        <v>10</v>
      </c>
      <c r="G5369" t="s">
        <v>6925</v>
      </c>
    </row>
    <row r="5370" spans="1:8" x14ac:dyDescent="0.25">
      <c r="A5370" t="s">
        <v>3820</v>
      </c>
      <c r="B5370" t="s">
        <v>3821</v>
      </c>
      <c r="C5370" t="s">
        <v>10</v>
      </c>
      <c r="D5370" t="s">
        <v>11</v>
      </c>
      <c r="E5370" t="s">
        <v>199</v>
      </c>
      <c r="F5370" t="s">
        <v>200</v>
      </c>
      <c r="G5370" t="s">
        <v>201</v>
      </c>
      <c r="H5370" t="s">
        <v>202</v>
      </c>
    </row>
    <row r="5371" spans="1:8" x14ac:dyDescent="0.25">
      <c r="A5371" t="s">
        <v>3820</v>
      </c>
      <c r="B5371" t="s">
        <v>3821</v>
      </c>
      <c r="C5371" t="s">
        <v>10</v>
      </c>
      <c r="D5371" t="s">
        <v>11</v>
      </c>
      <c r="E5371" t="s">
        <v>118</v>
      </c>
      <c r="F5371" t="s">
        <v>6926</v>
      </c>
      <c r="G5371" t="s">
        <v>6927</v>
      </c>
      <c r="H5371" t="s">
        <v>6928</v>
      </c>
    </row>
    <row r="5372" spans="1:8" x14ac:dyDescent="0.25">
      <c r="A5372" t="s">
        <v>3820</v>
      </c>
      <c r="B5372" t="s">
        <v>3821</v>
      </c>
      <c r="C5372" t="s">
        <v>10</v>
      </c>
      <c r="D5372" t="s">
        <v>20</v>
      </c>
      <c r="E5372" t="s">
        <v>221</v>
      </c>
      <c r="F5372" t="s">
        <v>4539</v>
      </c>
      <c r="G5372" t="s">
        <v>4540</v>
      </c>
      <c r="H5372" t="s">
        <v>4541</v>
      </c>
    </row>
    <row r="5373" spans="1:8" x14ac:dyDescent="0.25">
      <c r="A5373" t="s">
        <v>418</v>
      </c>
      <c r="B5373" t="s">
        <v>419</v>
      </c>
      <c r="C5373" t="s">
        <v>10</v>
      </c>
      <c r="D5373" t="s">
        <v>11</v>
      </c>
      <c r="E5373" t="s">
        <v>199</v>
      </c>
      <c r="F5373" t="s">
        <v>447</v>
      </c>
      <c r="G5373" t="s">
        <v>448</v>
      </c>
      <c r="H5373" t="s">
        <v>449</v>
      </c>
    </row>
    <row r="5374" spans="1:8" x14ac:dyDescent="0.25">
      <c r="A5374" t="s">
        <v>418</v>
      </c>
      <c r="B5374" t="s">
        <v>419</v>
      </c>
      <c r="C5374" t="s">
        <v>10</v>
      </c>
      <c r="D5374" t="s">
        <v>11</v>
      </c>
      <c r="E5374" t="s">
        <v>1446</v>
      </c>
      <c r="F5374" t="s">
        <v>6929</v>
      </c>
      <c r="G5374" t="s">
        <v>6930</v>
      </c>
      <c r="H5374" t="s">
        <v>6931</v>
      </c>
    </row>
    <row r="5375" spans="1:8" x14ac:dyDescent="0.25">
      <c r="A5375" t="s">
        <v>418</v>
      </c>
      <c r="B5375" t="s">
        <v>419</v>
      </c>
      <c r="C5375" t="s">
        <v>10</v>
      </c>
      <c r="G5375" t="s">
        <v>6932</v>
      </c>
    </row>
    <row r="5376" spans="1:8" x14ac:dyDescent="0.25">
      <c r="A5376" t="s">
        <v>418</v>
      </c>
      <c r="B5376" t="s">
        <v>419</v>
      </c>
      <c r="C5376" t="s">
        <v>10</v>
      </c>
      <c r="D5376" t="s">
        <v>11</v>
      </c>
      <c r="E5376" t="s">
        <v>3800</v>
      </c>
      <c r="F5376" t="s">
        <v>5614</v>
      </c>
      <c r="G5376" t="s">
        <v>5615</v>
      </c>
      <c r="H5376" t="s">
        <v>5616</v>
      </c>
    </row>
    <row r="5377" spans="1:8" x14ac:dyDescent="0.25">
      <c r="A5377" t="s">
        <v>418</v>
      </c>
      <c r="B5377" t="s">
        <v>419</v>
      </c>
      <c r="C5377" t="s">
        <v>10</v>
      </c>
      <c r="D5377" t="s">
        <v>11</v>
      </c>
      <c r="E5377" t="s">
        <v>452</v>
      </c>
      <c r="F5377" t="s">
        <v>1129</v>
      </c>
      <c r="G5377" t="s">
        <v>1130</v>
      </c>
      <c r="H5377" t="s">
        <v>1131</v>
      </c>
    </row>
    <row r="5378" spans="1:8" x14ac:dyDescent="0.25">
      <c r="A5378" t="s">
        <v>418</v>
      </c>
      <c r="B5378" t="s">
        <v>419</v>
      </c>
      <c r="C5378" t="s">
        <v>10</v>
      </c>
      <c r="D5378" t="s">
        <v>20</v>
      </c>
      <c r="E5378" t="s">
        <v>466</v>
      </c>
      <c r="F5378" t="s">
        <v>6933</v>
      </c>
      <c r="G5378" t="s">
        <v>6934</v>
      </c>
      <c r="H5378" t="s">
        <v>5448</v>
      </c>
    </row>
    <row r="5379" spans="1:8" x14ac:dyDescent="0.25">
      <c r="A5379" t="s">
        <v>418</v>
      </c>
      <c r="B5379" t="s">
        <v>419</v>
      </c>
      <c r="C5379" t="s">
        <v>10</v>
      </c>
      <c r="D5379" t="s">
        <v>11</v>
      </c>
      <c r="E5379" t="s">
        <v>16</v>
      </c>
      <c r="F5379" t="s">
        <v>17</v>
      </c>
      <c r="G5379" t="s">
        <v>18</v>
      </c>
      <c r="H5379" t="s">
        <v>19</v>
      </c>
    </row>
    <row r="5380" spans="1:8" x14ac:dyDescent="0.25">
      <c r="A5380" t="s">
        <v>418</v>
      </c>
      <c r="B5380" t="s">
        <v>419</v>
      </c>
      <c r="C5380" t="s">
        <v>10</v>
      </c>
      <c r="G5380" t="s">
        <v>6935</v>
      </c>
    </row>
    <row r="5381" spans="1:8" x14ac:dyDescent="0.25">
      <c r="A5381" t="s">
        <v>418</v>
      </c>
      <c r="B5381" t="s">
        <v>419</v>
      </c>
      <c r="C5381" t="s">
        <v>10</v>
      </c>
      <c r="G5381" t="s">
        <v>6936</v>
      </c>
    </row>
    <row r="5382" spans="1:8" x14ac:dyDescent="0.25">
      <c r="A5382" t="s">
        <v>418</v>
      </c>
      <c r="B5382" t="s">
        <v>419</v>
      </c>
      <c r="C5382" t="s">
        <v>10</v>
      </c>
      <c r="D5382" t="s">
        <v>20</v>
      </c>
      <c r="E5382" t="s">
        <v>157</v>
      </c>
      <c r="F5382" t="s">
        <v>1328</v>
      </c>
      <c r="G5382" t="s">
        <v>1329</v>
      </c>
      <c r="H5382" t="s">
        <v>1330</v>
      </c>
    </row>
    <row r="5383" spans="1:8" x14ac:dyDescent="0.25">
      <c r="A5383" t="s">
        <v>418</v>
      </c>
      <c r="B5383" t="s">
        <v>419</v>
      </c>
      <c r="C5383" t="s">
        <v>10</v>
      </c>
      <c r="D5383" t="s">
        <v>11</v>
      </c>
      <c r="E5383" t="s">
        <v>1738</v>
      </c>
      <c r="F5383" t="s">
        <v>4497</v>
      </c>
      <c r="G5383" t="s">
        <v>4498</v>
      </c>
      <c r="H5383" t="s">
        <v>4499</v>
      </c>
    </row>
    <row r="5384" spans="1:8" x14ac:dyDescent="0.25">
      <c r="A5384" t="s">
        <v>418</v>
      </c>
      <c r="B5384" t="s">
        <v>419</v>
      </c>
      <c r="C5384" t="s">
        <v>10</v>
      </c>
      <c r="G5384" t="s">
        <v>6937</v>
      </c>
    </row>
    <row r="5385" spans="1:8" x14ac:dyDescent="0.25">
      <c r="A5385" t="s">
        <v>418</v>
      </c>
      <c r="B5385" t="s">
        <v>419</v>
      </c>
      <c r="C5385" t="s">
        <v>10</v>
      </c>
      <c r="D5385" t="s">
        <v>20</v>
      </c>
      <c r="E5385" t="s">
        <v>221</v>
      </c>
      <c r="F5385" t="s">
        <v>417</v>
      </c>
      <c r="G5385" t="s">
        <v>2297</v>
      </c>
      <c r="H5385" t="s">
        <v>2298</v>
      </c>
    </row>
    <row r="5386" spans="1:8" x14ac:dyDescent="0.25">
      <c r="A5386" t="s">
        <v>418</v>
      </c>
      <c r="B5386" t="s">
        <v>419</v>
      </c>
      <c r="C5386" t="s">
        <v>10</v>
      </c>
      <c r="D5386" t="s">
        <v>20</v>
      </c>
      <c r="E5386" t="s">
        <v>221</v>
      </c>
      <c r="F5386" t="s">
        <v>6938</v>
      </c>
      <c r="G5386" t="s">
        <v>6939</v>
      </c>
      <c r="H5386" t="s">
        <v>6940</v>
      </c>
    </row>
    <row r="5387" spans="1:8" x14ac:dyDescent="0.25">
      <c r="A5387" t="s">
        <v>418</v>
      </c>
      <c r="B5387" t="s">
        <v>419</v>
      </c>
      <c r="C5387" t="s">
        <v>10</v>
      </c>
      <c r="G5387" t="s">
        <v>6941</v>
      </c>
    </row>
    <row r="5388" spans="1:8" x14ac:dyDescent="0.25">
      <c r="A5388" t="s">
        <v>418</v>
      </c>
      <c r="B5388" t="s">
        <v>419</v>
      </c>
      <c r="C5388" t="s">
        <v>10</v>
      </c>
      <c r="D5388" t="s">
        <v>20</v>
      </c>
      <c r="E5388" t="s">
        <v>21</v>
      </c>
      <c r="F5388" t="s">
        <v>6218</v>
      </c>
      <c r="G5388" t="s">
        <v>6219</v>
      </c>
      <c r="H5388" t="s">
        <v>6220</v>
      </c>
    </row>
    <row r="5389" spans="1:8" x14ac:dyDescent="0.25">
      <c r="A5389" t="s">
        <v>418</v>
      </c>
      <c r="B5389" t="s">
        <v>419</v>
      </c>
      <c r="C5389" t="s">
        <v>10</v>
      </c>
      <c r="D5389" t="s">
        <v>11</v>
      </c>
      <c r="E5389" t="s">
        <v>1738</v>
      </c>
      <c r="F5389" t="s">
        <v>6942</v>
      </c>
      <c r="G5389" t="s">
        <v>6943</v>
      </c>
      <c r="H5389" t="s">
        <v>6944</v>
      </c>
    </row>
    <row r="5390" spans="1:8" x14ac:dyDescent="0.25">
      <c r="A5390" t="s">
        <v>418</v>
      </c>
      <c r="B5390" t="s">
        <v>419</v>
      </c>
      <c r="C5390" t="s">
        <v>10</v>
      </c>
      <c r="G5390" t="s">
        <v>6945</v>
      </c>
    </row>
    <row r="5391" spans="1:8" x14ac:dyDescent="0.25">
      <c r="A5391" t="s">
        <v>418</v>
      </c>
      <c r="B5391" t="s">
        <v>419</v>
      </c>
      <c r="C5391" t="s">
        <v>10</v>
      </c>
      <c r="G5391" t="s">
        <v>6946</v>
      </c>
    </row>
    <row r="5392" spans="1:8" x14ac:dyDescent="0.25">
      <c r="A5392" t="s">
        <v>418</v>
      </c>
      <c r="B5392" t="s">
        <v>419</v>
      </c>
      <c r="C5392" t="s">
        <v>10</v>
      </c>
      <c r="D5392" t="s">
        <v>11</v>
      </c>
      <c r="E5392" t="s">
        <v>199</v>
      </c>
      <c r="F5392" t="s">
        <v>200</v>
      </c>
      <c r="G5392" t="s">
        <v>201</v>
      </c>
      <c r="H5392" t="s">
        <v>202</v>
      </c>
    </row>
    <row r="5393" spans="1:8" x14ac:dyDescent="0.25">
      <c r="A5393" t="s">
        <v>418</v>
      </c>
      <c r="B5393" t="s">
        <v>419</v>
      </c>
      <c r="C5393" t="s">
        <v>10</v>
      </c>
      <c r="D5393" t="s">
        <v>20</v>
      </c>
      <c r="E5393" t="s">
        <v>221</v>
      </c>
      <c r="F5393" t="s">
        <v>4539</v>
      </c>
      <c r="G5393" t="s">
        <v>4540</v>
      </c>
      <c r="H5393" t="s">
        <v>4541</v>
      </c>
    </row>
    <row r="5394" spans="1:8" x14ac:dyDescent="0.25">
      <c r="A5394" t="s">
        <v>2036</v>
      </c>
      <c r="B5394" t="s">
        <v>2037</v>
      </c>
      <c r="C5394" t="s">
        <v>10</v>
      </c>
      <c r="D5394" t="s">
        <v>20</v>
      </c>
      <c r="E5394" t="s">
        <v>21</v>
      </c>
      <c r="F5394" t="s">
        <v>4530</v>
      </c>
      <c r="G5394" t="s">
        <v>4531</v>
      </c>
      <c r="H5394" t="s">
        <v>4532</v>
      </c>
    </row>
    <row r="5395" spans="1:8" x14ac:dyDescent="0.25">
      <c r="A5395" t="s">
        <v>2036</v>
      </c>
      <c r="B5395" t="s">
        <v>2037</v>
      </c>
      <c r="C5395" t="s">
        <v>10</v>
      </c>
      <c r="D5395" t="s">
        <v>20</v>
      </c>
      <c r="E5395" t="s">
        <v>16</v>
      </c>
      <c r="F5395" t="s">
        <v>196</v>
      </c>
      <c r="G5395" t="s">
        <v>197</v>
      </c>
      <c r="H5395" t="s">
        <v>198</v>
      </c>
    </row>
    <row r="5396" spans="1:8" x14ac:dyDescent="0.25">
      <c r="A5396" t="s">
        <v>2036</v>
      </c>
      <c r="B5396" t="s">
        <v>2037</v>
      </c>
      <c r="C5396" t="s">
        <v>10</v>
      </c>
      <c r="D5396" t="s">
        <v>20</v>
      </c>
      <c r="E5396" t="s">
        <v>221</v>
      </c>
      <c r="F5396" t="s">
        <v>3917</v>
      </c>
      <c r="G5396" t="s">
        <v>3918</v>
      </c>
      <c r="H5396" t="s">
        <v>3919</v>
      </c>
    </row>
    <row r="5397" spans="1:8" x14ac:dyDescent="0.25">
      <c r="A5397" t="s">
        <v>2036</v>
      </c>
      <c r="B5397" t="s">
        <v>2037</v>
      </c>
      <c r="C5397" t="s">
        <v>10</v>
      </c>
      <c r="D5397" t="s">
        <v>11</v>
      </c>
      <c r="E5397" t="s">
        <v>199</v>
      </c>
      <c r="F5397" t="s">
        <v>200</v>
      </c>
      <c r="G5397" t="s">
        <v>201</v>
      </c>
      <c r="H5397" t="s">
        <v>202</v>
      </c>
    </row>
    <row r="5398" spans="1:8" x14ac:dyDescent="0.25">
      <c r="A5398" t="s">
        <v>2036</v>
      </c>
      <c r="B5398" t="s">
        <v>2037</v>
      </c>
      <c r="C5398" t="s">
        <v>10</v>
      </c>
      <c r="G5398" t="s">
        <v>6947</v>
      </c>
    </row>
    <row r="5399" spans="1:8" x14ac:dyDescent="0.25">
      <c r="A5399" t="s">
        <v>2036</v>
      </c>
      <c r="B5399" t="s">
        <v>2037</v>
      </c>
      <c r="C5399" t="s">
        <v>10</v>
      </c>
      <c r="G5399" t="s">
        <v>5128</v>
      </c>
    </row>
    <row r="5400" spans="1:8" x14ac:dyDescent="0.25">
      <c r="A5400" t="s">
        <v>2036</v>
      </c>
      <c r="B5400" t="s">
        <v>2037</v>
      </c>
      <c r="C5400" t="s">
        <v>10</v>
      </c>
      <c r="D5400" t="s">
        <v>56</v>
      </c>
      <c r="E5400" t="s">
        <v>12</v>
      </c>
      <c r="F5400" t="s">
        <v>976</v>
      </c>
      <c r="G5400" t="s">
        <v>977</v>
      </c>
      <c r="H5400" t="s">
        <v>978</v>
      </c>
    </row>
    <row r="5401" spans="1:8" x14ac:dyDescent="0.25">
      <c r="A5401" t="s">
        <v>2036</v>
      </c>
      <c r="B5401" t="s">
        <v>2037</v>
      </c>
      <c r="C5401" t="s">
        <v>10</v>
      </c>
      <c r="D5401" t="s">
        <v>11</v>
      </c>
      <c r="E5401" t="s">
        <v>1446</v>
      </c>
      <c r="F5401" t="s">
        <v>3605</v>
      </c>
      <c r="G5401" t="s">
        <v>3606</v>
      </c>
      <c r="H5401" t="s">
        <v>3607</v>
      </c>
    </row>
    <row r="5402" spans="1:8" x14ac:dyDescent="0.25">
      <c r="A5402" t="s">
        <v>2036</v>
      </c>
      <c r="B5402" t="s">
        <v>2037</v>
      </c>
      <c r="C5402" t="s">
        <v>10</v>
      </c>
      <c r="D5402" t="s">
        <v>11</v>
      </c>
      <c r="E5402" t="s">
        <v>16</v>
      </c>
      <c r="F5402" t="s">
        <v>17</v>
      </c>
      <c r="G5402" t="s">
        <v>18</v>
      </c>
      <c r="H5402" t="s">
        <v>19</v>
      </c>
    </row>
    <row r="5403" spans="1:8" x14ac:dyDescent="0.25">
      <c r="A5403" t="s">
        <v>2036</v>
      </c>
      <c r="B5403" t="s">
        <v>2037</v>
      </c>
      <c r="C5403" t="s">
        <v>10</v>
      </c>
      <c r="D5403" t="s">
        <v>20</v>
      </c>
      <c r="E5403" t="s">
        <v>21</v>
      </c>
      <c r="F5403" t="s">
        <v>22</v>
      </c>
      <c r="G5403" t="s">
        <v>23</v>
      </c>
      <c r="H5403" t="s">
        <v>24</v>
      </c>
    </row>
    <row r="5404" spans="1:8" x14ac:dyDescent="0.25">
      <c r="A5404" t="s">
        <v>2036</v>
      </c>
      <c r="B5404" t="s">
        <v>2037</v>
      </c>
      <c r="C5404" t="s">
        <v>10</v>
      </c>
      <c r="D5404" t="s">
        <v>20</v>
      </c>
      <c r="E5404" t="s">
        <v>149</v>
      </c>
      <c r="F5404" t="s">
        <v>150</v>
      </c>
      <c r="G5404" t="s">
        <v>151</v>
      </c>
      <c r="H5404" t="s">
        <v>152</v>
      </c>
    </row>
    <row r="5405" spans="1:8" x14ac:dyDescent="0.25">
      <c r="A5405" t="s">
        <v>2036</v>
      </c>
      <c r="B5405" t="s">
        <v>2037</v>
      </c>
      <c r="C5405" t="s">
        <v>10</v>
      </c>
      <c r="D5405" t="s">
        <v>20</v>
      </c>
      <c r="E5405" t="s">
        <v>221</v>
      </c>
      <c r="F5405" t="s">
        <v>3155</v>
      </c>
      <c r="G5405" t="s">
        <v>3156</v>
      </c>
      <c r="H5405" t="s">
        <v>3157</v>
      </c>
    </row>
    <row r="5406" spans="1:8" x14ac:dyDescent="0.25">
      <c r="A5406" t="s">
        <v>2036</v>
      </c>
      <c r="B5406" t="s">
        <v>2037</v>
      </c>
      <c r="C5406" t="s">
        <v>10</v>
      </c>
      <c r="D5406" t="s">
        <v>20</v>
      </c>
      <c r="E5406" t="s">
        <v>21</v>
      </c>
      <c r="F5406" t="s">
        <v>429</v>
      </c>
      <c r="G5406" t="s">
        <v>2292</v>
      </c>
      <c r="H5406" t="s">
        <v>2293</v>
      </c>
    </row>
    <row r="5407" spans="1:8" x14ac:dyDescent="0.25">
      <c r="A5407" t="s">
        <v>2036</v>
      </c>
      <c r="B5407" t="s">
        <v>2037</v>
      </c>
      <c r="C5407" t="s">
        <v>10</v>
      </c>
      <c r="D5407" t="s">
        <v>11</v>
      </c>
      <c r="E5407" t="s">
        <v>466</v>
      </c>
      <c r="F5407" t="s">
        <v>6933</v>
      </c>
      <c r="G5407" t="s">
        <v>6934</v>
      </c>
      <c r="H5407" t="s">
        <v>6948</v>
      </c>
    </row>
    <row r="5408" spans="1:8" x14ac:dyDescent="0.25">
      <c r="A5408" t="s">
        <v>2036</v>
      </c>
      <c r="B5408" t="s">
        <v>2037</v>
      </c>
      <c r="C5408" t="s">
        <v>10</v>
      </c>
      <c r="G5408" t="s">
        <v>6949</v>
      </c>
    </row>
    <row r="5409" spans="1:8" x14ac:dyDescent="0.25">
      <c r="A5409" t="s">
        <v>2036</v>
      </c>
      <c r="B5409" t="s">
        <v>2037</v>
      </c>
      <c r="C5409" t="s">
        <v>10</v>
      </c>
      <c r="D5409" t="s">
        <v>11</v>
      </c>
      <c r="E5409" t="s">
        <v>199</v>
      </c>
      <c r="F5409" t="s">
        <v>447</v>
      </c>
      <c r="G5409" t="s">
        <v>448</v>
      </c>
      <c r="H5409" t="s">
        <v>449</v>
      </c>
    </row>
    <row r="5410" spans="1:8" x14ac:dyDescent="0.25">
      <c r="A5410" t="s">
        <v>4070</v>
      </c>
      <c r="B5410" t="s">
        <v>4071</v>
      </c>
      <c r="C5410" t="s">
        <v>10</v>
      </c>
      <c r="D5410" t="s">
        <v>20</v>
      </c>
      <c r="E5410" t="s">
        <v>221</v>
      </c>
      <c r="F5410" t="s">
        <v>3917</v>
      </c>
      <c r="G5410" t="s">
        <v>3918</v>
      </c>
      <c r="H5410" t="s">
        <v>3919</v>
      </c>
    </row>
    <row r="5411" spans="1:8" x14ac:dyDescent="0.25">
      <c r="A5411" t="s">
        <v>4070</v>
      </c>
      <c r="B5411" t="s">
        <v>4071</v>
      </c>
      <c r="C5411" t="s">
        <v>10</v>
      </c>
      <c r="D5411" t="s">
        <v>11</v>
      </c>
      <c r="E5411" t="s">
        <v>33</v>
      </c>
      <c r="F5411" t="s">
        <v>544</v>
      </c>
      <c r="G5411" t="s">
        <v>545</v>
      </c>
      <c r="H5411" t="s">
        <v>546</v>
      </c>
    </row>
    <row r="5412" spans="1:8" x14ac:dyDescent="0.25">
      <c r="A5412" t="s">
        <v>4070</v>
      </c>
      <c r="B5412" t="s">
        <v>4071</v>
      </c>
      <c r="C5412" t="s">
        <v>10</v>
      </c>
      <c r="G5412" t="s">
        <v>4514</v>
      </c>
    </row>
    <row r="5413" spans="1:8" x14ac:dyDescent="0.25">
      <c r="A5413" t="s">
        <v>4070</v>
      </c>
      <c r="B5413" t="s">
        <v>4071</v>
      </c>
      <c r="C5413" t="s">
        <v>10</v>
      </c>
      <c r="D5413" t="s">
        <v>20</v>
      </c>
      <c r="E5413" t="s">
        <v>21</v>
      </c>
      <c r="F5413" t="s">
        <v>4530</v>
      </c>
      <c r="G5413" t="s">
        <v>4531</v>
      </c>
      <c r="H5413" t="s">
        <v>4532</v>
      </c>
    </row>
    <row r="5414" spans="1:8" x14ac:dyDescent="0.25">
      <c r="A5414" t="s">
        <v>4070</v>
      </c>
      <c r="B5414" t="s">
        <v>4071</v>
      </c>
      <c r="C5414" t="s">
        <v>10</v>
      </c>
      <c r="D5414" t="s">
        <v>11</v>
      </c>
      <c r="E5414" t="s">
        <v>161</v>
      </c>
      <c r="F5414" t="s">
        <v>6950</v>
      </c>
      <c r="G5414" t="s">
        <v>6951</v>
      </c>
      <c r="H5414" t="s">
        <v>6952</v>
      </c>
    </row>
    <row r="5415" spans="1:8" x14ac:dyDescent="0.25">
      <c r="A5415" t="s">
        <v>4070</v>
      </c>
      <c r="B5415" t="s">
        <v>4071</v>
      </c>
      <c r="C5415" t="s">
        <v>10</v>
      </c>
      <c r="D5415" t="s">
        <v>11</v>
      </c>
      <c r="E5415" t="s">
        <v>157</v>
      </c>
      <c r="F5415" t="s">
        <v>6953</v>
      </c>
      <c r="G5415" t="s">
        <v>6954</v>
      </c>
      <c r="H5415" t="s">
        <v>6955</v>
      </c>
    </row>
    <row r="5416" spans="1:8" x14ac:dyDescent="0.25">
      <c r="A5416" t="s">
        <v>4070</v>
      </c>
      <c r="B5416" t="s">
        <v>4071</v>
      </c>
      <c r="C5416" t="s">
        <v>10</v>
      </c>
      <c r="G5416" t="s">
        <v>6045</v>
      </c>
    </row>
    <row r="5417" spans="1:8" x14ac:dyDescent="0.25">
      <c r="A5417" t="s">
        <v>4070</v>
      </c>
      <c r="B5417" t="s">
        <v>4071</v>
      </c>
      <c r="C5417" t="s">
        <v>10</v>
      </c>
      <c r="D5417" t="s">
        <v>11</v>
      </c>
      <c r="E5417" t="s">
        <v>317</v>
      </c>
      <c r="F5417" t="s">
        <v>6956</v>
      </c>
      <c r="G5417" t="s">
        <v>6957</v>
      </c>
      <c r="H5417" t="s">
        <v>6958</v>
      </c>
    </row>
    <row r="5418" spans="1:8" x14ac:dyDescent="0.25">
      <c r="A5418" t="s">
        <v>4070</v>
      </c>
      <c r="B5418" t="s">
        <v>4071</v>
      </c>
      <c r="C5418" t="s">
        <v>10</v>
      </c>
      <c r="D5418" t="s">
        <v>6959</v>
      </c>
      <c r="E5418" t="s">
        <v>16</v>
      </c>
      <c r="F5418" t="s">
        <v>6960</v>
      </c>
      <c r="G5418" t="s">
        <v>6961</v>
      </c>
      <c r="H5418" t="s">
        <v>6962</v>
      </c>
    </row>
    <row r="5419" spans="1:8" x14ac:dyDescent="0.25">
      <c r="A5419" t="s">
        <v>4070</v>
      </c>
      <c r="B5419" t="s">
        <v>4071</v>
      </c>
      <c r="C5419" t="s">
        <v>10</v>
      </c>
      <c r="D5419" t="s">
        <v>11</v>
      </c>
      <c r="E5419" t="s">
        <v>309</v>
      </c>
      <c r="F5419" t="s">
        <v>6963</v>
      </c>
      <c r="G5419" t="s">
        <v>6964</v>
      </c>
      <c r="H5419" t="s">
        <v>6965</v>
      </c>
    </row>
    <row r="5420" spans="1:8" x14ac:dyDescent="0.25">
      <c r="A5420" t="s">
        <v>4070</v>
      </c>
      <c r="B5420" t="s">
        <v>4071</v>
      </c>
      <c r="C5420" t="s">
        <v>10</v>
      </c>
      <c r="D5420" t="s">
        <v>20</v>
      </c>
      <c r="E5420" t="s">
        <v>149</v>
      </c>
      <c r="F5420" t="s">
        <v>190</v>
      </c>
      <c r="G5420" t="s">
        <v>191</v>
      </c>
      <c r="H5420" t="s">
        <v>192</v>
      </c>
    </row>
    <row r="5421" spans="1:8" x14ac:dyDescent="0.25">
      <c r="A5421" t="s">
        <v>4070</v>
      </c>
      <c r="B5421" t="s">
        <v>4071</v>
      </c>
      <c r="C5421" t="s">
        <v>10</v>
      </c>
      <c r="D5421" t="s">
        <v>20</v>
      </c>
      <c r="E5421" t="s">
        <v>149</v>
      </c>
      <c r="F5421" t="s">
        <v>150</v>
      </c>
      <c r="G5421" t="s">
        <v>151</v>
      </c>
      <c r="H5421" t="s">
        <v>152</v>
      </c>
    </row>
    <row r="5422" spans="1:8" x14ac:dyDescent="0.25">
      <c r="A5422" t="s">
        <v>4070</v>
      </c>
      <c r="B5422" t="s">
        <v>4071</v>
      </c>
      <c r="C5422" t="s">
        <v>10</v>
      </c>
      <c r="D5422" t="s">
        <v>11</v>
      </c>
      <c r="E5422" t="s">
        <v>16</v>
      </c>
      <c r="F5422" t="s">
        <v>17</v>
      </c>
      <c r="G5422" t="s">
        <v>18</v>
      </c>
      <c r="H5422" t="s">
        <v>19</v>
      </c>
    </row>
    <row r="5423" spans="1:8" x14ac:dyDescent="0.25">
      <c r="A5423" t="s">
        <v>4070</v>
      </c>
      <c r="B5423" t="s">
        <v>4071</v>
      </c>
      <c r="C5423" t="s">
        <v>10</v>
      </c>
      <c r="D5423" t="s">
        <v>20</v>
      </c>
      <c r="E5423" t="s">
        <v>21</v>
      </c>
      <c r="F5423" t="s">
        <v>4530</v>
      </c>
      <c r="G5423" t="s">
        <v>4531</v>
      </c>
      <c r="H5423" t="s">
        <v>4532</v>
      </c>
    </row>
    <row r="5424" spans="1:8" x14ac:dyDescent="0.25">
      <c r="A5424" t="s">
        <v>4070</v>
      </c>
      <c r="B5424" t="s">
        <v>4071</v>
      </c>
      <c r="C5424" t="s">
        <v>10</v>
      </c>
      <c r="D5424" t="s">
        <v>20</v>
      </c>
      <c r="E5424" t="s">
        <v>293</v>
      </c>
      <c r="F5424" t="s">
        <v>6966</v>
      </c>
      <c r="G5424" t="s">
        <v>6967</v>
      </c>
      <c r="H5424" t="s">
        <v>6968</v>
      </c>
    </row>
    <row r="5425" spans="1:8" x14ac:dyDescent="0.25">
      <c r="A5425" t="s">
        <v>4070</v>
      </c>
      <c r="B5425" t="s">
        <v>4071</v>
      </c>
      <c r="C5425" t="s">
        <v>10</v>
      </c>
      <c r="D5425" t="s">
        <v>20</v>
      </c>
      <c r="E5425" t="s">
        <v>33</v>
      </c>
      <c r="F5425" t="s">
        <v>754</v>
      </c>
      <c r="G5425" t="s">
        <v>755</v>
      </c>
      <c r="H5425" t="s">
        <v>756</v>
      </c>
    </row>
    <row r="5426" spans="1:8" x14ac:dyDescent="0.25">
      <c r="A5426" t="s">
        <v>4070</v>
      </c>
      <c r="B5426" t="s">
        <v>4071</v>
      </c>
      <c r="C5426" t="s">
        <v>10</v>
      </c>
      <c r="D5426" t="s">
        <v>20</v>
      </c>
      <c r="E5426" t="s">
        <v>309</v>
      </c>
      <c r="F5426" t="s">
        <v>438</v>
      </c>
      <c r="G5426" t="s">
        <v>439</v>
      </c>
      <c r="H5426" t="s">
        <v>440</v>
      </c>
    </row>
    <row r="5427" spans="1:8" x14ac:dyDescent="0.25">
      <c r="A5427" t="s">
        <v>4070</v>
      </c>
      <c r="B5427" t="s">
        <v>4071</v>
      </c>
      <c r="C5427" t="s">
        <v>10</v>
      </c>
      <c r="D5427" t="s">
        <v>20</v>
      </c>
      <c r="E5427" t="s">
        <v>149</v>
      </c>
      <c r="F5427" t="s">
        <v>459</v>
      </c>
      <c r="G5427" t="s">
        <v>5331</v>
      </c>
      <c r="H5427" t="s">
        <v>5332</v>
      </c>
    </row>
    <row r="5428" spans="1:8" x14ac:dyDescent="0.25">
      <c r="A5428" t="s">
        <v>4070</v>
      </c>
      <c r="B5428" t="s">
        <v>4071</v>
      </c>
      <c r="C5428" t="s">
        <v>10</v>
      </c>
      <c r="D5428" t="s">
        <v>11</v>
      </c>
      <c r="E5428" t="s">
        <v>157</v>
      </c>
      <c r="F5428" t="s">
        <v>6969</v>
      </c>
      <c r="G5428" t="s">
        <v>6970</v>
      </c>
      <c r="H5428" t="s">
        <v>6971</v>
      </c>
    </row>
    <row r="5429" spans="1:8" x14ac:dyDescent="0.25">
      <c r="A5429" t="s">
        <v>4070</v>
      </c>
      <c r="B5429" t="s">
        <v>4071</v>
      </c>
      <c r="C5429" t="s">
        <v>10</v>
      </c>
      <c r="G5429" t="s">
        <v>6972</v>
      </c>
    </row>
    <row r="5430" spans="1:8" x14ac:dyDescent="0.25">
      <c r="A5430" t="s">
        <v>4070</v>
      </c>
      <c r="B5430" t="s">
        <v>4071</v>
      </c>
      <c r="C5430" t="s">
        <v>10</v>
      </c>
      <c r="D5430" t="s">
        <v>11</v>
      </c>
      <c r="E5430" t="s">
        <v>354</v>
      </c>
      <c r="F5430" t="s">
        <v>6973</v>
      </c>
      <c r="G5430" t="s">
        <v>6974</v>
      </c>
      <c r="H5430" t="s">
        <v>6975</v>
      </c>
    </row>
    <row r="5431" spans="1:8" x14ac:dyDescent="0.25">
      <c r="A5431" t="s">
        <v>4070</v>
      </c>
      <c r="B5431" t="s">
        <v>4071</v>
      </c>
      <c r="C5431" t="s">
        <v>10</v>
      </c>
      <c r="D5431" t="s">
        <v>11</v>
      </c>
      <c r="E5431" t="s">
        <v>199</v>
      </c>
      <c r="F5431" t="s">
        <v>6976</v>
      </c>
      <c r="G5431" t="s">
        <v>6977</v>
      </c>
      <c r="H5431" t="s">
        <v>6978</v>
      </c>
    </row>
    <row r="5432" spans="1:8" x14ac:dyDescent="0.25">
      <c r="A5432" t="s">
        <v>4070</v>
      </c>
      <c r="B5432" t="s">
        <v>4071</v>
      </c>
      <c r="C5432" t="s">
        <v>10</v>
      </c>
      <c r="D5432" t="s">
        <v>20</v>
      </c>
      <c r="E5432" t="s">
        <v>221</v>
      </c>
      <c r="F5432" t="s">
        <v>6979</v>
      </c>
      <c r="G5432" t="s">
        <v>6980</v>
      </c>
      <c r="H5432" t="s">
        <v>6981</v>
      </c>
    </row>
    <row r="5433" spans="1:8" x14ac:dyDescent="0.25">
      <c r="A5433" t="s">
        <v>4070</v>
      </c>
      <c r="B5433" t="s">
        <v>4071</v>
      </c>
      <c r="C5433" t="s">
        <v>10</v>
      </c>
      <c r="D5433" t="s">
        <v>11</v>
      </c>
      <c r="E5433" t="s">
        <v>6177</v>
      </c>
      <c r="F5433" t="s">
        <v>6982</v>
      </c>
      <c r="G5433" t="s">
        <v>6983</v>
      </c>
      <c r="H5433" t="s">
        <v>6984</v>
      </c>
    </row>
    <row r="5434" spans="1:8" x14ac:dyDescent="0.25">
      <c r="A5434" t="s">
        <v>6985</v>
      </c>
      <c r="B5434" t="s">
        <v>6986</v>
      </c>
      <c r="C5434" t="s">
        <v>10</v>
      </c>
      <c r="G5434" t="s">
        <v>6738</v>
      </c>
    </row>
    <row r="5435" spans="1:8" x14ac:dyDescent="0.25">
      <c r="A5435" t="s">
        <v>6985</v>
      </c>
      <c r="B5435" t="s">
        <v>6986</v>
      </c>
      <c r="C5435" t="s">
        <v>10</v>
      </c>
      <c r="D5435" t="s">
        <v>20</v>
      </c>
      <c r="E5435" t="s">
        <v>309</v>
      </c>
      <c r="F5435" t="s">
        <v>438</v>
      </c>
      <c r="G5435" t="s">
        <v>439</v>
      </c>
      <c r="H5435" t="s">
        <v>440</v>
      </c>
    </row>
    <row r="5436" spans="1:8" x14ac:dyDescent="0.25">
      <c r="A5436" t="s">
        <v>6985</v>
      </c>
      <c r="B5436" t="s">
        <v>6986</v>
      </c>
      <c r="C5436" t="s">
        <v>10</v>
      </c>
      <c r="D5436" t="s">
        <v>11</v>
      </c>
      <c r="E5436" t="s">
        <v>3559</v>
      </c>
      <c r="F5436" t="s">
        <v>5410</v>
      </c>
      <c r="G5436" t="s">
        <v>5411</v>
      </c>
      <c r="H5436" t="s">
        <v>5412</v>
      </c>
    </row>
    <row r="5437" spans="1:8" x14ac:dyDescent="0.25">
      <c r="A5437" t="s">
        <v>6985</v>
      </c>
      <c r="B5437" t="s">
        <v>6986</v>
      </c>
      <c r="C5437" t="s">
        <v>10</v>
      </c>
      <c r="D5437" t="s">
        <v>20</v>
      </c>
      <c r="E5437" t="s">
        <v>149</v>
      </c>
      <c r="F5437" t="s">
        <v>190</v>
      </c>
      <c r="G5437" t="s">
        <v>191</v>
      </c>
      <c r="H5437" t="s">
        <v>192</v>
      </c>
    </row>
    <row r="5438" spans="1:8" x14ac:dyDescent="0.25">
      <c r="A5438" t="s">
        <v>6985</v>
      </c>
      <c r="B5438" t="s">
        <v>6986</v>
      </c>
      <c r="C5438" t="s">
        <v>10</v>
      </c>
      <c r="D5438" t="s">
        <v>20</v>
      </c>
      <c r="E5438" t="s">
        <v>452</v>
      </c>
      <c r="F5438" t="s">
        <v>453</v>
      </c>
      <c r="G5438" t="s">
        <v>454</v>
      </c>
      <c r="H5438" t="s">
        <v>455</v>
      </c>
    </row>
    <row r="5439" spans="1:8" x14ac:dyDescent="0.25">
      <c r="A5439" t="s">
        <v>6985</v>
      </c>
      <c r="B5439" t="s">
        <v>6986</v>
      </c>
      <c r="C5439" t="s">
        <v>10</v>
      </c>
      <c r="D5439" t="s">
        <v>11</v>
      </c>
      <c r="E5439" t="s">
        <v>354</v>
      </c>
      <c r="F5439" t="s">
        <v>1512</v>
      </c>
      <c r="G5439" t="s">
        <v>1513</v>
      </c>
      <c r="H5439" t="s">
        <v>1514</v>
      </c>
    </row>
    <row r="5440" spans="1:8" x14ac:dyDescent="0.25">
      <c r="A5440" t="s">
        <v>6985</v>
      </c>
      <c r="B5440" t="s">
        <v>6986</v>
      </c>
      <c r="C5440" t="s">
        <v>10</v>
      </c>
      <c r="D5440" t="s">
        <v>20</v>
      </c>
      <c r="E5440" t="s">
        <v>149</v>
      </c>
      <c r="F5440" t="s">
        <v>150</v>
      </c>
      <c r="G5440" t="s">
        <v>151</v>
      </c>
      <c r="H5440" t="s">
        <v>152</v>
      </c>
    </row>
    <row r="5441" spans="1:8" x14ac:dyDescent="0.25">
      <c r="A5441" t="s">
        <v>6985</v>
      </c>
      <c r="B5441" t="s">
        <v>6986</v>
      </c>
      <c r="C5441" t="s">
        <v>10</v>
      </c>
      <c r="G5441" t="s">
        <v>5276</v>
      </c>
    </row>
    <row r="5442" spans="1:8" x14ac:dyDescent="0.25">
      <c r="A5442" t="s">
        <v>6985</v>
      </c>
      <c r="B5442" t="s">
        <v>6986</v>
      </c>
      <c r="C5442" t="s">
        <v>10</v>
      </c>
      <c r="D5442" t="s">
        <v>11</v>
      </c>
      <c r="E5442" t="s">
        <v>16</v>
      </c>
      <c r="F5442" t="s">
        <v>17</v>
      </c>
      <c r="G5442" t="s">
        <v>18</v>
      </c>
      <c r="H5442" t="s">
        <v>19</v>
      </c>
    </row>
    <row r="5443" spans="1:8" x14ac:dyDescent="0.25">
      <c r="A5443" t="s">
        <v>6985</v>
      </c>
      <c r="B5443" t="s">
        <v>6986</v>
      </c>
      <c r="C5443" t="s">
        <v>10</v>
      </c>
      <c r="E5443" t="s">
        <v>157</v>
      </c>
      <c r="F5443" t="s">
        <v>6987</v>
      </c>
      <c r="G5443" t="s">
        <v>6988</v>
      </c>
    </row>
    <row r="5444" spans="1:8" x14ac:dyDescent="0.25">
      <c r="A5444" t="s">
        <v>6989</v>
      </c>
      <c r="B5444" t="s">
        <v>6990</v>
      </c>
      <c r="C5444" t="s">
        <v>10</v>
      </c>
      <c r="D5444" t="s">
        <v>11</v>
      </c>
      <c r="E5444" t="s">
        <v>354</v>
      </c>
      <c r="F5444" t="s">
        <v>6991</v>
      </c>
      <c r="G5444" t="s">
        <v>6992</v>
      </c>
      <c r="H5444" t="s">
        <v>6993</v>
      </c>
    </row>
    <row r="5445" spans="1:8" x14ac:dyDescent="0.25">
      <c r="A5445" t="s">
        <v>6989</v>
      </c>
      <c r="B5445" t="s">
        <v>6990</v>
      </c>
      <c r="C5445" t="s">
        <v>10</v>
      </c>
      <c r="D5445" t="s">
        <v>20</v>
      </c>
      <c r="E5445" t="s">
        <v>149</v>
      </c>
      <c r="F5445" t="s">
        <v>150</v>
      </c>
      <c r="G5445" t="s">
        <v>151</v>
      </c>
      <c r="H5445" t="s">
        <v>152</v>
      </c>
    </row>
    <row r="5446" spans="1:8" x14ac:dyDescent="0.25">
      <c r="A5446" t="s">
        <v>6989</v>
      </c>
      <c r="B5446" t="s">
        <v>6990</v>
      </c>
      <c r="C5446" t="s">
        <v>10</v>
      </c>
      <c r="D5446" t="s">
        <v>20</v>
      </c>
      <c r="E5446" t="s">
        <v>221</v>
      </c>
      <c r="F5446" t="s">
        <v>6994</v>
      </c>
      <c r="G5446" t="s">
        <v>6995</v>
      </c>
      <c r="H5446" t="s">
        <v>6996</v>
      </c>
    </row>
    <row r="5447" spans="1:8" x14ac:dyDescent="0.25">
      <c r="A5447" t="s">
        <v>6989</v>
      </c>
      <c r="B5447" t="s">
        <v>6990</v>
      </c>
      <c r="C5447" t="s">
        <v>10</v>
      </c>
      <c r="D5447" t="s">
        <v>20</v>
      </c>
      <c r="E5447" t="s">
        <v>149</v>
      </c>
      <c r="F5447" t="s">
        <v>2639</v>
      </c>
      <c r="G5447" t="s">
        <v>2640</v>
      </c>
      <c r="H5447" t="s">
        <v>2641</v>
      </c>
    </row>
    <row r="5448" spans="1:8" x14ac:dyDescent="0.25">
      <c r="A5448" t="s">
        <v>6989</v>
      </c>
      <c r="B5448" t="s">
        <v>6990</v>
      </c>
      <c r="C5448" t="s">
        <v>10</v>
      </c>
      <c r="D5448" t="s">
        <v>11</v>
      </c>
      <c r="E5448" t="s">
        <v>57</v>
      </c>
      <c r="F5448" t="s">
        <v>22</v>
      </c>
      <c r="G5448" t="s">
        <v>165</v>
      </c>
      <c r="H5448" t="s">
        <v>166</v>
      </c>
    </row>
    <row r="5449" spans="1:8" x14ac:dyDescent="0.25">
      <c r="A5449" t="s">
        <v>6989</v>
      </c>
      <c r="B5449" t="s">
        <v>6990</v>
      </c>
      <c r="C5449" t="s">
        <v>10</v>
      </c>
      <c r="G5449" t="s">
        <v>5712</v>
      </c>
    </row>
    <row r="5450" spans="1:8" x14ac:dyDescent="0.25">
      <c r="A5450" t="s">
        <v>6989</v>
      </c>
      <c r="B5450" t="s">
        <v>6990</v>
      </c>
      <c r="C5450" t="s">
        <v>10</v>
      </c>
      <c r="D5450" t="s">
        <v>20</v>
      </c>
      <c r="E5450" t="s">
        <v>118</v>
      </c>
      <c r="F5450" t="s">
        <v>6997</v>
      </c>
      <c r="G5450" t="s">
        <v>6998</v>
      </c>
      <c r="H5450" t="s">
        <v>6999</v>
      </c>
    </row>
    <row r="5451" spans="1:8" x14ac:dyDescent="0.25">
      <c r="A5451" t="s">
        <v>6989</v>
      </c>
      <c r="B5451" t="s">
        <v>6990</v>
      </c>
      <c r="C5451" t="s">
        <v>10</v>
      </c>
      <c r="D5451" t="s">
        <v>25</v>
      </c>
      <c r="E5451" t="s">
        <v>462</v>
      </c>
      <c r="F5451" t="s">
        <v>7000</v>
      </c>
      <c r="G5451" t="s">
        <v>7001</v>
      </c>
      <c r="H5451" t="s">
        <v>7002</v>
      </c>
    </row>
    <row r="5452" spans="1:8" x14ac:dyDescent="0.25">
      <c r="A5452" t="s">
        <v>6989</v>
      </c>
      <c r="B5452" t="s">
        <v>6990</v>
      </c>
      <c r="C5452" t="s">
        <v>10</v>
      </c>
      <c r="D5452" t="s">
        <v>11</v>
      </c>
      <c r="E5452" t="s">
        <v>33</v>
      </c>
      <c r="F5452" t="s">
        <v>34</v>
      </c>
      <c r="G5452" t="s">
        <v>35</v>
      </c>
      <c r="H5452" t="s">
        <v>36</v>
      </c>
    </row>
    <row r="5453" spans="1:8" x14ac:dyDescent="0.25">
      <c r="A5453" t="s">
        <v>6989</v>
      </c>
      <c r="B5453" t="s">
        <v>6990</v>
      </c>
      <c r="C5453" t="s">
        <v>10</v>
      </c>
      <c r="D5453" t="s">
        <v>20</v>
      </c>
      <c r="E5453" t="s">
        <v>309</v>
      </c>
      <c r="F5453" t="s">
        <v>438</v>
      </c>
      <c r="G5453" t="s">
        <v>439</v>
      </c>
      <c r="H5453" t="s">
        <v>440</v>
      </c>
    </row>
    <row r="5454" spans="1:8" x14ac:dyDescent="0.25">
      <c r="A5454" t="s">
        <v>415</v>
      </c>
      <c r="B5454" t="s">
        <v>416</v>
      </c>
      <c r="C5454" t="s">
        <v>10</v>
      </c>
      <c r="D5454" t="s">
        <v>20</v>
      </c>
      <c r="E5454" t="s">
        <v>293</v>
      </c>
      <c r="F5454" t="s">
        <v>6551</v>
      </c>
      <c r="G5454" t="s">
        <v>6552</v>
      </c>
      <c r="H5454" t="s">
        <v>6553</v>
      </c>
    </row>
    <row r="5455" spans="1:8" x14ac:dyDescent="0.25">
      <c r="A5455" t="s">
        <v>415</v>
      </c>
      <c r="B5455" t="s">
        <v>416</v>
      </c>
      <c r="C5455" t="s">
        <v>10</v>
      </c>
      <c r="D5455" t="s">
        <v>20</v>
      </c>
      <c r="E5455" t="s">
        <v>221</v>
      </c>
      <c r="F5455" t="s">
        <v>4539</v>
      </c>
      <c r="G5455" t="s">
        <v>4540</v>
      </c>
      <c r="H5455" t="s">
        <v>4541</v>
      </c>
    </row>
    <row r="5456" spans="1:8" x14ac:dyDescent="0.25">
      <c r="A5456" t="s">
        <v>415</v>
      </c>
      <c r="B5456" t="s">
        <v>416</v>
      </c>
      <c r="C5456" t="s">
        <v>10</v>
      </c>
      <c r="G5456" t="s">
        <v>6947</v>
      </c>
    </row>
    <row r="5457" spans="1:8" x14ac:dyDescent="0.25">
      <c r="A5457" t="s">
        <v>415</v>
      </c>
      <c r="B5457" t="s">
        <v>416</v>
      </c>
      <c r="C5457" t="s">
        <v>10</v>
      </c>
      <c r="D5457" t="s">
        <v>20</v>
      </c>
      <c r="E5457" t="s">
        <v>309</v>
      </c>
      <c r="F5457" t="s">
        <v>438</v>
      </c>
      <c r="G5457" t="s">
        <v>439</v>
      </c>
      <c r="H5457" t="s">
        <v>440</v>
      </c>
    </row>
    <row r="5458" spans="1:8" x14ac:dyDescent="0.25">
      <c r="A5458" t="s">
        <v>415</v>
      </c>
      <c r="B5458" t="s">
        <v>416</v>
      </c>
      <c r="C5458" t="s">
        <v>10</v>
      </c>
      <c r="D5458" t="s">
        <v>11</v>
      </c>
      <c r="E5458" t="s">
        <v>33</v>
      </c>
      <c r="F5458" t="s">
        <v>5831</v>
      </c>
      <c r="G5458" t="s">
        <v>5832</v>
      </c>
      <c r="H5458" t="s">
        <v>5833</v>
      </c>
    </row>
    <row r="5459" spans="1:8" x14ac:dyDescent="0.25">
      <c r="A5459" t="s">
        <v>415</v>
      </c>
      <c r="B5459" t="s">
        <v>416</v>
      </c>
      <c r="C5459" t="s">
        <v>10</v>
      </c>
      <c r="D5459" t="s">
        <v>395</v>
      </c>
      <c r="E5459" t="s">
        <v>473</v>
      </c>
      <c r="F5459" t="s">
        <v>6568</v>
      </c>
      <c r="G5459" t="s">
        <v>6569</v>
      </c>
      <c r="H5459" t="s">
        <v>6570</v>
      </c>
    </row>
    <row r="5460" spans="1:8" x14ac:dyDescent="0.25">
      <c r="A5460" t="s">
        <v>415</v>
      </c>
      <c r="B5460" t="s">
        <v>416</v>
      </c>
      <c r="C5460" t="s">
        <v>10</v>
      </c>
      <c r="E5460" t="s">
        <v>93</v>
      </c>
      <c r="F5460" t="s">
        <v>7003</v>
      </c>
      <c r="G5460" t="s">
        <v>7004</v>
      </c>
      <c r="H5460" t="s">
        <v>6550</v>
      </c>
    </row>
    <row r="5461" spans="1:8" x14ac:dyDescent="0.25">
      <c r="A5461" t="s">
        <v>415</v>
      </c>
      <c r="B5461" t="s">
        <v>416</v>
      </c>
      <c r="C5461" t="s">
        <v>10</v>
      </c>
      <c r="D5461" t="s">
        <v>20</v>
      </c>
      <c r="E5461" t="s">
        <v>149</v>
      </c>
      <c r="F5461" t="s">
        <v>150</v>
      </c>
      <c r="G5461" t="s">
        <v>151</v>
      </c>
      <c r="H5461" t="s">
        <v>152</v>
      </c>
    </row>
    <row r="5462" spans="1:8" x14ac:dyDescent="0.25">
      <c r="A5462" t="s">
        <v>415</v>
      </c>
      <c r="B5462" t="s">
        <v>416</v>
      </c>
      <c r="C5462" t="s">
        <v>10</v>
      </c>
      <c r="G5462" t="s">
        <v>7005</v>
      </c>
    </row>
    <row r="5463" spans="1:8" x14ac:dyDescent="0.25">
      <c r="A5463" t="s">
        <v>415</v>
      </c>
      <c r="B5463" t="s">
        <v>416</v>
      </c>
      <c r="C5463" t="s">
        <v>10</v>
      </c>
      <c r="G5463" t="s">
        <v>4587</v>
      </c>
    </row>
    <row r="5464" spans="1:8" x14ac:dyDescent="0.25">
      <c r="A5464" t="s">
        <v>415</v>
      </c>
      <c r="B5464" t="s">
        <v>416</v>
      </c>
      <c r="C5464" t="s">
        <v>10</v>
      </c>
      <c r="G5464" t="s">
        <v>4258</v>
      </c>
    </row>
    <row r="5465" spans="1:8" x14ac:dyDescent="0.25">
      <c r="A5465" t="s">
        <v>415</v>
      </c>
      <c r="B5465" t="s">
        <v>416</v>
      </c>
      <c r="C5465" t="s">
        <v>10</v>
      </c>
      <c r="D5465" t="s">
        <v>20</v>
      </c>
      <c r="E5465" t="s">
        <v>33</v>
      </c>
      <c r="F5465" t="s">
        <v>3149</v>
      </c>
      <c r="G5465" t="s">
        <v>3150</v>
      </c>
      <c r="H5465" t="s">
        <v>3151</v>
      </c>
    </row>
    <row r="5466" spans="1:8" x14ac:dyDescent="0.25">
      <c r="A5466" t="s">
        <v>415</v>
      </c>
      <c r="B5466" t="s">
        <v>416</v>
      </c>
      <c r="C5466" t="s">
        <v>10</v>
      </c>
      <c r="D5466" t="s">
        <v>20</v>
      </c>
      <c r="E5466" t="s">
        <v>221</v>
      </c>
      <c r="F5466" t="s">
        <v>3792</v>
      </c>
      <c r="G5466" t="s">
        <v>3793</v>
      </c>
      <c r="H5466" t="s">
        <v>3794</v>
      </c>
    </row>
    <row r="5467" spans="1:8" x14ac:dyDescent="0.25">
      <c r="A5467" t="s">
        <v>415</v>
      </c>
      <c r="B5467" t="s">
        <v>416</v>
      </c>
      <c r="C5467" t="s">
        <v>10</v>
      </c>
      <c r="D5467" t="s">
        <v>11</v>
      </c>
      <c r="E5467" t="s">
        <v>93</v>
      </c>
      <c r="F5467" t="s">
        <v>587</v>
      </c>
      <c r="G5467" t="s">
        <v>588</v>
      </c>
      <c r="H5467" t="s">
        <v>589</v>
      </c>
    </row>
    <row r="5468" spans="1:8" x14ac:dyDescent="0.25">
      <c r="A5468" t="s">
        <v>415</v>
      </c>
      <c r="B5468" t="s">
        <v>416</v>
      </c>
      <c r="C5468" t="s">
        <v>10</v>
      </c>
      <c r="D5468" t="s">
        <v>56</v>
      </c>
      <c r="E5468" t="s">
        <v>157</v>
      </c>
      <c r="F5468" t="s">
        <v>7006</v>
      </c>
      <c r="G5468" t="s">
        <v>6554</v>
      </c>
      <c r="H5468" t="s">
        <v>7007</v>
      </c>
    </row>
    <row r="5469" spans="1:8" x14ac:dyDescent="0.25">
      <c r="A5469" t="s">
        <v>415</v>
      </c>
      <c r="B5469" t="s">
        <v>416</v>
      </c>
      <c r="C5469" t="s">
        <v>10</v>
      </c>
      <c r="G5469" t="s">
        <v>7008</v>
      </c>
    </row>
    <row r="5470" spans="1:8" x14ac:dyDescent="0.25">
      <c r="A5470" t="s">
        <v>415</v>
      </c>
      <c r="B5470" t="s">
        <v>416</v>
      </c>
      <c r="C5470" t="s">
        <v>10</v>
      </c>
      <c r="D5470" t="s">
        <v>20</v>
      </c>
      <c r="E5470" t="s">
        <v>221</v>
      </c>
      <c r="F5470" t="s">
        <v>629</v>
      </c>
      <c r="G5470" t="s">
        <v>4667</v>
      </c>
      <c r="H5470" t="s">
        <v>4668</v>
      </c>
    </row>
    <row r="5471" spans="1:8" x14ac:dyDescent="0.25">
      <c r="A5471" t="s">
        <v>415</v>
      </c>
      <c r="B5471" t="s">
        <v>416</v>
      </c>
      <c r="C5471" t="s">
        <v>10</v>
      </c>
      <c r="D5471" t="s">
        <v>11</v>
      </c>
      <c r="E5471" t="s">
        <v>93</v>
      </c>
      <c r="F5471" t="s">
        <v>6555</v>
      </c>
      <c r="G5471" t="s">
        <v>6556</v>
      </c>
      <c r="H5471" t="s">
        <v>6557</v>
      </c>
    </row>
    <row r="5472" spans="1:8" x14ac:dyDescent="0.25">
      <c r="A5472" t="s">
        <v>415</v>
      </c>
      <c r="B5472" t="s">
        <v>416</v>
      </c>
      <c r="C5472" t="s">
        <v>10</v>
      </c>
      <c r="D5472" t="s">
        <v>11</v>
      </c>
      <c r="E5472" t="s">
        <v>199</v>
      </c>
      <c r="F5472" t="s">
        <v>447</v>
      </c>
      <c r="G5472" t="s">
        <v>448</v>
      </c>
      <c r="H5472" t="s">
        <v>449</v>
      </c>
    </row>
    <row r="5473" spans="1:8" x14ac:dyDescent="0.25">
      <c r="A5473" t="s">
        <v>415</v>
      </c>
      <c r="B5473" t="s">
        <v>416</v>
      </c>
      <c r="C5473" t="s">
        <v>10</v>
      </c>
      <c r="D5473" t="s">
        <v>11</v>
      </c>
      <c r="E5473" t="s">
        <v>21</v>
      </c>
      <c r="F5473" t="s">
        <v>1490</v>
      </c>
      <c r="G5473" t="s">
        <v>1491</v>
      </c>
      <c r="H5473" t="s">
        <v>1492</v>
      </c>
    </row>
    <row r="5474" spans="1:8" x14ac:dyDescent="0.25">
      <c r="A5474" t="s">
        <v>415</v>
      </c>
      <c r="B5474" t="s">
        <v>416</v>
      </c>
      <c r="C5474" t="s">
        <v>10</v>
      </c>
      <c r="D5474" t="s">
        <v>56</v>
      </c>
      <c r="E5474" t="s">
        <v>317</v>
      </c>
      <c r="F5474" t="s">
        <v>7009</v>
      </c>
      <c r="G5474" t="s">
        <v>7010</v>
      </c>
    </row>
    <row r="5475" spans="1:8" x14ac:dyDescent="0.25">
      <c r="A5475" t="s">
        <v>415</v>
      </c>
      <c r="B5475" t="s">
        <v>416</v>
      </c>
      <c r="C5475" t="s">
        <v>10</v>
      </c>
      <c r="D5475" t="s">
        <v>20</v>
      </c>
      <c r="E5475" t="s">
        <v>309</v>
      </c>
      <c r="F5475" t="s">
        <v>4082</v>
      </c>
      <c r="G5475" t="s">
        <v>4516</v>
      </c>
      <c r="H5475" t="s">
        <v>4517</v>
      </c>
    </row>
    <row r="5476" spans="1:8" x14ac:dyDescent="0.25">
      <c r="A5476" t="s">
        <v>415</v>
      </c>
      <c r="B5476" t="s">
        <v>416</v>
      </c>
      <c r="C5476" t="s">
        <v>10</v>
      </c>
      <c r="D5476" t="s">
        <v>11</v>
      </c>
      <c r="E5476" t="s">
        <v>452</v>
      </c>
      <c r="F5476" t="s">
        <v>456</v>
      </c>
      <c r="G5476" t="s">
        <v>457</v>
      </c>
      <c r="H5476" t="s">
        <v>458</v>
      </c>
    </row>
    <row r="5477" spans="1:8" x14ac:dyDescent="0.25">
      <c r="A5477" t="s">
        <v>415</v>
      </c>
      <c r="B5477" t="s">
        <v>416</v>
      </c>
      <c r="C5477" t="s">
        <v>10</v>
      </c>
      <c r="G5477" t="s">
        <v>7011</v>
      </c>
    </row>
    <row r="5478" spans="1:8" x14ac:dyDescent="0.25">
      <c r="A5478" t="s">
        <v>415</v>
      </c>
      <c r="B5478" t="s">
        <v>416</v>
      </c>
      <c r="C5478" t="s">
        <v>10</v>
      </c>
      <c r="D5478" t="s">
        <v>20</v>
      </c>
      <c r="E5478" t="s">
        <v>21</v>
      </c>
      <c r="F5478" t="s">
        <v>3945</v>
      </c>
      <c r="G5478" t="s">
        <v>3946</v>
      </c>
      <c r="H5478" t="s">
        <v>3947</v>
      </c>
    </row>
    <row r="5479" spans="1:8" x14ac:dyDescent="0.25">
      <c r="A5479" t="s">
        <v>415</v>
      </c>
      <c r="B5479" t="s">
        <v>416</v>
      </c>
      <c r="C5479" t="s">
        <v>10</v>
      </c>
      <c r="D5479" t="s">
        <v>20</v>
      </c>
      <c r="E5479" t="s">
        <v>33</v>
      </c>
      <c r="F5479" t="s">
        <v>690</v>
      </c>
      <c r="G5479" t="s">
        <v>691</v>
      </c>
      <c r="H5479" t="s">
        <v>692</v>
      </c>
    </row>
    <row r="5480" spans="1:8" x14ac:dyDescent="0.25">
      <c r="A5480" t="s">
        <v>415</v>
      </c>
      <c r="B5480" t="s">
        <v>416</v>
      </c>
      <c r="C5480" t="s">
        <v>10</v>
      </c>
      <c r="D5480" t="s">
        <v>20</v>
      </c>
      <c r="E5480" t="s">
        <v>293</v>
      </c>
      <c r="F5480" t="s">
        <v>193</v>
      </c>
      <c r="G5480" t="s">
        <v>679</v>
      </c>
      <c r="H5480" t="s">
        <v>680</v>
      </c>
    </row>
    <row r="5481" spans="1:8" x14ac:dyDescent="0.25">
      <c r="A5481" t="s">
        <v>415</v>
      </c>
      <c r="B5481" t="s">
        <v>416</v>
      </c>
      <c r="C5481" t="s">
        <v>10</v>
      </c>
      <c r="D5481" t="s">
        <v>20</v>
      </c>
      <c r="E5481" t="s">
        <v>16</v>
      </c>
      <c r="F5481" t="s">
        <v>196</v>
      </c>
      <c r="G5481" t="s">
        <v>197</v>
      </c>
      <c r="H5481" t="s">
        <v>198</v>
      </c>
    </row>
    <row r="5482" spans="1:8" x14ac:dyDescent="0.25">
      <c r="A5482" t="s">
        <v>415</v>
      </c>
      <c r="B5482" t="s">
        <v>416</v>
      </c>
      <c r="C5482" t="s">
        <v>10</v>
      </c>
      <c r="D5482" t="s">
        <v>20</v>
      </c>
      <c r="E5482" t="s">
        <v>293</v>
      </c>
      <c r="F5482" t="s">
        <v>2226</v>
      </c>
      <c r="G5482" t="s">
        <v>2227</v>
      </c>
      <c r="H5482" t="s">
        <v>2228</v>
      </c>
    </row>
    <row r="5483" spans="1:8" x14ac:dyDescent="0.25">
      <c r="A5483" t="s">
        <v>415</v>
      </c>
      <c r="B5483" t="s">
        <v>416</v>
      </c>
      <c r="C5483" t="s">
        <v>10</v>
      </c>
      <c r="D5483" t="s">
        <v>20</v>
      </c>
      <c r="E5483" t="s">
        <v>21</v>
      </c>
      <c r="F5483" t="s">
        <v>6218</v>
      </c>
      <c r="G5483" t="s">
        <v>6219</v>
      </c>
      <c r="H5483" t="s">
        <v>6220</v>
      </c>
    </row>
    <row r="5484" spans="1:8" x14ac:dyDescent="0.25">
      <c r="A5484" t="s">
        <v>415</v>
      </c>
      <c r="B5484" t="s">
        <v>416</v>
      </c>
      <c r="C5484" t="s">
        <v>10</v>
      </c>
      <c r="D5484" t="s">
        <v>11</v>
      </c>
      <c r="E5484" t="s">
        <v>21</v>
      </c>
      <c r="F5484" t="s">
        <v>2903</v>
      </c>
      <c r="G5484" t="s">
        <v>2904</v>
      </c>
      <c r="H5484" t="s">
        <v>2905</v>
      </c>
    </row>
    <row r="5485" spans="1:8" x14ac:dyDescent="0.25">
      <c r="A5485" t="s">
        <v>4235</v>
      </c>
      <c r="B5485" t="s">
        <v>4236</v>
      </c>
      <c r="C5485" t="s">
        <v>10</v>
      </c>
      <c r="D5485" t="s">
        <v>20</v>
      </c>
      <c r="E5485" t="s">
        <v>293</v>
      </c>
      <c r="F5485" t="s">
        <v>2226</v>
      </c>
      <c r="G5485" t="s">
        <v>2227</v>
      </c>
      <c r="H5485" t="s">
        <v>2228</v>
      </c>
    </row>
    <row r="5486" spans="1:8" x14ac:dyDescent="0.25">
      <c r="A5486" t="s">
        <v>4235</v>
      </c>
      <c r="B5486" t="s">
        <v>4236</v>
      </c>
      <c r="C5486" t="s">
        <v>10</v>
      </c>
      <c r="D5486" t="s">
        <v>11</v>
      </c>
      <c r="E5486" t="s">
        <v>93</v>
      </c>
      <c r="F5486" t="s">
        <v>587</v>
      </c>
      <c r="G5486" t="s">
        <v>588</v>
      </c>
      <c r="H5486" t="s">
        <v>589</v>
      </c>
    </row>
    <row r="5487" spans="1:8" x14ac:dyDescent="0.25">
      <c r="A5487" t="s">
        <v>4235</v>
      </c>
      <c r="B5487" t="s">
        <v>4236</v>
      </c>
      <c r="C5487" t="s">
        <v>10</v>
      </c>
      <c r="D5487" t="s">
        <v>11</v>
      </c>
      <c r="E5487" t="s">
        <v>452</v>
      </c>
      <c r="F5487" t="s">
        <v>456</v>
      </c>
      <c r="G5487" t="s">
        <v>457</v>
      </c>
      <c r="H5487" t="s">
        <v>458</v>
      </c>
    </row>
    <row r="5488" spans="1:8" x14ac:dyDescent="0.25">
      <c r="A5488" t="s">
        <v>4235</v>
      </c>
      <c r="B5488" t="s">
        <v>4236</v>
      </c>
      <c r="C5488" t="s">
        <v>10</v>
      </c>
      <c r="D5488" t="s">
        <v>20</v>
      </c>
      <c r="E5488" t="s">
        <v>309</v>
      </c>
      <c r="F5488" t="s">
        <v>438</v>
      </c>
      <c r="G5488" t="s">
        <v>439</v>
      </c>
      <c r="H5488" t="s">
        <v>440</v>
      </c>
    </row>
    <row r="5489" spans="1:8" x14ac:dyDescent="0.25">
      <c r="A5489" t="s">
        <v>4235</v>
      </c>
      <c r="B5489" t="s">
        <v>4236</v>
      </c>
      <c r="C5489" t="s">
        <v>10</v>
      </c>
      <c r="D5489" t="s">
        <v>11</v>
      </c>
      <c r="E5489" t="s">
        <v>16</v>
      </c>
      <c r="F5489" t="s">
        <v>17</v>
      </c>
      <c r="G5489" t="s">
        <v>18</v>
      </c>
      <c r="H5489" t="s">
        <v>19</v>
      </c>
    </row>
    <row r="5490" spans="1:8" x14ac:dyDescent="0.25">
      <c r="A5490" t="s">
        <v>4235</v>
      </c>
      <c r="B5490" t="s">
        <v>4236</v>
      </c>
      <c r="C5490" t="s">
        <v>10</v>
      </c>
      <c r="D5490" t="s">
        <v>20</v>
      </c>
      <c r="E5490" t="s">
        <v>149</v>
      </c>
      <c r="F5490" t="s">
        <v>2639</v>
      </c>
      <c r="G5490" t="s">
        <v>2640</v>
      </c>
      <c r="H5490" t="s">
        <v>2641</v>
      </c>
    </row>
    <row r="5491" spans="1:8" x14ac:dyDescent="0.25">
      <c r="A5491" t="s">
        <v>4235</v>
      </c>
      <c r="B5491" t="s">
        <v>4236</v>
      </c>
      <c r="C5491" t="s">
        <v>10</v>
      </c>
      <c r="D5491" t="s">
        <v>20</v>
      </c>
      <c r="E5491" t="s">
        <v>149</v>
      </c>
      <c r="F5491" t="s">
        <v>2354</v>
      </c>
      <c r="G5491" t="s">
        <v>2355</v>
      </c>
      <c r="H5491" t="s">
        <v>2356</v>
      </c>
    </row>
    <row r="5492" spans="1:8" x14ac:dyDescent="0.25">
      <c r="A5492" t="s">
        <v>4235</v>
      </c>
      <c r="B5492" t="s">
        <v>4236</v>
      </c>
      <c r="C5492" t="s">
        <v>10</v>
      </c>
      <c r="G5492" t="s">
        <v>7012</v>
      </c>
    </row>
    <row r="5493" spans="1:8" x14ac:dyDescent="0.25">
      <c r="A5493" t="s">
        <v>4235</v>
      </c>
      <c r="B5493" t="s">
        <v>4236</v>
      </c>
      <c r="C5493" t="s">
        <v>10</v>
      </c>
      <c r="D5493" t="s">
        <v>11</v>
      </c>
      <c r="E5493" t="s">
        <v>309</v>
      </c>
      <c r="F5493" t="s">
        <v>7013</v>
      </c>
      <c r="G5493" t="s">
        <v>7014</v>
      </c>
      <c r="H5493" t="s">
        <v>7015</v>
      </c>
    </row>
    <row r="5494" spans="1:8" x14ac:dyDescent="0.25">
      <c r="A5494" t="s">
        <v>4235</v>
      </c>
      <c r="B5494" t="s">
        <v>4236</v>
      </c>
      <c r="C5494" t="s">
        <v>10</v>
      </c>
      <c r="G5494" t="s">
        <v>7016</v>
      </c>
    </row>
    <row r="5495" spans="1:8" x14ac:dyDescent="0.25">
      <c r="A5495" t="s">
        <v>4235</v>
      </c>
      <c r="B5495" t="s">
        <v>4236</v>
      </c>
      <c r="C5495" t="s">
        <v>10</v>
      </c>
      <c r="G5495" t="s">
        <v>7017</v>
      </c>
    </row>
    <row r="5496" spans="1:8" x14ac:dyDescent="0.25">
      <c r="A5496" t="s">
        <v>4235</v>
      </c>
      <c r="B5496" t="s">
        <v>4236</v>
      </c>
      <c r="C5496" t="s">
        <v>10</v>
      </c>
      <c r="D5496" t="s">
        <v>20</v>
      </c>
      <c r="E5496" t="s">
        <v>21</v>
      </c>
      <c r="F5496" t="s">
        <v>7018</v>
      </c>
      <c r="G5496" t="s">
        <v>7019</v>
      </c>
      <c r="H5496" t="s">
        <v>7020</v>
      </c>
    </row>
    <row r="5497" spans="1:8" x14ac:dyDescent="0.25">
      <c r="A5497" t="s">
        <v>4235</v>
      </c>
      <c r="B5497" t="s">
        <v>4236</v>
      </c>
      <c r="C5497" t="s">
        <v>10</v>
      </c>
      <c r="D5497" t="s">
        <v>56</v>
      </c>
      <c r="E5497" t="s">
        <v>61</v>
      </c>
      <c r="F5497" t="s">
        <v>7021</v>
      </c>
      <c r="G5497" t="s">
        <v>7022</v>
      </c>
      <c r="H5497" t="s">
        <v>7023</v>
      </c>
    </row>
    <row r="5498" spans="1:8" x14ac:dyDescent="0.25">
      <c r="A5498" t="s">
        <v>4235</v>
      </c>
      <c r="B5498" t="s">
        <v>4236</v>
      </c>
      <c r="C5498" t="s">
        <v>10</v>
      </c>
      <c r="G5498" t="s">
        <v>7024</v>
      </c>
    </row>
    <row r="5499" spans="1:8" x14ac:dyDescent="0.25">
      <c r="A5499" t="s">
        <v>4235</v>
      </c>
      <c r="B5499" t="s">
        <v>4236</v>
      </c>
      <c r="C5499" t="s">
        <v>10</v>
      </c>
      <c r="D5499" t="s">
        <v>20</v>
      </c>
      <c r="E5499" t="s">
        <v>33</v>
      </c>
      <c r="F5499" t="s">
        <v>4240</v>
      </c>
      <c r="G5499" t="s">
        <v>4241</v>
      </c>
      <c r="H5499" t="s">
        <v>4242</v>
      </c>
    </row>
    <row r="5500" spans="1:8" x14ac:dyDescent="0.25">
      <c r="A5500" t="s">
        <v>4235</v>
      </c>
      <c r="B5500" t="s">
        <v>4236</v>
      </c>
      <c r="C5500" t="s">
        <v>10</v>
      </c>
      <c r="D5500" t="s">
        <v>11</v>
      </c>
      <c r="E5500" t="s">
        <v>52</v>
      </c>
      <c r="F5500" t="s">
        <v>7025</v>
      </c>
      <c r="G5500" t="s">
        <v>7026</v>
      </c>
      <c r="H5500" t="s">
        <v>7027</v>
      </c>
    </row>
    <row r="5501" spans="1:8" x14ac:dyDescent="0.25">
      <c r="A5501" t="s">
        <v>4235</v>
      </c>
      <c r="B5501" t="s">
        <v>4236</v>
      </c>
      <c r="C5501" t="s">
        <v>10</v>
      </c>
      <c r="G5501" t="s">
        <v>7028</v>
      </c>
    </row>
    <row r="5502" spans="1:8" x14ac:dyDescent="0.25">
      <c r="A5502" t="s">
        <v>4235</v>
      </c>
      <c r="B5502" t="s">
        <v>4236</v>
      </c>
      <c r="C5502" t="s">
        <v>10</v>
      </c>
      <c r="D5502" t="s">
        <v>20</v>
      </c>
      <c r="E5502" t="s">
        <v>33</v>
      </c>
      <c r="F5502" t="s">
        <v>3149</v>
      </c>
      <c r="G5502" t="s">
        <v>3150</v>
      </c>
      <c r="H5502" t="s">
        <v>3151</v>
      </c>
    </row>
    <row r="5503" spans="1:8" x14ac:dyDescent="0.25">
      <c r="A5503" t="s">
        <v>4235</v>
      </c>
      <c r="B5503" t="s">
        <v>4236</v>
      </c>
      <c r="C5503" t="s">
        <v>10</v>
      </c>
      <c r="G5503" t="s">
        <v>7029</v>
      </c>
    </row>
    <row r="5504" spans="1:8" x14ac:dyDescent="0.25">
      <c r="A5504" t="s">
        <v>4235</v>
      </c>
      <c r="B5504" t="s">
        <v>4236</v>
      </c>
      <c r="C5504" t="s">
        <v>10</v>
      </c>
      <c r="D5504" t="s">
        <v>20</v>
      </c>
      <c r="E5504" t="s">
        <v>33</v>
      </c>
      <c r="F5504" t="s">
        <v>7030</v>
      </c>
      <c r="G5504" t="s">
        <v>7031</v>
      </c>
      <c r="H5504" t="s">
        <v>7032</v>
      </c>
    </row>
    <row r="5505" spans="1:8" x14ac:dyDescent="0.25">
      <c r="A5505" t="s">
        <v>4235</v>
      </c>
      <c r="B5505" t="s">
        <v>4236</v>
      </c>
      <c r="C5505" t="s">
        <v>10</v>
      </c>
      <c r="G5505" t="s">
        <v>7033</v>
      </c>
    </row>
    <row r="5506" spans="1:8" x14ac:dyDescent="0.25">
      <c r="A5506" t="s">
        <v>4235</v>
      </c>
      <c r="B5506" t="s">
        <v>4236</v>
      </c>
      <c r="C5506" t="s">
        <v>10</v>
      </c>
      <c r="D5506" t="s">
        <v>20</v>
      </c>
      <c r="E5506" t="s">
        <v>221</v>
      </c>
      <c r="F5506" t="s">
        <v>661</v>
      </c>
      <c r="G5506" t="s">
        <v>662</v>
      </c>
      <c r="H5506" t="s">
        <v>663</v>
      </c>
    </row>
    <row r="5507" spans="1:8" x14ac:dyDescent="0.25">
      <c r="A5507" t="s">
        <v>4235</v>
      </c>
      <c r="B5507" t="s">
        <v>4236</v>
      </c>
      <c r="C5507" t="s">
        <v>10</v>
      </c>
      <c r="D5507" t="s">
        <v>20</v>
      </c>
      <c r="E5507" t="s">
        <v>309</v>
      </c>
      <c r="F5507" t="s">
        <v>438</v>
      </c>
      <c r="G5507" t="s">
        <v>439</v>
      </c>
      <c r="H5507" t="s">
        <v>440</v>
      </c>
    </row>
    <row r="5508" spans="1:8" x14ac:dyDescent="0.25">
      <c r="A5508" t="s">
        <v>4235</v>
      </c>
      <c r="B5508" t="s">
        <v>4236</v>
      </c>
      <c r="C5508" t="s">
        <v>10</v>
      </c>
      <c r="D5508" t="s">
        <v>11</v>
      </c>
      <c r="E5508" t="s">
        <v>57</v>
      </c>
      <c r="F5508" t="s">
        <v>7034</v>
      </c>
      <c r="G5508" t="s">
        <v>7035</v>
      </c>
      <c r="H5508" t="s">
        <v>7036</v>
      </c>
    </row>
    <row r="5509" spans="1:8" x14ac:dyDescent="0.25">
      <c r="A5509" t="s">
        <v>4235</v>
      </c>
      <c r="B5509" t="s">
        <v>4236</v>
      </c>
      <c r="C5509" t="s">
        <v>10</v>
      </c>
      <c r="D5509" t="s">
        <v>20</v>
      </c>
      <c r="E5509" t="s">
        <v>33</v>
      </c>
      <c r="F5509" t="s">
        <v>7037</v>
      </c>
      <c r="G5509" t="s">
        <v>7038</v>
      </c>
      <c r="H5509" t="s">
        <v>7039</v>
      </c>
    </row>
    <row r="5510" spans="1:8" x14ac:dyDescent="0.25">
      <c r="A5510" t="s">
        <v>7040</v>
      </c>
      <c r="B5510" t="s">
        <v>7041</v>
      </c>
      <c r="C5510" t="s">
        <v>10</v>
      </c>
      <c r="D5510" t="s">
        <v>11</v>
      </c>
      <c r="E5510" t="s">
        <v>16</v>
      </c>
      <c r="F5510" t="s">
        <v>7042</v>
      </c>
      <c r="G5510" t="s">
        <v>7043</v>
      </c>
      <c r="H5510" t="s">
        <v>7044</v>
      </c>
    </row>
    <row r="5511" spans="1:8" x14ac:dyDescent="0.25">
      <c r="A5511" t="s">
        <v>7040</v>
      </c>
      <c r="B5511" t="s">
        <v>7041</v>
      </c>
      <c r="C5511" t="s">
        <v>10</v>
      </c>
      <c r="G5511" t="s">
        <v>7045</v>
      </c>
    </row>
    <row r="5512" spans="1:8" x14ac:dyDescent="0.25">
      <c r="A5512" t="s">
        <v>7040</v>
      </c>
      <c r="B5512" t="s">
        <v>7041</v>
      </c>
      <c r="C5512" t="s">
        <v>10</v>
      </c>
      <c r="D5512" t="s">
        <v>20</v>
      </c>
      <c r="E5512" t="s">
        <v>149</v>
      </c>
      <c r="F5512" t="s">
        <v>2354</v>
      </c>
      <c r="G5512" t="s">
        <v>2355</v>
      </c>
      <c r="H5512" t="s">
        <v>2356</v>
      </c>
    </row>
    <row r="5513" spans="1:8" x14ac:dyDescent="0.25">
      <c r="A5513" t="s">
        <v>7040</v>
      </c>
      <c r="B5513" t="s">
        <v>7041</v>
      </c>
      <c r="C5513" t="s">
        <v>10</v>
      </c>
      <c r="G5513" t="s">
        <v>7046</v>
      </c>
    </row>
    <row r="5514" spans="1:8" x14ac:dyDescent="0.25">
      <c r="A5514" t="s">
        <v>7040</v>
      </c>
      <c r="B5514" t="s">
        <v>7041</v>
      </c>
      <c r="C5514" t="s">
        <v>10</v>
      </c>
      <c r="D5514" t="s">
        <v>20</v>
      </c>
      <c r="E5514" t="s">
        <v>21</v>
      </c>
      <c r="F5514" t="s">
        <v>6775</v>
      </c>
      <c r="G5514" t="s">
        <v>6776</v>
      </c>
      <c r="H5514" t="s">
        <v>6777</v>
      </c>
    </row>
    <row r="5515" spans="1:8" x14ac:dyDescent="0.25">
      <c r="A5515" t="s">
        <v>7040</v>
      </c>
      <c r="B5515" t="s">
        <v>7041</v>
      </c>
      <c r="C5515" t="s">
        <v>10</v>
      </c>
      <c r="D5515" t="s">
        <v>11</v>
      </c>
      <c r="E5515" t="s">
        <v>52</v>
      </c>
      <c r="F5515" t="s">
        <v>7047</v>
      </c>
      <c r="G5515" t="s">
        <v>7048</v>
      </c>
      <c r="H5515" t="s">
        <v>7049</v>
      </c>
    </row>
    <row r="5516" spans="1:8" x14ac:dyDescent="0.25">
      <c r="A5516" t="s">
        <v>7040</v>
      </c>
      <c r="B5516" t="s">
        <v>7041</v>
      </c>
      <c r="C5516" t="s">
        <v>10</v>
      </c>
      <c r="D5516" t="s">
        <v>20</v>
      </c>
      <c r="E5516" t="s">
        <v>149</v>
      </c>
      <c r="F5516" t="s">
        <v>190</v>
      </c>
      <c r="G5516" t="s">
        <v>191</v>
      </c>
      <c r="H5516" t="s">
        <v>192</v>
      </c>
    </row>
    <row r="5517" spans="1:8" x14ac:dyDescent="0.25">
      <c r="A5517" t="s">
        <v>7040</v>
      </c>
      <c r="B5517" t="s">
        <v>7041</v>
      </c>
      <c r="C5517" t="s">
        <v>10</v>
      </c>
      <c r="D5517" t="s">
        <v>11</v>
      </c>
      <c r="E5517" t="s">
        <v>33</v>
      </c>
      <c r="F5517" t="s">
        <v>7050</v>
      </c>
      <c r="G5517" t="s">
        <v>7051</v>
      </c>
      <c r="H5517" t="s">
        <v>7052</v>
      </c>
    </row>
    <row r="5518" spans="1:8" x14ac:dyDescent="0.25">
      <c r="A5518" t="s">
        <v>7040</v>
      </c>
      <c r="B5518" t="s">
        <v>7041</v>
      </c>
      <c r="C5518" t="s">
        <v>10</v>
      </c>
      <c r="D5518" t="s">
        <v>11</v>
      </c>
      <c r="E5518" t="s">
        <v>1446</v>
      </c>
      <c r="F5518" t="s">
        <v>7053</v>
      </c>
      <c r="G5518" t="s">
        <v>7054</v>
      </c>
      <c r="H5518" t="s">
        <v>7055</v>
      </c>
    </row>
    <row r="5519" spans="1:8" x14ac:dyDescent="0.25">
      <c r="A5519" t="s">
        <v>7040</v>
      </c>
      <c r="B5519" t="s">
        <v>7041</v>
      </c>
      <c r="C5519" t="s">
        <v>10</v>
      </c>
      <c r="D5519" t="s">
        <v>20</v>
      </c>
      <c r="E5519" t="s">
        <v>221</v>
      </c>
      <c r="F5519" t="s">
        <v>7056</v>
      </c>
      <c r="G5519" t="s">
        <v>7057</v>
      </c>
      <c r="H5519" t="s">
        <v>7058</v>
      </c>
    </row>
    <row r="5520" spans="1:8" x14ac:dyDescent="0.25">
      <c r="A5520" t="s">
        <v>7040</v>
      </c>
      <c r="B5520" t="s">
        <v>7041</v>
      </c>
      <c r="C5520" t="s">
        <v>10</v>
      </c>
      <c r="D5520" t="s">
        <v>20</v>
      </c>
      <c r="E5520" t="s">
        <v>33</v>
      </c>
      <c r="F5520" t="s">
        <v>7059</v>
      </c>
      <c r="G5520" t="s">
        <v>7060</v>
      </c>
      <c r="H5520" t="s">
        <v>7061</v>
      </c>
    </row>
    <row r="5521" spans="1:8" x14ac:dyDescent="0.25">
      <c r="A5521" t="s">
        <v>7040</v>
      </c>
      <c r="B5521" t="s">
        <v>7041</v>
      </c>
      <c r="C5521" t="s">
        <v>10</v>
      </c>
      <c r="D5521" t="s">
        <v>20</v>
      </c>
      <c r="E5521" t="s">
        <v>149</v>
      </c>
      <c r="F5521" t="s">
        <v>150</v>
      </c>
      <c r="G5521" t="s">
        <v>151</v>
      </c>
      <c r="H5521" t="s">
        <v>152</v>
      </c>
    </row>
    <row r="5522" spans="1:8" x14ac:dyDescent="0.25">
      <c r="A5522" t="s">
        <v>7040</v>
      </c>
      <c r="B5522" t="s">
        <v>7041</v>
      </c>
      <c r="C5522" t="s">
        <v>10</v>
      </c>
      <c r="D5522" t="s">
        <v>11</v>
      </c>
      <c r="E5522" t="s">
        <v>16</v>
      </c>
      <c r="F5522" t="s">
        <v>17</v>
      </c>
      <c r="G5522" t="s">
        <v>18</v>
      </c>
      <c r="H5522" t="s">
        <v>19</v>
      </c>
    </row>
    <row r="5523" spans="1:8" x14ac:dyDescent="0.25">
      <c r="A5523" t="s">
        <v>7040</v>
      </c>
      <c r="B5523" t="s">
        <v>7041</v>
      </c>
      <c r="C5523" t="s">
        <v>10</v>
      </c>
      <c r="D5523" t="s">
        <v>20</v>
      </c>
      <c r="E5523" t="s">
        <v>149</v>
      </c>
      <c r="F5523" t="s">
        <v>2268</v>
      </c>
      <c r="G5523" t="s">
        <v>2269</v>
      </c>
      <c r="H5523" t="s">
        <v>2270</v>
      </c>
    </row>
    <row r="5524" spans="1:8" x14ac:dyDescent="0.25">
      <c r="A5524" t="s">
        <v>7040</v>
      </c>
      <c r="B5524" t="s">
        <v>7041</v>
      </c>
      <c r="C5524" t="s">
        <v>10</v>
      </c>
      <c r="D5524" t="s">
        <v>11</v>
      </c>
      <c r="E5524" t="s">
        <v>452</v>
      </c>
      <c r="F5524" t="s">
        <v>7053</v>
      </c>
      <c r="G5524" t="s">
        <v>7062</v>
      </c>
      <c r="H5524" t="s">
        <v>7063</v>
      </c>
    </row>
    <row r="5525" spans="1:8" x14ac:dyDescent="0.25">
      <c r="A5525" t="s">
        <v>7040</v>
      </c>
      <c r="B5525" t="s">
        <v>7041</v>
      </c>
      <c r="C5525" t="s">
        <v>10</v>
      </c>
      <c r="D5525" t="s">
        <v>20</v>
      </c>
      <c r="E5525" t="s">
        <v>169</v>
      </c>
      <c r="F5525" t="s">
        <v>4846</v>
      </c>
      <c r="G5525" t="s">
        <v>4847</v>
      </c>
      <c r="H5525" t="s">
        <v>4848</v>
      </c>
    </row>
    <row r="5526" spans="1:8" x14ac:dyDescent="0.25">
      <c r="A5526" t="s">
        <v>2676</v>
      </c>
      <c r="B5526" t="s">
        <v>2677</v>
      </c>
      <c r="C5526" t="s">
        <v>10</v>
      </c>
      <c r="D5526" t="s">
        <v>56</v>
      </c>
      <c r="E5526" t="s">
        <v>52</v>
      </c>
      <c r="F5526" t="s">
        <v>4513</v>
      </c>
      <c r="G5526" t="s">
        <v>4514</v>
      </c>
      <c r="H5526" t="s">
        <v>4515</v>
      </c>
    </row>
    <row r="5527" spans="1:8" x14ac:dyDescent="0.25">
      <c r="A5527" t="s">
        <v>2676</v>
      </c>
      <c r="B5527" t="s">
        <v>2677</v>
      </c>
      <c r="C5527" t="s">
        <v>10</v>
      </c>
      <c r="D5527" t="s">
        <v>11</v>
      </c>
      <c r="E5527" t="s">
        <v>157</v>
      </c>
      <c r="F5527" t="s">
        <v>6969</v>
      </c>
      <c r="G5527" t="s">
        <v>6970</v>
      </c>
      <c r="H5527" t="s">
        <v>6971</v>
      </c>
    </row>
    <row r="5528" spans="1:8" x14ac:dyDescent="0.25">
      <c r="A5528" t="s">
        <v>2676</v>
      </c>
      <c r="B5528" t="s">
        <v>2677</v>
      </c>
      <c r="C5528" t="s">
        <v>10</v>
      </c>
      <c r="G5528" t="s">
        <v>7064</v>
      </c>
    </row>
    <row r="5529" spans="1:8" x14ac:dyDescent="0.25">
      <c r="A5529" t="s">
        <v>2676</v>
      </c>
      <c r="B5529" t="s">
        <v>2677</v>
      </c>
      <c r="C5529" t="s">
        <v>10</v>
      </c>
      <c r="D5529" t="s">
        <v>20</v>
      </c>
      <c r="E5529" t="s">
        <v>33</v>
      </c>
      <c r="F5529" t="s">
        <v>754</v>
      </c>
      <c r="G5529" t="s">
        <v>755</v>
      </c>
      <c r="H5529" t="s">
        <v>756</v>
      </c>
    </row>
    <row r="5530" spans="1:8" x14ac:dyDescent="0.25">
      <c r="A5530" t="s">
        <v>2676</v>
      </c>
      <c r="B5530" t="s">
        <v>2677</v>
      </c>
      <c r="C5530" t="s">
        <v>10</v>
      </c>
      <c r="D5530" t="s">
        <v>20</v>
      </c>
      <c r="E5530" t="s">
        <v>293</v>
      </c>
      <c r="F5530" t="s">
        <v>6966</v>
      </c>
      <c r="G5530" t="s">
        <v>6967</v>
      </c>
      <c r="H5530" t="s">
        <v>6968</v>
      </c>
    </row>
    <row r="5531" spans="1:8" x14ac:dyDescent="0.25">
      <c r="A5531" t="s">
        <v>2676</v>
      </c>
      <c r="B5531" t="s">
        <v>2677</v>
      </c>
      <c r="C5531" t="s">
        <v>10</v>
      </c>
      <c r="D5531" t="s">
        <v>20</v>
      </c>
      <c r="E5531" t="s">
        <v>149</v>
      </c>
      <c r="F5531" t="s">
        <v>150</v>
      </c>
      <c r="G5531" t="s">
        <v>151</v>
      </c>
      <c r="H5531" t="s">
        <v>152</v>
      </c>
    </row>
    <row r="5532" spans="1:8" x14ac:dyDescent="0.25">
      <c r="A5532" t="s">
        <v>2676</v>
      </c>
      <c r="B5532" t="s">
        <v>2677</v>
      </c>
      <c r="C5532" t="s">
        <v>10</v>
      </c>
      <c r="D5532" t="s">
        <v>20</v>
      </c>
      <c r="E5532" t="s">
        <v>309</v>
      </c>
      <c r="F5532" t="s">
        <v>438</v>
      </c>
      <c r="G5532" t="s">
        <v>439</v>
      </c>
      <c r="H5532" t="s">
        <v>440</v>
      </c>
    </row>
    <row r="5533" spans="1:8" x14ac:dyDescent="0.25">
      <c r="A5533" t="s">
        <v>2676</v>
      </c>
      <c r="B5533" t="s">
        <v>2677</v>
      </c>
      <c r="C5533" t="s">
        <v>10</v>
      </c>
      <c r="D5533" t="s">
        <v>20</v>
      </c>
      <c r="E5533" t="s">
        <v>149</v>
      </c>
      <c r="F5533" t="s">
        <v>459</v>
      </c>
      <c r="G5533" t="s">
        <v>5331</v>
      </c>
      <c r="H5533" t="s">
        <v>5332</v>
      </c>
    </row>
    <row r="5534" spans="1:8" x14ac:dyDescent="0.25">
      <c r="A5534" t="s">
        <v>2676</v>
      </c>
      <c r="B5534" t="s">
        <v>2677</v>
      </c>
      <c r="C5534" t="s">
        <v>10</v>
      </c>
      <c r="D5534" t="s">
        <v>11</v>
      </c>
      <c r="E5534" t="s">
        <v>16</v>
      </c>
      <c r="F5534" t="s">
        <v>17</v>
      </c>
      <c r="G5534" t="s">
        <v>18</v>
      </c>
      <c r="H5534" t="s">
        <v>19</v>
      </c>
    </row>
    <row r="5535" spans="1:8" x14ac:dyDescent="0.25">
      <c r="A5535" t="s">
        <v>2676</v>
      </c>
      <c r="B5535" t="s">
        <v>2677</v>
      </c>
      <c r="C5535" t="s">
        <v>10</v>
      </c>
      <c r="D5535" t="s">
        <v>11</v>
      </c>
      <c r="E5535" t="s">
        <v>157</v>
      </c>
      <c r="F5535" t="s">
        <v>7065</v>
      </c>
      <c r="G5535" t="s">
        <v>7066</v>
      </c>
      <c r="H5535" t="s">
        <v>7067</v>
      </c>
    </row>
    <row r="5536" spans="1:8" x14ac:dyDescent="0.25">
      <c r="A5536" t="s">
        <v>2676</v>
      </c>
      <c r="B5536" t="s">
        <v>2677</v>
      </c>
      <c r="C5536" t="s">
        <v>10</v>
      </c>
      <c r="D5536" t="s">
        <v>11</v>
      </c>
      <c r="E5536" t="s">
        <v>157</v>
      </c>
      <c r="F5536" t="s">
        <v>7068</v>
      </c>
      <c r="G5536" t="s">
        <v>7069</v>
      </c>
      <c r="H5536" t="s">
        <v>7070</v>
      </c>
    </row>
    <row r="5537" spans="1:8" x14ac:dyDescent="0.25">
      <c r="A5537" t="s">
        <v>2676</v>
      </c>
      <c r="B5537" t="s">
        <v>2677</v>
      </c>
      <c r="C5537" t="s">
        <v>10</v>
      </c>
      <c r="D5537" t="s">
        <v>11</v>
      </c>
      <c r="E5537" t="s">
        <v>354</v>
      </c>
      <c r="F5537" t="s">
        <v>7071</v>
      </c>
      <c r="G5537" t="s">
        <v>7072</v>
      </c>
      <c r="H5537" t="s">
        <v>7073</v>
      </c>
    </row>
    <row r="5538" spans="1:8" x14ac:dyDescent="0.25">
      <c r="A5538" t="s">
        <v>2676</v>
      </c>
      <c r="B5538" t="s">
        <v>2677</v>
      </c>
      <c r="C5538" t="s">
        <v>10</v>
      </c>
      <c r="D5538" t="s">
        <v>11</v>
      </c>
      <c r="E5538" t="s">
        <v>157</v>
      </c>
      <c r="F5538" t="s">
        <v>7074</v>
      </c>
      <c r="G5538" t="s">
        <v>7075</v>
      </c>
      <c r="H5538" t="s">
        <v>7076</v>
      </c>
    </row>
    <row r="5539" spans="1:8" x14ac:dyDescent="0.25">
      <c r="A5539" t="s">
        <v>2676</v>
      </c>
      <c r="B5539" t="s">
        <v>2677</v>
      </c>
      <c r="C5539" t="s">
        <v>10</v>
      </c>
      <c r="D5539" t="s">
        <v>20</v>
      </c>
      <c r="E5539" t="s">
        <v>21</v>
      </c>
      <c r="F5539" t="s">
        <v>4530</v>
      </c>
      <c r="G5539" t="s">
        <v>4531</v>
      </c>
      <c r="H5539" t="s">
        <v>4532</v>
      </c>
    </row>
    <row r="5540" spans="1:8" x14ac:dyDescent="0.25">
      <c r="A5540" t="s">
        <v>2676</v>
      </c>
      <c r="B5540" t="s">
        <v>2677</v>
      </c>
      <c r="C5540" t="s">
        <v>10</v>
      </c>
      <c r="D5540" t="s">
        <v>20</v>
      </c>
      <c r="E5540" t="s">
        <v>149</v>
      </c>
      <c r="F5540" t="s">
        <v>190</v>
      </c>
      <c r="G5540" t="s">
        <v>191</v>
      </c>
      <c r="H5540" t="s">
        <v>192</v>
      </c>
    </row>
    <row r="5541" spans="1:8" x14ac:dyDescent="0.25">
      <c r="A5541" t="s">
        <v>7077</v>
      </c>
      <c r="B5541" t="s">
        <v>7078</v>
      </c>
      <c r="C5541" t="s">
        <v>10</v>
      </c>
      <c r="D5541" t="s">
        <v>56</v>
      </c>
      <c r="E5541" t="s">
        <v>501</v>
      </c>
      <c r="F5541" t="s">
        <v>7079</v>
      </c>
      <c r="G5541" t="s">
        <v>7080</v>
      </c>
      <c r="H5541" t="s">
        <v>7081</v>
      </c>
    </row>
    <row r="5542" spans="1:8" x14ac:dyDescent="0.25">
      <c r="A5542" t="s">
        <v>7077</v>
      </c>
      <c r="B5542" t="s">
        <v>7078</v>
      </c>
      <c r="C5542" t="s">
        <v>10</v>
      </c>
      <c r="G5542" t="s">
        <v>7082</v>
      </c>
    </row>
    <row r="5543" spans="1:8" x14ac:dyDescent="0.25">
      <c r="A5543" t="s">
        <v>7077</v>
      </c>
      <c r="B5543" t="s">
        <v>7078</v>
      </c>
      <c r="C5543" t="s">
        <v>10</v>
      </c>
      <c r="D5543" t="s">
        <v>20</v>
      </c>
      <c r="E5543" t="s">
        <v>149</v>
      </c>
      <c r="F5543" t="s">
        <v>150</v>
      </c>
      <c r="G5543" t="s">
        <v>151</v>
      </c>
      <c r="H5543" t="s">
        <v>152</v>
      </c>
    </row>
    <row r="5544" spans="1:8" x14ac:dyDescent="0.25">
      <c r="A5544" t="s">
        <v>7077</v>
      </c>
      <c r="B5544" t="s">
        <v>7078</v>
      </c>
      <c r="C5544" t="s">
        <v>10</v>
      </c>
      <c r="D5544" t="s">
        <v>11</v>
      </c>
      <c r="E5544" t="s">
        <v>16</v>
      </c>
      <c r="F5544" t="s">
        <v>7083</v>
      </c>
      <c r="G5544" t="s">
        <v>7084</v>
      </c>
      <c r="H5544" t="s">
        <v>7085</v>
      </c>
    </row>
    <row r="5545" spans="1:8" x14ac:dyDescent="0.25">
      <c r="A5545" t="s">
        <v>7077</v>
      </c>
      <c r="B5545" t="s">
        <v>7078</v>
      </c>
      <c r="C5545" t="s">
        <v>10</v>
      </c>
      <c r="D5545" t="s">
        <v>11</v>
      </c>
      <c r="E5545" t="s">
        <v>52</v>
      </c>
      <c r="F5545" t="s">
        <v>7086</v>
      </c>
      <c r="G5545" t="s">
        <v>7087</v>
      </c>
      <c r="H5545" t="s">
        <v>7088</v>
      </c>
    </row>
    <row r="5546" spans="1:8" x14ac:dyDescent="0.25">
      <c r="A5546" t="s">
        <v>7077</v>
      </c>
      <c r="B5546" t="s">
        <v>7078</v>
      </c>
      <c r="C5546" t="s">
        <v>10</v>
      </c>
      <c r="D5546" t="s">
        <v>11</v>
      </c>
      <c r="E5546" t="s">
        <v>16</v>
      </c>
      <c r="F5546" t="s">
        <v>17</v>
      </c>
      <c r="G5546" t="s">
        <v>18</v>
      </c>
      <c r="H5546" t="s">
        <v>19</v>
      </c>
    </row>
    <row r="5547" spans="1:8" x14ac:dyDescent="0.25">
      <c r="A5547" t="s">
        <v>7077</v>
      </c>
      <c r="B5547" t="s">
        <v>7078</v>
      </c>
      <c r="C5547" t="s">
        <v>10</v>
      </c>
      <c r="D5547" t="s">
        <v>20</v>
      </c>
      <c r="E5547" t="s">
        <v>149</v>
      </c>
      <c r="F5547" t="s">
        <v>2232</v>
      </c>
      <c r="G5547" t="s">
        <v>2233</v>
      </c>
      <c r="H5547" t="s">
        <v>2234</v>
      </c>
    </row>
    <row r="5548" spans="1:8" x14ac:dyDescent="0.25">
      <c r="A5548" t="s">
        <v>3915</v>
      </c>
      <c r="B5548" t="s">
        <v>3916</v>
      </c>
      <c r="C5548" t="s">
        <v>10</v>
      </c>
      <c r="D5548" t="s">
        <v>11</v>
      </c>
      <c r="E5548" t="s">
        <v>354</v>
      </c>
      <c r="F5548" t="s">
        <v>1512</v>
      </c>
      <c r="G5548" t="s">
        <v>1513</v>
      </c>
      <c r="H5548" t="s">
        <v>1514</v>
      </c>
    </row>
    <row r="5549" spans="1:8" x14ac:dyDescent="0.25">
      <c r="A5549" t="s">
        <v>3915</v>
      </c>
      <c r="B5549" t="s">
        <v>3916</v>
      </c>
      <c r="C5549" t="s">
        <v>10</v>
      </c>
      <c r="D5549" t="s">
        <v>20</v>
      </c>
      <c r="E5549" t="s">
        <v>21</v>
      </c>
      <c r="F5549" t="s">
        <v>281</v>
      </c>
      <c r="G5549" t="s">
        <v>282</v>
      </c>
      <c r="H5549" t="s">
        <v>283</v>
      </c>
    </row>
    <row r="5550" spans="1:8" x14ac:dyDescent="0.25">
      <c r="A5550" t="s">
        <v>3915</v>
      </c>
      <c r="B5550" t="s">
        <v>3916</v>
      </c>
      <c r="C5550" t="s">
        <v>10</v>
      </c>
      <c r="D5550" t="s">
        <v>20</v>
      </c>
      <c r="E5550" t="s">
        <v>149</v>
      </c>
      <c r="F5550" t="s">
        <v>190</v>
      </c>
      <c r="G5550" t="s">
        <v>191</v>
      </c>
      <c r="H5550" t="s">
        <v>192</v>
      </c>
    </row>
    <row r="5551" spans="1:8" x14ac:dyDescent="0.25">
      <c r="A5551" t="s">
        <v>3915</v>
      </c>
      <c r="B5551" t="s">
        <v>3916</v>
      </c>
      <c r="C5551" t="s">
        <v>10</v>
      </c>
      <c r="D5551" t="s">
        <v>20</v>
      </c>
      <c r="E5551" t="s">
        <v>149</v>
      </c>
      <c r="F5551" t="s">
        <v>150</v>
      </c>
      <c r="G5551" t="s">
        <v>151</v>
      </c>
      <c r="H5551" t="s">
        <v>152</v>
      </c>
    </row>
    <row r="5552" spans="1:8" x14ac:dyDescent="0.25">
      <c r="A5552" t="s">
        <v>3915</v>
      </c>
      <c r="B5552" t="s">
        <v>3916</v>
      </c>
      <c r="C5552" t="s">
        <v>10</v>
      </c>
      <c r="D5552" t="s">
        <v>20</v>
      </c>
      <c r="E5552" t="s">
        <v>309</v>
      </c>
      <c r="F5552" t="s">
        <v>1642</v>
      </c>
      <c r="G5552" t="s">
        <v>1643</v>
      </c>
      <c r="H5552" t="s">
        <v>1644</v>
      </c>
    </row>
    <row r="5553" spans="1:8" x14ac:dyDescent="0.25">
      <c r="A5553" t="s">
        <v>3915</v>
      </c>
      <c r="B5553" t="s">
        <v>3916</v>
      </c>
      <c r="C5553" t="s">
        <v>10</v>
      </c>
      <c r="D5553" t="s">
        <v>11</v>
      </c>
      <c r="E5553" t="s">
        <v>161</v>
      </c>
      <c r="F5553" t="s">
        <v>162</v>
      </c>
      <c r="G5553" t="s">
        <v>163</v>
      </c>
      <c r="H5553" t="s">
        <v>164</v>
      </c>
    </row>
    <row r="5554" spans="1:8" x14ac:dyDescent="0.25">
      <c r="A5554" t="s">
        <v>3915</v>
      </c>
      <c r="B5554" t="s">
        <v>3916</v>
      </c>
      <c r="C5554" t="s">
        <v>10</v>
      </c>
      <c r="D5554" t="s">
        <v>11</v>
      </c>
      <c r="E5554" t="s">
        <v>118</v>
      </c>
      <c r="F5554" t="s">
        <v>6926</v>
      </c>
      <c r="G5554" t="s">
        <v>6927</v>
      </c>
      <c r="H5554" t="s">
        <v>6928</v>
      </c>
    </row>
    <row r="5555" spans="1:8" x14ac:dyDescent="0.25">
      <c r="A5555" t="s">
        <v>3915</v>
      </c>
      <c r="B5555" t="s">
        <v>3916</v>
      </c>
      <c r="C5555" t="s">
        <v>10</v>
      </c>
      <c r="D5555" t="s">
        <v>20</v>
      </c>
      <c r="E5555" t="s">
        <v>149</v>
      </c>
      <c r="F5555" t="s">
        <v>2232</v>
      </c>
      <c r="G5555" t="s">
        <v>2233</v>
      </c>
      <c r="H5555" t="s">
        <v>2234</v>
      </c>
    </row>
    <row r="5556" spans="1:8" x14ac:dyDescent="0.25">
      <c r="A5556" t="s">
        <v>3915</v>
      </c>
      <c r="B5556" t="s">
        <v>3916</v>
      </c>
      <c r="C5556" t="s">
        <v>10</v>
      </c>
      <c r="D5556" t="s">
        <v>11</v>
      </c>
      <c r="E5556" t="s">
        <v>16</v>
      </c>
      <c r="F5556" t="s">
        <v>6907</v>
      </c>
      <c r="G5556" t="s">
        <v>6908</v>
      </c>
      <c r="H5556" t="s">
        <v>6909</v>
      </c>
    </row>
    <row r="5557" spans="1:8" x14ac:dyDescent="0.25">
      <c r="A5557" t="s">
        <v>3915</v>
      </c>
      <c r="B5557" t="s">
        <v>3916</v>
      </c>
      <c r="C5557" t="s">
        <v>10</v>
      </c>
      <c r="D5557" t="s">
        <v>20</v>
      </c>
      <c r="E5557" t="s">
        <v>309</v>
      </c>
      <c r="F5557" t="s">
        <v>438</v>
      </c>
      <c r="G5557" t="s">
        <v>439</v>
      </c>
      <c r="H5557" t="s">
        <v>440</v>
      </c>
    </row>
    <row r="5558" spans="1:8" x14ac:dyDescent="0.25">
      <c r="A5558" t="s">
        <v>3915</v>
      </c>
      <c r="B5558" t="s">
        <v>3916</v>
      </c>
      <c r="C5558" t="s">
        <v>10</v>
      </c>
      <c r="D5558" t="s">
        <v>11</v>
      </c>
      <c r="E5558" t="s">
        <v>93</v>
      </c>
      <c r="F5558" t="s">
        <v>587</v>
      </c>
      <c r="G5558" t="s">
        <v>588</v>
      </c>
      <c r="H5558" t="s">
        <v>589</v>
      </c>
    </row>
    <row r="5559" spans="1:8" x14ac:dyDescent="0.25">
      <c r="A5559" t="s">
        <v>3915</v>
      </c>
      <c r="B5559" t="s">
        <v>3916</v>
      </c>
      <c r="C5559" t="s">
        <v>10</v>
      </c>
      <c r="D5559" t="s">
        <v>20</v>
      </c>
      <c r="E5559" t="s">
        <v>149</v>
      </c>
      <c r="F5559" t="s">
        <v>3911</v>
      </c>
      <c r="G5559" t="s">
        <v>3912</v>
      </c>
      <c r="H5559" t="s">
        <v>3913</v>
      </c>
    </row>
    <row r="5560" spans="1:8" x14ac:dyDescent="0.25">
      <c r="A5560" t="s">
        <v>3915</v>
      </c>
      <c r="B5560" t="s">
        <v>3916</v>
      </c>
      <c r="C5560" t="s">
        <v>10</v>
      </c>
      <c r="D5560" t="s">
        <v>770</v>
      </c>
      <c r="E5560" t="s">
        <v>86</v>
      </c>
      <c r="G5560" t="s">
        <v>7089</v>
      </c>
    </row>
    <row r="5561" spans="1:8" x14ac:dyDescent="0.25">
      <c r="A5561" t="s">
        <v>3915</v>
      </c>
      <c r="B5561" t="s">
        <v>3916</v>
      </c>
      <c r="C5561" t="s">
        <v>10</v>
      </c>
      <c r="G5561" t="s">
        <v>7090</v>
      </c>
    </row>
    <row r="5562" spans="1:8" x14ac:dyDescent="0.25">
      <c r="A5562" t="s">
        <v>3915</v>
      </c>
      <c r="B5562" t="s">
        <v>3916</v>
      </c>
      <c r="C5562" t="s">
        <v>10</v>
      </c>
      <c r="D5562" t="s">
        <v>11</v>
      </c>
      <c r="E5562" t="s">
        <v>16</v>
      </c>
      <c r="F5562" t="s">
        <v>17</v>
      </c>
      <c r="G5562" t="s">
        <v>18</v>
      </c>
      <c r="H5562" t="s">
        <v>19</v>
      </c>
    </row>
    <row r="5563" spans="1:8" x14ac:dyDescent="0.25">
      <c r="A5563" t="s">
        <v>3915</v>
      </c>
      <c r="B5563" t="s">
        <v>3916</v>
      </c>
      <c r="C5563" t="s">
        <v>10</v>
      </c>
      <c r="D5563" t="s">
        <v>20</v>
      </c>
      <c r="E5563" t="s">
        <v>309</v>
      </c>
      <c r="F5563" t="s">
        <v>7091</v>
      </c>
      <c r="G5563" t="s">
        <v>7092</v>
      </c>
      <c r="H5563" t="s">
        <v>7093</v>
      </c>
    </row>
    <row r="5564" spans="1:8" x14ac:dyDescent="0.25">
      <c r="A5564" t="s">
        <v>3915</v>
      </c>
      <c r="B5564" t="s">
        <v>3916</v>
      </c>
      <c r="C5564" t="s">
        <v>10</v>
      </c>
      <c r="D5564" t="s">
        <v>20</v>
      </c>
      <c r="E5564" t="s">
        <v>149</v>
      </c>
      <c r="F5564" t="s">
        <v>7094</v>
      </c>
      <c r="G5564" t="s">
        <v>7095</v>
      </c>
      <c r="H5564" t="s">
        <v>7096</v>
      </c>
    </row>
    <row r="5565" spans="1:8" x14ac:dyDescent="0.25">
      <c r="A5565" t="s">
        <v>3915</v>
      </c>
      <c r="B5565" t="s">
        <v>3916</v>
      </c>
      <c r="C5565" t="s">
        <v>10</v>
      </c>
      <c r="D5565" t="s">
        <v>20</v>
      </c>
      <c r="E5565" t="s">
        <v>221</v>
      </c>
      <c r="F5565" t="s">
        <v>7097</v>
      </c>
      <c r="G5565" t="s">
        <v>7098</v>
      </c>
      <c r="H5565" t="s">
        <v>7099</v>
      </c>
    </row>
    <row r="5566" spans="1:8" x14ac:dyDescent="0.25">
      <c r="A5566" t="s">
        <v>3915</v>
      </c>
      <c r="B5566" t="s">
        <v>3916</v>
      </c>
      <c r="C5566" t="s">
        <v>10</v>
      </c>
      <c r="D5566" t="s">
        <v>11</v>
      </c>
      <c r="E5566" t="s">
        <v>52</v>
      </c>
      <c r="F5566" t="s">
        <v>3306</v>
      </c>
      <c r="G5566" t="s">
        <v>3307</v>
      </c>
      <c r="H5566" t="s">
        <v>3308</v>
      </c>
    </row>
    <row r="5567" spans="1:8" x14ac:dyDescent="0.25">
      <c r="A5567" t="s">
        <v>3915</v>
      </c>
      <c r="B5567" t="s">
        <v>3916</v>
      </c>
      <c r="C5567" t="s">
        <v>10</v>
      </c>
      <c r="D5567" t="s">
        <v>117</v>
      </c>
      <c r="E5567" t="s">
        <v>153</v>
      </c>
      <c r="F5567" t="s">
        <v>1260</v>
      </c>
      <c r="G5567" t="s">
        <v>1261</v>
      </c>
      <c r="H5567" t="s">
        <v>1262</v>
      </c>
    </row>
    <row r="5568" spans="1:8" x14ac:dyDescent="0.25">
      <c r="A5568" t="s">
        <v>3915</v>
      </c>
      <c r="B5568" t="s">
        <v>3916</v>
      </c>
      <c r="C5568" t="s">
        <v>10</v>
      </c>
      <c r="D5568" t="s">
        <v>7100</v>
      </c>
      <c r="E5568" t="s">
        <v>149</v>
      </c>
      <c r="G5568" t="s">
        <v>7101</v>
      </c>
      <c r="H5568" t="s">
        <v>7102</v>
      </c>
    </row>
    <row r="5569" spans="1:8" x14ac:dyDescent="0.25">
      <c r="A5569" t="s">
        <v>3915</v>
      </c>
      <c r="B5569" t="s">
        <v>3916</v>
      </c>
      <c r="C5569" t="s">
        <v>10</v>
      </c>
      <c r="G5569" t="s">
        <v>7103</v>
      </c>
    </row>
    <row r="5570" spans="1:8" x14ac:dyDescent="0.25">
      <c r="A5570" t="s">
        <v>3915</v>
      </c>
      <c r="B5570" t="s">
        <v>3916</v>
      </c>
      <c r="C5570" t="s">
        <v>10</v>
      </c>
      <c r="D5570" t="s">
        <v>25</v>
      </c>
      <c r="E5570" t="s">
        <v>21</v>
      </c>
      <c r="F5570" t="s">
        <v>7104</v>
      </c>
      <c r="G5570" t="s">
        <v>7105</v>
      </c>
      <c r="H5570" t="s">
        <v>7106</v>
      </c>
    </row>
    <row r="5571" spans="1:8" x14ac:dyDescent="0.25">
      <c r="A5571" t="s">
        <v>1868</v>
      </c>
      <c r="B5571" t="s">
        <v>1869</v>
      </c>
      <c r="C5571" t="s">
        <v>10</v>
      </c>
      <c r="G5571" t="s">
        <v>7107</v>
      </c>
    </row>
    <row r="5572" spans="1:8" x14ac:dyDescent="0.25">
      <c r="A5572" t="s">
        <v>1868</v>
      </c>
      <c r="B5572" t="s">
        <v>1869</v>
      </c>
      <c r="C5572" t="s">
        <v>10</v>
      </c>
      <c r="G5572" t="s">
        <v>7108</v>
      </c>
    </row>
    <row r="5573" spans="1:8" x14ac:dyDescent="0.25">
      <c r="A5573" t="s">
        <v>1868</v>
      </c>
      <c r="B5573" t="s">
        <v>1869</v>
      </c>
      <c r="C5573" t="s">
        <v>10</v>
      </c>
      <c r="D5573" t="s">
        <v>11</v>
      </c>
      <c r="E5573" t="s">
        <v>3393</v>
      </c>
      <c r="F5573" t="s">
        <v>7109</v>
      </c>
      <c r="G5573" t="s">
        <v>7110</v>
      </c>
      <c r="H5573" t="s">
        <v>7111</v>
      </c>
    </row>
    <row r="5574" spans="1:8" x14ac:dyDescent="0.25">
      <c r="A5574" t="s">
        <v>1868</v>
      </c>
      <c r="B5574" t="s">
        <v>1869</v>
      </c>
      <c r="C5574" t="s">
        <v>10</v>
      </c>
      <c r="D5574" t="s">
        <v>11</v>
      </c>
      <c r="E5574" t="s">
        <v>466</v>
      </c>
      <c r="F5574" t="s">
        <v>7112</v>
      </c>
      <c r="G5574" t="s">
        <v>7113</v>
      </c>
      <c r="H5574" t="s">
        <v>7114</v>
      </c>
    </row>
    <row r="5575" spans="1:8" x14ac:dyDescent="0.25">
      <c r="A5575" t="s">
        <v>1868</v>
      </c>
      <c r="B5575" t="s">
        <v>1869</v>
      </c>
      <c r="C5575" t="s">
        <v>10</v>
      </c>
      <c r="D5575" t="s">
        <v>20</v>
      </c>
      <c r="E5575" t="s">
        <v>21</v>
      </c>
      <c r="F5575" t="s">
        <v>22</v>
      </c>
      <c r="G5575" t="s">
        <v>23</v>
      </c>
      <c r="H5575" t="s">
        <v>24</v>
      </c>
    </row>
    <row r="5576" spans="1:8" x14ac:dyDescent="0.25">
      <c r="A5576" t="s">
        <v>1868</v>
      </c>
      <c r="B5576" t="s">
        <v>1869</v>
      </c>
      <c r="C5576" t="s">
        <v>10</v>
      </c>
      <c r="D5576" t="s">
        <v>11</v>
      </c>
      <c r="E5576" t="s">
        <v>161</v>
      </c>
      <c r="F5576" t="s">
        <v>162</v>
      </c>
      <c r="G5576" t="s">
        <v>163</v>
      </c>
      <c r="H5576" t="s">
        <v>164</v>
      </c>
    </row>
    <row r="5577" spans="1:8" x14ac:dyDescent="0.25">
      <c r="A5577" t="s">
        <v>1868</v>
      </c>
      <c r="B5577" t="s">
        <v>1869</v>
      </c>
      <c r="C5577" t="s">
        <v>10</v>
      </c>
      <c r="G5577" t="s">
        <v>7115</v>
      </c>
    </row>
    <row r="5578" spans="1:8" x14ac:dyDescent="0.25">
      <c r="A5578" t="s">
        <v>1868</v>
      </c>
      <c r="B5578" t="s">
        <v>1869</v>
      </c>
      <c r="C5578" t="s">
        <v>10</v>
      </c>
      <c r="G5578" t="s">
        <v>7116</v>
      </c>
    </row>
    <row r="5579" spans="1:8" x14ac:dyDescent="0.25">
      <c r="A5579" t="s">
        <v>1868</v>
      </c>
      <c r="B5579" t="s">
        <v>1869</v>
      </c>
      <c r="C5579" t="s">
        <v>10</v>
      </c>
      <c r="D5579" t="s">
        <v>20</v>
      </c>
      <c r="E5579" t="s">
        <v>293</v>
      </c>
      <c r="F5579" t="s">
        <v>7117</v>
      </c>
      <c r="G5579" t="s">
        <v>7118</v>
      </c>
      <c r="H5579" t="s">
        <v>7119</v>
      </c>
    </row>
    <row r="5580" spans="1:8" x14ac:dyDescent="0.25">
      <c r="A5580" t="s">
        <v>1868</v>
      </c>
      <c r="B5580" t="s">
        <v>1869</v>
      </c>
      <c r="C5580" t="s">
        <v>10</v>
      </c>
      <c r="D5580" t="s">
        <v>20</v>
      </c>
      <c r="E5580" t="s">
        <v>221</v>
      </c>
      <c r="F5580" t="s">
        <v>7120</v>
      </c>
      <c r="G5580" t="s">
        <v>7121</v>
      </c>
      <c r="H5580" t="s">
        <v>7122</v>
      </c>
    </row>
    <row r="5581" spans="1:8" x14ac:dyDescent="0.25">
      <c r="A5581" t="s">
        <v>1868</v>
      </c>
      <c r="B5581" t="s">
        <v>1869</v>
      </c>
      <c r="C5581" t="s">
        <v>10</v>
      </c>
      <c r="D5581" t="s">
        <v>770</v>
      </c>
      <c r="E5581" t="s">
        <v>109</v>
      </c>
      <c r="F5581" t="s">
        <v>7123</v>
      </c>
      <c r="G5581" t="s">
        <v>7124</v>
      </c>
      <c r="H5581" t="s">
        <v>7125</v>
      </c>
    </row>
    <row r="5582" spans="1:8" x14ac:dyDescent="0.25">
      <c r="A5582" t="s">
        <v>1868</v>
      </c>
      <c r="B5582" t="s">
        <v>1869</v>
      </c>
      <c r="C5582" t="s">
        <v>10</v>
      </c>
      <c r="D5582" t="s">
        <v>20</v>
      </c>
      <c r="E5582" t="s">
        <v>149</v>
      </c>
      <c r="F5582" t="s">
        <v>190</v>
      </c>
      <c r="G5582" t="s">
        <v>191</v>
      </c>
      <c r="H5582" t="s">
        <v>192</v>
      </c>
    </row>
    <row r="5583" spans="1:8" x14ac:dyDescent="0.25">
      <c r="A5583" t="s">
        <v>1868</v>
      </c>
      <c r="B5583" t="s">
        <v>1869</v>
      </c>
      <c r="C5583" t="s">
        <v>10</v>
      </c>
      <c r="D5583" t="s">
        <v>20</v>
      </c>
      <c r="E5583" t="s">
        <v>221</v>
      </c>
      <c r="F5583" t="s">
        <v>629</v>
      </c>
      <c r="G5583" t="s">
        <v>4667</v>
      </c>
      <c r="H5583" t="s">
        <v>4668</v>
      </c>
    </row>
    <row r="5584" spans="1:8" x14ac:dyDescent="0.25">
      <c r="A5584" t="s">
        <v>1868</v>
      </c>
      <c r="B5584" t="s">
        <v>1869</v>
      </c>
      <c r="C5584" t="s">
        <v>10</v>
      </c>
      <c r="D5584" t="s">
        <v>20</v>
      </c>
      <c r="E5584" t="s">
        <v>149</v>
      </c>
      <c r="F5584" t="s">
        <v>2354</v>
      </c>
      <c r="G5584" t="s">
        <v>2355</v>
      </c>
      <c r="H5584" t="s">
        <v>2356</v>
      </c>
    </row>
    <row r="5585" spans="1:8" x14ac:dyDescent="0.25">
      <c r="A5585" t="s">
        <v>1868</v>
      </c>
      <c r="B5585" t="s">
        <v>1869</v>
      </c>
      <c r="C5585" t="s">
        <v>10</v>
      </c>
      <c r="D5585" t="s">
        <v>20</v>
      </c>
      <c r="E5585" t="s">
        <v>157</v>
      </c>
      <c r="F5585" t="s">
        <v>158</v>
      </c>
      <c r="G5585" t="s">
        <v>159</v>
      </c>
      <c r="H5585" t="s">
        <v>160</v>
      </c>
    </row>
    <row r="5586" spans="1:8" x14ac:dyDescent="0.25">
      <c r="A5586" t="s">
        <v>1868</v>
      </c>
      <c r="B5586" t="s">
        <v>1869</v>
      </c>
      <c r="C5586" t="s">
        <v>10</v>
      </c>
      <c r="D5586" t="s">
        <v>11</v>
      </c>
      <c r="E5586" t="s">
        <v>16</v>
      </c>
      <c r="F5586" t="s">
        <v>17</v>
      </c>
      <c r="G5586" t="s">
        <v>18</v>
      </c>
      <c r="H5586" t="s">
        <v>19</v>
      </c>
    </row>
    <row r="5587" spans="1:8" x14ac:dyDescent="0.25">
      <c r="A5587" t="s">
        <v>1868</v>
      </c>
      <c r="B5587" t="s">
        <v>1869</v>
      </c>
      <c r="C5587" t="s">
        <v>10</v>
      </c>
      <c r="D5587" t="s">
        <v>11</v>
      </c>
      <c r="E5587" t="s">
        <v>221</v>
      </c>
      <c r="F5587" t="s">
        <v>1503</v>
      </c>
      <c r="G5587" t="s">
        <v>1504</v>
      </c>
      <c r="H5587" t="s">
        <v>1505</v>
      </c>
    </row>
    <row r="5588" spans="1:8" x14ac:dyDescent="0.25">
      <c r="A5588" t="s">
        <v>1868</v>
      </c>
      <c r="B5588" t="s">
        <v>1869</v>
      </c>
      <c r="C5588" t="s">
        <v>10</v>
      </c>
      <c r="D5588" t="s">
        <v>20</v>
      </c>
      <c r="E5588" t="s">
        <v>293</v>
      </c>
      <c r="F5588" t="s">
        <v>5843</v>
      </c>
      <c r="G5588" t="s">
        <v>5844</v>
      </c>
      <c r="H5588" t="s">
        <v>5845</v>
      </c>
    </row>
    <row r="5589" spans="1:8" x14ac:dyDescent="0.25">
      <c r="A5589" t="s">
        <v>1868</v>
      </c>
      <c r="B5589" t="s">
        <v>1869</v>
      </c>
      <c r="C5589" t="s">
        <v>10</v>
      </c>
      <c r="D5589" t="s">
        <v>20</v>
      </c>
      <c r="E5589" t="s">
        <v>21</v>
      </c>
      <c r="F5589" t="s">
        <v>667</v>
      </c>
      <c r="G5589" t="s">
        <v>668</v>
      </c>
      <c r="H5589" t="s">
        <v>669</v>
      </c>
    </row>
    <row r="5590" spans="1:8" x14ac:dyDescent="0.25">
      <c r="A5590" t="s">
        <v>1868</v>
      </c>
      <c r="B5590" t="s">
        <v>1869</v>
      </c>
      <c r="C5590" t="s">
        <v>10</v>
      </c>
      <c r="D5590" t="s">
        <v>11</v>
      </c>
      <c r="E5590" t="s">
        <v>5953</v>
      </c>
      <c r="F5590" t="s">
        <v>7126</v>
      </c>
      <c r="G5590" t="s">
        <v>7127</v>
      </c>
      <c r="H5590" t="s">
        <v>7128</v>
      </c>
    </row>
    <row r="5591" spans="1:8" x14ac:dyDescent="0.25">
      <c r="A5591" t="s">
        <v>1868</v>
      </c>
      <c r="B5591" t="s">
        <v>1869</v>
      </c>
      <c r="C5591" t="s">
        <v>10</v>
      </c>
      <c r="D5591" t="s">
        <v>11</v>
      </c>
      <c r="E5591" t="s">
        <v>52</v>
      </c>
      <c r="F5591" t="s">
        <v>1192</v>
      </c>
      <c r="G5591" t="s">
        <v>1193</v>
      </c>
      <c r="H5591" t="s">
        <v>1194</v>
      </c>
    </row>
    <row r="5592" spans="1:8" x14ac:dyDescent="0.25">
      <c r="A5592" t="s">
        <v>1868</v>
      </c>
      <c r="B5592" t="s">
        <v>1869</v>
      </c>
      <c r="C5592" t="s">
        <v>10</v>
      </c>
      <c r="D5592" t="s">
        <v>20</v>
      </c>
      <c r="E5592" t="s">
        <v>149</v>
      </c>
      <c r="F5592" t="s">
        <v>2232</v>
      </c>
      <c r="G5592" t="s">
        <v>2233</v>
      </c>
      <c r="H5592" t="s">
        <v>2234</v>
      </c>
    </row>
    <row r="5593" spans="1:8" x14ac:dyDescent="0.25">
      <c r="A5593" t="s">
        <v>1868</v>
      </c>
      <c r="B5593" t="s">
        <v>1869</v>
      </c>
      <c r="C5593" t="s">
        <v>10</v>
      </c>
      <c r="D5593" t="s">
        <v>20</v>
      </c>
      <c r="E5593" t="s">
        <v>149</v>
      </c>
      <c r="F5593" t="s">
        <v>2268</v>
      </c>
      <c r="G5593" t="s">
        <v>2269</v>
      </c>
      <c r="H5593" t="s">
        <v>2270</v>
      </c>
    </row>
    <row r="5594" spans="1:8" x14ac:dyDescent="0.25">
      <c r="A5594" t="s">
        <v>1868</v>
      </c>
      <c r="B5594" t="s">
        <v>1869</v>
      </c>
      <c r="C5594" t="s">
        <v>10</v>
      </c>
      <c r="D5594" t="s">
        <v>20</v>
      </c>
      <c r="E5594" t="s">
        <v>452</v>
      </c>
      <c r="F5594" t="s">
        <v>453</v>
      </c>
      <c r="G5594" t="s">
        <v>454</v>
      </c>
      <c r="H5594" t="s">
        <v>455</v>
      </c>
    </row>
    <row r="5595" spans="1:8" x14ac:dyDescent="0.25">
      <c r="A5595" t="s">
        <v>1868</v>
      </c>
      <c r="B5595" t="s">
        <v>1869</v>
      </c>
      <c r="C5595" t="s">
        <v>10</v>
      </c>
      <c r="D5595" t="s">
        <v>11</v>
      </c>
      <c r="E5595" t="s">
        <v>354</v>
      </c>
      <c r="F5595" t="s">
        <v>1512</v>
      </c>
      <c r="G5595" t="s">
        <v>1513</v>
      </c>
      <c r="H5595" t="s">
        <v>1514</v>
      </c>
    </row>
    <row r="5596" spans="1:8" x14ac:dyDescent="0.25">
      <c r="A5596" t="s">
        <v>1868</v>
      </c>
      <c r="B5596" t="s">
        <v>1869</v>
      </c>
      <c r="C5596" t="s">
        <v>10</v>
      </c>
      <c r="D5596" t="s">
        <v>11</v>
      </c>
      <c r="E5596" t="s">
        <v>93</v>
      </c>
      <c r="F5596" t="s">
        <v>587</v>
      </c>
      <c r="G5596" t="s">
        <v>588</v>
      </c>
      <c r="H5596" t="s">
        <v>589</v>
      </c>
    </row>
    <row r="5597" spans="1:8" x14ac:dyDescent="0.25">
      <c r="A5597" t="s">
        <v>1868</v>
      </c>
      <c r="B5597" t="s">
        <v>1869</v>
      </c>
      <c r="C5597" t="s">
        <v>10</v>
      </c>
      <c r="D5597" t="s">
        <v>11</v>
      </c>
      <c r="E5597" t="s">
        <v>7129</v>
      </c>
      <c r="F5597" t="s">
        <v>7130</v>
      </c>
      <c r="G5597" t="s">
        <v>7131</v>
      </c>
      <c r="H5597" t="s">
        <v>7132</v>
      </c>
    </row>
    <row r="5598" spans="1:8" x14ac:dyDescent="0.25">
      <c r="A5598" t="s">
        <v>1868</v>
      </c>
      <c r="B5598" t="s">
        <v>1869</v>
      </c>
      <c r="C5598" t="s">
        <v>10</v>
      </c>
      <c r="D5598" t="s">
        <v>11</v>
      </c>
      <c r="E5598" t="s">
        <v>199</v>
      </c>
      <c r="F5598" t="s">
        <v>7133</v>
      </c>
      <c r="G5598" t="s">
        <v>7134</v>
      </c>
      <c r="H5598" t="s">
        <v>7135</v>
      </c>
    </row>
    <row r="5599" spans="1:8" x14ac:dyDescent="0.25">
      <c r="A5599" t="s">
        <v>1868</v>
      </c>
      <c r="B5599" t="s">
        <v>1869</v>
      </c>
      <c r="C5599" t="s">
        <v>10</v>
      </c>
      <c r="G5599" t="s">
        <v>7004</v>
      </c>
    </row>
    <row r="5600" spans="1:8" x14ac:dyDescent="0.25">
      <c r="A5600" t="s">
        <v>1868</v>
      </c>
      <c r="B5600" t="s">
        <v>1869</v>
      </c>
      <c r="C5600" t="s">
        <v>10</v>
      </c>
      <c r="D5600" t="s">
        <v>11</v>
      </c>
      <c r="E5600" t="s">
        <v>221</v>
      </c>
      <c r="F5600" t="s">
        <v>7136</v>
      </c>
      <c r="G5600" t="s">
        <v>7137</v>
      </c>
      <c r="H5600" t="s">
        <v>7138</v>
      </c>
    </row>
    <row r="5601" spans="1:8" x14ac:dyDescent="0.25">
      <c r="A5601" t="s">
        <v>1868</v>
      </c>
      <c r="B5601" t="s">
        <v>1869</v>
      </c>
      <c r="C5601" t="s">
        <v>10</v>
      </c>
      <c r="D5601" t="s">
        <v>316</v>
      </c>
      <c r="E5601" t="s">
        <v>118</v>
      </c>
      <c r="F5601" t="s">
        <v>7139</v>
      </c>
      <c r="G5601" t="s">
        <v>7140</v>
      </c>
      <c r="H5601" t="s">
        <v>7141</v>
      </c>
    </row>
    <row r="5602" spans="1:8" x14ac:dyDescent="0.25">
      <c r="A5602" t="s">
        <v>1868</v>
      </c>
      <c r="B5602" t="s">
        <v>1869</v>
      </c>
      <c r="C5602" t="s">
        <v>10</v>
      </c>
      <c r="D5602" t="s">
        <v>11</v>
      </c>
      <c r="E5602" t="s">
        <v>309</v>
      </c>
      <c r="F5602" t="s">
        <v>7142</v>
      </c>
      <c r="G5602" t="s">
        <v>7143</v>
      </c>
      <c r="H5602" t="s">
        <v>7144</v>
      </c>
    </row>
    <row r="5603" spans="1:8" x14ac:dyDescent="0.25">
      <c r="A5603" t="s">
        <v>1868</v>
      </c>
      <c r="B5603" t="s">
        <v>1869</v>
      </c>
      <c r="C5603" t="s">
        <v>10</v>
      </c>
      <c r="D5603" t="s">
        <v>20</v>
      </c>
      <c r="E5603" t="s">
        <v>293</v>
      </c>
      <c r="F5603" t="s">
        <v>629</v>
      </c>
      <c r="G5603" t="s">
        <v>630</v>
      </c>
      <c r="H5603" t="s">
        <v>631</v>
      </c>
    </row>
    <row r="5604" spans="1:8" x14ac:dyDescent="0.25">
      <c r="A5604" t="s">
        <v>2230</v>
      </c>
      <c r="B5604" t="s">
        <v>2231</v>
      </c>
      <c r="C5604" t="s">
        <v>10</v>
      </c>
      <c r="D5604" t="s">
        <v>20</v>
      </c>
      <c r="E5604" t="s">
        <v>149</v>
      </c>
      <c r="F5604" t="s">
        <v>150</v>
      </c>
      <c r="G5604" t="s">
        <v>151</v>
      </c>
      <c r="H5604" t="s">
        <v>152</v>
      </c>
    </row>
    <row r="5605" spans="1:8" x14ac:dyDescent="0.25">
      <c r="A5605" t="s">
        <v>2230</v>
      </c>
      <c r="B5605" t="s">
        <v>2231</v>
      </c>
      <c r="C5605" t="s">
        <v>10</v>
      </c>
      <c r="G5605" t="s">
        <v>7145</v>
      </c>
    </row>
    <row r="5606" spans="1:8" x14ac:dyDescent="0.25">
      <c r="A5606" t="s">
        <v>2230</v>
      </c>
      <c r="B5606" t="s">
        <v>2231</v>
      </c>
      <c r="C5606" t="s">
        <v>10</v>
      </c>
      <c r="D5606" t="s">
        <v>20</v>
      </c>
      <c r="E5606" t="s">
        <v>21</v>
      </c>
      <c r="F5606" t="s">
        <v>3945</v>
      </c>
      <c r="G5606" t="s">
        <v>3946</v>
      </c>
      <c r="H5606" t="s">
        <v>3947</v>
      </c>
    </row>
    <row r="5607" spans="1:8" x14ac:dyDescent="0.25">
      <c r="A5607" t="s">
        <v>2230</v>
      </c>
      <c r="B5607" t="s">
        <v>2231</v>
      </c>
      <c r="C5607" t="s">
        <v>10</v>
      </c>
      <c r="D5607" t="s">
        <v>11</v>
      </c>
      <c r="E5607" t="s">
        <v>199</v>
      </c>
      <c r="F5607" t="s">
        <v>447</v>
      </c>
      <c r="G5607" t="s">
        <v>448</v>
      </c>
      <c r="H5607" t="s">
        <v>449</v>
      </c>
    </row>
    <row r="5608" spans="1:8" x14ac:dyDescent="0.25">
      <c r="A5608" t="s">
        <v>2230</v>
      </c>
      <c r="B5608" t="s">
        <v>2231</v>
      </c>
      <c r="C5608" t="s">
        <v>10</v>
      </c>
      <c r="G5608" t="s">
        <v>6349</v>
      </c>
    </row>
    <row r="5609" spans="1:8" x14ac:dyDescent="0.25">
      <c r="A5609" t="s">
        <v>2230</v>
      </c>
      <c r="B5609" t="s">
        <v>2231</v>
      </c>
      <c r="C5609" t="s">
        <v>10</v>
      </c>
      <c r="D5609" t="s">
        <v>11</v>
      </c>
      <c r="E5609" t="s">
        <v>199</v>
      </c>
      <c r="F5609" t="s">
        <v>200</v>
      </c>
      <c r="G5609" t="s">
        <v>201</v>
      </c>
      <c r="H5609" t="s">
        <v>202</v>
      </c>
    </row>
    <row r="5610" spans="1:8" x14ac:dyDescent="0.25">
      <c r="A5610" t="s">
        <v>2230</v>
      </c>
      <c r="B5610" t="s">
        <v>2231</v>
      </c>
      <c r="C5610" t="s">
        <v>10</v>
      </c>
      <c r="D5610" t="s">
        <v>11</v>
      </c>
      <c r="E5610" t="s">
        <v>16</v>
      </c>
      <c r="F5610" t="s">
        <v>17</v>
      </c>
      <c r="G5610" t="s">
        <v>18</v>
      </c>
      <c r="H5610" t="s">
        <v>19</v>
      </c>
    </row>
    <row r="5611" spans="1:8" x14ac:dyDescent="0.25">
      <c r="A5611" t="s">
        <v>2230</v>
      </c>
      <c r="B5611" t="s">
        <v>2231</v>
      </c>
      <c r="C5611" t="s">
        <v>10</v>
      </c>
      <c r="D5611" t="s">
        <v>20</v>
      </c>
      <c r="E5611" t="s">
        <v>21</v>
      </c>
      <c r="F5611" t="s">
        <v>667</v>
      </c>
      <c r="G5611" t="s">
        <v>668</v>
      </c>
      <c r="H5611" t="s">
        <v>669</v>
      </c>
    </row>
    <row r="5612" spans="1:8" x14ac:dyDescent="0.25">
      <c r="A5612" t="s">
        <v>2230</v>
      </c>
      <c r="B5612" t="s">
        <v>2231</v>
      </c>
      <c r="C5612" t="s">
        <v>10</v>
      </c>
      <c r="D5612" t="s">
        <v>11</v>
      </c>
      <c r="E5612" t="s">
        <v>21</v>
      </c>
      <c r="F5612" t="s">
        <v>2903</v>
      </c>
      <c r="G5612" t="s">
        <v>2904</v>
      </c>
      <c r="H5612" t="s">
        <v>2905</v>
      </c>
    </row>
    <row r="5613" spans="1:8" x14ac:dyDescent="0.25">
      <c r="A5613" t="s">
        <v>2230</v>
      </c>
      <c r="B5613" t="s">
        <v>2231</v>
      </c>
      <c r="C5613" t="s">
        <v>10</v>
      </c>
      <c r="D5613" t="s">
        <v>11</v>
      </c>
      <c r="E5613" t="s">
        <v>16</v>
      </c>
      <c r="F5613" t="s">
        <v>17</v>
      </c>
      <c r="G5613" t="s">
        <v>18</v>
      </c>
      <c r="H5613" t="s">
        <v>19</v>
      </c>
    </row>
    <row r="5614" spans="1:8" x14ac:dyDescent="0.25">
      <c r="A5614" t="s">
        <v>2230</v>
      </c>
      <c r="B5614" t="s">
        <v>2231</v>
      </c>
      <c r="C5614" t="s">
        <v>10</v>
      </c>
      <c r="D5614" t="s">
        <v>20</v>
      </c>
      <c r="E5614" t="s">
        <v>149</v>
      </c>
      <c r="F5614" t="s">
        <v>190</v>
      </c>
      <c r="G5614" t="s">
        <v>191</v>
      </c>
      <c r="H5614" t="s">
        <v>192</v>
      </c>
    </row>
    <row r="5615" spans="1:8" x14ac:dyDescent="0.25">
      <c r="A5615" t="s">
        <v>2230</v>
      </c>
      <c r="B5615" t="s">
        <v>2231</v>
      </c>
      <c r="C5615" t="s">
        <v>10</v>
      </c>
      <c r="G5615" t="s">
        <v>2201</v>
      </c>
    </row>
    <row r="5616" spans="1:8" x14ac:dyDescent="0.25">
      <c r="A5616" t="s">
        <v>2230</v>
      </c>
      <c r="B5616" t="s">
        <v>2231</v>
      </c>
      <c r="C5616" t="s">
        <v>10</v>
      </c>
      <c r="D5616" t="s">
        <v>20</v>
      </c>
      <c r="E5616" t="s">
        <v>221</v>
      </c>
      <c r="F5616" t="s">
        <v>4539</v>
      </c>
      <c r="G5616" t="s">
        <v>4540</v>
      </c>
      <c r="H5616" t="s">
        <v>4541</v>
      </c>
    </row>
    <row r="5617" spans="1:8" x14ac:dyDescent="0.25">
      <c r="A5617" t="s">
        <v>2230</v>
      </c>
      <c r="B5617" t="s">
        <v>2231</v>
      </c>
      <c r="C5617" t="s">
        <v>10</v>
      </c>
      <c r="D5617" t="s">
        <v>11</v>
      </c>
      <c r="E5617" t="s">
        <v>33</v>
      </c>
      <c r="F5617" t="s">
        <v>420</v>
      </c>
      <c r="G5617" t="s">
        <v>421</v>
      </c>
      <c r="H5617" t="s">
        <v>422</v>
      </c>
    </row>
    <row r="5618" spans="1:8" x14ac:dyDescent="0.25">
      <c r="A5618" t="s">
        <v>7146</v>
      </c>
      <c r="B5618" t="s">
        <v>7147</v>
      </c>
      <c r="C5618" t="s">
        <v>10</v>
      </c>
      <c r="D5618" t="s">
        <v>20</v>
      </c>
      <c r="E5618" t="s">
        <v>149</v>
      </c>
      <c r="F5618" t="s">
        <v>2639</v>
      </c>
      <c r="G5618" t="s">
        <v>2640</v>
      </c>
      <c r="H5618" t="s">
        <v>2641</v>
      </c>
    </row>
    <row r="5619" spans="1:8" x14ac:dyDescent="0.25">
      <c r="A5619" t="s">
        <v>7146</v>
      </c>
      <c r="B5619" t="s">
        <v>7147</v>
      </c>
      <c r="C5619" t="s">
        <v>10</v>
      </c>
      <c r="D5619" t="s">
        <v>20</v>
      </c>
      <c r="E5619" t="s">
        <v>149</v>
      </c>
      <c r="F5619" t="s">
        <v>150</v>
      </c>
      <c r="G5619" t="s">
        <v>151</v>
      </c>
      <c r="H5619" t="s">
        <v>152</v>
      </c>
    </row>
    <row r="5620" spans="1:8" x14ac:dyDescent="0.25">
      <c r="A5620" t="s">
        <v>7146</v>
      </c>
      <c r="B5620" t="s">
        <v>7147</v>
      </c>
      <c r="C5620" t="s">
        <v>10</v>
      </c>
      <c r="D5620" t="s">
        <v>11</v>
      </c>
      <c r="E5620" t="s">
        <v>16</v>
      </c>
      <c r="F5620" t="s">
        <v>17</v>
      </c>
      <c r="G5620" t="s">
        <v>18</v>
      </c>
      <c r="H5620" t="s">
        <v>19</v>
      </c>
    </row>
    <row r="5621" spans="1:8" x14ac:dyDescent="0.25">
      <c r="A5621" t="s">
        <v>7146</v>
      </c>
      <c r="B5621" t="s">
        <v>7147</v>
      </c>
      <c r="C5621" t="s">
        <v>10</v>
      </c>
      <c r="G5621" t="s">
        <v>7148</v>
      </c>
    </row>
    <row r="5622" spans="1:8" x14ac:dyDescent="0.25">
      <c r="A5622" t="s">
        <v>7146</v>
      </c>
      <c r="B5622" t="s">
        <v>7147</v>
      </c>
      <c r="C5622" t="s">
        <v>10</v>
      </c>
      <c r="D5622" t="s">
        <v>20</v>
      </c>
      <c r="E5622" t="s">
        <v>21</v>
      </c>
      <c r="F5622" t="s">
        <v>281</v>
      </c>
      <c r="G5622" t="s">
        <v>282</v>
      </c>
      <c r="H5622" t="s">
        <v>283</v>
      </c>
    </row>
    <row r="5623" spans="1:8" x14ac:dyDescent="0.25">
      <c r="A5623" t="s">
        <v>7146</v>
      </c>
      <c r="B5623" t="s">
        <v>7147</v>
      </c>
      <c r="C5623" t="s">
        <v>10</v>
      </c>
      <c r="D5623" t="s">
        <v>11</v>
      </c>
      <c r="E5623" t="s">
        <v>16</v>
      </c>
      <c r="F5623" t="s">
        <v>7042</v>
      </c>
      <c r="G5623" t="s">
        <v>7043</v>
      </c>
      <c r="H5623" t="s">
        <v>7044</v>
      </c>
    </row>
    <row r="5624" spans="1:8" x14ac:dyDescent="0.25">
      <c r="A5624" t="s">
        <v>7146</v>
      </c>
      <c r="B5624" t="s">
        <v>7147</v>
      </c>
      <c r="C5624" t="s">
        <v>10</v>
      </c>
      <c r="D5624" t="s">
        <v>20</v>
      </c>
      <c r="E5624" t="s">
        <v>21</v>
      </c>
      <c r="F5624" t="s">
        <v>667</v>
      </c>
      <c r="G5624" t="s">
        <v>668</v>
      </c>
      <c r="H5624" t="s">
        <v>669</v>
      </c>
    </row>
    <row r="5625" spans="1:8" x14ac:dyDescent="0.25">
      <c r="A5625" t="s">
        <v>7146</v>
      </c>
      <c r="B5625" t="s">
        <v>7147</v>
      </c>
      <c r="C5625" t="s">
        <v>10</v>
      </c>
      <c r="D5625" t="s">
        <v>11</v>
      </c>
      <c r="E5625" t="s">
        <v>1147</v>
      </c>
      <c r="F5625" t="s">
        <v>7149</v>
      </c>
      <c r="G5625" t="s">
        <v>7150</v>
      </c>
      <c r="H5625" t="s">
        <v>7151</v>
      </c>
    </row>
    <row r="5626" spans="1:8" x14ac:dyDescent="0.25">
      <c r="A5626" t="s">
        <v>7146</v>
      </c>
      <c r="B5626" t="s">
        <v>7147</v>
      </c>
      <c r="C5626" t="s">
        <v>10</v>
      </c>
      <c r="D5626" t="s">
        <v>20</v>
      </c>
      <c r="E5626" t="s">
        <v>149</v>
      </c>
      <c r="F5626" t="s">
        <v>7152</v>
      </c>
      <c r="G5626" t="s">
        <v>7153</v>
      </c>
      <c r="H5626" t="s">
        <v>7154</v>
      </c>
    </row>
    <row r="5627" spans="1:8" x14ac:dyDescent="0.25">
      <c r="A5627" t="s">
        <v>7146</v>
      </c>
      <c r="B5627" t="s">
        <v>7147</v>
      </c>
      <c r="C5627" t="s">
        <v>10</v>
      </c>
      <c r="D5627" t="s">
        <v>11</v>
      </c>
      <c r="E5627" t="s">
        <v>462</v>
      </c>
      <c r="F5627" t="s">
        <v>7155</v>
      </c>
      <c r="G5627" t="s">
        <v>7156</v>
      </c>
      <c r="H5627" t="s">
        <v>7157</v>
      </c>
    </row>
    <row r="5628" spans="1:8" x14ac:dyDescent="0.25">
      <c r="A5628" t="s">
        <v>7146</v>
      </c>
      <c r="B5628" t="s">
        <v>7147</v>
      </c>
      <c r="C5628" t="s">
        <v>10</v>
      </c>
      <c r="G5628" t="s">
        <v>7158</v>
      </c>
    </row>
    <row r="5629" spans="1:8" x14ac:dyDescent="0.25">
      <c r="A5629" t="s">
        <v>7146</v>
      </c>
      <c r="B5629" t="s">
        <v>7147</v>
      </c>
      <c r="C5629" t="s">
        <v>10</v>
      </c>
      <c r="D5629" t="s">
        <v>20</v>
      </c>
      <c r="E5629" t="s">
        <v>452</v>
      </c>
      <c r="F5629" t="s">
        <v>453</v>
      </c>
      <c r="G5629" t="s">
        <v>454</v>
      </c>
      <c r="H5629" t="s">
        <v>455</v>
      </c>
    </row>
    <row r="5630" spans="1:8" x14ac:dyDescent="0.25">
      <c r="A5630" t="s">
        <v>7146</v>
      </c>
      <c r="B5630" t="s">
        <v>7147</v>
      </c>
      <c r="C5630" t="s">
        <v>10</v>
      </c>
      <c r="D5630" t="s">
        <v>11</v>
      </c>
      <c r="E5630" t="s">
        <v>452</v>
      </c>
      <c r="F5630" t="s">
        <v>4412</v>
      </c>
      <c r="G5630" t="s">
        <v>4413</v>
      </c>
      <c r="H5630" t="s">
        <v>4414</v>
      </c>
    </row>
    <row r="5631" spans="1:8" x14ac:dyDescent="0.25">
      <c r="A5631" t="s">
        <v>7146</v>
      </c>
      <c r="B5631" t="s">
        <v>7147</v>
      </c>
      <c r="C5631" t="s">
        <v>10</v>
      </c>
      <c r="D5631" t="s">
        <v>20</v>
      </c>
      <c r="E5631" t="s">
        <v>149</v>
      </c>
      <c r="F5631" t="s">
        <v>459</v>
      </c>
      <c r="G5631" t="s">
        <v>460</v>
      </c>
      <c r="H5631" t="s">
        <v>461</v>
      </c>
    </row>
    <row r="5632" spans="1:8" x14ac:dyDescent="0.25">
      <c r="A5632" t="s">
        <v>7146</v>
      </c>
      <c r="B5632" t="s">
        <v>7147</v>
      </c>
      <c r="C5632" t="s">
        <v>10</v>
      </c>
      <c r="D5632" t="s">
        <v>11</v>
      </c>
      <c r="E5632" t="s">
        <v>354</v>
      </c>
      <c r="F5632" t="s">
        <v>1512</v>
      </c>
      <c r="G5632" t="s">
        <v>1513</v>
      </c>
      <c r="H5632" t="s">
        <v>1514</v>
      </c>
    </row>
    <row r="5633" spans="1:8" x14ac:dyDescent="0.25">
      <c r="A5633" t="s">
        <v>7146</v>
      </c>
      <c r="B5633" t="s">
        <v>7147</v>
      </c>
      <c r="C5633" t="s">
        <v>10</v>
      </c>
      <c r="D5633" t="s">
        <v>11</v>
      </c>
      <c r="E5633" t="s">
        <v>199</v>
      </c>
      <c r="F5633" t="s">
        <v>447</v>
      </c>
      <c r="G5633" t="s">
        <v>448</v>
      </c>
      <c r="H5633" t="s">
        <v>449</v>
      </c>
    </row>
    <row r="5634" spans="1:8" x14ac:dyDescent="0.25">
      <c r="A5634" t="s">
        <v>7146</v>
      </c>
      <c r="B5634" t="s">
        <v>7147</v>
      </c>
      <c r="C5634" t="s">
        <v>10</v>
      </c>
      <c r="D5634" t="s">
        <v>11</v>
      </c>
      <c r="E5634" t="s">
        <v>52</v>
      </c>
      <c r="F5634" t="s">
        <v>7159</v>
      </c>
      <c r="G5634" t="s">
        <v>7160</v>
      </c>
      <c r="H5634" t="s">
        <v>7161</v>
      </c>
    </row>
    <row r="5635" spans="1:8" x14ac:dyDescent="0.25">
      <c r="A5635" t="s">
        <v>7146</v>
      </c>
      <c r="B5635" t="s">
        <v>7147</v>
      </c>
      <c r="C5635" t="s">
        <v>10</v>
      </c>
      <c r="D5635" t="s">
        <v>20</v>
      </c>
      <c r="E5635" t="s">
        <v>149</v>
      </c>
      <c r="F5635" t="s">
        <v>190</v>
      </c>
      <c r="G5635" t="s">
        <v>191</v>
      </c>
      <c r="H5635" t="s">
        <v>192</v>
      </c>
    </row>
    <row r="5636" spans="1:8" x14ac:dyDescent="0.25">
      <c r="A5636" t="s">
        <v>7146</v>
      </c>
      <c r="B5636" t="s">
        <v>7147</v>
      </c>
      <c r="C5636" t="s">
        <v>10</v>
      </c>
      <c r="D5636" t="s">
        <v>20</v>
      </c>
      <c r="E5636" t="s">
        <v>149</v>
      </c>
      <c r="F5636" t="s">
        <v>200</v>
      </c>
      <c r="G5636" t="s">
        <v>590</v>
      </c>
      <c r="H5636" t="s">
        <v>591</v>
      </c>
    </row>
    <row r="5637" spans="1:8" x14ac:dyDescent="0.25">
      <c r="A5637" t="s">
        <v>7146</v>
      </c>
      <c r="B5637" t="s">
        <v>7147</v>
      </c>
      <c r="C5637" t="s">
        <v>10</v>
      </c>
      <c r="D5637" t="s">
        <v>11</v>
      </c>
      <c r="E5637" t="s">
        <v>199</v>
      </c>
      <c r="F5637" t="s">
        <v>200</v>
      </c>
      <c r="G5637" t="s">
        <v>201</v>
      </c>
      <c r="H5637" t="s">
        <v>202</v>
      </c>
    </row>
    <row r="5638" spans="1:8" x14ac:dyDescent="0.25">
      <c r="A5638" t="s">
        <v>7146</v>
      </c>
      <c r="B5638" t="s">
        <v>7147</v>
      </c>
      <c r="C5638" t="s">
        <v>10</v>
      </c>
      <c r="D5638" t="s">
        <v>20</v>
      </c>
      <c r="E5638" t="s">
        <v>149</v>
      </c>
      <c r="F5638" t="s">
        <v>2232</v>
      </c>
      <c r="G5638" t="s">
        <v>2233</v>
      </c>
      <c r="H5638" t="s">
        <v>2234</v>
      </c>
    </row>
    <row r="5639" spans="1:8" x14ac:dyDescent="0.25">
      <c r="A5639" t="s">
        <v>7146</v>
      </c>
      <c r="B5639" t="s">
        <v>7147</v>
      </c>
      <c r="C5639" t="s">
        <v>10</v>
      </c>
      <c r="G5639" t="s">
        <v>7162</v>
      </c>
    </row>
    <row r="5640" spans="1:8" x14ac:dyDescent="0.25">
      <c r="A5640" t="s">
        <v>7146</v>
      </c>
      <c r="B5640" t="s">
        <v>7147</v>
      </c>
      <c r="C5640" t="s">
        <v>10</v>
      </c>
      <c r="D5640" t="s">
        <v>11</v>
      </c>
      <c r="E5640" t="s">
        <v>52</v>
      </c>
      <c r="F5640" t="s">
        <v>1192</v>
      </c>
      <c r="G5640" t="s">
        <v>1193</v>
      </c>
      <c r="H5640" t="s">
        <v>1194</v>
      </c>
    </row>
    <row r="5641" spans="1:8" x14ac:dyDescent="0.25">
      <c r="A5641" t="s">
        <v>7146</v>
      </c>
      <c r="B5641" t="s">
        <v>7147</v>
      </c>
      <c r="C5641" t="s">
        <v>10</v>
      </c>
      <c r="D5641" t="s">
        <v>11</v>
      </c>
      <c r="E5641" t="s">
        <v>21</v>
      </c>
      <c r="F5641" t="s">
        <v>2903</v>
      </c>
      <c r="G5641" t="s">
        <v>2904</v>
      </c>
      <c r="H5641" t="s">
        <v>2905</v>
      </c>
    </row>
    <row r="5642" spans="1:8" x14ac:dyDescent="0.25">
      <c r="A5642" t="s">
        <v>7146</v>
      </c>
      <c r="B5642" t="s">
        <v>7147</v>
      </c>
      <c r="C5642" t="s">
        <v>10</v>
      </c>
      <c r="D5642" t="s">
        <v>11</v>
      </c>
      <c r="E5642" t="s">
        <v>93</v>
      </c>
      <c r="F5642" t="s">
        <v>587</v>
      </c>
      <c r="G5642" t="s">
        <v>588</v>
      </c>
      <c r="H5642" t="s">
        <v>589</v>
      </c>
    </row>
    <row r="5643" spans="1:8" x14ac:dyDescent="0.25">
      <c r="A5643" t="s">
        <v>7146</v>
      </c>
      <c r="B5643" t="s">
        <v>7147</v>
      </c>
      <c r="C5643" t="s">
        <v>10</v>
      </c>
      <c r="G5643" t="s">
        <v>7163</v>
      </c>
    </row>
    <row r="5644" spans="1:8" x14ac:dyDescent="0.25">
      <c r="A5644" t="s">
        <v>7146</v>
      </c>
      <c r="B5644" t="s">
        <v>7147</v>
      </c>
      <c r="C5644" t="s">
        <v>10</v>
      </c>
      <c r="D5644" t="s">
        <v>20</v>
      </c>
      <c r="E5644" t="s">
        <v>149</v>
      </c>
      <c r="F5644" t="s">
        <v>3642</v>
      </c>
      <c r="G5644" t="s">
        <v>3643</v>
      </c>
      <c r="H5644" t="s">
        <v>3644</v>
      </c>
    </row>
    <row r="5645" spans="1:8" x14ac:dyDescent="0.25">
      <c r="A5645" t="s">
        <v>7146</v>
      </c>
      <c r="B5645" t="s">
        <v>7147</v>
      </c>
      <c r="C5645" t="s">
        <v>10</v>
      </c>
      <c r="D5645" t="s">
        <v>11</v>
      </c>
      <c r="E5645" t="s">
        <v>221</v>
      </c>
      <c r="F5645" t="s">
        <v>1177</v>
      </c>
      <c r="G5645" t="s">
        <v>1178</v>
      </c>
      <c r="H5645" t="s">
        <v>1179</v>
      </c>
    </row>
    <row r="5646" spans="1:8" x14ac:dyDescent="0.25">
      <c r="A5646" t="s">
        <v>7146</v>
      </c>
      <c r="B5646" t="s">
        <v>7147</v>
      </c>
      <c r="C5646" t="s">
        <v>10</v>
      </c>
      <c r="D5646" t="s">
        <v>11</v>
      </c>
      <c r="E5646" t="s">
        <v>157</v>
      </c>
      <c r="F5646" t="s">
        <v>441</v>
      </c>
      <c r="G5646" t="s">
        <v>442</v>
      </c>
      <c r="H5646" t="s">
        <v>443</v>
      </c>
    </row>
    <row r="5647" spans="1:8" x14ac:dyDescent="0.25">
      <c r="A5647" t="s">
        <v>7146</v>
      </c>
      <c r="B5647" t="s">
        <v>7147</v>
      </c>
      <c r="C5647" t="s">
        <v>10</v>
      </c>
      <c r="G5647" t="s">
        <v>7164</v>
      </c>
    </row>
    <row r="5648" spans="1:8" x14ac:dyDescent="0.25">
      <c r="A5648" t="s">
        <v>691</v>
      </c>
      <c r="B5648" t="s">
        <v>692</v>
      </c>
      <c r="C5648" t="s">
        <v>10</v>
      </c>
      <c r="D5648" t="s">
        <v>56</v>
      </c>
      <c r="E5648" t="s">
        <v>33</v>
      </c>
      <c r="F5648" t="s">
        <v>5693</v>
      </c>
      <c r="G5648" t="s">
        <v>4258</v>
      </c>
    </row>
    <row r="5649" spans="1:8" x14ac:dyDescent="0.25">
      <c r="A5649" t="s">
        <v>691</v>
      </c>
      <c r="B5649" t="s">
        <v>692</v>
      </c>
      <c r="C5649" t="s">
        <v>10</v>
      </c>
      <c r="D5649" t="s">
        <v>20</v>
      </c>
      <c r="E5649" t="s">
        <v>33</v>
      </c>
      <c r="F5649" t="s">
        <v>3149</v>
      </c>
      <c r="G5649" t="s">
        <v>3150</v>
      </c>
      <c r="H5649" t="s">
        <v>3151</v>
      </c>
    </row>
    <row r="5650" spans="1:8" x14ac:dyDescent="0.25">
      <c r="A5650" t="s">
        <v>691</v>
      </c>
      <c r="B5650" t="s">
        <v>692</v>
      </c>
      <c r="C5650" t="s">
        <v>10</v>
      </c>
      <c r="D5650" t="s">
        <v>20</v>
      </c>
      <c r="E5650" t="s">
        <v>293</v>
      </c>
      <c r="F5650" t="s">
        <v>2226</v>
      </c>
      <c r="G5650" t="s">
        <v>2227</v>
      </c>
      <c r="H5650" t="s">
        <v>2228</v>
      </c>
    </row>
    <row r="5651" spans="1:8" x14ac:dyDescent="0.25">
      <c r="A5651" t="s">
        <v>691</v>
      </c>
      <c r="B5651" t="s">
        <v>692</v>
      </c>
      <c r="C5651" t="s">
        <v>10</v>
      </c>
      <c r="D5651" t="s">
        <v>56</v>
      </c>
      <c r="E5651" t="s">
        <v>317</v>
      </c>
      <c r="F5651" t="s">
        <v>7009</v>
      </c>
      <c r="G5651" t="s">
        <v>7010</v>
      </c>
    </row>
    <row r="5652" spans="1:8" x14ac:dyDescent="0.25">
      <c r="A5652" t="s">
        <v>691</v>
      </c>
      <c r="B5652" t="s">
        <v>692</v>
      </c>
      <c r="C5652" t="s">
        <v>10</v>
      </c>
      <c r="G5652" t="s">
        <v>7165</v>
      </c>
    </row>
    <row r="5653" spans="1:8" x14ac:dyDescent="0.25">
      <c r="A5653" t="s">
        <v>691</v>
      </c>
      <c r="B5653" t="s">
        <v>692</v>
      </c>
      <c r="C5653" t="s">
        <v>10</v>
      </c>
      <c r="D5653" t="s">
        <v>20</v>
      </c>
      <c r="E5653" t="s">
        <v>309</v>
      </c>
      <c r="F5653" t="s">
        <v>438</v>
      </c>
      <c r="G5653" t="s">
        <v>439</v>
      </c>
      <c r="H5653" t="s">
        <v>440</v>
      </c>
    </row>
    <row r="5654" spans="1:8" x14ac:dyDescent="0.25">
      <c r="A5654" t="s">
        <v>691</v>
      </c>
      <c r="B5654" t="s">
        <v>692</v>
      </c>
      <c r="C5654" t="s">
        <v>10</v>
      </c>
      <c r="D5654" t="s">
        <v>20</v>
      </c>
      <c r="E5654" t="s">
        <v>16</v>
      </c>
      <c r="F5654" t="s">
        <v>196</v>
      </c>
      <c r="G5654" t="s">
        <v>197</v>
      </c>
      <c r="H5654" t="s">
        <v>198</v>
      </c>
    </row>
    <row r="5655" spans="1:8" x14ac:dyDescent="0.25">
      <c r="A5655" t="s">
        <v>691</v>
      </c>
      <c r="B5655" t="s">
        <v>692</v>
      </c>
      <c r="C5655" t="s">
        <v>10</v>
      </c>
      <c r="D5655" t="s">
        <v>11</v>
      </c>
      <c r="E5655" t="s">
        <v>317</v>
      </c>
      <c r="F5655" t="s">
        <v>7166</v>
      </c>
      <c r="G5655" t="s">
        <v>7167</v>
      </c>
      <c r="H5655" t="s">
        <v>7168</v>
      </c>
    </row>
    <row r="5656" spans="1:8" x14ac:dyDescent="0.25">
      <c r="A5656" t="s">
        <v>691</v>
      </c>
      <c r="B5656" t="s">
        <v>692</v>
      </c>
      <c r="C5656" t="s">
        <v>10</v>
      </c>
      <c r="D5656" t="s">
        <v>11</v>
      </c>
      <c r="E5656" t="s">
        <v>118</v>
      </c>
      <c r="F5656" t="s">
        <v>6124</v>
      </c>
      <c r="G5656" t="s">
        <v>6125</v>
      </c>
      <c r="H5656" t="s">
        <v>6126</v>
      </c>
    </row>
    <row r="5657" spans="1:8" x14ac:dyDescent="0.25">
      <c r="A5657" t="s">
        <v>691</v>
      </c>
      <c r="B5657" t="s">
        <v>692</v>
      </c>
      <c r="C5657" t="s">
        <v>10</v>
      </c>
      <c r="G5657" t="s">
        <v>6123</v>
      </c>
    </row>
    <row r="5658" spans="1:8" x14ac:dyDescent="0.25">
      <c r="A5658" t="s">
        <v>691</v>
      </c>
      <c r="B5658" t="s">
        <v>692</v>
      </c>
      <c r="C5658" t="s">
        <v>10</v>
      </c>
      <c r="G5658" t="s">
        <v>6459</v>
      </c>
    </row>
    <row r="5659" spans="1:8" x14ac:dyDescent="0.25">
      <c r="A5659" t="s">
        <v>691</v>
      </c>
      <c r="B5659" t="s">
        <v>692</v>
      </c>
      <c r="C5659" t="s">
        <v>10</v>
      </c>
      <c r="G5659" t="s">
        <v>7169</v>
      </c>
    </row>
    <row r="5660" spans="1:8" x14ac:dyDescent="0.25">
      <c r="A5660" t="s">
        <v>691</v>
      </c>
      <c r="B5660" t="s">
        <v>692</v>
      </c>
      <c r="C5660" t="s">
        <v>10</v>
      </c>
      <c r="D5660" t="s">
        <v>11</v>
      </c>
      <c r="E5660" t="s">
        <v>21</v>
      </c>
      <c r="F5660" t="s">
        <v>1490</v>
      </c>
      <c r="G5660" t="s">
        <v>1491</v>
      </c>
      <c r="H5660" t="s">
        <v>1492</v>
      </c>
    </row>
    <row r="5661" spans="1:8" x14ac:dyDescent="0.25">
      <c r="A5661" t="s">
        <v>691</v>
      </c>
      <c r="B5661" t="s">
        <v>692</v>
      </c>
      <c r="C5661" t="s">
        <v>10</v>
      </c>
      <c r="D5661" t="s">
        <v>20</v>
      </c>
      <c r="E5661" t="s">
        <v>149</v>
      </c>
      <c r="F5661" t="s">
        <v>190</v>
      </c>
      <c r="G5661" t="s">
        <v>191</v>
      </c>
      <c r="H5661" t="s">
        <v>192</v>
      </c>
    </row>
    <row r="5662" spans="1:8" x14ac:dyDescent="0.25">
      <c r="A5662" t="s">
        <v>691</v>
      </c>
      <c r="B5662" t="s">
        <v>692</v>
      </c>
      <c r="C5662" t="s">
        <v>10</v>
      </c>
      <c r="D5662" t="s">
        <v>11</v>
      </c>
      <c r="E5662" t="s">
        <v>632</v>
      </c>
      <c r="F5662" t="s">
        <v>633</v>
      </c>
      <c r="G5662" t="s">
        <v>634</v>
      </c>
      <c r="H5662" t="s">
        <v>635</v>
      </c>
    </row>
    <row r="5663" spans="1:8" x14ac:dyDescent="0.25">
      <c r="A5663" t="s">
        <v>691</v>
      </c>
      <c r="B5663" t="s">
        <v>692</v>
      </c>
      <c r="C5663" t="s">
        <v>10</v>
      </c>
      <c r="G5663" t="s">
        <v>6947</v>
      </c>
    </row>
    <row r="5664" spans="1:8" x14ac:dyDescent="0.25">
      <c r="A5664" t="s">
        <v>2835</v>
      </c>
      <c r="B5664" t="s">
        <v>2836</v>
      </c>
      <c r="C5664" t="s">
        <v>10</v>
      </c>
      <c r="D5664" t="s">
        <v>56</v>
      </c>
      <c r="E5664" t="s">
        <v>33</v>
      </c>
      <c r="F5664" t="s">
        <v>5693</v>
      </c>
      <c r="G5664" t="s">
        <v>4258</v>
      </c>
    </row>
    <row r="5665" spans="1:8" x14ac:dyDescent="0.25">
      <c r="A5665" t="s">
        <v>2835</v>
      </c>
      <c r="B5665" t="s">
        <v>2836</v>
      </c>
      <c r="C5665" t="s">
        <v>10</v>
      </c>
      <c r="D5665" t="s">
        <v>20</v>
      </c>
      <c r="E5665" t="s">
        <v>33</v>
      </c>
      <c r="F5665" t="s">
        <v>3149</v>
      </c>
      <c r="G5665" t="s">
        <v>3150</v>
      </c>
      <c r="H5665" t="s">
        <v>3151</v>
      </c>
    </row>
    <row r="5666" spans="1:8" x14ac:dyDescent="0.25">
      <c r="A5666" t="s">
        <v>2835</v>
      </c>
      <c r="B5666" t="s">
        <v>2836</v>
      </c>
      <c r="C5666" t="s">
        <v>10</v>
      </c>
      <c r="D5666" t="s">
        <v>20</v>
      </c>
      <c r="E5666" t="s">
        <v>293</v>
      </c>
      <c r="F5666" t="s">
        <v>2226</v>
      </c>
      <c r="G5666" t="s">
        <v>2227</v>
      </c>
      <c r="H5666" t="s">
        <v>2228</v>
      </c>
    </row>
    <row r="5667" spans="1:8" x14ac:dyDescent="0.25">
      <c r="A5667" t="s">
        <v>2835</v>
      </c>
      <c r="B5667" t="s">
        <v>2836</v>
      </c>
      <c r="C5667" t="s">
        <v>10</v>
      </c>
      <c r="G5667" t="s">
        <v>7010</v>
      </c>
    </row>
    <row r="5668" spans="1:8" x14ac:dyDescent="0.25">
      <c r="A5668" t="s">
        <v>2835</v>
      </c>
      <c r="B5668" t="s">
        <v>2836</v>
      </c>
      <c r="C5668" t="s">
        <v>10</v>
      </c>
      <c r="G5668" t="s">
        <v>7165</v>
      </c>
    </row>
    <row r="5669" spans="1:8" x14ac:dyDescent="0.25">
      <c r="A5669" t="s">
        <v>2835</v>
      </c>
      <c r="B5669" t="s">
        <v>2836</v>
      </c>
      <c r="C5669" t="s">
        <v>10</v>
      </c>
      <c r="D5669" t="s">
        <v>20</v>
      </c>
      <c r="E5669" t="s">
        <v>309</v>
      </c>
      <c r="F5669" t="s">
        <v>438</v>
      </c>
      <c r="G5669" t="s">
        <v>439</v>
      </c>
      <c r="H5669" t="s">
        <v>440</v>
      </c>
    </row>
    <row r="5670" spans="1:8" x14ac:dyDescent="0.25">
      <c r="A5670" t="s">
        <v>2835</v>
      </c>
      <c r="B5670" t="s">
        <v>2836</v>
      </c>
      <c r="C5670" t="s">
        <v>10</v>
      </c>
      <c r="D5670" t="s">
        <v>20</v>
      </c>
      <c r="E5670" t="s">
        <v>16</v>
      </c>
      <c r="F5670" t="s">
        <v>196</v>
      </c>
      <c r="G5670" t="s">
        <v>197</v>
      </c>
      <c r="H5670" t="s">
        <v>198</v>
      </c>
    </row>
    <row r="5671" spans="1:8" x14ac:dyDescent="0.25">
      <c r="A5671" t="s">
        <v>2835</v>
      </c>
      <c r="B5671" t="s">
        <v>2836</v>
      </c>
      <c r="C5671" t="s">
        <v>10</v>
      </c>
      <c r="D5671" t="s">
        <v>11</v>
      </c>
      <c r="E5671" t="s">
        <v>317</v>
      </c>
      <c r="F5671" t="s">
        <v>7166</v>
      </c>
      <c r="G5671" t="s">
        <v>7167</v>
      </c>
      <c r="H5671" t="s">
        <v>7168</v>
      </c>
    </row>
    <row r="5672" spans="1:8" x14ac:dyDescent="0.25">
      <c r="A5672" t="s">
        <v>2835</v>
      </c>
      <c r="B5672" t="s">
        <v>2836</v>
      </c>
      <c r="C5672" t="s">
        <v>10</v>
      </c>
      <c r="E5672" t="s">
        <v>7170</v>
      </c>
      <c r="F5672" t="s">
        <v>7171</v>
      </c>
      <c r="G5672" t="s">
        <v>6123</v>
      </c>
      <c r="H5672" t="s">
        <v>7172</v>
      </c>
    </row>
    <row r="5673" spans="1:8" x14ac:dyDescent="0.25">
      <c r="A5673" t="s">
        <v>2835</v>
      </c>
      <c r="B5673" t="s">
        <v>2836</v>
      </c>
      <c r="C5673" t="s">
        <v>10</v>
      </c>
      <c r="D5673" t="s">
        <v>11</v>
      </c>
      <c r="E5673" t="s">
        <v>118</v>
      </c>
      <c r="F5673" t="s">
        <v>6124</v>
      </c>
      <c r="G5673" t="s">
        <v>6125</v>
      </c>
      <c r="H5673" t="s">
        <v>6126</v>
      </c>
    </row>
    <row r="5674" spans="1:8" x14ac:dyDescent="0.25">
      <c r="A5674" t="s">
        <v>2835</v>
      </c>
      <c r="B5674" t="s">
        <v>2836</v>
      </c>
      <c r="C5674" t="s">
        <v>10</v>
      </c>
      <c r="D5674" t="s">
        <v>6462</v>
      </c>
      <c r="E5674" t="s">
        <v>118</v>
      </c>
      <c r="F5674" t="s">
        <v>6463</v>
      </c>
      <c r="G5674" t="s">
        <v>6459</v>
      </c>
      <c r="H5674" t="s">
        <v>6464</v>
      </c>
    </row>
    <row r="5675" spans="1:8" x14ac:dyDescent="0.25">
      <c r="A5675" t="s">
        <v>2835</v>
      </c>
      <c r="B5675" t="s">
        <v>2836</v>
      </c>
      <c r="C5675" t="s">
        <v>10</v>
      </c>
      <c r="G5675" t="s">
        <v>7169</v>
      </c>
    </row>
    <row r="5676" spans="1:8" x14ac:dyDescent="0.25">
      <c r="A5676" t="s">
        <v>2835</v>
      </c>
      <c r="B5676" t="s">
        <v>2836</v>
      </c>
      <c r="C5676" t="s">
        <v>10</v>
      </c>
      <c r="D5676" t="s">
        <v>11</v>
      </c>
      <c r="E5676" t="s">
        <v>21</v>
      </c>
      <c r="F5676" t="s">
        <v>1490</v>
      </c>
      <c r="G5676" t="s">
        <v>1491</v>
      </c>
      <c r="H5676" t="s">
        <v>1492</v>
      </c>
    </row>
    <row r="5677" spans="1:8" x14ac:dyDescent="0.25">
      <c r="A5677" t="s">
        <v>2835</v>
      </c>
      <c r="B5677" t="s">
        <v>2836</v>
      </c>
      <c r="C5677" t="s">
        <v>10</v>
      </c>
      <c r="D5677" t="s">
        <v>20</v>
      </c>
      <c r="E5677" t="s">
        <v>149</v>
      </c>
      <c r="F5677" t="s">
        <v>190</v>
      </c>
      <c r="G5677" t="s">
        <v>191</v>
      </c>
      <c r="H5677" t="s">
        <v>192</v>
      </c>
    </row>
    <row r="5678" spans="1:8" x14ac:dyDescent="0.25">
      <c r="A5678" t="s">
        <v>2835</v>
      </c>
      <c r="B5678" t="s">
        <v>2836</v>
      </c>
      <c r="C5678" t="s">
        <v>10</v>
      </c>
      <c r="D5678" t="s">
        <v>11</v>
      </c>
      <c r="E5678" t="s">
        <v>632</v>
      </c>
      <c r="F5678" t="s">
        <v>633</v>
      </c>
      <c r="G5678" t="s">
        <v>634</v>
      </c>
      <c r="H5678" t="s">
        <v>635</v>
      </c>
    </row>
    <row r="5679" spans="1:8" x14ac:dyDescent="0.25">
      <c r="A5679" t="s">
        <v>2835</v>
      </c>
      <c r="B5679" t="s">
        <v>2836</v>
      </c>
      <c r="C5679" t="s">
        <v>10</v>
      </c>
      <c r="G5679" t="s">
        <v>6947</v>
      </c>
    </row>
    <row r="5680" spans="1:8" x14ac:dyDescent="0.25">
      <c r="A5680" t="s">
        <v>4786</v>
      </c>
      <c r="B5680" t="s">
        <v>4787</v>
      </c>
      <c r="C5680" t="s">
        <v>10</v>
      </c>
      <c r="D5680" t="s">
        <v>20</v>
      </c>
      <c r="E5680" t="s">
        <v>149</v>
      </c>
      <c r="F5680" t="s">
        <v>7173</v>
      </c>
      <c r="G5680" t="s">
        <v>7174</v>
      </c>
      <c r="H5680" t="s">
        <v>7175</v>
      </c>
    </row>
    <row r="5681" spans="1:8" x14ac:dyDescent="0.25">
      <c r="A5681" t="s">
        <v>4786</v>
      </c>
      <c r="B5681" t="s">
        <v>4787</v>
      </c>
      <c r="C5681" t="s">
        <v>10</v>
      </c>
      <c r="D5681" t="s">
        <v>11</v>
      </c>
      <c r="E5681" t="s">
        <v>16</v>
      </c>
      <c r="F5681" t="s">
        <v>610</v>
      </c>
      <c r="G5681" t="s">
        <v>611</v>
      </c>
      <c r="H5681" t="s">
        <v>612</v>
      </c>
    </row>
    <row r="5682" spans="1:8" x14ac:dyDescent="0.25">
      <c r="A5682" t="s">
        <v>4786</v>
      </c>
      <c r="B5682" t="s">
        <v>4787</v>
      </c>
      <c r="C5682" t="s">
        <v>10</v>
      </c>
      <c r="D5682" t="s">
        <v>117</v>
      </c>
      <c r="E5682" t="s">
        <v>473</v>
      </c>
      <c r="F5682" t="s">
        <v>7176</v>
      </c>
      <c r="G5682" t="s">
        <v>7177</v>
      </c>
      <c r="H5682" t="s">
        <v>7178</v>
      </c>
    </row>
    <row r="5683" spans="1:8" x14ac:dyDescent="0.25">
      <c r="A5683" t="s">
        <v>4786</v>
      </c>
      <c r="B5683" t="s">
        <v>4787</v>
      </c>
      <c r="C5683" t="s">
        <v>10</v>
      </c>
      <c r="D5683" t="s">
        <v>11</v>
      </c>
      <c r="E5683" t="s">
        <v>199</v>
      </c>
      <c r="F5683" t="s">
        <v>200</v>
      </c>
      <c r="G5683" t="s">
        <v>201</v>
      </c>
      <c r="H5683" t="s">
        <v>202</v>
      </c>
    </row>
    <row r="5684" spans="1:8" x14ac:dyDescent="0.25">
      <c r="A5684" t="s">
        <v>4786</v>
      </c>
      <c r="B5684" t="s">
        <v>4787</v>
      </c>
      <c r="C5684" t="s">
        <v>10</v>
      </c>
      <c r="D5684" t="s">
        <v>11</v>
      </c>
      <c r="E5684" t="s">
        <v>21</v>
      </c>
      <c r="F5684" t="s">
        <v>2903</v>
      </c>
      <c r="G5684" t="s">
        <v>2904</v>
      </c>
      <c r="H5684" t="s">
        <v>2905</v>
      </c>
    </row>
    <row r="5685" spans="1:8" x14ac:dyDescent="0.25">
      <c r="A5685" t="s">
        <v>4786</v>
      </c>
      <c r="B5685" t="s">
        <v>4787</v>
      </c>
      <c r="C5685" t="s">
        <v>10</v>
      </c>
      <c r="D5685" t="s">
        <v>11</v>
      </c>
      <c r="E5685" t="s">
        <v>452</v>
      </c>
      <c r="F5685" t="s">
        <v>456</v>
      </c>
      <c r="G5685" t="s">
        <v>457</v>
      </c>
      <c r="H5685" t="s">
        <v>458</v>
      </c>
    </row>
    <row r="5686" spans="1:8" x14ac:dyDescent="0.25">
      <c r="A5686" t="s">
        <v>4786</v>
      </c>
      <c r="B5686" t="s">
        <v>4787</v>
      </c>
      <c r="C5686" t="s">
        <v>10</v>
      </c>
      <c r="D5686" t="s">
        <v>11</v>
      </c>
      <c r="E5686" t="s">
        <v>354</v>
      </c>
      <c r="F5686" t="s">
        <v>1512</v>
      </c>
      <c r="G5686" t="s">
        <v>1513</v>
      </c>
      <c r="H5686" t="s">
        <v>1514</v>
      </c>
    </row>
    <row r="5687" spans="1:8" x14ac:dyDescent="0.25">
      <c r="A5687" t="s">
        <v>4786</v>
      </c>
      <c r="B5687" t="s">
        <v>4787</v>
      </c>
      <c r="C5687" t="s">
        <v>10</v>
      </c>
      <c r="D5687" t="s">
        <v>11</v>
      </c>
      <c r="E5687" t="s">
        <v>161</v>
      </c>
      <c r="F5687" t="s">
        <v>162</v>
      </c>
      <c r="G5687" t="s">
        <v>163</v>
      </c>
      <c r="H5687" t="s">
        <v>164</v>
      </c>
    </row>
    <row r="5688" spans="1:8" x14ac:dyDescent="0.25">
      <c r="A5688" t="s">
        <v>4786</v>
      </c>
      <c r="B5688" t="s">
        <v>4787</v>
      </c>
      <c r="C5688" t="s">
        <v>10</v>
      </c>
      <c r="D5688" t="s">
        <v>20</v>
      </c>
      <c r="E5688" t="s">
        <v>149</v>
      </c>
      <c r="F5688" t="s">
        <v>150</v>
      </c>
      <c r="G5688" t="s">
        <v>151</v>
      </c>
      <c r="H5688" t="s">
        <v>152</v>
      </c>
    </row>
    <row r="5689" spans="1:8" x14ac:dyDescent="0.25">
      <c r="A5689" t="s">
        <v>4786</v>
      </c>
      <c r="B5689" t="s">
        <v>4787</v>
      </c>
      <c r="C5689" t="s">
        <v>10</v>
      </c>
      <c r="D5689" t="s">
        <v>11</v>
      </c>
      <c r="E5689" t="s">
        <v>3559</v>
      </c>
      <c r="F5689" t="s">
        <v>5410</v>
      </c>
      <c r="G5689" t="s">
        <v>5411</v>
      </c>
      <c r="H5689" t="s">
        <v>5412</v>
      </c>
    </row>
    <row r="5690" spans="1:8" x14ac:dyDescent="0.25">
      <c r="A5690" t="s">
        <v>4786</v>
      </c>
      <c r="B5690" t="s">
        <v>4787</v>
      </c>
      <c r="C5690" t="s">
        <v>10</v>
      </c>
      <c r="D5690" t="s">
        <v>20</v>
      </c>
      <c r="E5690" t="s">
        <v>317</v>
      </c>
      <c r="F5690" t="s">
        <v>7179</v>
      </c>
      <c r="G5690" t="s">
        <v>7180</v>
      </c>
      <c r="H5690" t="s">
        <v>7181</v>
      </c>
    </row>
    <row r="5691" spans="1:8" x14ac:dyDescent="0.25">
      <c r="A5691" t="s">
        <v>4786</v>
      </c>
      <c r="B5691" t="s">
        <v>4787</v>
      </c>
      <c r="C5691" t="s">
        <v>10</v>
      </c>
      <c r="D5691" t="s">
        <v>11</v>
      </c>
      <c r="E5691" t="s">
        <v>157</v>
      </c>
      <c r="F5691" t="s">
        <v>187</v>
      </c>
      <c r="G5691" t="s">
        <v>188</v>
      </c>
      <c r="H5691" t="s">
        <v>189</v>
      </c>
    </row>
    <row r="5692" spans="1:8" x14ac:dyDescent="0.25">
      <c r="A5692" t="s">
        <v>4786</v>
      </c>
      <c r="B5692" t="s">
        <v>4787</v>
      </c>
      <c r="C5692" t="s">
        <v>10</v>
      </c>
      <c r="G5692" t="s">
        <v>7182</v>
      </c>
    </row>
    <row r="5693" spans="1:8" x14ac:dyDescent="0.25">
      <c r="A5693" t="s">
        <v>4786</v>
      </c>
      <c r="B5693" t="s">
        <v>4787</v>
      </c>
      <c r="C5693" t="s">
        <v>10</v>
      </c>
      <c r="D5693" t="s">
        <v>11</v>
      </c>
      <c r="E5693" t="s">
        <v>16</v>
      </c>
      <c r="F5693" t="s">
        <v>17</v>
      </c>
      <c r="G5693" t="s">
        <v>18</v>
      </c>
      <c r="H5693" t="s">
        <v>19</v>
      </c>
    </row>
    <row r="5694" spans="1:8" x14ac:dyDescent="0.25">
      <c r="A5694" t="s">
        <v>4786</v>
      </c>
      <c r="B5694" t="s">
        <v>4787</v>
      </c>
      <c r="C5694" t="s">
        <v>10</v>
      </c>
      <c r="G5694" t="s">
        <v>3608</v>
      </c>
    </row>
    <row r="5695" spans="1:8" x14ac:dyDescent="0.25">
      <c r="A5695" t="s">
        <v>4786</v>
      </c>
      <c r="B5695" t="s">
        <v>4787</v>
      </c>
      <c r="C5695" t="s">
        <v>10</v>
      </c>
      <c r="D5695" t="s">
        <v>11</v>
      </c>
      <c r="E5695" t="s">
        <v>1574</v>
      </c>
      <c r="F5695" t="s">
        <v>1575</v>
      </c>
      <c r="G5695" t="s">
        <v>1576</v>
      </c>
      <c r="H5695" t="s">
        <v>1577</v>
      </c>
    </row>
    <row r="5696" spans="1:8" x14ac:dyDescent="0.25">
      <c r="A5696" t="s">
        <v>4786</v>
      </c>
      <c r="B5696" t="s">
        <v>4787</v>
      </c>
      <c r="C5696" t="s">
        <v>10</v>
      </c>
      <c r="D5696" t="s">
        <v>20</v>
      </c>
      <c r="E5696" t="s">
        <v>149</v>
      </c>
      <c r="F5696" t="s">
        <v>2232</v>
      </c>
      <c r="G5696" t="s">
        <v>2233</v>
      </c>
      <c r="H5696" t="s">
        <v>2234</v>
      </c>
    </row>
    <row r="5697" spans="1:8" x14ac:dyDescent="0.25">
      <c r="A5697" t="s">
        <v>755</v>
      </c>
      <c r="B5697" t="s">
        <v>756</v>
      </c>
      <c r="C5697" t="s">
        <v>10</v>
      </c>
      <c r="D5697" t="s">
        <v>11</v>
      </c>
      <c r="E5697" t="s">
        <v>33</v>
      </c>
      <c r="F5697" t="s">
        <v>1124</v>
      </c>
      <c r="G5697" t="s">
        <v>1125</v>
      </c>
      <c r="H5697" t="s">
        <v>1126</v>
      </c>
    </row>
    <row r="5698" spans="1:8" x14ac:dyDescent="0.25">
      <c r="A5698" t="s">
        <v>755</v>
      </c>
      <c r="B5698" t="s">
        <v>756</v>
      </c>
      <c r="C5698" t="s">
        <v>10</v>
      </c>
      <c r="D5698" t="s">
        <v>11</v>
      </c>
      <c r="E5698" t="s">
        <v>21</v>
      </c>
      <c r="F5698" t="s">
        <v>2903</v>
      </c>
      <c r="G5698" t="s">
        <v>2904</v>
      </c>
      <c r="H5698" t="s">
        <v>2905</v>
      </c>
    </row>
    <row r="5699" spans="1:8" x14ac:dyDescent="0.25">
      <c r="A5699" t="s">
        <v>755</v>
      </c>
      <c r="B5699" t="s">
        <v>756</v>
      </c>
      <c r="C5699" t="s">
        <v>10</v>
      </c>
      <c r="D5699" t="s">
        <v>11</v>
      </c>
      <c r="E5699" t="s">
        <v>157</v>
      </c>
      <c r="F5699" t="s">
        <v>187</v>
      </c>
      <c r="G5699" t="s">
        <v>188</v>
      </c>
      <c r="H5699" t="s">
        <v>189</v>
      </c>
    </row>
    <row r="5700" spans="1:8" x14ac:dyDescent="0.25">
      <c r="A5700" t="s">
        <v>755</v>
      </c>
      <c r="B5700" t="s">
        <v>756</v>
      </c>
      <c r="C5700" t="s">
        <v>10</v>
      </c>
      <c r="D5700" t="s">
        <v>11</v>
      </c>
      <c r="E5700" t="s">
        <v>5953</v>
      </c>
      <c r="F5700" t="s">
        <v>6174</v>
      </c>
      <c r="G5700" t="s">
        <v>6175</v>
      </c>
      <c r="H5700" t="s">
        <v>6176</v>
      </c>
    </row>
    <row r="5701" spans="1:8" x14ac:dyDescent="0.25">
      <c r="A5701" t="s">
        <v>755</v>
      </c>
      <c r="B5701" t="s">
        <v>756</v>
      </c>
      <c r="C5701" t="s">
        <v>10</v>
      </c>
      <c r="D5701" t="s">
        <v>20</v>
      </c>
      <c r="E5701" t="s">
        <v>157</v>
      </c>
      <c r="F5701" t="s">
        <v>6161</v>
      </c>
      <c r="G5701" t="s">
        <v>6162</v>
      </c>
      <c r="H5701" t="s">
        <v>6163</v>
      </c>
    </row>
    <row r="5702" spans="1:8" x14ac:dyDescent="0.25">
      <c r="A5702" t="s">
        <v>2239</v>
      </c>
      <c r="B5702" t="s">
        <v>2240</v>
      </c>
      <c r="C5702" t="s">
        <v>10</v>
      </c>
      <c r="D5702" t="s">
        <v>20</v>
      </c>
      <c r="E5702" t="s">
        <v>309</v>
      </c>
      <c r="F5702" t="s">
        <v>438</v>
      </c>
      <c r="G5702" t="s">
        <v>439</v>
      </c>
      <c r="H5702" t="s">
        <v>440</v>
      </c>
    </row>
    <row r="5703" spans="1:8" x14ac:dyDescent="0.25">
      <c r="A5703" t="s">
        <v>2239</v>
      </c>
      <c r="B5703" t="s">
        <v>2240</v>
      </c>
      <c r="C5703" t="s">
        <v>10</v>
      </c>
      <c r="G5703" t="s">
        <v>7183</v>
      </c>
    </row>
    <row r="5704" spans="1:8" x14ac:dyDescent="0.25">
      <c r="A5704" t="s">
        <v>2239</v>
      </c>
      <c r="B5704" t="s">
        <v>2240</v>
      </c>
      <c r="C5704" t="s">
        <v>10</v>
      </c>
      <c r="G5704" t="s">
        <v>6477</v>
      </c>
    </row>
    <row r="5705" spans="1:8" x14ac:dyDescent="0.25">
      <c r="A5705" t="s">
        <v>2239</v>
      </c>
      <c r="B5705" t="s">
        <v>2240</v>
      </c>
      <c r="C5705" t="s">
        <v>10</v>
      </c>
      <c r="D5705" t="s">
        <v>20</v>
      </c>
      <c r="E5705" t="s">
        <v>21</v>
      </c>
      <c r="F5705" t="s">
        <v>2023</v>
      </c>
      <c r="G5705" t="s">
        <v>2024</v>
      </c>
      <c r="H5705" t="s">
        <v>2025</v>
      </c>
    </row>
    <row r="5706" spans="1:8" x14ac:dyDescent="0.25">
      <c r="A5706" t="s">
        <v>2239</v>
      </c>
      <c r="B5706" t="s">
        <v>2240</v>
      </c>
      <c r="C5706" t="s">
        <v>10</v>
      </c>
      <c r="G5706" t="s">
        <v>7184</v>
      </c>
    </row>
    <row r="5707" spans="1:8" x14ac:dyDescent="0.25">
      <c r="A5707" t="s">
        <v>2239</v>
      </c>
      <c r="B5707" t="s">
        <v>2240</v>
      </c>
      <c r="C5707" t="s">
        <v>10</v>
      </c>
      <c r="D5707" t="s">
        <v>20</v>
      </c>
      <c r="E5707" t="s">
        <v>221</v>
      </c>
      <c r="F5707" t="s">
        <v>2736</v>
      </c>
      <c r="G5707" t="s">
        <v>2737</v>
      </c>
      <c r="H5707" t="s">
        <v>2738</v>
      </c>
    </row>
    <row r="5708" spans="1:8" x14ac:dyDescent="0.25">
      <c r="A5708" t="s">
        <v>2239</v>
      </c>
      <c r="B5708" t="s">
        <v>2240</v>
      </c>
      <c r="C5708" t="s">
        <v>10</v>
      </c>
      <c r="D5708" t="s">
        <v>20</v>
      </c>
      <c r="E5708" t="s">
        <v>293</v>
      </c>
      <c r="F5708" t="s">
        <v>681</v>
      </c>
      <c r="G5708" t="s">
        <v>4585</v>
      </c>
      <c r="H5708" t="s">
        <v>4586</v>
      </c>
    </row>
    <row r="5709" spans="1:8" x14ac:dyDescent="0.25">
      <c r="A5709" t="s">
        <v>2239</v>
      </c>
      <c r="B5709" t="s">
        <v>2240</v>
      </c>
      <c r="C5709" t="s">
        <v>10</v>
      </c>
      <c r="D5709" t="s">
        <v>20</v>
      </c>
      <c r="E5709" t="s">
        <v>221</v>
      </c>
      <c r="F5709" t="s">
        <v>3917</v>
      </c>
      <c r="G5709" t="s">
        <v>3918</v>
      </c>
      <c r="H5709" t="s">
        <v>3919</v>
      </c>
    </row>
    <row r="5710" spans="1:8" x14ac:dyDescent="0.25">
      <c r="A5710" t="s">
        <v>2239</v>
      </c>
      <c r="B5710" t="s">
        <v>2240</v>
      </c>
      <c r="C5710" t="s">
        <v>10</v>
      </c>
      <c r="G5710" t="s">
        <v>5895</v>
      </c>
    </row>
    <row r="5711" spans="1:8" x14ac:dyDescent="0.25">
      <c r="A5711" t="s">
        <v>2239</v>
      </c>
      <c r="B5711" t="s">
        <v>2240</v>
      </c>
      <c r="C5711" t="s">
        <v>10</v>
      </c>
      <c r="D5711" t="s">
        <v>20</v>
      </c>
      <c r="E5711" t="s">
        <v>149</v>
      </c>
      <c r="F5711" t="s">
        <v>150</v>
      </c>
      <c r="G5711" t="s">
        <v>151</v>
      </c>
      <c r="H5711" t="s">
        <v>152</v>
      </c>
    </row>
    <row r="5712" spans="1:8" x14ac:dyDescent="0.25">
      <c r="A5712" t="s">
        <v>2239</v>
      </c>
      <c r="B5712" t="s">
        <v>2240</v>
      </c>
      <c r="C5712" t="s">
        <v>10</v>
      </c>
      <c r="D5712" t="s">
        <v>11</v>
      </c>
      <c r="E5712" t="s">
        <v>317</v>
      </c>
      <c r="F5712" t="s">
        <v>493</v>
      </c>
      <c r="G5712" t="s">
        <v>494</v>
      </c>
      <c r="H5712" t="s">
        <v>495</v>
      </c>
    </row>
    <row r="5713" spans="1:8" x14ac:dyDescent="0.25">
      <c r="A5713" t="s">
        <v>2239</v>
      </c>
      <c r="B5713" t="s">
        <v>2240</v>
      </c>
      <c r="C5713" t="s">
        <v>10</v>
      </c>
      <c r="D5713" t="s">
        <v>11</v>
      </c>
      <c r="E5713" t="s">
        <v>199</v>
      </c>
      <c r="F5713" t="s">
        <v>447</v>
      </c>
      <c r="G5713" t="s">
        <v>448</v>
      </c>
      <c r="H5713" t="s">
        <v>449</v>
      </c>
    </row>
    <row r="5714" spans="1:8" x14ac:dyDescent="0.25">
      <c r="A5714" t="s">
        <v>2239</v>
      </c>
      <c r="B5714" t="s">
        <v>2240</v>
      </c>
      <c r="C5714" t="s">
        <v>10</v>
      </c>
      <c r="D5714" t="s">
        <v>20</v>
      </c>
      <c r="E5714" t="s">
        <v>21</v>
      </c>
      <c r="F5714" t="s">
        <v>6218</v>
      </c>
      <c r="G5714" t="s">
        <v>6219</v>
      </c>
      <c r="H5714" t="s">
        <v>6220</v>
      </c>
    </row>
    <row r="5715" spans="1:8" x14ac:dyDescent="0.25">
      <c r="A5715" t="s">
        <v>2239</v>
      </c>
      <c r="B5715" t="s">
        <v>2240</v>
      </c>
      <c r="C5715" t="s">
        <v>10</v>
      </c>
      <c r="D5715" t="s">
        <v>20</v>
      </c>
      <c r="E5715" t="s">
        <v>309</v>
      </c>
      <c r="F5715" t="s">
        <v>7185</v>
      </c>
      <c r="G5715" t="s">
        <v>7186</v>
      </c>
      <c r="H5715" t="s">
        <v>7187</v>
      </c>
    </row>
    <row r="5716" spans="1:8" x14ac:dyDescent="0.25">
      <c r="A5716" t="s">
        <v>2239</v>
      </c>
      <c r="B5716" t="s">
        <v>2240</v>
      </c>
      <c r="C5716" t="s">
        <v>10</v>
      </c>
      <c r="G5716" t="s">
        <v>4602</v>
      </c>
    </row>
    <row r="5717" spans="1:8" x14ac:dyDescent="0.25">
      <c r="A5717" t="s">
        <v>2239</v>
      </c>
      <c r="B5717" t="s">
        <v>2240</v>
      </c>
      <c r="C5717" t="s">
        <v>10</v>
      </c>
      <c r="E5717" t="s">
        <v>57</v>
      </c>
      <c r="F5717" t="s">
        <v>7188</v>
      </c>
      <c r="G5717" t="s">
        <v>7189</v>
      </c>
      <c r="H5717" t="s">
        <v>7190</v>
      </c>
    </row>
    <row r="5718" spans="1:8" x14ac:dyDescent="0.25">
      <c r="A5718" t="s">
        <v>2239</v>
      </c>
      <c r="B5718" t="s">
        <v>2240</v>
      </c>
      <c r="C5718" t="s">
        <v>10</v>
      </c>
      <c r="G5718" t="s">
        <v>2225</v>
      </c>
    </row>
    <row r="5719" spans="1:8" x14ac:dyDescent="0.25">
      <c r="A5719" t="s">
        <v>2239</v>
      </c>
      <c r="B5719" t="s">
        <v>2240</v>
      </c>
      <c r="C5719" t="s">
        <v>10</v>
      </c>
      <c r="G5719" t="s">
        <v>7191</v>
      </c>
    </row>
    <row r="5720" spans="1:8" x14ac:dyDescent="0.25">
      <c r="A5720" t="s">
        <v>2239</v>
      </c>
      <c r="B5720" t="s">
        <v>2240</v>
      </c>
      <c r="C5720" t="s">
        <v>10</v>
      </c>
      <c r="G5720" t="s">
        <v>7192</v>
      </c>
    </row>
    <row r="5721" spans="1:8" x14ac:dyDescent="0.25">
      <c r="A5721" t="s">
        <v>2239</v>
      </c>
      <c r="B5721" t="s">
        <v>2240</v>
      </c>
      <c r="C5721" t="s">
        <v>10</v>
      </c>
      <c r="G5721" t="s">
        <v>7193</v>
      </c>
    </row>
    <row r="5722" spans="1:8" x14ac:dyDescent="0.25">
      <c r="A5722" t="s">
        <v>2239</v>
      </c>
      <c r="B5722" t="s">
        <v>2240</v>
      </c>
      <c r="C5722" t="s">
        <v>10</v>
      </c>
      <c r="G5722" t="s">
        <v>3521</v>
      </c>
    </row>
    <row r="5723" spans="1:8" x14ac:dyDescent="0.25">
      <c r="A5723" t="s">
        <v>2239</v>
      </c>
      <c r="B5723" t="s">
        <v>2240</v>
      </c>
      <c r="C5723" t="s">
        <v>10</v>
      </c>
      <c r="D5723" t="s">
        <v>20</v>
      </c>
      <c r="E5723" t="s">
        <v>16</v>
      </c>
      <c r="F5723" t="s">
        <v>196</v>
      </c>
      <c r="G5723" t="s">
        <v>197</v>
      </c>
      <c r="H5723" t="s">
        <v>198</v>
      </c>
    </row>
    <row r="5724" spans="1:8" x14ac:dyDescent="0.25">
      <c r="A5724" t="s">
        <v>2239</v>
      </c>
      <c r="B5724" t="s">
        <v>2240</v>
      </c>
      <c r="C5724" t="s">
        <v>10</v>
      </c>
      <c r="D5724" t="s">
        <v>20</v>
      </c>
      <c r="E5724" t="s">
        <v>221</v>
      </c>
      <c r="F5724" t="s">
        <v>7194</v>
      </c>
      <c r="G5724" t="s">
        <v>7195</v>
      </c>
      <c r="H5724" t="s">
        <v>7196</v>
      </c>
    </row>
    <row r="5725" spans="1:8" x14ac:dyDescent="0.25">
      <c r="A5725" t="s">
        <v>2239</v>
      </c>
      <c r="B5725" t="s">
        <v>2240</v>
      </c>
      <c r="C5725" t="s">
        <v>10</v>
      </c>
      <c r="D5725" t="s">
        <v>20</v>
      </c>
      <c r="E5725" t="s">
        <v>21</v>
      </c>
      <c r="F5725" t="s">
        <v>2276</v>
      </c>
      <c r="G5725" t="s">
        <v>2277</v>
      </c>
      <c r="H5725" t="s">
        <v>2278</v>
      </c>
    </row>
    <row r="5726" spans="1:8" x14ac:dyDescent="0.25">
      <c r="A5726" t="s">
        <v>2239</v>
      </c>
      <c r="B5726" t="s">
        <v>2240</v>
      </c>
      <c r="C5726" t="s">
        <v>10</v>
      </c>
      <c r="D5726" t="s">
        <v>20</v>
      </c>
      <c r="E5726" t="s">
        <v>221</v>
      </c>
      <c r="F5726" t="s">
        <v>661</v>
      </c>
      <c r="G5726" t="s">
        <v>662</v>
      </c>
      <c r="H5726" t="s">
        <v>663</v>
      </c>
    </row>
    <row r="5727" spans="1:8" x14ac:dyDescent="0.25">
      <c r="A5727" t="s">
        <v>2239</v>
      </c>
      <c r="B5727" t="s">
        <v>2240</v>
      </c>
      <c r="C5727" t="s">
        <v>10</v>
      </c>
      <c r="D5727" t="s">
        <v>20</v>
      </c>
      <c r="E5727" t="s">
        <v>221</v>
      </c>
      <c r="F5727" t="s">
        <v>6742</v>
      </c>
      <c r="G5727" t="s">
        <v>6743</v>
      </c>
      <c r="H5727" t="s">
        <v>6744</v>
      </c>
    </row>
    <row r="5728" spans="1:8" x14ac:dyDescent="0.25">
      <c r="A5728" t="s">
        <v>2239</v>
      </c>
      <c r="B5728" t="s">
        <v>2240</v>
      </c>
      <c r="C5728" t="s">
        <v>10</v>
      </c>
      <c r="G5728" t="s">
        <v>7197</v>
      </c>
    </row>
    <row r="5729" spans="1:8" x14ac:dyDescent="0.25">
      <c r="A5729" t="s">
        <v>2239</v>
      </c>
      <c r="B5729" t="s">
        <v>2240</v>
      </c>
      <c r="C5729" t="s">
        <v>10</v>
      </c>
      <c r="D5729" t="s">
        <v>20</v>
      </c>
      <c r="E5729" t="s">
        <v>21</v>
      </c>
      <c r="F5729" t="s">
        <v>22</v>
      </c>
      <c r="G5729" t="s">
        <v>23</v>
      </c>
      <c r="H5729" t="s">
        <v>24</v>
      </c>
    </row>
    <row r="5730" spans="1:8" x14ac:dyDescent="0.25">
      <c r="A5730" t="s">
        <v>2239</v>
      </c>
      <c r="B5730" t="s">
        <v>2240</v>
      </c>
      <c r="C5730" t="s">
        <v>10</v>
      </c>
      <c r="G5730" t="s">
        <v>6543</v>
      </c>
    </row>
    <row r="5731" spans="1:8" x14ac:dyDescent="0.25">
      <c r="A5731" t="s">
        <v>3150</v>
      </c>
      <c r="B5731" t="s">
        <v>3151</v>
      </c>
      <c r="C5731" t="s">
        <v>10</v>
      </c>
      <c r="D5731" t="s">
        <v>20</v>
      </c>
      <c r="E5731" t="s">
        <v>149</v>
      </c>
      <c r="F5731" t="s">
        <v>7198</v>
      </c>
      <c r="G5731" t="s">
        <v>7199</v>
      </c>
      <c r="H5731" t="s">
        <v>7200</v>
      </c>
    </row>
    <row r="5732" spans="1:8" x14ac:dyDescent="0.25">
      <c r="A5732" t="s">
        <v>3150</v>
      </c>
      <c r="B5732" t="s">
        <v>3151</v>
      </c>
      <c r="C5732" t="s">
        <v>10</v>
      </c>
      <c r="D5732" t="s">
        <v>20</v>
      </c>
      <c r="E5732" t="s">
        <v>149</v>
      </c>
      <c r="F5732" t="s">
        <v>2268</v>
      </c>
      <c r="G5732" t="s">
        <v>2269</v>
      </c>
      <c r="H5732" t="s">
        <v>2270</v>
      </c>
    </row>
    <row r="5733" spans="1:8" x14ac:dyDescent="0.25">
      <c r="A5733" t="s">
        <v>3150</v>
      </c>
      <c r="B5733" t="s">
        <v>3151</v>
      </c>
      <c r="C5733" t="s">
        <v>10</v>
      </c>
      <c r="G5733" t="s">
        <v>7201</v>
      </c>
    </row>
    <row r="5734" spans="1:8" x14ac:dyDescent="0.25">
      <c r="A5734" t="s">
        <v>3150</v>
      </c>
      <c r="B5734" t="s">
        <v>3151</v>
      </c>
      <c r="C5734" t="s">
        <v>10</v>
      </c>
      <c r="D5734" t="s">
        <v>11</v>
      </c>
      <c r="E5734" t="s">
        <v>199</v>
      </c>
      <c r="F5734" t="s">
        <v>200</v>
      </c>
      <c r="G5734" t="s">
        <v>201</v>
      </c>
      <c r="H5734" t="s">
        <v>202</v>
      </c>
    </row>
    <row r="5735" spans="1:8" x14ac:dyDescent="0.25">
      <c r="A5735" t="s">
        <v>3150</v>
      </c>
      <c r="B5735" t="s">
        <v>3151</v>
      </c>
      <c r="C5735" t="s">
        <v>10</v>
      </c>
      <c r="D5735" t="s">
        <v>25</v>
      </c>
      <c r="E5735" t="s">
        <v>157</v>
      </c>
      <c r="F5735" t="s">
        <v>5576</v>
      </c>
      <c r="G5735" t="s">
        <v>5577</v>
      </c>
      <c r="H5735" t="s">
        <v>5578</v>
      </c>
    </row>
    <row r="5736" spans="1:8" x14ac:dyDescent="0.25">
      <c r="A5736" t="s">
        <v>3150</v>
      </c>
      <c r="B5736" t="s">
        <v>3151</v>
      </c>
      <c r="C5736" t="s">
        <v>10</v>
      </c>
      <c r="D5736" t="s">
        <v>20</v>
      </c>
      <c r="E5736" t="s">
        <v>149</v>
      </c>
      <c r="F5736" t="s">
        <v>190</v>
      </c>
      <c r="G5736" t="s">
        <v>191</v>
      </c>
      <c r="H5736" t="s">
        <v>192</v>
      </c>
    </row>
    <row r="5737" spans="1:8" x14ac:dyDescent="0.25">
      <c r="A5737" t="s">
        <v>3150</v>
      </c>
      <c r="B5737" t="s">
        <v>3151</v>
      </c>
      <c r="C5737" t="s">
        <v>10</v>
      </c>
      <c r="D5737" t="s">
        <v>20</v>
      </c>
      <c r="E5737" t="s">
        <v>149</v>
      </c>
      <c r="F5737" t="s">
        <v>200</v>
      </c>
      <c r="G5737" t="s">
        <v>590</v>
      </c>
      <c r="H5737" t="s">
        <v>591</v>
      </c>
    </row>
    <row r="5738" spans="1:8" x14ac:dyDescent="0.25">
      <c r="A5738" t="s">
        <v>3150</v>
      </c>
      <c r="B5738" t="s">
        <v>3151</v>
      </c>
      <c r="C5738" t="s">
        <v>10</v>
      </c>
      <c r="D5738" t="s">
        <v>20</v>
      </c>
      <c r="E5738" t="s">
        <v>221</v>
      </c>
      <c r="F5738" t="s">
        <v>7202</v>
      </c>
      <c r="G5738" t="s">
        <v>7203</v>
      </c>
      <c r="H5738" t="s">
        <v>7204</v>
      </c>
    </row>
    <row r="5739" spans="1:8" x14ac:dyDescent="0.25">
      <c r="A5739" t="s">
        <v>3150</v>
      </c>
      <c r="B5739" t="s">
        <v>3151</v>
      </c>
      <c r="C5739" t="s">
        <v>10</v>
      </c>
      <c r="D5739" t="s">
        <v>11</v>
      </c>
      <c r="E5739" t="s">
        <v>452</v>
      </c>
      <c r="F5739" t="s">
        <v>456</v>
      </c>
      <c r="G5739" t="s">
        <v>457</v>
      </c>
      <c r="H5739" t="s">
        <v>458</v>
      </c>
    </row>
    <row r="5740" spans="1:8" x14ac:dyDescent="0.25">
      <c r="A5740" t="s">
        <v>3150</v>
      </c>
      <c r="B5740" t="s">
        <v>3151</v>
      </c>
      <c r="C5740" t="s">
        <v>10</v>
      </c>
      <c r="D5740" t="s">
        <v>20</v>
      </c>
      <c r="E5740" t="s">
        <v>157</v>
      </c>
      <c r="F5740" t="s">
        <v>7205</v>
      </c>
      <c r="G5740" t="s">
        <v>7206</v>
      </c>
      <c r="H5740" t="s">
        <v>7207</v>
      </c>
    </row>
    <row r="5741" spans="1:8" x14ac:dyDescent="0.25">
      <c r="A5741" t="s">
        <v>3150</v>
      </c>
      <c r="B5741" t="s">
        <v>3151</v>
      </c>
      <c r="C5741" t="s">
        <v>10</v>
      </c>
      <c r="D5741" t="s">
        <v>20</v>
      </c>
      <c r="E5741" t="s">
        <v>157</v>
      </c>
      <c r="F5741" t="s">
        <v>4643</v>
      </c>
      <c r="G5741" t="s">
        <v>1193</v>
      </c>
      <c r="H5741" t="s">
        <v>4644</v>
      </c>
    </row>
    <row r="5742" spans="1:8" x14ac:dyDescent="0.25">
      <c r="A5742" t="s">
        <v>3150</v>
      </c>
      <c r="B5742" t="s">
        <v>3151</v>
      </c>
      <c r="C5742" t="s">
        <v>10</v>
      </c>
      <c r="D5742" t="s">
        <v>25</v>
      </c>
      <c r="E5742" t="s">
        <v>1405</v>
      </c>
      <c r="F5742" t="s">
        <v>4260</v>
      </c>
      <c r="G5742" t="s">
        <v>4261</v>
      </c>
      <c r="H5742" t="s">
        <v>4262</v>
      </c>
    </row>
    <row r="5743" spans="1:8" x14ac:dyDescent="0.25">
      <c r="A5743" t="s">
        <v>3150</v>
      </c>
      <c r="B5743" t="s">
        <v>3151</v>
      </c>
      <c r="C5743" t="s">
        <v>10</v>
      </c>
      <c r="D5743" t="s">
        <v>11</v>
      </c>
      <c r="E5743" t="s">
        <v>221</v>
      </c>
      <c r="F5743" t="s">
        <v>4266</v>
      </c>
      <c r="G5743" t="s">
        <v>4267</v>
      </c>
      <c r="H5743" t="s">
        <v>4268</v>
      </c>
    </row>
    <row r="5744" spans="1:8" x14ac:dyDescent="0.25">
      <c r="A5744" t="s">
        <v>3150</v>
      </c>
      <c r="B5744" t="s">
        <v>3151</v>
      </c>
      <c r="C5744" t="s">
        <v>10</v>
      </c>
      <c r="D5744" t="s">
        <v>11</v>
      </c>
      <c r="E5744" t="s">
        <v>21</v>
      </c>
      <c r="F5744" t="s">
        <v>2903</v>
      </c>
      <c r="G5744" t="s">
        <v>2904</v>
      </c>
      <c r="H5744" t="s">
        <v>2905</v>
      </c>
    </row>
    <row r="5745" spans="1:8" x14ac:dyDescent="0.25">
      <c r="A5745" t="s">
        <v>3150</v>
      </c>
      <c r="B5745" t="s">
        <v>3151</v>
      </c>
      <c r="C5745" t="s">
        <v>10</v>
      </c>
      <c r="D5745" t="s">
        <v>20</v>
      </c>
      <c r="E5745" t="s">
        <v>21</v>
      </c>
      <c r="F5745" t="s">
        <v>6218</v>
      </c>
      <c r="G5745" t="s">
        <v>6219</v>
      </c>
      <c r="H5745" t="s">
        <v>6220</v>
      </c>
    </row>
    <row r="5746" spans="1:8" x14ac:dyDescent="0.25">
      <c r="A5746" t="s">
        <v>3150</v>
      </c>
      <c r="B5746" t="s">
        <v>3151</v>
      </c>
      <c r="C5746" t="s">
        <v>10</v>
      </c>
      <c r="D5746" t="s">
        <v>20</v>
      </c>
      <c r="E5746" t="s">
        <v>157</v>
      </c>
      <c r="F5746" t="s">
        <v>4082</v>
      </c>
      <c r="G5746" t="s">
        <v>4083</v>
      </c>
      <c r="H5746" t="s">
        <v>4084</v>
      </c>
    </row>
    <row r="5747" spans="1:8" x14ac:dyDescent="0.25">
      <c r="A5747" t="s">
        <v>3150</v>
      </c>
      <c r="B5747" t="s">
        <v>3151</v>
      </c>
      <c r="C5747" t="s">
        <v>10</v>
      </c>
      <c r="D5747" t="s">
        <v>20</v>
      </c>
      <c r="E5747" t="s">
        <v>293</v>
      </c>
      <c r="F5747" t="s">
        <v>193</v>
      </c>
      <c r="G5747" t="s">
        <v>684</v>
      </c>
      <c r="H5747" t="s">
        <v>685</v>
      </c>
    </row>
    <row r="5748" spans="1:8" x14ac:dyDescent="0.25">
      <c r="A5748" t="s">
        <v>3150</v>
      </c>
      <c r="B5748" t="s">
        <v>3151</v>
      </c>
      <c r="C5748" t="s">
        <v>10</v>
      </c>
      <c r="G5748" t="s">
        <v>7208</v>
      </c>
    </row>
    <row r="5749" spans="1:8" x14ac:dyDescent="0.25">
      <c r="A5749" t="s">
        <v>3150</v>
      </c>
      <c r="B5749" t="s">
        <v>3151</v>
      </c>
      <c r="C5749" t="s">
        <v>10</v>
      </c>
      <c r="D5749" t="s">
        <v>20</v>
      </c>
      <c r="E5749" t="s">
        <v>149</v>
      </c>
      <c r="F5749" t="s">
        <v>2639</v>
      </c>
      <c r="G5749" t="s">
        <v>2640</v>
      </c>
      <c r="H5749" t="s">
        <v>2641</v>
      </c>
    </row>
    <row r="5750" spans="1:8" x14ac:dyDescent="0.25">
      <c r="A5750" t="s">
        <v>3150</v>
      </c>
      <c r="B5750" t="s">
        <v>3151</v>
      </c>
      <c r="C5750" t="s">
        <v>10</v>
      </c>
      <c r="G5750" t="s">
        <v>4258</v>
      </c>
    </row>
    <row r="5751" spans="1:8" x14ac:dyDescent="0.25">
      <c r="A5751" t="s">
        <v>3150</v>
      </c>
      <c r="B5751" t="s">
        <v>3151</v>
      </c>
      <c r="C5751" t="s">
        <v>10</v>
      </c>
      <c r="D5751" t="s">
        <v>20</v>
      </c>
      <c r="E5751" t="s">
        <v>149</v>
      </c>
      <c r="F5751" t="s">
        <v>150</v>
      </c>
      <c r="G5751" t="s">
        <v>151</v>
      </c>
      <c r="H5751" t="s">
        <v>152</v>
      </c>
    </row>
    <row r="5752" spans="1:8" x14ac:dyDescent="0.25">
      <c r="A5752" t="s">
        <v>3150</v>
      </c>
      <c r="B5752" t="s">
        <v>3151</v>
      </c>
      <c r="C5752" t="s">
        <v>10</v>
      </c>
      <c r="D5752" t="s">
        <v>20</v>
      </c>
      <c r="E5752" t="s">
        <v>221</v>
      </c>
      <c r="F5752" t="s">
        <v>661</v>
      </c>
      <c r="G5752" t="s">
        <v>662</v>
      </c>
      <c r="H5752" t="s">
        <v>663</v>
      </c>
    </row>
    <row r="5753" spans="1:8" x14ac:dyDescent="0.25">
      <c r="A5753" t="s">
        <v>3150</v>
      </c>
      <c r="B5753" t="s">
        <v>3151</v>
      </c>
      <c r="C5753" t="s">
        <v>10</v>
      </c>
      <c r="G5753" t="s">
        <v>7209</v>
      </c>
    </row>
    <row r="5754" spans="1:8" x14ac:dyDescent="0.25">
      <c r="A5754" t="s">
        <v>3150</v>
      </c>
      <c r="B5754" t="s">
        <v>3151</v>
      </c>
      <c r="C5754" t="s">
        <v>10</v>
      </c>
      <c r="G5754" t="s">
        <v>7210</v>
      </c>
    </row>
    <row r="5755" spans="1:8" x14ac:dyDescent="0.25">
      <c r="A5755" t="s">
        <v>7211</v>
      </c>
      <c r="B5755" t="s">
        <v>7212</v>
      </c>
      <c r="C5755" t="s">
        <v>10</v>
      </c>
      <c r="E5755" t="s">
        <v>221</v>
      </c>
      <c r="F5755" t="s">
        <v>7213</v>
      </c>
      <c r="G5755" t="s">
        <v>7214</v>
      </c>
    </row>
    <row r="5756" spans="1:8" x14ac:dyDescent="0.25">
      <c r="A5756" t="s">
        <v>7211</v>
      </c>
      <c r="B5756" t="s">
        <v>7212</v>
      </c>
      <c r="C5756" t="s">
        <v>10</v>
      </c>
      <c r="D5756" t="s">
        <v>11</v>
      </c>
      <c r="E5756" t="s">
        <v>452</v>
      </c>
      <c r="F5756" t="s">
        <v>456</v>
      </c>
      <c r="G5756" t="s">
        <v>457</v>
      </c>
      <c r="H5756" t="s">
        <v>458</v>
      </c>
    </row>
    <row r="5757" spans="1:8" x14ac:dyDescent="0.25">
      <c r="A5757" t="s">
        <v>7211</v>
      </c>
      <c r="B5757" t="s">
        <v>7212</v>
      </c>
      <c r="C5757" t="s">
        <v>10</v>
      </c>
      <c r="D5757" t="s">
        <v>11</v>
      </c>
      <c r="E5757" t="s">
        <v>6844</v>
      </c>
      <c r="F5757" t="s">
        <v>7215</v>
      </c>
      <c r="G5757" t="s">
        <v>7216</v>
      </c>
      <c r="H5757" t="s">
        <v>7217</v>
      </c>
    </row>
    <row r="5758" spans="1:8" x14ac:dyDescent="0.25">
      <c r="A5758" t="s">
        <v>7211</v>
      </c>
      <c r="B5758" t="s">
        <v>7212</v>
      </c>
      <c r="C5758" t="s">
        <v>10</v>
      </c>
      <c r="D5758" t="s">
        <v>1558</v>
      </c>
      <c r="E5758" t="s">
        <v>309</v>
      </c>
      <c r="F5758" t="s">
        <v>7218</v>
      </c>
      <c r="G5758" t="s">
        <v>7219</v>
      </c>
    </row>
    <row r="5759" spans="1:8" x14ac:dyDescent="0.25">
      <c r="A5759" t="s">
        <v>7211</v>
      </c>
      <c r="B5759" t="s">
        <v>7212</v>
      </c>
      <c r="C5759" t="s">
        <v>10</v>
      </c>
      <c r="G5759" t="s">
        <v>7220</v>
      </c>
    </row>
    <row r="5760" spans="1:8" x14ac:dyDescent="0.25">
      <c r="A5760" t="s">
        <v>7211</v>
      </c>
      <c r="B5760" t="s">
        <v>7212</v>
      </c>
      <c r="C5760" t="s">
        <v>10</v>
      </c>
      <c r="D5760" t="s">
        <v>11</v>
      </c>
      <c r="E5760" t="s">
        <v>1075</v>
      </c>
      <c r="F5760" t="s">
        <v>7221</v>
      </c>
      <c r="G5760" t="s">
        <v>7222</v>
      </c>
      <c r="H5760" t="s">
        <v>7223</v>
      </c>
    </row>
    <row r="5761" spans="1:8" x14ac:dyDescent="0.25">
      <c r="A5761" t="s">
        <v>7211</v>
      </c>
      <c r="B5761" t="s">
        <v>7212</v>
      </c>
      <c r="C5761" t="s">
        <v>10</v>
      </c>
      <c r="D5761" t="s">
        <v>25</v>
      </c>
      <c r="E5761" t="s">
        <v>118</v>
      </c>
      <c r="F5761" t="s">
        <v>7224</v>
      </c>
      <c r="G5761" t="s">
        <v>7225</v>
      </c>
      <c r="H5761" t="s">
        <v>7226</v>
      </c>
    </row>
    <row r="5762" spans="1:8" x14ac:dyDescent="0.25">
      <c r="A5762" t="s">
        <v>7211</v>
      </c>
      <c r="B5762" t="s">
        <v>7212</v>
      </c>
      <c r="C5762" t="s">
        <v>10</v>
      </c>
      <c r="D5762" t="s">
        <v>11</v>
      </c>
      <c r="E5762" t="s">
        <v>21</v>
      </c>
      <c r="F5762" t="s">
        <v>7227</v>
      </c>
      <c r="G5762" t="s">
        <v>7228</v>
      </c>
      <c r="H5762" t="s">
        <v>7229</v>
      </c>
    </row>
    <row r="5763" spans="1:8" x14ac:dyDescent="0.25">
      <c r="A5763" t="s">
        <v>7211</v>
      </c>
      <c r="B5763" t="s">
        <v>7212</v>
      </c>
      <c r="C5763" t="s">
        <v>10</v>
      </c>
      <c r="D5763" t="s">
        <v>11</v>
      </c>
      <c r="E5763" t="s">
        <v>157</v>
      </c>
      <c r="F5763" t="s">
        <v>441</v>
      </c>
      <c r="G5763" t="s">
        <v>442</v>
      </c>
      <c r="H5763" t="s">
        <v>443</v>
      </c>
    </row>
    <row r="5764" spans="1:8" x14ac:dyDescent="0.25">
      <c r="A5764" t="s">
        <v>7211</v>
      </c>
      <c r="B5764" t="s">
        <v>7212</v>
      </c>
      <c r="C5764" t="s">
        <v>10</v>
      </c>
      <c r="D5764" t="s">
        <v>11</v>
      </c>
      <c r="E5764" t="s">
        <v>462</v>
      </c>
      <c r="F5764" t="s">
        <v>7230</v>
      </c>
      <c r="G5764" t="s">
        <v>7231</v>
      </c>
      <c r="H5764" t="s">
        <v>7232</v>
      </c>
    </row>
    <row r="5765" spans="1:8" x14ac:dyDescent="0.25">
      <c r="A5765" t="s">
        <v>7211</v>
      </c>
      <c r="B5765" t="s">
        <v>7212</v>
      </c>
      <c r="C5765" t="s">
        <v>10</v>
      </c>
      <c r="G5765" t="s">
        <v>7233</v>
      </c>
    </row>
    <row r="5766" spans="1:8" x14ac:dyDescent="0.25">
      <c r="A5766" t="s">
        <v>7211</v>
      </c>
      <c r="B5766" t="s">
        <v>7212</v>
      </c>
      <c r="C5766" t="s">
        <v>10</v>
      </c>
      <c r="D5766" t="s">
        <v>11</v>
      </c>
      <c r="E5766" t="s">
        <v>16</v>
      </c>
      <c r="F5766" t="s">
        <v>17</v>
      </c>
      <c r="G5766" t="s">
        <v>18</v>
      </c>
      <c r="H5766" t="s">
        <v>19</v>
      </c>
    </row>
    <row r="5767" spans="1:8" x14ac:dyDescent="0.25">
      <c r="A5767" t="s">
        <v>7211</v>
      </c>
      <c r="B5767" t="s">
        <v>7212</v>
      </c>
      <c r="C5767" t="s">
        <v>10</v>
      </c>
      <c r="D5767" t="s">
        <v>20</v>
      </c>
      <c r="E5767" t="s">
        <v>21</v>
      </c>
      <c r="F5767" t="s">
        <v>7234</v>
      </c>
      <c r="G5767" t="s">
        <v>7235</v>
      </c>
      <c r="H5767" t="s">
        <v>7236</v>
      </c>
    </row>
    <row r="5768" spans="1:8" x14ac:dyDescent="0.25">
      <c r="A5768" t="s">
        <v>7211</v>
      </c>
      <c r="B5768" t="s">
        <v>7212</v>
      </c>
      <c r="C5768" t="s">
        <v>10</v>
      </c>
      <c r="D5768" t="s">
        <v>20</v>
      </c>
      <c r="E5768" t="s">
        <v>149</v>
      </c>
      <c r="F5768" t="s">
        <v>200</v>
      </c>
      <c r="G5768" t="s">
        <v>590</v>
      </c>
      <c r="H5768" t="s">
        <v>591</v>
      </c>
    </row>
    <row r="5769" spans="1:8" x14ac:dyDescent="0.25">
      <c r="A5769" t="s">
        <v>7211</v>
      </c>
      <c r="B5769" t="s">
        <v>7212</v>
      </c>
      <c r="C5769" t="s">
        <v>10</v>
      </c>
      <c r="D5769" t="s">
        <v>20</v>
      </c>
      <c r="E5769" t="s">
        <v>149</v>
      </c>
      <c r="F5769" t="s">
        <v>190</v>
      </c>
      <c r="G5769" t="s">
        <v>191</v>
      </c>
      <c r="H5769" t="s">
        <v>192</v>
      </c>
    </row>
    <row r="5770" spans="1:8" x14ac:dyDescent="0.25">
      <c r="A5770" t="s">
        <v>7211</v>
      </c>
      <c r="B5770" t="s">
        <v>7212</v>
      </c>
      <c r="C5770" t="s">
        <v>10</v>
      </c>
      <c r="D5770" t="s">
        <v>11</v>
      </c>
      <c r="E5770" t="s">
        <v>157</v>
      </c>
      <c r="F5770" t="s">
        <v>7237</v>
      </c>
      <c r="G5770" t="s">
        <v>7238</v>
      </c>
      <c r="H5770" t="s">
        <v>7239</v>
      </c>
    </row>
    <row r="5771" spans="1:8" x14ac:dyDescent="0.25">
      <c r="A5771" t="s">
        <v>7211</v>
      </c>
      <c r="B5771" t="s">
        <v>7212</v>
      </c>
      <c r="C5771" t="s">
        <v>10</v>
      </c>
      <c r="D5771" t="s">
        <v>11</v>
      </c>
      <c r="E5771" t="s">
        <v>221</v>
      </c>
      <c r="F5771" t="s">
        <v>1503</v>
      </c>
      <c r="G5771" t="s">
        <v>1504</v>
      </c>
      <c r="H5771" t="s">
        <v>1505</v>
      </c>
    </row>
    <row r="5772" spans="1:8" x14ac:dyDescent="0.25">
      <c r="A5772" t="s">
        <v>7211</v>
      </c>
      <c r="B5772" t="s">
        <v>7212</v>
      </c>
      <c r="C5772" t="s">
        <v>10</v>
      </c>
      <c r="D5772" t="s">
        <v>20</v>
      </c>
      <c r="E5772" t="s">
        <v>21</v>
      </c>
      <c r="F5772" t="s">
        <v>22</v>
      </c>
      <c r="G5772" t="s">
        <v>23</v>
      </c>
      <c r="H5772" t="s">
        <v>24</v>
      </c>
    </row>
    <row r="5773" spans="1:8" x14ac:dyDescent="0.25">
      <c r="A5773" t="s">
        <v>7211</v>
      </c>
      <c r="B5773" t="s">
        <v>7212</v>
      </c>
      <c r="C5773" t="s">
        <v>10</v>
      </c>
      <c r="D5773" t="s">
        <v>20</v>
      </c>
      <c r="E5773" t="s">
        <v>149</v>
      </c>
      <c r="F5773" t="s">
        <v>2235</v>
      </c>
      <c r="G5773" t="s">
        <v>2236</v>
      </c>
      <c r="H5773" t="s">
        <v>2237</v>
      </c>
    </row>
    <row r="5774" spans="1:8" x14ac:dyDescent="0.25">
      <c r="A5774" t="s">
        <v>7211</v>
      </c>
      <c r="B5774" t="s">
        <v>7212</v>
      </c>
      <c r="C5774" t="s">
        <v>10</v>
      </c>
      <c r="D5774" t="s">
        <v>20</v>
      </c>
      <c r="E5774" t="s">
        <v>221</v>
      </c>
      <c r="F5774" t="s">
        <v>629</v>
      </c>
      <c r="G5774" t="s">
        <v>4667</v>
      </c>
      <c r="H5774" t="s">
        <v>4668</v>
      </c>
    </row>
    <row r="5775" spans="1:8" x14ac:dyDescent="0.25">
      <c r="A5775" t="s">
        <v>7211</v>
      </c>
      <c r="B5775" t="s">
        <v>7212</v>
      </c>
      <c r="C5775" t="s">
        <v>10</v>
      </c>
      <c r="D5775" t="s">
        <v>11</v>
      </c>
      <c r="E5775" t="s">
        <v>52</v>
      </c>
      <c r="F5775" t="s">
        <v>1192</v>
      </c>
      <c r="G5775" t="s">
        <v>1193</v>
      </c>
      <c r="H5775" t="s">
        <v>1194</v>
      </c>
    </row>
    <row r="5776" spans="1:8" x14ac:dyDescent="0.25">
      <c r="A5776" t="s">
        <v>7211</v>
      </c>
      <c r="B5776" t="s">
        <v>7212</v>
      </c>
      <c r="C5776" t="s">
        <v>10</v>
      </c>
      <c r="G5776" t="s">
        <v>6064</v>
      </c>
    </row>
    <row r="5777" spans="1:8" x14ac:dyDescent="0.25">
      <c r="A5777" t="s">
        <v>288</v>
      </c>
      <c r="B5777" t="s">
        <v>289</v>
      </c>
      <c r="C5777" t="s">
        <v>10</v>
      </c>
      <c r="D5777" t="s">
        <v>11</v>
      </c>
      <c r="E5777" t="s">
        <v>2160</v>
      </c>
      <c r="F5777" t="s">
        <v>7240</v>
      </c>
      <c r="G5777" t="s">
        <v>7241</v>
      </c>
      <c r="H5777" t="s">
        <v>7242</v>
      </c>
    </row>
    <row r="5778" spans="1:8" x14ac:dyDescent="0.25">
      <c r="A5778" t="s">
        <v>288</v>
      </c>
      <c r="B5778" t="s">
        <v>289</v>
      </c>
      <c r="C5778" t="s">
        <v>10</v>
      </c>
      <c r="D5778" t="s">
        <v>11</v>
      </c>
      <c r="E5778" t="s">
        <v>1075</v>
      </c>
      <c r="F5778" t="s">
        <v>7221</v>
      </c>
      <c r="G5778" t="s">
        <v>7222</v>
      </c>
      <c r="H5778" t="s">
        <v>7223</v>
      </c>
    </row>
    <row r="5779" spans="1:8" x14ac:dyDescent="0.25">
      <c r="A5779" t="s">
        <v>288</v>
      </c>
      <c r="B5779" t="s">
        <v>289</v>
      </c>
      <c r="C5779" t="s">
        <v>10</v>
      </c>
      <c r="D5779" t="s">
        <v>11</v>
      </c>
      <c r="E5779" t="s">
        <v>466</v>
      </c>
      <c r="F5779" t="s">
        <v>6278</v>
      </c>
      <c r="G5779" t="s">
        <v>1122</v>
      </c>
      <c r="H5779" t="s">
        <v>6279</v>
      </c>
    </row>
    <row r="5780" spans="1:8" x14ac:dyDescent="0.25">
      <c r="A5780" t="s">
        <v>288</v>
      </c>
      <c r="B5780" t="s">
        <v>289</v>
      </c>
      <c r="C5780" t="s">
        <v>10</v>
      </c>
      <c r="D5780" t="s">
        <v>11</v>
      </c>
      <c r="E5780" t="s">
        <v>157</v>
      </c>
      <c r="F5780" t="s">
        <v>1917</v>
      </c>
      <c r="G5780" t="s">
        <v>1918</v>
      </c>
      <c r="H5780" t="s">
        <v>1919</v>
      </c>
    </row>
    <row r="5781" spans="1:8" x14ac:dyDescent="0.25">
      <c r="A5781" t="s">
        <v>288</v>
      </c>
      <c r="B5781" t="s">
        <v>289</v>
      </c>
      <c r="C5781" t="s">
        <v>10</v>
      </c>
      <c r="D5781" t="s">
        <v>1093</v>
      </c>
      <c r="E5781" t="s">
        <v>21</v>
      </c>
      <c r="F5781" t="s">
        <v>6143</v>
      </c>
      <c r="G5781" t="s">
        <v>6144</v>
      </c>
      <c r="H5781" t="s">
        <v>6145</v>
      </c>
    </row>
    <row r="5782" spans="1:8" x14ac:dyDescent="0.25">
      <c r="A5782" t="s">
        <v>288</v>
      </c>
      <c r="B5782" t="s">
        <v>289</v>
      </c>
      <c r="C5782" t="s">
        <v>10</v>
      </c>
      <c r="D5782" t="s">
        <v>1499</v>
      </c>
      <c r="E5782" t="s">
        <v>501</v>
      </c>
      <c r="F5782" t="s">
        <v>7243</v>
      </c>
      <c r="G5782" t="s">
        <v>4874</v>
      </c>
      <c r="H5782" t="s">
        <v>7244</v>
      </c>
    </row>
    <row r="5783" spans="1:8" x14ac:dyDescent="0.25">
      <c r="A5783" t="s">
        <v>288</v>
      </c>
      <c r="B5783" t="s">
        <v>289</v>
      </c>
      <c r="C5783" t="s">
        <v>10</v>
      </c>
      <c r="G5783" t="s">
        <v>3791</v>
      </c>
    </row>
    <row r="5784" spans="1:8" x14ac:dyDescent="0.25">
      <c r="A5784" t="s">
        <v>288</v>
      </c>
      <c r="B5784" t="s">
        <v>289</v>
      </c>
      <c r="C5784" t="s">
        <v>10</v>
      </c>
      <c r="G5784" t="s">
        <v>7245</v>
      </c>
    </row>
    <row r="5785" spans="1:8" x14ac:dyDescent="0.25">
      <c r="A5785" t="s">
        <v>288</v>
      </c>
      <c r="B5785" t="s">
        <v>289</v>
      </c>
      <c r="C5785" t="s">
        <v>10</v>
      </c>
      <c r="D5785" t="s">
        <v>20</v>
      </c>
      <c r="E5785" t="s">
        <v>149</v>
      </c>
      <c r="F5785" t="s">
        <v>150</v>
      </c>
      <c r="G5785" t="s">
        <v>151</v>
      </c>
      <c r="H5785" t="s">
        <v>152</v>
      </c>
    </row>
    <row r="5786" spans="1:8" x14ac:dyDescent="0.25">
      <c r="A5786" t="s">
        <v>288</v>
      </c>
      <c r="B5786" t="s">
        <v>289</v>
      </c>
      <c r="C5786" t="s">
        <v>10</v>
      </c>
      <c r="G5786" t="s">
        <v>7246</v>
      </c>
    </row>
    <row r="5787" spans="1:8" x14ac:dyDescent="0.25">
      <c r="A5787" t="s">
        <v>288</v>
      </c>
      <c r="B5787" t="s">
        <v>289</v>
      </c>
      <c r="C5787" t="s">
        <v>10</v>
      </c>
      <c r="D5787" t="s">
        <v>20</v>
      </c>
      <c r="E5787" t="s">
        <v>21</v>
      </c>
      <c r="F5787" t="s">
        <v>2970</v>
      </c>
      <c r="G5787" t="s">
        <v>2971</v>
      </c>
      <c r="H5787" t="s">
        <v>2972</v>
      </c>
    </row>
    <row r="5788" spans="1:8" x14ac:dyDescent="0.25">
      <c r="A5788" t="s">
        <v>288</v>
      </c>
      <c r="B5788" t="s">
        <v>289</v>
      </c>
      <c r="C5788" t="s">
        <v>10</v>
      </c>
      <c r="D5788" t="s">
        <v>11</v>
      </c>
      <c r="E5788" t="s">
        <v>33</v>
      </c>
      <c r="F5788" t="s">
        <v>7247</v>
      </c>
      <c r="G5788" t="s">
        <v>7248</v>
      </c>
      <c r="H5788" t="s">
        <v>7249</v>
      </c>
    </row>
    <row r="5789" spans="1:8" x14ac:dyDescent="0.25">
      <c r="A5789" t="s">
        <v>288</v>
      </c>
      <c r="B5789" t="s">
        <v>289</v>
      </c>
      <c r="C5789" t="s">
        <v>10</v>
      </c>
      <c r="D5789" t="s">
        <v>20</v>
      </c>
      <c r="E5789" t="s">
        <v>16</v>
      </c>
      <c r="F5789" t="s">
        <v>1903</v>
      </c>
      <c r="G5789" t="s">
        <v>1904</v>
      </c>
      <c r="H5789" t="s">
        <v>1905</v>
      </c>
    </row>
    <row r="5790" spans="1:8" x14ac:dyDescent="0.25">
      <c r="A5790" t="s">
        <v>288</v>
      </c>
      <c r="B5790" t="s">
        <v>289</v>
      </c>
      <c r="C5790" t="s">
        <v>10</v>
      </c>
      <c r="D5790" t="s">
        <v>20</v>
      </c>
      <c r="E5790" t="s">
        <v>309</v>
      </c>
      <c r="F5790" t="s">
        <v>2976</v>
      </c>
      <c r="G5790" t="s">
        <v>2977</v>
      </c>
      <c r="H5790" t="s">
        <v>2978</v>
      </c>
    </row>
    <row r="5791" spans="1:8" x14ac:dyDescent="0.25">
      <c r="A5791" t="s">
        <v>288</v>
      </c>
      <c r="B5791" t="s">
        <v>289</v>
      </c>
      <c r="C5791" t="s">
        <v>10</v>
      </c>
      <c r="D5791" t="s">
        <v>11</v>
      </c>
      <c r="E5791" t="s">
        <v>199</v>
      </c>
      <c r="F5791" t="s">
        <v>3697</v>
      </c>
      <c r="G5791" t="s">
        <v>3698</v>
      </c>
      <c r="H5791" t="s">
        <v>3699</v>
      </c>
    </row>
    <row r="5792" spans="1:8" x14ac:dyDescent="0.25">
      <c r="A5792" t="s">
        <v>288</v>
      </c>
      <c r="B5792" t="s">
        <v>289</v>
      </c>
      <c r="C5792" t="s">
        <v>10</v>
      </c>
      <c r="D5792" t="s">
        <v>11</v>
      </c>
      <c r="E5792" t="s">
        <v>462</v>
      </c>
      <c r="F5792" t="s">
        <v>7250</v>
      </c>
      <c r="G5792" t="s">
        <v>7251</v>
      </c>
      <c r="H5792" t="s">
        <v>7252</v>
      </c>
    </row>
    <row r="5793" spans="1:8" x14ac:dyDescent="0.25">
      <c r="A5793" t="s">
        <v>288</v>
      </c>
      <c r="B5793" t="s">
        <v>289</v>
      </c>
      <c r="C5793" t="s">
        <v>10</v>
      </c>
      <c r="D5793" t="s">
        <v>20</v>
      </c>
      <c r="E5793" t="s">
        <v>452</v>
      </c>
      <c r="F5793" t="s">
        <v>1288</v>
      </c>
      <c r="G5793" t="s">
        <v>3995</v>
      </c>
      <c r="H5793" t="s">
        <v>7253</v>
      </c>
    </row>
    <row r="5794" spans="1:8" x14ac:dyDescent="0.25">
      <c r="A5794" t="s">
        <v>288</v>
      </c>
      <c r="B5794" t="s">
        <v>289</v>
      </c>
      <c r="C5794" t="s">
        <v>10</v>
      </c>
      <c r="E5794" t="s">
        <v>1738</v>
      </c>
      <c r="F5794" t="s">
        <v>7254</v>
      </c>
      <c r="G5794" t="s">
        <v>7255</v>
      </c>
    </row>
    <row r="5795" spans="1:8" x14ac:dyDescent="0.25">
      <c r="A5795" t="s">
        <v>288</v>
      </c>
      <c r="B5795" t="s">
        <v>289</v>
      </c>
      <c r="C5795" t="s">
        <v>10</v>
      </c>
      <c r="D5795" t="s">
        <v>11</v>
      </c>
      <c r="E5795" t="s">
        <v>161</v>
      </c>
      <c r="F5795" t="s">
        <v>2988</v>
      </c>
      <c r="G5795" t="s">
        <v>2989</v>
      </c>
      <c r="H5795" t="s">
        <v>2990</v>
      </c>
    </row>
    <row r="5796" spans="1:8" x14ac:dyDescent="0.25">
      <c r="A5796" t="s">
        <v>288</v>
      </c>
      <c r="B5796" t="s">
        <v>289</v>
      </c>
      <c r="C5796" t="s">
        <v>10</v>
      </c>
      <c r="D5796" t="s">
        <v>11</v>
      </c>
      <c r="E5796" t="s">
        <v>317</v>
      </c>
      <c r="F5796" t="s">
        <v>7256</v>
      </c>
      <c r="G5796" t="s">
        <v>7257</v>
      </c>
      <c r="H5796" t="s">
        <v>7258</v>
      </c>
    </row>
    <row r="5797" spans="1:8" x14ac:dyDescent="0.25">
      <c r="A5797" t="s">
        <v>288</v>
      </c>
      <c r="B5797" t="s">
        <v>289</v>
      </c>
      <c r="C5797" t="s">
        <v>10</v>
      </c>
      <c r="D5797" t="s">
        <v>20</v>
      </c>
      <c r="E5797" t="s">
        <v>149</v>
      </c>
      <c r="F5797" t="s">
        <v>6345</v>
      </c>
      <c r="G5797" t="s">
        <v>6346</v>
      </c>
      <c r="H5797" t="s">
        <v>6347</v>
      </c>
    </row>
    <row r="5798" spans="1:8" x14ac:dyDescent="0.25">
      <c r="A5798" t="s">
        <v>288</v>
      </c>
      <c r="B5798" t="s">
        <v>289</v>
      </c>
      <c r="C5798" t="s">
        <v>10</v>
      </c>
      <c r="D5798" t="s">
        <v>20</v>
      </c>
      <c r="E5798" t="s">
        <v>221</v>
      </c>
      <c r="F5798" t="s">
        <v>2911</v>
      </c>
      <c r="G5798" t="s">
        <v>2912</v>
      </c>
      <c r="H5798" t="s">
        <v>2913</v>
      </c>
    </row>
    <row r="5799" spans="1:8" x14ac:dyDescent="0.25">
      <c r="A5799" t="s">
        <v>288</v>
      </c>
      <c r="B5799" t="s">
        <v>289</v>
      </c>
      <c r="C5799" t="s">
        <v>10</v>
      </c>
      <c r="D5799" t="s">
        <v>20</v>
      </c>
      <c r="E5799" t="s">
        <v>309</v>
      </c>
      <c r="F5799" t="s">
        <v>438</v>
      </c>
      <c r="G5799" t="s">
        <v>439</v>
      </c>
      <c r="H5799" t="s">
        <v>440</v>
      </c>
    </row>
    <row r="5800" spans="1:8" x14ac:dyDescent="0.25">
      <c r="A5800" t="s">
        <v>288</v>
      </c>
      <c r="B5800" t="s">
        <v>289</v>
      </c>
      <c r="C5800" t="s">
        <v>10</v>
      </c>
      <c r="D5800" t="s">
        <v>20</v>
      </c>
      <c r="E5800" t="s">
        <v>149</v>
      </c>
      <c r="F5800" t="s">
        <v>190</v>
      </c>
      <c r="G5800" t="s">
        <v>191</v>
      </c>
      <c r="H5800" t="s">
        <v>192</v>
      </c>
    </row>
    <row r="5801" spans="1:8" x14ac:dyDescent="0.25">
      <c r="A5801" t="s">
        <v>288</v>
      </c>
      <c r="B5801" t="s">
        <v>289</v>
      </c>
      <c r="C5801" t="s">
        <v>10</v>
      </c>
      <c r="G5801" t="s">
        <v>186</v>
      </c>
    </row>
    <row r="5802" spans="1:8" x14ac:dyDescent="0.25">
      <c r="A5802" t="s">
        <v>288</v>
      </c>
      <c r="B5802" t="s">
        <v>289</v>
      </c>
      <c r="C5802" t="s">
        <v>10</v>
      </c>
      <c r="D5802" t="s">
        <v>11</v>
      </c>
      <c r="E5802" t="s">
        <v>1075</v>
      </c>
      <c r="F5802" t="s">
        <v>7259</v>
      </c>
      <c r="G5802" t="s">
        <v>7260</v>
      </c>
      <c r="H5802" t="s">
        <v>7261</v>
      </c>
    </row>
    <row r="5803" spans="1:8" x14ac:dyDescent="0.25">
      <c r="A5803" t="s">
        <v>288</v>
      </c>
      <c r="B5803" t="s">
        <v>289</v>
      </c>
      <c r="C5803" t="s">
        <v>10</v>
      </c>
      <c r="D5803" t="s">
        <v>20</v>
      </c>
      <c r="E5803" t="s">
        <v>149</v>
      </c>
      <c r="F5803" t="s">
        <v>6405</v>
      </c>
      <c r="G5803" t="s">
        <v>6406</v>
      </c>
      <c r="H5803" t="s">
        <v>6407</v>
      </c>
    </row>
    <row r="5804" spans="1:8" x14ac:dyDescent="0.25">
      <c r="A5804" t="s">
        <v>288</v>
      </c>
      <c r="B5804" t="s">
        <v>289</v>
      </c>
      <c r="C5804" t="s">
        <v>10</v>
      </c>
      <c r="D5804" t="s">
        <v>11</v>
      </c>
      <c r="E5804" t="s">
        <v>317</v>
      </c>
      <c r="F5804" t="s">
        <v>493</v>
      </c>
      <c r="G5804" t="s">
        <v>494</v>
      </c>
      <c r="H5804" t="s">
        <v>495</v>
      </c>
    </row>
    <row r="5805" spans="1:8" x14ac:dyDescent="0.25">
      <c r="A5805" t="s">
        <v>288</v>
      </c>
      <c r="B5805" t="s">
        <v>289</v>
      </c>
      <c r="C5805" t="s">
        <v>10</v>
      </c>
      <c r="D5805" t="s">
        <v>11</v>
      </c>
      <c r="E5805" t="s">
        <v>157</v>
      </c>
      <c r="F5805" t="s">
        <v>187</v>
      </c>
      <c r="G5805" t="s">
        <v>188</v>
      </c>
      <c r="H5805" t="s">
        <v>189</v>
      </c>
    </row>
    <row r="5806" spans="1:8" x14ac:dyDescent="0.25">
      <c r="A5806" t="s">
        <v>288</v>
      </c>
      <c r="B5806" t="s">
        <v>289</v>
      </c>
      <c r="C5806" t="s">
        <v>10</v>
      </c>
      <c r="D5806" t="s">
        <v>20</v>
      </c>
      <c r="E5806" t="s">
        <v>221</v>
      </c>
      <c r="F5806" t="s">
        <v>3792</v>
      </c>
      <c r="G5806" t="s">
        <v>3793</v>
      </c>
      <c r="H5806" t="s">
        <v>3794</v>
      </c>
    </row>
    <row r="5807" spans="1:8" x14ac:dyDescent="0.25">
      <c r="A5807" t="s">
        <v>288</v>
      </c>
      <c r="B5807" t="s">
        <v>289</v>
      </c>
      <c r="C5807" t="s">
        <v>10</v>
      </c>
      <c r="D5807" t="s">
        <v>11</v>
      </c>
      <c r="E5807" t="s">
        <v>199</v>
      </c>
      <c r="F5807" t="s">
        <v>6207</v>
      </c>
      <c r="G5807" t="s">
        <v>6208</v>
      </c>
      <c r="H5807" t="s">
        <v>7262</v>
      </c>
    </row>
    <row r="5808" spans="1:8" x14ac:dyDescent="0.25">
      <c r="A5808" t="s">
        <v>288</v>
      </c>
      <c r="B5808" t="s">
        <v>289</v>
      </c>
      <c r="C5808" t="s">
        <v>10</v>
      </c>
      <c r="D5808" t="s">
        <v>20</v>
      </c>
      <c r="E5808" t="s">
        <v>309</v>
      </c>
      <c r="F5808" t="s">
        <v>2505</v>
      </c>
      <c r="G5808" t="s">
        <v>2506</v>
      </c>
      <c r="H5808" t="s">
        <v>2507</v>
      </c>
    </row>
    <row r="5809" spans="1:8" x14ac:dyDescent="0.25">
      <c r="A5809" t="s">
        <v>288</v>
      </c>
      <c r="B5809" t="s">
        <v>289</v>
      </c>
      <c r="C5809" t="s">
        <v>10</v>
      </c>
      <c r="D5809" t="s">
        <v>11</v>
      </c>
      <c r="E5809" t="s">
        <v>93</v>
      </c>
      <c r="F5809" t="s">
        <v>7263</v>
      </c>
      <c r="G5809" t="s">
        <v>7264</v>
      </c>
      <c r="H5809" t="s">
        <v>7265</v>
      </c>
    </row>
    <row r="5810" spans="1:8" x14ac:dyDescent="0.25">
      <c r="A5810" t="s">
        <v>288</v>
      </c>
      <c r="B5810" t="s">
        <v>289</v>
      </c>
      <c r="C5810" t="s">
        <v>10</v>
      </c>
      <c r="G5810" t="s">
        <v>7266</v>
      </c>
    </row>
    <row r="5811" spans="1:8" x14ac:dyDescent="0.25">
      <c r="A5811" t="s">
        <v>288</v>
      </c>
      <c r="B5811" t="s">
        <v>289</v>
      </c>
      <c r="C5811" t="s">
        <v>10</v>
      </c>
      <c r="D5811" t="s">
        <v>11</v>
      </c>
      <c r="E5811" t="s">
        <v>93</v>
      </c>
      <c r="F5811" t="s">
        <v>7267</v>
      </c>
      <c r="G5811" t="s">
        <v>7268</v>
      </c>
      <c r="H5811" t="s">
        <v>7269</v>
      </c>
    </row>
    <row r="5812" spans="1:8" x14ac:dyDescent="0.25">
      <c r="A5812" t="s">
        <v>288</v>
      </c>
      <c r="B5812" t="s">
        <v>289</v>
      </c>
      <c r="C5812" t="s">
        <v>10</v>
      </c>
      <c r="D5812" t="s">
        <v>11</v>
      </c>
      <c r="E5812" t="s">
        <v>93</v>
      </c>
      <c r="F5812" t="s">
        <v>7270</v>
      </c>
      <c r="G5812" t="s">
        <v>7271</v>
      </c>
      <c r="H5812" t="s">
        <v>7272</v>
      </c>
    </row>
    <row r="5813" spans="1:8" x14ac:dyDescent="0.25">
      <c r="A5813" t="s">
        <v>288</v>
      </c>
      <c r="B5813" t="s">
        <v>289</v>
      </c>
      <c r="C5813" t="s">
        <v>10</v>
      </c>
      <c r="D5813" t="s">
        <v>11</v>
      </c>
      <c r="E5813" t="s">
        <v>466</v>
      </c>
      <c r="F5813" t="s">
        <v>7273</v>
      </c>
      <c r="G5813" t="s">
        <v>7274</v>
      </c>
      <c r="H5813" t="s">
        <v>7275</v>
      </c>
    </row>
    <row r="5814" spans="1:8" x14ac:dyDescent="0.25">
      <c r="A5814" t="s">
        <v>545</v>
      </c>
      <c r="B5814" t="s">
        <v>546</v>
      </c>
      <c r="C5814" t="s">
        <v>10</v>
      </c>
      <c r="D5814" t="s">
        <v>20</v>
      </c>
      <c r="E5814" t="s">
        <v>21</v>
      </c>
      <c r="F5814" t="s">
        <v>7276</v>
      </c>
      <c r="G5814" t="s">
        <v>7277</v>
      </c>
      <c r="H5814" t="s">
        <v>7278</v>
      </c>
    </row>
    <row r="5815" spans="1:8" x14ac:dyDescent="0.25">
      <c r="A5815" t="s">
        <v>545</v>
      </c>
      <c r="B5815" t="s">
        <v>546</v>
      </c>
      <c r="C5815" t="s">
        <v>10</v>
      </c>
      <c r="D5815" t="s">
        <v>20</v>
      </c>
      <c r="E5815" t="s">
        <v>21</v>
      </c>
      <c r="F5815" t="s">
        <v>7279</v>
      </c>
      <c r="G5815" t="s">
        <v>7280</v>
      </c>
      <c r="H5815" t="s">
        <v>7281</v>
      </c>
    </row>
    <row r="5816" spans="1:8" x14ac:dyDescent="0.25">
      <c r="A5816" t="s">
        <v>545</v>
      </c>
      <c r="B5816" t="s">
        <v>546</v>
      </c>
      <c r="C5816" t="s">
        <v>10</v>
      </c>
      <c r="D5816" t="s">
        <v>20</v>
      </c>
      <c r="E5816" t="s">
        <v>21</v>
      </c>
      <c r="F5816" t="s">
        <v>7282</v>
      </c>
      <c r="G5816" t="s">
        <v>7283</v>
      </c>
      <c r="H5816" t="s">
        <v>7284</v>
      </c>
    </row>
    <row r="5817" spans="1:8" x14ac:dyDescent="0.25">
      <c r="A5817" t="s">
        <v>545</v>
      </c>
      <c r="B5817" t="s">
        <v>546</v>
      </c>
      <c r="C5817" t="s">
        <v>10</v>
      </c>
      <c r="D5817" t="s">
        <v>7285</v>
      </c>
      <c r="E5817" t="s">
        <v>21</v>
      </c>
      <c r="G5817" t="s">
        <v>7286</v>
      </c>
      <c r="H5817" t="s">
        <v>7287</v>
      </c>
    </row>
    <row r="5818" spans="1:8" x14ac:dyDescent="0.25">
      <c r="A5818" t="s">
        <v>545</v>
      </c>
      <c r="B5818" t="s">
        <v>546</v>
      </c>
      <c r="C5818" t="s">
        <v>10</v>
      </c>
      <c r="D5818" t="s">
        <v>11</v>
      </c>
      <c r="E5818" t="s">
        <v>157</v>
      </c>
      <c r="F5818" t="s">
        <v>187</v>
      </c>
      <c r="G5818" t="s">
        <v>188</v>
      </c>
      <c r="H5818" t="s">
        <v>189</v>
      </c>
    </row>
    <row r="5819" spans="1:8" x14ac:dyDescent="0.25">
      <c r="A5819" t="s">
        <v>545</v>
      </c>
      <c r="B5819" t="s">
        <v>546</v>
      </c>
      <c r="C5819" t="s">
        <v>10</v>
      </c>
      <c r="D5819" t="s">
        <v>20</v>
      </c>
      <c r="E5819" t="s">
        <v>149</v>
      </c>
      <c r="F5819" t="s">
        <v>150</v>
      </c>
      <c r="G5819" t="s">
        <v>151</v>
      </c>
      <c r="H5819" t="s">
        <v>152</v>
      </c>
    </row>
    <row r="5820" spans="1:8" x14ac:dyDescent="0.25">
      <c r="A5820" t="s">
        <v>545</v>
      </c>
      <c r="B5820" t="s">
        <v>546</v>
      </c>
      <c r="C5820" t="s">
        <v>10</v>
      </c>
      <c r="D5820" t="s">
        <v>11</v>
      </c>
      <c r="E5820" t="s">
        <v>199</v>
      </c>
      <c r="F5820" t="s">
        <v>200</v>
      </c>
      <c r="G5820" t="s">
        <v>201</v>
      </c>
      <c r="H5820" t="s">
        <v>202</v>
      </c>
    </row>
    <row r="5821" spans="1:8" x14ac:dyDescent="0.25">
      <c r="A5821" t="s">
        <v>545</v>
      </c>
      <c r="B5821" t="s">
        <v>546</v>
      </c>
      <c r="C5821" t="s">
        <v>10</v>
      </c>
      <c r="D5821" t="s">
        <v>20</v>
      </c>
      <c r="E5821" t="s">
        <v>149</v>
      </c>
      <c r="F5821" t="s">
        <v>470</v>
      </c>
      <c r="G5821" t="s">
        <v>471</v>
      </c>
      <c r="H5821" t="s">
        <v>472</v>
      </c>
    </row>
    <row r="5822" spans="1:8" x14ac:dyDescent="0.25">
      <c r="A5822" t="s">
        <v>545</v>
      </c>
      <c r="B5822" t="s">
        <v>546</v>
      </c>
      <c r="C5822" t="s">
        <v>10</v>
      </c>
      <c r="D5822" t="s">
        <v>20</v>
      </c>
      <c r="E5822" t="s">
        <v>149</v>
      </c>
      <c r="F5822" t="s">
        <v>200</v>
      </c>
      <c r="G5822" t="s">
        <v>590</v>
      </c>
      <c r="H5822" t="s">
        <v>591</v>
      </c>
    </row>
    <row r="5823" spans="1:8" x14ac:dyDescent="0.25">
      <c r="A5823" t="s">
        <v>545</v>
      </c>
      <c r="B5823" t="s">
        <v>546</v>
      </c>
      <c r="C5823" t="s">
        <v>10</v>
      </c>
      <c r="D5823" t="s">
        <v>20</v>
      </c>
      <c r="E5823" t="s">
        <v>149</v>
      </c>
      <c r="F5823" t="s">
        <v>190</v>
      </c>
      <c r="G5823" t="s">
        <v>191</v>
      </c>
      <c r="H5823" t="s">
        <v>192</v>
      </c>
    </row>
    <row r="5824" spans="1:8" x14ac:dyDescent="0.25">
      <c r="A5824" t="s">
        <v>545</v>
      </c>
      <c r="B5824" t="s">
        <v>546</v>
      </c>
      <c r="C5824" t="s">
        <v>10</v>
      </c>
      <c r="D5824" t="s">
        <v>316</v>
      </c>
      <c r="E5824" t="s">
        <v>221</v>
      </c>
      <c r="F5824" t="s">
        <v>3152</v>
      </c>
      <c r="G5824" t="s">
        <v>3153</v>
      </c>
      <c r="H5824" t="s">
        <v>3154</v>
      </c>
    </row>
    <row r="5825" spans="1:8" x14ac:dyDescent="0.25">
      <c r="A5825" t="s">
        <v>545</v>
      </c>
      <c r="B5825" t="s">
        <v>546</v>
      </c>
      <c r="C5825" t="s">
        <v>10</v>
      </c>
      <c r="D5825" t="s">
        <v>20</v>
      </c>
      <c r="E5825" t="s">
        <v>21</v>
      </c>
      <c r="F5825" t="s">
        <v>792</v>
      </c>
      <c r="G5825" t="s">
        <v>793</v>
      </c>
      <c r="H5825" t="s">
        <v>794</v>
      </c>
    </row>
    <row r="5826" spans="1:8" x14ac:dyDescent="0.25">
      <c r="A5826" t="s">
        <v>545</v>
      </c>
      <c r="B5826" t="s">
        <v>546</v>
      </c>
      <c r="C5826" t="s">
        <v>10</v>
      </c>
      <c r="D5826" t="s">
        <v>11</v>
      </c>
      <c r="E5826" t="s">
        <v>199</v>
      </c>
      <c r="F5826" t="s">
        <v>7288</v>
      </c>
      <c r="G5826" t="s">
        <v>7289</v>
      </c>
      <c r="H5826" t="s">
        <v>7290</v>
      </c>
    </row>
    <row r="5827" spans="1:8" x14ac:dyDescent="0.25">
      <c r="A5827" t="s">
        <v>545</v>
      </c>
      <c r="B5827" t="s">
        <v>546</v>
      </c>
      <c r="C5827" t="s">
        <v>10</v>
      </c>
      <c r="D5827" t="s">
        <v>11</v>
      </c>
      <c r="E5827" t="s">
        <v>21</v>
      </c>
      <c r="F5827" t="s">
        <v>6087</v>
      </c>
      <c r="G5827" t="s">
        <v>6088</v>
      </c>
      <c r="H5827" t="s">
        <v>6089</v>
      </c>
    </row>
    <row r="5828" spans="1:8" x14ac:dyDescent="0.25">
      <c r="A5828" t="s">
        <v>545</v>
      </c>
      <c r="B5828" t="s">
        <v>546</v>
      </c>
      <c r="C5828" t="s">
        <v>10</v>
      </c>
      <c r="G5828" t="s">
        <v>6206</v>
      </c>
    </row>
    <row r="5829" spans="1:8" x14ac:dyDescent="0.25">
      <c r="A5829" t="s">
        <v>545</v>
      </c>
      <c r="B5829" t="s">
        <v>546</v>
      </c>
      <c r="C5829" t="s">
        <v>10</v>
      </c>
      <c r="D5829" t="s">
        <v>20</v>
      </c>
      <c r="E5829" t="s">
        <v>21</v>
      </c>
      <c r="F5829" t="s">
        <v>429</v>
      </c>
      <c r="G5829" t="s">
        <v>2292</v>
      </c>
      <c r="H5829" t="s">
        <v>2293</v>
      </c>
    </row>
    <row r="5830" spans="1:8" x14ac:dyDescent="0.25">
      <c r="A5830" t="s">
        <v>545</v>
      </c>
      <c r="B5830" t="s">
        <v>546</v>
      </c>
      <c r="C5830" t="s">
        <v>10</v>
      </c>
      <c r="D5830" t="s">
        <v>11</v>
      </c>
      <c r="E5830" t="s">
        <v>1574</v>
      </c>
      <c r="F5830" t="s">
        <v>7291</v>
      </c>
      <c r="G5830" t="s">
        <v>7292</v>
      </c>
      <c r="H5830" t="s">
        <v>7293</v>
      </c>
    </row>
    <row r="5831" spans="1:8" x14ac:dyDescent="0.25">
      <c r="A5831" t="s">
        <v>545</v>
      </c>
      <c r="B5831" t="s">
        <v>546</v>
      </c>
      <c r="C5831" t="s">
        <v>10</v>
      </c>
      <c r="G5831" t="s">
        <v>7294</v>
      </c>
    </row>
    <row r="5832" spans="1:8" x14ac:dyDescent="0.25">
      <c r="A5832" t="s">
        <v>545</v>
      </c>
      <c r="B5832" t="s">
        <v>546</v>
      </c>
      <c r="C5832" t="s">
        <v>10</v>
      </c>
      <c r="D5832" t="s">
        <v>25</v>
      </c>
      <c r="E5832" t="s">
        <v>52</v>
      </c>
      <c r="F5832" t="s">
        <v>7295</v>
      </c>
      <c r="G5832" t="s">
        <v>7296</v>
      </c>
      <c r="H5832" t="s">
        <v>7297</v>
      </c>
    </row>
    <row r="5833" spans="1:8" x14ac:dyDescent="0.25">
      <c r="A5833" t="s">
        <v>545</v>
      </c>
      <c r="B5833" t="s">
        <v>546</v>
      </c>
      <c r="C5833" t="s">
        <v>10</v>
      </c>
      <c r="D5833" t="s">
        <v>20</v>
      </c>
      <c r="E5833" t="s">
        <v>21</v>
      </c>
      <c r="F5833" t="s">
        <v>6230</v>
      </c>
      <c r="G5833" t="s">
        <v>7298</v>
      </c>
      <c r="H5833" t="s">
        <v>7299</v>
      </c>
    </row>
    <row r="5834" spans="1:8" x14ac:dyDescent="0.25">
      <c r="A5834" t="s">
        <v>545</v>
      </c>
      <c r="B5834" t="s">
        <v>546</v>
      </c>
      <c r="C5834" t="s">
        <v>10</v>
      </c>
      <c r="G5834" t="s">
        <v>7300</v>
      </c>
    </row>
    <row r="5835" spans="1:8" x14ac:dyDescent="0.25">
      <c r="A5835" t="s">
        <v>545</v>
      </c>
      <c r="B5835" t="s">
        <v>546</v>
      </c>
      <c r="C5835" t="s">
        <v>10</v>
      </c>
      <c r="D5835" t="s">
        <v>25</v>
      </c>
      <c r="E5835" t="s">
        <v>2160</v>
      </c>
      <c r="F5835" t="s">
        <v>7301</v>
      </c>
      <c r="G5835" t="s">
        <v>7302</v>
      </c>
      <c r="H5835" t="s">
        <v>7303</v>
      </c>
    </row>
    <row r="5836" spans="1:8" x14ac:dyDescent="0.25">
      <c r="A5836" t="s">
        <v>545</v>
      </c>
      <c r="B5836" t="s">
        <v>546</v>
      </c>
      <c r="C5836" t="s">
        <v>10</v>
      </c>
      <c r="G5836" t="s">
        <v>7304</v>
      </c>
    </row>
    <row r="5837" spans="1:8" x14ac:dyDescent="0.25">
      <c r="A5837" t="s">
        <v>545</v>
      </c>
      <c r="B5837" t="s">
        <v>546</v>
      </c>
      <c r="C5837" t="s">
        <v>10</v>
      </c>
      <c r="D5837" t="s">
        <v>11</v>
      </c>
      <c r="E5837" t="s">
        <v>4630</v>
      </c>
      <c r="F5837" t="s">
        <v>7305</v>
      </c>
      <c r="G5837" t="s">
        <v>7306</v>
      </c>
      <c r="H5837" t="s">
        <v>7307</v>
      </c>
    </row>
    <row r="5838" spans="1:8" x14ac:dyDescent="0.25">
      <c r="A5838" t="s">
        <v>545</v>
      </c>
      <c r="B5838" t="s">
        <v>546</v>
      </c>
      <c r="C5838" t="s">
        <v>10</v>
      </c>
      <c r="D5838" t="s">
        <v>20</v>
      </c>
      <c r="E5838" t="s">
        <v>149</v>
      </c>
      <c r="F5838" t="s">
        <v>7308</v>
      </c>
      <c r="G5838" t="s">
        <v>7309</v>
      </c>
      <c r="H5838" t="s">
        <v>7310</v>
      </c>
    </row>
    <row r="5839" spans="1:8" x14ac:dyDescent="0.25">
      <c r="A5839" t="s">
        <v>545</v>
      </c>
      <c r="B5839" t="s">
        <v>546</v>
      </c>
      <c r="C5839" t="s">
        <v>10</v>
      </c>
      <c r="D5839" t="s">
        <v>11</v>
      </c>
      <c r="E5839" t="s">
        <v>354</v>
      </c>
      <c r="F5839" t="s">
        <v>1512</v>
      </c>
      <c r="G5839" t="s">
        <v>1513</v>
      </c>
      <c r="H5839" t="s">
        <v>1514</v>
      </c>
    </row>
    <row r="5840" spans="1:8" x14ac:dyDescent="0.25">
      <c r="A5840" t="s">
        <v>545</v>
      </c>
      <c r="B5840" t="s">
        <v>546</v>
      </c>
      <c r="C5840" t="s">
        <v>10</v>
      </c>
      <c r="D5840" t="s">
        <v>11</v>
      </c>
      <c r="E5840" t="s">
        <v>452</v>
      </c>
      <c r="F5840" t="s">
        <v>453</v>
      </c>
      <c r="G5840" t="s">
        <v>454</v>
      </c>
      <c r="H5840" t="s">
        <v>4521</v>
      </c>
    </row>
    <row r="5841" spans="1:8" x14ac:dyDescent="0.25">
      <c r="A5841" t="s">
        <v>545</v>
      </c>
      <c r="B5841" t="s">
        <v>546</v>
      </c>
      <c r="C5841" t="s">
        <v>10</v>
      </c>
      <c r="D5841" t="s">
        <v>11</v>
      </c>
      <c r="E5841" t="s">
        <v>21</v>
      </c>
      <c r="F5841" t="s">
        <v>6081</v>
      </c>
      <c r="G5841" t="s">
        <v>6082</v>
      </c>
      <c r="H5841" t="s">
        <v>6083</v>
      </c>
    </row>
    <row r="5842" spans="1:8" x14ac:dyDescent="0.25">
      <c r="A5842" t="s">
        <v>545</v>
      </c>
      <c r="B5842" t="s">
        <v>546</v>
      </c>
      <c r="C5842" t="s">
        <v>10</v>
      </c>
      <c r="D5842" t="s">
        <v>11</v>
      </c>
      <c r="E5842" t="s">
        <v>452</v>
      </c>
      <c r="F5842" t="s">
        <v>456</v>
      </c>
      <c r="G5842" t="s">
        <v>457</v>
      </c>
      <c r="H5842" t="s">
        <v>458</v>
      </c>
    </row>
    <row r="5843" spans="1:8" x14ac:dyDescent="0.25">
      <c r="A5843" t="s">
        <v>545</v>
      </c>
      <c r="B5843" t="s">
        <v>546</v>
      </c>
      <c r="C5843" t="s">
        <v>10</v>
      </c>
      <c r="D5843" t="s">
        <v>20</v>
      </c>
      <c r="E5843" t="s">
        <v>149</v>
      </c>
      <c r="F5843" t="s">
        <v>2235</v>
      </c>
      <c r="G5843" t="s">
        <v>2236</v>
      </c>
      <c r="H5843" t="s">
        <v>2237</v>
      </c>
    </row>
    <row r="5844" spans="1:8" x14ac:dyDescent="0.25">
      <c r="A5844" t="s">
        <v>545</v>
      </c>
      <c r="B5844" t="s">
        <v>546</v>
      </c>
      <c r="C5844" t="s">
        <v>10</v>
      </c>
      <c r="D5844" t="s">
        <v>11</v>
      </c>
      <c r="E5844" t="s">
        <v>16</v>
      </c>
      <c r="F5844" t="s">
        <v>17</v>
      </c>
      <c r="G5844" t="s">
        <v>18</v>
      </c>
      <c r="H5844" t="s">
        <v>19</v>
      </c>
    </row>
    <row r="5845" spans="1:8" x14ac:dyDescent="0.25">
      <c r="A5845" t="s">
        <v>545</v>
      </c>
      <c r="B5845" t="s">
        <v>546</v>
      </c>
      <c r="C5845" t="s">
        <v>10</v>
      </c>
      <c r="D5845" t="s">
        <v>11</v>
      </c>
      <c r="E5845" t="s">
        <v>157</v>
      </c>
      <c r="F5845" t="s">
        <v>441</v>
      </c>
      <c r="G5845" t="s">
        <v>442</v>
      </c>
      <c r="H5845" t="s">
        <v>443</v>
      </c>
    </row>
    <row r="5846" spans="1:8" x14ac:dyDescent="0.25">
      <c r="A5846" t="s">
        <v>545</v>
      </c>
      <c r="B5846" t="s">
        <v>546</v>
      </c>
      <c r="C5846" t="s">
        <v>10</v>
      </c>
      <c r="D5846" t="s">
        <v>11</v>
      </c>
      <c r="E5846" t="s">
        <v>52</v>
      </c>
      <c r="F5846" t="s">
        <v>1192</v>
      </c>
      <c r="G5846" t="s">
        <v>1193</v>
      </c>
      <c r="H5846" t="s">
        <v>1194</v>
      </c>
    </row>
    <row r="5847" spans="1:8" x14ac:dyDescent="0.25">
      <c r="A5847" t="s">
        <v>545</v>
      </c>
      <c r="B5847" t="s">
        <v>546</v>
      </c>
      <c r="C5847" t="s">
        <v>10</v>
      </c>
      <c r="D5847" t="s">
        <v>25</v>
      </c>
      <c r="E5847" t="s">
        <v>21</v>
      </c>
      <c r="F5847" t="s">
        <v>7311</v>
      </c>
      <c r="G5847" t="s">
        <v>7312</v>
      </c>
      <c r="H5847" t="s">
        <v>4515</v>
      </c>
    </row>
    <row r="5848" spans="1:8" x14ac:dyDescent="0.25">
      <c r="A5848" t="s">
        <v>5404</v>
      </c>
      <c r="B5848" t="s">
        <v>5405</v>
      </c>
      <c r="C5848" t="s">
        <v>10</v>
      </c>
      <c r="D5848" t="s">
        <v>20</v>
      </c>
      <c r="E5848" t="s">
        <v>149</v>
      </c>
      <c r="F5848" t="s">
        <v>4436</v>
      </c>
      <c r="G5848" t="s">
        <v>4437</v>
      </c>
      <c r="H5848" t="s">
        <v>4438</v>
      </c>
    </row>
    <row r="5849" spans="1:8" x14ac:dyDescent="0.25">
      <c r="A5849" t="s">
        <v>5404</v>
      </c>
      <c r="B5849" t="s">
        <v>5405</v>
      </c>
      <c r="C5849" t="s">
        <v>10</v>
      </c>
      <c r="D5849" t="s">
        <v>20</v>
      </c>
      <c r="E5849" t="s">
        <v>149</v>
      </c>
      <c r="F5849" t="s">
        <v>7313</v>
      </c>
      <c r="G5849" t="s">
        <v>7314</v>
      </c>
      <c r="H5849" t="s">
        <v>7315</v>
      </c>
    </row>
    <row r="5850" spans="1:8" x14ac:dyDescent="0.25">
      <c r="A5850" t="s">
        <v>5404</v>
      </c>
      <c r="B5850" t="s">
        <v>5405</v>
      </c>
      <c r="C5850" t="s">
        <v>10</v>
      </c>
      <c r="D5850" t="s">
        <v>20</v>
      </c>
      <c r="E5850" t="s">
        <v>221</v>
      </c>
      <c r="F5850" t="s">
        <v>7316</v>
      </c>
      <c r="G5850" t="s">
        <v>7317</v>
      </c>
      <c r="H5850" t="s">
        <v>7318</v>
      </c>
    </row>
    <row r="5851" spans="1:8" x14ac:dyDescent="0.25">
      <c r="A5851" t="s">
        <v>5404</v>
      </c>
      <c r="B5851" t="s">
        <v>5405</v>
      </c>
      <c r="C5851" t="s">
        <v>10</v>
      </c>
      <c r="G5851" t="s">
        <v>7319</v>
      </c>
    </row>
    <row r="5852" spans="1:8" x14ac:dyDescent="0.25">
      <c r="A5852" t="s">
        <v>5404</v>
      </c>
      <c r="B5852" t="s">
        <v>5405</v>
      </c>
      <c r="C5852" t="s">
        <v>10</v>
      </c>
      <c r="D5852" t="s">
        <v>11</v>
      </c>
      <c r="E5852" t="s">
        <v>1075</v>
      </c>
      <c r="F5852" t="s">
        <v>7320</v>
      </c>
      <c r="G5852" t="s">
        <v>7321</v>
      </c>
      <c r="H5852" t="s">
        <v>7322</v>
      </c>
    </row>
    <row r="5853" spans="1:8" x14ac:dyDescent="0.25">
      <c r="A5853" t="s">
        <v>5404</v>
      </c>
      <c r="B5853" t="s">
        <v>5405</v>
      </c>
      <c r="C5853" t="s">
        <v>10</v>
      </c>
      <c r="D5853" t="s">
        <v>20</v>
      </c>
      <c r="E5853" t="s">
        <v>221</v>
      </c>
      <c r="F5853" t="s">
        <v>3917</v>
      </c>
      <c r="G5853" t="s">
        <v>3918</v>
      </c>
      <c r="H5853" t="s">
        <v>3919</v>
      </c>
    </row>
    <row r="5854" spans="1:8" x14ac:dyDescent="0.25">
      <c r="A5854" t="s">
        <v>5404</v>
      </c>
      <c r="B5854" t="s">
        <v>5405</v>
      </c>
      <c r="C5854" t="s">
        <v>10</v>
      </c>
      <c r="D5854" t="s">
        <v>20</v>
      </c>
      <c r="E5854" t="s">
        <v>221</v>
      </c>
      <c r="F5854" t="s">
        <v>7323</v>
      </c>
      <c r="G5854" t="s">
        <v>7324</v>
      </c>
      <c r="H5854" t="s">
        <v>7325</v>
      </c>
    </row>
    <row r="5855" spans="1:8" x14ac:dyDescent="0.25">
      <c r="A5855" t="s">
        <v>5404</v>
      </c>
      <c r="B5855" t="s">
        <v>5405</v>
      </c>
      <c r="C5855" t="s">
        <v>10</v>
      </c>
      <c r="D5855" t="s">
        <v>20</v>
      </c>
      <c r="E5855" t="s">
        <v>293</v>
      </c>
      <c r="F5855" t="s">
        <v>681</v>
      </c>
      <c r="G5855" t="s">
        <v>4585</v>
      </c>
      <c r="H5855" t="s">
        <v>4586</v>
      </c>
    </row>
    <row r="5856" spans="1:8" x14ac:dyDescent="0.25">
      <c r="A5856" t="s">
        <v>5404</v>
      </c>
      <c r="B5856" t="s">
        <v>5405</v>
      </c>
      <c r="C5856" t="s">
        <v>10</v>
      </c>
      <c r="D5856" t="s">
        <v>20</v>
      </c>
      <c r="E5856" t="s">
        <v>16</v>
      </c>
      <c r="F5856" t="s">
        <v>196</v>
      </c>
      <c r="G5856" t="s">
        <v>197</v>
      </c>
      <c r="H5856" t="s">
        <v>198</v>
      </c>
    </row>
    <row r="5857" spans="1:8" x14ac:dyDescent="0.25">
      <c r="A5857" t="s">
        <v>5404</v>
      </c>
      <c r="B5857" t="s">
        <v>5405</v>
      </c>
      <c r="C5857" t="s">
        <v>10</v>
      </c>
      <c r="D5857" t="s">
        <v>20</v>
      </c>
      <c r="E5857" t="s">
        <v>52</v>
      </c>
      <c r="F5857" t="s">
        <v>798</v>
      </c>
      <c r="G5857" t="s">
        <v>799</v>
      </c>
      <c r="H5857" t="s">
        <v>800</v>
      </c>
    </row>
    <row r="5858" spans="1:8" x14ac:dyDescent="0.25">
      <c r="A5858" t="s">
        <v>5404</v>
      </c>
      <c r="B5858" t="s">
        <v>5405</v>
      </c>
      <c r="C5858" t="s">
        <v>10</v>
      </c>
      <c r="D5858" t="s">
        <v>20</v>
      </c>
      <c r="E5858" t="s">
        <v>149</v>
      </c>
      <c r="F5858" t="s">
        <v>150</v>
      </c>
      <c r="G5858" t="s">
        <v>151</v>
      </c>
      <c r="H5858" t="s">
        <v>152</v>
      </c>
    </row>
    <row r="5859" spans="1:8" x14ac:dyDescent="0.25">
      <c r="A5859" t="s">
        <v>5404</v>
      </c>
      <c r="B5859" t="s">
        <v>5405</v>
      </c>
      <c r="C5859" t="s">
        <v>10</v>
      </c>
      <c r="D5859" t="s">
        <v>20</v>
      </c>
      <c r="E5859" t="s">
        <v>293</v>
      </c>
      <c r="F5859" t="s">
        <v>4773</v>
      </c>
      <c r="G5859" t="s">
        <v>7326</v>
      </c>
      <c r="H5859" t="s">
        <v>7327</v>
      </c>
    </row>
    <row r="5860" spans="1:8" x14ac:dyDescent="0.25">
      <c r="A5860" t="s">
        <v>5404</v>
      </c>
      <c r="B5860" t="s">
        <v>5405</v>
      </c>
      <c r="C5860" t="s">
        <v>10</v>
      </c>
      <c r="G5860" t="s">
        <v>2746</v>
      </c>
    </row>
    <row r="5861" spans="1:8" x14ac:dyDescent="0.25">
      <c r="A5861" t="s">
        <v>5404</v>
      </c>
      <c r="B5861" t="s">
        <v>5405</v>
      </c>
      <c r="C5861" t="s">
        <v>10</v>
      </c>
      <c r="D5861" t="s">
        <v>11</v>
      </c>
      <c r="E5861" t="s">
        <v>309</v>
      </c>
      <c r="F5861" t="s">
        <v>3923</v>
      </c>
      <c r="G5861" t="s">
        <v>3924</v>
      </c>
      <c r="H5861" t="s">
        <v>3925</v>
      </c>
    </row>
    <row r="5862" spans="1:8" x14ac:dyDescent="0.25">
      <c r="A5862" t="s">
        <v>5404</v>
      </c>
      <c r="B5862" t="s">
        <v>5405</v>
      </c>
      <c r="C5862" t="s">
        <v>10</v>
      </c>
      <c r="D5862" t="s">
        <v>20</v>
      </c>
      <c r="E5862" t="s">
        <v>221</v>
      </c>
      <c r="F5862" t="s">
        <v>2736</v>
      </c>
      <c r="G5862" t="s">
        <v>2737</v>
      </c>
      <c r="H5862" t="s">
        <v>2738</v>
      </c>
    </row>
    <row r="5863" spans="1:8" x14ac:dyDescent="0.25">
      <c r="A5863" t="s">
        <v>5404</v>
      </c>
      <c r="B5863" t="s">
        <v>5405</v>
      </c>
      <c r="C5863" t="s">
        <v>10</v>
      </c>
      <c r="D5863" t="s">
        <v>20</v>
      </c>
      <c r="E5863" t="s">
        <v>309</v>
      </c>
      <c r="F5863" t="s">
        <v>438</v>
      </c>
      <c r="G5863" t="s">
        <v>439</v>
      </c>
      <c r="H5863" t="s">
        <v>440</v>
      </c>
    </row>
    <row r="5864" spans="1:8" x14ac:dyDescent="0.25">
      <c r="A5864" t="s">
        <v>5404</v>
      </c>
      <c r="B5864" t="s">
        <v>5405</v>
      </c>
      <c r="C5864" t="s">
        <v>10</v>
      </c>
      <c r="D5864" t="s">
        <v>20</v>
      </c>
      <c r="E5864" t="s">
        <v>293</v>
      </c>
      <c r="F5864" t="s">
        <v>681</v>
      </c>
      <c r="G5864" t="s">
        <v>682</v>
      </c>
      <c r="H5864" t="s">
        <v>683</v>
      </c>
    </row>
    <row r="5865" spans="1:8" x14ac:dyDescent="0.25">
      <c r="A5865" t="s">
        <v>5404</v>
      </c>
      <c r="B5865" t="s">
        <v>5405</v>
      </c>
      <c r="C5865" t="s">
        <v>10</v>
      </c>
      <c r="D5865" t="s">
        <v>11</v>
      </c>
      <c r="E5865" t="s">
        <v>16</v>
      </c>
      <c r="F5865" t="s">
        <v>17</v>
      </c>
      <c r="G5865" t="s">
        <v>18</v>
      </c>
      <c r="H5865" t="s">
        <v>19</v>
      </c>
    </row>
    <row r="5866" spans="1:8" x14ac:dyDescent="0.25">
      <c r="A5866" t="s">
        <v>5404</v>
      </c>
      <c r="B5866" t="s">
        <v>5405</v>
      </c>
      <c r="C5866" t="s">
        <v>10</v>
      </c>
      <c r="D5866" t="s">
        <v>20</v>
      </c>
      <c r="E5866" t="s">
        <v>21</v>
      </c>
      <c r="F5866" t="s">
        <v>429</v>
      </c>
      <c r="G5866" t="s">
        <v>2292</v>
      </c>
      <c r="H5866" t="s">
        <v>2293</v>
      </c>
    </row>
    <row r="5867" spans="1:8" x14ac:dyDescent="0.25">
      <c r="A5867" t="s">
        <v>5404</v>
      </c>
      <c r="B5867" t="s">
        <v>5405</v>
      </c>
      <c r="C5867" t="s">
        <v>10</v>
      </c>
      <c r="D5867" t="s">
        <v>20</v>
      </c>
      <c r="E5867" t="s">
        <v>221</v>
      </c>
      <c r="F5867" t="s">
        <v>661</v>
      </c>
      <c r="G5867" t="s">
        <v>662</v>
      </c>
      <c r="H5867" t="s">
        <v>663</v>
      </c>
    </row>
    <row r="5868" spans="1:8" x14ac:dyDescent="0.25">
      <c r="A5868" t="s">
        <v>5404</v>
      </c>
      <c r="B5868" t="s">
        <v>5405</v>
      </c>
      <c r="C5868" t="s">
        <v>10</v>
      </c>
      <c r="D5868" t="s">
        <v>11</v>
      </c>
      <c r="E5868" t="s">
        <v>317</v>
      </c>
      <c r="F5868" t="s">
        <v>493</v>
      </c>
      <c r="G5868" t="s">
        <v>494</v>
      </c>
      <c r="H5868" t="s">
        <v>495</v>
      </c>
    </row>
    <row r="5869" spans="1:8" x14ac:dyDescent="0.25">
      <c r="A5869" t="s">
        <v>2300</v>
      </c>
      <c r="B5869" t="s">
        <v>2301</v>
      </c>
      <c r="C5869" t="s">
        <v>10</v>
      </c>
      <c r="D5869" t="s">
        <v>20</v>
      </c>
      <c r="E5869" t="s">
        <v>293</v>
      </c>
      <c r="F5869" t="s">
        <v>4773</v>
      </c>
      <c r="G5869" t="s">
        <v>7326</v>
      </c>
      <c r="H5869" t="s">
        <v>7327</v>
      </c>
    </row>
    <row r="5870" spans="1:8" x14ac:dyDescent="0.25">
      <c r="A5870" t="s">
        <v>2300</v>
      </c>
      <c r="B5870" t="s">
        <v>2301</v>
      </c>
      <c r="C5870" t="s">
        <v>10</v>
      </c>
      <c r="D5870" t="s">
        <v>20</v>
      </c>
      <c r="E5870" t="s">
        <v>221</v>
      </c>
      <c r="F5870" t="s">
        <v>7316</v>
      </c>
      <c r="G5870" t="s">
        <v>7317</v>
      </c>
      <c r="H5870" t="s">
        <v>7318</v>
      </c>
    </row>
    <row r="5871" spans="1:8" x14ac:dyDescent="0.25">
      <c r="A5871" t="s">
        <v>2300</v>
      </c>
      <c r="B5871" t="s">
        <v>2301</v>
      </c>
      <c r="C5871" t="s">
        <v>10</v>
      </c>
      <c r="D5871" t="s">
        <v>20</v>
      </c>
      <c r="E5871" t="s">
        <v>149</v>
      </c>
      <c r="F5871" t="s">
        <v>4436</v>
      </c>
      <c r="G5871" t="s">
        <v>4437</v>
      </c>
      <c r="H5871" t="s">
        <v>4438</v>
      </c>
    </row>
    <row r="5872" spans="1:8" x14ac:dyDescent="0.25">
      <c r="A5872" t="s">
        <v>2300</v>
      </c>
      <c r="B5872" t="s">
        <v>2301</v>
      </c>
      <c r="C5872" t="s">
        <v>10</v>
      </c>
      <c r="D5872" t="s">
        <v>11</v>
      </c>
      <c r="E5872" t="s">
        <v>1075</v>
      </c>
      <c r="F5872" t="s">
        <v>7320</v>
      </c>
      <c r="G5872" t="s">
        <v>7321</v>
      </c>
      <c r="H5872" t="s">
        <v>7322</v>
      </c>
    </row>
    <row r="5873" spans="1:8" x14ac:dyDescent="0.25">
      <c r="A5873" t="s">
        <v>2300</v>
      </c>
      <c r="B5873" t="s">
        <v>2301</v>
      </c>
      <c r="C5873" t="s">
        <v>10</v>
      </c>
      <c r="D5873" t="s">
        <v>20</v>
      </c>
      <c r="E5873" t="s">
        <v>149</v>
      </c>
      <c r="F5873" t="s">
        <v>7313</v>
      </c>
      <c r="G5873" t="s">
        <v>7314</v>
      </c>
      <c r="H5873" t="s">
        <v>7315</v>
      </c>
    </row>
    <row r="5874" spans="1:8" x14ac:dyDescent="0.25">
      <c r="A5874" t="s">
        <v>2300</v>
      </c>
      <c r="B5874" t="s">
        <v>2301</v>
      </c>
      <c r="C5874" t="s">
        <v>10</v>
      </c>
      <c r="D5874" t="s">
        <v>20</v>
      </c>
      <c r="E5874" t="s">
        <v>293</v>
      </c>
      <c r="F5874" t="s">
        <v>681</v>
      </c>
      <c r="G5874" t="s">
        <v>682</v>
      </c>
      <c r="H5874" t="s">
        <v>683</v>
      </c>
    </row>
    <row r="5875" spans="1:8" x14ac:dyDescent="0.25">
      <c r="A5875" t="s">
        <v>2300</v>
      </c>
      <c r="B5875" t="s">
        <v>2301</v>
      </c>
      <c r="C5875" t="s">
        <v>10</v>
      </c>
      <c r="G5875" t="s">
        <v>7328</v>
      </c>
    </row>
    <row r="5876" spans="1:8" x14ac:dyDescent="0.25">
      <c r="A5876" t="s">
        <v>2300</v>
      </c>
      <c r="B5876" t="s">
        <v>2301</v>
      </c>
      <c r="C5876" t="s">
        <v>10</v>
      </c>
      <c r="D5876" t="s">
        <v>20</v>
      </c>
      <c r="E5876" t="s">
        <v>221</v>
      </c>
      <c r="F5876" t="s">
        <v>3917</v>
      </c>
      <c r="G5876" t="s">
        <v>3918</v>
      </c>
      <c r="H5876" t="s">
        <v>3919</v>
      </c>
    </row>
    <row r="5877" spans="1:8" x14ac:dyDescent="0.25">
      <c r="A5877" t="s">
        <v>2300</v>
      </c>
      <c r="B5877" t="s">
        <v>2301</v>
      </c>
      <c r="C5877" t="s">
        <v>10</v>
      </c>
      <c r="D5877" t="s">
        <v>20</v>
      </c>
      <c r="E5877" t="s">
        <v>221</v>
      </c>
      <c r="F5877" t="s">
        <v>7323</v>
      </c>
      <c r="G5877" t="s">
        <v>7324</v>
      </c>
      <c r="H5877" t="s">
        <v>7325</v>
      </c>
    </row>
    <row r="5878" spans="1:8" x14ac:dyDescent="0.25">
      <c r="A5878" t="s">
        <v>2300</v>
      </c>
      <c r="B5878" t="s">
        <v>2301</v>
      </c>
      <c r="C5878" t="s">
        <v>10</v>
      </c>
      <c r="D5878" t="s">
        <v>20</v>
      </c>
      <c r="E5878" t="s">
        <v>21</v>
      </c>
      <c r="F5878" t="s">
        <v>429</v>
      </c>
      <c r="G5878" t="s">
        <v>2292</v>
      </c>
      <c r="H5878" t="s">
        <v>2293</v>
      </c>
    </row>
    <row r="5879" spans="1:8" x14ac:dyDescent="0.25">
      <c r="A5879" t="s">
        <v>2300</v>
      </c>
      <c r="B5879" t="s">
        <v>2301</v>
      </c>
      <c r="C5879" t="s">
        <v>10</v>
      </c>
      <c r="D5879" t="s">
        <v>20</v>
      </c>
      <c r="E5879" t="s">
        <v>52</v>
      </c>
      <c r="F5879" t="s">
        <v>798</v>
      </c>
      <c r="G5879" t="s">
        <v>799</v>
      </c>
      <c r="H5879" t="s">
        <v>800</v>
      </c>
    </row>
    <row r="5880" spans="1:8" x14ac:dyDescent="0.25">
      <c r="A5880" t="s">
        <v>2300</v>
      </c>
      <c r="B5880" t="s">
        <v>2301</v>
      </c>
      <c r="C5880" t="s">
        <v>10</v>
      </c>
      <c r="G5880" t="s">
        <v>2746</v>
      </c>
    </row>
    <row r="5881" spans="1:8" x14ac:dyDescent="0.25">
      <c r="A5881" t="s">
        <v>2300</v>
      </c>
      <c r="B5881" t="s">
        <v>2301</v>
      </c>
      <c r="C5881" t="s">
        <v>10</v>
      </c>
      <c r="D5881" t="s">
        <v>20</v>
      </c>
      <c r="E5881" t="s">
        <v>21</v>
      </c>
      <c r="F5881" t="s">
        <v>7329</v>
      </c>
      <c r="G5881" t="s">
        <v>7330</v>
      </c>
      <c r="H5881" t="s">
        <v>7331</v>
      </c>
    </row>
    <row r="5882" spans="1:8" x14ac:dyDescent="0.25">
      <c r="A5882" t="s">
        <v>2300</v>
      </c>
      <c r="B5882" t="s">
        <v>2301</v>
      </c>
      <c r="C5882" t="s">
        <v>10</v>
      </c>
      <c r="D5882" t="s">
        <v>20</v>
      </c>
      <c r="E5882" t="s">
        <v>16</v>
      </c>
      <c r="F5882" t="s">
        <v>196</v>
      </c>
      <c r="G5882" t="s">
        <v>197</v>
      </c>
      <c r="H5882" t="s">
        <v>198</v>
      </c>
    </row>
    <row r="5883" spans="1:8" x14ac:dyDescent="0.25">
      <c r="A5883" t="s">
        <v>2300</v>
      </c>
      <c r="B5883" t="s">
        <v>2301</v>
      </c>
      <c r="C5883" t="s">
        <v>10</v>
      </c>
      <c r="D5883" t="s">
        <v>20</v>
      </c>
      <c r="E5883" t="s">
        <v>221</v>
      </c>
      <c r="F5883" t="s">
        <v>661</v>
      </c>
      <c r="G5883" t="s">
        <v>662</v>
      </c>
      <c r="H5883" t="s">
        <v>663</v>
      </c>
    </row>
    <row r="5884" spans="1:8" x14ac:dyDescent="0.25">
      <c r="A5884" t="s">
        <v>2300</v>
      </c>
      <c r="B5884" t="s">
        <v>2301</v>
      </c>
      <c r="C5884" t="s">
        <v>10</v>
      </c>
      <c r="D5884" t="s">
        <v>11</v>
      </c>
      <c r="E5884" t="s">
        <v>317</v>
      </c>
      <c r="F5884" t="s">
        <v>493</v>
      </c>
      <c r="G5884" t="s">
        <v>494</v>
      </c>
      <c r="H5884" t="s">
        <v>495</v>
      </c>
    </row>
    <row r="5885" spans="1:8" x14ac:dyDescent="0.25">
      <c r="A5885" t="s">
        <v>2300</v>
      </c>
      <c r="B5885" t="s">
        <v>2301</v>
      </c>
      <c r="C5885" t="s">
        <v>10</v>
      </c>
      <c r="D5885" t="s">
        <v>20</v>
      </c>
      <c r="E5885" t="s">
        <v>309</v>
      </c>
      <c r="F5885" t="s">
        <v>438</v>
      </c>
      <c r="G5885" t="s">
        <v>439</v>
      </c>
      <c r="H5885" t="s">
        <v>440</v>
      </c>
    </row>
    <row r="5886" spans="1:8" x14ac:dyDescent="0.25">
      <c r="A5886" t="s">
        <v>2300</v>
      </c>
      <c r="B5886" t="s">
        <v>2301</v>
      </c>
      <c r="C5886" t="s">
        <v>10</v>
      </c>
      <c r="D5886" t="s">
        <v>20</v>
      </c>
      <c r="E5886" t="s">
        <v>149</v>
      </c>
      <c r="F5886" t="s">
        <v>150</v>
      </c>
      <c r="G5886" t="s">
        <v>151</v>
      </c>
      <c r="H5886" t="s">
        <v>152</v>
      </c>
    </row>
    <row r="5887" spans="1:8" x14ac:dyDescent="0.25">
      <c r="A5887" t="s">
        <v>2300</v>
      </c>
      <c r="B5887" t="s">
        <v>2301</v>
      </c>
      <c r="C5887" t="s">
        <v>10</v>
      </c>
      <c r="G5887" t="s">
        <v>4569</v>
      </c>
    </row>
    <row r="5888" spans="1:8" x14ac:dyDescent="0.25">
      <c r="A5888" t="s">
        <v>2300</v>
      </c>
      <c r="B5888" t="s">
        <v>2301</v>
      </c>
      <c r="C5888" t="s">
        <v>10</v>
      </c>
      <c r="D5888" t="s">
        <v>20</v>
      </c>
      <c r="E5888" t="s">
        <v>221</v>
      </c>
      <c r="F5888" t="s">
        <v>2736</v>
      </c>
      <c r="G5888" t="s">
        <v>2737</v>
      </c>
      <c r="H5888" t="s">
        <v>2738</v>
      </c>
    </row>
    <row r="5889" spans="1:8" x14ac:dyDescent="0.25">
      <c r="A5889" t="s">
        <v>1283</v>
      </c>
      <c r="B5889" t="s">
        <v>1284</v>
      </c>
      <c r="C5889" t="s">
        <v>10</v>
      </c>
      <c r="D5889" t="s">
        <v>20</v>
      </c>
      <c r="E5889" t="s">
        <v>221</v>
      </c>
      <c r="F5889" t="s">
        <v>1426</v>
      </c>
      <c r="G5889" t="s">
        <v>1427</v>
      </c>
      <c r="H5889" t="s">
        <v>1428</v>
      </c>
    </row>
    <row r="5890" spans="1:8" x14ac:dyDescent="0.25">
      <c r="A5890" t="s">
        <v>1283</v>
      </c>
      <c r="B5890" t="s">
        <v>1284</v>
      </c>
      <c r="C5890" t="s">
        <v>10</v>
      </c>
      <c r="D5890" t="s">
        <v>20</v>
      </c>
      <c r="E5890" t="s">
        <v>118</v>
      </c>
      <c r="F5890" t="s">
        <v>7332</v>
      </c>
      <c r="G5890" t="s">
        <v>7333</v>
      </c>
      <c r="H5890" t="s">
        <v>7334</v>
      </c>
    </row>
    <row r="5891" spans="1:8" x14ac:dyDescent="0.25">
      <c r="A5891" t="s">
        <v>1283</v>
      </c>
      <c r="B5891" t="s">
        <v>1284</v>
      </c>
      <c r="C5891" t="s">
        <v>10</v>
      </c>
      <c r="G5891" t="s">
        <v>6349</v>
      </c>
    </row>
    <row r="5892" spans="1:8" x14ac:dyDescent="0.25">
      <c r="A5892" t="s">
        <v>1283</v>
      </c>
      <c r="B5892" t="s">
        <v>1284</v>
      </c>
      <c r="C5892" t="s">
        <v>10</v>
      </c>
      <c r="G5892" t="s">
        <v>7335</v>
      </c>
    </row>
    <row r="5893" spans="1:8" x14ac:dyDescent="0.25">
      <c r="A5893" t="s">
        <v>1283</v>
      </c>
      <c r="B5893" t="s">
        <v>1284</v>
      </c>
      <c r="C5893" t="s">
        <v>10</v>
      </c>
      <c r="G5893" t="s">
        <v>7336</v>
      </c>
    </row>
    <row r="5894" spans="1:8" x14ac:dyDescent="0.25">
      <c r="A5894" t="s">
        <v>1283</v>
      </c>
      <c r="B5894" t="s">
        <v>1284</v>
      </c>
      <c r="C5894" t="s">
        <v>10</v>
      </c>
      <c r="D5894" t="s">
        <v>11</v>
      </c>
      <c r="E5894" t="s">
        <v>33</v>
      </c>
      <c r="F5894" t="s">
        <v>426</v>
      </c>
      <c r="G5894" t="s">
        <v>427</v>
      </c>
      <c r="H5894" t="s">
        <v>428</v>
      </c>
    </row>
    <row r="5895" spans="1:8" x14ac:dyDescent="0.25">
      <c r="A5895" t="s">
        <v>1283</v>
      </c>
      <c r="B5895" t="s">
        <v>1284</v>
      </c>
      <c r="C5895" t="s">
        <v>10</v>
      </c>
      <c r="D5895" t="s">
        <v>20</v>
      </c>
      <c r="E5895" t="s">
        <v>157</v>
      </c>
      <c r="F5895" t="s">
        <v>7337</v>
      </c>
      <c r="G5895" t="s">
        <v>7338</v>
      </c>
      <c r="H5895" t="s">
        <v>7339</v>
      </c>
    </row>
    <row r="5896" spans="1:8" x14ac:dyDescent="0.25">
      <c r="A5896" t="s">
        <v>1283</v>
      </c>
      <c r="B5896" t="s">
        <v>1284</v>
      </c>
      <c r="C5896" t="s">
        <v>10</v>
      </c>
      <c r="G5896" t="s">
        <v>7340</v>
      </c>
    </row>
    <row r="5897" spans="1:8" x14ac:dyDescent="0.25">
      <c r="A5897" t="s">
        <v>1283</v>
      </c>
      <c r="B5897" t="s">
        <v>1284</v>
      </c>
      <c r="C5897" t="s">
        <v>10</v>
      </c>
      <c r="D5897" t="s">
        <v>20</v>
      </c>
      <c r="E5897" t="s">
        <v>21</v>
      </c>
      <c r="F5897" t="s">
        <v>22</v>
      </c>
      <c r="G5897" t="s">
        <v>23</v>
      </c>
      <c r="H5897" t="s">
        <v>24</v>
      </c>
    </row>
    <row r="5898" spans="1:8" x14ac:dyDescent="0.25">
      <c r="A5898" t="s">
        <v>1283</v>
      </c>
      <c r="B5898" t="s">
        <v>1284</v>
      </c>
      <c r="C5898" t="s">
        <v>10</v>
      </c>
      <c r="D5898" t="s">
        <v>56</v>
      </c>
      <c r="E5898" t="s">
        <v>501</v>
      </c>
      <c r="F5898" t="s">
        <v>7341</v>
      </c>
      <c r="G5898" t="s">
        <v>7342</v>
      </c>
      <c r="H5898" t="s">
        <v>7343</v>
      </c>
    </row>
    <row r="5899" spans="1:8" x14ac:dyDescent="0.25">
      <c r="A5899" t="s">
        <v>1283</v>
      </c>
      <c r="B5899" t="s">
        <v>1284</v>
      </c>
      <c r="C5899" t="s">
        <v>10</v>
      </c>
      <c r="G5899" t="s">
        <v>7344</v>
      </c>
    </row>
    <row r="5900" spans="1:8" x14ac:dyDescent="0.25">
      <c r="A5900" t="s">
        <v>1283</v>
      </c>
      <c r="B5900" t="s">
        <v>1284</v>
      </c>
      <c r="C5900" t="s">
        <v>10</v>
      </c>
      <c r="D5900" t="s">
        <v>770</v>
      </c>
      <c r="E5900" t="s">
        <v>1574</v>
      </c>
      <c r="F5900" t="s">
        <v>7345</v>
      </c>
      <c r="G5900" t="s">
        <v>7346</v>
      </c>
      <c r="H5900" t="s">
        <v>7347</v>
      </c>
    </row>
    <row r="5901" spans="1:8" x14ac:dyDescent="0.25">
      <c r="A5901" t="s">
        <v>1283</v>
      </c>
      <c r="B5901" t="s">
        <v>1284</v>
      </c>
      <c r="C5901" t="s">
        <v>10</v>
      </c>
      <c r="G5901" t="s">
        <v>7348</v>
      </c>
    </row>
    <row r="5902" spans="1:8" x14ac:dyDescent="0.25">
      <c r="A5902" t="s">
        <v>1283</v>
      </c>
      <c r="B5902" t="s">
        <v>1284</v>
      </c>
      <c r="C5902" t="s">
        <v>10</v>
      </c>
      <c r="G5902" t="s">
        <v>7349</v>
      </c>
    </row>
    <row r="5903" spans="1:8" x14ac:dyDescent="0.25">
      <c r="A5903" t="s">
        <v>1283</v>
      </c>
      <c r="B5903" t="s">
        <v>1284</v>
      </c>
      <c r="C5903" t="s">
        <v>10</v>
      </c>
      <c r="G5903" t="s">
        <v>7350</v>
      </c>
    </row>
    <row r="5904" spans="1:8" x14ac:dyDescent="0.25">
      <c r="A5904" t="s">
        <v>1283</v>
      </c>
      <c r="B5904" t="s">
        <v>1284</v>
      </c>
      <c r="C5904" t="s">
        <v>10</v>
      </c>
      <c r="D5904" t="s">
        <v>11</v>
      </c>
      <c r="E5904" t="s">
        <v>118</v>
      </c>
      <c r="F5904" t="s">
        <v>7351</v>
      </c>
      <c r="G5904" t="s">
        <v>7352</v>
      </c>
      <c r="H5904" t="s">
        <v>7353</v>
      </c>
    </row>
    <row r="5905" spans="1:8" x14ac:dyDescent="0.25">
      <c r="A5905" t="s">
        <v>1283</v>
      </c>
      <c r="B5905" t="s">
        <v>1284</v>
      </c>
      <c r="C5905" t="s">
        <v>10</v>
      </c>
      <c r="G5905" t="s">
        <v>7354</v>
      </c>
    </row>
    <row r="5906" spans="1:8" x14ac:dyDescent="0.25">
      <c r="A5906" t="s">
        <v>1283</v>
      </c>
      <c r="B5906" t="s">
        <v>1284</v>
      </c>
      <c r="C5906" t="s">
        <v>10</v>
      </c>
      <c r="D5906" t="s">
        <v>11</v>
      </c>
      <c r="E5906" t="s">
        <v>1075</v>
      </c>
      <c r="F5906" t="s">
        <v>7355</v>
      </c>
      <c r="G5906" t="s">
        <v>7356</v>
      </c>
      <c r="H5906" t="s">
        <v>7357</v>
      </c>
    </row>
    <row r="5907" spans="1:8" x14ac:dyDescent="0.25">
      <c r="A5907" t="s">
        <v>1283</v>
      </c>
      <c r="B5907" t="s">
        <v>1284</v>
      </c>
      <c r="C5907" t="s">
        <v>10</v>
      </c>
      <c r="D5907" t="s">
        <v>11</v>
      </c>
      <c r="E5907" t="s">
        <v>5601</v>
      </c>
      <c r="F5907" t="s">
        <v>7358</v>
      </c>
      <c r="G5907" t="s">
        <v>7359</v>
      </c>
      <c r="H5907" t="s">
        <v>7360</v>
      </c>
    </row>
    <row r="5908" spans="1:8" x14ac:dyDescent="0.25">
      <c r="A5908" t="s">
        <v>1283</v>
      </c>
      <c r="B5908" t="s">
        <v>1284</v>
      </c>
      <c r="C5908" t="s">
        <v>10</v>
      </c>
      <c r="D5908" t="s">
        <v>20</v>
      </c>
      <c r="E5908" t="s">
        <v>149</v>
      </c>
      <c r="F5908" t="s">
        <v>150</v>
      </c>
      <c r="G5908" t="s">
        <v>151</v>
      </c>
      <c r="H5908" t="s">
        <v>152</v>
      </c>
    </row>
    <row r="5909" spans="1:8" x14ac:dyDescent="0.25">
      <c r="A5909" t="s">
        <v>1283</v>
      </c>
      <c r="B5909" t="s">
        <v>1284</v>
      </c>
      <c r="C5909" t="s">
        <v>10</v>
      </c>
      <c r="D5909" t="s">
        <v>20</v>
      </c>
      <c r="E5909" t="s">
        <v>309</v>
      </c>
      <c r="F5909" t="s">
        <v>438</v>
      </c>
      <c r="G5909" t="s">
        <v>439</v>
      </c>
      <c r="H5909" t="s">
        <v>440</v>
      </c>
    </row>
    <row r="5910" spans="1:8" x14ac:dyDescent="0.25">
      <c r="A5910" t="s">
        <v>1283</v>
      </c>
      <c r="B5910" t="s">
        <v>1284</v>
      </c>
      <c r="C5910" t="s">
        <v>10</v>
      </c>
      <c r="D5910" t="s">
        <v>11</v>
      </c>
      <c r="E5910" t="s">
        <v>157</v>
      </c>
      <c r="F5910" t="s">
        <v>187</v>
      </c>
      <c r="G5910" t="s">
        <v>188</v>
      </c>
      <c r="H5910" t="s">
        <v>189</v>
      </c>
    </row>
    <row r="5911" spans="1:8" x14ac:dyDescent="0.25">
      <c r="A5911" t="s">
        <v>1283</v>
      </c>
      <c r="B5911" t="s">
        <v>1284</v>
      </c>
      <c r="C5911" t="s">
        <v>10</v>
      </c>
      <c r="D5911" t="s">
        <v>20</v>
      </c>
      <c r="E5911" t="s">
        <v>293</v>
      </c>
      <c r="F5911" t="s">
        <v>629</v>
      </c>
      <c r="G5911" t="s">
        <v>630</v>
      </c>
      <c r="H5911" t="s">
        <v>631</v>
      </c>
    </row>
    <row r="5912" spans="1:8" x14ac:dyDescent="0.25">
      <c r="A5912" t="s">
        <v>1283</v>
      </c>
      <c r="B5912" t="s">
        <v>1284</v>
      </c>
      <c r="C5912" t="s">
        <v>10</v>
      </c>
      <c r="D5912" t="s">
        <v>11</v>
      </c>
      <c r="E5912" t="s">
        <v>7361</v>
      </c>
      <c r="F5912" t="s">
        <v>7362</v>
      </c>
      <c r="G5912" t="s">
        <v>7363</v>
      </c>
      <c r="H5912" t="s">
        <v>7364</v>
      </c>
    </row>
    <row r="5913" spans="1:8" x14ac:dyDescent="0.25">
      <c r="A5913" t="s">
        <v>1283</v>
      </c>
      <c r="B5913" t="s">
        <v>1284</v>
      </c>
      <c r="C5913" t="s">
        <v>10</v>
      </c>
      <c r="D5913" t="s">
        <v>20</v>
      </c>
      <c r="E5913" t="s">
        <v>221</v>
      </c>
      <c r="F5913" t="s">
        <v>22</v>
      </c>
      <c r="G5913" t="s">
        <v>1291</v>
      </c>
      <c r="H5913" t="s">
        <v>1292</v>
      </c>
    </row>
    <row r="5914" spans="1:8" x14ac:dyDescent="0.25">
      <c r="A5914" t="s">
        <v>1283</v>
      </c>
      <c r="B5914" t="s">
        <v>1284</v>
      </c>
      <c r="C5914" t="s">
        <v>10</v>
      </c>
      <c r="D5914" t="s">
        <v>11</v>
      </c>
      <c r="E5914" t="s">
        <v>52</v>
      </c>
      <c r="F5914" t="s">
        <v>1192</v>
      </c>
      <c r="G5914" t="s">
        <v>1193</v>
      </c>
      <c r="H5914" t="s">
        <v>1194</v>
      </c>
    </row>
    <row r="5915" spans="1:8" x14ac:dyDescent="0.25">
      <c r="A5915" t="s">
        <v>1283</v>
      </c>
      <c r="B5915" t="s">
        <v>1284</v>
      </c>
      <c r="C5915" t="s">
        <v>10</v>
      </c>
      <c r="D5915" t="s">
        <v>20</v>
      </c>
      <c r="E5915" t="s">
        <v>149</v>
      </c>
      <c r="F5915" t="s">
        <v>2232</v>
      </c>
      <c r="G5915" t="s">
        <v>2233</v>
      </c>
      <c r="H5915" t="s">
        <v>2234</v>
      </c>
    </row>
    <row r="5916" spans="1:8" x14ac:dyDescent="0.25">
      <c r="A5916" t="s">
        <v>1283</v>
      </c>
      <c r="B5916" t="s">
        <v>1284</v>
      </c>
      <c r="C5916" t="s">
        <v>10</v>
      </c>
      <c r="D5916" t="s">
        <v>11</v>
      </c>
      <c r="E5916" t="s">
        <v>354</v>
      </c>
      <c r="F5916" t="s">
        <v>7365</v>
      </c>
      <c r="G5916" t="s">
        <v>7366</v>
      </c>
      <c r="H5916" t="s">
        <v>7367</v>
      </c>
    </row>
    <row r="5917" spans="1:8" x14ac:dyDescent="0.25">
      <c r="A5917" t="s">
        <v>1283</v>
      </c>
      <c r="B5917" t="s">
        <v>1284</v>
      </c>
      <c r="C5917" t="s">
        <v>10</v>
      </c>
      <c r="D5917" t="s">
        <v>11</v>
      </c>
      <c r="E5917" t="s">
        <v>452</v>
      </c>
      <c r="F5917" t="s">
        <v>453</v>
      </c>
      <c r="G5917" t="s">
        <v>454</v>
      </c>
      <c r="H5917" t="s">
        <v>4521</v>
      </c>
    </row>
    <row r="5918" spans="1:8" x14ac:dyDescent="0.25">
      <c r="A5918" t="s">
        <v>1283</v>
      </c>
      <c r="B5918" t="s">
        <v>1284</v>
      </c>
      <c r="C5918" t="s">
        <v>10</v>
      </c>
      <c r="D5918" t="s">
        <v>20</v>
      </c>
      <c r="E5918" t="s">
        <v>149</v>
      </c>
      <c r="F5918" t="s">
        <v>2268</v>
      </c>
      <c r="G5918" t="s">
        <v>2269</v>
      </c>
      <c r="H5918" t="s">
        <v>2270</v>
      </c>
    </row>
    <row r="5919" spans="1:8" x14ac:dyDescent="0.25">
      <c r="A5919" t="s">
        <v>1283</v>
      </c>
      <c r="B5919" t="s">
        <v>1284</v>
      </c>
      <c r="C5919" t="s">
        <v>10</v>
      </c>
      <c r="D5919" t="s">
        <v>20</v>
      </c>
      <c r="E5919" t="s">
        <v>293</v>
      </c>
      <c r="F5919" t="s">
        <v>1437</v>
      </c>
      <c r="G5919" t="s">
        <v>1438</v>
      </c>
      <c r="H5919" t="s">
        <v>1439</v>
      </c>
    </row>
    <row r="5920" spans="1:8" x14ac:dyDescent="0.25">
      <c r="A5920" t="s">
        <v>1125</v>
      </c>
      <c r="B5920" t="s">
        <v>1126</v>
      </c>
      <c r="C5920" t="s">
        <v>10</v>
      </c>
      <c r="D5920" t="s">
        <v>11</v>
      </c>
      <c r="E5920" t="s">
        <v>157</v>
      </c>
      <c r="F5920" t="s">
        <v>187</v>
      </c>
      <c r="G5920" t="s">
        <v>188</v>
      </c>
      <c r="H5920" t="s">
        <v>189</v>
      </c>
    </row>
    <row r="5921" spans="1:8" x14ac:dyDescent="0.25">
      <c r="A5921" t="s">
        <v>1125</v>
      </c>
      <c r="B5921" t="s">
        <v>1126</v>
      </c>
      <c r="C5921" t="s">
        <v>10</v>
      </c>
      <c r="D5921" t="s">
        <v>11</v>
      </c>
      <c r="E5921" t="s">
        <v>2160</v>
      </c>
      <c r="F5921" t="s">
        <v>5930</v>
      </c>
      <c r="G5921" t="s">
        <v>5931</v>
      </c>
      <c r="H5921" t="s">
        <v>5932</v>
      </c>
    </row>
    <row r="5922" spans="1:8" x14ac:dyDescent="0.25">
      <c r="A5922" t="s">
        <v>1125</v>
      </c>
      <c r="B5922" t="s">
        <v>1126</v>
      </c>
      <c r="C5922" t="s">
        <v>10</v>
      </c>
      <c r="D5922" t="s">
        <v>11</v>
      </c>
      <c r="E5922" t="s">
        <v>452</v>
      </c>
      <c r="F5922" t="s">
        <v>456</v>
      </c>
      <c r="G5922" t="s">
        <v>457</v>
      </c>
      <c r="H5922" t="s">
        <v>458</v>
      </c>
    </row>
    <row r="5923" spans="1:8" x14ac:dyDescent="0.25">
      <c r="A5923" t="s">
        <v>1125</v>
      </c>
      <c r="B5923" t="s">
        <v>1126</v>
      </c>
      <c r="C5923" t="s">
        <v>10</v>
      </c>
      <c r="G5923" t="s">
        <v>7368</v>
      </c>
    </row>
    <row r="5924" spans="1:8" x14ac:dyDescent="0.25">
      <c r="A5924" t="s">
        <v>1125</v>
      </c>
      <c r="B5924" t="s">
        <v>1126</v>
      </c>
      <c r="C5924" t="s">
        <v>10</v>
      </c>
      <c r="D5924" t="s">
        <v>11</v>
      </c>
      <c r="E5924" t="s">
        <v>93</v>
      </c>
      <c r="F5924" t="s">
        <v>587</v>
      </c>
      <c r="G5924" t="s">
        <v>588</v>
      </c>
      <c r="H5924" t="s">
        <v>589</v>
      </c>
    </row>
    <row r="5925" spans="1:8" x14ac:dyDescent="0.25">
      <c r="A5925" t="s">
        <v>1125</v>
      </c>
      <c r="B5925" t="s">
        <v>1126</v>
      </c>
      <c r="C5925" t="s">
        <v>10</v>
      </c>
      <c r="G5925" t="s">
        <v>7369</v>
      </c>
    </row>
    <row r="5926" spans="1:8" x14ac:dyDescent="0.25">
      <c r="A5926" t="s">
        <v>1125</v>
      </c>
      <c r="B5926" t="s">
        <v>1126</v>
      </c>
      <c r="C5926" t="s">
        <v>10</v>
      </c>
      <c r="D5926" t="s">
        <v>11</v>
      </c>
      <c r="E5926" t="s">
        <v>452</v>
      </c>
      <c r="F5926" t="s">
        <v>1129</v>
      </c>
      <c r="G5926" t="s">
        <v>1130</v>
      </c>
      <c r="H5926" t="s">
        <v>1131</v>
      </c>
    </row>
    <row r="5927" spans="1:8" x14ac:dyDescent="0.25">
      <c r="A5927" t="s">
        <v>1125</v>
      </c>
      <c r="B5927" t="s">
        <v>1126</v>
      </c>
      <c r="C5927" t="s">
        <v>10</v>
      </c>
      <c r="D5927" t="s">
        <v>11</v>
      </c>
      <c r="E5927" t="s">
        <v>354</v>
      </c>
      <c r="F5927" t="s">
        <v>1512</v>
      </c>
      <c r="G5927" t="s">
        <v>1513</v>
      </c>
      <c r="H5927" t="s">
        <v>1514</v>
      </c>
    </row>
    <row r="5928" spans="1:8" x14ac:dyDescent="0.25">
      <c r="A5928" t="s">
        <v>1125</v>
      </c>
      <c r="B5928" t="s">
        <v>1126</v>
      </c>
      <c r="C5928" t="s">
        <v>10</v>
      </c>
      <c r="E5928" t="s">
        <v>452</v>
      </c>
      <c r="F5928" t="s">
        <v>7370</v>
      </c>
      <c r="G5928" t="s">
        <v>5962</v>
      </c>
    </row>
    <row r="5929" spans="1:8" x14ac:dyDescent="0.25">
      <c r="A5929" t="s">
        <v>1125</v>
      </c>
      <c r="B5929" t="s">
        <v>1126</v>
      </c>
      <c r="C5929" t="s">
        <v>10</v>
      </c>
      <c r="D5929" t="s">
        <v>20</v>
      </c>
      <c r="E5929" t="s">
        <v>149</v>
      </c>
      <c r="F5929" t="s">
        <v>6078</v>
      </c>
      <c r="G5929" t="s">
        <v>6079</v>
      </c>
      <c r="H5929" t="s">
        <v>6080</v>
      </c>
    </row>
    <row r="5930" spans="1:8" x14ac:dyDescent="0.25">
      <c r="A5930" t="s">
        <v>1125</v>
      </c>
      <c r="B5930" t="s">
        <v>1126</v>
      </c>
      <c r="C5930" t="s">
        <v>10</v>
      </c>
      <c r="D5930" t="s">
        <v>11</v>
      </c>
      <c r="E5930" t="s">
        <v>21</v>
      </c>
      <c r="F5930" t="s">
        <v>6081</v>
      </c>
      <c r="G5930" t="s">
        <v>6082</v>
      </c>
      <c r="H5930" t="s">
        <v>6083</v>
      </c>
    </row>
    <row r="5931" spans="1:8" x14ac:dyDescent="0.25">
      <c r="A5931" t="s">
        <v>1125</v>
      </c>
      <c r="B5931" t="s">
        <v>1126</v>
      </c>
      <c r="C5931" t="s">
        <v>10</v>
      </c>
      <c r="G5931" t="s">
        <v>7371</v>
      </c>
    </row>
    <row r="5932" spans="1:8" x14ac:dyDescent="0.25">
      <c r="A5932" t="s">
        <v>1125</v>
      </c>
      <c r="B5932" t="s">
        <v>1126</v>
      </c>
      <c r="C5932" t="s">
        <v>10</v>
      </c>
      <c r="D5932" t="s">
        <v>20</v>
      </c>
      <c r="E5932" t="s">
        <v>149</v>
      </c>
      <c r="F5932" t="s">
        <v>200</v>
      </c>
      <c r="G5932" t="s">
        <v>590</v>
      </c>
      <c r="H5932" t="s">
        <v>591</v>
      </c>
    </row>
    <row r="5933" spans="1:8" x14ac:dyDescent="0.25">
      <c r="A5933" t="s">
        <v>1125</v>
      </c>
      <c r="B5933" t="s">
        <v>1126</v>
      </c>
      <c r="C5933" t="s">
        <v>10</v>
      </c>
      <c r="D5933" t="s">
        <v>20</v>
      </c>
      <c r="E5933" t="s">
        <v>21</v>
      </c>
      <c r="F5933" t="s">
        <v>667</v>
      </c>
      <c r="G5933" t="s">
        <v>668</v>
      </c>
      <c r="H5933" t="s">
        <v>669</v>
      </c>
    </row>
    <row r="5934" spans="1:8" x14ac:dyDescent="0.25">
      <c r="A5934" t="s">
        <v>1125</v>
      </c>
      <c r="B5934" t="s">
        <v>1126</v>
      </c>
      <c r="C5934" t="s">
        <v>10</v>
      </c>
      <c r="D5934" t="s">
        <v>11</v>
      </c>
      <c r="E5934" t="s">
        <v>16</v>
      </c>
      <c r="F5934" t="s">
        <v>17</v>
      </c>
      <c r="G5934" t="s">
        <v>18</v>
      </c>
      <c r="H5934" t="s">
        <v>19</v>
      </c>
    </row>
    <row r="5935" spans="1:8" x14ac:dyDescent="0.25">
      <c r="A5935" t="s">
        <v>1125</v>
      </c>
      <c r="B5935" t="s">
        <v>1126</v>
      </c>
      <c r="C5935" t="s">
        <v>10</v>
      </c>
      <c r="D5935" t="s">
        <v>11</v>
      </c>
      <c r="E5935" t="s">
        <v>21</v>
      </c>
      <c r="F5935" t="s">
        <v>2903</v>
      </c>
      <c r="G5935" t="s">
        <v>2904</v>
      </c>
      <c r="H5935" t="s">
        <v>2905</v>
      </c>
    </row>
    <row r="5936" spans="1:8" x14ac:dyDescent="0.25">
      <c r="A5936" t="s">
        <v>1125</v>
      </c>
      <c r="B5936" t="s">
        <v>1126</v>
      </c>
      <c r="C5936" t="s">
        <v>10</v>
      </c>
      <c r="G5936" t="s">
        <v>7372</v>
      </c>
    </row>
    <row r="5937" spans="1:8" x14ac:dyDescent="0.25">
      <c r="A5937" t="s">
        <v>1125</v>
      </c>
      <c r="B5937" t="s">
        <v>1126</v>
      </c>
      <c r="C5937" t="s">
        <v>10</v>
      </c>
      <c r="D5937" t="s">
        <v>11</v>
      </c>
      <c r="E5937" t="s">
        <v>466</v>
      </c>
      <c r="F5937" t="s">
        <v>1121</v>
      </c>
      <c r="G5937" t="s">
        <v>1122</v>
      </c>
      <c r="H5937" t="s">
        <v>1123</v>
      </c>
    </row>
    <row r="5938" spans="1:8" x14ac:dyDescent="0.25">
      <c r="A5938" t="s">
        <v>1125</v>
      </c>
      <c r="B5938" t="s">
        <v>1126</v>
      </c>
      <c r="C5938" t="s">
        <v>10</v>
      </c>
      <c r="G5938" t="s">
        <v>7373</v>
      </c>
    </row>
    <row r="5939" spans="1:8" x14ac:dyDescent="0.25">
      <c r="A5939" t="s">
        <v>1125</v>
      </c>
      <c r="B5939" t="s">
        <v>1126</v>
      </c>
      <c r="C5939" t="s">
        <v>10</v>
      </c>
      <c r="D5939" t="s">
        <v>11</v>
      </c>
      <c r="E5939" t="s">
        <v>21</v>
      </c>
      <c r="F5939" t="s">
        <v>1124</v>
      </c>
      <c r="G5939" t="s">
        <v>7374</v>
      </c>
      <c r="H5939" t="s">
        <v>7375</v>
      </c>
    </row>
    <row r="5940" spans="1:8" x14ac:dyDescent="0.25">
      <c r="A5940" t="s">
        <v>1125</v>
      </c>
      <c r="B5940" t="s">
        <v>1126</v>
      </c>
      <c r="C5940" t="s">
        <v>10</v>
      </c>
      <c r="D5940" t="s">
        <v>11</v>
      </c>
      <c r="E5940" t="s">
        <v>473</v>
      </c>
      <c r="F5940" t="s">
        <v>6065</v>
      </c>
      <c r="G5940" t="s">
        <v>6066</v>
      </c>
      <c r="H5940" t="s">
        <v>6067</v>
      </c>
    </row>
    <row r="5941" spans="1:8" x14ac:dyDescent="0.25">
      <c r="A5941" t="s">
        <v>1125</v>
      </c>
      <c r="B5941" t="s">
        <v>1126</v>
      </c>
      <c r="C5941" t="s">
        <v>10</v>
      </c>
      <c r="D5941" t="s">
        <v>11</v>
      </c>
      <c r="E5941" t="s">
        <v>1446</v>
      </c>
      <c r="F5941" t="s">
        <v>5597</v>
      </c>
      <c r="G5941" t="s">
        <v>5598</v>
      </c>
      <c r="H5941" t="s">
        <v>5599</v>
      </c>
    </row>
    <row r="5942" spans="1:8" x14ac:dyDescent="0.25">
      <c r="A5942" t="s">
        <v>1125</v>
      </c>
      <c r="B5942" t="s">
        <v>1126</v>
      </c>
      <c r="C5942" t="s">
        <v>10</v>
      </c>
      <c r="G5942" t="s">
        <v>7376</v>
      </c>
    </row>
    <row r="5943" spans="1:8" x14ac:dyDescent="0.25">
      <c r="A5943" t="s">
        <v>1125</v>
      </c>
      <c r="B5943" t="s">
        <v>1126</v>
      </c>
      <c r="C5943" t="s">
        <v>10</v>
      </c>
      <c r="D5943" t="s">
        <v>11</v>
      </c>
      <c r="E5943" t="s">
        <v>157</v>
      </c>
      <c r="F5943" t="s">
        <v>7377</v>
      </c>
      <c r="G5943" t="s">
        <v>7378</v>
      </c>
      <c r="H5943" t="s">
        <v>7379</v>
      </c>
    </row>
    <row r="5944" spans="1:8" x14ac:dyDescent="0.25">
      <c r="A5944" t="s">
        <v>1125</v>
      </c>
      <c r="B5944" t="s">
        <v>1126</v>
      </c>
      <c r="C5944" t="s">
        <v>10</v>
      </c>
      <c r="D5944" t="s">
        <v>11</v>
      </c>
      <c r="E5944" t="s">
        <v>52</v>
      </c>
      <c r="F5944" t="s">
        <v>6091</v>
      </c>
      <c r="G5944" t="s">
        <v>6092</v>
      </c>
      <c r="H5944" t="s">
        <v>6093</v>
      </c>
    </row>
    <row r="5945" spans="1:8" x14ac:dyDescent="0.25">
      <c r="A5945" t="s">
        <v>1125</v>
      </c>
      <c r="B5945" t="s">
        <v>1126</v>
      </c>
      <c r="C5945" t="s">
        <v>10</v>
      </c>
      <c r="D5945" t="s">
        <v>11</v>
      </c>
      <c r="E5945" t="s">
        <v>199</v>
      </c>
      <c r="F5945" t="s">
        <v>7380</v>
      </c>
      <c r="G5945" t="s">
        <v>7381</v>
      </c>
      <c r="H5945" t="s">
        <v>7382</v>
      </c>
    </row>
    <row r="5946" spans="1:8" x14ac:dyDescent="0.25">
      <c r="A5946" t="s">
        <v>1125</v>
      </c>
      <c r="B5946" t="s">
        <v>1126</v>
      </c>
      <c r="C5946" t="s">
        <v>10</v>
      </c>
      <c r="G5946" t="s">
        <v>7383</v>
      </c>
    </row>
    <row r="5947" spans="1:8" x14ac:dyDescent="0.25">
      <c r="A5947" t="s">
        <v>1125</v>
      </c>
      <c r="B5947" t="s">
        <v>1126</v>
      </c>
      <c r="C5947" t="s">
        <v>10</v>
      </c>
      <c r="D5947" t="s">
        <v>11</v>
      </c>
      <c r="E5947" t="s">
        <v>462</v>
      </c>
      <c r="F5947" t="s">
        <v>7384</v>
      </c>
      <c r="G5947" t="s">
        <v>7385</v>
      </c>
      <c r="H5947" t="s">
        <v>7386</v>
      </c>
    </row>
    <row r="5948" spans="1:8" x14ac:dyDescent="0.25">
      <c r="A5948" t="s">
        <v>1125</v>
      </c>
      <c r="B5948" t="s">
        <v>1126</v>
      </c>
      <c r="C5948" t="s">
        <v>10</v>
      </c>
      <c r="D5948" t="s">
        <v>11</v>
      </c>
      <c r="E5948" t="s">
        <v>118</v>
      </c>
      <c r="F5948" t="s">
        <v>7387</v>
      </c>
      <c r="G5948" t="s">
        <v>7388</v>
      </c>
      <c r="H5948" t="s">
        <v>7389</v>
      </c>
    </row>
    <row r="5949" spans="1:8" x14ac:dyDescent="0.25">
      <c r="A5949" t="s">
        <v>1125</v>
      </c>
      <c r="B5949" t="s">
        <v>1126</v>
      </c>
      <c r="C5949" t="s">
        <v>10</v>
      </c>
      <c r="G5949" t="s">
        <v>7390</v>
      </c>
    </row>
    <row r="5950" spans="1:8" x14ac:dyDescent="0.25">
      <c r="A5950" t="s">
        <v>1125</v>
      </c>
      <c r="B5950" t="s">
        <v>1126</v>
      </c>
      <c r="C5950" t="s">
        <v>10</v>
      </c>
      <c r="D5950" t="s">
        <v>11</v>
      </c>
      <c r="E5950" t="s">
        <v>21</v>
      </c>
      <c r="F5950" t="s">
        <v>7391</v>
      </c>
      <c r="G5950" t="s">
        <v>7392</v>
      </c>
      <c r="H5950" t="s">
        <v>7393</v>
      </c>
    </row>
    <row r="5951" spans="1:8" x14ac:dyDescent="0.25">
      <c r="A5951" t="s">
        <v>1125</v>
      </c>
      <c r="B5951" t="s">
        <v>1126</v>
      </c>
      <c r="C5951" t="s">
        <v>10</v>
      </c>
      <c r="D5951" t="s">
        <v>11</v>
      </c>
      <c r="E5951" t="s">
        <v>6283</v>
      </c>
      <c r="F5951" t="s">
        <v>7394</v>
      </c>
      <c r="G5951" t="s">
        <v>7395</v>
      </c>
      <c r="H5951" t="s">
        <v>7396</v>
      </c>
    </row>
    <row r="5952" spans="1:8" x14ac:dyDescent="0.25">
      <c r="A5952" t="s">
        <v>1125</v>
      </c>
      <c r="B5952" t="s">
        <v>1126</v>
      </c>
      <c r="C5952" t="s">
        <v>10</v>
      </c>
      <c r="D5952" t="s">
        <v>11</v>
      </c>
      <c r="E5952" t="s">
        <v>1147</v>
      </c>
      <c r="F5952" t="s">
        <v>4102</v>
      </c>
      <c r="G5952" t="s">
        <v>7397</v>
      </c>
      <c r="H5952" t="s">
        <v>7398</v>
      </c>
    </row>
    <row r="5953" spans="1:8" x14ac:dyDescent="0.25">
      <c r="A5953" t="s">
        <v>1125</v>
      </c>
      <c r="B5953" t="s">
        <v>1126</v>
      </c>
      <c r="C5953" t="s">
        <v>10</v>
      </c>
      <c r="E5953" t="s">
        <v>473</v>
      </c>
      <c r="F5953" t="s">
        <v>7399</v>
      </c>
      <c r="G5953" t="s">
        <v>6461</v>
      </c>
      <c r="H5953" t="s">
        <v>7400</v>
      </c>
    </row>
    <row r="5954" spans="1:8" x14ac:dyDescent="0.25">
      <c r="A5954" t="s">
        <v>1125</v>
      </c>
      <c r="B5954" t="s">
        <v>1126</v>
      </c>
      <c r="C5954" t="s">
        <v>10</v>
      </c>
      <c r="G5954" t="s">
        <v>7401</v>
      </c>
    </row>
    <row r="5955" spans="1:8" x14ac:dyDescent="0.25">
      <c r="A5955" t="s">
        <v>1125</v>
      </c>
      <c r="B5955" t="s">
        <v>1126</v>
      </c>
      <c r="C5955" t="s">
        <v>10</v>
      </c>
      <c r="D5955" t="s">
        <v>20</v>
      </c>
      <c r="E5955" t="s">
        <v>157</v>
      </c>
      <c r="F5955" t="s">
        <v>7402</v>
      </c>
      <c r="G5955" t="s">
        <v>7403</v>
      </c>
      <c r="H5955" t="s">
        <v>7404</v>
      </c>
    </row>
    <row r="5956" spans="1:8" x14ac:dyDescent="0.25">
      <c r="A5956" t="s">
        <v>1125</v>
      </c>
      <c r="B5956" t="s">
        <v>1126</v>
      </c>
      <c r="C5956" t="s">
        <v>10</v>
      </c>
      <c r="G5956" t="s">
        <v>7405</v>
      </c>
    </row>
    <row r="5957" spans="1:8" x14ac:dyDescent="0.25">
      <c r="A5957" t="s">
        <v>1125</v>
      </c>
      <c r="B5957" t="s">
        <v>1126</v>
      </c>
      <c r="C5957" t="s">
        <v>10</v>
      </c>
      <c r="D5957" t="s">
        <v>11</v>
      </c>
      <c r="E5957" t="s">
        <v>477</v>
      </c>
      <c r="F5957" t="s">
        <v>7406</v>
      </c>
      <c r="G5957" t="s">
        <v>7407</v>
      </c>
      <c r="H5957" t="s">
        <v>7408</v>
      </c>
    </row>
    <row r="5958" spans="1:8" x14ac:dyDescent="0.25">
      <c r="A5958" t="s">
        <v>1125</v>
      </c>
      <c r="B5958" t="s">
        <v>1126</v>
      </c>
      <c r="C5958" t="s">
        <v>10</v>
      </c>
      <c r="D5958" t="s">
        <v>20</v>
      </c>
      <c r="E5958" t="s">
        <v>21</v>
      </c>
      <c r="F5958" t="s">
        <v>1124</v>
      </c>
      <c r="G5958" t="s">
        <v>7409</v>
      </c>
      <c r="H5958" t="s">
        <v>7410</v>
      </c>
    </row>
    <row r="5959" spans="1:8" x14ac:dyDescent="0.25">
      <c r="A5959" t="s">
        <v>430</v>
      </c>
      <c r="B5959" t="s">
        <v>431</v>
      </c>
      <c r="C5959" t="s">
        <v>10</v>
      </c>
      <c r="D5959" t="s">
        <v>20</v>
      </c>
      <c r="E5959" t="s">
        <v>309</v>
      </c>
      <c r="F5959" t="s">
        <v>7411</v>
      </c>
      <c r="G5959" t="s">
        <v>7412</v>
      </c>
      <c r="H5959" t="s">
        <v>7413</v>
      </c>
    </row>
    <row r="5960" spans="1:8" x14ac:dyDescent="0.25">
      <c r="A5960" t="s">
        <v>430</v>
      </c>
      <c r="B5960" t="s">
        <v>431</v>
      </c>
      <c r="C5960" t="s">
        <v>10</v>
      </c>
      <c r="D5960" t="s">
        <v>20</v>
      </c>
      <c r="E5960" t="s">
        <v>21</v>
      </c>
      <c r="F5960" t="s">
        <v>429</v>
      </c>
      <c r="G5960" t="s">
        <v>2292</v>
      </c>
      <c r="H5960" t="s">
        <v>2293</v>
      </c>
    </row>
    <row r="5961" spans="1:8" x14ac:dyDescent="0.25">
      <c r="A5961" t="s">
        <v>430</v>
      </c>
      <c r="B5961" t="s">
        <v>431</v>
      </c>
      <c r="C5961" t="s">
        <v>10</v>
      </c>
      <c r="D5961" t="s">
        <v>11</v>
      </c>
      <c r="E5961" t="s">
        <v>157</v>
      </c>
      <c r="F5961" t="s">
        <v>187</v>
      </c>
      <c r="G5961" t="s">
        <v>188</v>
      </c>
      <c r="H5961" t="s">
        <v>189</v>
      </c>
    </row>
    <row r="5962" spans="1:8" x14ac:dyDescent="0.25">
      <c r="A5962" t="s">
        <v>430</v>
      </c>
      <c r="B5962" t="s">
        <v>431</v>
      </c>
      <c r="C5962" t="s">
        <v>10</v>
      </c>
      <c r="D5962" t="s">
        <v>20</v>
      </c>
      <c r="E5962" t="s">
        <v>21</v>
      </c>
      <c r="F5962" t="s">
        <v>281</v>
      </c>
      <c r="G5962" t="s">
        <v>282</v>
      </c>
      <c r="H5962" t="s">
        <v>283</v>
      </c>
    </row>
    <row r="5963" spans="1:8" x14ac:dyDescent="0.25">
      <c r="A5963" t="s">
        <v>430</v>
      </c>
      <c r="B5963" t="s">
        <v>431</v>
      </c>
      <c r="C5963" t="s">
        <v>10</v>
      </c>
      <c r="G5963" t="s">
        <v>7414</v>
      </c>
    </row>
    <row r="5964" spans="1:8" x14ac:dyDescent="0.25">
      <c r="A5964" t="s">
        <v>430</v>
      </c>
      <c r="B5964" t="s">
        <v>431</v>
      </c>
      <c r="C5964" t="s">
        <v>10</v>
      </c>
      <c r="D5964" t="s">
        <v>20</v>
      </c>
      <c r="E5964" t="s">
        <v>21</v>
      </c>
      <c r="F5964" t="s">
        <v>22</v>
      </c>
      <c r="G5964" t="s">
        <v>23</v>
      </c>
      <c r="H5964" t="s">
        <v>24</v>
      </c>
    </row>
    <row r="5965" spans="1:8" x14ac:dyDescent="0.25">
      <c r="A5965" t="s">
        <v>430</v>
      </c>
      <c r="B5965" t="s">
        <v>431</v>
      </c>
      <c r="C5965" t="s">
        <v>10</v>
      </c>
      <c r="G5965" t="s">
        <v>7415</v>
      </c>
    </row>
    <row r="5966" spans="1:8" x14ac:dyDescent="0.25">
      <c r="A5966" t="s">
        <v>430</v>
      </c>
      <c r="B5966" t="s">
        <v>431</v>
      </c>
      <c r="C5966" t="s">
        <v>10</v>
      </c>
      <c r="D5966" t="s">
        <v>20</v>
      </c>
      <c r="E5966" t="s">
        <v>149</v>
      </c>
      <c r="F5966" t="s">
        <v>200</v>
      </c>
      <c r="G5966" t="s">
        <v>590</v>
      </c>
      <c r="H5966" t="s">
        <v>591</v>
      </c>
    </row>
    <row r="5967" spans="1:8" x14ac:dyDescent="0.25">
      <c r="A5967" t="s">
        <v>430</v>
      </c>
      <c r="B5967" t="s">
        <v>431</v>
      </c>
      <c r="C5967" t="s">
        <v>10</v>
      </c>
      <c r="D5967" t="s">
        <v>11</v>
      </c>
      <c r="E5967" t="s">
        <v>452</v>
      </c>
      <c r="F5967" t="s">
        <v>456</v>
      </c>
      <c r="G5967" t="s">
        <v>457</v>
      </c>
      <c r="H5967" t="s">
        <v>458</v>
      </c>
    </row>
    <row r="5968" spans="1:8" x14ac:dyDescent="0.25">
      <c r="A5968" t="s">
        <v>430</v>
      </c>
      <c r="B5968" t="s">
        <v>431</v>
      </c>
      <c r="C5968" t="s">
        <v>10</v>
      </c>
      <c r="D5968" t="s">
        <v>20</v>
      </c>
      <c r="E5968" t="s">
        <v>157</v>
      </c>
      <c r="F5968" t="s">
        <v>1328</v>
      </c>
      <c r="G5968" t="s">
        <v>1329</v>
      </c>
      <c r="H5968" t="s">
        <v>1330</v>
      </c>
    </row>
    <row r="5969" spans="1:8" x14ac:dyDescent="0.25">
      <c r="A5969" t="s">
        <v>430</v>
      </c>
      <c r="B5969" t="s">
        <v>431</v>
      </c>
      <c r="C5969" t="s">
        <v>10</v>
      </c>
      <c r="D5969" t="s">
        <v>11</v>
      </c>
      <c r="E5969" t="s">
        <v>221</v>
      </c>
      <c r="F5969" t="s">
        <v>1177</v>
      </c>
      <c r="G5969" t="s">
        <v>1178</v>
      </c>
      <c r="H5969" t="s">
        <v>1179</v>
      </c>
    </row>
    <row r="5970" spans="1:8" x14ac:dyDescent="0.25">
      <c r="A5970" t="s">
        <v>430</v>
      </c>
      <c r="B5970" t="s">
        <v>431</v>
      </c>
      <c r="C5970" t="s">
        <v>10</v>
      </c>
      <c r="D5970" t="s">
        <v>20</v>
      </c>
      <c r="E5970" t="s">
        <v>52</v>
      </c>
      <c r="F5970" t="s">
        <v>798</v>
      </c>
      <c r="G5970" t="s">
        <v>799</v>
      </c>
      <c r="H5970" t="s">
        <v>800</v>
      </c>
    </row>
    <row r="5971" spans="1:8" x14ac:dyDescent="0.25">
      <c r="A5971" t="s">
        <v>430</v>
      </c>
      <c r="B5971" t="s">
        <v>431</v>
      </c>
      <c r="C5971" t="s">
        <v>10</v>
      </c>
      <c r="D5971" t="s">
        <v>11</v>
      </c>
      <c r="E5971" t="s">
        <v>52</v>
      </c>
      <c r="F5971" t="s">
        <v>808</v>
      </c>
      <c r="G5971" t="s">
        <v>809</v>
      </c>
      <c r="H5971" t="s">
        <v>810</v>
      </c>
    </row>
    <row r="5972" spans="1:8" x14ac:dyDescent="0.25">
      <c r="A5972" t="s">
        <v>430</v>
      </c>
      <c r="B5972" t="s">
        <v>431</v>
      </c>
      <c r="C5972" t="s">
        <v>10</v>
      </c>
      <c r="D5972" t="s">
        <v>20</v>
      </c>
      <c r="E5972" t="s">
        <v>21</v>
      </c>
      <c r="F5972" t="s">
        <v>792</v>
      </c>
      <c r="G5972" t="s">
        <v>793</v>
      </c>
      <c r="H5972" t="s">
        <v>794</v>
      </c>
    </row>
    <row r="5973" spans="1:8" x14ac:dyDescent="0.25">
      <c r="A5973" t="s">
        <v>430</v>
      </c>
      <c r="B5973" t="s">
        <v>431</v>
      </c>
      <c r="C5973" t="s">
        <v>10</v>
      </c>
      <c r="D5973" t="s">
        <v>20</v>
      </c>
      <c r="E5973" t="s">
        <v>149</v>
      </c>
      <c r="F5973" t="s">
        <v>470</v>
      </c>
      <c r="G5973" t="s">
        <v>471</v>
      </c>
      <c r="H5973" t="s">
        <v>472</v>
      </c>
    </row>
    <row r="5974" spans="1:8" x14ac:dyDescent="0.25">
      <c r="A5974" t="s">
        <v>430</v>
      </c>
      <c r="B5974" t="s">
        <v>431</v>
      </c>
      <c r="C5974" t="s">
        <v>10</v>
      </c>
      <c r="G5974" t="s">
        <v>7416</v>
      </c>
    </row>
    <row r="5975" spans="1:8" x14ac:dyDescent="0.25">
      <c r="A5975" t="s">
        <v>430</v>
      </c>
      <c r="B5975" t="s">
        <v>431</v>
      </c>
      <c r="C5975" t="s">
        <v>10</v>
      </c>
      <c r="D5975" t="s">
        <v>20</v>
      </c>
      <c r="E5975" t="s">
        <v>52</v>
      </c>
      <c r="F5975" t="s">
        <v>798</v>
      </c>
      <c r="G5975" t="s">
        <v>799</v>
      </c>
      <c r="H5975" t="s">
        <v>800</v>
      </c>
    </row>
    <row r="5976" spans="1:8" x14ac:dyDescent="0.25">
      <c r="A5976" t="s">
        <v>430</v>
      </c>
      <c r="B5976" t="s">
        <v>431</v>
      </c>
      <c r="C5976" t="s">
        <v>10</v>
      </c>
      <c r="D5976" t="s">
        <v>11</v>
      </c>
      <c r="E5976" t="s">
        <v>452</v>
      </c>
      <c r="F5976" t="s">
        <v>453</v>
      </c>
      <c r="G5976" t="s">
        <v>454</v>
      </c>
      <c r="H5976" t="s">
        <v>4521</v>
      </c>
    </row>
    <row r="5977" spans="1:8" x14ac:dyDescent="0.25">
      <c r="A5977" t="s">
        <v>430</v>
      </c>
      <c r="B5977" t="s">
        <v>431</v>
      </c>
      <c r="C5977" t="s">
        <v>10</v>
      </c>
      <c r="D5977" t="s">
        <v>11</v>
      </c>
      <c r="E5977" t="s">
        <v>157</v>
      </c>
      <c r="F5977" t="s">
        <v>441</v>
      </c>
      <c r="G5977" t="s">
        <v>442</v>
      </c>
      <c r="H5977" t="s">
        <v>443</v>
      </c>
    </row>
    <row r="5978" spans="1:8" x14ac:dyDescent="0.25">
      <c r="A5978" t="s">
        <v>430</v>
      </c>
      <c r="B5978" t="s">
        <v>431</v>
      </c>
      <c r="C5978" t="s">
        <v>10</v>
      </c>
      <c r="G5978" t="s">
        <v>7417</v>
      </c>
    </row>
    <row r="5979" spans="1:8" x14ac:dyDescent="0.25">
      <c r="A5979" t="s">
        <v>430</v>
      </c>
      <c r="B5979" t="s">
        <v>431</v>
      </c>
      <c r="C5979" t="s">
        <v>10</v>
      </c>
      <c r="G5979" t="s">
        <v>7418</v>
      </c>
    </row>
    <row r="5980" spans="1:8" x14ac:dyDescent="0.25">
      <c r="A5980" t="s">
        <v>430</v>
      </c>
      <c r="B5980" t="s">
        <v>431</v>
      </c>
      <c r="C5980" t="s">
        <v>10</v>
      </c>
      <c r="D5980" t="s">
        <v>20</v>
      </c>
      <c r="E5980" t="s">
        <v>221</v>
      </c>
      <c r="F5980" t="s">
        <v>1340</v>
      </c>
      <c r="G5980" t="s">
        <v>1341</v>
      </c>
      <c r="H5980" t="s">
        <v>1342</v>
      </c>
    </row>
    <row r="5981" spans="1:8" x14ac:dyDescent="0.25">
      <c r="A5981" t="s">
        <v>430</v>
      </c>
      <c r="B5981" t="s">
        <v>431</v>
      </c>
      <c r="C5981" t="s">
        <v>10</v>
      </c>
      <c r="D5981" t="s">
        <v>11</v>
      </c>
      <c r="E5981" t="s">
        <v>1405</v>
      </c>
      <c r="F5981" t="s">
        <v>6692</v>
      </c>
      <c r="G5981" t="s">
        <v>6693</v>
      </c>
      <c r="H5981" t="s">
        <v>7419</v>
      </c>
    </row>
    <row r="5982" spans="1:8" x14ac:dyDescent="0.25">
      <c r="A5982" t="s">
        <v>430</v>
      </c>
      <c r="B5982" t="s">
        <v>431</v>
      </c>
      <c r="C5982" t="s">
        <v>10</v>
      </c>
      <c r="G5982" t="s">
        <v>7420</v>
      </c>
    </row>
    <row r="5983" spans="1:8" x14ac:dyDescent="0.25">
      <c r="A5983" t="s">
        <v>430</v>
      </c>
      <c r="B5983" t="s">
        <v>431</v>
      </c>
      <c r="C5983" t="s">
        <v>10</v>
      </c>
      <c r="G5983" t="s">
        <v>7421</v>
      </c>
    </row>
    <row r="5984" spans="1:8" x14ac:dyDescent="0.25">
      <c r="A5984" t="s">
        <v>430</v>
      </c>
      <c r="B5984" t="s">
        <v>431</v>
      </c>
      <c r="C5984" t="s">
        <v>10</v>
      </c>
      <c r="D5984" t="s">
        <v>20</v>
      </c>
      <c r="E5984" t="s">
        <v>149</v>
      </c>
      <c r="F5984" t="s">
        <v>7422</v>
      </c>
      <c r="G5984" t="s">
        <v>7423</v>
      </c>
      <c r="H5984" t="s">
        <v>7424</v>
      </c>
    </row>
    <row r="5985" spans="1:8" x14ac:dyDescent="0.25">
      <c r="A5985" t="s">
        <v>430</v>
      </c>
      <c r="B5985" t="s">
        <v>431</v>
      </c>
      <c r="C5985" t="s">
        <v>10</v>
      </c>
      <c r="G5985" t="s">
        <v>7425</v>
      </c>
    </row>
    <row r="5986" spans="1:8" x14ac:dyDescent="0.25">
      <c r="A5986" t="s">
        <v>430</v>
      </c>
      <c r="B5986" t="s">
        <v>431</v>
      </c>
      <c r="C5986" t="s">
        <v>10</v>
      </c>
      <c r="G5986" t="s">
        <v>5321</v>
      </c>
    </row>
    <row r="5987" spans="1:8" x14ac:dyDescent="0.25">
      <c r="A5987" t="s">
        <v>430</v>
      </c>
      <c r="B5987" t="s">
        <v>431</v>
      </c>
      <c r="C5987" t="s">
        <v>10</v>
      </c>
      <c r="D5987" t="s">
        <v>11</v>
      </c>
      <c r="E5987" t="s">
        <v>52</v>
      </c>
      <c r="F5987" t="s">
        <v>3306</v>
      </c>
      <c r="G5987" t="s">
        <v>3307</v>
      </c>
      <c r="H5987" t="s">
        <v>3308</v>
      </c>
    </row>
    <row r="5988" spans="1:8" x14ac:dyDescent="0.25">
      <c r="A5988" t="s">
        <v>430</v>
      </c>
      <c r="B5988" t="s">
        <v>431</v>
      </c>
      <c r="C5988" t="s">
        <v>10</v>
      </c>
      <c r="D5988" t="s">
        <v>20</v>
      </c>
      <c r="E5988" t="s">
        <v>149</v>
      </c>
      <c r="F5988" t="s">
        <v>7426</v>
      </c>
      <c r="G5988" t="s">
        <v>7427</v>
      </c>
      <c r="H5988" t="s">
        <v>7428</v>
      </c>
    </row>
    <row r="5989" spans="1:8" x14ac:dyDescent="0.25">
      <c r="A5989" t="s">
        <v>430</v>
      </c>
      <c r="B5989" t="s">
        <v>431</v>
      </c>
      <c r="C5989" t="s">
        <v>10</v>
      </c>
      <c r="D5989" t="s">
        <v>20</v>
      </c>
      <c r="E5989" t="s">
        <v>16</v>
      </c>
      <c r="F5989" t="s">
        <v>196</v>
      </c>
      <c r="G5989" t="s">
        <v>197</v>
      </c>
      <c r="H5989" t="s">
        <v>198</v>
      </c>
    </row>
    <row r="5990" spans="1:8" x14ac:dyDescent="0.25">
      <c r="A5990" t="s">
        <v>430</v>
      </c>
      <c r="B5990" t="s">
        <v>431</v>
      </c>
      <c r="C5990" t="s">
        <v>10</v>
      </c>
      <c r="G5990" t="s">
        <v>7429</v>
      </c>
    </row>
    <row r="5991" spans="1:8" x14ac:dyDescent="0.25">
      <c r="A5991" t="s">
        <v>430</v>
      </c>
      <c r="B5991" t="s">
        <v>431</v>
      </c>
      <c r="C5991" t="s">
        <v>10</v>
      </c>
      <c r="D5991" t="s">
        <v>20</v>
      </c>
      <c r="E5991" t="s">
        <v>309</v>
      </c>
      <c r="F5991" t="s">
        <v>7430</v>
      </c>
      <c r="G5991" t="s">
        <v>7431</v>
      </c>
      <c r="H5991" t="s">
        <v>7432</v>
      </c>
    </row>
    <row r="5992" spans="1:8" x14ac:dyDescent="0.25">
      <c r="A5992" t="s">
        <v>430</v>
      </c>
      <c r="B5992" t="s">
        <v>431</v>
      </c>
      <c r="C5992" t="s">
        <v>10</v>
      </c>
      <c r="D5992" t="s">
        <v>11</v>
      </c>
      <c r="E5992" t="s">
        <v>199</v>
      </c>
      <c r="F5992" t="s">
        <v>7433</v>
      </c>
      <c r="G5992" t="s">
        <v>7434</v>
      </c>
      <c r="H5992" t="s">
        <v>7435</v>
      </c>
    </row>
    <row r="5993" spans="1:8" x14ac:dyDescent="0.25">
      <c r="A5993" t="s">
        <v>430</v>
      </c>
      <c r="B5993" t="s">
        <v>431</v>
      </c>
      <c r="C5993" t="s">
        <v>10</v>
      </c>
      <c r="D5993" t="s">
        <v>56</v>
      </c>
      <c r="E5993" t="s">
        <v>157</v>
      </c>
      <c r="F5993" t="s">
        <v>7436</v>
      </c>
      <c r="G5993" t="s">
        <v>7437</v>
      </c>
      <c r="H5993" t="s">
        <v>7438</v>
      </c>
    </row>
    <row r="5994" spans="1:8" x14ac:dyDescent="0.25">
      <c r="A5994" t="s">
        <v>430</v>
      </c>
      <c r="B5994" t="s">
        <v>431</v>
      </c>
      <c r="C5994" t="s">
        <v>10</v>
      </c>
      <c r="D5994" t="s">
        <v>20</v>
      </c>
      <c r="E5994" t="s">
        <v>221</v>
      </c>
      <c r="F5994" t="s">
        <v>5880</v>
      </c>
      <c r="G5994" t="s">
        <v>5881</v>
      </c>
      <c r="H5994" t="s">
        <v>5882</v>
      </c>
    </row>
    <row r="5995" spans="1:8" x14ac:dyDescent="0.25">
      <c r="A5995" t="s">
        <v>430</v>
      </c>
      <c r="B5995" t="s">
        <v>431</v>
      </c>
      <c r="C5995" t="s">
        <v>10</v>
      </c>
      <c r="D5995" t="s">
        <v>11</v>
      </c>
      <c r="E5995" t="s">
        <v>199</v>
      </c>
      <c r="F5995" t="s">
        <v>200</v>
      </c>
      <c r="G5995" t="s">
        <v>201</v>
      </c>
      <c r="H5995" t="s">
        <v>202</v>
      </c>
    </row>
    <row r="5996" spans="1:8" x14ac:dyDescent="0.25">
      <c r="A5996" t="s">
        <v>430</v>
      </c>
      <c r="B5996" t="s">
        <v>431</v>
      </c>
      <c r="C5996" t="s">
        <v>10</v>
      </c>
      <c r="D5996" t="s">
        <v>20</v>
      </c>
      <c r="E5996" t="s">
        <v>221</v>
      </c>
      <c r="F5996" t="s">
        <v>4539</v>
      </c>
      <c r="G5996" t="s">
        <v>4540</v>
      </c>
      <c r="H5996" t="s">
        <v>4541</v>
      </c>
    </row>
    <row r="5997" spans="1:8" x14ac:dyDescent="0.25">
      <c r="A5997" t="s">
        <v>427</v>
      </c>
      <c r="B5997" t="s">
        <v>428</v>
      </c>
      <c r="C5997" t="s">
        <v>10</v>
      </c>
      <c r="G5997" t="s">
        <v>7439</v>
      </c>
    </row>
    <row r="5998" spans="1:8" x14ac:dyDescent="0.25">
      <c r="A5998" t="s">
        <v>427</v>
      </c>
      <c r="B5998" t="s">
        <v>428</v>
      </c>
      <c r="C5998" t="s">
        <v>10</v>
      </c>
      <c r="D5998" t="s">
        <v>20</v>
      </c>
      <c r="E5998" t="s">
        <v>309</v>
      </c>
      <c r="F5998" t="s">
        <v>438</v>
      </c>
      <c r="G5998" t="s">
        <v>439</v>
      </c>
      <c r="H5998" t="s">
        <v>440</v>
      </c>
    </row>
    <row r="5999" spans="1:8" x14ac:dyDescent="0.25">
      <c r="A5999" t="s">
        <v>427</v>
      </c>
      <c r="B5999" t="s">
        <v>428</v>
      </c>
      <c r="C5999" t="s">
        <v>10</v>
      </c>
      <c r="D5999" t="s">
        <v>11</v>
      </c>
      <c r="E5999" t="s">
        <v>317</v>
      </c>
      <c r="F5999" t="s">
        <v>493</v>
      </c>
      <c r="G5999" t="s">
        <v>494</v>
      </c>
      <c r="H5999" t="s">
        <v>495</v>
      </c>
    </row>
    <row r="6000" spans="1:8" x14ac:dyDescent="0.25">
      <c r="A6000" t="s">
        <v>427</v>
      </c>
      <c r="B6000" t="s">
        <v>428</v>
      </c>
      <c r="C6000" t="s">
        <v>10</v>
      </c>
      <c r="D6000" t="s">
        <v>11</v>
      </c>
      <c r="E6000" t="s">
        <v>199</v>
      </c>
      <c r="F6000" t="s">
        <v>200</v>
      </c>
      <c r="G6000" t="s">
        <v>201</v>
      </c>
      <c r="H6000" t="s">
        <v>202</v>
      </c>
    </row>
    <row r="6001" spans="1:8" x14ac:dyDescent="0.25">
      <c r="A6001" t="s">
        <v>427</v>
      </c>
      <c r="B6001" t="s">
        <v>428</v>
      </c>
      <c r="C6001" t="s">
        <v>10</v>
      </c>
      <c r="G6001" t="s">
        <v>7440</v>
      </c>
    </row>
    <row r="6002" spans="1:8" x14ac:dyDescent="0.25">
      <c r="A6002" t="s">
        <v>427</v>
      </c>
      <c r="B6002" t="s">
        <v>428</v>
      </c>
      <c r="C6002" t="s">
        <v>10</v>
      </c>
      <c r="D6002" t="s">
        <v>11</v>
      </c>
      <c r="E6002" t="s">
        <v>52</v>
      </c>
      <c r="F6002" t="s">
        <v>1192</v>
      </c>
      <c r="G6002" t="s">
        <v>1193</v>
      </c>
      <c r="H6002" t="s">
        <v>1194</v>
      </c>
    </row>
    <row r="6003" spans="1:8" x14ac:dyDescent="0.25">
      <c r="A6003" t="s">
        <v>427</v>
      </c>
      <c r="B6003" t="s">
        <v>428</v>
      </c>
      <c r="C6003" t="s">
        <v>10</v>
      </c>
      <c r="G6003" t="s">
        <v>6545</v>
      </c>
    </row>
    <row r="6004" spans="1:8" x14ac:dyDescent="0.25">
      <c r="A6004" t="s">
        <v>427</v>
      </c>
      <c r="B6004" t="s">
        <v>428</v>
      </c>
      <c r="C6004" t="s">
        <v>10</v>
      </c>
      <c r="D6004" t="s">
        <v>20</v>
      </c>
      <c r="E6004" t="s">
        <v>309</v>
      </c>
      <c r="F6004" t="s">
        <v>4082</v>
      </c>
      <c r="G6004" t="s">
        <v>4516</v>
      </c>
      <c r="H6004" t="s">
        <v>4517</v>
      </c>
    </row>
    <row r="6005" spans="1:8" x14ac:dyDescent="0.25">
      <c r="A6005" t="s">
        <v>427</v>
      </c>
      <c r="B6005" t="s">
        <v>428</v>
      </c>
      <c r="C6005" t="s">
        <v>10</v>
      </c>
      <c r="D6005" t="s">
        <v>20</v>
      </c>
      <c r="E6005" t="s">
        <v>21</v>
      </c>
      <c r="F6005" t="s">
        <v>667</v>
      </c>
      <c r="G6005" t="s">
        <v>668</v>
      </c>
      <c r="H6005" t="s">
        <v>669</v>
      </c>
    </row>
    <row r="6006" spans="1:8" x14ac:dyDescent="0.25">
      <c r="A6006" t="s">
        <v>427</v>
      </c>
      <c r="B6006" t="s">
        <v>428</v>
      </c>
      <c r="C6006" t="s">
        <v>10</v>
      </c>
      <c r="G6006" t="s">
        <v>7441</v>
      </c>
    </row>
    <row r="6007" spans="1:8" x14ac:dyDescent="0.25">
      <c r="A6007" t="s">
        <v>427</v>
      </c>
      <c r="B6007" t="s">
        <v>428</v>
      </c>
      <c r="C6007" t="s">
        <v>10</v>
      </c>
      <c r="G6007" t="s">
        <v>5895</v>
      </c>
    </row>
    <row r="6008" spans="1:8" x14ac:dyDescent="0.25">
      <c r="A6008" t="s">
        <v>427</v>
      </c>
      <c r="B6008" t="s">
        <v>428</v>
      </c>
      <c r="C6008" t="s">
        <v>10</v>
      </c>
      <c r="D6008" t="s">
        <v>11</v>
      </c>
      <c r="E6008" t="s">
        <v>16</v>
      </c>
      <c r="F6008" t="s">
        <v>17</v>
      </c>
      <c r="G6008" t="s">
        <v>18</v>
      </c>
      <c r="H6008" t="s">
        <v>19</v>
      </c>
    </row>
    <row r="6009" spans="1:8" x14ac:dyDescent="0.25">
      <c r="A6009" t="s">
        <v>427</v>
      </c>
      <c r="B6009" t="s">
        <v>428</v>
      </c>
      <c r="C6009" t="s">
        <v>10</v>
      </c>
      <c r="D6009" t="s">
        <v>11</v>
      </c>
      <c r="E6009" t="s">
        <v>452</v>
      </c>
      <c r="F6009" t="s">
        <v>456</v>
      </c>
      <c r="G6009" t="s">
        <v>457</v>
      </c>
      <c r="H6009" t="s">
        <v>458</v>
      </c>
    </row>
    <row r="6010" spans="1:8" x14ac:dyDescent="0.25">
      <c r="A6010" t="s">
        <v>427</v>
      </c>
      <c r="B6010" t="s">
        <v>428</v>
      </c>
      <c r="C6010" t="s">
        <v>10</v>
      </c>
      <c r="G6010" t="s">
        <v>5914</v>
      </c>
    </row>
    <row r="6011" spans="1:8" x14ac:dyDescent="0.25">
      <c r="A6011" t="s">
        <v>427</v>
      </c>
      <c r="B6011" t="s">
        <v>428</v>
      </c>
      <c r="C6011" t="s">
        <v>10</v>
      </c>
      <c r="G6011" t="s">
        <v>5943</v>
      </c>
    </row>
    <row r="6012" spans="1:8" x14ac:dyDescent="0.25">
      <c r="A6012" t="s">
        <v>427</v>
      </c>
      <c r="B6012" t="s">
        <v>428</v>
      </c>
      <c r="C6012" t="s">
        <v>10</v>
      </c>
      <c r="G6012" t="s">
        <v>4675</v>
      </c>
    </row>
    <row r="6013" spans="1:8" x14ac:dyDescent="0.25">
      <c r="A6013" t="s">
        <v>427</v>
      </c>
      <c r="B6013" t="s">
        <v>428</v>
      </c>
      <c r="C6013" t="s">
        <v>10</v>
      </c>
      <c r="D6013" t="s">
        <v>11</v>
      </c>
      <c r="E6013" t="s">
        <v>157</v>
      </c>
      <c r="F6013" t="s">
        <v>441</v>
      </c>
      <c r="G6013" t="s">
        <v>442</v>
      </c>
      <c r="H6013" t="s">
        <v>443</v>
      </c>
    </row>
    <row r="6014" spans="1:8" x14ac:dyDescent="0.25">
      <c r="A6014" t="s">
        <v>427</v>
      </c>
      <c r="B6014" t="s">
        <v>428</v>
      </c>
      <c r="C6014" t="s">
        <v>10</v>
      </c>
      <c r="G6014" t="s">
        <v>942</v>
      </c>
    </row>
    <row r="6015" spans="1:8" x14ac:dyDescent="0.25">
      <c r="A6015" t="s">
        <v>427</v>
      </c>
      <c r="B6015" t="s">
        <v>428</v>
      </c>
      <c r="C6015" t="s">
        <v>10</v>
      </c>
      <c r="G6015" t="s">
        <v>1246</v>
      </c>
    </row>
    <row r="6016" spans="1:8" x14ac:dyDescent="0.25">
      <c r="A6016" t="s">
        <v>427</v>
      </c>
      <c r="B6016" t="s">
        <v>428</v>
      </c>
      <c r="C6016" t="s">
        <v>10</v>
      </c>
      <c r="D6016" t="s">
        <v>11</v>
      </c>
      <c r="E6016" t="s">
        <v>221</v>
      </c>
      <c r="F6016" t="s">
        <v>1177</v>
      </c>
      <c r="G6016" t="s">
        <v>1178</v>
      </c>
      <c r="H6016" t="s">
        <v>1179</v>
      </c>
    </row>
    <row r="6017" spans="1:8" x14ac:dyDescent="0.25">
      <c r="A6017" t="s">
        <v>427</v>
      </c>
      <c r="B6017" t="s">
        <v>428</v>
      </c>
      <c r="C6017" t="s">
        <v>10</v>
      </c>
      <c r="D6017" t="s">
        <v>20</v>
      </c>
      <c r="E6017" t="s">
        <v>221</v>
      </c>
      <c r="F6017" t="s">
        <v>1440</v>
      </c>
      <c r="G6017" t="s">
        <v>1441</v>
      </c>
      <c r="H6017" t="s">
        <v>1442</v>
      </c>
    </row>
    <row r="6018" spans="1:8" x14ac:dyDescent="0.25">
      <c r="A6018" t="s">
        <v>427</v>
      </c>
      <c r="B6018" t="s">
        <v>428</v>
      </c>
      <c r="C6018" t="s">
        <v>10</v>
      </c>
      <c r="D6018" t="s">
        <v>20</v>
      </c>
      <c r="E6018" t="s">
        <v>21</v>
      </c>
      <c r="F6018" t="s">
        <v>2276</v>
      </c>
      <c r="G6018" t="s">
        <v>2277</v>
      </c>
      <c r="H6018" t="s">
        <v>2278</v>
      </c>
    </row>
    <row r="6019" spans="1:8" x14ac:dyDescent="0.25">
      <c r="A6019" t="s">
        <v>427</v>
      </c>
      <c r="B6019" t="s">
        <v>428</v>
      </c>
      <c r="C6019" t="s">
        <v>10</v>
      </c>
      <c r="D6019" t="s">
        <v>20</v>
      </c>
      <c r="E6019" t="s">
        <v>21</v>
      </c>
      <c r="F6019" t="s">
        <v>3945</v>
      </c>
      <c r="G6019" t="s">
        <v>3946</v>
      </c>
      <c r="H6019" t="s">
        <v>3947</v>
      </c>
    </row>
    <row r="6020" spans="1:8" x14ac:dyDescent="0.25">
      <c r="A6020" t="s">
        <v>427</v>
      </c>
      <c r="B6020" t="s">
        <v>428</v>
      </c>
      <c r="C6020" t="s">
        <v>10</v>
      </c>
      <c r="G6020" t="s">
        <v>7442</v>
      </c>
    </row>
    <row r="6021" spans="1:8" x14ac:dyDescent="0.25">
      <c r="A6021" t="s">
        <v>427</v>
      </c>
      <c r="B6021" t="s">
        <v>428</v>
      </c>
      <c r="C6021" t="s">
        <v>10</v>
      </c>
      <c r="G6021" t="s">
        <v>7443</v>
      </c>
    </row>
    <row r="6022" spans="1:8" x14ac:dyDescent="0.25">
      <c r="A6022" t="s">
        <v>427</v>
      </c>
      <c r="B6022" t="s">
        <v>428</v>
      </c>
      <c r="C6022" t="s">
        <v>10</v>
      </c>
      <c r="G6022" t="s">
        <v>7444</v>
      </c>
    </row>
    <row r="6023" spans="1:8" x14ac:dyDescent="0.25">
      <c r="A6023" t="s">
        <v>427</v>
      </c>
      <c r="B6023" t="s">
        <v>428</v>
      </c>
      <c r="C6023" t="s">
        <v>10</v>
      </c>
      <c r="D6023" t="s">
        <v>20</v>
      </c>
      <c r="E6023" t="s">
        <v>221</v>
      </c>
      <c r="F6023" t="s">
        <v>7445</v>
      </c>
      <c r="G6023" t="s">
        <v>7446</v>
      </c>
      <c r="H6023" t="s">
        <v>7447</v>
      </c>
    </row>
    <row r="6024" spans="1:8" x14ac:dyDescent="0.25">
      <c r="A6024" t="s">
        <v>427</v>
      </c>
      <c r="B6024" t="s">
        <v>428</v>
      </c>
      <c r="C6024" t="s">
        <v>10</v>
      </c>
      <c r="D6024" t="s">
        <v>20</v>
      </c>
      <c r="E6024" t="s">
        <v>309</v>
      </c>
      <c r="F6024" t="s">
        <v>805</v>
      </c>
      <c r="G6024" t="s">
        <v>806</v>
      </c>
      <c r="H6024" t="s">
        <v>807</v>
      </c>
    </row>
    <row r="6025" spans="1:8" x14ac:dyDescent="0.25">
      <c r="A6025" t="s">
        <v>427</v>
      </c>
      <c r="B6025" t="s">
        <v>428</v>
      </c>
      <c r="C6025" t="s">
        <v>10</v>
      </c>
      <c r="G6025" t="s">
        <v>7448</v>
      </c>
    </row>
    <row r="6026" spans="1:8" x14ac:dyDescent="0.25">
      <c r="A6026" t="s">
        <v>427</v>
      </c>
      <c r="B6026" t="s">
        <v>428</v>
      </c>
      <c r="C6026" t="s">
        <v>10</v>
      </c>
      <c r="D6026" t="s">
        <v>20</v>
      </c>
      <c r="E6026" t="s">
        <v>221</v>
      </c>
      <c r="F6026" t="s">
        <v>1426</v>
      </c>
      <c r="G6026" t="s">
        <v>1427</v>
      </c>
      <c r="H6026" t="s">
        <v>1428</v>
      </c>
    </row>
    <row r="6027" spans="1:8" x14ac:dyDescent="0.25">
      <c r="A6027" t="s">
        <v>427</v>
      </c>
      <c r="B6027" t="s">
        <v>428</v>
      </c>
      <c r="C6027" t="s">
        <v>10</v>
      </c>
      <c r="G6027" t="s">
        <v>7449</v>
      </c>
    </row>
    <row r="6028" spans="1:8" x14ac:dyDescent="0.25">
      <c r="A6028" t="s">
        <v>427</v>
      </c>
      <c r="B6028" t="s">
        <v>428</v>
      </c>
      <c r="C6028" t="s">
        <v>10</v>
      </c>
      <c r="G6028" t="s">
        <v>7450</v>
      </c>
    </row>
    <row r="6029" spans="1:8" x14ac:dyDescent="0.25">
      <c r="A6029" t="s">
        <v>427</v>
      </c>
      <c r="B6029" t="s">
        <v>428</v>
      </c>
      <c r="C6029" t="s">
        <v>10</v>
      </c>
      <c r="D6029" t="s">
        <v>11</v>
      </c>
      <c r="E6029" t="s">
        <v>16</v>
      </c>
      <c r="F6029" t="s">
        <v>1402</v>
      </c>
      <c r="G6029" t="s">
        <v>1403</v>
      </c>
      <c r="H6029" t="s">
        <v>1404</v>
      </c>
    </row>
    <row r="6030" spans="1:8" x14ac:dyDescent="0.25">
      <c r="A6030" t="s">
        <v>427</v>
      </c>
      <c r="B6030" t="s">
        <v>428</v>
      </c>
      <c r="C6030" t="s">
        <v>10</v>
      </c>
      <c r="G6030" t="s">
        <v>7451</v>
      </c>
    </row>
    <row r="6031" spans="1:8" x14ac:dyDescent="0.25">
      <c r="A6031" t="s">
        <v>427</v>
      </c>
      <c r="B6031" t="s">
        <v>428</v>
      </c>
      <c r="C6031" t="s">
        <v>10</v>
      </c>
      <c r="G6031" t="s">
        <v>7452</v>
      </c>
    </row>
    <row r="6032" spans="1:8" x14ac:dyDescent="0.25">
      <c r="A6032" t="s">
        <v>427</v>
      </c>
      <c r="B6032" t="s">
        <v>428</v>
      </c>
      <c r="C6032" t="s">
        <v>10</v>
      </c>
      <c r="G6032" t="s">
        <v>7453</v>
      </c>
    </row>
    <row r="6033" spans="1:8" x14ac:dyDescent="0.25">
      <c r="A6033" t="s">
        <v>427</v>
      </c>
      <c r="B6033" t="s">
        <v>428</v>
      </c>
      <c r="C6033" t="s">
        <v>10</v>
      </c>
      <c r="D6033" t="s">
        <v>1093</v>
      </c>
      <c r="E6033" t="s">
        <v>317</v>
      </c>
      <c r="F6033" t="s">
        <v>7454</v>
      </c>
      <c r="G6033" t="s">
        <v>3528</v>
      </c>
    </row>
    <row r="6034" spans="1:8" x14ac:dyDescent="0.25">
      <c r="A6034" t="s">
        <v>427</v>
      </c>
      <c r="B6034" t="s">
        <v>428</v>
      </c>
      <c r="C6034" t="s">
        <v>10</v>
      </c>
      <c r="D6034" t="s">
        <v>5916</v>
      </c>
      <c r="E6034" t="s">
        <v>221</v>
      </c>
      <c r="F6034" t="s">
        <v>5917</v>
      </c>
      <c r="G6034" t="s">
        <v>5918</v>
      </c>
      <c r="H6034" t="s">
        <v>2738</v>
      </c>
    </row>
    <row r="6035" spans="1:8" x14ac:dyDescent="0.25">
      <c r="A6035" t="s">
        <v>427</v>
      </c>
      <c r="B6035" t="s">
        <v>428</v>
      </c>
      <c r="C6035" t="s">
        <v>10</v>
      </c>
      <c r="D6035" t="s">
        <v>20</v>
      </c>
      <c r="E6035" t="s">
        <v>21</v>
      </c>
      <c r="F6035" t="s">
        <v>22</v>
      </c>
      <c r="G6035" t="s">
        <v>23</v>
      </c>
      <c r="H6035" t="s">
        <v>24</v>
      </c>
    </row>
    <row r="6036" spans="1:8" x14ac:dyDescent="0.25">
      <c r="A6036" t="s">
        <v>427</v>
      </c>
      <c r="B6036" t="s">
        <v>428</v>
      </c>
      <c r="C6036" t="s">
        <v>10</v>
      </c>
      <c r="D6036" t="s">
        <v>11</v>
      </c>
      <c r="E6036" t="s">
        <v>199</v>
      </c>
      <c r="F6036" t="s">
        <v>7455</v>
      </c>
      <c r="G6036" t="s">
        <v>7456</v>
      </c>
      <c r="H6036" t="s">
        <v>7457</v>
      </c>
    </row>
    <row r="6037" spans="1:8" x14ac:dyDescent="0.25">
      <c r="A6037" t="s">
        <v>427</v>
      </c>
      <c r="B6037" t="s">
        <v>428</v>
      </c>
      <c r="C6037" t="s">
        <v>10</v>
      </c>
      <c r="G6037" t="s">
        <v>7458</v>
      </c>
    </row>
    <row r="6038" spans="1:8" x14ac:dyDescent="0.25">
      <c r="A6038" t="s">
        <v>427</v>
      </c>
      <c r="B6038" t="s">
        <v>428</v>
      </c>
      <c r="C6038" t="s">
        <v>10</v>
      </c>
      <c r="G6038" t="s">
        <v>7459</v>
      </c>
    </row>
    <row r="6039" spans="1:8" x14ac:dyDescent="0.25">
      <c r="A6039" t="s">
        <v>427</v>
      </c>
      <c r="B6039" t="s">
        <v>428</v>
      </c>
      <c r="C6039" t="s">
        <v>10</v>
      </c>
      <c r="D6039" t="s">
        <v>11</v>
      </c>
      <c r="E6039" t="s">
        <v>1405</v>
      </c>
      <c r="F6039" t="s">
        <v>7460</v>
      </c>
      <c r="G6039" t="s">
        <v>7461</v>
      </c>
      <c r="H6039" t="s">
        <v>7462</v>
      </c>
    </row>
    <row r="6040" spans="1:8" x14ac:dyDescent="0.25">
      <c r="A6040" t="s">
        <v>427</v>
      </c>
      <c r="B6040" t="s">
        <v>428</v>
      </c>
      <c r="C6040" t="s">
        <v>10</v>
      </c>
      <c r="D6040" t="s">
        <v>11</v>
      </c>
      <c r="E6040" t="s">
        <v>118</v>
      </c>
      <c r="F6040" t="s">
        <v>7463</v>
      </c>
      <c r="G6040" t="s">
        <v>7464</v>
      </c>
      <c r="H6040" t="s">
        <v>7465</v>
      </c>
    </row>
    <row r="6041" spans="1:8" x14ac:dyDescent="0.25">
      <c r="A6041" t="s">
        <v>427</v>
      </c>
      <c r="B6041" t="s">
        <v>428</v>
      </c>
      <c r="C6041" t="s">
        <v>10</v>
      </c>
      <c r="G6041" t="s">
        <v>7466</v>
      </c>
    </row>
    <row r="6042" spans="1:8" x14ac:dyDescent="0.25">
      <c r="A6042" t="s">
        <v>427</v>
      </c>
      <c r="B6042" t="s">
        <v>428</v>
      </c>
      <c r="C6042" t="s">
        <v>10</v>
      </c>
      <c r="D6042" t="s">
        <v>11</v>
      </c>
      <c r="E6042" t="s">
        <v>199</v>
      </c>
      <c r="F6042" t="s">
        <v>1587</v>
      </c>
      <c r="G6042" t="s">
        <v>1588</v>
      </c>
      <c r="H6042" t="s">
        <v>1589</v>
      </c>
    </row>
    <row r="6043" spans="1:8" x14ac:dyDescent="0.25">
      <c r="A6043" t="s">
        <v>427</v>
      </c>
      <c r="B6043" t="s">
        <v>428</v>
      </c>
      <c r="C6043" t="s">
        <v>10</v>
      </c>
      <c r="D6043" t="s">
        <v>20</v>
      </c>
      <c r="E6043" t="s">
        <v>309</v>
      </c>
      <c r="F6043" t="s">
        <v>7467</v>
      </c>
      <c r="G6043" t="s">
        <v>7468</v>
      </c>
      <c r="H6043" t="s">
        <v>7469</v>
      </c>
    </row>
    <row r="6044" spans="1:8" x14ac:dyDescent="0.25">
      <c r="A6044" t="s">
        <v>35</v>
      </c>
      <c r="B6044" t="s">
        <v>36</v>
      </c>
      <c r="C6044" t="s">
        <v>10</v>
      </c>
      <c r="D6044" t="s">
        <v>11</v>
      </c>
      <c r="E6044" t="s">
        <v>16</v>
      </c>
      <c r="F6044" t="s">
        <v>17</v>
      </c>
      <c r="G6044" t="s">
        <v>18</v>
      </c>
      <c r="H6044" t="s">
        <v>19</v>
      </c>
    </row>
    <row r="6045" spans="1:8" x14ac:dyDescent="0.25">
      <c r="A6045" t="s">
        <v>35</v>
      </c>
      <c r="B6045" t="s">
        <v>36</v>
      </c>
      <c r="C6045" t="s">
        <v>10</v>
      </c>
      <c r="D6045" t="s">
        <v>20</v>
      </c>
      <c r="E6045" t="s">
        <v>309</v>
      </c>
      <c r="F6045" t="s">
        <v>438</v>
      </c>
      <c r="G6045" t="s">
        <v>439</v>
      </c>
      <c r="H6045" t="s">
        <v>440</v>
      </c>
    </row>
    <row r="6046" spans="1:8" x14ac:dyDescent="0.25">
      <c r="A6046" t="s">
        <v>35</v>
      </c>
      <c r="B6046" t="s">
        <v>36</v>
      </c>
      <c r="C6046" t="s">
        <v>10</v>
      </c>
      <c r="D6046" t="s">
        <v>11</v>
      </c>
      <c r="E6046" t="s">
        <v>157</v>
      </c>
      <c r="F6046" t="s">
        <v>187</v>
      </c>
      <c r="G6046" t="s">
        <v>188</v>
      </c>
      <c r="H6046" t="s">
        <v>189</v>
      </c>
    </row>
    <row r="6047" spans="1:8" x14ac:dyDescent="0.25">
      <c r="A6047" t="s">
        <v>35</v>
      </c>
      <c r="B6047" t="s">
        <v>36</v>
      </c>
      <c r="C6047" t="s">
        <v>10</v>
      </c>
      <c r="D6047" t="s">
        <v>20</v>
      </c>
      <c r="E6047" t="s">
        <v>21</v>
      </c>
      <c r="F6047" t="s">
        <v>281</v>
      </c>
      <c r="G6047" t="s">
        <v>282</v>
      </c>
      <c r="H6047" t="s">
        <v>283</v>
      </c>
    </row>
    <row r="6048" spans="1:8" x14ac:dyDescent="0.25">
      <c r="A6048" t="s">
        <v>35</v>
      </c>
      <c r="B6048" t="s">
        <v>36</v>
      </c>
      <c r="C6048" t="s">
        <v>10</v>
      </c>
      <c r="G6048" t="s">
        <v>7470</v>
      </c>
    </row>
    <row r="6049" spans="1:8" x14ac:dyDescent="0.25">
      <c r="A6049" t="s">
        <v>35</v>
      </c>
      <c r="B6049" t="s">
        <v>36</v>
      </c>
      <c r="C6049" t="s">
        <v>10</v>
      </c>
      <c r="D6049" t="s">
        <v>11</v>
      </c>
      <c r="E6049" t="s">
        <v>466</v>
      </c>
      <c r="F6049" t="s">
        <v>7273</v>
      </c>
      <c r="G6049" t="s">
        <v>7274</v>
      </c>
      <c r="H6049" t="s">
        <v>7275</v>
      </c>
    </row>
    <row r="6050" spans="1:8" x14ac:dyDescent="0.25">
      <c r="A6050" t="s">
        <v>35</v>
      </c>
      <c r="B6050" t="s">
        <v>36</v>
      </c>
      <c r="C6050" t="s">
        <v>10</v>
      </c>
      <c r="D6050" t="s">
        <v>11</v>
      </c>
      <c r="E6050" t="s">
        <v>452</v>
      </c>
      <c r="F6050" t="s">
        <v>7471</v>
      </c>
      <c r="G6050" t="s">
        <v>7472</v>
      </c>
      <c r="H6050" t="s">
        <v>7473</v>
      </c>
    </row>
    <row r="6051" spans="1:8" x14ac:dyDescent="0.25">
      <c r="A6051" t="s">
        <v>35</v>
      </c>
      <c r="B6051" t="s">
        <v>36</v>
      </c>
      <c r="C6051" t="s">
        <v>10</v>
      </c>
      <c r="D6051" t="s">
        <v>11</v>
      </c>
      <c r="E6051" t="s">
        <v>21</v>
      </c>
      <c r="F6051" t="s">
        <v>1490</v>
      </c>
      <c r="G6051" t="s">
        <v>1491</v>
      </c>
      <c r="H6051" t="s">
        <v>1492</v>
      </c>
    </row>
    <row r="6052" spans="1:8" x14ac:dyDescent="0.25">
      <c r="A6052" t="s">
        <v>35</v>
      </c>
      <c r="B6052" t="s">
        <v>36</v>
      </c>
      <c r="C6052" t="s">
        <v>10</v>
      </c>
      <c r="D6052" t="s">
        <v>20</v>
      </c>
      <c r="E6052" t="s">
        <v>21</v>
      </c>
      <c r="F6052" t="s">
        <v>6218</v>
      </c>
      <c r="G6052" t="s">
        <v>6219</v>
      </c>
      <c r="H6052" t="s">
        <v>6220</v>
      </c>
    </row>
    <row r="6053" spans="1:8" x14ac:dyDescent="0.25">
      <c r="A6053" t="s">
        <v>35</v>
      </c>
      <c r="B6053" t="s">
        <v>36</v>
      </c>
      <c r="C6053" t="s">
        <v>10</v>
      </c>
      <c r="D6053" t="s">
        <v>20</v>
      </c>
      <c r="E6053" t="s">
        <v>21</v>
      </c>
      <c r="F6053" t="s">
        <v>7474</v>
      </c>
      <c r="G6053" t="s">
        <v>7475</v>
      </c>
      <c r="H6053" t="s">
        <v>7476</v>
      </c>
    </row>
    <row r="6054" spans="1:8" x14ac:dyDescent="0.25">
      <c r="A6054" t="s">
        <v>35</v>
      </c>
      <c r="B6054" t="s">
        <v>36</v>
      </c>
      <c r="C6054" t="s">
        <v>10</v>
      </c>
      <c r="D6054" t="s">
        <v>11</v>
      </c>
      <c r="E6054" t="s">
        <v>93</v>
      </c>
      <c r="F6054" t="s">
        <v>7477</v>
      </c>
      <c r="G6054" t="s">
        <v>7478</v>
      </c>
      <c r="H6054" t="s">
        <v>7479</v>
      </c>
    </row>
    <row r="6055" spans="1:8" x14ac:dyDescent="0.25">
      <c r="A6055" t="s">
        <v>35</v>
      </c>
      <c r="B6055" t="s">
        <v>36</v>
      </c>
      <c r="C6055" t="s">
        <v>10</v>
      </c>
      <c r="D6055" t="s">
        <v>11</v>
      </c>
      <c r="E6055" t="s">
        <v>161</v>
      </c>
      <c r="F6055" t="s">
        <v>162</v>
      </c>
      <c r="G6055" t="s">
        <v>163</v>
      </c>
      <c r="H6055" t="s">
        <v>164</v>
      </c>
    </row>
    <row r="6056" spans="1:8" x14ac:dyDescent="0.25">
      <c r="A6056" t="s">
        <v>35</v>
      </c>
      <c r="B6056" t="s">
        <v>36</v>
      </c>
      <c r="C6056" t="s">
        <v>10</v>
      </c>
      <c r="D6056" t="s">
        <v>20</v>
      </c>
      <c r="E6056" t="s">
        <v>221</v>
      </c>
      <c r="F6056" t="s">
        <v>629</v>
      </c>
      <c r="G6056" t="s">
        <v>4667</v>
      </c>
      <c r="H6056" t="s">
        <v>4668</v>
      </c>
    </row>
    <row r="6057" spans="1:8" x14ac:dyDescent="0.25">
      <c r="A6057" t="s">
        <v>35</v>
      </c>
      <c r="B6057" t="s">
        <v>36</v>
      </c>
      <c r="C6057" t="s">
        <v>10</v>
      </c>
      <c r="D6057" t="s">
        <v>20</v>
      </c>
      <c r="E6057" t="s">
        <v>157</v>
      </c>
      <c r="F6057" t="s">
        <v>158</v>
      </c>
      <c r="G6057" t="s">
        <v>159</v>
      </c>
      <c r="H6057" t="s">
        <v>160</v>
      </c>
    </row>
    <row r="6058" spans="1:8" x14ac:dyDescent="0.25">
      <c r="A6058" t="s">
        <v>35</v>
      </c>
      <c r="B6058" t="s">
        <v>36</v>
      </c>
      <c r="C6058" t="s">
        <v>10</v>
      </c>
      <c r="D6058" t="s">
        <v>11</v>
      </c>
      <c r="E6058" t="s">
        <v>221</v>
      </c>
      <c r="F6058" t="s">
        <v>1503</v>
      </c>
      <c r="G6058" t="s">
        <v>1504</v>
      </c>
      <c r="H6058" t="s">
        <v>1505</v>
      </c>
    </row>
    <row r="6059" spans="1:8" x14ac:dyDescent="0.25">
      <c r="A6059" t="s">
        <v>35</v>
      </c>
      <c r="B6059" t="s">
        <v>36</v>
      </c>
      <c r="C6059" t="s">
        <v>10</v>
      </c>
      <c r="D6059" t="s">
        <v>20</v>
      </c>
      <c r="E6059" t="s">
        <v>21</v>
      </c>
      <c r="F6059" t="s">
        <v>22</v>
      </c>
      <c r="G6059" t="s">
        <v>23</v>
      </c>
      <c r="H6059" t="s">
        <v>24</v>
      </c>
    </row>
    <row r="6060" spans="1:8" x14ac:dyDescent="0.25">
      <c r="A6060" t="s">
        <v>35</v>
      </c>
      <c r="B6060" t="s">
        <v>36</v>
      </c>
      <c r="C6060" t="s">
        <v>10</v>
      </c>
      <c r="E6060" t="s">
        <v>199</v>
      </c>
      <c r="F6060" t="s">
        <v>7480</v>
      </c>
      <c r="G6060" t="s">
        <v>3791</v>
      </c>
      <c r="H6060" t="s">
        <v>7481</v>
      </c>
    </row>
    <row r="6061" spans="1:8" x14ac:dyDescent="0.25">
      <c r="A6061" t="s">
        <v>35</v>
      </c>
      <c r="B6061" t="s">
        <v>36</v>
      </c>
      <c r="C6061" t="s">
        <v>10</v>
      </c>
      <c r="D6061" t="s">
        <v>20</v>
      </c>
      <c r="E6061" t="s">
        <v>149</v>
      </c>
      <c r="F6061" t="s">
        <v>470</v>
      </c>
      <c r="G6061" t="s">
        <v>471</v>
      </c>
      <c r="H6061" t="s">
        <v>472</v>
      </c>
    </row>
    <row r="6062" spans="1:8" x14ac:dyDescent="0.25">
      <c r="A6062" t="s">
        <v>35</v>
      </c>
      <c r="B6062" t="s">
        <v>36</v>
      </c>
      <c r="C6062" t="s">
        <v>10</v>
      </c>
      <c r="D6062" t="s">
        <v>11</v>
      </c>
      <c r="E6062" t="s">
        <v>199</v>
      </c>
      <c r="F6062" t="s">
        <v>447</v>
      </c>
      <c r="G6062" t="s">
        <v>448</v>
      </c>
      <c r="H6062" t="s">
        <v>449</v>
      </c>
    </row>
    <row r="6063" spans="1:8" x14ac:dyDescent="0.25">
      <c r="A6063" t="s">
        <v>35</v>
      </c>
      <c r="B6063" t="s">
        <v>36</v>
      </c>
      <c r="C6063" t="s">
        <v>10</v>
      </c>
      <c r="D6063" t="s">
        <v>11</v>
      </c>
      <c r="E6063" t="s">
        <v>199</v>
      </c>
      <c r="F6063" t="s">
        <v>200</v>
      </c>
      <c r="G6063" t="s">
        <v>201</v>
      </c>
      <c r="H6063" t="s">
        <v>202</v>
      </c>
    </row>
    <row r="6064" spans="1:8" x14ac:dyDescent="0.25">
      <c r="A6064" t="s">
        <v>35</v>
      </c>
      <c r="B6064" t="s">
        <v>36</v>
      </c>
      <c r="C6064" t="s">
        <v>10</v>
      </c>
      <c r="D6064" t="s">
        <v>20</v>
      </c>
      <c r="E6064" t="s">
        <v>149</v>
      </c>
      <c r="F6064" t="s">
        <v>2232</v>
      </c>
      <c r="G6064" t="s">
        <v>2233</v>
      </c>
      <c r="H6064" t="s">
        <v>2234</v>
      </c>
    </row>
    <row r="6065" spans="1:8" x14ac:dyDescent="0.25">
      <c r="A6065" t="s">
        <v>35</v>
      </c>
      <c r="B6065" t="s">
        <v>36</v>
      </c>
      <c r="C6065" t="s">
        <v>10</v>
      </c>
      <c r="D6065" t="s">
        <v>20</v>
      </c>
      <c r="E6065" t="s">
        <v>149</v>
      </c>
      <c r="F6065" t="s">
        <v>200</v>
      </c>
      <c r="G6065" t="s">
        <v>590</v>
      </c>
      <c r="H6065" t="s">
        <v>591</v>
      </c>
    </row>
    <row r="6066" spans="1:8" x14ac:dyDescent="0.25">
      <c r="A6066" t="s">
        <v>35</v>
      </c>
      <c r="B6066" t="s">
        <v>36</v>
      </c>
      <c r="C6066" t="s">
        <v>10</v>
      </c>
      <c r="D6066" t="s">
        <v>20</v>
      </c>
      <c r="E6066" t="s">
        <v>149</v>
      </c>
      <c r="F6066" t="s">
        <v>190</v>
      </c>
      <c r="G6066" t="s">
        <v>191</v>
      </c>
      <c r="H6066" t="s">
        <v>192</v>
      </c>
    </row>
    <row r="6067" spans="1:8" x14ac:dyDescent="0.25">
      <c r="A6067" t="s">
        <v>35</v>
      </c>
      <c r="B6067" t="s">
        <v>36</v>
      </c>
      <c r="C6067" t="s">
        <v>10</v>
      </c>
      <c r="D6067" t="s">
        <v>20</v>
      </c>
      <c r="E6067" t="s">
        <v>16</v>
      </c>
      <c r="F6067" t="s">
        <v>196</v>
      </c>
      <c r="G6067" t="s">
        <v>197</v>
      </c>
      <c r="H6067" t="s">
        <v>198</v>
      </c>
    </row>
    <row r="6068" spans="1:8" x14ac:dyDescent="0.25">
      <c r="A6068" t="s">
        <v>35</v>
      </c>
      <c r="B6068" t="s">
        <v>36</v>
      </c>
      <c r="C6068" t="s">
        <v>10</v>
      </c>
      <c r="G6068" t="s">
        <v>7482</v>
      </c>
    </row>
    <row r="6069" spans="1:8" x14ac:dyDescent="0.25">
      <c r="A6069" t="s">
        <v>35</v>
      </c>
      <c r="B6069" t="s">
        <v>36</v>
      </c>
      <c r="C6069" t="s">
        <v>10</v>
      </c>
      <c r="D6069" t="s">
        <v>20</v>
      </c>
      <c r="E6069" t="s">
        <v>21</v>
      </c>
      <c r="F6069" t="s">
        <v>34</v>
      </c>
      <c r="G6069" t="s">
        <v>167</v>
      </c>
      <c r="H6069" t="s">
        <v>168</v>
      </c>
    </row>
    <row r="6070" spans="1:8" x14ac:dyDescent="0.25">
      <c r="A6070" t="s">
        <v>35</v>
      </c>
      <c r="B6070" t="s">
        <v>36</v>
      </c>
      <c r="C6070" t="s">
        <v>10</v>
      </c>
      <c r="G6070" t="s">
        <v>7483</v>
      </c>
    </row>
    <row r="6071" spans="1:8" x14ac:dyDescent="0.25">
      <c r="A6071" t="s">
        <v>35</v>
      </c>
      <c r="B6071" t="s">
        <v>36</v>
      </c>
      <c r="C6071" t="s">
        <v>10</v>
      </c>
      <c r="D6071" t="s">
        <v>20</v>
      </c>
      <c r="E6071" t="s">
        <v>16</v>
      </c>
      <c r="F6071" t="s">
        <v>7484</v>
      </c>
      <c r="G6071" t="s">
        <v>7485</v>
      </c>
      <c r="H6071" t="s">
        <v>7486</v>
      </c>
    </row>
    <row r="6072" spans="1:8" x14ac:dyDescent="0.25">
      <c r="A6072" t="s">
        <v>35</v>
      </c>
      <c r="B6072" t="s">
        <v>36</v>
      </c>
      <c r="C6072" t="s">
        <v>10</v>
      </c>
      <c r="D6072" t="s">
        <v>20</v>
      </c>
      <c r="E6072" t="s">
        <v>118</v>
      </c>
      <c r="F6072" t="s">
        <v>7487</v>
      </c>
      <c r="G6072" t="s">
        <v>7488</v>
      </c>
      <c r="H6072" t="s">
        <v>7489</v>
      </c>
    </row>
    <row r="6073" spans="1:8" x14ac:dyDescent="0.25">
      <c r="A6073" t="s">
        <v>35</v>
      </c>
      <c r="B6073" t="s">
        <v>36</v>
      </c>
      <c r="C6073" t="s">
        <v>10</v>
      </c>
      <c r="D6073" t="s">
        <v>20</v>
      </c>
      <c r="E6073" t="s">
        <v>118</v>
      </c>
      <c r="F6073" t="s">
        <v>7490</v>
      </c>
      <c r="G6073" t="s">
        <v>7491</v>
      </c>
      <c r="H6073" t="s">
        <v>7492</v>
      </c>
    </row>
    <row r="6074" spans="1:8" x14ac:dyDescent="0.25">
      <c r="A6074" t="s">
        <v>35</v>
      </c>
      <c r="B6074" t="s">
        <v>36</v>
      </c>
      <c r="C6074" t="s">
        <v>10</v>
      </c>
      <c r="D6074" t="s">
        <v>20</v>
      </c>
      <c r="E6074" t="s">
        <v>149</v>
      </c>
      <c r="F6074" t="s">
        <v>7493</v>
      </c>
      <c r="G6074" t="s">
        <v>7494</v>
      </c>
      <c r="H6074" t="s">
        <v>7495</v>
      </c>
    </row>
    <row r="6075" spans="1:8" x14ac:dyDescent="0.25">
      <c r="A6075" t="s">
        <v>35</v>
      </c>
      <c r="B6075" t="s">
        <v>36</v>
      </c>
      <c r="C6075" t="s">
        <v>10</v>
      </c>
      <c r="D6075" t="s">
        <v>11</v>
      </c>
      <c r="E6075" t="s">
        <v>466</v>
      </c>
      <c r="F6075" t="s">
        <v>7496</v>
      </c>
      <c r="G6075" t="s">
        <v>7497</v>
      </c>
      <c r="H6075" t="s">
        <v>7498</v>
      </c>
    </row>
    <row r="6076" spans="1:8" x14ac:dyDescent="0.25">
      <c r="A6076" t="s">
        <v>35</v>
      </c>
      <c r="B6076" t="s">
        <v>36</v>
      </c>
      <c r="C6076" t="s">
        <v>10</v>
      </c>
      <c r="D6076" t="s">
        <v>11</v>
      </c>
      <c r="E6076" t="s">
        <v>199</v>
      </c>
      <c r="F6076" t="s">
        <v>3697</v>
      </c>
      <c r="G6076" t="s">
        <v>3698</v>
      </c>
      <c r="H6076" t="s">
        <v>3699</v>
      </c>
    </row>
    <row r="6077" spans="1:8" x14ac:dyDescent="0.25">
      <c r="A6077" t="s">
        <v>35</v>
      </c>
      <c r="B6077" t="s">
        <v>36</v>
      </c>
      <c r="C6077" t="s">
        <v>10</v>
      </c>
      <c r="D6077" t="s">
        <v>11</v>
      </c>
      <c r="E6077" t="s">
        <v>157</v>
      </c>
      <c r="F6077" t="s">
        <v>253</v>
      </c>
      <c r="G6077" t="s">
        <v>254</v>
      </c>
      <c r="H6077" t="s">
        <v>255</v>
      </c>
    </row>
    <row r="6078" spans="1:8" x14ac:dyDescent="0.25">
      <c r="A6078" t="s">
        <v>35</v>
      </c>
      <c r="B6078" t="s">
        <v>36</v>
      </c>
      <c r="C6078" t="s">
        <v>10</v>
      </c>
      <c r="D6078" t="s">
        <v>20</v>
      </c>
      <c r="E6078" t="s">
        <v>21</v>
      </c>
      <c r="F6078" t="s">
        <v>7499</v>
      </c>
      <c r="G6078" t="s">
        <v>7500</v>
      </c>
      <c r="H6078" t="s">
        <v>7501</v>
      </c>
    </row>
    <row r="6079" spans="1:8" x14ac:dyDescent="0.25">
      <c r="A6079" t="s">
        <v>35</v>
      </c>
      <c r="B6079" t="s">
        <v>36</v>
      </c>
      <c r="C6079" t="s">
        <v>10</v>
      </c>
      <c r="D6079" t="s">
        <v>20</v>
      </c>
      <c r="E6079" t="s">
        <v>52</v>
      </c>
      <c r="F6079" t="s">
        <v>225</v>
      </c>
      <c r="G6079" t="s">
        <v>226</v>
      </c>
      <c r="H6079" t="s">
        <v>227</v>
      </c>
    </row>
    <row r="6080" spans="1:8" x14ac:dyDescent="0.25">
      <c r="A6080" t="s">
        <v>35</v>
      </c>
      <c r="B6080" t="s">
        <v>36</v>
      </c>
      <c r="C6080" t="s">
        <v>10</v>
      </c>
      <c r="G6080" t="s">
        <v>7502</v>
      </c>
    </row>
    <row r="6081" spans="1:8" x14ac:dyDescent="0.25">
      <c r="A6081" t="s">
        <v>35</v>
      </c>
      <c r="B6081" t="s">
        <v>36</v>
      </c>
      <c r="C6081" t="s">
        <v>10</v>
      </c>
      <c r="G6081" t="s">
        <v>7503</v>
      </c>
    </row>
    <row r="6082" spans="1:8" x14ac:dyDescent="0.25">
      <c r="A6082" t="s">
        <v>35</v>
      </c>
      <c r="B6082" t="s">
        <v>36</v>
      </c>
      <c r="C6082" t="s">
        <v>10</v>
      </c>
      <c r="G6082" t="s">
        <v>7504</v>
      </c>
    </row>
    <row r="6083" spans="1:8" x14ac:dyDescent="0.25">
      <c r="A6083" t="s">
        <v>35</v>
      </c>
      <c r="B6083" t="s">
        <v>36</v>
      </c>
      <c r="C6083" t="s">
        <v>10</v>
      </c>
      <c r="G6083" t="s">
        <v>4874</v>
      </c>
    </row>
    <row r="6084" spans="1:8" x14ac:dyDescent="0.25">
      <c r="A6084" t="s">
        <v>35</v>
      </c>
      <c r="B6084" t="s">
        <v>36</v>
      </c>
      <c r="C6084" t="s">
        <v>10</v>
      </c>
      <c r="G6084" t="s">
        <v>7505</v>
      </c>
    </row>
    <row r="6085" spans="1:8" x14ac:dyDescent="0.25">
      <c r="A6085" t="s">
        <v>35</v>
      </c>
      <c r="B6085" t="s">
        <v>36</v>
      </c>
      <c r="C6085" t="s">
        <v>10</v>
      </c>
      <c r="D6085" t="s">
        <v>11</v>
      </c>
      <c r="E6085" t="s">
        <v>1574</v>
      </c>
      <c r="F6085" t="s">
        <v>2471</v>
      </c>
      <c r="G6085" t="s">
        <v>2472</v>
      </c>
      <c r="H6085" t="s">
        <v>2473</v>
      </c>
    </row>
    <row r="6086" spans="1:8" x14ac:dyDescent="0.25">
      <c r="A6086" t="s">
        <v>35</v>
      </c>
      <c r="B6086" t="s">
        <v>36</v>
      </c>
      <c r="C6086" t="s">
        <v>10</v>
      </c>
      <c r="G6086" t="s">
        <v>7506</v>
      </c>
    </row>
    <row r="6087" spans="1:8" x14ac:dyDescent="0.25">
      <c r="A6087" t="s">
        <v>35</v>
      </c>
      <c r="B6087" t="s">
        <v>36</v>
      </c>
      <c r="C6087" t="s">
        <v>10</v>
      </c>
      <c r="D6087" t="s">
        <v>11</v>
      </c>
      <c r="E6087" t="s">
        <v>93</v>
      </c>
      <c r="F6087" t="s">
        <v>4947</v>
      </c>
      <c r="G6087" t="s">
        <v>4948</v>
      </c>
      <c r="H6087" t="s">
        <v>4949</v>
      </c>
    </row>
    <row r="6088" spans="1:8" x14ac:dyDescent="0.25">
      <c r="A6088" t="s">
        <v>35</v>
      </c>
      <c r="B6088" t="s">
        <v>36</v>
      </c>
      <c r="C6088" t="s">
        <v>10</v>
      </c>
      <c r="D6088" t="s">
        <v>11</v>
      </c>
      <c r="E6088" t="s">
        <v>157</v>
      </c>
      <c r="F6088" t="s">
        <v>250</v>
      </c>
      <c r="G6088" t="s">
        <v>251</v>
      </c>
      <c r="H6088" t="s">
        <v>252</v>
      </c>
    </row>
    <row r="6089" spans="1:8" x14ac:dyDescent="0.25">
      <c r="A6089" t="s">
        <v>35</v>
      </c>
      <c r="B6089" t="s">
        <v>36</v>
      </c>
      <c r="C6089" t="s">
        <v>10</v>
      </c>
      <c r="G6089" t="s">
        <v>7507</v>
      </c>
    </row>
    <row r="6090" spans="1:8" x14ac:dyDescent="0.25">
      <c r="A6090" t="s">
        <v>35</v>
      </c>
      <c r="B6090" t="s">
        <v>36</v>
      </c>
      <c r="C6090" t="s">
        <v>10</v>
      </c>
      <c r="G6090" t="s">
        <v>7245</v>
      </c>
    </row>
    <row r="6091" spans="1:8" x14ac:dyDescent="0.25">
      <c r="A6091" t="s">
        <v>35</v>
      </c>
      <c r="B6091" t="s">
        <v>36</v>
      </c>
      <c r="C6091" t="s">
        <v>10</v>
      </c>
      <c r="D6091" t="s">
        <v>11</v>
      </c>
      <c r="E6091" t="s">
        <v>1405</v>
      </c>
      <c r="F6091" t="s">
        <v>7508</v>
      </c>
      <c r="G6091" t="s">
        <v>7509</v>
      </c>
      <c r="H6091" t="s">
        <v>7510</v>
      </c>
    </row>
    <row r="6092" spans="1:8" x14ac:dyDescent="0.25">
      <c r="A6092" t="s">
        <v>35</v>
      </c>
      <c r="B6092" t="s">
        <v>36</v>
      </c>
      <c r="C6092" t="s">
        <v>10</v>
      </c>
      <c r="D6092" t="s">
        <v>1093</v>
      </c>
      <c r="E6092" t="s">
        <v>93</v>
      </c>
      <c r="F6092" t="s">
        <v>7511</v>
      </c>
      <c r="G6092" t="s">
        <v>339</v>
      </c>
    </row>
    <row r="6093" spans="1:8" x14ac:dyDescent="0.25">
      <c r="A6093" t="s">
        <v>35</v>
      </c>
      <c r="B6093" t="s">
        <v>36</v>
      </c>
      <c r="C6093" t="s">
        <v>10</v>
      </c>
      <c r="D6093" t="s">
        <v>11</v>
      </c>
      <c r="E6093" t="s">
        <v>52</v>
      </c>
      <c r="F6093" t="s">
        <v>5043</v>
      </c>
      <c r="G6093" t="s">
        <v>5044</v>
      </c>
      <c r="H6093" t="s">
        <v>5045</v>
      </c>
    </row>
    <row r="6094" spans="1:8" x14ac:dyDescent="0.25">
      <c r="A6094" t="s">
        <v>35</v>
      </c>
      <c r="B6094" t="s">
        <v>36</v>
      </c>
      <c r="C6094" t="s">
        <v>10</v>
      </c>
      <c r="D6094" t="s">
        <v>20</v>
      </c>
      <c r="E6094" t="s">
        <v>221</v>
      </c>
      <c r="F6094" t="s">
        <v>7512</v>
      </c>
      <c r="G6094" t="s">
        <v>7513</v>
      </c>
      <c r="H6094" t="s">
        <v>7514</v>
      </c>
    </row>
    <row r="6095" spans="1:8" x14ac:dyDescent="0.25">
      <c r="A6095" t="s">
        <v>35</v>
      </c>
      <c r="B6095" t="s">
        <v>36</v>
      </c>
      <c r="C6095" t="s">
        <v>10</v>
      </c>
      <c r="D6095" t="s">
        <v>11</v>
      </c>
      <c r="E6095" t="s">
        <v>16</v>
      </c>
      <c r="F6095" t="s">
        <v>7515</v>
      </c>
      <c r="G6095" t="s">
        <v>7516</v>
      </c>
      <c r="H6095" t="s">
        <v>7517</v>
      </c>
    </row>
    <row r="6096" spans="1:8" x14ac:dyDescent="0.25">
      <c r="A6096" t="s">
        <v>35</v>
      </c>
      <c r="B6096" t="s">
        <v>36</v>
      </c>
      <c r="C6096" t="s">
        <v>10</v>
      </c>
      <c r="D6096" t="s">
        <v>11</v>
      </c>
      <c r="E6096" t="s">
        <v>93</v>
      </c>
      <c r="F6096" t="s">
        <v>7270</v>
      </c>
      <c r="G6096" t="s">
        <v>7271</v>
      </c>
      <c r="H6096" t="s">
        <v>7272</v>
      </c>
    </row>
    <row r="6097" spans="1:8" x14ac:dyDescent="0.25">
      <c r="A6097" t="s">
        <v>35</v>
      </c>
      <c r="B6097" t="s">
        <v>36</v>
      </c>
      <c r="C6097" t="s">
        <v>10</v>
      </c>
      <c r="D6097" t="s">
        <v>20</v>
      </c>
      <c r="E6097" t="s">
        <v>21</v>
      </c>
      <c r="F6097" t="s">
        <v>7518</v>
      </c>
      <c r="G6097" t="s">
        <v>7519</v>
      </c>
      <c r="H6097" t="s">
        <v>7520</v>
      </c>
    </row>
    <row r="6098" spans="1:8" x14ac:dyDescent="0.25">
      <c r="A6098" t="s">
        <v>35</v>
      </c>
      <c r="B6098" t="s">
        <v>36</v>
      </c>
      <c r="C6098" t="s">
        <v>10</v>
      </c>
      <c r="D6098" t="s">
        <v>20</v>
      </c>
      <c r="E6098" t="s">
        <v>157</v>
      </c>
      <c r="F6098" t="s">
        <v>1917</v>
      </c>
      <c r="G6098" t="s">
        <v>7521</v>
      </c>
      <c r="H6098" t="s">
        <v>7522</v>
      </c>
    </row>
    <row r="6099" spans="1:8" x14ac:dyDescent="0.25">
      <c r="A6099" t="s">
        <v>5832</v>
      </c>
      <c r="B6099" t="s">
        <v>5833</v>
      </c>
      <c r="C6099" t="s">
        <v>10</v>
      </c>
      <c r="G6099" t="s">
        <v>7523</v>
      </c>
    </row>
    <row r="6100" spans="1:8" x14ac:dyDescent="0.25">
      <c r="A6100" t="s">
        <v>5832</v>
      </c>
      <c r="B6100" t="s">
        <v>5833</v>
      </c>
      <c r="C6100" t="s">
        <v>10</v>
      </c>
      <c r="G6100" t="s">
        <v>7524</v>
      </c>
    </row>
    <row r="6101" spans="1:8" x14ac:dyDescent="0.25">
      <c r="A6101" t="s">
        <v>5832</v>
      </c>
      <c r="B6101" t="s">
        <v>5833</v>
      </c>
      <c r="C6101" t="s">
        <v>10</v>
      </c>
      <c r="G6101" t="s">
        <v>3791</v>
      </c>
    </row>
    <row r="6102" spans="1:8" x14ac:dyDescent="0.25">
      <c r="A6102" t="s">
        <v>5832</v>
      </c>
      <c r="B6102" t="s">
        <v>5833</v>
      </c>
      <c r="C6102" t="s">
        <v>10</v>
      </c>
      <c r="D6102" t="s">
        <v>11</v>
      </c>
      <c r="E6102" t="s">
        <v>157</v>
      </c>
      <c r="F6102" t="s">
        <v>187</v>
      </c>
      <c r="G6102" t="s">
        <v>188</v>
      </c>
      <c r="H6102" t="s">
        <v>189</v>
      </c>
    </row>
    <row r="6103" spans="1:8" x14ac:dyDescent="0.25">
      <c r="A6103" t="s">
        <v>5832</v>
      </c>
      <c r="B6103" t="s">
        <v>5833</v>
      </c>
      <c r="C6103" t="s">
        <v>10</v>
      </c>
      <c r="D6103" t="s">
        <v>20</v>
      </c>
      <c r="E6103" t="s">
        <v>309</v>
      </c>
      <c r="F6103" t="s">
        <v>438</v>
      </c>
      <c r="G6103" t="s">
        <v>439</v>
      </c>
      <c r="H6103" t="s">
        <v>440</v>
      </c>
    </row>
    <row r="6104" spans="1:8" x14ac:dyDescent="0.25">
      <c r="A6104" t="s">
        <v>5832</v>
      </c>
      <c r="B6104" t="s">
        <v>5833</v>
      </c>
      <c r="C6104" t="s">
        <v>10</v>
      </c>
      <c r="D6104" t="s">
        <v>20</v>
      </c>
      <c r="E6104" t="s">
        <v>21</v>
      </c>
      <c r="F6104" t="s">
        <v>281</v>
      </c>
      <c r="G6104" t="s">
        <v>282</v>
      </c>
      <c r="H6104" t="s">
        <v>283</v>
      </c>
    </row>
    <row r="6105" spans="1:8" x14ac:dyDescent="0.25">
      <c r="A6105" t="s">
        <v>5832</v>
      </c>
      <c r="B6105" t="s">
        <v>5833</v>
      </c>
      <c r="C6105" t="s">
        <v>10</v>
      </c>
      <c r="D6105" t="s">
        <v>20</v>
      </c>
      <c r="E6105" t="s">
        <v>149</v>
      </c>
      <c r="F6105" t="s">
        <v>459</v>
      </c>
      <c r="G6105" t="s">
        <v>5331</v>
      </c>
      <c r="H6105" t="s">
        <v>5332</v>
      </c>
    </row>
    <row r="6106" spans="1:8" x14ac:dyDescent="0.25">
      <c r="A6106" t="s">
        <v>5832</v>
      </c>
      <c r="B6106" t="s">
        <v>5833</v>
      </c>
      <c r="C6106" t="s">
        <v>10</v>
      </c>
      <c r="D6106" t="s">
        <v>20</v>
      </c>
      <c r="E6106" t="s">
        <v>149</v>
      </c>
      <c r="F6106" t="s">
        <v>459</v>
      </c>
      <c r="G6106" t="s">
        <v>460</v>
      </c>
      <c r="H6106" t="s">
        <v>461</v>
      </c>
    </row>
    <row r="6107" spans="1:8" x14ac:dyDescent="0.25">
      <c r="A6107" t="s">
        <v>5832</v>
      </c>
      <c r="B6107" t="s">
        <v>5833</v>
      </c>
      <c r="C6107" t="s">
        <v>10</v>
      </c>
      <c r="D6107" t="s">
        <v>11</v>
      </c>
      <c r="E6107" t="s">
        <v>452</v>
      </c>
      <c r="F6107" t="s">
        <v>1129</v>
      </c>
      <c r="G6107" t="s">
        <v>1130</v>
      </c>
      <c r="H6107" t="s">
        <v>1131</v>
      </c>
    </row>
    <row r="6108" spans="1:8" x14ac:dyDescent="0.25">
      <c r="A6108" t="s">
        <v>5832</v>
      </c>
      <c r="B6108" t="s">
        <v>5833</v>
      </c>
      <c r="C6108" t="s">
        <v>10</v>
      </c>
      <c r="D6108" t="s">
        <v>20</v>
      </c>
      <c r="E6108" t="s">
        <v>149</v>
      </c>
      <c r="F6108" t="s">
        <v>470</v>
      </c>
      <c r="G6108" t="s">
        <v>471</v>
      </c>
      <c r="H6108" t="s">
        <v>472</v>
      </c>
    </row>
    <row r="6109" spans="1:8" x14ac:dyDescent="0.25">
      <c r="A6109" t="s">
        <v>5832</v>
      </c>
      <c r="B6109" t="s">
        <v>5833</v>
      </c>
      <c r="C6109" t="s">
        <v>10</v>
      </c>
      <c r="G6109" t="s">
        <v>7525</v>
      </c>
    </row>
    <row r="6110" spans="1:8" x14ac:dyDescent="0.25">
      <c r="A6110" t="s">
        <v>5832</v>
      </c>
      <c r="B6110" t="s">
        <v>5833</v>
      </c>
      <c r="C6110" t="s">
        <v>10</v>
      </c>
      <c r="D6110" t="s">
        <v>11</v>
      </c>
      <c r="E6110" t="s">
        <v>354</v>
      </c>
      <c r="F6110" t="s">
        <v>1512</v>
      </c>
      <c r="G6110" t="s">
        <v>1513</v>
      </c>
      <c r="H6110" t="s">
        <v>1514</v>
      </c>
    </row>
    <row r="6111" spans="1:8" x14ac:dyDescent="0.25">
      <c r="A6111" t="s">
        <v>5832</v>
      </c>
      <c r="B6111" t="s">
        <v>5833</v>
      </c>
      <c r="C6111" t="s">
        <v>10</v>
      </c>
      <c r="D6111" t="s">
        <v>11</v>
      </c>
      <c r="E6111" t="s">
        <v>199</v>
      </c>
      <c r="F6111" t="s">
        <v>200</v>
      </c>
      <c r="G6111" t="s">
        <v>201</v>
      </c>
      <c r="H6111" t="s">
        <v>202</v>
      </c>
    </row>
    <row r="6112" spans="1:8" x14ac:dyDescent="0.25">
      <c r="A6112" t="s">
        <v>5832</v>
      </c>
      <c r="B6112" t="s">
        <v>5833</v>
      </c>
      <c r="C6112" t="s">
        <v>10</v>
      </c>
      <c r="D6112" t="s">
        <v>11</v>
      </c>
      <c r="E6112" t="s">
        <v>21</v>
      </c>
      <c r="F6112" t="s">
        <v>6081</v>
      </c>
      <c r="G6112" t="s">
        <v>6082</v>
      </c>
      <c r="H6112" t="s">
        <v>6083</v>
      </c>
    </row>
    <row r="6113" spans="1:8" x14ac:dyDescent="0.25">
      <c r="A6113" t="s">
        <v>5832</v>
      </c>
      <c r="B6113" t="s">
        <v>5833</v>
      </c>
      <c r="C6113" t="s">
        <v>10</v>
      </c>
      <c r="D6113" t="s">
        <v>20</v>
      </c>
      <c r="E6113" t="s">
        <v>16</v>
      </c>
      <c r="F6113" t="s">
        <v>196</v>
      </c>
      <c r="G6113" t="s">
        <v>197</v>
      </c>
      <c r="H6113" t="s">
        <v>198</v>
      </c>
    </row>
    <row r="6114" spans="1:8" x14ac:dyDescent="0.25">
      <c r="A6114" t="s">
        <v>5832</v>
      </c>
      <c r="B6114" t="s">
        <v>5833</v>
      </c>
      <c r="C6114" t="s">
        <v>10</v>
      </c>
      <c r="D6114" t="s">
        <v>11</v>
      </c>
      <c r="E6114" t="s">
        <v>21</v>
      </c>
      <c r="F6114" t="s">
        <v>2903</v>
      </c>
      <c r="G6114" t="s">
        <v>2904</v>
      </c>
      <c r="H6114" t="s">
        <v>2905</v>
      </c>
    </row>
    <row r="6115" spans="1:8" x14ac:dyDescent="0.25">
      <c r="A6115" t="s">
        <v>5832</v>
      </c>
      <c r="B6115" t="s">
        <v>5833</v>
      </c>
      <c r="C6115" t="s">
        <v>10</v>
      </c>
      <c r="D6115" t="s">
        <v>11</v>
      </c>
      <c r="E6115" t="s">
        <v>21</v>
      </c>
      <c r="F6115" t="s">
        <v>1490</v>
      </c>
      <c r="G6115" t="s">
        <v>1491</v>
      </c>
      <c r="H6115" t="s">
        <v>1492</v>
      </c>
    </row>
    <row r="6116" spans="1:8" x14ac:dyDescent="0.25">
      <c r="A6116" t="s">
        <v>5832</v>
      </c>
      <c r="B6116" t="s">
        <v>5833</v>
      </c>
      <c r="C6116" t="s">
        <v>10</v>
      </c>
      <c r="G6116" t="s">
        <v>7526</v>
      </c>
    </row>
    <row r="6117" spans="1:8" x14ac:dyDescent="0.25">
      <c r="A6117" t="s">
        <v>5832</v>
      </c>
      <c r="B6117" t="s">
        <v>5833</v>
      </c>
      <c r="C6117" t="s">
        <v>10</v>
      </c>
      <c r="G6117" t="s">
        <v>3465</v>
      </c>
    </row>
    <row r="6118" spans="1:8" x14ac:dyDescent="0.25">
      <c r="A6118" t="s">
        <v>5832</v>
      </c>
      <c r="B6118" t="s">
        <v>5833</v>
      </c>
      <c r="C6118" t="s">
        <v>10</v>
      </c>
      <c r="G6118" t="s">
        <v>7527</v>
      </c>
    </row>
    <row r="6119" spans="1:8" x14ac:dyDescent="0.25">
      <c r="A6119" t="s">
        <v>5832</v>
      </c>
      <c r="B6119" t="s">
        <v>5833</v>
      </c>
      <c r="C6119" t="s">
        <v>10</v>
      </c>
      <c r="D6119" t="s">
        <v>25</v>
      </c>
      <c r="E6119" t="s">
        <v>4630</v>
      </c>
      <c r="F6119" t="s">
        <v>6376</v>
      </c>
      <c r="G6119" t="s">
        <v>6377</v>
      </c>
      <c r="H6119" t="s">
        <v>6378</v>
      </c>
    </row>
    <row r="6120" spans="1:8" x14ac:dyDescent="0.25">
      <c r="A6120" t="s">
        <v>5832</v>
      </c>
      <c r="B6120" t="s">
        <v>5833</v>
      </c>
      <c r="C6120" t="s">
        <v>10</v>
      </c>
      <c r="D6120" t="s">
        <v>11</v>
      </c>
      <c r="E6120" t="s">
        <v>93</v>
      </c>
      <c r="F6120" t="s">
        <v>7528</v>
      </c>
      <c r="G6120" t="s">
        <v>7529</v>
      </c>
      <c r="H6120" t="s">
        <v>7530</v>
      </c>
    </row>
    <row r="6121" spans="1:8" x14ac:dyDescent="0.25">
      <c r="A6121" t="s">
        <v>5832</v>
      </c>
      <c r="B6121" t="s">
        <v>5833</v>
      </c>
      <c r="C6121" t="s">
        <v>10</v>
      </c>
      <c r="G6121" t="s">
        <v>7531</v>
      </c>
    </row>
    <row r="6122" spans="1:8" x14ac:dyDescent="0.25">
      <c r="A6122" t="s">
        <v>5832</v>
      </c>
      <c r="B6122" t="s">
        <v>5833</v>
      </c>
      <c r="C6122" t="s">
        <v>10</v>
      </c>
      <c r="G6122" t="s">
        <v>7532</v>
      </c>
    </row>
    <row r="6123" spans="1:8" x14ac:dyDescent="0.25">
      <c r="A6123" t="s">
        <v>5832</v>
      </c>
      <c r="B6123" t="s">
        <v>5833</v>
      </c>
      <c r="C6123" t="s">
        <v>10</v>
      </c>
      <c r="G6123" t="s">
        <v>7533</v>
      </c>
    </row>
    <row r="6124" spans="1:8" x14ac:dyDescent="0.25">
      <c r="A6124" t="s">
        <v>5832</v>
      </c>
      <c r="B6124" t="s">
        <v>5833</v>
      </c>
      <c r="C6124" t="s">
        <v>10</v>
      </c>
      <c r="G6124" t="s">
        <v>7534</v>
      </c>
    </row>
    <row r="6125" spans="1:8" x14ac:dyDescent="0.25">
      <c r="A6125" t="s">
        <v>5832</v>
      </c>
      <c r="B6125" t="s">
        <v>5833</v>
      </c>
      <c r="C6125" t="s">
        <v>10</v>
      </c>
      <c r="G6125" t="s">
        <v>7535</v>
      </c>
    </row>
    <row r="6126" spans="1:8" x14ac:dyDescent="0.25">
      <c r="A6126" t="s">
        <v>5832</v>
      </c>
      <c r="B6126" t="s">
        <v>5833</v>
      </c>
      <c r="C6126" t="s">
        <v>10</v>
      </c>
      <c r="D6126" t="s">
        <v>11</v>
      </c>
      <c r="E6126" t="s">
        <v>7170</v>
      </c>
      <c r="F6126" t="s">
        <v>7536</v>
      </c>
      <c r="G6126" t="s">
        <v>7537</v>
      </c>
      <c r="H6126" t="s">
        <v>7538</v>
      </c>
    </row>
    <row r="6127" spans="1:8" x14ac:dyDescent="0.25">
      <c r="A6127" t="s">
        <v>5832</v>
      </c>
      <c r="B6127" t="s">
        <v>5833</v>
      </c>
      <c r="C6127" t="s">
        <v>10</v>
      </c>
      <c r="D6127" t="s">
        <v>11</v>
      </c>
      <c r="E6127" t="s">
        <v>3393</v>
      </c>
      <c r="F6127" t="s">
        <v>7539</v>
      </c>
      <c r="G6127" t="s">
        <v>7540</v>
      </c>
      <c r="H6127" t="s">
        <v>7541</v>
      </c>
    </row>
    <row r="6128" spans="1:8" x14ac:dyDescent="0.25">
      <c r="A6128" t="s">
        <v>5832</v>
      </c>
      <c r="B6128" t="s">
        <v>5833</v>
      </c>
      <c r="C6128" t="s">
        <v>10</v>
      </c>
      <c r="G6128" t="s">
        <v>5321</v>
      </c>
    </row>
    <row r="6129" spans="1:8" x14ac:dyDescent="0.25">
      <c r="A6129" t="s">
        <v>5832</v>
      </c>
      <c r="B6129" t="s">
        <v>5833</v>
      </c>
      <c r="C6129" t="s">
        <v>10</v>
      </c>
      <c r="D6129" t="s">
        <v>51</v>
      </c>
      <c r="E6129" t="s">
        <v>16</v>
      </c>
      <c r="F6129" t="s">
        <v>2837</v>
      </c>
      <c r="G6129" t="s">
        <v>2838</v>
      </c>
      <c r="H6129" t="s">
        <v>2839</v>
      </c>
    </row>
    <row r="6130" spans="1:8" x14ac:dyDescent="0.25">
      <c r="A6130" t="s">
        <v>5832</v>
      </c>
      <c r="B6130" t="s">
        <v>5833</v>
      </c>
      <c r="C6130" t="s">
        <v>10</v>
      </c>
      <c r="G6130" t="s">
        <v>7542</v>
      </c>
    </row>
    <row r="6131" spans="1:8" x14ac:dyDescent="0.25">
      <c r="A6131" t="s">
        <v>5832</v>
      </c>
      <c r="B6131" t="s">
        <v>5833</v>
      </c>
      <c r="C6131" t="s">
        <v>10</v>
      </c>
      <c r="G6131" t="s">
        <v>7543</v>
      </c>
    </row>
    <row r="6132" spans="1:8" x14ac:dyDescent="0.25">
      <c r="A6132" t="s">
        <v>5832</v>
      </c>
      <c r="B6132" t="s">
        <v>5833</v>
      </c>
      <c r="C6132" t="s">
        <v>10</v>
      </c>
      <c r="D6132" t="s">
        <v>11</v>
      </c>
      <c r="E6132" t="s">
        <v>317</v>
      </c>
      <c r="F6132" t="s">
        <v>7544</v>
      </c>
      <c r="G6132" t="s">
        <v>7545</v>
      </c>
      <c r="H6132" t="s">
        <v>7546</v>
      </c>
    </row>
    <row r="6133" spans="1:8" x14ac:dyDescent="0.25">
      <c r="A6133" t="s">
        <v>5832</v>
      </c>
      <c r="B6133" t="s">
        <v>5833</v>
      </c>
      <c r="C6133" t="s">
        <v>10</v>
      </c>
      <c r="G6133" t="s">
        <v>7547</v>
      </c>
    </row>
    <row r="6134" spans="1:8" x14ac:dyDescent="0.25">
      <c r="A6134" t="s">
        <v>5832</v>
      </c>
      <c r="B6134" t="s">
        <v>5833</v>
      </c>
      <c r="C6134" t="s">
        <v>10</v>
      </c>
      <c r="D6134" t="s">
        <v>20</v>
      </c>
      <c r="E6134" t="s">
        <v>149</v>
      </c>
      <c r="F6134" t="s">
        <v>7548</v>
      </c>
      <c r="G6134" t="s">
        <v>7549</v>
      </c>
      <c r="H6134" t="s">
        <v>7550</v>
      </c>
    </row>
    <row r="6135" spans="1:8" x14ac:dyDescent="0.25">
      <c r="A6135" t="s">
        <v>5832</v>
      </c>
      <c r="B6135" t="s">
        <v>5833</v>
      </c>
      <c r="C6135" t="s">
        <v>10</v>
      </c>
      <c r="D6135" t="s">
        <v>11</v>
      </c>
      <c r="E6135" t="s">
        <v>21</v>
      </c>
      <c r="F6135" t="s">
        <v>7551</v>
      </c>
      <c r="G6135" t="s">
        <v>7552</v>
      </c>
      <c r="H6135" t="s">
        <v>7553</v>
      </c>
    </row>
    <row r="6136" spans="1:8" x14ac:dyDescent="0.25">
      <c r="A6136" t="s">
        <v>684</v>
      </c>
      <c r="B6136" t="s">
        <v>685</v>
      </c>
      <c r="C6136" t="s">
        <v>10</v>
      </c>
      <c r="D6136" t="s">
        <v>20</v>
      </c>
      <c r="E6136" t="s">
        <v>221</v>
      </c>
      <c r="F6136" t="s">
        <v>3917</v>
      </c>
      <c r="G6136" t="s">
        <v>3918</v>
      </c>
      <c r="H6136" t="s">
        <v>3919</v>
      </c>
    </row>
    <row r="6137" spans="1:8" x14ac:dyDescent="0.25">
      <c r="A6137" t="s">
        <v>684</v>
      </c>
      <c r="B6137" t="s">
        <v>685</v>
      </c>
      <c r="C6137" t="s">
        <v>10</v>
      </c>
      <c r="D6137" t="s">
        <v>11</v>
      </c>
      <c r="E6137" t="s">
        <v>221</v>
      </c>
      <c r="F6137" t="s">
        <v>1177</v>
      </c>
      <c r="G6137" t="s">
        <v>1178</v>
      </c>
      <c r="H6137" t="s">
        <v>1179</v>
      </c>
    </row>
    <row r="6138" spans="1:8" x14ac:dyDescent="0.25">
      <c r="A6138" t="s">
        <v>684</v>
      </c>
      <c r="B6138" t="s">
        <v>685</v>
      </c>
      <c r="C6138" t="s">
        <v>10</v>
      </c>
      <c r="D6138" t="s">
        <v>20</v>
      </c>
      <c r="E6138" t="s">
        <v>293</v>
      </c>
      <c r="F6138" t="s">
        <v>193</v>
      </c>
      <c r="G6138" t="s">
        <v>2400</v>
      </c>
      <c r="H6138" t="s">
        <v>2401</v>
      </c>
    </row>
    <row r="6139" spans="1:8" x14ac:dyDescent="0.25">
      <c r="A6139" t="s">
        <v>684</v>
      </c>
      <c r="B6139" t="s">
        <v>685</v>
      </c>
      <c r="C6139" t="s">
        <v>10</v>
      </c>
      <c r="G6139" t="s">
        <v>7554</v>
      </c>
    </row>
    <row r="6140" spans="1:8" x14ac:dyDescent="0.25">
      <c r="A6140" t="s">
        <v>684</v>
      </c>
      <c r="B6140" t="s">
        <v>685</v>
      </c>
      <c r="C6140" t="s">
        <v>10</v>
      </c>
      <c r="G6140" t="s">
        <v>7555</v>
      </c>
    </row>
    <row r="6141" spans="1:8" x14ac:dyDescent="0.25">
      <c r="A6141" t="s">
        <v>684</v>
      </c>
      <c r="B6141" t="s">
        <v>685</v>
      </c>
      <c r="C6141" t="s">
        <v>10</v>
      </c>
      <c r="D6141" t="s">
        <v>20</v>
      </c>
      <c r="E6141" t="s">
        <v>309</v>
      </c>
      <c r="F6141" t="s">
        <v>438</v>
      </c>
      <c r="G6141" t="s">
        <v>439</v>
      </c>
      <c r="H6141" t="s">
        <v>440</v>
      </c>
    </row>
    <row r="6142" spans="1:8" x14ac:dyDescent="0.25">
      <c r="A6142" t="s">
        <v>684</v>
      </c>
      <c r="B6142" t="s">
        <v>685</v>
      </c>
      <c r="C6142" t="s">
        <v>10</v>
      </c>
      <c r="D6142" t="s">
        <v>20</v>
      </c>
      <c r="E6142" t="s">
        <v>21</v>
      </c>
      <c r="F6142" t="s">
        <v>6218</v>
      </c>
      <c r="G6142" t="s">
        <v>6219</v>
      </c>
      <c r="H6142" t="s">
        <v>6220</v>
      </c>
    </row>
    <row r="6143" spans="1:8" x14ac:dyDescent="0.25">
      <c r="A6143" t="s">
        <v>684</v>
      </c>
      <c r="B6143" t="s">
        <v>685</v>
      </c>
      <c r="C6143" t="s">
        <v>10</v>
      </c>
      <c r="D6143" t="s">
        <v>20</v>
      </c>
      <c r="E6143" t="s">
        <v>149</v>
      </c>
      <c r="F6143" t="s">
        <v>6405</v>
      </c>
      <c r="G6143" t="s">
        <v>6406</v>
      </c>
      <c r="H6143" t="s">
        <v>6407</v>
      </c>
    </row>
    <row r="6144" spans="1:8" x14ac:dyDescent="0.25">
      <c r="A6144" t="s">
        <v>684</v>
      </c>
      <c r="B6144" t="s">
        <v>685</v>
      </c>
      <c r="C6144" t="s">
        <v>10</v>
      </c>
      <c r="D6144" t="s">
        <v>56</v>
      </c>
      <c r="E6144" t="s">
        <v>21</v>
      </c>
      <c r="F6144" t="s">
        <v>7556</v>
      </c>
      <c r="G6144" t="s">
        <v>5798</v>
      </c>
      <c r="H6144" t="s">
        <v>7557</v>
      </c>
    </row>
    <row r="6145" spans="1:8" x14ac:dyDescent="0.25">
      <c r="A6145" t="s">
        <v>684</v>
      </c>
      <c r="B6145" t="s">
        <v>685</v>
      </c>
      <c r="C6145" t="s">
        <v>10</v>
      </c>
      <c r="G6145" t="s">
        <v>6459</v>
      </c>
    </row>
    <row r="6146" spans="1:8" x14ac:dyDescent="0.25">
      <c r="A6146" t="s">
        <v>684</v>
      </c>
      <c r="B6146" t="s">
        <v>685</v>
      </c>
      <c r="C6146" t="s">
        <v>10</v>
      </c>
      <c r="D6146" t="s">
        <v>20</v>
      </c>
      <c r="E6146" t="s">
        <v>21</v>
      </c>
      <c r="F6146" t="s">
        <v>281</v>
      </c>
      <c r="G6146" t="s">
        <v>282</v>
      </c>
      <c r="H6146" t="s">
        <v>283</v>
      </c>
    </row>
    <row r="6147" spans="1:8" x14ac:dyDescent="0.25">
      <c r="A6147" t="s">
        <v>684</v>
      </c>
      <c r="B6147" t="s">
        <v>685</v>
      </c>
      <c r="C6147" t="s">
        <v>10</v>
      </c>
      <c r="D6147" t="s">
        <v>11</v>
      </c>
      <c r="E6147" t="s">
        <v>21</v>
      </c>
      <c r="F6147" t="s">
        <v>2903</v>
      </c>
      <c r="G6147" t="s">
        <v>2904</v>
      </c>
      <c r="H6147" t="s">
        <v>2905</v>
      </c>
    </row>
    <row r="6148" spans="1:8" x14ac:dyDescent="0.25">
      <c r="A6148" t="s">
        <v>684</v>
      </c>
      <c r="B6148" t="s">
        <v>685</v>
      </c>
      <c r="C6148" t="s">
        <v>10</v>
      </c>
      <c r="D6148" t="s">
        <v>20</v>
      </c>
      <c r="E6148" t="s">
        <v>221</v>
      </c>
      <c r="F6148" t="s">
        <v>629</v>
      </c>
      <c r="G6148" t="s">
        <v>4667</v>
      </c>
      <c r="H6148" t="s">
        <v>4668</v>
      </c>
    </row>
    <row r="6149" spans="1:8" x14ac:dyDescent="0.25">
      <c r="A6149" t="s">
        <v>5346</v>
      </c>
      <c r="B6149" t="s">
        <v>5347</v>
      </c>
      <c r="C6149" t="s">
        <v>10</v>
      </c>
      <c r="G6149" t="s">
        <v>5936</v>
      </c>
    </row>
    <row r="6150" spans="1:8" x14ac:dyDescent="0.25">
      <c r="A6150" t="s">
        <v>5346</v>
      </c>
      <c r="B6150" t="s">
        <v>5347</v>
      </c>
      <c r="C6150" t="s">
        <v>10</v>
      </c>
      <c r="D6150" t="s">
        <v>11</v>
      </c>
      <c r="E6150" t="s">
        <v>6844</v>
      </c>
      <c r="F6150" t="s">
        <v>7558</v>
      </c>
      <c r="G6150" t="s">
        <v>7559</v>
      </c>
      <c r="H6150" t="s">
        <v>7560</v>
      </c>
    </row>
    <row r="6151" spans="1:8" x14ac:dyDescent="0.25">
      <c r="A6151" t="s">
        <v>5346</v>
      </c>
      <c r="B6151" t="s">
        <v>5347</v>
      </c>
      <c r="C6151" t="s">
        <v>10</v>
      </c>
      <c r="D6151" t="s">
        <v>11</v>
      </c>
      <c r="E6151" t="s">
        <v>33</v>
      </c>
      <c r="F6151" t="s">
        <v>1124</v>
      </c>
      <c r="G6151" t="s">
        <v>1125</v>
      </c>
      <c r="H6151" t="s">
        <v>1126</v>
      </c>
    </row>
    <row r="6152" spans="1:8" x14ac:dyDescent="0.25">
      <c r="A6152" t="s">
        <v>5346</v>
      </c>
      <c r="B6152" t="s">
        <v>5347</v>
      </c>
      <c r="C6152" t="s">
        <v>10</v>
      </c>
      <c r="D6152" t="s">
        <v>20</v>
      </c>
      <c r="E6152" t="s">
        <v>149</v>
      </c>
      <c r="F6152" t="s">
        <v>150</v>
      </c>
      <c r="G6152" t="s">
        <v>151</v>
      </c>
      <c r="H6152" t="s">
        <v>152</v>
      </c>
    </row>
    <row r="6153" spans="1:8" x14ac:dyDescent="0.25">
      <c r="A6153" t="s">
        <v>5346</v>
      </c>
      <c r="B6153" t="s">
        <v>5347</v>
      </c>
      <c r="C6153" t="s">
        <v>10</v>
      </c>
      <c r="D6153" t="s">
        <v>11</v>
      </c>
      <c r="E6153" t="s">
        <v>2160</v>
      </c>
      <c r="F6153" t="s">
        <v>5930</v>
      </c>
      <c r="G6153" t="s">
        <v>5931</v>
      </c>
      <c r="H6153" t="s">
        <v>5932</v>
      </c>
    </row>
    <row r="6154" spans="1:8" x14ac:dyDescent="0.25">
      <c r="A6154" t="s">
        <v>5346</v>
      </c>
      <c r="B6154" t="s">
        <v>5347</v>
      </c>
      <c r="C6154" t="s">
        <v>10</v>
      </c>
      <c r="D6154" t="s">
        <v>20</v>
      </c>
      <c r="E6154" t="s">
        <v>149</v>
      </c>
      <c r="F6154" t="s">
        <v>200</v>
      </c>
      <c r="G6154" t="s">
        <v>590</v>
      </c>
      <c r="H6154" t="s">
        <v>591</v>
      </c>
    </row>
    <row r="6155" spans="1:8" x14ac:dyDescent="0.25">
      <c r="A6155" t="s">
        <v>5346</v>
      </c>
      <c r="B6155" t="s">
        <v>5347</v>
      </c>
      <c r="C6155" t="s">
        <v>10</v>
      </c>
      <c r="D6155" t="s">
        <v>11</v>
      </c>
      <c r="E6155" t="s">
        <v>157</v>
      </c>
      <c r="F6155" t="s">
        <v>187</v>
      </c>
      <c r="G6155" t="s">
        <v>188</v>
      </c>
      <c r="H6155" t="s">
        <v>189</v>
      </c>
    </row>
    <row r="6156" spans="1:8" x14ac:dyDescent="0.25">
      <c r="A6156" t="s">
        <v>5346</v>
      </c>
      <c r="B6156" t="s">
        <v>5347</v>
      </c>
      <c r="C6156" t="s">
        <v>10</v>
      </c>
      <c r="D6156" t="s">
        <v>11</v>
      </c>
      <c r="E6156" t="s">
        <v>21</v>
      </c>
      <c r="F6156" t="s">
        <v>6081</v>
      </c>
      <c r="G6156" t="s">
        <v>6082</v>
      </c>
      <c r="H6156" t="s">
        <v>6083</v>
      </c>
    </row>
    <row r="6157" spans="1:8" x14ac:dyDescent="0.25">
      <c r="A6157" t="s">
        <v>5346</v>
      </c>
      <c r="B6157" t="s">
        <v>5347</v>
      </c>
      <c r="C6157" t="s">
        <v>10</v>
      </c>
      <c r="G6157" t="s">
        <v>5944</v>
      </c>
    </row>
    <row r="6158" spans="1:8" x14ac:dyDescent="0.25">
      <c r="A6158" t="s">
        <v>5346</v>
      </c>
      <c r="B6158" t="s">
        <v>5347</v>
      </c>
      <c r="C6158" t="s">
        <v>10</v>
      </c>
      <c r="D6158" t="s">
        <v>11</v>
      </c>
      <c r="E6158" t="s">
        <v>452</v>
      </c>
      <c r="F6158" t="s">
        <v>1129</v>
      </c>
      <c r="G6158" t="s">
        <v>1130</v>
      </c>
      <c r="H6158" t="s">
        <v>1131</v>
      </c>
    </row>
    <row r="6159" spans="1:8" x14ac:dyDescent="0.25">
      <c r="A6159" t="s">
        <v>5346</v>
      </c>
      <c r="B6159" t="s">
        <v>5347</v>
      </c>
      <c r="C6159" t="s">
        <v>10</v>
      </c>
      <c r="D6159" t="s">
        <v>20</v>
      </c>
      <c r="E6159" t="s">
        <v>149</v>
      </c>
      <c r="F6159" t="s">
        <v>470</v>
      </c>
      <c r="G6159" t="s">
        <v>471</v>
      </c>
      <c r="H6159" t="s">
        <v>472</v>
      </c>
    </row>
    <row r="6160" spans="1:8" x14ac:dyDescent="0.25">
      <c r="A6160" t="s">
        <v>5346</v>
      </c>
      <c r="B6160" t="s">
        <v>5347</v>
      </c>
      <c r="C6160" t="s">
        <v>10</v>
      </c>
      <c r="D6160" t="s">
        <v>11</v>
      </c>
      <c r="E6160" t="s">
        <v>452</v>
      </c>
      <c r="F6160" t="s">
        <v>456</v>
      </c>
      <c r="G6160" t="s">
        <v>457</v>
      </c>
      <c r="H6160" t="s">
        <v>458</v>
      </c>
    </row>
    <row r="6161" spans="1:8" x14ac:dyDescent="0.25">
      <c r="A6161" t="s">
        <v>5346</v>
      </c>
      <c r="B6161" t="s">
        <v>5347</v>
      </c>
      <c r="C6161" t="s">
        <v>10</v>
      </c>
      <c r="D6161" t="s">
        <v>11</v>
      </c>
      <c r="E6161" t="s">
        <v>354</v>
      </c>
      <c r="F6161" t="s">
        <v>1512</v>
      </c>
      <c r="G6161" t="s">
        <v>1513</v>
      </c>
      <c r="H6161" t="s">
        <v>1514</v>
      </c>
    </row>
    <row r="6162" spans="1:8" x14ac:dyDescent="0.25">
      <c r="A6162" t="s">
        <v>5346</v>
      </c>
      <c r="B6162" t="s">
        <v>5347</v>
      </c>
      <c r="C6162" t="s">
        <v>10</v>
      </c>
      <c r="D6162" t="s">
        <v>20</v>
      </c>
      <c r="E6162" t="s">
        <v>21</v>
      </c>
      <c r="F6162" t="s">
        <v>667</v>
      </c>
      <c r="G6162" t="s">
        <v>668</v>
      </c>
      <c r="H6162" t="s">
        <v>669</v>
      </c>
    </row>
    <row r="6163" spans="1:8" x14ac:dyDescent="0.25">
      <c r="A6163" t="s">
        <v>7561</v>
      </c>
      <c r="B6163" t="s">
        <v>7562</v>
      </c>
      <c r="C6163" t="s">
        <v>10</v>
      </c>
      <c r="G6163" t="s">
        <v>7563</v>
      </c>
    </row>
    <row r="6164" spans="1:8" x14ac:dyDescent="0.25">
      <c r="A6164" t="s">
        <v>7561</v>
      </c>
      <c r="B6164" t="s">
        <v>7562</v>
      </c>
      <c r="C6164" t="s">
        <v>10</v>
      </c>
      <c r="G6164" t="s">
        <v>7564</v>
      </c>
    </row>
    <row r="6165" spans="1:8" x14ac:dyDescent="0.25">
      <c r="A6165" t="s">
        <v>7561</v>
      </c>
      <c r="B6165" t="s">
        <v>7562</v>
      </c>
      <c r="C6165" t="s">
        <v>10</v>
      </c>
      <c r="D6165" t="s">
        <v>1093</v>
      </c>
      <c r="E6165" t="s">
        <v>293</v>
      </c>
      <c r="F6165" t="s">
        <v>7565</v>
      </c>
      <c r="G6165" t="s">
        <v>7566</v>
      </c>
    </row>
    <row r="6166" spans="1:8" x14ac:dyDescent="0.25">
      <c r="A6166" t="s">
        <v>7561</v>
      </c>
      <c r="B6166" t="s">
        <v>7562</v>
      </c>
      <c r="C6166" t="s">
        <v>10</v>
      </c>
      <c r="D6166" t="s">
        <v>20</v>
      </c>
      <c r="E6166" t="s">
        <v>52</v>
      </c>
      <c r="F6166" t="s">
        <v>7567</v>
      </c>
      <c r="G6166" t="s">
        <v>7568</v>
      </c>
      <c r="H6166" t="s">
        <v>7569</v>
      </c>
    </row>
    <row r="6167" spans="1:8" x14ac:dyDescent="0.25">
      <c r="A6167" t="s">
        <v>7561</v>
      </c>
      <c r="B6167" t="s">
        <v>7562</v>
      </c>
      <c r="C6167" t="s">
        <v>10</v>
      </c>
      <c r="D6167" t="s">
        <v>1093</v>
      </c>
      <c r="E6167" t="s">
        <v>21</v>
      </c>
      <c r="F6167" t="s">
        <v>7570</v>
      </c>
      <c r="G6167" t="s">
        <v>7571</v>
      </c>
    </row>
    <row r="6168" spans="1:8" x14ac:dyDescent="0.25">
      <c r="A6168" t="s">
        <v>7561</v>
      </c>
      <c r="B6168" t="s">
        <v>7562</v>
      </c>
      <c r="C6168" t="s">
        <v>10</v>
      </c>
      <c r="G6168" t="s">
        <v>7572</v>
      </c>
    </row>
    <row r="6169" spans="1:8" x14ac:dyDescent="0.25">
      <c r="A6169" t="s">
        <v>7561</v>
      </c>
      <c r="B6169" t="s">
        <v>7562</v>
      </c>
      <c r="C6169" t="s">
        <v>10</v>
      </c>
      <c r="D6169" t="s">
        <v>20</v>
      </c>
      <c r="E6169" t="s">
        <v>21</v>
      </c>
      <c r="F6169" t="s">
        <v>7573</v>
      </c>
      <c r="G6169" t="s">
        <v>7574</v>
      </c>
      <c r="H6169" t="s">
        <v>7575</v>
      </c>
    </row>
    <row r="6170" spans="1:8" x14ac:dyDescent="0.25">
      <c r="A6170" t="s">
        <v>7561</v>
      </c>
      <c r="B6170" t="s">
        <v>7562</v>
      </c>
      <c r="C6170" t="s">
        <v>10</v>
      </c>
      <c r="G6170" t="s">
        <v>7576</v>
      </c>
    </row>
    <row r="6171" spans="1:8" x14ac:dyDescent="0.25">
      <c r="A6171" t="s">
        <v>7561</v>
      </c>
      <c r="B6171" t="s">
        <v>7562</v>
      </c>
      <c r="C6171" t="s">
        <v>10</v>
      </c>
      <c r="G6171" t="s">
        <v>7577</v>
      </c>
    </row>
    <row r="6172" spans="1:8" x14ac:dyDescent="0.25">
      <c r="A6172" t="s">
        <v>7561</v>
      </c>
      <c r="B6172" t="s">
        <v>7562</v>
      </c>
      <c r="C6172" t="s">
        <v>10</v>
      </c>
      <c r="D6172" t="s">
        <v>20</v>
      </c>
      <c r="E6172" t="s">
        <v>21</v>
      </c>
      <c r="F6172" t="s">
        <v>7578</v>
      </c>
      <c r="G6172" t="s">
        <v>7579</v>
      </c>
      <c r="H6172" t="s">
        <v>7580</v>
      </c>
    </row>
    <row r="6173" spans="1:8" x14ac:dyDescent="0.25">
      <c r="A6173" t="s">
        <v>7561</v>
      </c>
      <c r="B6173" t="s">
        <v>7562</v>
      </c>
      <c r="C6173" t="s">
        <v>10</v>
      </c>
      <c r="D6173" t="s">
        <v>11</v>
      </c>
      <c r="E6173" t="s">
        <v>161</v>
      </c>
      <c r="F6173" t="s">
        <v>162</v>
      </c>
      <c r="G6173" t="s">
        <v>163</v>
      </c>
      <c r="H6173" t="s">
        <v>164</v>
      </c>
    </row>
    <row r="6174" spans="1:8" x14ac:dyDescent="0.25">
      <c r="A6174" t="s">
        <v>7561</v>
      </c>
      <c r="B6174" t="s">
        <v>7562</v>
      </c>
      <c r="C6174" t="s">
        <v>10</v>
      </c>
      <c r="D6174" t="s">
        <v>20</v>
      </c>
      <c r="E6174" t="s">
        <v>293</v>
      </c>
      <c r="F6174" t="s">
        <v>7581</v>
      </c>
      <c r="G6174" t="s">
        <v>7582</v>
      </c>
      <c r="H6174" t="s">
        <v>7583</v>
      </c>
    </row>
    <row r="6175" spans="1:8" x14ac:dyDescent="0.25">
      <c r="A6175" t="s">
        <v>7561</v>
      </c>
      <c r="B6175" t="s">
        <v>7562</v>
      </c>
      <c r="C6175" t="s">
        <v>10</v>
      </c>
      <c r="D6175" t="s">
        <v>56</v>
      </c>
      <c r="E6175" t="s">
        <v>33</v>
      </c>
      <c r="F6175" t="s">
        <v>7584</v>
      </c>
      <c r="G6175" t="s">
        <v>7585</v>
      </c>
      <c r="H6175" t="s">
        <v>36</v>
      </c>
    </row>
    <row r="6176" spans="1:8" x14ac:dyDescent="0.25">
      <c r="A6176" t="s">
        <v>7561</v>
      </c>
      <c r="B6176" t="s">
        <v>7562</v>
      </c>
      <c r="C6176" t="s">
        <v>10</v>
      </c>
      <c r="G6176" t="s">
        <v>7586</v>
      </c>
    </row>
    <row r="6177" spans="1:8" x14ac:dyDescent="0.25">
      <c r="A6177" t="s">
        <v>7561</v>
      </c>
      <c r="B6177" t="s">
        <v>7562</v>
      </c>
      <c r="C6177" t="s">
        <v>10</v>
      </c>
      <c r="G6177" t="s">
        <v>6144</v>
      </c>
    </row>
    <row r="6178" spans="1:8" x14ac:dyDescent="0.25">
      <c r="A6178" t="s">
        <v>7561</v>
      </c>
      <c r="B6178" t="s">
        <v>7562</v>
      </c>
      <c r="C6178" t="s">
        <v>10</v>
      </c>
      <c r="D6178" t="s">
        <v>20</v>
      </c>
      <c r="E6178" t="s">
        <v>221</v>
      </c>
      <c r="F6178" t="s">
        <v>2911</v>
      </c>
      <c r="G6178" t="s">
        <v>2912</v>
      </c>
      <c r="H6178" t="s">
        <v>2913</v>
      </c>
    </row>
    <row r="6179" spans="1:8" x14ac:dyDescent="0.25">
      <c r="A6179" t="s">
        <v>7561</v>
      </c>
      <c r="B6179" t="s">
        <v>7562</v>
      </c>
      <c r="C6179" t="s">
        <v>10</v>
      </c>
      <c r="G6179" t="s">
        <v>7587</v>
      </c>
    </row>
    <row r="6180" spans="1:8" x14ac:dyDescent="0.25">
      <c r="A6180" t="s">
        <v>7561</v>
      </c>
      <c r="B6180" t="s">
        <v>7562</v>
      </c>
      <c r="C6180" t="s">
        <v>10</v>
      </c>
      <c r="G6180" t="s">
        <v>7588</v>
      </c>
    </row>
    <row r="6181" spans="1:8" x14ac:dyDescent="0.25">
      <c r="A6181" t="s">
        <v>7561</v>
      </c>
      <c r="B6181" t="s">
        <v>7562</v>
      </c>
      <c r="C6181" t="s">
        <v>10</v>
      </c>
      <c r="G6181" t="s">
        <v>7589</v>
      </c>
    </row>
    <row r="6182" spans="1:8" x14ac:dyDescent="0.25">
      <c r="A6182" t="s">
        <v>7561</v>
      </c>
      <c r="B6182" t="s">
        <v>7562</v>
      </c>
      <c r="C6182" t="s">
        <v>10</v>
      </c>
      <c r="G6182" t="s">
        <v>7590</v>
      </c>
    </row>
    <row r="6183" spans="1:8" x14ac:dyDescent="0.25">
      <c r="A6183" t="s">
        <v>7561</v>
      </c>
      <c r="B6183" t="s">
        <v>7562</v>
      </c>
      <c r="C6183" t="s">
        <v>10</v>
      </c>
      <c r="G6183" t="s">
        <v>7591</v>
      </c>
    </row>
    <row r="6184" spans="1:8" x14ac:dyDescent="0.25">
      <c r="A6184" t="s">
        <v>7561</v>
      </c>
      <c r="B6184" t="s">
        <v>7562</v>
      </c>
      <c r="C6184" t="s">
        <v>10</v>
      </c>
      <c r="G6184" t="s">
        <v>7592</v>
      </c>
    </row>
    <row r="6185" spans="1:8" x14ac:dyDescent="0.25">
      <c r="A6185" t="s">
        <v>7561</v>
      </c>
      <c r="B6185" t="s">
        <v>7562</v>
      </c>
      <c r="C6185" t="s">
        <v>10</v>
      </c>
      <c r="D6185" t="s">
        <v>20</v>
      </c>
      <c r="E6185" t="s">
        <v>309</v>
      </c>
      <c r="F6185" t="s">
        <v>438</v>
      </c>
      <c r="G6185" t="s">
        <v>439</v>
      </c>
      <c r="H6185" t="s">
        <v>440</v>
      </c>
    </row>
    <row r="6186" spans="1:8" x14ac:dyDescent="0.25">
      <c r="A6186" t="s">
        <v>7561</v>
      </c>
      <c r="B6186" t="s">
        <v>7562</v>
      </c>
      <c r="C6186" t="s">
        <v>10</v>
      </c>
      <c r="D6186" t="s">
        <v>11</v>
      </c>
      <c r="E6186" t="s">
        <v>1446</v>
      </c>
      <c r="F6186" t="s">
        <v>3605</v>
      </c>
      <c r="G6186" t="s">
        <v>3606</v>
      </c>
      <c r="H6186" t="s">
        <v>3607</v>
      </c>
    </row>
    <row r="6187" spans="1:8" x14ac:dyDescent="0.25">
      <c r="A6187" t="s">
        <v>7561</v>
      </c>
      <c r="B6187" t="s">
        <v>7562</v>
      </c>
      <c r="C6187" t="s">
        <v>10</v>
      </c>
      <c r="G6187" t="s">
        <v>5846</v>
      </c>
    </row>
    <row r="6188" spans="1:8" x14ac:dyDescent="0.25">
      <c r="A6188" t="s">
        <v>7561</v>
      </c>
      <c r="B6188" t="s">
        <v>7562</v>
      </c>
      <c r="C6188" t="s">
        <v>10</v>
      </c>
      <c r="G6188" t="s">
        <v>186</v>
      </c>
    </row>
    <row r="6189" spans="1:8" x14ac:dyDescent="0.25">
      <c r="A6189" t="s">
        <v>7561</v>
      </c>
      <c r="B6189" t="s">
        <v>7562</v>
      </c>
      <c r="C6189" t="s">
        <v>10</v>
      </c>
      <c r="G6189" t="s">
        <v>7593</v>
      </c>
    </row>
    <row r="6190" spans="1:8" x14ac:dyDescent="0.25">
      <c r="A6190" t="s">
        <v>7561</v>
      </c>
      <c r="B6190" t="s">
        <v>7562</v>
      </c>
      <c r="C6190" t="s">
        <v>10</v>
      </c>
      <c r="D6190" t="s">
        <v>20</v>
      </c>
      <c r="E6190" t="s">
        <v>149</v>
      </c>
      <c r="F6190" t="s">
        <v>190</v>
      </c>
      <c r="G6190" t="s">
        <v>191</v>
      </c>
      <c r="H6190" t="s">
        <v>192</v>
      </c>
    </row>
    <row r="6191" spans="1:8" x14ac:dyDescent="0.25">
      <c r="A6191" t="s">
        <v>7561</v>
      </c>
      <c r="B6191" t="s">
        <v>7562</v>
      </c>
      <c r="C6191" t="s">
        <v>10</v>
      </c>
      <c r="D6191" t="s">
        <v>20</v>
      </c>
      <c r="E6191" t="s">
        <v>221</v>
      </c>
      <c r="F6191" t="s">
        <v>22</v>
      </c>
      <c r="G6191" t="s">
        <v>1291</v>
      </c>
      <c r="H6191" t="s">
        <v>1292</v>
      </c>
    </row>
    <row r="6192" spans="1:8" x14ac:dyDescent="0.25">
      <c r="A6192" t="s">
        <v>7561</v>
      </c>
      <c r="B6192" t="s">
        <v>7562</v>
      </c>
      <c r="C6192" t="s">
        <v>10</v>
      </c>
      <c r="G6192" t="s">
        <v>4587</v>
      </c>
    </row>
    <row r="6193" spans="1:8" x14ac:dyDescent="0.25">
      <c r="A6193" t="s">
        <v>7561</v>
      </c>
      <c r="B6193" t="s">
        <v>7562</v>
      </c>
      <c r="C6193" t="s">
        <v>10</v>
      </c>
      <c r="G6193" t="s">
        <v>3608</v>
      </c>
    </row>
    <row r="6194" spans="1:8" x14ac:dyDescent="0.25">
      <c r="A6194" t="s">
        <v>7561</v>
      </c>
      <c r="B6194" t="s">
        <v>7562</v>
      </c>
      <c r="C6194" t="s">
        <v>10</v>
      </c>
      <c r="G6194" t="s">
        <v>7594</v>
      </c>
    </row>
    <row r="6195" spans="1:8" x14ac:dyDescent="0.25">
      <c r="A6195" t="s">
        <v>7561</v>
      </c>
      <c r="B6195" t="s">
        <v>7562</v>
      </c>
      <c r="C6195" t="s">
        <v>10</v>
      </c>
      <c r="D6195" t="s">
        <v>20</v>
      </c>
      <c r="E6195" t="s">
        <v>149</v>
      </c>
      <c r="F6195" t="s">
        <v>150</v>
      </c>
      <c r="G6195" t="s">
        <v>151</v>
      </c>
      <c r="H6195" t="s">
        <v>152</v>
      </c>
    </row>
    <row r="6196" spans="1:8" x14ac:dyDescent="0.25">
      <c r="A6196" t="s">
        <v>7561</v>
      </c>
      <c r="B6196" t="s">
        <v>7562</v>
      </c>
      <c r="C6196" t="s">
        <v>10</v>
      </c>
      <c r="D6196" t="s">
        <v>20</v>
      </c>
      <c r="E6196" t="s">
        <v>149</v>
      </c>
      <c r="F6196" t="s">
        <v>3911</v>
      </c>
      <c r="G6196" t="s">
        <v>3912</v>
      </c>
      <c r="H6196" t="s">
        <v>3913</v>
      </c>
    </row>
    <row r="6197" spans="1:8" x14ac:dyDescent="0.25">
      <c r="A6197" t="s">
        <v>7561</v>
      </c>
      <c r="B6197" t="s">
        <v>7562</v>
      </c>
      <c r="C6197" t="s">
        <v>10</v>
      </c>
      <c r="D6197" t="s">
        <v>20</v>
      </c>
      <c r="E6197" t="s">
        <v>149</v>
      </c>
      <c r="F6197" t="s">
        <v>200</v>
      </c>
      <c r="G6197" t="s">
        <v>590</v>
      </c>
      <c r="H6197" t="s">
        <v>591</v>
      </c>
    </row>
    <row r="6198" spans="1:8" x14ac:dyDescent="0.25">
      <c r="A6198" t="s">
        <v>7595</v>
      </c>
      <c r="B6198" t="s">
        <v>1439</v>
      </c>
      <c r="C6198" t="s">
        <v>10</v>
      </c>
      <c r="D6198" t="s">
        <v>11</v>
      </c>
      <c r="E6198" t="s">
        <v>221</v>
      </c>
      <c r="F6198" t="s">
        <v>1177</v>
      </c>
      <c r="G6198" t="s">
        <v>1178</v>
      </c>
      <c r="H6198" t="s">
        <v>1179</v>
      </c>
    </row>
    <row r="6199" spans="1:8" x14ac:dyDescent="0.25">
      <c r="A6199" t="s">
        <v>7595</v>
      </c>
      <c r="B6199" t="s">
        <v>1439</v>
      </c>
      <c r="C6199" t="s">
        <v>10</v>
      </c>
      <c r="G6199" t="s">
        <v>7596</v>
      </c>
    </row>
    <row r="6200" spans="1:8" x14ac:dyDescent="0.25">
      <c r="A6200" t="s">
        <v>7595</v>
      </c>
      <c r="B6200" t="s">
        <v>1439</v>
      </c>
      <c r="C6200" t="s">
        <v>10</v>
      </c>
      <c r="D6200" t="s">
        <v>20</v>
      </c>
      <c r="E6200" t="s">
        <v>149</v>
      </c>
      <c r="F6200" t="s">
        <v>2235</v>
      </c>
      <c r="G6200" t="s">
        <v>2236</v>
      </c>
      <c r="H6200" t="s">
        <v>2237</v>
      </c>
    </row>
    <row r="6201" spans="1:8" x14ac:dyDescent="0.25">
      <c r="A6201" t="s">
        <v>7595</v>
      </c>
      <c r="B6201" t="s">
        <v>1439</v>
      </c>
      <c r="C6201" t="s">
        <v>10</v>
      </c>
      <c r="G6201" t="s">
        <v>7597</v>
      </c>
    </row>
    <row r="6202" spans="1:8" x14ac:dyDescent="0.25">
      <c r="A6202" t="s">
        <v>7595</v>
      </c>
      <c r="B6202" t="s">
        <v>1439</v>
      </c>
      <c r="C6202" t="s">
        <v>10</v>
      </c>
      <c r="G6202" t="s">
        <v>6144</v>
      </c>
    </row>
    <row r="6203" spans="1:8" x14ac:dyDescent="0.25">
      <c r="A6203" t="s">
        <v>7595</v>
      </c>
      <c r="B6203" t="s">
        <v>1439</v>
      </c>
      <c r="C6203" t="s">
        <v>10</v>
      </c>
      <c r="G6203" t="s">
        <v>7598</v>
      </c>
    </row>
    <row r="6204" spans="1:8" x14ac:dyDescent="0.25">
      <c r="A6204" t="s">
        <v>7595</v>
      </c>
      <c r="B6204" t="s">
        <v>1439</v>
      </c>
      <c r="C6204" t="s">
        <v>10</v>
      </c>
      <c r="D6204" t="s">
        <v>20</v>
      </c>
      <c r="E6204" t="s">
        <v>21</v>
      </c>
      <c r="F6204" t="s">
        <v>22</v>
      </c>
      <c r="G6204" t="s">
        <v>23</v>
      </c>
      <c r="H6204" t="s">
        <v>24</v>
      </c>
    </row>
    <row r="6205" spans="1:8" x14ac:dyDescent="0.25">
      <c r="A6205" t="s">
        <v>7595</v>
      </c>
      <c r="B6205" t="s">
        <v>1439</v>
      </c>
      <c r="C6205" t="s">
        <v>10</v>
      </c>
      <c r="G6205" t="s">
        <v>7599</v>
      </c>
    </row>
    <row r="6206" spans="1:8" x14ac:dyDescent="0.25">
      <c r="A6206" t="s">
        <v>7595</v>
      </c>
      <c r="B6206" t="s">
        <v>1439</v>
      </c>
      <c r="C6206" t="s">
        <v>10</v>
      </c>
      <c r="D6206" t="s">
        <v>20</v>
      </c>
      <c r="E6206" t="s">
        <v>293</v>
      </c>
      <c r="F6206" t="s">
        <v>629</v>
      </c>
      <c r="G6206" t="s">
        <v>630</v>
      </c>
      <c r="H6206" t="s">
        <v>631</v>
      </c>
    </row>
    <row r="6207" spans="1:8" x14ac:dyDescent="0.25">
      <c r="A6207" t="s">
        <v>7595</v>
      </c>
      <c r="B6207" t="s">
        <v>1439</v>
      </c>
      <c r="C6207" t="s">
        <v>10</v>
      </c>
      <c r="G6207" t="s">
        <v>7600</v>
      </c>
    </row>
    <row r="6208" spans="1:8" x14ac:dyDescent="0.25">
      <c r="A6208" t="s">
        <v>7595</v>
      </c>
      <c r="B6208" t="s">
        <v>1439</v>
      </c>
      <c r="C6208" t="s">
        <v>10</v>
      </c>
      <c r="G6208" t="s">
        <v>7601</v>
      </c>
    </row>
    <row r="6209" spans="1:8" x14ac:dyDescent="0.25">
      <c r="A6209" t="s">
        <v>7595</v>
      </c>
      <c r="B6209" t="s">
        <v>1439</v>
      </c>
      <c r="C6209" t="s">
        <v>10</v>
      </c>
      <c r="G6209" t="s">
        <v>7602</v>
      </c>
    </row>
    <row r="6210" spans="1:8" x14ac:dyDescent="0.25">
      <c r="A6210" t="s">
        <v>7595</v>
      </c>
      <c r="B6210" t="s">
        <v>1439</v>
      </c>
      <c r="C6210" t="s">
        <v>10</v>
      </c>
      <c r="G6210" t="s">
        <v>7603</v>
      </c>
    </row>
    <row r="6211" spans="1:8" x14ac:dyDescent="0.25">
      <c r="A6211" t="s">
        <v>7595</v>
      </c>
      <c r="B6211" t="s">
        <v>1439</v>
      </c>
      <c r="C6211" t="s">
        <v>10</v>
      </c>
      <c r="G6211" t="s">
        <v>7604</v>
      </c>
    </row>
    <row r="6212" spans="1:8" x14ac:dyDescent="0.25">
      <c r="A6212" t="s">
        <v>7595</v>
      </c>
      <c r="B6212" t="s">
        <v>1439</v>
      </c>
      <c r="C6212" t="s">
        <v>10</v>
      </c>
      <c r="D6212" t="s">
        <v>20</v>
      </c>
      <c r="E6212" t="s">
        <v>452</v>
      </c>
      <c r="F6212" t="s">
        <v>453</v>
      </c>
      <c r="G6212" t="s">
        <v>454</v>
      </c>
      <c r="H6212" t="s">
        <v>455</v>
      </c>
    </row>
    <row r="6213" spans="1:8" x14ac:dyDescent="0.25">
      <c r="A6213" t="s">
        <v>7595</v>
      </c>
      <c r="B6213" t="s">
        <v>1439</v>
      </c>
      <c r="C6213" t="s">
        <v>10</v>
      </c>
      <c r="G6213" t="s">
        <v>7605</v>
      </c>
    </row>
    <row r="6214" spans="1:8" x14ac:dyDescent="0.25">
      <c r="A6214" t="s">
        <v>7595</v>
      </c>
      <c r="B6214" t="s">
        <v>1439</v>
      </c>
      <c r="C6214" t="s">
        <v>10</v>
      </c>
      <c r="G6214" t="s">
        <v>7606</v>
      </c>
    </row>
    <row r="6215" spans="1:8" x14ac:dyDescent="0.25">
      <c r="A6215" t="s">
        <v>7595</v>
      </c>
      <c r="B6215" t="s">
        <v>1439</v>
      </c>
      <c r="C6215" t="s">
        <v>10</v>
      </c>
      <c r="G6215" t="s">
        <v>7607</v>
      </c>
    </row>
    <row r="6216" spans="1:8" x14ac:dyDescent="0.25">
      <c r="A6216" t="s">
        <v>7595</v>
      </c>
      <c r="B6216" t="s">
        <v>1439</v>
      </c>
      <c r="C6216" t="s">
        <v>10</v>
      </c>
      <c r="G6216" t="s">
        <v>7608</v>
      </c>
    </row>
    <row r="6217" spans="1:8" x14ac:dyDescent="0.25">
      <c r="A6217" t="s">
        <v>7595</v>
      </c>
      <c r="B6217" t="s">
        <v>1439</v>
      </c>
      <c r="C6217" t="s">
        <v>10</v>
      </c>
      <c r="G6217" t="s">
        <v>7609</v>
      </c>
    </row>
    <row r="6218" spans="1:8" x14ac:dyDescent="0.25">
      <c r="A6218" t="s">
        <v>7595</v>
      </c>
      <c r="B6218" t="s">
        <v>1439</v>
      </c>
      <c r="C6218" t="s">
        <v>10</v>
      </c>
      <c r="G6218" t="s">
        <v>7610</v>
      </c>
    </row>
    <row r="6219" spans="1:8" x14ac:dyDescent="0.25">
      <c r="A6219" t="s">
        <v>7595</v>
      </c>
      <c r="B6219" t="s">
        <v>1439</v>
      </c>
      <c r="C6219" t="s">
        <v>10</v>
      </c>
      <c r="G6219" t="s">
        <v>7611</v>
      </c>
    </row>
    <row r="6220" spans="1:8" x14ac:dyDescent="0.25">
      <c r="A6220" t="s">
        <v>7595</v>
      </c>
      <c r="B6220" t="s">
        <v>1439</v>
      </c>
      <c r="C6220" t="s">
        <v>10</v>
      </c>
      <c r="G6220" t="s">
        <v>7612</v>
      </c>
    </row>
    <row r="6221" spans="1:8" x14ac:dyDescent="0.25">
      <c r="A6221" t="s">
        <v>7595</v>
      </c>
      <c r="B6221" t="s">
        <v>1439</v>
      </c>
      <c r="C6221" t="s">
        <v>10</v>
      </c>
      <c r="D6221" t="s">
        <v>56</v>
      </c>
      <c r="E6221" t="s">
        <v>57</v>
      </c>
      <c r="F6221" t="s">
        <v>7613</v>
      </c>
      <c r="G6221" t="s">
        <v>6349</v>
      </c>
    </row>
    <row r="6222" spans="1:8" x14ac:dyDescent="0.25">
      <c r="A6222" t="s">
        <v>7595</v>
      </c>
      <c r="B6222" t="s">
        <v>1439</v>
      </c>
      <c r="C6222" t="s">
        <v>10</v>
      </c>
      <c r="D6222" t="s">
        <v>20</v>
      </c>
      <c r="E6222" t="s">
        <v>16</v>
      </c>
      <c r="F6222" t="s">
        <v>196</v>
      </c>
      <c r="G6222" t="s">
        <v>197</v>
      </c>
      <c r="H6222" t="s">
        <v>198</v>
      </c>
    </row>
    <row r="6223" spans="1:8" x14ac:dyDescent="0.25">
      <c r="A6223" t="s">
        <v>7595</v>
      </c>
      <c r="B6223" t="s">
        <v>1439</v>
      </c>
      <c r="C6223" t="s">
        <v>10</v>
      </c>
      <c r="G6223" t="s">
        <v>3528</v>
      </c>
    </row>
    <row r="6224" spans="1:8" x14ac:dyDescent="0.25">
      <c r="A6224" t="s">
        <v>7595</v>
      </c>
      <c r="B6224" t="s">
        <v>1439</v>
      </c>
      <c r="C6224" t="s">
        <v>10</v>
      </c>
      <c r="G6224" t="s">
        <v>7614</v>
      </c>
    </row>
    <row r="6225" spans="1:8" x14ac:dyDescent="0.25">
      <c r="A6225" t="s">
        <v>7595</v>
      </c>
      <c r="B6225" t="s">
        <v>1439</v>
      </c>
      <c r="C6225" t="s">
        <v>10</v>
      </c>
      <c r="G6225" t="s">
        <v>7615</v>
      </c>
    </row>
    <row r="6226" spans="1:8" x14ac:dyDescent="0.25">
      <c r="A6226" t="s">
        <v>7595</v>
      </c>
      <c r="B6226" t="s">
        <v>1439</v>
      </c>
      <c r="C6226" t="s">
        <v>10</v>
      </c>
      <c r="D6226" t="s">
        <v>20</v>
      </c>
      <c r="E6226" t="s">
        <v>149</v>
      </c>
      <c r="F6226" t="s">
        <v>2268</v>
      </c>
      <c r="G6226" t="s">
        <v>2269</v>
      </c>
      <c r="H6226" t="s">
        <v>2270</v>
      </c>
    </row>
    <row r="6227" spans="1:8" x14ac:dyDescent="0.25">
      <c r="A6227" t="s">
        <v>7595</v>
      </c>
      <c r="B6227" t="s">
        <v>1439</v>
      </c>
      <c r="C6227" t="s">
        <v>10</v>
      </c>
      <c r="G6227" t="s">
        <v>7616</v>
      </c>
    </row>
    <row r="6228" spans="1:8" x14ac:dyDescent="0.25">
      <c r="A6228" t="s">
        <v>7595</v>
      </c>
      <c r="B6228" t="s">
        <v>1439</v>
      </c>
      <c r="C6228" t="s">
        <v>10</v>
      </c>
      <c r="D6228" t="s">
        <v>20</v>
      </c>
      <c r="E6228" t="s">
        <v>221</v>
      </c>
      <c r="F6228" t="s">
        <v>22</v>
      </c>
      <c r="G6228" t="s">
        <v>1291</v>
      </c>
      <c r="H6228" t="s">
        <v>1292</v>
      </c>
    </row>
    <row r="6229" spans="1:8" x14ac:dyDescent="0.25">
      <c r="A6229" t="s">
        <v>7595</v>
      </c>
      <c r="B6229" t="s">
        <v>1439</v>
      </c>
      <c r="C6229" t="s">
        <v>10</v>
      </c>
      <c r="D6229" t="s">
        <v>20</v>
      </c>
      <c r="E6229" t="s">
        <v>309</v>
      </c>
      <c r="F6229" t="s">
        <v>438</v>
      </c>
      <c r="G6229" t="s">
        <v>439</v>
      </c>
      <c r="H6229" t="s">
        <v>440</v>
      </c>
    </row>
    <row r="6230" spans="1:8" x14ac:dyDescent="0.25">
      <c r="A6230" t="s">
        <v>7595</v>
      </c>
      <c r="B6230" t="s">
        <v>1439</v>
      </c>
      <c r="C6230" t="s">
        <v>10</v>
      </c>
      <c r="D6230" t="s">
        <v>20</v>
      </c>
      <c r="E6230" t="s">
        <v>149</v>
      </c>
      <c r="F6230" t="s">
        <v>150</v>
      </c>
      <c r="G6230" t="s">
        <v>151</v>
      </c>
      <c r="H6230" t="s">
        <v>152</v>
      </c>
    </row>
    <row r="6231" spans="1:8" x14ac:dyDescent="0.25">
      <c r="A6231" t="s">
        <v>7595</v>
      </c>
      <c r="B6231" t="s">
        <v>1439</v>
      </c>
      <c r="C6231" t="s">
        <v>10</v>
      </c>
      <c r="D6231" t="s">
        <v>20</v>
      </c>
      <c r="E6231" t="s">
        <v>157</v>
      </c>
      <c r="F6231" t="s">
        <v>5765</v>
      </c>
      <c r="G6231" t="s">
        <v>5766</v>
      </c>
      <c r="H6231" t="s">
        <v>5767</v>
      </c>
    </row>
    <row r="6232" spans="1:8" x14ac:dyDescent="0.25">
      <c r="A6232" t="s">
        <v>7595</v>
      </c>
      <c r="B6232" t="s">
        <v>1439</v>
      </c>
      <c r="C6232" t="s">
        <v>10</v>
      </c>
      <c r="D6232" t="s">
        <v>11</v>
      </c>
      <c r="E6232" t="s">
        <v>199</v>
      </c>
      <c r="F6232" t="s">
        <v>200</v>
      </c>
      <c r="G6232" t="s">
        <v>201</v>
      </c>
      <c r="H6232" t="s">
        <v>202</v>
      </c>
    </row>
    <row r="6233" spans="1:8" x14ac:dyDescent="0.25">
      <c r="A6233" t="s">
        <v>7595</v>
      </c>
      <c r="B6233" t="s">
        <v>1439</v>
      </c>
      <c r="C6233" t="s">
        <v>10</v>
      </c>
      <c r="G6233" t="s">
        <v>7617</v>
      </c>
    </row>
    <row r="6234" spans="1:8" x14ac:dyDescent="0.25">
      <c r="A6234" t="s">
        <v>7595</v>
      </c>
      <c r="B6234" t="s">
        <v>1439</v>
      </c>
      <c r="C6234" t="s">
        <v>10</v>
      </c>
      <c r="D6234" t="s">
        <v>20</v>
      </c>
      <c r="E6234" t="s">
        <v>149</v>
      </c>
      <c r="F6234" t="s">
        <v>2232</v>
      </c>
      <c r="G6234" t="s">
        <v>2233</v>
      </c>
      <c r="H6234" t="s">
        <v>2234</v>
      </c>
    </row>
    <row r="6235" spans="1:8" x14ac:dyDescent="0.25">
      <c r="A6235" t="s">
        <v>7595</v>
      </c>
      <c r="B6235" t="s">
        <v>1439</v>
      </c>
      <c r="C6235" t="s">
        <v>10</v>
      </c>
      <c r="D6235" t="s">
        <v>11</v>
      </c>
      <c r="E6235" t="s">
        <v>452</v>
      </c>
      <c r="F6235" t="s">
        <v>456</v>
      </c>
      <c r="G6235" t="s">
        <v>457</v>
      </c>
      <c r="H6235" t="s">
        <v>458</v>
      </c>
    </row>
    <row r="6236" spans="1:8" x14ac:dyDescent="0.25">
      <c r="A6236" t="s">
        <v>7595</v>
      </c>
      <c r="B6236" t="s">
        <v>1439</v>
      </c>
      <c r="C6236" t="s">
        <v>10</v>
      </c>
      <c r="D6236" t="s">
        <v>20</v>
      </c>
      <c r="E6236" t="s">
        <v>221</v>
      </c>
      <c r="F6236" t="s">
        <v>1440</v>
      </c>
      <c r="G6236" t="s">
        <v>1441</v>
      </c>
      <c r="H6236" t="s">
        <v>1442</v>
      </c>
    </row>
    <row r="6237" spans="1:8" x14ac:dyDescent="0.25">
      <c r="A6237" t="s">
        <v>7595</v>
      </c>
      <c r="B6237" t="s">
        <v>1439</v>
      </c>
      <c r="C6237" t="s">
        <v>10</v>
      </c>
      <c r="G6237" t="s">
        <v>5846</v>
      </c>
    </row>
    <row r="6238" spans="1:8" x14ac:dyDescent="0.25">
      <c r="A6238" t="s">
        <v>679</v>
      </c>
      <c r="B6238" t="s">
        <v>680</v>
      </c>
      <c r="C6238" t="s">
        <v>10</v>
      </c>
      <c r="D6238" t="s">
        <v>20</v>
      </c>
      <c r="E6238" t="s">
        <v>221</v>
      </c>
      <c r="F6238" t="s">
        <v>4539</v>
      </c>
      <c r="G6238" t="s">
        <v>4540</v>
      </c>
      <c r="H6238" t="s">
        <v>4541</v>
      </c>
    </row>
    <row r="6239" spans="1:8" x14ac:dyDescent="0.25">
      <c r="A6239" t="s">
        <v>679</v>
      </c>
      <c r="B6239" t="s">
        <v>680</v>
      </c>
      <c r="C6239" t="s">
        <v>10</v>
      </c>
      <c r="D6239" t="s">
        <v>11</v>
      </c>
      <c r="E6239" t="s">
        <v>93</v>
      </c>
      <c r="F6239" t="s">
        <v>587</v>
      </c>
      <c r="G6239" t="s">
        <v>588</v>
      </c>
      <c r="H6239" t="s">
        <v>589</v>
      </c>
    </row>
    <row r="6240" spans="1:8" x14ac:dyDescent="0.25">
      <c r="A6240" t="s">
        <v>679</v>
      </c>
      <c r="B6240" t="s">
        <v>680</v>
      </c>
      <c r="C6240" t="s">
        <v>10</v>
      </c>
      <c r="D6240" t="s">
        <v>11</v>
      </c>
      <c r="E6240" t="s">
        <v>199</v>
      </c>
      <c r="F6240" t="s">
        <v>447</v>
      </c>
      <c r="G6240" t="s">
        <v>448</v>
      </c>
      <c r="H6240" t="s">
        <v>449</v>
      </c>
    </row>
    <row r="6241" spans="1:8" x14ac:dyDescent="0.25">
      <c r="A6241" t="s">
        <v>679</v>
      </c>
      <c r="B6241" t="s">
        <v>680</v>
      </c>
      <c r="C6241" t="s">
        <v>10</v>
      </c>
      <c r="D6241" t="s">
        <v>20</v>
      </c>
      <c r="E6241" t="s">
        <v>21</v>
      </c>
      <c r="F6241" t="s">
        <v>22</v>
      </c>
      <c r="G6241" t="s">
        <v>23</v>
      </c>
      <c r="H6241" t="s">
        <v>24</v>
      </c>
    </row>
    <row r="6242" spans="1:8" x14ac:dyDescent="0.25">
      <c r="A6242" t="s">
        <v>679</v>
      </c>
      <c r="B6242" t="s">
        <v>680</v>
      </c>
      <c r="C6242" t="s">
        <v>10</v>
      </c>
      <c r="D6242" t="s">
        <v>20</v>
      </c>
      <c r="E6242" t="s">
        <v>157</v>
      </c>
      <c r="F6242" t="s">
        <v>158</v>
      </c>
      <c r="G6242" t="s">
        <v>159</v>
      </c>
      <c r="H6242" t="s">
        <v>160</v>
      </c>
    </row>
    <row r="6243" spans="1:8" x14ac:dyDescent="0.25">
      <c r="A6243" t="s">
        <v>679</v>
      </c>
      <c r="B6243" t="s">
        <v>680</v>
      </c>
      <c r="C6243" t="s">
        <v>10</v>
      </c>
      <c r="D6243" t="s">
        <v>20</v>
      </c>
      <c r="E6243" t="s">
        <v>21</v>
      </c>
      <c r="F6243" t="s">
        <v>6218</v>
      </c>
      <c r="G6243" t="s">
        <v>6219</v>
      </c>
      <c r="H6243" t="s">
        <v>6220</v>
      </c>
    </row>
    <row r="6244" spans="1:8" x14ac:dyDescent="0.25">
      <c r="A6244" t="s">
        <v>679</v>
      </c>
      <c r="B6244" t="s">
        <v>680</v>
      </c>
      <c r="C6244" t="s">
        <v>10</v>
      </c>
      <c r="D6244" t="s">
        <v>11</v>
      </c>
      <c r="E6244" t="s">
        <v>16</v>
      </c>
      <c r="F6244" t="s">
        <v>17</v>
      </c>
      <c r="G6244" t="s">
        <v>18</v>
      </c>
      <c r="H6244" t="s">
        <v>19</v>
      </c>
    </row>
    <row r="6245" spans="1:8" x14ac:dyDescent="0.25">
      <c r="A6245" t="s">
        <v>679</v>
      </c>
      <c r="B6245" t="s">
        <v>680</v>
      </c>
      <c r="C6245" t="s">
        <v>10</v>
      </c>
      <c r="G6245" t="s">
        <v>7618</v>
      </c>
    </row>
    <row r="6246" spans="1:8" x14ac:dyDescent="0.25">
      <c r="A6246" t="s">
        <v>679</v>
      </c>
      <c r="B6246" t="s">
        <v>680</v>
      </c>
      <c r="C6246" t="s">
        <v>10</v>
      </c>
      <c r="D6246" t="s">
        <v>11</v>
      </c>
      <c r="E6246" t="s">
        <v>21</v>
      </c>
      <c r="F6246" t="s">
        <v>2903</v>
      </c>
      <c r="G6246" t="s">
        <v>2904</v>
      </c>
      <c r="H6246" t="s">
        <v>2905</v>
      </c>
    </row>
    <row r="6247" spans="1:8" x14ac:dyDescent="0.25">
      <c r="A6247" t="s">
        <v>679</v>
      </c>
      <c r="B6247" t="s">
        <v>680</v>
      </c>
      <c r="C6247" t="s">
        <v>10</v>
      </c>
      <c r="D6247" t="s">
        <v>20</v>
      </c>
      <c r="E6247" t="s">
        <v>221</v>
      </c>
      <c r="F6247" t="s">
        <v>22</v>
      </c>
      <c r="G6247" t="s">
        <v>1291</v>
      </c>
      <c r="H6247" t="s">
        <v>1292</v>
      </c>
    </row>
    <row r="6248" spans="1:8" x14ac:dyDescent="0.25">
      <c r="A6248" t="s">
        <v>679</v>
      </c>
      <c r="B6248" t="s">
        <v>680</v>
      </c>
      <c r="C6248" t="s">
        <v>10</v>
      </c>
      <c r="D6248" t="s">
        <v>20</v>
      </c>
      <c r="E6248" t="s">
        <v>293</v>
      </c>
      <c r="F6248" t="s">
        <v>7619</v>
      </c>
      <c r="G6248" t="s">
        <v>7620</v>
      </c>
      <c r="H6248" t="s">
        <v>7621</v>
      </c>
    </row>
    <row r="6249" spans="1:8" x14ac:dyDescent="0.25">
      <c r="A6249" t="s">
        <v>679</v>
      </c>
      <c r="B6249" t="s">
        <v>680</v>
      </c>
      <c r="C6249" t="s">
        <v>10</v>
      </c>
      <c r="D6249" t="s">
        <v>11</v>
      </c>
      <c r="E6249" t="s">
        <v>452</v>
      </c>
      <c r="F6249" t="s">
        <v>1129</v>
      </c>
      <c r="G6249" t="s">
        <v>1130</v>
      </c>
      <c r="H6249" t="s">
        <v>1131</v>
      </c>
    </row>
    <row r="6250" spans="1:8" x14ac:dyDescent="0.25">
      <c r="A6250" t="s">
        <v>679</v>
      </c>
      <c r="B6250" t="s">
        <v>680</v>
      </c>
      <c r="C6250" t="s">
        <v>10</v>
      </c>
      <c r="G6250" t="s">
        <v>6214</v>
      </c>
    </row>
    <row r="6251" spans="1:8" x14ac:dyDescent="0.25">
      <c r="A6251" t="s">
        <v>679</v>
      </c>
      <c r="B6251" t="s">
        <v>680</v>
      </c>
      <c r="C6251" t="s">
        <v>10</v>
      </c>
      <c r="D6251" t="s">
        <v>11</v>
      </c>
      <c r="E6251" t="s">
        <v>199</v>
      </c>
      <c r="F6251" t="s">
        <v>6210</v>
      </c>
      <c r="G6251" t="s">
        <v>6211</v>
      </c>
      <c r="H6251" t="s">
        <v>6212</v>
      </c>
    </row>
    <row r="6252" spans="1:8" x14ac:dyDescent="0.25">
      <c r="A6252" t="s">
        <v>679</v>
      </c>
      <c r="B6252" t="s">
        <v>680</v>
      </c>
      <c r="C6252" t="s">
        <v>10</v>
      </c>
      <c r="D6252" t="s">
        <v>20</v>
      </c>
      <c r="E6252" t="s">
        <v>199</v>
      </c>
      <c r="F6252" t="s">
        <v>6207</v>
      </c>
      <c r="G6252" t="s">
        <v>6208</v>
      </c>
      <c r="H6252" t="s">
        <v>6209</v>
      </c>
    </row>
    <row r="6253" spans="1:8" x14ac:dyDescent="0.25">
      <c r="A6253" t="s">
        <v>679</v>
      </c>
      <c r="B6253" t="s">
        <v>680</v>
      </c>
      <c r="C6253" t="s">
        <v>10</v>
      </c>
      <c r="D6253" t="s">
        <v>11</v>
      </c>
      <c r="E6253" t="s">
        <v>462</v>
      </c>
      <c r="F6253" t="s">
        <v>7622</v>
      </c>
      <c r="G6253" t="s">
        <v>7623</v>
      </c>
      <c r="H6253" t="s">
        <v>7624</v>
      </c>
    </row>
    <row r="6254" spans="1:8" x14ac:dyDescent="0.25">
      <c r="A6254" t="s">
        <v>679</v>
      </c>
      <c r="B6254" t="s">
        <v>680</v>
      </c>
      <c r="C6254" t="s">
        <v>10</v>
      </c>
      <c r="D6254" t="s">
        <v>20</v>
      </c>
      <c r="E6254" t="s">
        <v>157</v>
      </c>
      <c r="F6254" t="s">
        <v>6098</v>
      </c>
      <c r="G6254" t="s">
        <v>6099</v>
      </c>
      <c r="H6254" t="s">
        <v>6100</v>
      </c>
    </row>
    <row r="6255" spans="1:8" x14ac:dyDescent="0.25">
      <c r="A6255" t="s">
        <v>679</v>
      </c>
      <c r="B6255" t="s">
        <v>680</v>
      </c>
      <c r="C6255" t="s">
        <v>10</v>
      </c>
      <c r="D6255" t="s">
        <v>11</v>
      </c>
      <c r="E6255" t="s">
        <v>309</v>
      </c>
      <c r="F6255" t="s">
        <v>7625</v>
      </c>
      <c r="G6255" t="s">
        <v>7626</v>
      </c>
      <c r="H6255" t="s">
        <v>7627</v>
      </c>
    </row>
    <row r="6256" spans="1:8" x14ac:dyDescent="0.25">
      <c r="A6256" t="s">
        <v>679</v>
      </c>
      <c r="B6256" t="s">
        <v>680</v>
      </c>
      <c r="C6256" t="s">
        <v>10</v>
      </c>
      <c r="D6256" t="s">
        <v>20</v>
      </c>
      <c r="E6256" t="s">
        <v>221</v>
      </c>
      <c r="F6256" t="s">
        <v>7628</v>
      </c>
      <c r="G6256" t="s">
        <v>7629</v>
      </c>
      <c r="H6256" t="s">
        <v>7630</v>
      </c>
    </row>
    <row r="6257" spans="1:8" x14ac:dyDescent="0.25">
      <c r="A6257" t="s">
        <v>679</v>
      </c>
      <c r="B6257" t="s">
        <v>680</v>
      </c>
      <c r="C6257" t="s">
        <v>10</v>
      </c>
      <c r="D6257" t="s">
        <v>20</v>
      </c>
      <c r="E6257" t="s">
        <v>221</v>
      </c>
      <c r="F6257" t="s">
        <v>3792</v>
      </c>
      <c r="G6257" t="s">
        <v>3793</v>
      </c>
      <c r="H6257" t="s">
        <v>3794</v>
      </c>
    </row>
    <row r="6258" spans="1:8" x14ac:dyDescent="0.25">
      <c r="A6258" t="s">
        <v>679</v>
      </c>
      <c r="B6258" t="s">
        <v>680</v>
      </c>
      <c r="C6258" t="s">
        <v>10</v>
      </c>
      <c r="D6258" t="s">
        <v>20</v>
      </c>
      <c r="E6258" t="s">
        <v>149</v>
      </c>
      <c r="F6258" t="s">
        <v>150</v>
      </c>
      <c r="G6258" t="s">
        <v>151</v>
      </c>
      <c r="H6258" t="s">
        <v>152</v>
      </c>
    </row>
    <row r="6259" spans="1:8" x14ac:dyDescent="0.25">
      <c r="A6259" t="s">
        <v>679</v>
      </c>
      <c r="B6259" t="s">
        <v>680</v>
      </c>
      <c r="C6259" t="s">
        <v>10</v>
      </c>
      <c r="D6259" t="s">
        <v>11</v>
      </c>
      <c r="E6259" t="s">
        <v>636</v>
      </c>
      <c r="F6259" t="s">
        <v>637</v>
      </c>
      <c r="G6259" t="s">
        <v>638</v>
      </c>
      <c r="H6259" t="s">
        <v>639</v>
      </c>
    </row>
    <row r="6260" spans="1:8" x14ac:dyDescent="0.25">
      <c r="A6260" t="s">
        <v>679</v>
      </c>
      <c r="B6260" t="s">
        <v>680</v>
      </c>
      <c r="C6260" t="s">
        <v>10</v>
      </c>
      <c r="D6260" t="s">
        <v>11</v>
      </c>
      <c r="E6260" t="s">
        <v>157</v>
      </c>
      <c r="F6260" t="s">
        <v>187</v>
      </c>
      <c r="G6260" t="s">
        <v>188</v>
      </c>
      <c r="H6260" t="s">
        <v>189</v>
      </c>
    </row>
    <row r="6261" spans="1:8" x14ac:dyDescent="0.25">
      <c r="A6261" t="s">
        <v>679</v>
      </c>
      <c r="B6261" t="s">
        <v>680</v>
      </c>
      <c r="C6261" t="s">
        <v>10</v>
      </c>
      <c r="D6261" t="s">
        <v>20</v>
      </c>
      <c r="E6261" t="s">
        <v>221</v>
      </c>
      <c r="F6261" t="s">
        <v>1325</v>
      </c>
      <c r="G6261" t="s">
        <v>6109</v>
      </c>
      <c r="H6261" t="s">
        <v>6110</v>
      </c>
    </row>
    <row r="6262" spans="1:8" x14ac:dyDescent="0.25">
      <c r="A6262" t="s">
        <v>679</v>
      </c>
      <c r="B6262" t="s">
        <v>680</v>
      </c>
      <c r="C6262" t="s">
        <v>10</v>
      </c>
      <c r="D6262" t="s">
        <v>20</v>
      </c>
      <c r="E6262" t="s">
        <v>221</v>
      </c>
      <c r="F6262" t="s">
        <v>629</v>
      </c>
      <c r="G6262" t="s">
        <v>4667</v>
      </c>
      <c r="H6262" t="s">
        <v>4668</v>
      </c>
    </row>
    <row r="6263" spans="1:8" x14ac:dyDescent="0.25">
      <c r="A6263" t="s">
        <v>679</v>
      </c>
      <c r="B6263" t="s">
        <v>680</v>
      </c>
      <c r="C6263" t="s">
        <v>10</v>
      </c>
      <c r="D6263" t="s">
        <v>20</v>
      </c>
      <c r="E6263" t="s">
        <v>149</v>
      </c>
      <c r="F6263" t="s">
        <v>200</v>
      </c>
      <c r="G6263" t="s">
        <v>590</v>
      </c>
      <c r="H6263" t="s">
        <v>591</v>
      </c>
    </row>
    <row r="6264" spans="1:8" x14ac:dyDescent="0.25">
      <c r="A6264" t="s">
        <v>679</v>
      </c>
      <c r="B6264" t="s">
        <v>680</v>
      </c>
      <c r="C6264" t="s">
        <v>10</v>
      </c>
      <c r="D6264" t="s">
        <v>20</v>
      </c>
      <c r="E6264" t="s">
        <v>309</v>
      </c>
      <c r="F6264" t="s">
        <v>1165</v>
      </c>
      <c r="G6264" t="s">
        <v>7631</v>
      </c>
      <c r="H6264" t="s">
        <v>7632</v>
      </c>
    </row>
    <row r="6265" spans="1:8" x14ac:dyDescent="0.25">
      <c r="A6265" t="s">
        <v>679</v>
      </c>
      <c r="B6265" t="s">
        <v>680</v>
      </c>
      <c r="C6265" t="s">
        <v>10</v>
      </c>
      <c r="G6265" t="s">
        <v>5321</v>
      </c>
    </row>
    <row r="6266" spans="1:8" x14ac:dyDescent="0.25">
      <c r="A6266" t="s">
        <v>679</v>
      </c>
      <c r="B6266" t="s">
        <v>680</v>
      </c>
      <c r="C6266" t="s">
        <v>10</v>
      </c>
      <c r="D6266" t="s">
        <v>20</v>
      </c>
      <c r="E6266" t="s">
        <v>149</v>
      </c>
      <c r="F6266" t="s">
        <v>470</v>
      </c>
      <c r="G6266" t="s">
        <v>471</v>
      </c>
      <c r="H6266" t="s">
        <v>472</v>
      </c>
    </row>
    <row r="6267" spans="1:8" x14ac:dyDescent="0.25">
      <c r="A6267" t="s">
        <v>7633</v>
      </c>
      <c r="B6267" t="s">
        <v>7634</v>
      </c>
      <c r="C6267" t="s">
        <v>10</v>
      </c>
      <c r="E6267" t="s">
        <v>7170</v>
      </c>
      <c r="F6267" t="s">
        <v>7635</v>
      </c>
      <c r="G6267" t="s">
        <v>7636</v>
      </c>
      <c r="H6267" t="s">
        <v>7303</v>
      </c>
    </row>
    <row r="6268" spans="1:8" x14ac:dyDescent="0.25">
      <c r="A6268" t="s">
        <v>7633</v>
      </c>
      <c r="B6268" t="s">
        <v>7634</v>
      </c>
      <c r="C6268" t="s">
        <v>10</v>
      </c>
      <c r="D6268" t="s">
        <v>11</v>
      </c>
      <c r="E6268" t="s">
        <v>118</v>
      </c>
      <c r="F6268" t="s">
        <v>7637</v>
      </c>
      <c r="G6268" t="s">
        <v>7638</v>
      </c>
      <c r="H6268" t="s">
        <v>7639</v>
      </c>
    </row>
    <row r="6269" spans="1:8" x14ac:dyDescent="0.25">
      <c r="A6269" t="s">
        <v>7633</v>
      </c>
      <c r="B6269" t="s">
        <v>7634</v>
      </c>
      <c r="C6269" t="s">
        <v>10</v>
      </c>
      <c r="D6269" t="s">
        <v>56</v>
      </c>
      <c r="E6269" t="s">
        <v>221</v>
      </c>
      <c r="F6269" t="s">
        <v>7640</v>
      </c>
      <c r="G6269" t="s">
        <v>7641</v>
      </c>
      <c r="H6269" t="s">
        <v>7642</v>
      </c>
    </row>
    <row r="6270" spans="1:8" x14ac:dyDescent="0.25">
      <c r="A6270" t="s">
        <v>7633</v>
      </c>
      <c r="B6270" t="s">
        <v>7634</v>
      </c>
      <c r="C6270" t="s">
        <v>10</v>
      </c>
      <c r="D6270" t="s">
        <v>11</v>
      </c>
      <c r="E6270" t="s">
        <v>452</v>
      </c>
      <c r="F6270" t="s">
        <v>7643</v>
      </c>
      <c r="G6270" t="s">
        <v>7644</v>
      </c>
      <c r="H6270" t="s">
        <v>7645</v>
      </c>
    </row>
    <row r="6271" spans="1:8" x14ac:dyDescent="0.25">
      <c r="A6271" t="s">
        <v>7633</v>
      </c>
      <c r="B6271" t="s">
        <v>7634</v>
      </c>
      <c r="C6271" t="s">
        <v>10</v>
      </c>
      <c r="D6271" t="s">
        <v>11</v>
      </c>
      <c r="E6271" t="s">
        <v>221</v>
      </c>
      <c r="F6271" t="s">
        <v>7646</v>
      </c>
      <c r="G6271" t="s">
        <v>7647</v>
      </c>
      <c r="H6271" t="s">
        <v>7648</v>
      </c>
    </row>
    <row r="6272" spans="1:8" x14ac:dyDescent="0.25">
      <c r="A6272" t="s">
        <v>7633</v>
      </c>
      <c r="B6272" t="s">
        <v>7634</v>
      </c>
      <c r="C6272" t="s">
        <v>10</v>
      </c>
      <c r="D6272" t="s">
        <v>56</v>
      </c>
      <c r="E6272" t="s">
        <v>109</v>
      </c>
      <c r="F6272" t="s">
        <v>7649</v>
      </c>
      <c r="G6272" t="s">
        <v>7650</v>
      </c>
      <c r="H6272" t="s">
        <v>7651</v>
      </c>
    </row>
    <row r="6273" spans="1:8" x14ac:dyDescent="0.25">
      <c r="A6273" t="s">
        <v>7633</v>
      </c>
      <c r="B6273" t="s">
        <v>7634</v>
      </c>
      <c r="C6273" t="s">
        <v>10</v>
      </c>
      <c r="D6273" t="s">
        <v>20</v>
      </c>
      <c r="E6273" t="s">
        <v>149</v>
      </c>
      <c r="F6273" t="s">
        <v>7652</v>
      </c>
      <c r="G6273" t="s">
        <v>7653</v>
      </c>
      <c r="H6273" t="s">
        <v>7654</v>
      </c>
    </row>
    <row r="6274" spans="1:8" x14ac:dyDescent="0.25">
      <c r="A6274" t="s">
        <v>7633</v>
      </c>
      <c r="B6274" t="s">
        <v>7634</v>
      </c>
      <c r="C6274" t="s">
        <v>10</v>
      </c>
      <c r="D6274" t="s">
        <v>25</v>
      </c>
      <c r="E6274" t="s">
        <v>221</v>
      </c>
      <c r="F6274" t="s">
        <v>7655</v>
      </c>
      <c r="G6274" t="s">
        <v>7656</v>
      </c>
      <c r="H6274" t="s">
        <v>7657</v>
      </c>
    </row>
    <row r="6275" spans="1:8" x14ac:dyDescent="0.25">
      <c r="A6275" t="s">
        <v>7633</v>
      </c>
      <c r="B6275" t="s">
        <v>7634</v>
      </c>
      <c r="C6275" t="s">
        <v>10</v>
      </c>
      <c r="D6275" t="s">
        <v>20</v>
      </c>
      <c r="E6275" t="s">
        <v>21</v>
      </c>
      <c r="F6275" t="s">
        <v>7658</v>
      </c>
      <c r="G6275" t="s">
        <v>7659</v>
      </c>
      <c r="H6275" t="s">
        <v>7660</v>
      </c>
    </row>
    <row r="6276" spans="1:8" x14ac:dyDescent="0.25">
      <c r="A6276" t="s">
        <v>7633</v>
      </c>
      <c r="B6276" t="s">
        <v>7634</v>
      </c>
      <c r="C6276" t="s">
        <v>10</v>
      </c>
      <c r="D6276" t="s">
        <v>11</v>
      </c>
      <c r="E6276" t="s">
        <v>293</v>
      </c>
      <c r="F6276" t="s">
        <v>7661</v>
      </c>
      <c r="G6276" t="s">
        <v>7662</v>
      </c>
      <c r="H6276" t="s">
        <v>7663</v>
      </c>
    </row>
    <row r="6277" spans="1:8" x14ac:dyDescent="0.25">
      <c r="A6277" t="s">
        <v>7633</v>
      </c>
      <c r="B6277" t="s">
        <v>7634</v>
      </c>
      <c r="C6277" t="s">
        <v>10</v>
      </c>
      <c r="D6277" t="s">
        <v>20</v>
      </c>
      <c r="E6277" t="s">
        <v>149</v>
      </c>
      <c r="F6277" t="s">
        <v>470</v>
      </c>
      <c r="G6277" t="s">
        <v>471</v>
      </c>
      <c r="H6277" t="s">
        <v>472</v>
      </c>
    </row>
    <row r="6278" spans="1:8" x14ac:dyDescent="0.25">
      <c r="A6278" t="s">
        <v>7633</v>
      </c>
      <c r="B6278" t="s">
        <v>7634</v>
      </c>
      <c r="C6278" t="s">
        <v>10</v>
      </c>
      <c r="D6278" t="s">
        <v>11</v>
      </c>
      <c r="E6278" t="s">
        <v>21</v>
      </c>
      <c r="F6278" t="s">
        <v>1124</v>
      </c>
      <c r="G6278" t="s">
        <v>7374</v>
      </c>
      <c r="H6278" t="s">
        <v>7375</v>
      </c>
    </row>
    <row r="6279" spans="1:8" x14ac:dyDescent="0.25">
      <c r="A6279" t="s">
        <v>7633</v>
      </c>
      <c r="B6279" t="s">
        <v>7634</v>
      </c>
      <c r="C6279" t="s">
        <v>10</v>
      </c>
      <c r="D6279" t="s">
        <v>11</v>
      </c>
      <c r="E6279" t="s">
        <v>33</v>
      </c>
      <c r="F6279" t="s">
        <v>7664</v>
      </c>
      <c r="G6279" t="s">
        <v>7665</v>
      </c>
      <c r="H6279" t="s">
        <v>7666</v>
      </c>
    </row>
    <row r="6280" spans="1:8" x14ac:dyDescent="0.25">
      <c r="A6280" t="s">
        <v>7633</v>
      </c>
      <c r="B6280" t="s">
        <v>7634</v>
      </c>
      <c r="C6280" t="s">
        <v>10</v>
      </c>
      <c r="D6280" t="s">
        <v>56</v>
      </c>
      <c r="E6280" t="s">
        <v>466</v>
      </c>
      <c r="F6280" t="s">
        <v>5446</v>
      </c>
      <c r="G6280" t="s">
        <v>7667</v>
      </c>
      <c r="H6280" t="s">
        <v>5448</v>
      </c>
    </row>
    <row r="6281" spans="1:8" x14ac:dyDescent="0.25">
      <c r="A6281" t="s">
        <v>7633</v>
      </c>
      <c r="B6281" t="s">
        <v>7634</v>
      </c>
      <c r="C6281" t="s">
        <v>10</v>
      </c>
      <c r="G6281" t="s">
        <v>7668</v>
      </c>
    </row>
    <row r="6282" spans="1:8" x14ac:dyDescent="0.25">
      <c r="A6282" t="s">
        <v>7633</v>
      </c>
      <c r="B6282" t="s">
        <v>7634</v>
      </c>
      <c r="C6282" t="s">
        <v>10</v>
      </c>
      <c r="D6282" t="s">
        <v>20</v>
      </c>
      <c r="E6282" t="s">
        <v>221</v>
      </c>
      <c r="F6282" t="s">
        <v>2911</v>
      </c>
      <c r="G6282" t="s">
        <v>2912</v>
      </c>
      <c r="H6282" t="s">
        <v>2913</v>
      </c>
    </row>
    <row r="6283" spans="1:8" x14ac:dyDescent="0.25">
      <c r="A6283" t="s">
        <v>7633</v>
      </c>
      <c r="B6283" t="s">
        <v>7634</v>
      </c>
      <c r="C6283" t="s">
        <v>10</v>
      </c>
      <c r="D6283" t="s">
        <v>11</v>
      </c>
      <c r="E6283" t="s">
        <v>157</v>
      </c>
      <c r="F6283" t="s">
        <v>187</v>
      </c>
      <c r="G6283" t="s">
        <v>188</v>
      </c>
      <c r="H6283" t="s">
        <v>189</v>
      </c>
    </row>
    <row r="6284" spans="1:8" x14ac:dyDescent="0.25">
      <c r="A6284" t="s">
        <v>7633</v>
      </c>
      <c r="B6284" t="s">
        <v>7634</v>
      </c>
      <c r="C6284" t="s">
        <v>10</v>
      </c>
      <c r="D6284" t="s">
        <v>20</v>
      </c>
      <c r="E6284" t="s">
        <v>149</v>
      </c>
      <c r="F6284" t="s">
        <v>2354</v>
      </c>
      <c r="G6284" t="s">
        <v>2355</v>
      </c>
      <c r="H6284" t="s">
        <v>2356</v>
      </c>
    </row>
    <row r="6285" spans="1:8" x14ac:dyDescent="0.25">
      <c r="A6285" t="s">
        <v>7633</v>
      </c>
      <c r="B6285" t="s">
        <v>7634</v>
      </c>
      <c r="C6285" t="s">
        <v>10</v>
      </c>
      <c r="D6285" t="s">
        <v>20</v>
      </c>
      <c r="E6285" t="s">
        <v>149</v>
      </c>
      <c r="F6285" t="s">
        <v>150</v>
      </c>
      <c r="G6285" t="s">
        <v>151</v>
      </c>
      <c r="H6285" t="s">
        <v>152</v>
      </c>
    </row>
    <row r="6286" spans="1:8" x14ac:dyDescent="0.25">
      <c r="A6286" t="s">
        <v>7633</v>
      </c>
      <c r="B6286" t="s">
        <v>7634</v>
      </c>
      <c r="C6286" t="s">
        <v>10</v>
      </c>
      <c r="D6286" t="s">
        <v>11</v>
      </c>
      <c r="E6286" t="s">
        <v>93</v>
      </c>
      <c r="F6286" t="s">
        <v>587</v>
      </c>
      <c r="G6286" t="s">
        <v>588</v>
      </c>
      <c r="H6286" t="s">
        <v>589</v>
      </c>
    </row>
    <row r="6287" spans="1:8" x14ac:dyDescent="0.25">
      <c r="A6287" t="s">
        <v>7633</v>
      </c>
      <c r="B6287" t="s">
        <v>7634</v>
      </c>
      <c r="C6287" t="s">
        <v>10</v>
      </c>
      <c r="D6287" t="s">
        <v>56</v>
      </c>
      <c r="E6287" t="s">
        <v>309</v>
      </c>
      <c r="F6287" t="s">
        <v>5966</v>
      </c>
      <c r="G6287" t="s">
        <v>5456</v>
      </c>
      <c r="H6287" t="s">
        <v>7669</v>
      </c>
    </row>
    <row r="6288" spans="1:8" x14ac:dyDescent="0.25">
      <c r="A6288" t="s">
        <v>7633</v>
      </c>
      <c r="B6288" t="s">
        <v>7634</v>
      </c>
      <c r="C6288" t="s">
        <v>10</v>
      </c>
      <c r="D6288" t="s">
        <v>20</v>
      </c>
      <c r="E6288" t="s">
        <v>309</v>
      </c>
      <c r="F6288" t="s">
        <v>7652</v>
      </c>
      <c r="G6288" t="s">
        <v>7670</v>
      </c>
      <c r="H6288" t="s">
        <v>7671</v>
      </c>
    </row>
    <row r="6289" spans="1:8" x14ac:dyDescent="0.25">
      <c r="A6289" t="s">
        <v>7633</v>
      </c>
      <c r="B6289" t="s">
        <v>7634</v>
      </c>
      <c r="C6289" t="s">
        <v>10</v>
      </c>
      <c r="D6289" t="s">
        <v>11</v>
      </c>
      <c r="E6289" t="s">
        <v>157</v>
      </c>
      <c r="F6289" t="s">
        <v>5341</v>
      </c>
      <c r="G6289" t="s">
        <v>5342</v>
      </c>
      <c r="H6289" t="s">
        <v>5343</v>
      </c>
    </row>
    <row r="6290" spans="1:8" x14ac:dyDescent="0.25">
      <c r="A6290" t="s">
        <v>7633</v>
      </c>
      <c r="B6290" t="s">
        <v>7634</v>
      </c>
      <c r="C6290" t="s">
        <v>10</v>
      </c>
      <c r="D6290" t="s">
        <v>20</v>
      </c>
      <c r="E6290" t="s">
        <v>221</v>
      </c>
      <c r="F6290" t="s">
        <v>22</v>
      </c>
      <c r="G6290" t="s">
        <v>1291</v>
      </c>
      <c r="H6290" t="s">
        <v>1292</v>
      </c>
    </row>
    <row r="6291" spans="1:8" x14ac:dyDescent="0.25">
      <c r="A6291" t="s">
        <v>682</v>
      </c>
      <c r="B6291" t="s">
        <v>683</v>
      </c>
      <c r="C6291" t="s">
        <v>10</v>
      </c>
      <c r="D6291" t="s">
        <v>20</v>
      </c>
      <c r="E6291" t="s">
        <v>221</v>
      </c>
      <c r="F6291" t="s">
        <v>417</v>
      </c>
      <c r="G6291" t="s">
        <v>2297</v>
      </c>
      <c r="H6291" t="s">
        <v>2298</v>
      </c>
    </row>
    <row r="6292" spans="1:8" x14ac:dyDescent="0.25">
      <c r="A6292" t="s">
        <v>682</v>
      </c>
      <c r="B6292" t="s">
        <v>683</v>
      </c>
      <c r="C6292" t="s">
        <v>10</v>
      </c>
      <c r="G6292" t="s">
        <v>7672</v>
      </c>
    </row>
    <row r="6293" spans="1:8" x14ac:dyDescent="0.25">
      <c r="A6293" t="s">
        <v>682</v>
      </c>
      <c r="B6293" t="s">
        <v>683</v>
      </c>
      <c r="C6293" t="s">
        <v>10</v>
      </c>
      <c r="D6293" t="s">
        <v>20</v>
      </c>
      <c r="E6293" t="s">
        <v>149</v>
      </c>
      <c r="F6293" t="s">
        <v>150</v>
      </c>
      <c r="G6293" t="s">
        <v>151</v>
      </c>
      <c r="H6293" t="s">
        <v>152</v>
      </c>
    </row>
    <row r="6294" spans="1:8" x14ac:dyDescent="0.25">
      <c r="A6294" t="s">
        <v>682</v>
      </c>
      <c r="B6294" t="s">
        <v>683</v>
      </c>
      <c r="C6294" t="s">
        <v>10</v>
      </c>
      <c r="D6294" t="s">
        <v>20</v>
      </c>
      <c r="E6294" t="s">
        <v>293</v>
      </c>
      <c r="F6294" t="s">
        <v>681</v>
      </c>
      <c r="G6294" t="s">
        <v>4585</v>
      </c>
      <c r="H6294" t="s">
        <v>4586</v>
      </c>
    </row>
    <row r="6295" spans="1:8" x14ac:dyDescent="0.25">
      <c r="A6295" t="s">
        <v>682</v>
      </c>
      <c r="B6295" t="s">
        <v>683</v>
      </c>
      <c r="C6295" t="s">
        <v>10</v>
      </c>
      <c r="G6295" t="s">
        <v>5739</v>
      </c>
    </row>
    <row r="6296" spans="1:8" x14ac:dyDescent="0.25">
      <c r="A6296" t="s">
        <v>682</v>
      </c>
      <c r="B6296" t="s">
        <v>683</v>
      </c>
      <c r="C6296" t="s">
        <v>10</v>
      </c>
      <c r="D6296" t="s">
        <v>20</v>
      </c>
      <c r="E6296" t="s">
        <v>221</v>
      </c>
      <c r="F6296" t="s">
        <v>3917</v>
      </c>
      <c r="G6296" t="s">
        <v>3918</v>
      </c>
      <c r="H6296" t="s">
        <v>3919</v>
      </c>
    </row>
    <row r="6297" spans="1:8" x14ac:dyDescent="0.25">
      <c r="A6297" t="s">
        <v>682</v>
      </c>
      <c r="B6297" t="s">
        <v>683</v>
      </c>
      <c r="C6297" t="s">
        <v>10</v>
      </c>
      <c r="G6297" t="s">
        <v>5895</v>
      </c>
    </row>
    <row r="6298" spans="1:8" x14ac:dyDescent="0.25">
      <c r="A6298" t="s">
        <v>682</v>
      </c>
      <c r="B6298" t="s">
        <v>683</v>
      </c>
      <c r="C6298" t="s">
        <v>10</v>
      </c>
      <c r="D6298" t="s">
        <v>20</v>
      </c>
      <c r="E6298" t="s">
        <v>221</v>
      </c>
      <c r="F6298" t="s">
        <v>661</v>
      </c>
      <c r="G6298" t="s">
        <v>662</v>
      </c>
      <c r="H6298" t="s">
        <v>663</v>
      </c>
    </row>
    <row r="6299" spans="1:8" x14ac:dyDescent="0.25">
      <c r="A6299" t="s">
        <v>682</v>
      </c>
      <c r="B6299" t="s">
        <v>683</v>
      </c>
      <c r="C6299" t="s">
        <v>10</v>
      </c>
      <c r="D6299" t="s">
        <v>20</v>
      </c>
      <c r="E6299" t="s">
        <v>221</v>
      </c>
      <c r="F6299" t="s">
        <v>2736</v>
      </c>
      <c r="G6299" t="s">
        <v>2737</v>
      </c>
      <c r="H6299" t="s">
        <v>2738</v>
      </c>
    </row>
    <row r="6300" spans="1:8" x14ac:dyDescent="0.25">
      <c r="A6300" t="s">
        <v>682</v>
      </c>
      <c r="B6300" t="s">
        <v>683</v>
      </c>
      <c r="C6300" t="s">
        <v>10</v>
      </c>
      <c r="G6300" t="s">
        <v>7673</v>
      </c>
    </row>
    <row r="6301" spans="1:8" x14ac:dyDescent="0.25">
      <c r="A6301" t="s">
        <v>682</v>
      </c>
      <c r="B6301" t="s">
        <v>683</v>
      </c>
      <c r="C6301" t="s">
        <v>10</v>
      </c>
      <c r="D6301" t="s">
        <v>20</v>
      </c>
      <c r="E6301" t="s">
        <v>21</v>
      </c>
      <c r="F6301" t="s">
        <v>2023</v>
      </c>
      <c r="G6301" t="s">
        <v>2024</v>
      </c>
      <c r="H6301" t="s">
        <v>2025</v>
      </c>
    </row>
    <row r="6302" spans="1:8" x14ac:dyDescent="0.25">
      <c r="A6302" t="s">
        <v>682</v>
      </c>
      <c r="B6302" t="s">
        <v>683</v>
      </c>
      <c r="C6302" t="s">
        <v>10</v>
      </c>
      <c r="D6302" t="s">
        <v>7674</v>
      </c>
      <c r="E6302" t="s">
        <v>12</v>
      </c>
      <c r="F6302" t="s">
        <v>7675</v>
      </c>
      <c r="G6302" t="s">
        <v>7676</v>
      </c>
      <c r="H6302" t="s">
        <v>7677</v>
      </c>
    </row>
    <row r="6303" spans="1:8" x14ac:dyDescent="0.25">
      <c r="A6303" t="s">
        <v>682</v>
      </c>
      <c r="B6303" t="s">
        <v>683</v>
      </c>
      <c r="C6303" t="s">
        <v>10</v>
      </c>
      <c r="G6303" t="s">
        <v>4602</v>
      </c>
    </row>
    <row r="6304" spans="1:8" x14ac:dyDescent="0.25">
      <c r="A6304" t="s">
        <v>682</v>
      </c>
      <c r="B6304" t="s">
        <v>683</v>
      </c>
      <c r="C6304" t="s">
        <v>10</v>
      </c>
      <c r="D6304" t="s">
        <v>56</v>
      </c>
      <c r="E6304" t="s">
        <v>501</v>
      </c>
      <c r="F6304" t="s">
        <v>7678</v>
      </c>
      <c r="G6304" t="s">
        <v>7679</v>
      </c>
      <c r="H6304" t="s">
        <v>7680</v>
      </c>
    </row>
    <row r="6305" spans="1:8" x14ac:dyDescent="0.25">
      <c r="A6305" t="s">
        <v>682</v>
      </c>
      <c r="B6305" t="s">
        <v>683</v>
      </c>
      <c r="C6305" t="s">
        <v>10</v>
      </c>
      <c r="D6305" t="s">
        <v>20</v>
      </c>
      <c r="E6305" t="s">
        <v>52</v>
      </c>
      <c r="F6305" t="s">
        <v>7681</v>
      </c>
      <c r="G6305" t="s">
        <v>7682</v>
      </c>
      <c r="H6305" t="s">
        <v>7683</v>
      </c>
    </row>
    <row r="6306" spans="1:8" x14ac:dyDescent="0.25">
      <c r="A6306" t="s">
        <v>682</v>
      </c>
      <c r="B6306" t="s">
        <v>683</v>
      </c>
      <c r="C6306" t="s">
        <v>10</v>
      </c>
      <c r="D6306" t="s">
        <v>25</v>
      </c>
      <c r="E6306" t="s">
        <v>21</v>
      </c>
      <c r="F6306" t="s">
        <v>7684</v>
      </c>
      <c r="G6306" t="s">
        <v>7685</v>
      </c>
      <c r="H6306" t="s">
        <v>7686</v>
      </c>
    </row>
    <row r="6307" spans="1:8" x14ac:dyDescent="0.25">
      <c r="A6307" t="s">
        <v>682</v>
      </c>
      <c r="B6307" t="s">
        <v>683</v>
      </c>
      <c r="C6307" t="s">
        <v>10</v>
      </c>
      <c r="D6307" t="s">
        <v>1112</v>
      </c>
      <c r="E6307" t="s">
        <v>501</v>
      </c>
      <c r="F6307" t="s">
        <v>7687</v>
      </c>
      <c r="G6307" t="s">
        <v>7688</v>
      </c>
      <c r="H6307" t="s">
        <v>7689</v>
      </c>
    </row>
    <row r="6308" spans="1:8" x14ac:dyDescent="0.25">
      <c r="A6308" t="s">
        <v>682</v>
      </c>
      <c r="B6308" t="s">
        <v>683</v>
      </c>
      <c r="C6308" t="s">
        <v>10</v>
      </c>
      <c r="G6308" t="s">
        <v>7690</v>
      </c>
    </row>
    <row r="6309" spans="1:8" x14ac:dyDescent="0.25">
      <c r="A6309" t="s">
        <v>682</v>
      </c>
      <c r="B6309" t="s">
        <v>683</v>
      </c>
      <c r="C6309" t="s">
        <v>10</v>
      </c>
      <c r="G6309" t="s">
        <v>7691</v>
      </c>
    </row>
    <row r="6310" spans="1:8" x14ac:dyDescent="0.25">
      <c r="A6310" t="s">
        <v>682</v>
      </c>
      <c r="B6310" t="s">
        <v>683</v>
      </c>
      <c r="C6310" t="s">
        <v>10</v>
      </c>
      <c r="G6310" t="s">
        <v>7692</v>
      </c>
    </row>
    <row r="6311" spans="1:8" x14ac:dyDescent="0.25">
      <c r="A6311" t="s">
        <v>682</v>
      </c>
      <c r="B6311" t="s">
        <v>683</v>
      </c>
      <c r="C6311" t="s">
        <v>10</v>
      </c>
      <c r="D6311" t="s">
        <v>20</v>
      </c>
      <c r="E6311" t="s">
        <v>52</v>
      </c>
      <c r="F6311" t="s">
        <v>6888</v>
      </c>
      <c r="G6311" t="s">
        <v>6889</v>
      </c>
      <c r="H6311" t="s">
        <v>6890</v>
      </c>
    </row>
    <row r="6312" spans="1:8" x14ac:dyDescent="0.25">
      <c r="A6312" t="s">
        <v>682</v>
      </c>
      <c r="B6312" t="s">
        <v>683</v>
      </c>
      <c r="C6312" t="s">
        <v>10</v>
      </c>
      <c r="D6312" t="s">
        <v>11</v>
      </c>
      <c r="E6312" t="s">
        <v>199</v>
      </c>
      <c r="F6312" t="s">
        <v>447</v>
      </c>
      <c r="G6312" t="s">
        <v>448</v>
      </c>
      <c r="H6312" t="s">
        <v>449</v>
      </c>
    </row>
    <row r="6313" spans="1:8" x14ac:dyDescent="0.25">
      <c r="A6313" t="s">
        <v>682</v>
      </c>
      <c r="B6313" t="s">
        <v>683</v>
      </c>
      <c r="C6313" t="s">
        <v>10</v>
      </c>
      <c r="D6313" t="s">
        <v>20</v>
      </c>
      <c r="E6313" t="s">
        <v>16</v>
      </c>
      <c r="F6313" t="s">
        <v>196</v>
      </c>
      <c r="G6313" t="s">
        <v>197</v>
      </c>
      <c r="H6313" t="s">
        <v>198</v>
      </c>
    </row>
    <row r="6314" spans="1:8" x14ac:dyDescent="0.25">
      <c r="A6314" t="s">
        <v>682</v>
      </c>
      <c r="B6314" t="s">
        <v>683</v>
      </c>
      <c r="C6314" t="s">
        <v>10</v>
      </c>
      <c r="D6314" t="s">
        <v>20</v>
      </c>
      <c r="E6314" t="s">
        <v>309</v>
      </c>
      <c r="F6314" t="s">
        <v>438</v>
      </c>
      <c r="G6314" t="s">
        <v>439</v>
      </c>
      <c r="H6314" t="s">
        <v>440</v>
      </c>
    </row>
    <row r="6315" spans="1:8" x14ac:dyDescent="0.25">
      <c r="A6315" t="s">
        <v>682</v>
      </c>
      <c r="B6315" t="s">
        <v>683</v>
      </c>
      <c r="C6315" t="s">
        <v>10</v>
      </c>
      <c r="D6315" t="s">
        <v>11</v>
      </c>
      <c r="E6315" t="s">
        <v>52</v>
      </c>
      <c r="F6315" t="s">
        <v>7693</v>
      </c>
      <c r="G6315" t="s">
        <v>7694</v>
      </c>
      <c r="H6315" t="s">
        <v>7695</v>
      </c>
    </row>
    <row r="6316" spans="1:8" x14ac:dyDescent="0.25">
      <c r="A6316" t="s">
        <v>682</v>
      </c>
      <c r="B6316" t="s">
        <v>683</v>
      </c>
      <c r="C6316" t="s">
        <v>10</v>
      </c>
      <c r="G6316" t="s">
        <v>7696</v>
      </c>
    </row>
    <row r="6317" spans="1:8" x14ac:dyDescent="0.25">
      <c r="A6317" t="s">
        <v>682</v>
      </c>
      <c r="B6317" t="s">
        <v>683</v>
      </c>
      <c r="C6317" t="s">
        <v>10</v>
      </c>
      <c r="D6317" t="s">
        <v>11</v>
      </c>
      <c r="E6317" t="s">
        <v>221</v>
      </c>
      <c r="F6317" t="s">
        <v>1177</v>
      </c>
      <c r="G6317" t="s">
        <v>1178</v>
      </c>
      <c r="H6317" t="s">
        <v>1179</v>
      </c>
    </row>
    <row r="6318" spans="1:8" x14ac:dyDescent="0.25">
      <c r="A6318" t="s">
        <v>1184</v>
      </c>
      <c r="B6318" t="s">
        <v>1185</v>
      </c>
      <c r="C6318" t="s">
        <v>10</v>
      </c>
      <c r="D6318" t="s">
        <v>20</v>
      </c>
      <c r="E6318" t="s">
        <v>149</v>
      </c>
      <c r="F6318" t="s">
        <v>150</v>
      </c>
      <c r="G6318" t="s">
        <v>151</v>
      </c>
      <c r="H6318" t="s">
        <v>152</v>
      </c>
    </row>
    <row r="6319" spans="1:8" x14ac:dyDescent="0.25">
      <c r="A6319" t="s">
        <v>1184</v>
      </c>
      <c r="B6319" t="s">
        <v>1185</v>
      </c>
      <c r="C6319" t="s">
        <v>10</v>
      </c>
      <c r="D6319" t="s">
        <v>20</v>
      </c>
      <c r="E6319" t="s">
        <v>149</v>
      </c>
      <c r="F6319" t="s">
        <v>2354</v>
      </c>
      <c r="G6319" t="s">
        <v>2355</v>
      </c>
      <c r="H6319" t="s">
        <v>2356</v>
      </c>
    </row>
    <row r="6320" spans="1:8" x14ac:dyDescent="0.25">
      <c r="A6320" t="s">
        <v>1184</v>
      </c>
      <c r="B6320" t="s">
        <v>1185</v>
      </c>
      <c r="C6320" t="s">
        <v>10</v>
      </c>
      <c r="D6320" t="s">
        <v>20</v>
      </c>
      <c r="E6320" t="s">
        <v>149</v>
      </c>
      <c r="F6320" t="s">
        <v>2639</v>
      </c>
      <c r="G6320" t="s">
        <v>2640</v>
      </c>
      <c r="H6320" t="s">
        <v>2641</v>
      </c>
    </row>
    <row r="6321" spans="1:8" x14ac:dyDescent="0.25">
      <c r="A6321" t="s">
        <v>1184</v>
      </c>
      <c r="B6321" t="s">
        <v>1185</v>
      </c>
      <c r="C6321" t="s">
        <v>10</v>
      </c>
      <c r="D6321" t="s">
        <v>11</v>
      </c>
      <c r="E6321" t="s">
        <v>93</v>
      </c>
      <c r="F6321" t="s">
        <v>7697</v>
      </c>
      <c r="G6321" t="s">
        <v>7698</v>
      </c>
      <c r="H6321" t="s">
        <v>7699</v>
      </c>
    </row>
    <row r="6322" spans="1:8" x14ac:dyDescent="0.25">
      <c r="A6322" t="s">
        <v>1184</v>
      </c>
      <c r="B6322" t="s">
        <v>1185</v>
      </c>
      <c r="C6322" t="s">
        <v>10</v>
      </c>
      <c r="D6322" t="s">
        <v>20</v>
      </c>
      <c r="E6322" t="s">
        <v>149</v>
      </c>
      <c r="F6322" t="s">
        <v>7700</v>
      </c>
      <c r="G6322" t="s">
        <v>7701</v>
      </c>
      <c r="H6322" t="s">
        <v>7702</v>
      </c>
    </row>
    <row r="6323" spans="1:8" x14ac:dyDescent="0.25">
      <c r="A6323" t="s">
        <v>1184</v>
      </c>
      <c r="B6323" t="s">
        <v>1185</v>
      </c>
      <c r="C6323" t="s">
        <v>10</v>
      </c>
      <c r="D6323" t="s">
        <v>20</v>
      </c>
      <c r="E6323" t="s">
        <v>149</v>
      </c>
      <c r="F6323" t="s">
        <v>190</v>
      </c>
      <c r="G6323" t="s">
        <v>191</v>
      </c>
      <c r="H6323" t="s">
        <v>192</v>
      </c>
    </row>
    <row r="6324" spans="1:8" x14ac:dyDescent="0.25">
      <c r="A6324" t="s">
        <v>2227</v>
      </c>
      <c r="B6324" t="s">
        <v>2228</v>
      </c>
      <c r="C6324" t="s">
        <v>10</v>
      </c>
      <c r="D6324" t="s">
        <v>11</v>
      </c>
      <c r="E6324" t="s">
        <v>199</v>
      </c>
      <c r="F6324" t="s">
        <v>1587</v>
      </c>
      <c r="G6324" t="s">
        <v>1588</v>
      </c>
      <c r="H6324" t="s">
        <v>1589</v>
      </c>
    </row>
    <row r="6325" spans="1:8" x14ac:dyDescent="0.25">
      <c r="A6325" t="s">
        <v>2227</v>
      </c>
      <c r="B6325" t="s">
        <v>2228</v>
      </c>
      <c r="C6325" t="s">
        <v>10</v>
      </c>
      <c r="D6325" t="s">
        <v>20</v>
      </c>
      <c r="E6325" t="s">
        <v>221</v>
      </c>
      <c r="F6325" t="s">
        <v>7703</v>
      </c>
      <c r="G6325" t="s">
        <v>7704</v>
      </c>
      <c r="H6325" t="s">
        <v>7705</v>
      </c>
    </row>
    <row r="6326" spans="1:8" x14ac:dyDescent="0.25">
      <c r="A6326" t="s">
        <v>2227</v>
      </c>
      <c r="B6326" t="s">
        <v>2228</v>
      </c>
      <c r="C6326" t="s">
        <v>10</v>
      </c>
      <c r="D6326" t="s">
        <v>1558</v>
      </c>
      <c r="E6326" t="s">
        <v>1075</v>
      </c>
      <c r="F6326" t="s">
        <v>7706</v>
      </c>
      <c r="G6326" t="s">
        <v>7707</v>
      </c>
    </row>
    <row r="6327" spans="1:8" x14ac:dyDescent="0.25">
      <c r="A6327" t="s">
        <v>2227</v>
      </c>
      <c r="B6327" t="s">
        <v>2228</v>
      </c>
      <c r="C6327" t="s">
        <v>10</v>
      </c>
      <c r="D6327" t="s">
        <v>20</v>
      </c>
      <c r="E6327" t="s">
        <v>21</v>
      </c>
      <c r="F6327" t="s">
        <v>2276</v>
      </c>
      <c r="G6327" t="s">
        <v>2277</v>
      </c>
      <c r="H6327" t="s">
        <v>2278</v>
      </c>
    </row>
    <row r="6328" spans="1:8" x14ac:dyDescent="0.25">
      <c r="A6328" t="s">
        <v>2227</v>
      </c>
      <c r="B6328" t="s">
        <v>2228</v>
      </c>
      <c r="C6328" t="s">
        <v>10</v>
      </c>
      <c r="G6328" t="s">
        <v>5922</v>
      </c>
    </row>
    <row r="6329" spans="1:8" x14ac:dyDescent="0.25">
      <c r="A6329" t="s">
        <v>2227</v>
      </c>
      <c r="B6329" t="s">
        <v>2228</v>
      </c>
      <c r="C6329" t="s">
        <v>10</v>
      </c>
      <c r="D6329" t="s">
        <v>20</v>
      </c>
      <c r="E6329" t="s">
        <v>309</v>
      </c>
      <c r="F6329" t="s">
        <v>6478</v>
      </c>
      <c r="G6329" t="s">
        <v>6479</v>
      </c>
      <c r="H6329" t="s">
        <v>6480</v>
      </c>
    </row>
    <row r="6330" spans="1:8" x14ac:dyDescent="0.25">
      <c r="A6330" t="s">
        <v>2227</v>
      </c>
      <c r="B6330" t="s">
        <v>2228</v>
      </c>
      <c r="C6330" t="s">
        <v>10</v>
      </c>
      <c r="D6330" t="s">
        <v>56</v>
      </c>
      <c r="E6330" t="s">
        <v>354</v>
      </c>
      <c r="F6330" t="s">
        <v>7708</v>
      </c>
      <c r="G6330" t="s">
        <v>7709</v>
      </c>
      <c r="H6330" t="s">
        <v>7710</v>
      </c>
    </row>
    <row r="6331" spans="1:8" x14ac:dyDescent="0.25">
      <c r="A6331" t="s">
        <v>2227</v>
      </c>
      <c r="B6331" t="s">
        <v>2228</v>
      </c>
      <c r="C6331" t="s">
        <v>10</v>
      </c>
      <c r="D6331" t="s">
        <v>11</v>
      </c>
      <c r="E6331" t="s">
        <v>221</v>
      </c>
      <c r="F6331" t="s">
        <v>1503</v>
      </c>
      <c r="G6331" t="s">
        <v>1504</v>
      </c>
      <c r="H6331" t="s">
        <v>1505</v>
      </c>
    </row>
    <row r="6332" spans="1:8" x14ac:dyDescent="0.25">
      <c r="A6332" t="s">
        <v>2227</v>
      </c>
      <c r="B6332" t="s">
        <v>2228</v>
      </c>
      <c r="C6332" t="s">
        <v>10</v>
      </c>
      <c r="D6332" t="s">
        <v>1093</v>
      </c>
      <c r="E6332" t="s">
        <v>21</v>
      </c>
      <c r="F6332" t="s">
        <v>7711</v>
      </c>
      <c r="G6332" t="s">
        <v>5846</v>
      </c>
      <c r="H6332" t="s">
        <v>7712</v>
      </c>
    </row>
    <row r="6333" spans="1:8" x14ac:dyDescent="0.25">
      <c r="A6333" t="s">
        <v>2227</v>
      </c>
      <c r="B6333" t="s">
        <v>2228</v>
      </c>
      <c r="C6333" t="s">
        <v>10</v>
      </c>
      <c r="D6333" t="s">
        <v>11</v>
      </c>
      <c r="E6333" t="s">
        <v>199</v>
      </c>
      <c r="F6333" t="s">
        <v>447</v>
      </c>
      <c r="G6333" t="s">
        <v>448</v>
      </c>
      <c r="H6333" t="s">
        <v>449</v>
      </c>
    </row>
    <row r="6334" spans="1:8" x14ac:dyDescent="0.25">
      <c r="A6334" t="s">
        <v>2227</v>
      </c>
      <c r="B6334" t="s">
        <v>2228</v>
      </c>
      <c r="C6334" t="s">
        <v>10</v>
      </c>
      <c r="D6334" t="s">
        <v>20</v>
      </c>
      <c r="E6334" t="s">
        <v>149</v>
      </c>
      <c r="F6334" t="s">
        <v>459</v>
      </c>
      <c r="G6334" t="s">
        <v>460</v>
      </c>
      <c r="H6334" t="s">
        <v>461</v>
      </c>
    </row>
    <row r="6335" spans="1:8" x14ac:dyDescent="0.25">
      <c r="A6335" t="s">
        <v>2227</v>
      </c>
      <c r="B6335" t="s">
        <v>2228</v>
      </c>
      <c r="C6335" t="s">
        <v>10</v>
      </c>
      <c r="D6335" t="s">
        <v>56</v>
      </c>
      <c r="E6335" t="s">
        <v>21</v>
      </c>
      <c r="F6335" t="s">
        <v>7713</v>
      </c>
      <c r="G6335" t="s">
        <v>929</v>
      </c>
      <c r="H6335" t="s">
        <v>7714</v>
      </c>
    </row>
    <row r="6336" spans="1:8" x14ac:dyDescent="0.25">
      <c r="A6336" t="s">
        <v>2227</v>
      </c>
      <c r="B6336" t="s">
        <v>2228</v>
      </c>
      <c r="C6336" t="s">
        <v>10</v>
      </c>
      <c r="E6336" t="s">
        <v>1574</v>
      </c>
      <c r="F6336" t="s">
        <v>7715</v>
      </c>
      <c r="G6336" t="s">
        <v>7005</v>
      </c>
    </row>
    <row r="6337" spans="1:8" x14ac:dyDescent="0.25">
      <c r="A6337" t="s">
        <v>2227</v>
      </c>
      <c r="B6337" t="s">
        <v>2228</v>
      </c>
      <c r="C6337" t="s">
        <v>10</v>
      </c>
      <c r="D6337" t="s">
        <v>56</v>
      </c>
      <c r="E6337" t="s">
        <v>317</v>
      </c>
      <c r="F6337" t="s">
        <v>7009</v>
      </c>
      <c r="G6337" t="s">
        <v>7010</v>
      </c>
    </row>
    <row r="6338" spans="1:8" x14ac:dyDescent="0.25">
      <c r="A6338" t="s">
        <v>2227</v>
      </c>
      <c r="B6338" t="s">
        <v>2228</v>
      </c>
      <c r="C6338" t="s">
        <v>10</v>
      </c>
      <c r="G6338" t="s">
        <v>4587</v>
      </c>
    </row>
    <row r="6339" spans="1:8" x14ac:dyDescent="0.25">
      <c r="A6339" t="s">
        <v>2227</v>
      </c>
      <c r="B6339" t="s">
        <v>2228</v>
      </c>
      <c r="C6339" t="s">
        <v>10</v>
      </c>
      <c r="D6339" t="s">
        <v>20</v>
      </c>
      <c r="E6339" t="s">
        <v>309</v>
      </c>
      <c r="F6339" t="s">
        <v>438</v>
      </c>
      <c r="G6339" t="s">
        <v>439</v>
      </c>
      <c r="H6339" t="s">
        <v>440</v>
      </c>
    </row>
    <row r="6340" spans="1:8" x14ac:dyDescent="0.25">
      <c r="A6340" t="s">
        <v>2227</v>
      </c>
      <c r="B6340" t="s">
        <v>2228</v>
      </c>
      <c r="C6340" t="s">
        <v>10</v>
      </c>
      <c r="D6340" t="s">
        <v>11</v>
      </c>
      <c r="E6340" t="s">
        <v>21</v>
      </c>
      <c r="F6340" t="s">
        <v>2903</v>
      </c>
      <c r="G6340" t="s">
        <v>2904</v>
      </c>
      <c r="H6340" t="s">
        <v>2905</v>
      </c>
    </row>
    <row r="6341" spans="1:8" x14ac:dyDescent="0.25">
      <c r="A6341" t="s">
        <v>2227</v>
      </c>
      <c r="B6341" t="s">
        <v>2228</v>
      </c>
      <c r="C6341" t="s">
        <v>10</v>
      </c>
      <c r="D6341" t="s">
        <v>11</v>
      </c>
      <c r="E6341" t="s">
        <v>21</v>
      </c>
      <c r="F6341" t="s">
        <v>1490</v>
      </c>
      <c r="G6341" t="s">
        <v>1491</v>
      </c>
      <c r="H6341" t="s">
        <v>1492</v>
      </c>
    </row>
    <row r="6342" spans="1:8" x14ac:dyDescent="0.25">
      <c r="A6342" t="s">
        <v>2227</v>
      </c>
      <c r="B6342" t="s">
        <v>2228</v>
      </c>
      <c r="C6342" t="s">
        <v>10</v>
      </c>
      <c r="D6342" t="s">
        <v>20</v>
      </c>
      <c r="E6342" t="s">
        <v>149</v>
      </c>
      <c r="F6342" t="s">
        <v>150</v>
      </c>
      <c r="G6342" t="s">
        <v>151</v>
      </c>
      <c r="H6342" t="s">
        <v>152</v>
      </c>
    </row>
    <row r="6343" spans="1:8" x14ac:dyDescent="0.25">
      <c r="A6343" t="s">
        <v>2227</v>
      </c>
      <c r="B6343" t="s">
        <v>2228</v>
      </c>
      <c r="C6343" t="s">
        <v>10</v>
      </c>
      <c r="D6343" t="s">
        <v>20</v>
      </c>
      <c r="E6343" t="s">
        <v>149</v>
      </c>
      <c r="F6343" t="s">
        <v>5811</v>
      </c>
      <c r="G6343" t="s">
        <v>5812</v>
      </c>
      <c r="H6343" t="s">
        <v>5813</v>
      </c>
    </row>
    <row r="6344" spans="1:8" x14ac:dyDescent="0.25">
      <c r="A6344" t="s">
        <v>2227</v>
      </c>
      <c r="B6344" t="s">
        <v>2228</v>
      </c>
      <c r="C6344" t="s">
        <v>10</v>
      </c>
      <c r="D6344" t="s">
        <v>20</v>
      </c>
      <c r="E6344" t="s">
        <v>221</v>
      </c>
      <c r="F6344" t="s">
        <v>2736</v>
      </c>
      <c r="G6344" t="s">
        <v>2737</v>
      </c>
      <c r="H6344" t="s">
        <v>2738</v>
      </c>
    </row>
    <row r="6345" spans="1:8" x14ac:dyDescent="0.25">
      <c r="A6345" t="s">
        <v>2227</v>
      </c>
      <c r="B6345" t="s">
        <v>2228</v>
      </c>
      <c r="C6345" t="s">
        <v>10</v>
      </c>
      <c r="D6345" t="s">
        <v>20</v>
      </c>
      <c r="E6345" t="s">
        <v>16</v>
      </c>
      <c r="F6345" t="s">
        <v>196</v>
      </c>
      <c r="G6345" t="s">
        <v>197</v>
      </c>
      <c r="H6345" t="s">
        <v>198</v>
      </c>
    </row>
    <row r="6346" spans="1:8" x14ac:dyDescent="0.25">
      <c r="A6346" t="s">
        <v>2227</v>
      </c>
      <c r="B6346" t="s">
        <v>2228</v>
      </c>
      <c r="C6346" t="s">
        <v>10</v>
      </c>
      <c r="D6346" t="s">
        <v>20</v>
      </c>
      <c r="E6346" t="s">
        <v>149</v>
      </c>
      <c r="F6346" t="s">
        <v>190</v>
      </c>
      <c r="G6346" t="s">
        <v>191</v>
      </c>
      <c r="H6346" t="s">
        <v>192</v>
      </c>
    </row>
    <row r="6347" spans="1:8" x14ac:dyDescent="0.25">
      <c r="A6347" t="s">
        <v>2227</v>
      </c>
      <c r="B6347" t="s">
        <v>2228</v>
      </c>
      <c r="C6347" t="s">
        <v>10</v>
      </c>
      <c r="G6347" t="s">
        <v>7716</v>
      </c>
    </row>
    <row r="6348" spans="1:8" x14ac:dyDescent="0.25">
      <c r="A6348" t="s">
        <v>2227</v>
      </c>
      <c r="B6348" t="s">
        <v>2228</v>
      </c>
      <c r="C6348" t="s">
        <v>10</v>
      </c>
      <c r="D6348" t="s">
        <v>11</v>
      </c>
      <c r="E6348" t="s">
        <v>16</v>
      </c>
      <c r="F6348" t="s">
        <v>17</v>
      </c>
      <c r="G6348" t="s">
        <v>18</v>
      </c>
      <c r="H6348" t="s">
        <v>19</v>
      </c>
    </row>
    <row r="6349" spans="1:8" x14ac:dyDescent="0.25">
      <c r="A6349" t="s">
        <v>7717</v>
      </c>
      <c r="B6349" t="s">
        <v>7718</v>
      </c>
      <c r="C6349" t="s">
        <v>10</v>
      </c>
      <c r="D6349" t="s">
        <v>11</v>
      </c>
      <c r="E6349" t="s">
        <v>4101</v>
      </c>
      <c r="F6349" t="s">
        <v>7719</v>
      </c>
      <c r="G6349" t="s">
        <v>7720</v>
      </c>
      <c r="H6349" t="s">
        <v>7721</v>
      </c>
    </row>
    <row r="6350" spans="1:8" x14ac:dyDescent="0.25">
      <c r="A6350" t="s">
        <v>7717</v>
      </c>
      <c r="B6350" t="s">
        <v>7718</v>
      </c>
      <c r="C6350" t="s">
        <v>10</v>
      </c>
      <c r="D6350" t="s">
        <v>20</v>
      </c>
      <c r="E6350" t="s">
        <v>149</v>
      </c>
      <c r="F6350" t="s">
        <v>459</v>
      </c>
      <c r="G6350" t="s">
        <v>460</v>
      </c>
      <c r="H6350" t="s">
        <v>461</v>
      </c>
    </row>
    <row r="6351" spans="1:8" x14ac:dyDescent="0.25">
      <c r="A6351" t="s">
        <v>7717</v>
      </c>
      <c r="B6351" t="s">
        <v>7718</v>
      </c>
      <c r="C6351" t="s">
        <v>10</v>
      </c>
      <c r="D6351" t="s">
        <v>20</v>
      </c>
      <c r="E6351" t="s">
        <v>149</v>
      </c>
      <c r="F6351" t="s">
        <v>150</v>
      </c>
      <c r="G6351" t="s">
        <v>151</v>
      </c>
      <c r="H6351" t="s">
        <v>152</v>
      </c>
    </row>
    <row r="6352" spans="1:8" x14ac:dyDescent="0.25">
      <c r="A6352" t="s">
        <v>7717</v>
      </c>
      <c r="B6352" t="s">
        <v>7718</v>
      </c>
      <c r="C6352" t="s">
        <v>10</v>
      </c>
      <c r="D6352" t="s">
        <v>25</v>
      </c>
      <c r="E6352" t="s">
        <v>221</v>
      </c>
      <c r="F6352" t="s">
        <v>7722</v>
      </c>
      <c r="G6352" t="s">
        <v>7723</v>
      </c>
      <c r="H6352" t="s">
        <v>7724</v>
      </c>
    </row>
    <row r="6353" spans="1:8" x14ac:dyDescent="0.25">
      <c r="A6353" t="s">
        <v>7717</v>
      </c>
      <c r="B6353" t="s">
        <v>7718</v>
      </c>
      <c r="C6353" t="s">
        <v>10</v>
      </c>
      <c r="D6353" t="s">
        <v>20</v>
      </c>
      <c r="E6353" t="s">
        <v>309</v>
      </c>
      <c r="F6353" t="s">
        <v>6828</v>
      </c>
      <c r="G6353" t="s">
        <v>6829</v>
      </c>
      <c r="H6353" t="s">
        <v>6830</v>
      </c>
    </row>
    <row r="6354" spans="1:8" x14ac:dyDescent="0.25">
      <c r="A6354" t="s">
        <v>7717</v>
      </c>
      <c r="B6354" t="s">
        <v>7718</v>
      </c>
      <c r="C6354" t="s">
        <v>10</v>
      </c>
      <c r="D6354" t="s">
        <v>20</v>
      </c>
      <c r="E6354" t="s">
        <v>309</v>
      </c>
      <c r="F6354" t="s">
        <v>3894</v>
      </c>
      <c r="G6354" t="s">
        <v>7725</v>
      </c>
      <c r="H6354" t="s">
        <v>7726</v>
      </c>
    </row>
    <row r="6355" spans="1:8" x14ac:dyDescent="0.25">
      <c r="A6355" t="s">
        <v>7717</v>
      </c>
      <c r="B6355" t="s">
        <v>7718</v>
      </c>
      <c r="C6355" t="s">
        <v>10</v>
      </c>
      <c r="D6355" t="s">
        <v>20</v>
      </c>
      <c r="E6355" t="s">
        <v>149</v>
      </c>
      <c r="F6355" t="s">
        <v>2268</v>
      </c>
      <c r="G6355" t="s">
        <v>2269</v>
      </c>
      <c r="H6355" t="s">
        <v>2270</v>
      </c>
    </row>
    <row r="6356" spans="1:8" x14ac:dyDescent="0.25">
      <c r="A6356" t="s">
        <v>7717</v>
      </c>
      <c r="B6356" t="s">
        <v>7718</v>
      </c>
      <c r="C6356" t="s">
        <v>10</v>
      </c>
      <c r="D6356" t="s">
        <v>51</v>
      </c>
      <c r="E6356" t="s">
        <v>452</v>
      </c>
      <c r="F6356" t="s">
        <v>7727</v>
      </c>
      <c r="G6356" t="s">
        <v>7728</v>
      </c>
      <c r="H6356" t="s">
        <v>7729</v>
      </c>
    </row>
    <row r="6357" spans="1:8" x14ac:dyDescent="0.25">
      <c r="A6357" t="s">
        <v>7717</v>
      </c>
      <c r="B6357" t="s">
        <v>7718</v>
      </c>
      <c r="C6357" t="s">
        <v>10</v>
      </c>
      <c r="E6357" t="s">
        <v>221</v>
      </c>
      <c r="F6357" t="s">
        <v>7730</v>
      </c>
      <c r="G6357" t="s">
        <v>7731</v>
      </c>
      <c r="H6357" t="s">
        <v>7732</v>
      </c>
    </row>
    <row r="6358" spans="1:8" x14ac:dyDescent="0.25">
      <c r="A6358" t="s">
        <v>7717</v>
      </c>
      <c r="B6358" t="s">
        <v>7718</v>
      </c>
      <c r="C6358" t="s">
        <v>10</v>
      </c>
      <c r="D6358" t="s">
        <v>11</v>
      </c>
      <c r="E6358" t="s">
        <v>221</v>
      </c>
      <c r="F6358" t="s">
        <v>7733</v>
      </c>
      <c r="G6358" t="s">
        <v>7734</v>
      </c>
      <c r="H6358" t="s">
        <v>7735</v>
      </c>
    </row>
    <row r="6359" spans="1:8" x14ac:dyDescent="0.25">
      <c r="A6359" t="s">
        <v>7717</v>
      </c>
      <c r="B6359" t="s">
        <v>7718</v>
      </c>
      <c r="C6359" t="s">
        <v>10</v>
      </c>
      <c r="D6359" t="s">
        <v>11</v>
      </c>
      <c r="E6359" t="s">
        <v>16</v>
      </c>
      <c r="F6359" t="s">
        <v>7736</v>
      </c>
      <c r="G6359" t="s">
        <v>7737</v>
      </c>
      <c r="H6359" t="s">
        <v>7738</v>
      </c>
    </row>
    <row r="6360" spans="1:8" x14ac:dyDescent="0.25">
      <c r="A6360" t="s">
        <v>7717</v>
      </c>
      <c r="B6360" t="s">
        <v>7718</v>
      </c>
      <c r="C6360" t="s">
        <v>10</v>
      </c>
      <c r="D6360" t="s">
        <v>51</v>
      </c>
      <c r="E6360" t="s">
        <v>317</v>
      </c>
      <c r="F6360" t="s">
        <v>7739</v>
      </c>
      <c r="G6360" t="s">
        <v>7740</v>
      </c>
      <c r="H6360" t="s">
        <v>7741</v>
      </c>
    </row>
    <row r="6361" spans="1:8" x14ac:dyDescent="0.25">
      <c r="A6361" t="s">
        <v>7717</v>
      </c>
      <c r="B6361" t="s">
        <v>7718</v>
      </c>
      <c r="C6361" t="s">
        <v>10</v>
      </c>
      <c r="D6361" t="s">
        <v>11</v>
      </c>
      <c r="E6361" t="s">
        <v>4101</v>
      </c>
      <c r="F6361" t="s">
        <v>7742</v>
      </c>
      <c r="G6361" t="s">
        <v>7743</v>
      </c>
      <c r="H6361" t="s">
        <v>7744</v>
      </c>
    </row>
    <row r="6362" spans="1:8" x14ac:dyDescent="0.25">
      <c r="A6362" t="s">
        <v>7717</v>
      </c>
      <c r="B6362" t="s">
        <v>7718</v>
      </c>
      <c r="C6362" t="s">
        <v>10</v>
      </c>
      <c r="D6362" t="s">
        <v>20</v>
      </c>
      <c r="E6362" t="s">
        <v>149</v>
      </c>
      <c r="F6362" t="s">
        <v>7745</v>
      </c>
      <c r="G6362" t="s">
        <v>7746</v>
      </c>
      <c r="H6362" t="s">
        <v>7747</v>
      </c>
    </row>
    <row r="6363" spans="1:8" x14ac:dyDescent="0.25">
      <c r="A6363" t="s">
        <v>7717</v>
      </c>
      <c r="B6363" t="s">
        <v>7718</v>
      </c>
      <c r="C6363" t="s">
        <v>10</v>
      </c>
      <c r="D6363" t="s">
        <v>20</v>
      </c>
      <c r="E6363" t="s">
        <v>149</v>
      </c>
      <c r="F6363" t="s">
        <v>6287</v>
      </c>
      <c r="G6363" t="s">
        <v>6288</v>
      </c>
      <c r="H6363" t="s">
        <v>6289</v>
      </c>
    </row>
    <row r="6364" spans="1:8" x14ac:dyDescent="0.25">
      <c r="A6364" t="s">
        <v>7717</v>
      </c>
      <c r="B6364" t="s">
        <v>7718</v>
      </c>
      <c r="C6364" t="s">
        <v>10</v>
      </c>
      <c r="D6364" t="s">
        <v>25</v>
      </c>
      <c r="E6364" t="s">
        <v>118</v>
      </c>
      <c r="F6364" t="s">
        <v>619</v>
      </c>
      <c r="G6364" t="s">
        <v>7748</v>
      </c>
      <c r="H6364" t="s">
        <v>6680</v>
      </c>
    </row>
    <row r="6365" spans="1:8" x14ac:dyDescent="0.25">
      <c r="A6365" t="s">
        <v>7717</v>
      </c>
      <c r="B6365" t="s">
        <v>7718</v>
      </c>
      <c r="C6365" t="s">
        <v>10</v>
      </c>
      <c r="D6365" t="s">
        <v>117</v>
      </c>
      <c r="E6365" t="s">
        <v>153</v>
      </c>
      <c r="F6365" t="s">
        <v>1260</v>
      </c>
      <c r="G6365" t="s">
        <v>1261</v>
      </c>
      <c r="H6365" t="s">
        <v>1262</v>
      </c>
    </row>
    <row r="6366" spans="1:8" x14ac:dyDescent="0.25">
      <c r="A6366" t="s">
        <v>7717</v>
      </c>
      <c r="B6366" t="s">
        <v>7718</v>
      </c>
      <c r="C6366" t="s">
        <v>10</v>
      </c>
      <c r="D6366" t="s">
        <v>20</v>
      </c>
      <c r="E6366" t="s">
        <v>149</v>
      </c>
      <c r="F6366" t="s">
        <v>200</v>
      </c>
      <c r="G6366" t="s">
        <v>590</v>
      </c>
      <c r="H6366" t="s">
        <v>591</v>
      </c>
    </row>
    <row r="6367" spans="1:8" x14ac:dyDescent="0.25">
      <c r="A6367" t="s">
        <v>7717</v>
      </c>
      <c r="B6367" t="s">
        <v>7718</v>
      </c>
      <c r="C6367" t="s">
        <v>10</v>
      </c>
      <c r="D6367" t="s">
        <v>25</v>
      </c>
      <c r="E6367" t="s">
        <v>118</v>
      </c>
      <c r="F6367" t="s">
        <v>7749</v>
      </c>
      <c r="G6367" t="s">
        <v>7750</v>
      </c>
      <c r="H6367" t="s">
        <v>7751</v>
      </c>
    </row>
    <row r="6368" spans="1:8" x14ac:dyDescent="0.25">
      <c r="A6368" t="s">
        <v>7717</v>
      </c>
      <c r="B6368" t="s">
        <v>7718</v>
      </c>
      <c r="C6368" t="s">
        <v>10</v>
      </c>
      <c r="D6368" t="s">
        <v>11</v>
      </c>
      <c r="E6368" t="s">
        <v>199</v>
      </c>
      <c r="F6368" t="s">
        <v>1587</v>
      </c>
      <c r="G6368" t="s">
        <v>1588</v>
      </c>
      <c r="H6368" t="s">
        <v>1589</v>
      </c>
    </row>
    <row r="6369" spans="1:8" x14ac:dyDescent="0.25">
      <c r="A6369" t="s">
        <v>6967</v>
      </c>
      <c r="B6369" t="s">
        <v>6968</v>
      </c>
      <c r="C6369" t="s">
        <v>10</v>
      </c>
      <c r="D6369" t="s">
        <v>56</v>
      </c>
      <c r="E6369" t="s">
        <v>21</v>
      </c>
      <c r="F6369" t="s">
        <v>7713</v>
      </c>
      <c r="G6369" t="s">
        <v>929</v>
      </c>
      <c r="H6369" t="s">
        <v>7714</v>
      </c>
    </row>
    <row r="6370" spans="1:8" x14ac:dyDescent="0.25">
      <c r="A6370" t="s">
        <v>6967</v>
      </c>
      <c r="B6370" t="s">
        <v>6968</v>
      </c>
      <c r="C6370" t="s">
        <v>10</v>
      </c>
      <c r="E6370" t="s">
        <v>157</v>
      </c>
      <c r="F6370" t="s">
        <v>7752</v>
      </c>
      <c r="G6370" t="s">
        <v>7753</v>
      </c>
    </row>
    <row r="6371" spans="1:8" x14ac:dyDescent="0.25">
      <c r="A6371" t="s">
        <v>6967</v>
      </c>
      <c r="B6371" t="s">
        <v>6968</v>
      </c>
      <c r="C6371" t="s">
        <v>10</v>
      </c>
      <c r="D6371" t="s">
        <v>11</v>
      </c>
      <c r="E6371" t="s">
        <v>1738</v>
      </c>
      <c r="F6371" t="s">
        <v>7754</v>
      </c>
      <c r="G6371" t="s">
        <v>7755</v>
      </c>
      <c r="H6371" t="s">
        <v>7756</v>
      </c>
    </row>
    <row r="6372" spans="1:8" x14ac:dyDescent="0.25">
      <c r="A6372" t="s">
        <v>6967</v>
      </c>
      <c r="B6372" t="s">
        <v>6968</v>
      </c>
      <c r="C6372" t="s">
        <v>10</v>
      </c>
      <c r="E6372" t="s">
        <v>157</v>
      </c>
      <c r="F6372" t="s">
        <v>6453</v>
      </c>
      <c r="G6372" t="s">
        <v>7757</v>
      </c>
    </row>
    <row r="6373" spans="1:8" x14ac:dyDescent="0.25">
      <c r="A6373" t="s">
        <v>6967</v>
      </c>
      <c r="B6373" t="s">
        <v>6968</v>
      </c>
      <c r="C6373" t="s">
        <v>10</v>
      </c>
      <c r="D6373" t="s">
        <v>11</v>
      </c>
      <c r="E6373" t="s">
        <v>93</v>
      </c>
      <c r="F6373" t="s">
        <v>7758</v>
      </c>
      <c r="G6373" t="s">
        <v>7759</v>
      </c>
      <c r="H6373" t="s">
        <v>7760</v>
      </c>
    </row>
    <row r="6374" spans="1:8" x14ac:dyDescent="0.25">
      <c r="A6374" t="s">
        <v>6967</v>
      </c>
      <c r="B6374" t="s">
        <v>6968</v>
      </c>
      <c r="C6374" t="s">
        <v>10</v>
      </c>
      <c r="D6374" t="s">
        <v>11</v>
      </c>
      <c r="E6374" t="s">
        <v>354</v>
      </c>
      <c r="F6374" t="s">
        <v>7761</v>
      </c>
      <c r="G6374" t="s">
        <v>7762</v>
      </c>
      <c r="H6374" t="s">
        <v>7763</v>
      </c>
    </row>
    <row r="6375" spans="1:8" x14ac:dyDescent="0.25">
      <c r="A6375" t="s">
        <v>6967</v>
      </c>
      <c r="B6375" t="s">
        <v>6968</v>
      </c>
      <c r="C6375" t="s">
        <v>10</v>
      </c>
      <c r="E6375" t="s">
        <v>309</v>
      </c>
      <c r="F6375" t="s">
        <v>5375</v>
      </c>
      <c r="G6375" t="s">
        <v>5376</v>
      </c>
    </row>
    <row r="6376" spans="1:8" x14ac:dyDescent="0.25">
      <c r="A6376" t="s">
        <v>6967</v>
      </c>
      <c r="B6376" t="s">
        <v>6968</v>
      </c>
      <c r="C6376" t="s">
        <v>10</v>
      </c>
      <c r="D6376" t="s">
        <v>1093</v>
      </c>
      <c r="E6376" t="s">
        <v>21</v>
      </c>
      <c r="F6376" t="s">
        <v>6143</v>
      </c>
      <c r="G6376" t="s">
        <v>6144</v>
      </c>
      <c r="H6376" t="s">
        <v>6145</v>
      </c>
    </row>
    <row r="6377" spans="1:8" x14ac:dyDescent="0.25">
      <c r="A6377" t="s">
        <v>6967</v>
      </c>
      <c r="B6377" t="s">
        <v>6968</v>
      </c>
      <c r="C6377" t="s">
        <v>10</v>
      </c>
      <c r="D6377" t="s">
        <v>20</v>
      </c>
      <c r="E6377" t="s">
        <v>149</v>
      </c>
      <c r="F6377" t="s">
        <v>2354</v>
      </c>
      <c r="G6377" t="s">
        <v>2355</v>
      </c>
      <c r="H6377" t="s">
        <v>2356</v>
      </c>
    </row>
    <row r="6378" spans="1:8" x14ac:dyDescent="0.25">
      <c r="A6378" t="s">
        <v>6967</v>
      </c>
      <c r="B6378" t="s">
        <v>6968</v>
      </c>
      <c r="C6378" t="s">
        <v>10</v>
      </c>
      <c r="G6378" t="s">
        <v>7764</v>
      </c>
    </row>
    <row r="6379" spans="1:8" x14ac:dyDescent="0.25">
      <c r="A6379" t="s">
        <v>6967</v>
      </c>
      <c r="B6379" t="s">
        <v>6968</v>
      </c>
      <c r="C6379" t="s">
        <v>10</v>
      </c>
      <c r="D6379" t="s">
        <v>20</v>
      </c>
      <c r="E6379" t="s">
        <v>157</v>
      </c>
      <c r="F6379" t="s">
        <v>1328</v>
      </c>
      <c r="G6379" t="s">
        <v>1329</v>
      </c>
      <c r="H6379" t="s">
        <v>1330</v>
      </c>
    </row>
    <row r="6380" spans="1:8" x14ac:dyDescent="0.25">
      <c r="A6380" t="s">
        <v>6967</v>
      </c>
      <c r="B6380" t="s">
        <v>6968</v>
      </c>
      <c r="C6380" t="s">
        <v>10</v>
      </c>
      <c r="D6380" t="s">
        <v>11</v>
      </c>
      <c r="E6380" t="s">
        <v>466</v>
      </c>
      <c r="F6380" t="s">
        <v>1121</v>
      </c>
      <c r="G6380" t="s">
        <v>1122</v>
      </c>
      <c r="H6380" t="s">
        <v>1123</v>
      </c>
    </row>
    <row r="6381" spans="1:8" x14ac:dyDescent="0.25">
      <c r="A6381" t="s">
        <v>6967</v>
      </c>
      <c r="B6381" t="s">
        <v>6968</v>
      </c>
      <c r="C6381" t="s">
        <v>10</v>
      </c>
      <c r="D6381" t="s">
        <v>20</v>
      </c>
      <c r="E6381" t="s">
        <v>149</v>
      </c>
      <c r="F6381" t="s">
        <v>459</v>
      </c>
      <c r="G6381" t="s">
        <v>460</v>
      </c>
      <c r="H6381" t="s">
        <v>461</v>
      </c>
    </row>
    <row r="6382" spans="1:8" x14ac:dyDescent="0.25">
      <c r="A6382" t="s">
        <v>6552</v>
      </c>
      <c r="B6382" t="s">
        <v>6553</v>
      </c>
      <c r="C6382" t="s">
        <v>10</v>
      </c>
      <c r="D6382" t="s">
        <v>20</v>
      </c>
      <c r="E6382" t="s">
        <v>149</v>
      </c>
      <c r="F6382" t="s">
        <v>190</v>
      </c>
      <c r="G6382" t="s">
        <v>191</v>
      </c>
      <c r="H6382" t="s">
        <v>192</v>
      </c>
    </row>
    <row r="6383" spans="1:8" x14ac:dyDescent="0.25">
      <c r="A6383" t="s">
        <v>6552</v>
      </c>
      <c r="B6383" t="s">
        <v>6553</v>
      </c>
      <c r="C6383" t="s">
        <v>10</v>
      </c>
      <c r="D6383" t="s">
        <v>20</v>
      </c>
      <c r="E6383" t="s">
        <v>149</v>
      </c>
      <c r="F6383" t="s">
        <v>2354</v>
      </c>
      <c r="G6383" t="s">
        <v>2355</v>
      </c>
      <c r="H6383" t="s">
        <v>2356</v>
      </c>
    </row>
    <row r="6384" spans="1:8" x14ac:dyDescent="0.25">
      <c r="A6384" t="s">
        <v>6552</v>
      </c>
      <c r="B6384" t="s">
        <v>6553</v>
      </c>
      <c r="C6384" t="s">
        <v>10</v>
      </c>
      <c r="D6384" t="s">
        <v>11</v>
      </c>
      <c r="E6384" t="s">
        <v>477</v>
      </c>
      <c r="F6384" t="s">
        <v>7765</v>
      </c>
      <c r="G6384" t="s">
        <v>7766</v>
      </c>
      <c r="H6384" t="s">
        <v>7767</v>
      </c>
    </row>
    <row r="6385" spans="1:8" x14ac:dyDescent="0.25">
      <c r="A6385" t="s">
        <v>6552</v>
      </c>
      <c r="B6385" t="s">
        <v>6553</v>
      </c>
      <c r="C6385" t="s">
        <v>10</v>
      </c>
      <c r="D6385" t="s">
        <v>20</v>
      </c>
      <c r="E6385" t="s">
        <v>149</v>
      </c>
      <c r="F6385" t="s">
        <v>1450</v>
      </c>
      <c r="G6385" t="s">
        <v>1451</v>
      </c>
      <c r="H6385" t="s">
        <v>1452</v>
      </c>
    </row>
    <row r="6386" spans="1:8" x14ac:dyDescent="0.25">
      <c r="A6386" t="s">
        <v>6552</v>
      </c>
      <c r="B6386" t="s">
        <v>6553</v>
      </c>
      <c r="C6386" t="s">
        <v>10</v>
      </c>
      <c r="D6386" t="s">
        <v>20</v>
      </c>
      <c r="E6386" t="s">
        <v>149</v>
      </c>
      <c r="F6386" t="s">
        <v>470</v>
      </c>
      <c r="G6386" t="s">
        <v>471</v>
      </c>
      <c r="H6386" t="s">
        <v>472</v>
      </c>
    </row>
    <row r="6387" spans="1:8" x14ac:dyDescent="0.25">
      <c r="A6387" t="s">
        <v>6552</v>
      </c>
      <c r="B6387" t="s">
        <v>6553</v>
      </c>
      <c r="C6387" t="s">
        <v>10</v>
      </c>
      <c r="D6387" t="s">
        <v>20</v>
      </c>
      <c r="E6387" t="s">
        <v>21</v>
      </c>
      <c r="F6387" t="s">
        <v>22</v>
      </c>
      <c r="G6387" t="s">
        <v>23</v>
      </c>
      <c r="H6387" t="s">
        <v>24</v>
      </c>
    </row>
    <row r="6388" spans="1:8" x14ac:dyDescent="0.25">
      <c r="A6388" t="s">
        <v>6552</v>
      </c>
      <c r="B6388" t="s">
        <v>6553</v>
      </c>
      <c r="C6388" t="s">
        <v>10</v>
      </c>
      <c r="D6388" t="s">
        <v>20</v>
      </c>
      <c r="E6388" t="s">
        <v>221</v>
      </c>
      <c r="F6388" t="s">
        <v>629</v>
      </c>
      <c r="G6388" t="s">
        <v>4667</v>
      </c>
      <c r="H6388" t="s">
        <v>4668</v>
      </c>
    </row>
    <row r="6389" spans="1:8" x14ac:dyDescent="0.25">
      <c r="A6389" t="s">
        <v>6552</v>
      </c>
      <c r="B6389" t="s">
        <v>6553</v>
      </c>
      <c r="C6389" t="s">
        <v>10</v>
      </c>
      <c r="D6389" t="s">
        <v>11</v>
      </c>
      <c r="E6389" t="s">
        <v>16</v>
      </c>
      <c r="F6389" t="s">
        <v>17</v>
      </c>
      <c r="G6389" t="s">
        <v>18</v>
      </c>
      <c r="H6389" t="s">
        <v>19</v>
      </c>
    </row>
    <row r="6390" spans="1:8" x14ac:dyDescent="0.25">
      <c r="A6390" t="s">
        <v>6552</v>
      </c>
      <c r="B6390" t="s">
        <v>6553</v>
      </c>
      <c r="C6390" t="s">
        <v>10</v>
      </c>
      <c r="G6390" t="s">
        <v>7768</v>
      </c>
    </row>
    <row r="6391" spans="1:8" x14ac:dyDescent="0.25">
      <c r="A6391" t="s">
        <v>6552</v>
      </c>
      <c r="B6391" t="s">
        <v>6553</v>
      </c>
      <c r="C6391" t="s">
        <v>10</v>
      </c>
      <c r="G6391" t="s">
        <v>7769</v>
      </c>
    </row>
    <row r="6392" spans="1:8" x14ac:dyDescent="0.25">
      <c r="A6392" t="s">
        <v>6552</v>
      </c>
      <c r="B6392" t="s">
        <v>6553</v>
      </c>
      <c r="C6392" t="s">
        <v>10</v>
      </c>
      <c r="D6392" t="s">
        <v>11</v>
      </c>
      <c r="E6392" t="s">
        <v>199</v>
      </c>
      <c r="F6392" t="s">
        <v>7133</v>
      </c>
      <c r="G6392" t="s">
        <v>7134</v>
      </c>
      <c r="H6392" t="s">
        <v>7135</v>
      </c>
    </row>
    <row r="6393" spans="1:8" x14ac:dyDescent="0.25">
      <c r="A6393" t="s">
        <v>630</v>
      </c>
      <c r="B6393" t="s">
        <v>631</v>
      </c>
      <c r="C6393" t="s">
        <v>10</v>
      </c>
      <c r="D6393" t="s">
        <v>20</v>
      </c>
      <c r="E6393" t="s">
        <v>149</v>
      </c>
      <c r="F6393" t="s">
        <v>2235</v>
      </c>
      <c r="G6393" t="s">
        <v>2236</v>
      </c>
      <c r="H6393" t="s">
        <v>2237</v>
      </c>
    </row>
    <row r="6394" spans="1:8" x14ac:dyDescent="0.25">
      <c r="A6394" t="s">
        <v>630</v>
      </c>
      <c r="B6394" t="s">
        <v>631</v>
      </c>
      <c r="C6394" t="s">
        <v>10</v>
      </c>
      <c r="G6394" t="s">
        <v>7770</v>
      </c>
    </row>
    <row r="6395" spans="1:8" x14ac:dyDescent="0.25">
      <c r="A6395" t="s">
        <v>630</v>
      </c>
      <c r="B6395" t="s">
        <v>631</v>
      </c>
      <c r="C6395" t="s">
        <v>10</v>
      </c>
      <c r="G6395" t="s">
        <v>5447</v>
      </c>
    </row>
    <row r="6396" spans="1:8" x14ac:dyDescent="0.25">
      <c r="A6396" t="s">
        <v>630</v>
      </c>
      <c r="B6396" t="s">
        <v>631</v>
      </c>
      <c r="C6396" t="s">
        <v>10</v>
      </c>
      <c r="D6396" t="s">
        <v>11</v>
      </c>
      <c r="E6396" t="s">
        <v>157</v>
      </c>
      <c r="F6396" t="s">
        <v>441</v>
      </c>
      <c r="G6396" t="s">
        <v>442</v>
      </c>
      <c r="H6396" t="s">
        <v>443</v>
      </c>
    </row>
    <row r="6397" spans="1:8" x14ac:dyDescent="0.25">
      <c r="A6397" t="s">
        <v>630</v>
      </c>
      <c r="B6397" t="s">
        <v>631</v>
      </c>
      <c r="C6397" t="s">
        <v>10</v>
      </c>
      <c r="D6397" t="s">
        <v>11</v>
      </c>
      <c r="E6397" t="s">
        <v>52</v>
      </c>
      <c r="F6397" t="s">
        <v>7771</v>
      </c>
      <c r="G6397" t="s">
        <v>7772</v>
      </c>
      <c r="H6397" t="s">
        <v>7773</v>
      </c>
    </row>
    <row r="6398" spans="1:8" x14ac:dyDescent="0.25">
      <c r="A6398" t="s">
        <v>630</v>
      </c>
      <c r="B6398" t="s">
        <v>631</v>
      </c>
      <c r="C6398" t="s">
        <v>10</v>
      </c>
      <c r="D6398" t="s">
        <v>1558</v>
      </c>
      <c r="E6398" t="s">
        <v>169</v>
      </c>
      <c r="F6398" t="s">
        <v>7774</v>
      </c>
      <c r="G6398" t="s">
        <v>7775</v>
      </c>
    </row>
    <row r="6399" spans="1:8" x14ac:dyDescent="0.25">
      <c r="A6399" t="s">
        <v>630</v>
      </c>
      <c r="B6399" t="s">
        <v>631</v>
      </c>
      <c r="C6399" t="s">
        <v>10</v>
      </c>
      <c r="D6399" t="s">
        <v>11</v>
      </c>
      <c r="E6399" t="s">
        <v>199</v>
      </c>
      <c r="F6399" t="s">
        <v>200</v>
      </c>
      <c r="G6399" t="s">
        <v>201</v>
      </c>
      <c r="H6399" t="s">
        <v>202</v>
      </c>
    </row>
    <row r="6400" spans="1:8" x14ac:dyDescent="0.25">
      <c r="A6400" t="s">
        <v>630</v>
      </c>
      <c r="B6400" t="s">
        <v>631</v>
      </c>
      <c r="C6400" t="s">
        <v>10</v>
      </c>
      <c r="D6400" t="s">
        <v>11</v>
      </c>
      <c r="E6400" t="s">
        <v>16</v>
      </c>
      <c r="F6400" t="s">
        <v>17</v>
      </c>
      <c r="G6400" t="s">
        <v>18</v>
      </c>
      <c r="H6400" t="s">
        <v>19</v>
      </c>
    </row>
    <row r="6401" spans="1:8" x14ac:dyDescent="0.25">
      <c r="A6401" t="s">
        <v>630</v>
      </c>
      <c r="B6401" t="s">
        <v>631</v>
      </c>
      <c r="C6401" t="s">
        <v>10</v>
      </c>
      <c r="D6401" t="s">
        <v>11</v>
      </c>
      <c r="E6401" t="s">
        <v>157</v>
      </c>
      <c r="F6401" t="s">
        <v>6969</v>
      </c>
      <c r="G6401" t="s">
        <v>6970</v>
      </c>
      <c r="H6401" t="s">
        <v>6971</v>
      </c>
    </row>
    <row r="6402" spans="1:8" x14ac:dyDescent="0.25">
      <c r="A6402" t="s">
        <v>630</v>
      </c>
      <c r="B6402" t="s">
        <v>631</v>
      </c>
      <c r="C6402" t="s">
        <v>10</v>
      </c>
      <c r="D6402" t="s">
        <v>25</v>
      </c>
      <c r="E6402" t="s">
        <v>149</v>
      </c>
      <c r="F6402" t="s">
        <v>7776</v>
      </c>
      <c r="G6402" t="s">
        <v>7777</v>
      </c>
      <c r="H6402" t="s">
        <v>7778</v>
      </c>
    </row>
    <row r="6403" spans="1:8" x14ac:dyDescent="0.25">
      <c r="A6403" t="s">
        <v>630</v>
      </c>
      <c r="B6403" t="s">
        <v>631</v>
      </c>
      <c r="C6403" t="s">
        <v>10</v>
      </c>
      <c r="D6403" t="s">
        <v>20</v>
      </c>
      <c r="E6403" t="s">
        <v>149</v>
      </c>
      <c r="F6403" t="s">
        <v>200</v>
      </c>
      <c r="G6403" t="s">
        <v>590</v>
      </c>
      <c r="H6403" t="s">
        <v>591</v>
      </c>
    </row>
    <row r="6404" spans="1:8" x14ac:dyDescent="0.25">
      <c r="A6404" t="s">
        <v>630</v>
      </c>
      <c r="B6404" t="s">
        <v>631</v>
      </c>
      <c r="C6404" t="s">
        <v>10</v>
      </c>
      <c r="D6404" t="s">
        <v>20</v>
      </c>
      <c r="E6404" t="s">
        <v>221</v>
      </c>
      <c r="F6404" t="s">
        <v>629</v>
      </c>
      <c r="G6404" t="s">
        <v>4667</v>
      </c>
      <c r="H6404" t="s">
        <v>4668</v>
      </c>
    </row>
    <row r="6405" spans="1:8" x14ac:dyDescent="0.25">
      <c r="A6405" t="s">
        <v>630</v>
      </c>
      <c r="B6405" t="s">
        <v>631</v>
      </c>
      <c r="C6405" t="s">
        <v>10</v>
      </c>
      <c r="G6405" t="s">
        <v>7779</v>
      </c>
    </row>
    <row r="6406" spans="1:8" x14ac:dyDescent="0.25">
      <c r="A6406" t="s">
        <v>630</v>
      </c>
      <c r="B6406" t="s">
        <v>631</v>
      </c>
      <c r="C6406" t="s">
        <v>10</v>
      </c>
      <c r="D6406" t="s">
        <v>20</v>
      </c>
      <c r="E6406" t="s">
        <v>221</v>
      </c>
      <c r="F6406" t="s">
        <v>4539</v>
      </c>
      <c r="G6406" t="s">
        <v>4540</v>
      </c>
      <c r="H6406" t="s">
        <v>4541</v>
      </c>
    </row>
    <row r="6407" spans="1:8" x14ac:dyDescent="0.25">
      <c r="A6407" t="s">
        <v>630</v>
      </c>
      <c r="B6407" t="s">
        <v>631</v>
      </c>
      <c r="C6407" t="s">
        <v>10</v>
      </c>
      <c r="D6407" t="s">
        <v>20</v>
      </c>
      <c r="E6407" t="s">
        <v>149</v>
      </c>
      <c r="F6407" t="s">
        <v>3911</v>
      </c>
      <c r="G6407" t="s">
        <v>3912</v>
      </c>
      <c r="H6407" t="s">
        <v>3913</v>
      </c>
    </row>
    <row r="6408" spans="1:8" x14ac:dyDescent="0.25">
      <c r="A6408" t="s">
        <v>630</v>
      </c>
      <c r="B6408" t="s">
        <v>631</v>
      </c>
      <c r="C6408" t="s">
        <v>10</v>
      </c>
      <c r="D6408" t="s">
        <v>1558</v>
      </c>
      <c r="E6408" t="s">
        <v>157</v>
      </c>
      <c r="F6408" t="s">
        <v>7780</v>
      </c>
      <c r="G6408" t="s">
        <v>7354</v>
      </c>
    </row>
    <row r="6409" spans="1:8" x14ac:dyDescent="0.25">
      <c r="A6409" t="s">
        <v>630</v>
      </c>
      <c r="B6409" t="s">
        <v>631</v>
      </c>
      <c r="C6409" t="s">
        <v>10</v>
      </c>
      <c r="G6409" t="s">
        <v>7781</v>
      </c>
    </row>
    <row r="6410" spans="1:8" x14ac:dyDescent="0.25">
      <c r="A6410" t="s">
        <v>630</v>
      </c>
      <c r="B6410" t="s">
        <v>631</v>
      </c>
      <c r="C6410" t="s">
        <v>10</v>
      </c>
      <c r="D6410" t="s">
        <v>11</v>
      </c>
      <c r="E6410" t="s">
        <v>636</v>
      </c>
      <c r="F6410" t="s">
        <v>637</v>
      </c>
      <c r="G6410" t="s">
        <v>638</v>
      </c>
      <c r="H6410" t="s">
        <v>639</v>
      </c>
    </row>
    <row r="6411" spans="1:8" x14ac:dyDescent="0.25">
      <c r="A6411" t="s">
        <v>630</v>
      </c>
      <c r="B6411" t="s">
        <v>631</v>
      </c>
      <c r="C6411" t="s">
        <v>10</v>
      </c>
      <c r="G6411" t="s">
        <v>7782</v>
      </c>
    </row>
    <row r="6412" spans="1:8" x14ac:dyDescent="0.25">
      <c r="A6412" t="s">
        <v>630</v>
      </c>
      <c r="B6412" t="s">
        <v>631</v>
      </c>
      <c r="C6412" t="s">
        <v>10</v>
      </c>
      <c r="D6412" t="s">
        <v>20</v>
      </c>
      <c r="E6412" t="s">
        <v>21</v>
      </c>
      <c r="F6412" t="s">
        <v>281</v>
      </c>
      <c r="G6412" t="s">
        <v>282</v>
      </c>
      <c r="H6412" t="s">
        <v>283</v>
      </c>
    </row>
    <row r="6413" spans="1:8" x14ac:dyDescent="0.25">
      <c r="A6413" t="s">
        <v>630</v>
      </c>
      <c r="B6413" t="s">
        <v>631</v>
      </c>
      <c r="C6413" t="s">
        <v>10</v>
      </c>
      <c r="D6413" t="s">
        <v>20</v>
      </c>
      <c r="E6413" t="s">
        <v>21</v>
      </c>
      <c r="F6413" t="s">
        <v>22</v>
      </c>
      <c r="G6413" t="s">
        <v>23</v>
      </c>
      <c r="H6413" t="s">
        <v>24</v>
      </c>
    </row>
    <row r="6414" spans="1:8" x14ac:dyDescent="0.25">
      <c r="A6414" t="s">
        <v>630</v>
      </c>
      <c r="B6414" t="s">
        <v>631</v>
      </c>
      <c r="C6414" t="s">
        <v>10</v>
      </c>
      <c r="D6414" t="s">
        <v>20</v>
      </c>
      <c r="E6414" t="s">
        <v>149</v>
      </c>
      <c r="F6414" t="s">
        <v>2268</v>
      </c>
      <c r="G6414" t="s">
        <v>2269</v>
      </c>
      <c r="H6414" t="s">
        <v>2270</v>
      </c>
    </row>
    <row r="6415" spans="1:8" x14ac:dyDescent="0.25">
      <c r="A6415" t="s">
        <v>630</v>
      </c>
      <c r="B6415" t="s">
        <v>631</v>
      </c>
      <c r="C6415" t="s">
        <v>10</v>
      </c>
      <c r="D6415" t="s">
        <v>1093</v>
      </c>
      <c r="E6415" t="s">
        <v>21</v>
      </c>
      <c r="F6415" t="s">
        <v>7711</v>
      </c>
      <c r="G6415" t="s">
        <v>5846</v>
      </c>
      <c r="H6415" t="s">
        <v>7712</v>
      </c>
    </row>
    <row r="6416" spans="1:8" x14ac:dyDescent="0.25">
      <c r="A6416" t="s">
        <v>630</v>
      </c>
      <c r="B6416" t="s">
        <v>631</v>
      </c>
      <c r="C6416" t="s">
        <v>10</v>
      </c>
      <c r="D6416" t="s">
        <v>20</v>
      </c>
      <c r="E6416" t="s">
        <v>16</v>
      </c>
      <c r="F6416" t="s">
        <v>196</v>
      </c>
      <c r="G6416" t="s">
        <v>197</v>
      </c>
      <c r="H6416" t="s">
        <v>198</v>
      </c>
    </row>
    <row r="6417" spans="1:8" x14ac:dyDescent="0.25">
      <c r="A6417" t="s">
        <v>630</v>
      </c>
      <c r="B6417" t="s">
        <v>631</v>
      </c>
      <c r="C6417" t="s">
        <v>10</v>
      </c>
      <c r="D6417" t="s">
        <v>20</v>
      </c>
      <c r="E6417" t="s">
        <v>221</v>
      </c>
      <c r="F6417" t="s">
        <v>22</v>
      </c>
      <c r="G6417" t="s">
        <v>1291</v>
      </c>
      <c r="H6417" t="s">
        <v>1292</v>
      </c>
    </row>
    <row r="6418" spans="1:8" x14ac:dyDescent="0.25">
      <c r="A6418" t="s">
        <v>630</v>
      </c>
      <c r="B6418" t="s">
        <v>631</v>
      </c>
      <c r="C6418" t="s">
        <v>10</v>
      </c>
      <c r="D6418" t="s">
        <v>11</v>
      </c>
      <c r="E6418" t="s">
        <v>157</v>
      </c>
      <c r="F6418" t="s">
        <v>187</v>
      </c>
      <c r="G6418" t="s">
        <v>188</v>
      </c>
      <c r="H6418" t="s">
        <v>189</v>
      </c>
    </row>
    <row r="6419" spans="1:8" x14ac:dyDescent="0.25">
      <c r="A6419" t="s">
        <v>630</v>
      </c>
      <c r="B6419" t="s">
        <v>631</v>
      </c>
      <c r="C6419" t="s">
        <v>10</v>
      </c>
      <c r="D6419" t="s">
        <v>20</v>
      </c>
      <c r="E6419" t="s">
        <v>309</v>
      </c>
      <c r="F6419" t="s">
        <v>2976</v>
      </c>
      <c r="G6419" t="s">
        <v>2977</v>
      </c>
      <c r="H6419" t="s">
        <v>2978</v>
      </c>
    </row>
    <row r="6420" spans="1:8" x14ac:dyDescent="0.25">
      <c r="A6420" t="s">
        <v>630</v>
      </c>
      <c r="B6420" t="s">
        <v>631</v>
      </c>
      <c r="C6420" t="s">
        <v>10</v>
      </c>
      <c r="D6420" t="s">
        <v>1093</v>
      </c>
      <c r="E6420" t="s">
        <v>309</v>
      </c>
      <c r="F6420" t="s">
        <v>7783</v>
      </c>
      <c r="G6420" t="s">
        <v>7784</v>
      </c>
    </row>
    <row r="6421" spans="1:8" x14ac:dyDescent="0.25">
      <c r="A6421" t="s">
        <v>2400</v>
      </c>
      <c r="B6421" t="s">
        <v>2401</v>
      </c>
      <c r="C6421" t="s">
        <v>10</v>
      </c>
      <c r="D6421" t="s">
        <v>20</v>
      </c>
      <c r="E6421" t="s">
        <v>1405</v>
      </c>
      <c r="F6421" t="s">
        <v>6692</v>
      </c>
      <c r="G6421" t="s">
        <v>6693</v>
      </c>
      <c r="H6421" t="s">
        <v>6694</v>
      </c>
    </row>
    <row r="6422" spans="1:8" x14ac:dyDescent="0.25">
      <c r="A6422" t="s">
        <v>2400</v>
      </c>
      <c r="B6422" t="s">
        <v>2401</v>
      </c>
      <c r="C6422" t="s">
        <v>10</v>
      </c>
      <c r="G6422" t="s">
        <v>7785</v>
      </c>
    </row>
    <row r="6423" spans="1:8" x14ac:dyDescent="0.25">
      <c r="A6423" t="s">
        <v>2400</v>
      </c>
      <c r="B6423" t="s">
        <v>2401</v>
      </c>
      <c r="C6423" t="s">
        <v>10</v>
      </c>
      <c r="E6423" t="s">
        <v>21</v>
      </c>
      <c r="F6423" t="s">
        <v>7786</v>
      </c>
      <c r="G6423" t="s">
        <v>7787</v>
      </c>
    </row>
    <row r="6424" spans="1:8" x14ac:dyDescent="0.25">
      <c r="A6424" t="s">
        <v>2400</v>
      </c>
      <c r="B6424" t="s">
        <v>2401</v>
      </c>
      <c r="C6424" t="s">
        <v>10</v>
      </c>
      <c r="D6424" t="s">
        <v>20</v>
      </c>
      <c r="E6424" t="s">
        <v>149</v>
      </c>
      <c r="F6424" t="s">
        <v>190</v>
      </c>
      <c r="G6424" t="s">
        <v>191</v>
      </c>
      <c r="H6424" t="s">
        <v>192</v>
      </c>
    </row>
    <row r="6425" spans="1:8" x14ac:dyDescent="0.25">
      <c r="A6425" t="s">
        <v>2400</v>
      </c>
      <c r="B6425" t="s">
        <v>2401</v>
      </c>
      <c r="C6425" t="s">
        <v>10</v>
      </c>
      <c r="D6425" t="s">
        <v>20</v>
      </c>
      <c r="E6425" t="s">
        <v>21</v>
      </c>
      <c r="F6425" t="s">
        <v>22</v>
      </c>
      <c r="G6425" t="s">
        <v>23</v>
      </c>
      <c r="H6425" t="s">
        <v>24</v>
      </c>
    </row>
    <row r="6426" spans="1:8" x14ac:dyDescent="0.25">
      <c r="A6426" t="s">
        <v>2400</v>
      </c>
      <c r="B6426" t="s">
        <v>2401</v>
      </c>
      <c r="C6426" t="s">
        <v>10</v>
      </c>
      <c r="D6426" t="s">
        <v>11</v>
      </c>
      <c r="E6426" t="s">
        <v>93</v>
      </c>
      <c r="F6426" t="s">
        <v>587</v>
      </c>
      <c r="G6426" t="s">
        <v>588</v>
      </c>
      <c r="H6426" t="s">
        <v>589</v>
      </c>
    </row>
    <row r="6427" spans="1:8" x14ac:dyDescent="0.25">
      <c r="A6427" t="s">
        <v>2400</v>
      </c>
      <c r="B6427" t="s">
        <v>2401</v>
      </c>
      <c r="C6427" t="s">
        <v>10</v>
      </c>
      <c r="D6427" t="s">
        <v>11</v>
      </c>
      <c r="E6427" t="s">
        <v>16</v>
      </c>
      <c r="F6427" t="s">
        <v>17</v>
      </c>
      <c r="G6427" t="s">
        <v>18</v>
      </c>
      <c r="H6427" t="s">
        <v>19</v>
      </c>
    </row>
    <row r="6428" spans="1:8" x14ac:dyDescent="0.25">
      <c r="A6428" t="s">
        <v>2400</v>
      </c>
      <c r="B6428" t="s">
        <v>2401</v>
      </c>
      <c r="C6428" t="s">
        <v>10</v>
      </c>
      <c r="D6428" t="s">
        <v>20</v>
      </c>
      <c r="E6428" t="s">
        <v>149</v>
      </c>
      <c r="F6428" t="s">
        <v>2235</v>
      </c>
      <c r="G6428" t="s">
        <v>2236</v>
      </c>
      <c r="H6428" t="s">
        <v>2237</v>
      </c>
    </row>
    <row r="6429" spans="1:8" x14ac:dyDescent="0.25">
      <c r="A6429" t="s">
        <v>2400</v>
      </c>
      <c r="B6429" t="s">
        <v>2401</v>
      </c>
      <c r="C6429" t="s">
        <v>10</v>
      </c>
      <c r="D6429" t="s">
        <v>20</v>
      </c>
      <c r="E6429" t="s">
        <v>149</v>
      </c>
      <c r="F6429" t="s">
        <v>150</v>
      </c>
      <c r="G6429" t="s">
        <v>151</v>
      </c>
      <c r="H6429" t="s">
        <v>152</v>
      </c>
    </row>
    <row r="6430" spans="1:8" x14ac:dyDescent="0.25">
      <c r="A6430" t="s">
        <v>2400</v>
      </c>
      <c r="B6430" t="s">
        <v>2401</v>
      </c>
      <c r="C6430" t="s">
        <v>10</v>
      </c>
      <c r="D6430" t="s">
        <v>20</v>
      </c>
      <c r="E6430" t="s">
        <v>149</v>
      </c>
      <c r="F6430" t="s">
        <v>470</v>
      </c>
      <c r="G6430" t="s">
        <v>471</v>
      </c>
      <c r="H6430" t="s">
        <v>472</v>
      </c>
    </row>
    <row r="6431" spans="1:8" x14ac:dyDescent="0.25">
      <c r="A6431" t="s">
        <v>2400</v>
      </c>
      <c r="B6431" t="s">
        <v>2401</v>
      </c>
      <c r="C6431" t="s">
        <v>10</v>
      </c>
      <c r="D6431" t="s">
        <v>11</v>
      </c>
      <c r="E6431" t="s">
        <v>452</v>
      </c>
      <c r="F6431" t="s">
        <v>1129</v>
      </c>
      <c r="G6431" t="s">
        <v>1130</v>
      </c>
      <c r="H6431" t="s">
        <v>1131</v>
      </c>
    </row>
    <row r="6432" spans="1:8" x14ac:dyDescent="0.25">
      <c r="A6432" t="s">
        <v>2400</v>
      </c>
      <c r="B6432" t="s">
        <v>2401</v>
      </c>
      <c r="C6432" t="s">
        <v>10</v>
      </c>
      <c r="D6432" t="s">
        <v>11</v>
      </c>
      <c r="E6432" t="s">
        <v>199</v>
      </c>
      <c r="F6432" t="s">
        <v>200</v>
      </c>
      <c r="G6432" t="s">
        <v>201</v>
      </c>
      <c r="H6432" t="s">
        <v>202</v>
      </c>
    </row>
    <row r="6433" spans="1:8" x14ac:dyDescent="0.25">
      <c r="A6433" t="s">
        <v>2400</v>
      </c>
      <c r="B6433" t="s">
        <v>2401</v>
      </c>
      <c r="C6433" t="s">
        <v>10</v>
      </c>
      <c r="D6433" t="s">
        <v>11</v>
      </c>
      <c r="E6433" t="s">
        <v>157</v>
      </c>
      <c r="F6433" t="s">
        <v>441</v>
      </c>
      <c r="G6433" t="s">
        <v>442</v>
      </c>
      <c r="H6433" t="s">
        <v>443</v>
      </c>
    </row>
    <row r="6434" spans="1:8" x14ac:dyDescent="0.25">
      <c r="A6434" t="s">
        <v>2400</v>
      </c>
      <c r="B6434" t="s">
        <v>2401</v>
      </c>
      <c r="C6434" t="s">
        <v>10</v>
      </c>
      <c r="D6434" t="s">
        <v>20</v>
      </c>
      <c r="E6434" t="s">
        <v>21</v>
      </c>
      <c r="F6434" t="s">
        <v>429</v>
      </c>
      <c r="G6434" t="s">
        <v>2292</v>
      </c>
      <c r="H6434" t="s">
        <v>2293</v>
      </c>
    </row>
    <row r="6435" spans="1:8" x14ac:dyDescent="0.25">
      <c r="A6435" t="s">
        <v>2400</v>
      </c>
      <c r="B6435" t="s">
        <v>2401</v>
      </c>
      <c r="C6435" t="s">
        <v>10</v>
      </c>
      <c r="D6435" t="s">
        <v>11</v>
      </c>
      <c r="E6435" t="s">
        <v>221</v>
      </c>
      <c r="F6435" t="s">
        <v>1177</v>
      </c>
      <c r="G6435" t="s">
        <v>1178</v>
      </c>
      <c r="H6435" t="s">
        <v>1179</v>
      </c>
    </row>
    <row r="6436" spans="1:8" x14ac:dyDescent="0.25">
      <c r="A6436" t="s">
        <v>2400</v>
      </c>
      <c r="B6436" t="s">
        <v>2401</v>
      </c>
      <c r="C6436" t="s">
        <v>10</v>
      </c>
      <c r="G6436" t="s">
        <v>7788</v>
      </c>
    </row>
    <row r="6437" spans="1:8" x14ac:dyDescent="0.25">
      <c r="A6437" t="s">
        <v>2400</v>
      </c>
      <c r="B6437" t="s">
        <v>2401</v>
      </c>
      <c r="C6437" t="s">
        <v>10</v>
      </c>
      <c r="G6437" t="s">
        <v>2746</v>
      </c>
    </row>
    <row r="6438" spans="1:8" x14ac:dyDescent="0.25">
      <c r="A6438" t="s">
        <v>2400</v>
      </c>
      <c r="B6438" t="s">
        <v>2401</v>
      </c>
      <c r="C6438" t="s">
        <v>10</v>
      </c>
      <c r="D6438" t="s">
        <v>20</v>
      </c>
      <c r="E6438" t="s">
        <v>21</v>
      </c>
      <c r="F6438" t="s">
        <v>7789</v>
      </c>
      <c r="G6438" t="s">
        <v>7790</v>
      </c>
      <c r="H6438" t="s">
        <v>7791</v>
      </c>
    </row>
    <row r="6439" spans="1:8" x14ac:dyDescent="0.25">
      <c r="A6439" t="s">
        <v>2400</v>
      </c>
      <c r="B6439" t="s">
        <v>2401</v>
      </c>
      <c r="C6439" t="s">
        <v>10</v>
      </c>
      <c r="D6439" t="s">
        <v>20</v>
      </c>
      <c r="E6439" t="s">
        <v>221</v>
      </c>
      <c r="F6439" t="s">
        <v>629</v>
      </c>
      <c r="G6439" t="s">
        <v>4667</v>
      </c>
      <c r="H6439" t="s">
        <v>4668</v>
      </c>
    </row>
    <row r="6440" spans="1:8" x14ac:dyDescent="0.25">
      <c r="A6440" t="s">
        <v>2400</v>
      </c>
      <c r="B6440" t="s">
        <v>2401</v>
      </c>
      <c r="C6440" t="s">
        <v>10</v>
      </c>
      <c r="D6440" t="s">
        <v>20</v>
      </c>
      <c r="E6440" t="s">
        <v>21</v>
      </c>
      <c r="F6440" t="s">
        <v>792</v>
      </c>
      <c r="G6440" t="s">
        <v>793</v>
      </c>
      <c r="H6440" t="s">
        <v>794</v>
      </c>
    </row>
    <row r="6441" spans="1:8" x14ac:dyDescent="0.25">
      <c r="A6441" t="s">
        <v>2400</v>
      </c>
      <c r="B6441" t="s">
        <v>2401</v>
      </c>
      <c r="C6441" t="s">
        <v>10</v>
      </c>
      <c r="G6441" t="s">
        <v>7792</v>
      </c>
    </row>
    <row r="6442" spans="1:8" x14ac:dyDescent="0.25">
      <c r="A6442" t="s">
        <v>2400</v>
      </c>
      <c r="B6442" t="s">
        <v>2401</v>
      </c>
      <c r="C6442" t="s">
        <v>10</v>
      </c>
      <c r="D6442" t="s">
        <v>1093</v>
      </c>
      <c r="E6442" t="s">
        <v>309</v>
      </c>
      <c r="F6442" t="s">
        <v>7793</v>
      </c>
      <c r="G6442" t="s">
        <v>7672</v>
      </c>
    </row>
    <row r="6443" spans="1:8" x14ac:dyDescent="0.25">
      <c r="A6443" t="s">
        <v>2400</v>
      </c>
      <c r="B6443" t="s">
        <v>2401</v>
      </c>
      <c r="C6443" t="s">
        <v>10</v>
      </c>
      <c r="D6443" t="s">
        <v>20</v>
      </c>
      <c r="E6443" t="s">
        <v>221</v>
      </c>
      <c r="F6443" t="s">
        <v>1340</v>
      </c>
      <c r="G6443" t="s">
        <v>1341</v>
      </c>
      <c r="H6443" t="s">
        <v>1342</v>
      </c>
    </row>
    <row r="6444" spans="1:8" x14ac:dyDescent="0.25">
      <c r="A6444" t="s">
        <v>2400</v>
      </c>
      <c r="B6444" t="s">
        <v>2401</v>
      </c>
      <c r="C6444" t="s">
        <v>10</v>
      </c>
      <c r="D6444" t="s">
        <v>20</v>
      </c>
      <c r="E6444" t="s">
        <v>21</v>
      </c>
      <c r="F6444" t="s">
        <v>1165</v>
      </c>
      <c r="G6444" t="s">
        <v>1166</v>
      </c>
      <c r="H6444" t="s">
        <v>1167</v>
      </c>
    </row>
    <row r="6445" spans="1:8" x14ac:dyDescent="0.25">
      <c r="A6445" t="s">
        <v>2400</v>
      </c>
      <c r="B6445" t="s">
        <v>2401</v>
      </c>
      <c r="C6445" t="s">
        <v>10</v>
      </c>
      <c r="D6445" t="s">
        <v>20</v>
      </c>
      <c r="E6445" t="s">
        <v>21</v>
      </c>
      <c r="F6445" t="s">
        <v>7794</v>
      </c>
      <c r="G6445" t="s">
        <v>7795</v>
      </c>
      <c r="H6445" t="s">
        <v>7796</v>
      </c>
    </row>
    <row r="6446" spans="1:8" x14ac:dyDescent="0.25">
      <c r="A6446" t="s">
        <v>2400</v>
      </c>
      <c r="B6446" t="s">
        <v>2401</v>
      </c>
      <c r="C6446" t="s">
        <v>10</v>
      </c>
      <c r="D6446" t="s">
        <v>20</v>
      </c>
      <c r="E6446" t="s">
        <v>221</v>
      </c>
      <c r="F6446" t="s">
        <v>1186</v>
      </c>
      <c r="G6446" t="s">
        <v>1187</v>
      </c>
      <c r="H6446" t="s">
        <v>1188</v>
      </c>
    </row>
    <row r="6447" spans="1:8" x14ac:dyDescent="0.25">
      <c r="A6447" t="s">
        <v>1187</v>
      </c>
      <c r="B6447" t="s">
        <v>1188</v>
      </c>
      <c r="C6447" t="s">
        <v>10</v>
      </c>
      <c r="D6447" t="s">
        <v>20</v>
      </c>
      <c r="E6447" t="s">
        <v>52</v>
      </c>
      <c r="F6447" t="s">
        <v>7797</v>
      </c>
      <c r="G6447" t="s">
        <v>7798</v>
      </c>
      <c r="H6447" t="s">
        <v>7799</v>
      </c>
    </row>
    <row r="6448" spans="1:8" x14ac:dyDescent="0.25">
      <c r="A6448" t="s">
        <v>1187</v>
      </c>
      <c r="B6448" t="s">
        <v>1188</v>
      </c>
      <c r="C6448" t="s">
        <v>10</v>
      </c>
      <c r="D6448" t="s">
        <v>20</v>
      </c>
      <c r="E6448" t="s">
        <v>52</v>
      </c>
      <c r="F6448" t="s">
        <v>7800</v>
      </c>
      <c r="G6448" t="s">
        <v>7801</v>
      </c>
      <c r="H6448" t="s">
        <v>7802</v>
      </c>
    </row>
    <row r="6449" spans="1:8" x14ac:dyDescent="0.25">
      <c r="A6449" t="s">
        <v>1187</v>
      </c>
      <c r="B6449" t="s">
        <v>1188</v>
      </c>
      <c r="C6449" t="s">
        <v>10</v>
      </c>
      <c r="D6449" t="s">
        <v>20</v>
      </c>
      <c r="E6449" t="s">
        <v>157</v>
      </c>
      <c r="F6449" t="s">
        <v>6695</v>
      </c>
      <c r="G6449" t="s">
        <v>6696</v>
      </c>
      <c r="H6449" t="s">
        <v>6697</v>
      </c>
    </row>
    <row r="6450" spans="1:8" x14ac:dyDescent="0.25">
      <c r="A6450" t="s">
        <v>1187</v>
      </c>
      <c r="B6450" t="s">
        <v>1188</v>
      </c>
      <c r="C6450" t="s">
        <v>10</v>
      </c>
      <c r="G6450" t="s">
        <v>7672</v>
      </c>
    </row>
    <row r="6451" spans="1:8" x14ac:dyDescent="0.25">
      <c r="A6451" t="s">
        <v>1187</v>
      </c>
      <c r="B6451" t="s">
        <v>1188</v>
      </c>
      <c r="C6451" t="s">
        <v>10</v>
      </c>
      <c r="D6451" t="s">
        <v>20</v>
      </c>
      <c r="E6451" t="s">
        <v>157</v>
      </c>
      <c r="F6451" t="s">
        <v>1328</v>
      </c>
      <c r="G6451" t="s">
        <v>1329</v>
      </c>
      <c r="H6451" t="s">
        <v>1330</v>
      </c>
    </row>
    <row r="6452" spans="1:8" x14ac:dyDescent="0.25">
      <c r="A6452" t="s">
        <v>1187</v>
      </c>
      <c r="B6452" t="s">
        <v>1188</v>
      </c>
      <c r="C6452" t="s">
        <v>10</v>
      </c>
      <c r="G6452" t="s">
        <v>7803</v>
      </c>
    </row>
    <row r="6453" spans="1:8" x14ac:dyDescent="0.25">
      <c r="A6453" t="s">
        <v>1187</v>
      </c>
      <c r="B6453" t="s">
        <v>1188</v>
      </c>
      <c r="C6453" t="s">
        <v>10</v>
      </c>
      <c r="G6453" t="s">
        <v>5846</v>
      </c>
    </row>
    <row r="6454" spans="1:8" x14ac:dyDescent="0.25">
      <c r="A6454" t="s">
        <v>1187</v>
      </c>
      <c r="B6454" t="s">
        <v>1188</v>
      </c>
      <c r="C6454" t="s">
        <v>10</v>
      </c>
      <c r="D6454" t="s">
        <v>11</v>
      </c>
      <c r="E6454" t="s">
        <v>52</v>
      </c>
      <c r="F6454" t="s">
        <v>1192</v>
      </c>
      <c r="G6454" t="s">
        <v>1193</v>
      </c>
      <c r="H6454" t="s">
        <v>1194</v>
      </c>
    </row>
    <row r="6455" spans="1:8" x14ac:dyDescent="0.25">
      <c r="A6455" t="s">
        <v>1187</v>
      </c>
      <c r="B6455" t="s">
        <v>1188</v>
      </c>
      <c r="C6455" t="s">
        <v>10</v>
      </c>
      <c r="D6455" t="s">
        <v>20</v>
      </c>
      <c r="E6455" t="s">
        <v>157</v>
      </c>
      <c r="F6455" t="s">
        <v>5765</v>
      </c>
      <c r="G6455" t="s">
        <v>5766</v>
      </c>
      <c r="H6455" t="s">
        <v>5767</v>
      </c>
    </row>
    <row r="6456" spans="1:8" x14ac:dyDescent="0.25">
      <c r="A6456" t="s">
        <v>1187</v>
      </c>
      <c r="B6456" t="s">
        <v>1188</v>
      </c>
      <c r="C6456" t="s">
        <v>10</v>
      </c>
      <c r="G6456" t="s">
        <v>2746</v>
      </c>
    </row>
    <row r="6457" spans="1:8" x14ac:dyDescent="0.25">
      <c r="A6457" t="s">
        <v>1187</v>
      </c>
      <c r="B6457" t="s">
        <v>1188</v>
      </c>
      <c r="C6457" t="s">
        <v>10</v>
      </c>
      <c r="D6457" t="s">
        <v>11</v>
      </c>
      <c r="E6457" t="s">
        <v>1574</v>
      </c>
      <c r="F6457" t="s">
        <v>7804</v>
      </c>
      <c r="G6457" t="s">
        <v>7805</v>
      </c>
      <c r="H6457" t="s">
        <v>7806</v>
      </c>
    </row>
    <row r="6458" spans="1:8" x14ac:dyDescent="0.25">
      <c r="A6458" t="s">
        <v>1187</v>
      </c>
      <c r="B6458" t="s">
        <v>1188</v>
      </c>
      <c r="C6458" t="s">
        <v>10</v>
      </c>
      <c r="G6458" t="s">
        <v>7807</v>
      </c>
    </row>
    <row r="6459" spans="1:8" x14ac:dyDescent="0.25">
      <c r="A6459" t="s">
        <v>1187</v>
      </c>
      <c r="B6459" t="s">
        <v>1188</v>
      </c>
      <c r="C6459" t="s">
        <v>10</v>
      </c>
      <c r="G6459" t="s">
        <v>7808</v>
      </c>
    </row>
    <row r="6460" spans="1:8" x14ac:dyDescent="0.25">
      <c r="A6460" t="s">
        <v>1187</v>
      </c>
      <c r="B6460" t="s">
        <v>1188</v>
      </c>
      <c r="C6460" t="s">
        <v>10</v>
      </c>
      <c r="G6460" t="s">
        <v>7809</v>
      </c>
    </row>
    <row r="6461" spans="1:8" x14ac:dyDescent="0.25">
      <c r="A6461" t="s">
        <v>1187</v>
      </c>
      <c r="B6461" t="s">
        <v>1188</v>
      </c>
      <c r="C6461" t="s">
        <v>10</v>
      </c>
      <c r="E6461" t="s">
        <v>221</v>
      </c>
      <c r="F6461" t="s">
        <v>7810</v>
      </c>
      <c r="G6461" t="s">
        <v>7811</v>
      </c>
    </row>
    <row r="6462" spans="1:8" x14ac:dyDescent="0.25">
      <c r="A6462" t="s">
        <v>1187</v>
      </c>
      <c r="B6462" t="s">
        <v>1188</v>
      </c>
      <c r="C6462" t="s">
        <v>10</v>
      </c>
      <c r="G6462" t="s">
        <v>7812</v>
      </c>
    </row>
    <row r="6463" spans="1:8" x14ac:dyDescent="0.25">
      <c r="A6463" t="s">
        <v>1187</v>
      </c>
      <c r="B6463" t="s">
        <v>1188</v>
      </c>
      <c r="C6463" t="s">
        <v>10</v>
      </c>
      <c r="D6463" t="s">
        <v>20</v>
      </c>
      <c r="E6463" t="s">
        <v>21</v>
      </c>
      <c r="F6463" t="s">
        <v>7813</v>
      </c>
      <c r="G6463" t="s">
        <v>7814</v>
      </c>
      <c r="H6463" t="s">
        <v>7815</v>
      </c>
    </row>
    <row r="6464" spans="1:8" x14ac:dyDescent="0.25">
      <c r="A6464" t="s">
        <v>1187</v>
      </c>
      <c r="B6464" t="s">
        <v>1188</v>
      </c>
      <c r="C6464" t="s">
        <v>10</v>
      </c>
      <c r="G6464" t="s">
        <v>6737</v>
      </c>
    </row>
    <row r="6465" spans="1:8" x14ac:dyDescent="0.25">
      <c r="A6465" t="s">
        <v>1187</v>
      </c>
      <c r="B6465" t="s">
        <v>1188</v>
      </c>
      <c r="C6465" t="s">
        <v>10</v>
      </c>
      <c r="G6465" t="s">
        <v>7816</v>
      </c>
    </row>
    <row r="6466" spans="1:8" x14ac:dyDescent="0.25">
      <c r="A6466" t="s">
        <v>1187</v>
      </c>
      <c r="B6466" t="s">
        <v>1188</v>
      </c>
      <c r="C6466" t="s">
        <v>10</v>
      </c>
      <c r="D6466" t="s">
        <v>20</v>
      </c>
      <c r="E6466" t="s">
        <v>1405</v>
      </c>
      <c r="F6466" t="s">
        <v>7817</v>
      </c>
      <c r="G6466" t="s">
        <v>6693</v>
      </c>
      <c r="H6466" t="s">
        <v>7818</v>
      </c>
    </row>
    <row r="6467" spans="1:8" x14ac:dyDescent="0.25">
      <c r="A6467" t="s">
        <v>1187</v>
      </c>
      <c r="B6467" t="s">
        <v>1188</v>
      </c>
      <c r="C6467" t="s">
        <v>10</v>
      </c>
      <c r="G6467" t="s">
        <v>7819</v>
      </c>
    </row>
    <row r="6468" spans="1:8" x14ac:dyDescent="0.25">
      <c r="A6468" t="s">
        <v>1187</v>
      </c>
      <c r="B6468" t="s">
        <v>1188</v>
      </c>
      <c r="C6468" t="s">
        <v>10</v>
      </c>
      <c r="D6468" t="s">
        <v>25</v>
      </c>
      <c r="E6468" t="s">
        <v>309</v>
      </c>
      <c r="F6468" t="s">
        <v>7820</v>
      </c>
      <c r="G6468" t="s">
        <v>7821</v>
      </c>
      <c r="H6468" t="s">
        <v>7822</v>
      </c>
    </row>
    <row r="6469" spans="1:8" x14ac:dyDescent="0.25">
      <c r="A6469" t="s">
        <v>1187</v>
      </c>
      <c r="B6469" t="s">
        <v>1188</v>
      </c>
      <c r="C6469" t="s">
        <v>10</v>
      </c>
      <c r="G6469" t="s">
        <v>7823</v>
      </c>
    </row>
    <row r="6470" spans="1:8" x14ac:dyDescent="0.25">
      <c r="A6470" t="s">
        <v>1187</v>
      </c>
      <c r="B6470" t="s">
        <v>1188</v>
      </c>
      <c r="C6470" t="s">
        <v>10</v>
      </c>
      <c r="D6470" t="s">
        <v>20</v>
      </c>
      <c r="E6470" t="s">
        <v>149</v>
      </c>
      <c r="F6470" t="s">
        <v>150</v>
      </c>
      <c r="G6470" t="s">
        <v>151</v>
      </c>
      <c r="H6470" t="s">
        <v>152</v>
      </c>
    </row>
    <row r="6471" spans="1:8" x14ac:dyDescent="0.25">
      <c r="A6471" t="s">
        <v>1187</v>
      </c>
      <c r="B6471" t="s">
        <v>1188</v>
      </c>
      <c r="C6471" t="s">
        <v>10</v>
      </c>
      <c r="G6471" t="s">
        <v>7824</v>
      </c>
    </row>
    <row r="6472" spans="1:8" x14ac:dyDescent="0.25">
      <c r="A6472" t="s">
        <v>1187</v>
      </c>
      <c r="B6472" t="s">
        <v>1188</v>
      </c>
      <c r="C6472" t="s">
        <v>10</v>
      </c>
      <c r="D6472" t="s">
        <v>1093</v>
      </c>
      <c r="E6472" t="s">
        <v>199</v>
      </c>
      <c r="F6472" t="s">
        <v>7825</v>
      </c>
      <c r="G6472" t="s">
        <v>7826</v>
      </c>
    </row>
    <row r="6473" spans="1:8" x14ac:dyDescent="0.25">
      <c r="A6473" t="s">
        <v>1187</v>
      </c>
      <c r="B6473" t="s">
        <v>1188</v>
      </c>
      <c r="C6473" t="s">
        <v>10</v>
      </c>
      <c r="G6473" t="s">
        <v>7827</v>
      </c>
    </row>
    <row r="6474" spans="1:8" x14ac:dyDescent="0.25">
      <c r="A6474" t="s">
        <v>1187</v>
      </c>
      <c r="B6474" t="s">
        <v>1188</v>
      </c>
      <c r="C6474" t="s">
        <v>10</v>
      </c>
      <c r="D6474" t="s">
        <v>11</v>
      </c>
      <c r="E6474" t="s">
        <v>199</v>
      </c>
      <c r="F6474" t="s">
        <v>7455</v>
      </c>
      <c r="G6474" t="s">
        <v>7456</v>
      </c>
      <c r="H6474" t="s">
        <v>7457</v>
      </c>
    </row>
    <row r="6475" spans="1:8" x14ac:dyDescent="0.25">
      <c r="A6475" t="s">
        <v>1187</v>
      </c>
      <c r="B6475" t="s">
        <v>1188</v>
      </c>
      <c r="C6475" t="s">
        <v>10</v>
      </c>
      <c r="D6475" t="s">
        <v>11</v>
      </c>
      <c r="E6475" t="s">
        <v>199</v>
      </c>
      <c r="F6475" t="s">
        <v>200</v>
      </c>
      <c r="G6475" t="s">
        <v>201</v>
      </c>
      <c r="H6475" t="s">
        <v>202</v>
      </c>
    </row>
    <row r="6476" spans="1:8" x14ac:dyDescent="0.25">
      <c r="A6476" t="s">
        <v>1187</v>
      </c>
      <c r="B6476" t="s">
        <v>1188</v>
      </c>
      <c r="C6476" t="s">
        <v>10</v>
      </c>
      <c r="D6476" t="s">
        <v>11</v>
      </c>
      <c r="E6476" t="s">
        <v>354</v>
      </c>
      <c r="F6476" t="s">
        <v>7365</v>
      </c>
      <c r="G6476" t="s">
        <v>7366</v>
      </c>
      <c r="H6476" t="s">
        <v>7367</v>
      </c>
    </row>
    <row r="6477" spans="1:8" x14ac:dyDescent="0.25">
      <c r="A6477" t="s">
        <v>1187</v>
      </c>
      <c r="B6477" t="s">
        <v>1188</v>
      </c>
      <c r="C6477" t="s">
        <v>10</v>
      </c>
      <c r="D6477" t="s">
        <v>20</v>
      </c>
      <c r="E6477" t="s">
        <v>52</v>
      </c>
      <c r="F6477" t="s">
        <v>7828</v>
      </c>
      <c r="G6477" t="s">
        <v>7829</v>
      </c>
      <c r="H6477" t="s">
        <v>7830</v>
      </c>
    </row>
    <row r="6478" spans="1:8" x14ac:dyDescent="0.25">
      <c r="A6478" t="s">
        <v>1187</v>
      </c>
      <c r="B6478" t="s">
        <v>1188</v>
      </c>
      <c r="C6478" t="s">
        <v>10</v>
      </c>
      <c r="D6478" t="s">
        <v>11</v>
      </c>
      <c r="E6478" t="s">
        <v>309</v>
      </c>
      <c r="F6478" t="s">
        <v>7831</v>
      </c>
      <c r="G6478" t="s">
        <v>7832</v>
      </c>
      <c r="H6478" t="s">
        <v>7833</v>
      </c>
    </row>
    <row r="6479" spans="1:8" x14ac:dyDescent="0.25">
      <c r="A6479" t="s">
        <v>1187</v>
      </c>
      <c r="B6479" t="s">
        <v>1188</v>
      </c>
      <c r="C6479" t="s">
        <v>10</v>
      </c>
      <c r="G6479" t="s">
        <v>7834</v>
      </c>
    </row>
    <row r="6480" spans="1:8" x14ac:dyDescent="0.25">
      <c r="A6480" t="s">
        <v>1187</v>
      </c>
      <c r="B6480" t="s">
        <v>1188</v>
      </c>
      <c r="C6480" t="s">
        <v>10</v>
      </c>
      <c r="D6480" t="s">
        <v>11</v>
      </c>
      <c r="E6480" t="s">
        <v>21</v>
      </c>
      <c r="F6480" t="s">
        <v>7835</v>
      </c>
      <c r="G6480" t="s">
        <v>7836</v>
      </c>
      <c r="H6480" t="s">
        <v>7837</v>
      </c>
    </row>
    <row r="6481" spans="1:8" x14ac:dyDescent="0.25">
      <c r="A6481" t="s">
        <v>1187</v>
      </c>
      <c r="B6481" t="s">
        <v>1188</v>
      </c>
      <c r="C6481" t="s">
        <v>10</v>
      </c>
      <c r="G6481" t="s">
        <v>7838</v>
      </c>
    </row>
    <row r="6482" spans="1:8" x14ac:dyDescent="0.25">
      <c r="A6482" t="s">
        <v>1291</v>
      </c>
      <c r="B6482" t="s">
        <v>1292</v>
      </c>
      <c r="C6482" t="s">
        <v>10</v>
      </c>
      <c r="D6482" t="s">
        <v>20</v>
      </c>
      <c r="E6482" t="s">
        <v>16</v>
      </c>
      <c r="F6482" t="s">
        <v>7839</v>
      </c>
      <c r="G6482" t="s">
        <v>7840</v>
      </c>
      <c r="H6482" t="s">
        <v>7841</v>
      </c>
    </row>
    <row r="6483" spans="1:8" x14ac:dyDescent="0.25">
      <c r="A6483" t="s">
        <v>1291</v>
      </c>
      <c r="B6483" t="s">
        <v>1292</v>
      </c>
      <c r="C6483" t="s">
        <v>10</v>
      </c>
      <c r="D6483" t="s">
        <v>20</v>
      </c>
      <c r="E6483" t="s">
        <v>52</v>
      </c>
      <c r="F6483" t="s">
        <v>7842</v>
      </c>
      <c r="G6483" t="s">
        <v>7843</v>
      </c>
      <c r="H6483" t="s">
        <v>7844</v>
      </c>
    </row>
    <row r="6484" spans="1:8" x14ac:dyDescent="0.25">
      <c r="A6484" t="s">
        <v>1291</v>
      </c>
      <c r="B6484" t="s">
        <v>1292</v>
      </c>
      <c r="C6484" t="s">
        <v>10</v>
      </c>
      <c r="D6484" t="s">
        <v>20</v>
      </c>
      <c r="E6484" t="s">
        <v>309</v>
      </c>
      <c r="F6484" t="s">
        <v>5263</v>
      </c>
      <c r="G6484" t="s">
        <v>7845</v>
      </c>
      <c r="H6484" t="s">
        <v>7846</v>
      </c>
    </row>
    <row r="6485" spans="1:8" x14ac:dyDescent="0.25">
      <c r="A6485" t="s">
        <v>1291</v>
      </c>
      <c r="B6485" t="s">
        <v>1292</v>
      </c>
      <c r="C6485" t="s">
        <v>10</v>
      </c>
      <c r="D6485" t="s">
        <v>20</v>
      </c>
      <c r="E6485" t="s">
        <v>309</v>
      </c>
      <c r="F6485" t="s">
        <v>1490</v>
      </c>
      <c r="G6485" t="s">
        <v>7847</v>
      </c>
      <c r="H6485" t="s">
        <v>7848</v>
      </c>
    </row>
    <row r="6486" spans="1:8" x14ac:dyDescent="0.25">
      <c r="A6486" t="s">
        <v>1291</v>
      </c>
      <c r="B6486" t="s">
        <v>1292</v>
      </c>
      <c r="C6486" t="s">
        <v>10</v>
      </c>
      <c r="D6486" t="s">
        <v>20</v>
      </c>
      <c r="E6486" t="s">
        <v>149</v>
      </c>
      <c r="F6486" t="s">
        <v>200</v>
      </c>
      <c r="G6486" t="s">
        <v>590</v>
      </c>
      <c r="H6486" t="s">
        <v>591</v>
      </c>
    </row>
    <row r="6487" spans="1:8" x14ac:dyDescent="0.25">
      <c r="A6487" t="s">
        <v>1291</v>
      </c>
      <c r="B6487" t="s">
        <v>1292</v>
      </c>
      <c r="C6487" t="s">
        <v>10</v>
      </c>
      <c r="D6487" t="s">
        <v>20</v>
      </c>
      <c r="E6487" t="s">
        <v>21</v>
      </c>
      <c r="F6487" t="s">
        <v>22</v>
      </c>
      <c r="G6487" t="s">
        <v>23</v>
      </c>
      <c r="H6487" t="s">
        <v>24</v>
      </c>
    </row>
    <row r="6488" spans="1:8" x14ac:dyDescent="0.25">
      <c r="A6488" t="s">
        <v>1291</v>
      </c>
      <c r="B6488" t="s">
        <v>1292</v>
      </c>
      <c r="C6488" t="s">
        <v>10</v>
      </c>
      <c r="D6488" t="s">
        <v>56</v>
      </c>
      <c r="E6488" t="s">
        <v>118</v>
      </c>
      <c r="F6488" t="s">
        <v>7849</v>
      </c>
      <c r="G6488" t="s">
        <v>7850</v>
      </c>
      <c r="H6488" t="s">
        <v>7851</v>
      </c>
    </row>
    <row r="6489" spans="1:8" x14ac:dyDescent="0.25">
      <c r="A6489" t="s">
        <v>1291</v>
      </c>
      <c r="B6489" t="s">
        <v>1292</v>
      </c>
      <c r="C6489" t="s">
        <v>10</v>
      </c>
      <c r="D6489" t="s">
        <v>20</v>
      </c>
      <c r="E6489" t="s">
        <v>309</v>
      </c>
      <c r="F6489" t="s">
        <v>7652</v>
      </c>
      <c r="G6489" t="s">
        <v>7670</v>
      </c>
      <c r="H6489" t="s">
        <v>7671</v>
      </c>
    </row>
    <row r="6490" spans="1:8" x14ac:dyDescent="0.25">
      <c r="A6490" t="s">
        <v>1291</v>
      </c>
      <c r="B6490" t="s">
        <v>1292</v>
      </c>
      <c r="C6490" t="s">
        <v>10</v>
      </c>
      <c r="G6490" t="s">
        <v>7852</v>
      </c>
    </row>
    <row r="6491" spans="1:8" x14ac:dyDescent="0.25">
      <c r="A6491" t="s">
        <v>1291</v>
      </c>
      <c r="B6491" t="s">
        <v>1292</v>
      </c>
      <c r="C6491" t="s">
        <v>10</v>
      </c>
      <c r="D6491" t="s">
        <v>20</v>
      </c>
      <c r="E6491" t="s">
        <v>309</v>
      </c>
      <c r="F6491" t="s">
        <v>2608</v>
      </c>
      <c r="G6491" t="s">
        <v>6618</v>
      </c>
      <c r="H6491" t="s">
        <v>6619</v>
      </c>
    </row>
    <row r="6492" spans="1:8" x14ac:dyDescent="0.25">
      <c r="A6492" t="s">
        <v>1291</v>
      </c>
      <c r="B6492" t="s">
        <v>1292</v>
      </c>
      <c r="C6492" t="s">
        <v>10</v>
      </c>
      <c r="D6492" t="s">
        <v>20</v>
      </c>
      <c r="E6492" t="s">
        <v>309</v>
      </c>
      <c r="F6492" t="s">
        <v>1124</v>
      </c>
      <c r="G6492" t="s">
        <v>6823</v>
      </c>
      <c r="H6492" t="s">
        <v>6824</v>
      </c>
    </row>
    <row r="6493" spans="1:8" x14ac:dyDescent="0.25">
      <c r="A6493" t="s">
        <v>1291</v>
      </c>
      <c r="B6493" t="s">
        <v>1292</v>
      </c>
      <c r="C6493" t="s">
        <v>10</v>
      </c>
      <c r="D6493" t="s">
        <v>20</v>
      </c>
      <c r="E6493" t="s">
        <v>309</v>
      </c>
      <c r="F6493" t="s">
        <v>6828</v>
      </c>
      <c r="G6493" t="s">
        <v>6829</v>
      </c>
      <c r="H6493" t="s">
        <v>6830</v>
      </c>
    </row>
    <row r="6494" spans="1:8" x14ac:dyDescent="0.25">
      <c r="A6494" t="s">
        <v>1291</v>
      </c>
      <c r="B6494" t="s">
        <v>1292</v>
      </c>
      <c r="C6494" t="s">
        <v>10</v>
      </c>
      <c r="D6494" t="s">
        <v>11</v>
      </c>
      <c r="E6494" t="s">
        <v>354</v>
      </c>
      <c r="F6494" t="s">
        <v>1512</v>
      </c>
      <c r="G6494" t="s">
        <v>1513</v>
      </c>
      <c r="H6494" t="s">
        <v>1514</v>
      </c>
    </row>
    <row r="6495" spans="1:8" x14ac:dyDescent="0.25">
      <c r="A6495" t="s">
        <v>1291</v>
      </c>
      <c r="B6495" t="s">
        <v>1292</v>
      </c>
      <c r="C6495" t="s">
        <v>10</v>
      </c>
      <c r="D6495" t="s">
        <v>11</v>
      </c>
      <c r="E6495" t="s">
        <v>21</v>
      </c>
      <c r="F6495" t="s">
        <v>2903</v>
      </c>
      <c r="G6495" t="s">
        <v>2904</v>
      </c>
      <c r="H6495" t="s">
        <v>2905</v>
      </c>
    </row>
    <row r="6496" spans="1:8" x14ac:dyDescent="0.25">
      <c r="A6496" t="s">
        <v>1291</v>
      </c>
      <c r="B6496" t="s">
        <v>1292</v>
      </c>
      <c r="C6496" t="s">
        <v>10</v>
      </c>
      <c r="D6496" t="s">
        <v>11</v>
      </c>
      <c r="E6496" t="s">
        <v>199</v>
      </c>
      <c r="F6496" t="s">
        <v>200</v>
      </c>
      <c r="G6496" t="s">
        <v>201</v>
      </c>
      <c r="H6496" t="s">
        <v>202</v>
      </c>
    </row>
    <row r="6497" spans="1:8" x14ac:dyDescent="0.25">
      <c r="A6497" t="s">
        <v>1291</v>
      </c>
      <c r="B6497" t="s">
        <v>1292</v>
      </c>
      <c r="C6497" t="s">
        <v>10</v>
      </c>
      <c r="D6497" t="s">
        <v>11</v>
      </c>
      <c r="E6497" t="s">
        <v>157</v>
      </c>
      <c r="F6497" t="s">
        <v>6969</v>
      </c>
      <c r="G6497" t="s">
        <v>6970</v>
      </c>
      <c r="H6497" t="s">
        <v>6971</v>
      </c>
    </row>
    <row r="6498" spans="1:8" x14ac:dyDescent="0.25">
      <c r="A6498" t="s">
        <v>1291</v>
      </c>
      <c r="B6498" t="s">
        <v>1292</v>
      </c>
      <c r="C6498" t="s">
        <v>10</v>
      </c>
      <c r="D6498" t="s">
        <v>20</v>
      </c>
      <c r="E6498" t="s">
        <v>309</v>
      </c>
      <c r="F6498" t="s">
        <v>7411</v>
      </c>
      <c r="G6498" t="s">
        <v>7412</v>
      </c>
      <c r="H6498" t="s">
        <v>7413</v>
      </c>
    </row>
    <row r="6499" spans="1:8" x14ac:dyDescent="0.25">
      <c r="A6499" t="s">
        <v>1291</v>
      </c>
      <c r="B6499" t="s">
        <v>1292</v>
      </c>
      <c r="C6499" t="s">
        <v>10</v>
      </c>
      <c r="D6499" t="s">
        <v>20</v>
      </c>
      <c r="E6499" t="s">
        <v>149</v>
      </c>
      <c r="F6499" t="s">
        <v>2268</v>
      </c>
      <c r="G6499" t="s">
        <v>2269</v>
      </c>
      <c r="H6499" t="s">
        <v>2270</v>
      </c>
    </row>
    <row r="6500" spans="1:8" x14ac:dyDescent="0.25">
      <c r="A6500" t="s">
        <v>1291</v>
      </c>
      <c r="B6500" t="s">
        <v>1292</v>
      </c>
      <c r="C6500" t="s">
        <v>10</v>
      </c>
      <c r="D6500" t="s">
        <v>20</v>
      </c>
      <c r="E6500" t="s">
        <v>309</v>
      </c>
      <c r="F6500" t="s">
        <v>7853</v>
      </c>
      <c r="G6500" t="s">
        <v>7854</v>
      </c>
      <c r="H6500" t="s">
        <v>7855</v>
      </c>
    </row>
    <row r="6501" spans="1:8" x14ac:dyDescent="0.25">
      <c r="A6501" t="s">
        <v>1291</v>
      </c>
      <c r="B6501" t="s">
        <v>1292</v>
      </c>
      <c r="C6501" t="s">
        <v>10</v>
      </c>
      <c r="D6501" t="s">
        <v>4698</v>
      </c>
      <c r="E6501" t="s">
        <v>21</v>
      </c>
      <c r="F6501" t="s">
        <v>4699</v>
      </c>
      <c r="G6501" t="s">
        <v>4700</v>
      </c>
      <c r="H6501" t="s">
        <v>4701</v>
      </c>
    </row>
    <row r="6502" spans="1:8" x14ac:dyDescent="0.25">
      <c r="A6502" t="s">
        <v>1291</v>
      </c>
      <c r="B6502" t="s">
        <v>1292</v>
      </c>
      <c r="C6502" t="s">
        <v>10</v>
      </c>
      <c r="D6502" t="s">
        <v>20</v>
      </c>
      <c r="E6502" t="s">
        <v>52</v>
      </c>
      <c r="F6502" t="s">
        <v>7856</v>
      </c>
      <c r="G6502" t="s">
        <v>7857</v>
      </c>
      <c r="H6502" t="s">
        <v>7858</v>
      </c>
    </row>
    <row r="6503" spans="1:8" x14ac:dyDescent="0.25">
      <c r="A6503" t="s">
        <v>1291</v>
      </c>
      <c r="B6503" t="s">
        <v>1292</v>
      </c>
      <c r="C6503" t="s">
        <v>10</v>
      </c>
      <c r="D6503" t="s">
        <v>20</v>
      </c>
      <c r="E6503" t="s">
        <v>309</v>
      </c>
      <c r="F6503" t="s">
        <v>7859</v>
      </c>
      <c r="G6503" t="s">
        <v>6051</v>
      </c>
      <c r="H6503" t="s">
        <v>7860</v>
      </c>
    </row>
    <row r="6504" spans="1:8" x14ac:dyDescent="0.25">
      <c r="A6504" t="s">
        <v>1291</v>
      </c>
      <c r="B6504" t="s">
        <v>1292</v>
      </c>
      <c r="C6504" t="s">
        <v>10</v>
      </c>
      <c r="D6504" t="s">
        <v>20</v>
      </c>
      <c r="E6504" t="s">
        <v>309</v>
      </c>
      <c r="F6504" t="s">
        <v>1642</v>
      </c>
      <c r="G6504" t="s">
        <v>1643</v>
      </c>
      <c r="H6504" t="s">
        <v>1644</v>
      </c>
    </row>
    <row r="6505" spans="1:8" x14ac:dyDescent="0.25">
      <c r="A6505" t="s">
        <v>1291</v>
      </c>
      <c r="B6505" t="s">
        <v>1292</v>
      </c>
      <c r="C6505" t="s">
        <v>10</v>
      </c>
      <c r="D6505" t="s">
        <v>20</v>
      </c>
      <c r="E6505" t="s">
        <v>149</v>
      </c>
      <c r="F6505" t="s">
        <v>7861</v>
      </c>
      <c r="G6505" t="s">
        <v>7862</v>
      </c>
      <c r="H6505" t="s">
        <v>7863</v>
      </c>
    </row>
    <row r="6506" spans="1:8" x14ac:dyDescent="0.25">
      <c r="A6506" t="s">
        <v>1291</v>
      </c>
      <c r="B6506" t="s">
        <v>1292</v>
      </c>
      <c r="C6506" t="s">
        <v>10</v>
      </c>
      <c r="D6506" t="s">
        <v>20</v>
      </c>
      <c r="E6506" t="s">
        <v>309</v>
      </c>
      <c r="F6506" t="s">
        <v>2505</v>
      </c>
      <c r="G6506" t="s">
        <v>2506</v>
      </c>
      <c r="H6506" t="s">
        <v>2507</v>
      </c>
    </row>
    <row r="6507" spans="1:8" x14ac:dyDescent="0.25">
      <c r="A6507" t="s">
        <v>1291</v>
      </c>
      <c r="B6507" t="s">
        <v>1292</v>
      </c>
      <c r="C6507" t="s">
        <v>10</v>
      </c>
      <c r="D6507" t="s">
        <v>20</v>
      </c>
      <c r="E6507" t="s">
        <v>149</v>
      </c>
      <c r="F6507" t="s">
        <v>470</v>
      </c>
      <c r="G6507" t="s">
        <v>471</v>
      </c>
      <c r="H6507" t="s">
        <v>472</v>
      </c>
    </row>
    <row r="6508" spans="1:8" x14ac:dyDescent="0.25">
      <c r="A6508" t="s">
        <v>1291</v>
      </c>
      <c r="B6508" t="s">
        <v>1292</v>
      </c>
      <c r="C6508" t="s">
        <v>10</v>
      </c>
      <c r="D6508" t="s">
        <v>20</v>
      </c>
      <c r="E6508" t="s">
        <v>149</v>
      </c>
      <c r="F6508" t="s">
        <v>150</v>
      </c>
      <c r="G6508" t="s">
        <v>151</v>
      </c>
      <c r="H6508" t="s">
        <v>152</v>
      </c>
    </row>
    <row r="6509" spans="1:8" x14ac:dyDescent="0.25">
      <c r="A6509" t="s">
        <v>1291</v>
      </c>
      <c r="B6509" t="s">
        <v>1292</v>
      </c>
      <c r="C6509" t="s">
        <v>10</v>
      </c>
      <c r="G6509" t="s">
        <v>4688</v>
      </c>
    </row>
    <row r="6510" spans="1:8" x14ac:dyDescent="0.25">
      <c r="A6510" t="s">
        <v>1291</v>
      </c>
      <c r="B6510" t="s">
        <v>1292</v>
      </c>
      <c r="C6510" t="s">
        <v>10</v>
      </c>
      <c r="D6510" t="s">
        <v>20</v>
      </c>
      <c r="E6510" t="s">
        <v>149</v>
      </c>
      <c r="F6510" t="s">
        <v>7864</v>
      </c>
      <c r="G6510" t="s">
        <v>7865</v>
      </c>
      <c r="H6510" t="s">
        <v>7866</v>
      </c>
    </row>
    <row r="6511" spans="1:8" x14ac:dyDescent="0.25">
      <c r="A6511" t="s">
        <v>1291</v>
      </c>
      <c r="B6511" t="s">
        <v>1292</v>
      </c>
      <c r="C6511" t="s">
        <v>10</v>
      </c>
      <c r="D6511" t="s">
        <v>20</v>
      </c>
      <c r="E6511" t="s">
        <v>149</v>
      </c>
      <c r="F6511" t="s">
        <v>5811</v>
      </c>
      <c r="G6511" t="s">
        <v>5812</v>
      </c>
      <c r="H6511" t="s">
        <v>5813</v>
      </c>
    </row>
    <row r="6512" spans="1:8" x14ac:dyDescent="0.25">
      <c r="A6512" t="s">
        <v>1291</v>
      </c>
      <c r="B6512" t="s">
        <v>1292</v>
      </c>
      <c r="C6512" t="s">
        <v>10</v>
      </c>
      <c r="D6512" t="s">
        <v>20</v>
      </c>
      <c r="E6512" t="s">
        <v>309</v>
      </c>
      <c r="F6512" t="s">
        <v>7091</v>
      </c>
      <c r="G6512" t="s">
        <v>7092</v>
      </c>
      <c r="H6512" t="s">
        <v>7093</v>
      </c>
    </row>
    <row r="6513" spans="1:8" x14ac:dyDescent="0.25">
      <c r="A6513" t="s">
        <v>1291</v>
      </c>
      <c r="B6513" t="s">
        <v>1292</v>
      </c>
      <c r="C6513" t="s">
        <v>10</v>
      </c>
      <c r="D6513" t="s">
        <v>20</v>
      </c>
      <c r="E6513" t="s">
        <v>149</v>
      </c>
      <c r="F6513" t="s">
        <v>7867</v>
      </c>
      <c r="G6513" t="s">
        <v>7868</v>
      </c>
      <c r="H6513" t="s">
        <v>7869</v>
      </c>
    </row>
    <row r="6514" spans="1:8" x14ac:dyDescent="0.25">
      <c r="A6514" t="s">
        <v>1291</v>
      </c>
      <c r="B6514" t="s">
        <v>1292</v>
      </c>
      <c r="C6514" t="s">
        <v>10</v>
      </c>
      <c r="D6514" t="s">
        <v>20</v>
      </c>
      <c r="E6514" t="s">
        <v>149</v>
      </c>
      <c r="F6514" t="s">
        <v>6078</v>
      </c>
      <c r="G6514" t="s">
        <v>6079</v>
      </c>
      <c r="H6514" t="s">
        <v>6080</v>
      </c>
    </row>
    <row r="6515" spans="1:8" x14ac:dyDescent="0.25">
      <c r="A6515" t="s">
        <v>1291</v>
      </c>
      <c r="B6515" t="s">
        <v>1292</v>
      </c>
      <c r="C6515" t="s">
        <v>10</v>
      </c>
      <c r="D6515" t="s">
        <v>20</v>
      </c>
      <c r="E6515" t="s">
        <v>149</v>
      </c>
      <c r="F6515" t="s">
        <v>5859</v>
      </c>
      <c r="G6515" t="s">
        <v>5860</v>
      </c>
      <c r="H6515" t="s">
        <v>5861</v>
      </c>
    </row>
    <row r="6516" spans="1:8" x14ac:dyDescent="0.25">
      <c r="A6516" t="s">
        <v>1291</v>
      </c>
      <c r="B6516" t="s">
        <v>1292</v>
      </c>
      <c r="C6516" t="s">
        <v>10</v>
      </c>
      <c r="D6516" t="s">
        <v>20</v>
      </c>
      <c r="E6516" t="s">
        <v>149</v>
      </c>
      <c r="F6516" t="s">
        <v>5349</v>
      </c>
      <c r="G6516" t="s">
        <v>5350</v>
      </c>
      <c r="H6516" t="s">
        <v>5351</v>
      </c>
    </row>
    <row r="6517" spans="1:8" x14ac:dyDescent="0.25">
      <c r="A6517" t="s">
        <v>1291</v>
      </c>
      <c r="B6517" t="s">
        <v>1292</v>
      </c>
      <c r="C6517" t="s">
        <v>10</v>
      </c>
      <c r="D6517" t="s">
        <v>20</v>
      </c>
      <c r="E6517" t="s">
        <v>157</v>
      </c>
      <c r="F6517" t="s">
        <v>158</v>
      </c>
      <c r="G6517" t="s">
        <v>159</v>
      </c>
      <c r="H6517" t="s">
        <v>160</v>
      </c>
    </row>
    <row r="6518" spans="1:8" x14ac:dyDescent="0.25">
      <c r="A6518" t="s">
        <v>1291</v>
      </c>
      <c r="B6518" t="s">
        <v>1292</v>
      </c>
      <c r="C6518" t="s">
        <v>10</v>
      </c>
      <c r="D6518" t="s">
        <v>11</v>
      </c>
      <c r="E6518" t="s">
        <v>52</v>
      </c>
      <c r="F6518" t="s">
        <v>1192</v>
      </c>
      <c r="G6518" t="s">
        <v>1193</v>
      </c>
      <c r="H6518" t="s">
        <v>1194</v>
      </c>
    </row>
    <row r="6519" spans="1:8" x14ac:dyDescent="0.25">
      <c r="A6519" t="s">
        <v>1291</v>
      </c>
      <c r="B6519" t="s">
        <v>1292</v>
      </c>
      <c r="C6519" t="s">
        <v>10</v>
      </c>
      <c r="D6519" t="s">
        <v>11</v>
      </c>
      <c r="E6519" t="s">
        <v>16</v>
      </c>
      <c r="F6519" t="s">
        <v>7042</v>
      </c>
      <c r="G6519" t="s">
        <v>7043</v>
      </c>
      <c r="H6519" t="s">
        <v>7044</v>
      </c>
    </row>
    <row r="6520" spans="1:8" x14ac:dyDescent="0.25">
      <c r="A6520" t="s">
        <v>1291</v>
      </c>
      <c r="B6520" t="s">
        <v>1292</v>
      </c>
      <c r="C6520" t="s">
        <v>10</v>
      </c>
      <c r="D6520" t="s">
        <v>20</v>
      </c>
      <c r="E6520" t="s">
        <v>157</v>
      </c>
      <c r="F6520" t="s">
        <v>1251</v>
      </c>
      <c r="G6520" t="s">
        <v>1252</v>
      </c>
      <c r="H6520" t="s">
        <v>1253</v>
      </c>
    </row>
    <row r="6521" spans="1:8" x14ac:dyDescent="0.25">
      <c r="A6521" t="s">
        <v>1291</v>
      </c>
      <c r="B6521" t="s">
        <v>1292</v>
      </c>
      <c r="C6521" t="s">
        <v>10</v>
      </c>
      <c r="D6521" t="s">
        <v>20</v>
      </c>
      <c r="E6521" t="s">
        <v>149</v>
      </c>
      <c r="F6521" t="s">
        <v>7870</v>
      </c>
      <c r="G6521" t="s">
        <v>7871</v>
      </c>
      <c r="H6521" t="s">
        <v>7872</v>
      </c>
    </row>
    <row r="6522" spans="1:8" x14ac:dyDescent="0.25">
      <c r="A6522" t="s">
        <v>1291</v>
      </c>
      <c r="B6522" t="s">
        <v>1292</v>
      </c>
      <c r="C6522" t="s">
        <v>10</v>
      </c>
      <c r="D6522" t="s">
        <v>20</v>
      </c>
      <c r="E6522" t="s">
        <v>16</v>
      </c>
      <c r="F6522" t="s">
        <v>7873</v>
      </c>
      <c r="G6522" t="s">
        <v>7874</v>
      </c>
      <c r="H6522" t="s">
        <v>7875</v>
      </c>
    </row>
    <row r="6523" spans="1:8" x14ac:dyDescent="0.25">
      <c r="A6523" t="s">
        <v>1291</v>
      </c>
      <c r="B6523" t="s">
        <v>1292</v>
      </c>
      <c r="C6523" t="s">
        <v>10</v>
      </c>
      <c r="D6523" t="s">
        <v>20</v>
      </c>
      <c r="E6523" t="s">
        <v>16</v>
      </c>
      <c r="F6523" t="s">
        <v>6055</v>
      </c>
      <c r="G6523" t="s">
        <v>6056</v>
      </c>
      <c r="H6523" t="s">
        <v>6057</v>
      </c>
    </row>
    <row r="6524" spans="1:8" x14ac:dyDescent="0.25">
      <c r="A6524" t="s">
        <v>1291</v>
      </c>
      <c r="B6524" t="s">
        <v>1292</v>
      </c>
      <c r="C6524" t="s">
        <v>10</v>
      </c>
      <c r="D6524" t="s">
        <v>20</v>
      </c>
      <c r="E6524" t="s">
        <v>149</v>
      </c>
      <c r="F6524" t="s">
        <v>459</v>
      </c>
      <c r="G6524" t="s">
        <v>460</v>
      </c>
      <c r="H6524" t="s">
        <v>461</v>
      </c>
    </row>
    <row r="6525" spans="1:8" x14ac:dyDescent="0.25">
      <c r="A6525" t="s">
        <v>1291</v>
      </c>
      <c r="B6525" t="s">
        <v>1292</v>
      </c>
      <c r="C6525" t="s">
        <v>10</v>
      </c>
      <c r="D6525" t="s">
        <v>20</v>
      </c>
      <c r="E6525" t="s">
        <v>149</v>
      </c>
      <c r="F6525" t="s">
        <v>6469</v>
      </c>
      <c r="G6525" t="s">
        <v>6470</v>
      </c>
      <c r="H6525" t="s">
        <v>6471</v>
      </c>
    </row>
    <row r="6526" spans="1:8" x14ac:dyDescent="0.25">
      <c r="A6526" t="s">
        <v>1291</v>
      </c>
      <c r="B6526" t="s">
        <v>1292</v>
      </c>
      <c r="C6526" t="s">
        <v>10</v>
      </c>
      <c r="D6526" t="s">
        <v>20</v>
      </c>
      <c r="E6526" t="s">
        <v>309</v>
      </c>
      <c r="F6526" t="s">
        <v>3894</v>
      </c>
      <c r="G6526" t="s">
        <v>7725</v>
      </c>
      <c r="H6526" t="s">
        <v>7726</v>
      </c>
    </row>
    <row r="6527" spans="1:8" x14ac:dyDescent="0.25">
      <c r="A6527" t="s">
        <v>1291</v>
      </c>
      <c r="B6527" t="s">
        <v>1292</v>
      </c>
      <c r="C6527" t="s">
        <v>10</v>
      </c>
      <c r="D6527" t="s">
        <v>20</v>
      </c>
      <c r="E6527" t="s">
        <v>21</v>
      </c>
      <c r="F6527" t="s">
        <v>6218</v>
      </c>
      <c r="G6527" t="s">
        <v>6219</v>
      </c>
      <c r="H6527" t="s">
        <v>6220</v>
      </c>
    </row>
    <row r="6528" spans="1:8" x14ac:dyDescent="0.25">
      <c r="A6528" t="s">
        <v>1291</v>
      </c>
      <c r="B6528" t="s">
        <v>1292</v>
      </c>
      <c r="C6528" t="s">
        <v>10</v>
      </c>
      <c r="D6528" t="s">
        <v>20</v>
      </c>
      <c r="E6528" t="s">
        <v>21</v>
      </c>
      <c r="F6528" t="s">
        <v>2023</v>
      </c>
      <c r="G6528" t="s">
        <v>2024</v>
      </c>
      <c r="H6528" t="s">
        <v>2025</v>
      </c>
    </row>
    <row r="6529" spans="1:8" x14ac:dyDescent="0.25">
      <c r="A6529" t="s">
        <v>1291</v>
      </c>
      <c r="B6529" t="s">
        <v>1292</v>
      </c>
      <c r="C6529" t="s">
        <v>10</v>
      </c>
      <c r="D6529" t="s">
        <v>20</v>
      </c>
      <c r="E6529" t="s">
        <v>309</v>
      </c>
      <c r="F6529" t="s">
        <v>438</v>
      </c>
      <c r="G6529" t="s">
        <v>439</v>
      </c>
      <c r="H6529" t="s">
        <v>440</v>
      </c>
    </row>
    <row r="6530" spans="1:8" x14ac:dyDescent="0.25">
      <c r="A6530" t="s">
        <v>1291</v>
      </c>
      <c r="B6530" t="s">
        <v>1292</v>
      </c>
      <c r="C6530" t="s">
        <v>10</v>
      </c>
      <c r="G6530" t="s">
        <v>5473</v>
      </c>
    </row>
    <row r="6531" spans="1:8" x14ac:dyDescent="0.25">
      <c r="A6531" t="s">
        <v>1291</v>
      </c>
      <c r="B6531" t="s">
        <v>1292</v>
      </c>
      <c r="C6531" t="s">
        <v>10</v>
      </c>
      <c r="D6531" t="s">
        <v>20</v>
      </c>
      <c r="E6531" t="s">
        <v>149</v>
      </c>
      <c r="F6531" t="s">
        <v>2232</v>
      </c>
      <c r="G6531" t="s">
        <v>2233</v>
      </c>
      <c r="H6531" t="s">
        <v>2234</v>
      </c>
    </row>
    <row r="6532" spans="1:8" x14ac:dyDescent="0.25">
      <c r="A6532" t="s">
        <v>1291</v>
      </c>
      <c r="B6532" t="s">
        <v>1292</v>
      </c>
      <c r="C6532" t="s">
        <v>10</v>
      </c>
      <c r="D6532" t="s">
        <v>20</v>
      </c>
      <c r="E6532" t="s">
        <v>157</v>
      </c>
      <c r="F6532" t="s">
        <v>1328</v>
      </c>
      <c r="G6532" t="s">
        <v>1329</v>
      </c>
      <c r="H6532" t="s">
        <v>1330</v>
      </c>
    </row>
    <row r="6533" spans="1:8" x14ac:dyDescent="0.25">
      <c r="A6533" t="s">
        <v>1291</v>
      </c>
      <c r="B6533" t="s">
        <v>1292</v>
      </c>
      <c r="C6533" t="s">
        <v>10</v>
      </c>
      <c r="D6533" t="s">
        <v>1093</v>
      </c>
      <c r="E6533" t="s">
        <v>21</v>
      </c>
      <c r="F6533" t="s">
        <v>7711</v>
      </c>
      <c r="G6533" t="s">
        <v>5846</v>
      </c>
      <c r="H6533" t="s">
        <v>7712</v>
      </c>
    </row>
    <row r="6534" spans="1:8" x14ac:dyDescent="0.25">
      <c r="A6534" t="s">
        <v>1291</v>
      </c>
      <c r="B6534" t="s">
        <v>1292</v>
      </c>
      <c r="C6534" t="s">
        <v>10</v>
      </c>
      <c r="D6534" t="s">
        <v>20</v>
      </c>
      <c r="E6534" t="s">
        <v>149</v>
      </c>
      <c r="F6534" t="s">
        <v>3911</v>
      </c>
      <c r="G6534" t="s">
        <v>3912</v>
      </c>
      <c r="H6534" t="s">
        <v>3913</v>
      </c>
    </row>
    <row r="6535" spans="1:8" x14ac:dyDescent="0.25">
      <c r="A6535" t="s">
        <v>1291</v>
      </c>
      <c r="B6535" t="s">
        <v>1292</v>
      </c>
      <c r="C6535" t="s">
        <v>10</v>
      </c>
      <c r="D6535" t="s">
        <v>20</v>
      </c>
      <c r="E6535" t="s">
        <v>149</v>
      </c>
      <c r="F6535" t="s">
        <v>7745</v>
      </c>
      <c r="G6535" t="s">
        <v>7746</v>
      </c>
      <c r="H6535" t="s">
        <v>7747</v>
      </c>
    </row>
    <row r="6536" spans="1:8" x14ac:dyDescent="0.25">
      <c r="A6536" t="s">
        <v>1291</v>
      </c>
      <c r="B6536" t="s">
        <v>1292</v>
      </c>
      <c r="C6536" t="s">
        <v>10</v>
      </c>
      <c r="D6536" t="s">
        <v>20</v>
      </c>
      <c r="E6536" t="s">
        <v>21</v>
      </c>
      <c r="F6536" t="s">
        <v>6825</v>
      </c>
      <c r="G6536" t="s">
        <v>6826</v>
      </c>
      <c r="H6536" t="s">
        <v>6827</v>
      </c>
    </row>
    <row r="6537" spans="1:8" x14ac:dyDescent="0.25">
      <c r="A6537" t="s">
        <v>1291</v>
      </c>
      <c r="B6537" t="s">
        <v>1292</v>
      </c>
      <c r="C6537" t="s">
        <v>10</v>
      </c>
      <c r="D6537" t="s">
        <v>20</v>
      </c>
      <c r="E6537" t="s">
        <v>149</v>
      </c>
      <c r="F6537" t="s">
        <v>190</v>
      </c>
      <c r="G6537" t="s">
        <v>191</v>
      </c>
      <c r="H6537" t="s">
        <v>192</v>
      </c>
    </row>
    <row r="6538" spans="1:8" x14ac:dyDescent="0.25">
      <c r="A6538" t="s">
        <v>1291</v>
      </c>
      <c r="B6538" t="s">
        <v>1292</v>
      </c>
      <c r="C6538" t="s">
        <v>10</v>
      </c>
      <c r="D6538" t="s">
        <v>11</v>
      </c>
      <c r="E6538" t="s">
        <v>199</v>
      </c>
      <c r="F6538" t="s">
        <v>447</v>
      </c>
      <c r="G6538" t="s">
        <v>448</v>
      </c>
      <c r="H6538" t="s">
        <v>449</v>
      </c>
    </row>
    <row r="6539" spans="1:8" x14ac:dyDescent="0.25">
      <c r="A6539" t="s">
        <v>1291</v>
      </c>
      <c r="B6539" t="s">
        <v>1292</v>
      </c>
      <c r="C6539" t="s">
        <v>10</v>
      </c>
      <c r="G6539" t="s">
        <v>6144</v>
      </c>
    </row>
    <row r="6540" spans="1:8" x14ac:dyDescent="0.25">
      <c r="A6540" t="s">
        <v>1291</v>
      </c>
      <c r="B6540" t="s">
        <v>1292</v>
      </c>
      <c r="C6540" t="s">
        <v>10</v>
      </c>
      <c r="D6540" t="s">
        <v>11</v>
      </c>
      <c r="E6540" t="s">
        <v>16</v>
      </c>
      <c r="F6540" t="s">
        <v>17</v>
      </c>
      <c r="G6540" t="s">
        <v>18</v>
      </c>
      <c r="H6540" t="s">
        <v>19</v>
      </c>
    </row>
    <row r="6541" spans="1:8" x14ac:dyDescent="0.25">
      <c r="A6541" t="s">
        <v>1291</v>
      </c>
      <c r="B6541" t="s">
        <v>1292</v>
      </c>
      <c r="C6541" t="s">
        <v>10</v>
      </c>
      <c r="D6541" t="s">
        <v>11</v>
      </c>
      <c r="E6541" t="s">
        <v>221</v>
      </c>
      <c r="F6541" t="s">
        <v>1177</v>
      </c>
      <c r="G6541" t="s">
        <v>1178</v>
      </c>
      <c r="H6541" t="s">
        <v>1179</v>
      </c>
    </row>
    <row r="6542" spans="1:8" x14ac:dyDescent="0.25">
      <c r="A6542" t="s">
        <v>1291</v>
      </c>
      <c r="B6542" t="s">
        <v>1292</v>
      </c>
      <c r="C6542" t="s">
        <v>10</v>
      </c>
      <c r="D6542" t="s">
        <v>20</v>
      </c>
      <c r="E6542" t="s">
        <v>221</v>
      </c>
      <c r="F6542" t="s">
        <v>6994</v>
      </c>
      <c r="G6542" t="s">
        <v>6995</v>
      </c>
      <c r="H6542" t="s">
        <v>6996</v>
      </c>
    </row>
    <row r="6543" spans="1:8" x14ac:dyDescent="0.25">
      <c r="A6543" t="s">
        <v>1291</v>
      </c>
      <c r="B6543" t="s">
        <v>1292</v>
      </c>
      <c r="C6543" t="s">
        <v>10</v>
      </c>
      <c r="D6543" t="s">
        <v>20</v>
      </c>
      <c r="E6543" t="s">
        <v>21</v>
      </c>
      <c r="F6543" t="s">
        <v>7876</v>
      </c>
      <c r="G6543" t="s">
        <v>7877</v>
      </c>
      <c r="H6543" t="s">
        <v>7878</v>
      </c>
    </row>
    <row r="6544" spans="1:8" x14ac:dyDescent="0.25">
      <c r="A6544" t="s">
        <v>1291</v>
      </c>
      <c r="B6544" t="s">
        <v>1292</v>
      </c>
      <c r="C6544" t="s">
        <v>10</v>
      </c>
      <c r="G6544" t="s">
        <v>4687</v>
      </c>
    </row>
    <row r="6545" spans="1:8" x14ac:dyDescent="0.25">
      <c r="A6545" t="s">
        <v>1291</v>
      </c>
      <c r="B6545" t="s">
        <v>1292</v>
      </c>
      <c r="C6545" t="s">
        <v>10</v>
      </c>
      <c r="D6545" t="s">
        <v>20</v>
      </c>
      <c r="E6545" t="s">
        <v>21</v>
      </c>
      <c r="F6545" t="s">
        <v>7879</v>
      </c>
      <c r="G6545" t="s">
        <v>7880</v>
      </c>
      <c r="H6545" t="s">
        <v>7881</v>
      </c>
    </row>
    <row r="6546" spans="1:8" x14ac:dyDescent="0.25">
      <c r="A6546" t="s">
        <v>1291</v>
      </c>
      <c r="B6546" t="s">
        <v>1292</v>
      </c>
      <c r="C6546" t="s">
        <v>10</v>
      </c>
      <c r="D6546" t="s">
        <v>20</v>
      </c>
      <c r="E6546" t="s">
        <v>21</v>
      </c>
      <c r="F6546" t="s">
        <v>7789</v>
      </c>
      <c r="G6546" t="s">
        <v>7790</v>
      </c>
      <c r="H6546" t="s">
        <v>7791</v>
      </c>
    </row>
    <row r="6547" spans="1:8" x14ac:dyDescent="0.25">
      <c r="A6547" t="s">
        <v>1291</v>
      </c>
      <c r="B6547" t="s">
        <v>1292</v>
      </c>
      <c r="C6547" t="s">
        <v>10</v>
      </c>
      <c r="D6547" t="s">
        <v>20</v>
      </c>
      <c r="E6547" t="s">
        <v>21</v>
      </c>
      <c r="F6547" t="s">
        <v>429</v>
      </c>
      <c r="G6547" t="s">
        <v>2292</v>
      </c>
      <c r="H6547" t="s">
        <v>2293</v>
      </c>
    </row>
    <row r="6548" spans="1:8" x14ac:dyDescent="0.25">
      <c r="A6548" t="s">
        <v>1291</v>
      </c>
      <c r="B6548" t="s">
        <v>1292</v>
      </c>
      <c r="C6548" t="s">
        <v>10</v>
      </c>
      <c r="D6548" t="s">
        <v>20</v>
      </c>
      <c r="E6548" t="s">
        <v>21</v>
      </c>
      <c r="F6548" t="s">
        <v>4530</v>
      </c>
      <c r="G6548" t="s">
        <v>4531</v>
      </c>
      <c r="H6548" t="s">
        <v>4532</v>
      </c>
    </row>
    <row r="6549" spans="1:8" x14ac:dyDescent="0.25">
      <c r="A6549" t="s">
        <v>1291</v>
      </c>
      <c r="B6549" t="s">
        <v>1292</v>
      </c>
      <c r="C6549" t="s">
        <v>10</v>
      </c>
      <c r="D6549" t="s">
        <v>20</v>
      </c>
      <c r="E6549" t="s">
        <v>21</v>
      </c>
      <c r="F6549" t="s">
        <v>34</v>
      </c>
      <c r="G6549" t="s">
        <v>167</v>
      </c>
      <c r="H6549" t="s">
        <v>168</v>
      </c>
    </row>
    <row r="6550" spans="1:8" x14ac:dyDescent="0.25">
      <c r="A6550" t="s">
        <v>1291</v>
      </c>
      <c r="B6550" t="s">
        <v>1292</v>
      </c>
      <c r="C6550" t="s">
        <v>10</v>
      </c>
      <c r="D6550" t="s">
        <v>20</v>
      </c>
      <c r="E6550" t="s">
        <v>21</v>
      </c>
      <c r="F6550" t="s">
        <v>2276</v>
      </c>
      <c r="G6550" t="s">
        <v>2277</v>
      </c>
      <c r="H6550" t="s">
        <v>2278</v>
      </c>
    </row>
    <row r="6551" spans="1:8" x14ac:dyDescent="0.25">
      <c r="A6551" t="s">
        <v>1291</v>
      </c>
      <c r="B6551" t="s">
        <v>1292</v>
      </c>
      <c r="C6551" t="s">
        <v>10</v>
      </c>
      <c r="D6551" t="s">
        <v>20</v>
      </c>
      <c r="E6551" t="s">
        <v>21</v>
      </c>
      <c r="F6551" t="s">
        <v>3945</v>
      </c>
      <c r="G6551" t="s">
        <v>3946</v>
      </c>
      <c r="H6551" t="s">
        <v>3947</v>
      </c>
    </row>
    <row r="6552" spans="1:8" x14ac:dyDescent="0.25">
      <c r="A6552" t="s">
        <v>1291</v>
      </c>
      <c r="B6552" t="s">
        <v>1292</v>
      </c>
      <c r="C6552" t="s">
        <v>10</v>
      </c>
      <c r="D6552" t="s">
        <v>20</v>
      </c>
      <c r="E6552" t="s">
        <v>21</v>
      </c>
      <c r="F6552" t="s">
        <v>1124</v>
      </c>
      <c r="G6552" t="s">
        <v>7409</v>
      </c>
      <c r="H6552" t="s">
        <v>7410</v>
      </c>
    </row>
    <row r="6553" spans="1:8" x14ac:dyDescent="0.25">
      <c r="A6553" t="s">
        <v>5344</v>
      </c>
      <c r="B6553" t="s">
        <v>5345</v>
      </c>
      <c r="C6553" t="s">
        <v>10</v>
      </c>
      <c r="D6553" t="s">
        <v>20</v>
      </c>
      <c r="E6553" t="s">
        <v>149</v>
      </c>
      <c r="F6553" t="s">
        <v>470</v>
      </c>
      <c r="G6553" t="s">
        <v>471</v>
      </c>
      <c r="H6553" t="s">
        <v>472</v>
      </c>
    </row>
    <row r="6554" spans="1:8" x14ac:dyDescent="0.25">
      <c r="A6554" t="s">
        <v>5344</v>
      </c>
      <c r="B6554" t="s">
        <v>5345</v>
      </c>
      <c r="C6554" t="s">
        <v>10</v>
      </c>
      <c r="D6554" t="s">
        <v>51</v>
      </c>
      <c r="E6554" t="s">
        <v>1405</v>
      </c>
      <c r="F6554" t="s">
        <v>7882</v>
      </c>
      <c r="G6554" t="s">
        <v>7883</v>
      </c>
      <c r="H6554" t="s">
        <v>7884</v>
      </c>
    </row>
    <row r="6555" spans="1:8" x14ac:dyDescent="0.25">
      <c r="A6555" t="s">
        <v>5344</v>
      </c>
      <c r="B6555" t="s">
        <v>5345</v>
      </c>
      <c r="C6555" t="s">
        <v>10</v>
      </c>
      <c r="D6555" t="s">
        <v>56</v>
      </c>
      <c r="E6555" t="s">
        <v>184</v>
      </c>
      <c r="F6555" t="s">
        <v>185</v>
      </c>
      <c r="G6555" t="s">
        <v>186</v>
      </c>
    </row>
    <row r="6556" spans="1:8" x14ac:dyDescent="0.25">
      <c r="A6556" t="s">
        <v>5344</v>
      </c>
      <c r="B6556" t="s">
        <v>5345</v>
      </c>
      <c r="C6556" t="s">
        <v>10</v>
      </c>
      <c r="D6556" t="s">
        <v>20</v>
      </c>
      <c r="E6556" t="s">
        <v>149</v>
      </c>
      <c r="F6556" t="s">
        <v>150</v>
      </c>
      <c r="G6556" t="s">
        <v>151</v>
      </c>
      <c r="H6556" t="s">
        <v>152</v>
      </c>
    </row>
    <row r="6557" spans="1:8" x14ac:dyDescent="0.25">
      <c r="A6557" t="s">
        <v>5344</v>
      </c>
      <c r="B6557" t="s">
        <v>5345</v>
      </c>
      <c r="C6557" t="s">
        <v>10</v>
      </c>
      <c r="D6557" t="s">
        <v>11</v>
      </c>
      <c r="E6557" t="s">
        <v>1574</v>
      </c>
      <c r="F6557" t="s">
        <v>7885</v>
      </c>
      <c r="G6557" t="s">
        <v>7886</v>
      </c>
      <c r="H6557" t="s">
        <v>7887</v>
      </c>
    </row>
    <row r="6558" spans="1:8" x14ac:dyDescent="0.25">
      <c r="A6558" t="s">
        <v>5344</v>
      </c>
      <c r="B6558" t="s">
        <v>5345</v>
      </c>
      <c r="C6558" t="s">
        <v>10</v>
      </c>
      <c r="D6558" t="s">
        <v>56</v>
      </c>
      <c r="E6558" t="s">
        <v>501</v>
      </c>
      <c r="F6558" t="s">
        <v>7888</v>
      </c>
      <c r="G6558" t="s">
        <v>7889</v>
      </c>
      <c r="H6558" t="s">
        <v>7890</v>
      </c>
    </row>
    <row r="6559" spans="1:8" x14ac:dyDescent="0.25">
      <c r="A6559" t="s">
        <v>5344</v>
      </c>
      <c r="B6559" t="s">
        <v>5345</v>
      </c>
      <c r="C6559" t="s">
        <v>10</v>
      </c>
      <c r="D6559" t="s">
        <v>117</v>
      </c>
      <c r="E6559" t="s">
        <v>473</v>
      </c>
      <c r="F6559" t="s">
        <v>7176</v>
      </c>
      <c r="G6559" t="s">
        <v>7177</v>
      </c>
      <c r="H6559" t="s">
        <v>7178</v>
      </c>
    </row>
    <row r="6560" spans="1:8" x14ac:dyDescent="0.25">
      <c r="A6560" t="s">
        <v>5344</v>
      </c>
      <c r="B6560" t="s">
        <v>5345</v>
      </c>
      <c r="C6560" t="s">
        <v>10</v>
      </c>
      <c r="G6560" t="s">
        <v>7891</v>
      </c>
    </row>
    <row r="6561" spans="1:8" x14ac:dyDescent="0.25">
      <c r="A6561" t="s">
        <v>5344</v>
      </c>
      <c r="B6561" t="s">
        <v>5345</v>
      </c>
      <c r="C6561" t="s">
        <v>10</v>
      </c>
      <c r="G6561" t="s">
        <v>6615</v>
      </c>
    </row>
    <row r="6562" spans="1:8" x14ac:dyDescent="0.25">
      <c r="A6562" t="s">
        <v>5344</v>
      </c>
      <c r="B6562" t="s">
        <v>5345</v>
      </c>
      <c r="C6562" t="s">
        <v>10</v>
      </c>
      <c r="G6562" t="s">
        <v>7892</v>
      </c>
    </row>
    <row r="6563" spans="1:8" x14ac:dyDescent="0.25">
      <c r="A6563" t="s">
        <v>5344</v>
      </c>
      <c r="B6563" t="s">
        <v>5345</v>
      </c>
      <c r="C6563" t="s">
        <v>10</v>
      </c>
      <c r="D6563" t="s">
        <v>11</v>
      </c>
      <c r="E6563" t="s">
        <v>199</v>
      </c>
      <c r="F6563" t="s">
        <v>447</v>
      </c>
      <c r="G6563" t="s">
        <v>448</v>
      </c>
      <c r="H6563" t="s">
        <v>449</v>
      </c>
    </row>
    <row r="6564" spans="1:8" x14ac:dyDescent="0.25">
      <c r="A6564" t="s">
        <v>5344</v>
      </c>
      <c r="B6564" t="s">
        <v>5345</v>
      </c>
      <c r="C6564" t="s">
        <v>10</v>
      </c>
      <c r="G6564" t="s">
        <v>4688</v>
      </c>
    </row>
    <row r="6565" spans="1:8" x14ac:dyDescent="0.25">
      <c r="A6565" t="s">
        <v>5344</v>
      </c>
      <c r="B6565" t="s">
        <v>5345</v>
      </c>
      <c r="C6565" t="s">
        <v>10</v>
      </c>
      <c r="D6565" t="s">
        <v>11</v>
      </c>
      <c r="E6565" t="s">
        <v>462</v>
      </c>
      <c r="F6565" t="s">
        <v>7893</v>
      </c>
      <c r="G6565" t="s">
        <v>7894</v>
      </c>
      <c r="H6565" t="s">
        <v>7895</v>
      </c>
    </row>
    <row r="6566" spans="1:8" x14ac:dyDescent="0.25">
      <c r="A6566" t="s">
        <v>5344</v>
      </c>
      <c r="B6566" t="s">
        <v>5345</v>
      </c>
      <c r="C6566" t="s">
        <v>10</v>
      </c>
      <c r="G6566" t="s">
        <v>7896</v>
      </c>
    </row>
    <row r="6567" spans="1:8" x14ac:dyDescent="0.25">
      <c r="A6567" t="s">
        <v>5344</v>
      </c>
      <c r="B6567" t="s">
        <v>5345</v>
      </c>
      <c r="C6567" t="s">
        <v>10</v>
      </c>
      <c r="D6567" t="s">
        <v>11</v>
      </c>
      <c r="E6567" t="s">
        <v>199</v>
      </c>
      <c r="F6567" t="s">
        <v>444</v>
      </c>
      <c r="G6567" t="s">
        <v>445</v>
      </c>
      <c r="H6567" t="s">
        <v>446</v>
      </c>
    </row>
    <row r="6568" spans="1:8" x14ac:dyDescent="0.25">
      <c r="A6568" t="s">
        <v>5344</v>
      </c>
      <c r="B6568" t="s">
        <v>5345</v>
      </c>
      <c r="C6568" t="s">
        <v>10</v>
      </c>
      <c r="D6568" t="s">
        <v>11</v>
      </c>
      <c r="E6568" t="s">
        <v>452</v>
      </c>
      <c r="F6568" t="s">
        <v>456</v>
      </c>
      <c r="G6568" t="s">
        <v>457</v>
      </c>
      <c r="H6568" t="s">
        <v>458</v>
      </c>
    </row>
    <row r="6569" spans="1:8" x14ac:dyDescent="0.25">
      <c r="A6569" t="s">
        <v>5344</v>
      </c>
      <c r="B6569" t="s">
        <v>5345</v>
      </c>
      <c r="C6569" t="s">
        <v>10</v>
      </c>
      <c r="D6569" t="s">
        <v>11</v>
      </c>
      <c r="E6569" t="s">
        <v>2160</v>
      </c>
      <c r="F6569" t="s">
        <v>5930</v>
      </c>
      <c r="G6569" t="s">
        <v>5931</v>
      </c>
      <c r="H6569" t="s">
        <v>5932</v>
      </c>
    </row>
    <row r="6570" spans="1:8" x14ac:dyDescent="0.25">
      <c r="A6570" t="s">
        <v>5344</v>
      </c>
      <c r="B6570" t="s">
        <v>5345</v>
      </c>
      <c r="C6570" t="s">
        <v>10</v>
      </c>
      <c r="D6570" t="s">
        <v>11</v>
      </c>
      <c r="E6570" t="s">
        <v>452</v>
      </c>
      <c r="F6570" t="s">
        <v>7897</v>
      </c>
      <c r="G6570" t="s">
        <v>7898</v>
      </c>
      <c r="H6570" t="s">
        <v>7899</v>
      </c>
    </row>
    <row r="6571" spans="1:8" x14ac:dyDescent="0.25">
      <c r="A6571" t="s">
        <v>5344</v>
      </c>
      <c r="B6571" t="s">
        <v>5345</v>
      </c>
      <c r="C6571" t="s">
        <v>10</v>
      </c>
      <c r="D6571" t="s">
        <v>11</v>
      </c>
      <c r="E6571" t="s">
        <v>452</v>
      </c>
      <c r="F6571" t="s">
        <v>1129</v>
      </c>
      <c r="G6571" t="s">
        <v>1130</v>
      </c>
      <c r="H6571" t="s">
        <v>1131</v>
      </c>
    </row>
    <row r="6572" spans="1:8" x14ac:dyDescent="0.25">
      <c r="A6572" t="s">
        <v>5344</v>
      </c>
      <c r="B6572" t="s">
        <v>5345</v>
      </c>
      <c r="C6572" t="s">
        <v>10</v>
      </c>
      <c r="G6572" t="s">
        <v>7900</v>
      </c>
    </row>
    <row r="6573" spans="1:8" x14ac:dyDescent="0.25">
      <c r="A6573" t="s">
        <v>5344</v>
      </c>
      <c r="B6573" t="s">
        <v>5345</v>
      </c>
      <c r="C6573" t="s">
        <v>10</v>
      </c>
      <c r="G6573" t="s">
        <v>7901</v>
      </c>
    </row>
    <row r="6574" spans="1:8" x14ac:dyDescent="0.25">
      <c r="A6574" t="s">
        <v>5344</v>
      </c>
      <c r="B6574" t="s">
        <v>5345</v>
      </c>
      <c r="C6574" t="s">
        <v>10</v>
      </c>
      <c r="D6574" t="s">
        <v>11</v>
      </c>
      <c r="E6574" t="s">
        <v>199</v>
      </c>
      <c r="F6574" t="s">
        <v>200</v>
      </c>
      <c r="G6574" t="s">
        <v>201</v>
      </c>
      <c r="H6574" t="s">
        <v>202</v>
      </c>
    </row>
    <row r="6575" spans="1:8" x14ac:dyDescent="0.25">
      <c r="A6575" t="s">
        <v>5344</v>
      </c>
      <c r="B6575" t="s">
        <v>5345</v>
      </c>
      <c r="C6575" t="s">
        <v>10</v>
      </c>
      <c r="D6575" t="s">
        <v>11</v>
      </c>
      <c r="E6575" t="s">
        <v>452</v>
      </c>
      <c r="F6575" t="s">
        <v>4720</v>
      </c>
      <c r="G6575" t="s">
        <v>4721</v>
      </c>
      <c r="H6575" t="s">
        <v>4722</v>
      </c>
    </row>
    <row r="6576" spans="1:8" x14ac:dyDescent="0.25">
      <c r="A6576" t="s">
        <v>1441</v>
      </c>
      <c r="B6576" t="s">
        <v>1442</v>
      </c>
      <c r="C6576" t="s">
        <v>10</v>
      </c>
      <c r="G6576" t="s">
        <v>7902</v>
      </c>
    </row>
    <row r="6577" spans="1:8" x14ac:dyDescent="0.25">
      <c r="A6577" t="s">
        <v>1441</v>
      </c>
      <c r="B6577" t="s">
        <v>1442</v>
      </c>
      <c r="C6577" t="s">
        <v>10</v>
      </c>
      <c r="D6577" t="s">
        <v>20</v>
      </c>
      <c r="E6577" t="s">
        <v>21</v>
      </c>
      <c r="F6577" t="s">
        <v>2276</v>
      </c>
      <c r="G6577" t="s">
        <v>2277</v>
      </c>
      <c r="H6577" t="s">
        <v>2278</v>
      </c>
    </row>
    <row r="6578" spans="1:8" x14ac:dyDescent="0.25">
      <c r="A6578" t="s">
        <v>1441</v>
      </c>
      <c r="B6578" t="s">
        <v>1442</v>
      </c>
      <c r="C6578" t="s">
        <v>10</v>
      </c>
      <c r="G6578" t="s">
        <v>6349</v>
      </c>
    </row>
    <row r="6579" spans="1:8" x14ac:dyDescent="0.25">
      <c r="A6579" t="s">
        <v>1441</v>
      </c>
      <c r="B6579" t="s">
        <v>1442</v>
      </c>
      <c r="C6579" t="s">
        <v>10</v>
      </c>
      <c r="G6579" t="s">
        <v>7903</v>
      </c>
    </row>
    <row r="6580" spans="1:8" x14ac:dyDescent="0.25">
      <c r="A6580" t="s">
        <v>1441</v>
      </c>
      <c r="B6580" t="s">
        <v>1442</v>
      </c>
      <c r="C6580" t="s">
        <v>10</v>
      </c>
      <c r="G6580" t="s">
        <v>7466</v>
      </c>
    </row>
    <row r="6581" spans="1:8" x14ac:dyDescent="0.25">
      <c r="A6581" t="s">
        <v>1441</v>
      </c>
      <c r="B6581" t="s">
        <v>1442</v>
      </c>
      <c r="C6581" t="s">
        <v>10</v>
      </c>
      <c r="G6581" t="s">
        <v>7716</v>
      </c>
    </row>
    <row r="6582" spans="1:8" x14ac:dyDescent="0.25">
      <c r="A6582" t="s">
        <v>1441</v>
      </c>
      <c r="B6582" t="s">
        <v>1442</v>
      </c>
      <c r="C6582" t="s">
        <v>10</v>
      </c>
      <c r="D6582" t="s">
        <v>11</v>
      </c>
      <c r="E6582" t="s">
        <v>16</v>
      </c>
      <c r="F6582" t="s">
        <v>17</v>
      </c>
      <c r="G6582" t="s">
        <v>18</v>
      </c>
      <c r="H6582" t="s">
        <v>19</v>
      </c>
    </row>
    <row r="6583" spans="1:8" x14ac:dyDescent="0.25">
      <c r="A6583" t="s">
        <v>1441</v>
      </c>
      <c r="B6583" t="s">
        <v>1442</v>
      </c>
      <c r="C6583" t="s">
        <v>10</v>
      </c>
      <c r="D6583" t="s">
        <v>11</v>
      </c>
      <c r="E6583" t="s">
        <v>452</v>
      </c>
      <c r="F6583" t="s">
        <v>456</v>
      </c>
      <c r="G6583" t="s">
        <v>457</v>
      </c>
      <c r="H6583" t="s">
        <v>458</v>
      </c>
    </row>
    <row r="6584" spans="1:8" x14ac:dyDescent="0.25">
      <c r="A6584" t="s">
        <v>1441</v>
      </c>
      <c r="B6584" t="s">
        <v>1442</v>
      </c>
      <c r="C6584" t="s">
        <v>10</v>
      </c>
      <c r="G6584" t="s">
        <v>5914</v>
      </c>
    </row>
    <row r="6585" spans="1:8" x14ac:dyDescent="0.25">
      <c r="A6585" t="s">
        <v>1441</v>
      </c>
      <c r="B6585" t="s">
        <v>1442</v>
      </c>
      <c r="C6585" t="s">
        <v>10</v>
      </c>
      <c r="D6585" t="s">
        <v>20</v>
      </c>
      <c r="E6585" t="s">
        <v>16</v>
      </c>
      <c r="F6585" t="s">
        <v>196</v>
      </c>
      <c r="G6585" t="s">
        <v>197</v>
      </c>
      <c r="H6585" t="s">
        <v>198</v>
      </c>
    </row>
    <row r="6586" spans="1:8" x14ac:dyDescent="0.25">
      <c r="A6586" t="s">
        <v>1441</v>
      </c>
      <c r="B6586" t="s">
        <v>1442</v>
      </c>
      <c r="C6586" t="s">
        <v>10</v>
      </c>
      <c r="G6586" t="s">
        <v>5991</v>
      </c>
    </row>
    <row r="6587" spans="1:8" x14ac:dyDescent="0.25">
      <c r="A6587" t="s">
        <v>1441</v>
      </c>
      <c r="B6587" t="s">
        <v>1442</v>
      </c>
      <c r="C6587" t="s">
        <v>10</v>
      </c>
      <c r="D6587" t="s">
        <v>11</v>
      </c>
      <c r="E6587" t="s">
        <v>221</v>
      </c>
      <c r="F6587" t="s">
        <v>1177</v>
      </c>
      <c r="G6587" t="s">
        <v>1178</v>
      </c>
      <c r="H6587" t="s">
        <v>1179</v>
      </c>
    </row>
    <row r="6588" spans="1:8" x14ac:dyDescent="0.25">
      <c r="A6588" t="s">
        <v>1441</v>
      </c>
      <c r="B6588" t="s">
        <v>1442</v>
      </c>
      <c r="C6588" t="s">
        <v>10</v>
      </c>
      <c r="D6588" t="s">
        <v>20</v>
      </c>
      <c r="E6588" t="s">
        <v>309</v>
      </c>
      <c r="F6588" t="s">
        <v>438</v>
      </c>
      <c r="G6588" t="s">
        <v>439</v>
      </c>
      <c r="H6588" t="s">
        <v>440</v>
      </c>
    </row>
    <row r="6589" spans="1:8" x14ac:dyDescent="0.25">
      <c r="A6589" t="s">
        <v>1441</v>
      </c>
      <c r="B6589" t="s">
        <v>1442</v>
      </c>
      <c r="C6589" t="s">
        <v>10</v>
      </c>
      <c r="D6589" t="s">
        <v>20</v>
      </c>
      <c r="E6589" t="s">
        <v>149</v>
      </c>
      <c r="F6589" t="s">
        <v>150</v>
      </c>
      <c r="G6589" t="s">
        <v>151</v>
      </c>
      <c r="H6589" t="s">
        <v>152</v>
      </c>
    </row>
    <row r="6590" spans="1:8" x14ac:dyDescent="0.25">
      <c r="A6590" t="s">
        <v>1441</v>
      </c>
      <c r="B6590" t="s">
        <v>1442</v>
      </c>
      <c r="C6590" t="s">
        <v>10</v>
      </c>
      <c r="G6590" t="s">
        <v>5846</v>
      </c>
    </row>
    <row r="6591" spans="1:8" x14ac:dyDescent="0.25">
      <c r="A6591" t="s">
        <v>7904</v>
      </c>
      <c r="B6591" t="s">
        <v>7905</v>
      </c>
      <c r="C6591" t="s">
        <v>10</v>
      </c>
      <c r="D6591" t="s">
        <v>11</v>
      </c>
      <c r="E6591" t="s">
        <v>354</v>
      </c>
      <c r="F6591" t="s">
        <v>1512</v>
      </c>
      <c r="G6591" t="s">
        <v>1513</v>
      </c>
      <c r="H6591" t="s">
        <v>1514</v>
      </c>
    </row>
    <row r="6592" spans="1:8" x14ac:dyDescent="0.25">
      <c r="A6592" t="s">
        <v>7904</v>
      </c>
      <c r="B6592" t="s">
        <v>7905</v>
      </c>
      <c r="C6592" t="s">
        <v>10</v>
      </c>
      <c r="D6592" t="s">
        <v>25</v>
      </c>
      <c r="E6592" t="s">
        <v>16</v>
      </c>
      <c r="F6592" t="s">
        <v>610</v>
      </c>
      <c r="G6592" t="s">
        <v>1127</v>
      </c>
      <c r="H6592" t="s">
        <v>1128</v>
      </c>
    </row>
    <row r="6593" spans="1:8" x14ac:dyDescent="0.25">
      <c r="A6593" t="s">
        <v>7904</v>
      </c>
      <c r="B6593" t="s">
        <v>7905</v>
      </c>
      <c r="C6593" t="s">
        <v>10</v>
      </c>
      <c r="D6593" t="s">
        <v>20</v>
      </c>
      <c r="E6593" t="s">
        <v>21</v>
      </c>
      <c r="F6593" t="s">
        <v>1124</v>
      </c>
      <c r="G6593" t="s">
        <v>7409</v>
      </c>
      <c r="H6593" t="s">
        <v>7410</v>
      </c>
    </row>
    <row r="6594" spans="1:8" x14ac:dyDescent="0.25">
      <c r="A6594" t="s">
        <v>7904</v>
      </c>
      <c r="B6594" t="s">
        <v>7905</v>
      </c>
      <c r="C6594" t="s">
        <v>10</v>
      </c>
      <c r="D6594" t="s">
        <v>11</v>
      </c>
      <c r="E6594" t="s">
        <v>33</v>
      </c>
      <c r="F6594" t="s">
        <v>1124</v>
      </c>
      <c r="G6594" t="s">
        <v>1125</v>
      </c>
      <c r="H6594" t="s">
        <v>1126</v>
      </c>
    </row>
    <row r="6595" spans="1:8" x14ac:dyDescent="0.25">
      <c r="A6595" t="s">
        <v>7904</v>
      </c>
      <c r="B6595" t="s">
        <v>7905</v>
      </c>
      <c r="C6595" t="s">
        <v>10</v>
      </c>
      <c r="D6595" t="s">
        <v>20</v>
      </c>
      <c r="E6595" t="s">
        <v>149</v>
      </c>
      <c r="F6595" t="s">
        <v>150</v>
      </c>
      <c r="G6595" t="s">
        <v>151</v>
      </c>
      <c r="H6595" t="s">
        <v>152</v>
      </c>
    </row>
    <row r="6596" spans="1:8" x14ac:dyDescent="0.25">
      <c r="A6596" t="s">
        <v>7904</v>
      </c>
      <c r="B6596" t="s">
        <v>7905</v>
      </c>
      <c r="C6596" t="s">
        <v>10</v>
      </c>
      <c r="D6596" t="s">
        <v>11</v>
      </c>
      <c r="E6596" t="s">
        <v>221</v>
      </c>
      <c r="F6596" t="s">
        <v>7906</v>
      </c>
      <c r="G6596" t="s">
        <v>7907</v>
      </c>
      <c r="H6596" t="s">
        <v>7908</v>
      </c>
    </row>
    <row r="6597" spans="1:8" x14ac:dyDescent="0.25">
      <c r="A6597" t="s">
        <v>7904</v>
      </c>
      <c r="B6597" t="s">
        <v>7905</v>
      </c>
      <c r="C6597" t="s">
        <v>10</v>
      </c>
      <c r="E6597" t="s">
        <v>473</v>
      </c>
      <c r="F6597" t="s">
        <v>7399</v>
      </c>
      <c r="G6597" t="s">
        <v>6461</v>
      </c>
      <c r="H6597" t="s">
        <v>7400</v>
      </c>
    </row>
    <row r="6598" spans="1:8" x14ac:dyDescent="0.25">
      <c r="A6598" t="s">
        <v>7904</v>
      </c>
      <c r="B6598" t="s">
        <v>7905</v>
      </c>
      <c r="C6598" t="s">
        <v>10</v>
      </c>
      <c r="D6598" t="s">
        <v>117</v>
      </c>
      <c r="E6598" t="s">
        <v>473</v>
      </c>
      <c r="F6598" t="s">
        <v>7176</v>
      </c>
      <c r="G6598" t="s">
        <v>7177</v>
      </c>
      <c r="H6598" t="s">
        <v>7178</v>
      </c>
    </row>
    <row r="6599" spans="1:8" x14ac:dyDescent="0.25">
      <c r="A6599" t="s">
        <v>7904</v>
      </c>
      <c r="B6599" t="s">
        <v>7905</v>
      </c>
      <c r="C6599" t="s">
        <v>10</v>
      </c>
      <c r="D6599" t="s">
        <v>11</v>
      </c>
      <c r="E6599" t="s">
        <v>477</v>
      </c>
      <c r="F6599" t="s">
        <v>7406</v>
      </c>
      <c r="G6599" t="s">
        <v>7407</v>
      </c>
      <c r="H6599" t="s">
        <v>7408</v>
      </c>
    </row>
    <row r="6600" spans="1:8" x14ac:dyDescent="0.25">
      <c r="A6600" t="s">
        <v>7904</v>
      </c>
      <c r="B6600" t="s">
        <v>7905</v>
      </c>
      <c r="C6600" t="s">
        <v>10</v>
      </c>
      <c r="D6600" t="s">
        <v>11</v>
      </c>
      <c r="E6600" t="s">
        <v>3559</v>
      </c>
      <c r="F6600" t="s">
        <v>7909</v>
      </c>
      <c r="G6600" t="s">
        <v>7910</v>
      </c>
      <c r="H6600" t="s">
        <v>7911</v>
      </c>
    </row>
    <row r="6601" spans="1:8" x14ac:dyDescent="0.25">
      <c r="A6601" t="s">
        <v>7904</v>
      </c>
      <c r="B6601" t="s">
        <v>7905</v>
      </c>
      <c r="C6601" t="s">
        <v>10</v>
      </c>
      <c r="D6601" t="s">
        <v>20</v>
      </c>
      <c r="E6601" t="s">
        <v>149</v>
      </c>
      <c r="F6601" t="s">
        <v>470</v>
      </c>
      <c r="G6601" t="s">
        <v>471</v>
      </c>
      <c r="H6601" t="s">
        <v>472</v>
      </c>
    </row>
    <row r="6602" spans="1:8" x14ac:dyDescent="0.25">
      <c r="A6602" t="s">
        <v>7904</v>
      </c>
      <c r="B6602" t="s">
        <v>7905</v>
      </c>
      <c r="C6602" t="s">
        <v>10</v>
      </c>
      <c r="D6602" t="s">
        <v>11</v>
      </c>
      <c r="E6602" t="s">
        <v>452</v>
      </c>
      <c r="F6602" t="s">
        <v>456</v>
      </c>
      <c r="G6602" t="s">
        <v>457</v>
      </c>
      <c r="H6602" t="s">
        <v>458</v>
      </c>
    </row>
    <row r="6603" spans="1:8" x14ac:dyDescent="0.25">
      <c r="A6603" t="s">
        <v>7904</v>
      </c>
      <c r="B6603" t="s">
        <v>7905</v>
      </c>
      <c r="C6603" t="s">
        <v>10</v>
      </c>
      <c r="G6603" t="s">
        <v>5944</v>
      </c>
    </row>
    <row r="6604" spans="1:8" x14ac:dyDescent="0.25">
      <c r="A6604" t="s">
        <v>7904</v>
      </c>
      <c r="B6604" t="s">
        <v>7905</v>
      </c>
      <c r="C6604" t="s">
        <v>10</v>
      </c>
      <c r="D6604" t="s">
        <v>11</v>
      </c>
      <c r="E6604" t="s">
        <v>452</v>
      </c>
      <c r="F6604" t="s">
        <v>1129</v>
      </c>
      <c r="G6604" t="s">
        <v>1130</v>
      </c>
      <c r="H6604" t="s">
        <v>1131</v>
      </c>
    </row>
    <row r="6605" spans="1:8" x14ac:dyDescent="0.25">
      <c r="A6605" t="s">
        <v>7904</v>
      </c>
      <c r="B6605" t="s">
        <v>7905</v>
      </c>
      <c r="C6605" t="s">
        <v>10</v>
      </c>
      <c r="G6605" t="s">
        <v>5846</v>
      </c>
    </row>
    <row r="6606" spans="1:8" x14ac:dyDescent="0.25">
      <c r="A6606" t="s">
        <v>7904</v>
      </c>
      <c r="B6606" t="s">
        <v>7905</v>
      </c>
      <c r="C6606" t="s">
        <v>10</v>
      </c>
      <c r="D6606" t="s">
        <v>20</v>
      </c>
      <c r="E6606" t="s">
        <v>149</v>
      </c>
      <c r="F6606" t="s">
        <v>200</v>
      </c>
      <c r="G6606" t="s">
        <v>590</v>
      </c>
      <c r="H6606" t="s">
        <v>591</v>
      </c>
    </row>
    <row r="6607" spans="1:8" x14ac:dyDescent="0.25">
      <c r="A6607" t="s">
        <v>7904</v>
      </c>
      <c r="B6607" t="s">
        <v>7905</v>
      </c>
      <c r="C6607" t="s">
        <v>10</v>
      </c>
      <c r="D6607" t="s">
        <v>11</v>
      </c>
      <c r="E6607" t="s">
        <v>2160</v>
      </c>
      <c r="F6607" t="s">
        <v>5930</v>
      </c>
      <c r="G6607" t="s">
        <v>5931</v>
      </c>
      <c r="H6607" t="s">
        <v>5932</v>
      </c>
    </row>
    <row r="6608" spans="1:8" x14ac:dyDescent="0.25">
      <c r="A6608" t="s">
        <v>7904</v>
      </c>
      <c r="B6608" t="s">
        <v>7905</v>
      </c>
      <c r="C6608" t="s">
        <v>10</v>
      </c>
      <c r="D6608" t="s">
        <v>11</v>
      </c>
      <c r="E6608" t="s">
        <v>157</v>
      </c>
      <c r="F6608" t="s">
        <v>187</v>
      </c>
      <c r="G6608" t="s">
        <v>188</v>
      </c>
      <c r="H6608" t="s">
        <v>189</v>
      </c>
    </row>
    <row r="6609" spans="1:8" x14ac:dyDescent="0.25">
      <c r="A6609" t="s">
        <v>7904</v>
      </c>
      <c r="B6609" t="s">
        <v>7905</v>
      </c>
      <c r="C6609" t="s">
        <v>10</v>
      </c>
      <c r="D6609" t="s">
        <v>11</v>
      </c>
      <c r="E6609" t="s">
        <v>466</v>
      </c>
      <c r="F6609" t="s">
        <v>1121</v>
      </c>
      <c r="G6609" t="s">
        <v>1122</v>
      </c>
      <c r="H6609" t="s">
        <v>1123</v>
      </c>
    </row>
    <row r="6610" spans="1:8" x14ac:dyDescent="0.25">
      <c r="A6610" t="s">
        <v>7904</v>
      </c>
      <c r="B6610" t="s">
        <v>7905</v>
      </c>
      <c r="C6610" t="s">
        <v>10</v>
      </c>
      <c r="E6610" t="s">
        <v>5953</v>
      </c>
      <c r="F6610" t="s">
        <v>7912</v>
      </c>
      <c r="G6610" t="s">
        <v>7913</v>
      </c>
      <c r="H6610" t="s">
        <v>7914</v>
      </c>
    </row>
    <row r="6611" spans="1:8" x14ac:dyDescent="0.25">
      <c r="A6611" t="s">
        <v>7098</v>
      </c>
      <c r="B6611" t="s">
        <v>7099</v>
      </c>
      <c r="C6611" t="s">
        <v>10</v>
      </c>
      <c r="D6611" t="s">
        <v>11</v>
      </c>
      <c r="E6611" t="s">
        <v>118</v>
      </c>
      <c r="F6611" t="s">
        <v>6926</v>
      </c>
      <c r="G6611" t="s">
        <v>6927</v>
      </c>
      <c r="H6611" t="s">
        <v>6928</v>
      </c>
    </row>
    <row r="6612" spans="1:8" x14ac:dyDescent="0.25">
      <c r="A6612" t="s">
        <v>7098</v>
      </c>
      <c r="B6612" t="s">
        <v>7099</v>
      </c>
      <c r="C6612" t="s">
        <v>10</v>
      </c>
      <c r="D6612" t="s">
        <v>11</v>
      </c>
      <c r="E6612" t="s">
        <v>199</v>
      </c>
      <c r="F6612" t="s">
        <v>200</v>
      </c>
      <c r="G6612" t="s">
        <v>201</v>
      </c>
      <c r="H6612" t="s">
        <v>202</v>
      </c>
    </row>
    <row r="6613" spans="1:8" x14ac:dyDescent="0.25">
      <c r="A6613" t="s">
        <v>7098</v>
      </c>
      <c r="B6613" t="s">
        <v>7099</v>
      </c>
      <c r="C6613" t="s">
        <v>10</v>
      </c>
      <c r="D6613" t="s">
        <v>20</v>
      </c>
      <c r="E6613" t="s">
        <v>149</v>
      </c>
      <c r="F6613" t="s">
        <v>3911</v>
      </c>
      <c r="G6613" t="s">
        <v>3912</v>
      </c>
      <c r="H6613" t="s">
        <v>3913</v>
      </c>
    </row>
    <row r="6614" spans="1:8" x14ac:dyDescent="0.25">
      <c r="A6614" t="s">
        <v>7098</v>
      </c>
      <c r="B6614" t="s">
        <v>7099</v>
      </c>
      <c r="C6614" t="s">
        <v>10</v>
      </c>
      <c r="G6614" t="s">
        <v>7915</v>
      </c>
    </row>
    <row r="6615" spans="1:8" x14ac:dyDescent="0.25">
      <c r="A6615" t="s">
        <v>7098</v>
      </c>
      <c r="B6615" t="s">
        <v>7099</v>
      </c>
      <c r="C6615" t="s">
        <v>10</v>
      </c>
      <c r="D6615" t="s">
        <v>11</v>
      </c>
      <c r="E6615" t="s">
        <v>16</v>
      </c>
      <c r="F6615" t="s">
        <v>17</v>
      </c>
      <c r="G6615" t="s">
        <v>18</v>
      </c>
      <c r="H6615" t="s">
        <v>19</v>
      </c>
    </row>
    <row r="6616" spans="1:8" x14ac:dyDescent="0.25">
      <c r="A6616" t="s">
        <v>7098</v>
      </c>
      <c r="B6616" t="s">
        <v>7099</v>
      </c>
      <c r="C6616" t="s">
        <v>10</v>
      </c>
      <c r="D6616" t="s">
        <v>56</v>
      </c>
      <c r="E6616" t="s">
        <v>12</v>
      </c>
      <c r="F6616" t="s">
        <v>7916</v>
      </c>
      <c r="G6616" t="s">
        <v>7917</v>
      </c>
      <c r="H6616" t="s">
        <v>7918</v>
      </c>
    </row>
    <row r="6617" spans="1:8" x14ac:dyDescent="0.25">
      <c r="A6617" t="s">
        <v>7098</v>
      </c>
      <c r="B6617" t="s">
        <v>7099</v>
      </c>
      <c r="C6617" t="s">
        <v>10</v>
      </c>
      <c r="D6617" t="s">
        <v>11</v>
      </c>
      <c r="E6617" t="s">
        <v>52</v>
      </c>
      <c r="F6617" t="s">
        <v>3306</v>
      </c>
      <c r="G6617" t="s">
        <v>3307</v>
      </c>
      <c r="H6617" t="s">
        <v>3308</v>
      </c>
    </row>
    <row r="6618" spans="1:8" x14ac:dyDescent="0.25">
      <c r="A6618" t="s">
        <v>7098</v>
      </c>
      <c r="B6618" t="s">
        <v>7099</v>
      </c>
      <c r="C6618" t="s">
        <v>10</v>
      </c>
      <c r="G6618" t="s">
        <v>7919</v>
      </c>
    </row>
    <row r="6619" spans="1:8" x14ac:dyDescent="0.25">
      <c r="A6619" t="s">
        <v>7098</v>
      </c>
      <c r="B6619" t="s">
        <v>7099</v>
      </c>
      <c r="C6619" t="s">
        <v>10</v>
      </c>
      <c r="D6619" t="s">
        <v>990</v>
      </c>
      <c r="E6619" t="s">
        <v>12</v>
      </c>
      <c r="F6619" t="s">
        <v>7920</v>
      </c>
      <c r="G6619" t="s">
        <v>7921</v>
      </c>
      <c r="H6619" t="s">
        <v>7922</v>
      </c>
    </row>
    <row r="6620" spans="1:8" x14ac:dyDescent="0.25">
      <c r="A6620" t="s">
        <v>7098</v>
      </c>
      <c r="B6620" t="s">
        <v>7099</v>
      </c>
      <c r="C6620" t="s">
        <v>10</v>
      </c>
      <c r="G6620" t="s">
        <v>7103</v>
      </c>
    </row>
    <row r="6621" spans="1:8" x14ac:dyDescent="0.25">
      <c r="A6621" t="s">
        <v>7098</v>
      </c>
      <c r="B6621" t="s">
        <v>7099</v>
      </c>
      <c r="C6621" t="s">
        <v>10</v>
      </c>
      <c r="D6621" t="s">
        <v>20</v>
      </c>
      <c r="E6621" t="s">
        <v>149</v>
      </c>
      <c r="F6621" t="s">
        <v>190</v>
      </c>
      <c r="G6621" t="s">
        <v>191</v>
      </c>
      <c r="H6621" t="s">
        <v>192</v>
      </c>
    </row>
    <row r="6622" spans="1:8" x14ac:dyDescent="0.25">
      <c r="A6622" t="s">
        <v>7098</v>
      </c>
      <c r="B6622" t="s">
        <v>7099</v>
      </c>
      <c r="C6622" t="s">
        <v>10</v>
      </c>
      <c r="D6622" t="s">
        <v>1093</v>
      </c>
      <c r="E6622" t="s">
        <v>21</v>
      </c>
      <c r="F6622" t="s">
        <v>6143</v>
      </c>
      <c r="G6622" t="s">
        <v>6144</v>
      </c>
      <c r="H6622" t="s">
        <v>6145</v>
      </c>
    </row>
    <row r="6623" spans="1:8" x14ac:dyDescent="0.25">
      <c r="A6623" t="s">
        <v>7098</v>
      </c>
      <c r="B6623" t="s">
        <v>7099</v>
      </c>
      <c r="C6623" t="s">
        <v>10</v>
      </c>
      <c r="D6623" t="s">
        <v>20</v>
      </c>
      <c r="E6623" t="s">
        <v>309</v>
      </c>
      <c r="F6623" t="s">
        <v>1642</v>
      </c>
      <c r="G6623" t="s">
        <v>1643</v>
      </c>
      <c r="H6623" t="s">
        <v>1644</v>
      </c>
    </row>
    <row r="6624" spans="1:8" x14ac:dyDescent="0.25">
      <c r="A6624" t="s">
        <v>7098</v>
      </c>
      <c r="B6624" t="s">
        <v>7099</v>
      </c>
      <c r="C6624" t="s">
        <v>10</v>
      </c>
      <c r="D6624" t="s">
        <v>20</v>
      </c>
      <c r="E6624" t="s">
        <v>149</v>
      </c>
      <c r="F6624" t="s">
        <v>150</v>
      </c>
      <c r="G6624" t="s">
        <v>151</v>
      </c>
      <c r="H6624" t="s">
        <v>152</v>
      </c>
    </row>
    <row r="6625" spans="1:8" x14ac:dyDescent="0.25">
      <c r="A6625" t="s">
        <v>7098</v>
      </c>
      <c r="B6625" t="s">
        <v>7099</v>
      </c>
      <c r="C6625" t="s">
        <v>10</v>
      </c>
      <c r="D6625" t="s">
        <v>11</v>
      </c>
      <c r="E6625" t="s">
        <v>16</v>
      </c>
      <c r="F6625" t="s">
        <v>6907</v>
      </c>
      <c r="G6625" t="s">
        <v>6908</v>
      </c>
      <c r="H6625" t="s">
        <v>6909</v>
      </c>
    </row>
    <row r="6626" spans="1:8" x14ac:dyDescent="0.25">
      <c r="A6626" t="s">
        <v>7098</v>
      </c>
      <c r="B6626" t="s">
        <v>7099</v>
      </c>
      <c r="C6626" t="s">
        <v>10</v>
      </c>
      <c r="D6626" t="s">
        <v>11</v>
      </c>
      <c r="E6626" t="s">
        <v>161</v>
      </c>
      <c r="F6626" t="s">
        <v>162</v>
      </c>
      <c r="G6626" t="s">
        <v>163</v>
      </c>
      <c r="H6626" t="s">
        <v>164</v>
      </c>
    </row>
    <row r="6627" spans="1:8" x14ac:dyDescent="0.25">
      <c r="A6627" t="s">
        <v>7098</v>
      </c>
      <c r="B6627" t="s">
        <v>7099</v>
      </c>
      <c r="C6627" t="s">
        <v>10</v>
      </c>
      <c r="D6627" t="s">
        <v>11</v>
      </c>
      <c r="E6627" t="s">
        <v>157</v>
      </c>
      <c r="F6627" t="s">
        <v>187</v>
      </c>
      <c r="G6627" t="s">
        <v>188</v>
      </c>
      <c r="H6627" t="s">
        <v>189</v>
      </c>
    </row>
    <row r="6628" spans="1:8" x14ac:dyDescent="0.25">
      <c r="A6628" t="s">
        <v>7098</v>
      </c>
      <c r="B6628" t="s">
        <v>7099</v>
      </c>
      <c r="C6628" t="s">
        <v>10</v>
      </c>
      <c r="D6628" t="s">
        <v>20</v>
      </c>
      <c r="E6628" t="s">
        <v>149</v>
      </c>
      <c r="F6628" t="s">
        <v>2232</v>
      </c>
      <c r="G6628" t="s">
        <v>2233</v>
      </c>
      <c r="H6628" t="s">
        <v>2234</v>
      </c>
    </row>
    <row r="6629" spans="1:8" x14ac:dyDescent="0.25">
      <c r="A6629" t="s">
        <v>7098</v>
      </c>
      <c r="B6629" t="s">
        <v>7099</v>
      </c>
      <c r="C6629" t="s">
        <v>10</v>
      </c>
      <c r="D6629" t="s">
        <v>11</v>
      </c>
      <c r="E6629" t="s">
        <v>354</v>
      </c>
      <c r="F6629" t="s">
        <v>1512</v>
      </c>
      <c r="G6629" t="s">
        <v>1513</v>
      </c>
      <c r="H6629" t="s">
        <v>1514</v>
      </c>
    </row>
    <row r="6630" spans="1:8" x14ac:dyDescent="0.25">
      <c r="A6630" t="s">
        <v>4667</v>
      </c>
      <c r="B6630" t="s">
        <v>4668</v>
      </c>
      <c r="C6630" t="s">
        <v>10</v>
      </c>
      <c r="D6630" t="s">
        <v>11</v>
      </c>
      <c r="E6630" t="s">
        <v>199</v>
      </c>
      <c r="F6630" t="s">
        <v>200</v>
      </c>
      <c r="G6630" t="s">
        <v>201</v>
      </c>
      <c r="H6630" t="s">
        <v>202</v>
      </c>
    </row>
    <row r="6631" spans="1:8" x14ac:dyDescent="0.25">
      <c r="A6631" t="s">
        <v>4667</v>
      </c>
      <c r="B6631" t="s">
        <v>4668</v>
      </c>
      <c r="C6631" t="s">
        <v>10</v>
      </c>
      <c r="D6631" t="s">
        <v>20</v>
      </c>
      <c r="E6631" t="s">
        <v>149</v>
      </c>
      <c r="F6631" t="s">
        <v>190</v>
      </c>
      <c r="G6631" t="s">
        <v>191</v>
      </c>
      <c r="H6631" t="s">
        <v>192</v>
      </c>
    </row>
    <row r="6632" spans="1:8" x14ac:dyDescent="0.25">
      <c r="A6632" t="s">
        <v>4667</v>
      </c>
      <c r="B6632" t="s">
        <v>4668</v>
      </c>
      <c r="C6632" t="s">
        <v>10</v>
      </c>
      <c r="D6632" t="s">
        <v>20</v>
      </c>
      <c r="E6632" t="s">
        <v>149</v>
      </c>
      <c r="F6632" t="s">
        <v>200</v>
      </c>
      <c r="G6632" t="s">
        <v>590</v>
      </c>
      <c r="H6632" t="s">
        <v>591</v>
      </c>
    </row>
    <row r="6633" spans="1:8" x14ac:dyDescent="0.25">
      <c r="A6633" t="s">
        <v>4667</v>
      </c>
      <c r="B6633" t="s">
        <v>4668</v>
      </c>
      <c r="C6633" t="s">
        <v>10</v>
      </c>
      <c r="G6633" t="s">
        <v>7923</v>
      </c>
    </row>
    <row r="6634" spans="1:8" x14ac:dyDescent="0.25">
      <c r="A6634" t="s">
        <v>4667</v>
      </c>
      <c r="B6634" t="s">
        <v>4668</v>
      </c>
      <c r="C6634" t="s">
        <v>10</v>
      </c>
      <c r="D6634" t="s">
        <v>20</v>
      </c>
      <c r="E6634" t="s">
        <v>16</v>
      </c>
      <c r="F6634" t="s">
        <v>196</v>
      </c>
      <c r="G6634" t="s">
        <v>197</v>
      </c>
      <c r="H6634" t="s">
        <v>198</v>
      </c>
    </row>
    <row r="6635" spans="1:8" x14ac:dyDescent="0.25">
      <c r="A6635" t="s">
        <v>4667</v>
      </c>
      <c r="B6635" t="s">
        <v>4668</v>
      </c>
      <c r="C6635" t="s">
        <v>10</v>
      </c>
      <c r="D6635" t="s">
        <v>20</v>
      </c>
      <c r="E6635" t="s">
        <v>149</v>
      </c>
      <c r="F6635" t="s">
        <v>2235</v>
      </c>
      <c r="G6635" t="s">
        <v>2236</v>
      </c>
      <c r="H6635" t="s">
        <v>2237</v>
      </c>
    </row>
    <row r="6636" spans="1:8" x14ac:dyDescent="0.25">
      <c r="A6636" t="s">
        <v>4667</v>
      </c>
      <c r="B6636" t="s">
        <v>4668</v>
      </c>
      <c r="C6636" t="s">
        <v>10</v>
      </c>
      <c r="D6636" t="s">
        <v>20</v>
      </c>
      <c r="E6636" t="s">
        <v>16</v>
      </c>
      <c r="F6636" t="s">
        <v>6055</v>
      </c>
      <c r="G6636" t="s">
        <v>6056</v>
      </c>
      <c r="H6636" t="s">
        <v>6057</v>
      </c>
    </row>
    <row r="6637" spans="1:8" x14ac:dyDescent="0.25">
      <c r="A6637" t="s">
        <v>4667</v>
      </c>
      <c r="B6637" t="s">
        <v>4668</v>
      </c>
      <c r="C6637" t="s">
        <v>10</v>
      </c>
      <c r="D6637" t="s">
        <v>20</v>
      </c>
      <c r="E6637" t="s">
        <v>21</v>
      </c>
      <c r="F6637" t="s">
        <v>22</v>
      </c>
      <c r="G6637" t="s">
        <v>23</v>
      </c>
      <c r="H6637" t="s">
        <v>24</v>
      </c>
    </row>
    <row r="6638" spans="1:8" x14ac:dyDescent="0.25">
      <c r="A6638" t="s">
        <v>4667</v>
      </c>
      <c r="B6638" t="s">
        <v>4668</v>
      </c>
      <c r="C6638" t="s">
        <v>10</v>
      </c>
      <c r="D6638" t="s">
        <v>11</v>
      </c>
      <c r="E6638" t="s">
        <v>21</v>
      </c>
      <c r="F6638" t="s">
        <v>2903</v>
      </c>
      <c r="G6638" t="s">
        <v>2904</v>
      </c>
      <c r="H6638" t="s">
        <v>2905</v>
      </c>
    </row>
    <row r="6639" spans="1:8" x14ac:dyDescent="0.25">
      <c r="A6639" t="s">
        <v>4667</v>
      </c>
      <c r="B6639" t="s">
        <v>4668</v>
      </c>
      <c r="C6639" t="s">
        <v>10</v>
      </c>
      <c r="G6639" t="s">
        <v>4117</v>
      </c>
    </row>
    <row r="6640" spans="1:8" x14ac:dyDescent="0.25">
      <c r="A6640" t="s">
        <v>4667</v>
      </c>
      <c r="B6640" t="s">
        <v>4668</v>
      </c>
      <c r="C6640" t="s">
        <v>10</v>
      </c>
      <c r="D6640" t="s">
        <v>11</v>
      </c>
      <c r="E6640" t="s">
        <v>161</v>
      </c>
      <c r="F6640" t="s">
        <v>162</v>
      </c>
      <c r="G6640" t="s">
        <v>163</v>
      </c>
      <c r="H6640" t="s">
        <v>164</v>
      </c>
    </row>
    <row r="6641" spans="1:8" x14ac:dyDescent="0.25">
      <c r="A6641" t="s">
        <v>4667</v>
      </c>
      <c r="B6641" t="s">
        <v>4668</v>
      </c>
      <c r="C6641" t="s">
        <v>10</v>
      </c>
      <c r="D6641" t="s">
        <v>11</v>
      </c>
      <c r="E6641" t="s">
        <v>21</v>
      </c>
      <c r="F6641" t="s">
        <v>1490</v>
      </c>
      <c r="G6641" t="s">
        <v>1491</v>
      </c>
      <c r="H6641" t="s">
        <v>1492</v>
      </c>
    </row>
    <row r="6642" spans="1:8" x14ac:dyDescent="0.25">
      <c r="A6642" t="s">
        <v>4667</v>
      </c>
      <c r="B6642" t="s">
        <v>4668</v>
      </c>
      <c r="C6642" t="s">
        <v>10</v>
      </c>
      <c r="D6642" t="s">
        <v>20</v>
      </c>
      <c r="E6642" t="s">
        <v>157</v>
      </c>
      <c r="F6642" t="s">
        <v>158</v>
      </c>
      <c r="G6642" t="s">
        <v>159</v>
      </c>
      <c r="H6642" t="s">
        <v>160</v>
      </c>
    </row>
    <row r="6643" spans="1:8" x14ac:dyDescent="0.25">
      <c r="A6643" t="s">
        <v>4667</v>
      </c>
      <c r="B6643" t="s">
        <v>4668</v>
      </c>
      <c r="C6643" t="s">
        <v>10</v>
      </c>
      <c r="D6643" t="s">
        <v>20</v>
      </c>
      <c r="E6643" t="s">
        <v>149</v>
      </c>
      <c r="F6643" t="s">
        <v>3642</v>
      </c>
      <c r="G6643" t="s">
        <v>3643</v>
      </c>
      <c r="H6643" t="s">
        <v>3644</v>
      </c>
    </row>
    <row r="6644" spans="1:8" x14ac:dyDescent="0.25">
      <c r="A6644" t="s">
        <v>4667</v>
      </c>
      <c r="B6644" t="s">
        <v>4668</v>
      </c>
      <c r="C6644" t="s">
        <v>10</v>
      </c>
      <c r="D6644" t="s">
        <v>11</v>
      </c>
      <c r="E6644" t="s">
        <v>199</v>
      </c>
      <c r="F6644" t="s">
        <v>447</v>
      </c>
      <c r="G6644" t="s">
        <v>448</v>
      </c>
      <c r="H6644" t="s">
        <v>449</v>
      </c>
    </row>
    <row r="6645" spans="1:8" x14ac:dyDescent="0.25">
      <c r="A6645" t="s">
        <v>4667</v>
      </c>
      <c r="B6645" t="s">
        <v>4668</v>
      </c>
      <c r="C6645" t="s">
        <v>10</v>
      </c>
      <c r="D6645" t="s">
        <v>20</v>
      </c>
      <c r="E6645" t="s">
        <v>149</v>
      </c>
      <c r="F6645" t="s">
        <v>470</v>
      </c>
      <c r="G6645" t="s">
        <v>471</v>
      </c>
      <c r="H6645" t="s">
        <v>472</v>
      </c>
    </row>
    <row r="6646" spans="1:8" x14ac:dyDescent="0.25">
      <c r="A6646" t="s">
        <v>4667</v>
      </c>
      <c r="B6646" t="s">
        <v>4668</v>
      </c>
      <c r="C6646" t="s">
        <v>10</v>
      </c>
      <c r="D6646" t="s">
        <v>11</v>
      </c>
      <c r="E6646" t="s">
        <v>16</v>
      </c>
      <c r="F6646" t="s">
        <v>17</v>
      </c>
      <c r="G6646" t="s">
        <v>18</v>
      </c>
      <c r="H6646" t="s">
        <v>19</v>
      </c>
    </row>
    <row r="6647" spans="1:8" x14ac:dyDescent="0.25">
      <c r="A6647" t="s">
        <v>4667</v>
      </c>
      <c r="B6647" t="s">
        <v>4668</v>
      </c>
      <c r="C6647" t="s">
        <v>10</v>
      </c>
      <c r="D6647" t="s">
        <v>11</v>
      </c>
      <c r="E6647" t="s">
        <v>157</v>
      </c>
      <c r="F6647" t="s">
        <v>187</v>
      </c>
      <c r="G6647" t="s">
        <v>188</v>
      </c>
      <c r="H6647" t="s">
        <v>189</v>
      </c>
    </row>
    <row r="6648" spans="1:8" x14ac:dyDescent="0.25">
      <c r="A6648" t="s">
        <v>4667</v>
      </c>
      <c r="B6648" t="s">
        <v>4668</v>
      </c>
      <c r="C6648" t="s">
        <v>10</v>
      </c>
      <c r="D6648" t="s">
        <v>20</v>
      </c>
      <c r="E6648" t="s">
        <v>149</v>
      </c>
      <c r="F6648" t="s">
        <v>2232</v>
      </c>
      <c r="G6648" t="s">
        <v>2233</v>
      </c>
      <c r="H6648" t="s">
        <v>2234</v>
      </c>
    </row>
    <row r="6649" spans="1:8" x14ac:dyDescent="0.25">
      <c r="A6649" t="s">
        <v>4667</v>
      </c>
      <c r="B6649" t="s">
        <v>4668</v>
      </c>
      <c r="C6649" t="s">
        <v>10</v>
      </c>
      <c r="D6649" t="s">
        <v>11</v>
      </c>
      <c r="E6649" t="s">
        <v>636</v>
      </c>
      <c r="F6649" t="s">
        <v>637</v>
      </c>
      <c r="G6649" t="s">
        <v>638</v>
      </c>
      <c r="H6649" t="s">
        <v>639</v>
      </c>
    </row>
    <row r="6650" spans="1:8" x14ac:dyDescent="0.25">
      <c r="A6650" t="s">
        <v>4667</v>
      </c>
      <c r="B6650" t="s">
        <v>4668</v>
      </c>
      <c r="C6650" t="s">
        <v>10</v>
      </c>
      <c r="D6650" t="s">
        <v>20</v>
      </c>
      <c r="E6650" t="s">
        <v>149</v>
      </c>
      <c r="F6650" t="s">
        <v>3911</v>
      </c>
      <c r="G6650" t="s">
        <v>3912</v>
      </c>
      <c r="H6650" t="s">
        <v>3913</v>
      </c>
    </row>
    <row r="6651" spans="1:8" x14ac:dyDescent="0.25">
      <c r="A6651" t="s">
        <v>4667</v>
      </c>
      <c r="B6651" t="s">
        <v>4668</v>
      </c>
      <c r="C6651" t="s">
        <v>10</v>
      </c>
      <c r="G6651" t="s">
        <v>1526</v>
      </c>
    </row>
    <row r="6652" spans="1:8" x14ac:dyDescent="0.25">
      <c r="A6652" t="s">
        <v>4667</v>
      </c>
      <c r="B6652" t="s">
        <v>4668</v>
      </c>
      <c r="C6652" t="s">
        <v>10</v>
      </c>
      <c r="D6652" t="s">
        <v>20</v>
      </c>
      <c r="E6652" t="s">
        <v>309</v>
      </c>
      <c r="F6652" t="s">
        <v>438</v>
      </c>
      <c r="G6652" t="s">
        <v>439</v>
      </c>
      <c r="H6652" t="s">
        <v>440</v>
      </c>
    </row>
    <row r="6653" spans="1:8" x14ac:dyDescent="0.25">
      <c r="A6653" t="s">
        <v>2297</v>
      </c>
      <c r="B6653" t="s">
        <v>2298</v>
      </c>
      <c r="C6653" t="s">
        <v>10</v>
      </c>
      <c r="D6653" t="s">
        <v>20</v>
      </c>
      <c r="E6653" t="s">
        <v>157</v>
      </c>
      <c r="F6653" t="s">
        <v>1328</v>
      </c>
      <c r="G6653" t="s">
        <v>1329</v>
      </c>
      <c r="H6653" t="s">
        <v>1330</v>
      </c>
    </row>
    <row r="6654" spans="1:8" x14ac:dyDescent="0.25">
      <c r="A6654" t="s">
        <v>2297</v>
      </c>
      <c r="B6654" t="s">
        <v>2298</v>
      </c>
      <c r="C6654" t="s">
        <v>10</v>
      </c>
      <c r="G6654" t="s">
        <v>6144</v>
      </c>
    </row>
    <row r="6655" spans="1:8" x14ac:dyDescent="0.25">
      <c r="A6655" t="s">
        <v>2297</v>
      </c>
      <c r="B6655" t="s">
        <v>2298</v>
      </c>
      <c r="C6655" t="s">
        <v>10</v>
      </c>
      <c r="D6655" t="s">
        <v>20</v>
      </c>
      <c r="E6655" t="s">
        <v>149</v>
      </c>
      <c r="F6655" t="s">
        <v>150</v>
      </c>
      <c r="G6655" t="s">
        <v>151</v>
      </c>
      <c r="H6655" t="s">
        <v>152</v>
      </c>
    </row>
    <row r="6656" spans="1:8" x14ac:dyDescent="0.25">
      <c r="A6656" t="s">
        <v>2297</v>
      </c>
      <c r="B6656" t="s">
        <v>2298</v>
      </c>
      <c r="C6656" t="s">
        <v>10</v>
      </c>
      <c r="D6656" t="s">
        <v>11</v>
      </c>
      <c r="E6656" t="s">
        <v>1446</v>
      </c>
      <c r="F6656" t="s">
        <v>6929</v>
      </c>
      <c r="G6656" t="s">
        <v>6930</v>
      </c>
      <c r="H6656" t="s">
        <v>6931</v>
      </c>
    </row>
    <row r="6657" spans="1:8" x14ac:dyDescent="0.25">
      <c r="A6657" t="s">
        <v>2297</v>
      </c>
      <c r="B6657" t="s">
        <v>2298</v>
      </c>
      <c r="C6657" t="s">
        <v>10</v>
      </c>
      <c r="G6657" t="s">
        <v>7924</v>
      </c>
    </row>
    <row r="6658" spans="1:8" x14ac:dyDescent="0.25">
      <c r="A6658" t="s">
        <v>2297</v>
      </c>
      <c r="B6658" t="s">
        <v>2298</v>
      </c>
      <c r="C6658" t="s">
        <v>10</v>
      </c>
      <c r="G6658" t="s">
        <v>7925</v>
      </c>
    </row>
    <row r="6659" spans="1:8" x14ac:dyDescent="0.25">
      <c r="A6659" t="s">
        <v>2297</v>
      </c>
      <c r="B6659" t="s">
        <v>2298</v>
      </c>
      <c r="C6659" t="s">
        <v>10</v>
      </c>
      <c r="G6659" t="s">
        <v>7926</v>
      </c>
    </row>
    <row r="6660" spans="1:8" x14ac:dyDescent="0.25">
      <c r="A6660" t="s">
        <v>2297</v>
      </c>
      <c r="B6660" t="s">
        <v>2298</v>
      </c>
      <c r="C6660" t="s">
        <v>10</v>
      </c>
      <c r="D6660" t="s">
        <v>25</v>
      </c>
      <c r="E6660" t="s">
        <v>309</v>
      </c>
      <c r="F6660" t="s">
        <v>1124</v>
      </c>
      <c r="G6660" t="s">
        <v>7927</v>
      </c>
      <c r="H6660" t="s">
        <v>7669</v>
      </c>
    </row>
    <row r="6661" spans="1:8" x14ac:dyDescent="0.25">
      <c r="A6661" t="s">
        <v>2297</v>
      </c>
      <c r="B6661" t="s">
        <v>2298</v>
      </c>
      <c r="C6661" t="s">
        <v>10</v>
      </c>
      <c r="G6661" t="s">
        <v>5447</v>
      </c>
    </row>
    <row r="6662" spans="1:8" x14ac:dyDescent="0.25">
      <c r="A6662" t="s">
        <v>2297</v>
      </c>
      <c r="B6662" t="s">
        <v>2298</v>
      </c>
      <c r="C6662" t="s">
        <v>10</v>
      </c>
      <c r="D6662" t="s">
        <v>20</v>
      </c>
      <c r="E6662" t="s">
        <v>21</v>
      </c>
      <c r="F6662" t="s">
        <v>429</v>
      </c>
      <c r="G6662" t="s">
        <v>2292</v>
      </c>
      <c r="H6662" t="s">
        <v>2293</v>
      </c>
    </row>
    <row r="6663" spans="1:8" x14ac:dyDescent="0.25">
      <c r="A6663" t="s">
        <v>2297</v>
      </c>
      <c r="B6663" t="s">
        <v>2298</v>
      </c>
      <c r="C6663" t="s">
        <v>10</v>
      </c>
      <c r="D6663" t="s">
        <v>11</v>
      </c>
      <c r="E6663" t="s">
        <v>452</v>
      </c>
      <c r="F6663" t="s">
        <v>1129</v>
      </c>
      <c r="G6663" t="s">
        <v>1130</v>
      </c>
      <c r="H6663" t="s">
        <v>1131</v>
      </c>
    </row>
    <row r="6664" spans="1:8" x14ac:dyDescent="0.25">
      <c r="A6664" t="s">
        <v>2297</v>
      </c>
      <c r="B6664" t="s">
        <v>2298</v>
      </c>
      <c r="C6664" t="s">
        <v>10</v>
      </c>
      <c r="D6664" t="s">
        <v>11</v>
      </c>
      <c r="E6664" t="s">
        <v>1738</v>
      </c>
      <c r="F6664" t="s">
        <v>4497</v>
      </c>
      <c r="G6664" t="s">
        <v>4498</v>
      </c>
      <c r="H6664" t="s">
        <v>4499</v>
      </c>
    </row>
    <row r="6665" spans="1:8" x14ac:dyDescent="0.25">
      <c r="A6665" t="s">
        <v>3918</v>
      </c>
      <c r="B6665" t="s">
        <v>3919</v>
      </c>
      <c r="C6665" t="s">
        <v>10</v>
      </c>
      <c r="D6665" t="s">
        <v>20</v>
      </c>
      <c r="E6665" t="s">
        <v>149</v>
      </c>
      <c r="F6665" t="s">
        <v>5811</v>
      </c>
      <c r="G6665" t="s">
        <v>5812</v>
      </c>
      <c r="H6665" t="s">
        <v>5813</v>
      </c>
    </row>
    <row r="6666" spans="1:8" x14ac:dyDescent="0.25">
      <c r="A6666" t="s">
        <v>3918</v>
      </c>
      <c r="B6666" t="s">
        <v>3919</v>
      </c>
      <c r="C6666" t="s">
        <v>10</v>
      </c>
      <c r="D6666" t="s">
        <v>11</v>
      </c>
      <c r="E6666" t="s">
        <v>21</v>
      </c>
      <c r="F6666" t="s">
        <v>2903</v>
      </c>
      <c r="G6666" t="s">
        <v>2904</v>
      </c>
      <c r="H6666" t="s">
        <v>2905</v>
      </c>
    </row>
    <row r="6667" spans="1:8" x14ac:dyDescent="0.25">
      <c r="A6667" t="s">
        <v>3918</v>
      </c>
      <c r="B6667" t="s">
        <v>3919</v>
      </c>
      <c r="C6667" t="s">
        <v>10</v>
      </c>
      <c r="D6667" t="s">
        <v>11</v>
      </c>
      <c r="E6667" t="s">
        <v>52</v>
      </c>
      <c r="F6667" t="s">
        <v>808</v>
      </c>
      <c r="G6667" t="s">
        <v>809</v>
      </c>
      <c r="H6667" t="s">
        <v>810</v>
      </c>
    </row>
    <row r="6668" spans="1:8" x14ac:dyDescent="0.25">
      <c r="A6668" t="s">
        <v>3918</v>
      </c>
      <c r="B6668" t="s">
        <v>3919</v>
      </c>
      <c r="C6668" t="s">
        <v>10</v>
      </c>
      <c r="D6668" t="s">
        <v>1112</v>
      </c>
      <c r="E6668" t="s">
        <v>1405</v>
      </c>
      <c r="F6668" t="s">
        <v>7928</v>
      </c>
      <c r="G6668" t="s">
        <v>7929</v>
      </c>
      <c r="H6668" t="s">
        <v>7930</v>
      </c>
    </row>
    <row r="6669" spans="1:8" x14ac:dyDescent="0.25">
      <c r="A6669" t="s">
        <v>3918</v>
      </c>
      <c r="B6669" t="s">
        <v>3919</v>
      </c>
      <c r="C6669" t="s">
        <v>10</v>
      </c>
      <c r="D6669" t="s">
        <v>117</v>
      </c>
      <c r="E6669" t="s">
        <v>462</v>
      </c>
      <c r="F6669" t="s">
        <v>6852</v>
      </c>
      <c r="G6669" t="s">
        <v>6853</v>
      </c>
      <c r="H6669" t="s">
        <v>6854</v>
      </c>
    </row>
    <row r="6670" spans="1:8" x14ac:dyDescent="0.25">
      <c r="A6670" t="s">
        <v>3918</v>
      </c>
      <c r="B6670" t="s">
        <v>3919</v>
      </c>
      <c r="C6670" t="s">
        <v>10</v>
      </c>
      <c r="D6670" t="s">
        <v>11</v>
      </c>
      <c r="E6670" t="s">
        <v>6844</v>
      </c>
      <c r="F6670" t="s">
        <v>6845</v>
      </c>
      <c r="G6670" t="s">
        <v>6846</v>
      </c>
      <c r="H6670" t="s">
        <v>6847</v>
      </c>
    </row>
    <row r="6671" spans="1:8" x14ac:dyDescent="0.25">
      <c r="A6671" t="s">
        <v>3918</v>
      </c>
      <c r="B6671" t="s">
        <v>3919</v>
      </c>
      <c r="C6671" t="s">
        <v>10</v>
      </c>
      <c r="G6671" t="s">
        <v>7931</v>
      </c>
    </row>
    <row r="6672" spans="1:8" x14ac:dyDescent="0.25">
      <c r="A6672" t="s">
        <v>3918</v>
      </c>
      <c r="B6672" t="s">
        <v>3919</v>
      </c>
      <c r="C6672" t="s">
        <v>10</v>
      </c>
      <c r="D6672" t="s">
        <v>11</v>
      </c>
      <c r="E6672" t="s">
        <v>466</v>
      </c>
      <c r="F6672" t="s">
        <v>7932</v>
      </c>
      <c r="G6672" t="s">
        <v>7933</v>
      </c>
      <c r="H6672" t="s">
        <v>7934</v>
      </c>
    </row>
    <row r="6673" spans="1:8" x14ac:dyDescent="0.25">
      <c r="A6673" t="s">
        <v>3918</v>
      </c>
      <c r="B6673" t="s">
        <v>3919</v>
      </c>
      <c r="C6673" t="s">
        <v>10</v>
      </c>
      <c r="G6673" t="s">
        <v>3955</v>
      </c>
    </row>
    <row r="6674" spans="1:8" x14ac:dyDescent="0.25">
      <c r="A6674" t="s">
        <v>3918</v>
      </c>
      <c r="B6674" t="s">
        <v>3919</v>
      </c>
      <c r="C6674" t="s">
        <v>10</v>
      </c>
      <c r="D6674" t="s">
        <v>11</v>
      </c>
      <c r="E6674" t="s">
        <v>3393</v>
      </c>
      <c r="F6674" t="s">
        <v>6892</v>
      </c>
      <c r="G6674" t="s">
        <v>6893</v>
      </c>
      <c r="H6674" t="s">
        <v>6894</v>
      </c>
    </row>
    <row r="6675" spans="1:8" x14ac:dyDescent="0.25">
      <c r="A6675" t="s">
        <v>3918</v>
      </c>
      <c r="B6675" t="s">
        <v>3919</v>
      </c>
      <c r="C6675" t="s">
        <v>10</v>
      </c>
      <c r="D6675" t="s">
        <v>11</v>
      </c>
      <c r="E6675" t="s">
        <v>199</v>
      </c>
      <c r="F6675" t="s">
        <v>447</v>
      </c>
      <c r="G6675" t="s">
        <v>448</v>
      </c>
      <c r="H6675" t="s">
        <v>449</v>
      </c>
    </row>
    <row r="6676" spans="1:8" x14ac:dyDescent="0.25">
      <c r="A6676" t="s">
        <v>3918</v>
      </c>
      <c r="B6676" t="s">
        <v>3919</v>
      </c>
      <c r="C6676" t="s">
        <v>10</v>
      </c>
      <c r="D6676" t="s">
        <v>20</v>
      </c>
      <c r="E6676" t="s">
        <v>16</v>
      </c>
      <c r="F6676" t="s">
        <v>196</v>
      </c>
      <c r="G6676" t="s">
        <v>197</v>
      </c>
      <c r="H6676" t="s">
        <v>198</v>
      </c>
    </row>
    <row r="6677" spans="1:8" x14ac:dyDescent="0.25">
      <c r="A6677" t="s">
        <v>3918</v>
      </c>
      <c r="B6677" t="s">
        <v>3919</v>
      </c>
      <c r="C6677" t="s">
        <v>10</v>
      </c>
      <c r="D6677" t="s">
        <v>20</v>
      </c>
      <c r="E6677" t="s">
        <v>21</v>
      </c>
      <c r="F6677" t="s">
        <v>1124</v>
      </c>
      <c r="G6677" t="s">
        <v>7409</v>
      </c>
      <c r="H6677" t="s">
        <v>7410</v>
      </c>
    </row>
    <row r="6678" spans="1:8" x14ac:dyDescent="0.25">
      <c r="A6678" t="s">
        <v>3918</v>
      </c>
      <c r="B6678" t="s">
        <v>3919</v>
      </c>
      <c r="C6678" t="s">
        <v>10</v>
      </c>
      <c r="G6678" t="s">
        <v>186</v>
      </c>
    </row>
    <row r="6679" spans="1:8" x14ac:dyDescent="0.25">
      <c r="A6679" t="s">
        <v>3918</v>
      </c>
      <c r="B6679" t="s">
        <v>3919</v>
      </c>
      <c r="C6679" t="s">
        <v>10</v>
      </c>
      <c r="D6679" t="s">
        <v>11</v>
      </c>
      <c r="E6679" t="s">
        <v>317</v>
      </c>
      <c r="F6679" t="s">
        <v>493</v>
      </c>
      <c r="G6679" t="s">
        <v>494</v>
      </c>
      <c r="H6679" t="s">
        <v>495</v>
      </c>
    </row>
    <row r="6680" spans="1:8" x14ac:dyDescent="0.25">
      <c r="A6680" t="s">
        <v>3918</v>
      </c>
      <c r="B6680" t="s">
        <v>3919</v>
      </c>
      <c r="C6680" t="s">
        <v>10</v>
      </c>
      <c r="D6680" t="s">
        <v>20</v>
      </c>
      <c r="E6680" t="s">
        <v>149</v>
      </c>
      <c r="F6680" t="s">
        <v>2639</v>
      </c>
      <c r="G6680" t="s">
        <v>2640</v>
      </c>
      <c r="H6680" t="s">
        <v>2641</v>
      </c>
    </row>
    <row r="6681" spans="1:8" x14ac:dyDescent="0.25">
      <c r="A6681" t="s">
        <v>3918</v>
      </c>
      <c r="B6681" t="s">
        <v>3919</v>
      </c>
      <c r="C6681" t="s">
        <v>10</v>
      </c>
      <c r="D6681" t="s">
        <v>20</v>
      </c>
      <c r="E6681" t="s">
        <v>309</v>
      </c>
      <c r="F6681" t="s">
        <v>438</v>
      </c>
      <c r="G6681" t="s">
        <v>439</v>
      </c>
      <c r="H6681" t="s">
        <v>440</v>
      </c>
    </row>
    <row r="6682" spans="1:8" x14ac:dyDescent="0.25">
      <c r="A6682" t="s">
        <v>3918</v>
      </c>
      <c r="B6682" t="s">
        <v>3919</v>
      </c>
      <c r="C6682" t="s">
        <v>10</v>
      </c>
      <c r="G6682" t="s">
        <v>5739</v>
      </c>
    </row>
    <row r="6683" spans="1:8" x14ac:dyDescent="0.25">
      <c r="A6683" t="s">
        <v>3918</v>
      </c>
      <c r="B6683" t="s">
        <v>3919</v>
      </c>
      <c r="C6683" t="s">
        <v>10</v>
      </c>
      <c r="D6683" t="s">
        <v>20</v>
      </c>
      <c r="E6683" t="s">
        <v>149</v>
      </c>
      <c r="F6683" t="s">
        <v>150</v>
      </c>
      <c r="G6683" t="s">
        <v>151</v>
      </c>
      <c r="H6683" t="s">
        <v>152</v>
      </c>
    </row>
    <row r="6684" spans="1:8" x14ac:dyDescent="0.25">
      <c r="A6684" t="s">
        <v>3918</v>
      </c>
      <c r="B6684" t="s">
        <v>3919</v>
      </c>
      <c r="C6684" t="s">
        <v>10</v>
      </c>
      <c r="G6684" t="s">
        <v>7935</v>
      </c>
    </row>
    <row r="6685" spans="1:8" x14ac:dyDescent="0.25">
      <c r="A6685" t="s">
        <v>3918</v>
      </c>
      <c r="B6685" t="s">
        <v>3919</v>
      </c>
      <c r="C6685" t="s">
        <v>10</v>
      </c>
      <c r="G6685" t="s">
        <v>7936</v>
      </c>
    </row>
    <row r="6686" spans="1:8" x14ac:dyDescent="0.25">
      <c r="A6686" t="s">
        <v>3918</v>
      </c>
      <c r="B6686" t="s">
        <v>3919</v>
      </c>
      <c r="C6686" t="s">
        <v>10</v>
      </c>
      <c r="G6686" t="s">
        <v>7937</v>
      </c>
    </row>
    <row r="6687" spans="1:8" x14ac:dyDescent="0.25">
      <c r="A6687" t="s">
        <v>3918</v>
      </c>
      <c r="B6687" t="s">
        <v>3919</v>
      </c>
      <c r="C6687" t="s">
        <v>10</v>
      </c>
      <c r="D6687" t="s">
        <v>7938</v>
      </c>
      <c r="E6687" t="s">
        <v>153</v>
      </c>
      <c r="G6687" t="s">
        <v>7939</v>
      </c>
      <c r="H6687" t="s">
        <v>7940</v>
      </c>
    </row>
    <row r="6688" spans="1:8" x14ac:dyDescent="0.25">
      <c r="A6688" t="s">
        <v>1178</v>
      </c>
      <c r="B6688" t="s">
        <v>1179</v>
      </c>
      <c r="C6688" t="s">
        <v>10</v>
      </c>
      <c r="D6688" t="s">
        <v>20</v>
      </c>
      <c r="E6688" t="s">
        <v>149</v>
      </c>
      <c r="F6688" t="s">
        <v>150</v>
      </c>
      <c r="G6688" t="s">
        <v>151</v>
      </c>
      <c r="H6688" t="s">
        <v>152</v>
      </c>
    </row>
    <row r="6689" spans="1:8" x14ac:dyDescent="0.25">
      <c r="A6689" t="s">
        <v>1178</v>
      </c>
      <c r="B6689" t="s">
        <v>1179</v>
      </c>
      <c r="C6689" t="s">
        <v>10</v>
      </c>
      <c r="D6689" t="s">
        <v>20</v>
      </c>
      <c r="E6689" t="s">
        <v>149</v>
      </c>
      <c r="F6689" t="s">
        <v>190</v>
      </c>
      <c r="G6689" t="s">
        <v>191</v>
      </c>
      <c r="H6689" t="s">
        <v>192</v>
      </c>
    </row>
    <row r="6690" spans="1:8" x14ac:dyDescent="0.25">
      <c r="A6690" t="s">
        <v>1178</v>
      </c>
      <c r="B6690" t="s">
        <v>1179</v>
      </c>
      <c r="C6690" t="s">
        <v>10</v>
      </c>
      <c r="D6690" t="s">
        <v>20</v>
      </c>
      <c r="E6690" t="s">
        <v>149</v>
      </c>
      <c r="F6690" t="s">
        <v>2268</v>
      </c>
      <c r="G6690" t="s">
        <v>2269</v>
      </c>
      <c r="H6690" t="s">
        <v>2270</v>
      </c>
    </row>
    <row r="6691" spans="1:8" x14ac:dyDescent="0.25">
      <c r="A6691" t="s">
        <v>1178</v>
      </c>
      <c r="B6691" t="s">
        <v>1179</v>
      </c>
      <c r="C6691" t="s">
        <v>10</v>
      </c>
      <c r="D6691" t="s">
        <v>11</v>
      </c>
      <c r="E6691" t="s">
        <v>16</v>
      </c>
      <c r="F6691" t="s">
        <v>17</v>
      </c>
      <c r="G6691" t="s">
        <v>18</v>
      </c>
      <c r="H6691" t="s">
        <v>19</v>
      </c>
    </row>
    <row r="6692" spans="1:8" x14ac:dyDescent="0.25">
      <c r="A6692" t="s">
        <v>1178</v>
      </c>
      <c r="B6692" t="s">
        <v>1179</v>
      </c>
      <c r="C6692" t="s">
        <v>10</v>
      </c>
      <c r="D6692" t="s">
        <v>11</v>
      </c>
      <c r="E6692" t="s">
        <v>354</v>
      </c>
      <c r="F6692" t="s">
        <v>1512</v>
      </c>
      <c r="G6692" t="s">
        <v>1513</v>
      </c>
      <c r="H6692" t="s">
        <v>1514</v>
      </c>
    </row>
    <row r="6693" spans="1:8" x14ac:dyDescent="0.25">
      <c r="A6693" t="s">
        <v>1178</v>
      </c>
      <c r="B6693" t="s">
        <v>1179</v>
      </c>
      <c r="C6693" t="s">
        <v>10</v>
      </c>
      <c r="D6693" t="s">
        <v>20</v>
      </c>
      <c r="E6693" t="s">
        <v>1405</v>
      </c>
      <c r="F6693" t="s">
        <v>6692</v>
      </c>
      <c r="G6693" t="s">
        <v>6693</v>
      </c>
      <c r="H6693" t="s">
        <v>6694</v>
      </c>
    </row>
    <row r="6694" spans="1:8" x14ac:dyDescent="0.25">
      <c r="A6694" t="s">
        <v>1178</v>
      </c>
      <c r="B6694" t="s">
        <v>1179</v>
      </c>
      <c r="C6694" t="s">
        <v>10</v>
      </c>
      <c r="G6694" t="s">
        <v>5376</v>
      </c>
    </row>
    <row r="6695" spans="1:8" x14ac:dyDescent="0.25">
      <c r="A6695" t="s">
        <v>1178</v>
      </c>
      <c r="B6695" t="s">
        <v>1179</v>
      </c>
      <c r="C6695" t="s">
        <v>10</v>
      </c>
      <c r="D6695" t="s">
        <v>20</v>
      </c>
      <c r="E6695" t="s">
        <v>157</v>
      </c>
      <c r="F6695" t="s">
        <v>1328</v>
      </c>
      <c r="G6695" t="s">
        <v>1329</v>
      </c>
      <c r="H6695" t="s">
        <v>1330</v>
      </c>
    </row>
    <row r="6696" spans="1:8" x14ac:dyDescent="0.25">
      <c r="A6696" t="s">
        <v>1178</v>
      </c>
      <c r="B6696" t="s">
        <v>1179</v>
      </c>
      <c r="C6696" t="s">
        <v>10</v>
      </c>
      <c r="G6696" t="s">
        <v>7941</v>
      </c>
    </row>
    <row r="6697" spans="1:8" x14ac:dyDescent="0.25">
      <c r="A6697" t="s">
        <v>1178</v>
      </c>
      <c r="B6697" t="s">
        <v>1179</v>
      </c>
      <c r="C6697" t="s">
        <v>10</v>
      </c>
      <c r="G6697" t="s">
        <v>7942</v>
      </c>
    </row>
    <row r="6698" spans="1:8" x14ac:dyDescent="0.25">
      <c r="A6698" t="s">
        <v>1178</v>
      </c>
      <c r="B6698" t="s">
        <v>1179</v>
      </c>
      <c r="C6698" t="s">
        <v>10</v>
      </c>
      <c r="D6698" t="s">
        <v>20</v>
      </c>
      <c r="E6698" t="s">
        <v>149</v>
      </c>
      <c r="F6698" t="s">
        <v>200</v>
      </c>
      <c r="G6698" t="s">
        <v>590</v>
      </c>
      <c r="H6698" t="s">
        <v>591</v>
      </c>
    </row>
    <row r="6699" spans="1:8" x14ac:dyDescent="0.25">
      <c r="A6699" t="s">
        <v>1178</v>
      </c>
      <c r="B6699" t="s">
        <v>1179</v>
      </c>
      <c r="C6699" t="s">
        <v>10</v>
      </c>
      <c r="D6699" t="s">
        <v>11</v>
      </c>
      <c r="E6699" t="s">
        <v>199</v>
      </c>
      <c r="F6699" t="s">
        <v>200</v>
      </c>
      <c r="G6699" t="s">
        <v>201</v>
      </c>
      <c r="H6699" t="s">
        <v>202</v>
      </c>
    </row>
    <row r="6700" spans="1:8" x14ac:dyDescent="0.25">
      <c r="A6700" t="s">
        <v>1178</v>
      </c>
      <c r="B6700" t="s">
        <v>1179</v>
      </c>
      <c r="C6700" t="s">
        <v>10</v>
      </c>
      <c r="G6700" t="s">
        <v>7943</v>
      </c>
    </row>
    <row r="6701" spans="1:8" x14ac:dyDescent="0.25">
      <c r="A6701" t="s">
        <v>1178</v>
      </c>
      <c r="B6701" t="s">
        <v>1179</v>
      </c>
      <c r="C6701" t="s">
        <v>10</v>
      </c>
      <c r="G6701" t="s">
        <v>7944</v>
      </c>
    </row>
    <row r="6702" spans="1:8" x14ac:dyDescent="0.25">
      <c r="A6702" t="s">
        <v>1178</v>
      </c>
      <c r="B6702" t="s">
        <v>1179</v>
      </c>
      <c r="C6702" t="s">
        <v>10</v>
      </c>
      <c r="D6702" t="s">
        <v>1558</v>
      </c>
      <c r="E6702" t="s">
        <v>16</v>
      </c>
      <c r="F6702" t="s">
        <v>7945</v>
      </c>
      <c r="G6702" t="s">
        <v>7946</v>
      </c>
      <c r="H6702" t="s">
        <v>7947</v>
      </c>
    </row>
    <row r="6703" spans="1:8" x14ac:dyDescent="0.25">
      <c r="A6703" t="s">
        <v>1178</v>
      </c>
      <c r="B6703" t="s">
        <v>1179</v>
      </c>
      <c r="C6703" t="s">
        <v>10</v>
      </c>
      <c r="G6703" t="s">
        <v>6349</v>
      </c>
    </row>
    <row r="6704" spans="1:8" x14ac:dyDescent="0.25">
      <c r="A6704" t="s">
        <v>1178</v>
      </c>
      <c r="B6704" t="s">
        <v>1179</v>
      </c>
      <c r="C6704" t="s">
        <v>10</v>
      </c>
      <c r="G6704" t="s">
        <v>7948</v>
      </c>
    </row>
    <row r="6705" spans="1:8" x14ac:dyDescent="0.25">
      <c r="A6705" t="s">
        <v>1178</v>
      </c>
      <c r="B6705" t="s">
        <v>1179</v>
      </c>
      <c r="C6705" t="s">
        <v>10</v>
      </c>
      <c r="D6705" t="s">
        <v>11</v>
      </c>
      <c r="E6705" t="s">
        <v>452</v>
      </c>
      <c r="F6705" t="s">
        <v>456</v>
      </c>
      <c r="G6705" t="s">
        <v>457</v>
      </c>
      <c r="H6705" t="s">
        <v>458</v>
      </c>
    </row>
    <row r="6706" spans="1:8" x14ac:dyDescent="0.25">
      <c r="A6706" t="s">
        <v>1178</v>
      </c>
      <c r="B6706" t="s">
        <v>1179</v>
      </c>
      <c r="C6706" t="s">
        <v>10</v>
      </c>
      <c r="D6706" t="s">
        <v>20</v>
      </c>
      <c r="E6706" t="s">
        <v>452</v>
      </c>
      <c r="F6706" t="s">
        <v>453</v>
      </c>
      <c r="G6706" t="s">
        <v>454</v>
      </c>
      <c r="H6706" t="s">
        <v>455</v>
      </c>
    </row>
    <row r="6707" spans="1:8" x14ac:dyDescent="0.25">
      <c r="A6707" t="s">
        <v>1178</v>
      </c>
      <c r="B6707" t="s">
        <v>1179</v>
      </c>
      <c r="C6707" t="s">
        <v>10</v>
      </c>
      <c r="G6707" t="s">
        <v>2746</v>
      </c>
    </row>
    <row r="6708" spans="1:8" x14ac:dyDescent="0.25">
      <c r="A6708" t="s">
        <v>1178</v>
      </c>
      <c r="B6708" t="s">
        <v>1179</v>
      </c>
      <c r="C6708" t="s">
        <v>10</v>
      </c>
      <c r="G6708" t="s">
        <v>3528</v>
      </c>
    </row>
    <row r="6709" spans="1:8" x14ac:dyDescent="0.25">
      <c r="A6709" t="s">
        <v>1178</v>
      </c>
      <c r="B6709" t="s">
        <v>1179</v>
      </c>
      <c r="C6709" t="s">
        <v>10</v>
      </c>
      <c r="G6709" t="s">
        <v>6281</v>
      </c>
    </row>
    <row r="6710" spans="1:8" x14ac:dyDescent="0.25">
      <c r="A6710" t="s">
        <v>1178</v>
      </c>
      <c r="B6710" t="s">
        <v>1179</v>
      </c>
      <c r="C6710" t="s">
        <v>10</v>
      </c>
      <c r="D6710" t="s">
        <v>20</v>
      </c>
      <c r="E6710" t="s">
        <v>1405</v>
      </c>
      <c r="F6710" t="s">
        <v>1406</v>
      </c>
      <c r="G6710" t="s">
        <v>1407</v>
      </c>
      <c r="H6710" t="s">
        <v>1408</v>
      </c>
    </row>
    <row r="6711" spans="1:8" x14ac:dyDescent="0.25">
      <c r="A6711" t="s">
        <v>1178</v>
      </c>
      <c r="B6711" t="s">
        <v>1179</v>
      </c>
      <c r="C6711" t="s">
        <v>10</v>
      </c>
      <c r="D6711" t="s">
        <v>11</v>
      </c>
      <c r="E6711" t="s">
        <v>3397</v>
      </c>
      <c r="F6711" t="s">
        <v>7949</v>
      </c>
      <c r="G6711" t="s">
        <v>7950</v>
      </c>
      <c r="H6711" t="s">
        <v>7951</v>
      </c>
    </row>
    <row r="6712" spans="1:8" x14ac:dyDescent="0.25">
      <c r="A6712" t="s">
        <v>1178</v>
      </c>
      <c r="B6712" t="s">
        <v>1179</v>
      </c>
      <c r="C6712" t="s">
        <v>10</v>
      </c>
      <c r="D6712" t="s">
        <v>11</v>
      </c>
      <c r="E6712" t="s">
        <v>4101</v>
      </c>
      <c r="F6712" t="s">
        <v>7952</v>
      </c>
      <c r="G6712" t="s">
        <v>7953</v>
      </c>
      <c r="H6712" t="s">
        <v>7954</v>
      </c>
    </row>
    <row r="6713" spans="1:8" x14ac:dyDescent="0.25">
      <c r="A6713" t="s">
        <v>1178</v>
      </c>
      <c r="B6713" t="s">
        <v>1179</v>
      </c>
      <c r="C6713" t="s">
        <v>10</v>
      </c>
      <c r="G6713" t="s">
        <v>7955</v>
      </c>
    </row>
    <row r="6714" spans="1:8" x14ac:dyDescent="0.25">
      <c r="A6714" t="s">
        <v>1178</v>
      </c>
      <c r="B6714" t="s">
        <v>1179</v>
      </c>
      <c r="C6714" t="s">
        <v>10</v>
      </c>
      <c r="G6714" t="s">
        <v>7956</v>
      </c>
    </row>
    <row r="6715" spans="1:8" x14ac:dyDescent="0.25">
      <c r="A6715" t="s">
        <v>1178</v>
      </c>
      <c r="B6715" t="s">
        <v>1179</v>
      </c>
      <c r="C6715" t="s">
        <v>10</v>
      </c>
      <c r="D6715" t="s">
        <v>20</v>
      </c>
      <c r="E6715" t="s">
        <v>466</v>
      </c>
      <c r="F6715" t="s">
        <v>6115</v>
      </c>
      <c r="G6715" t="s">
        <v>6116</v>
      </c>
      <c r="H6715" t="s">
        <v>6117</v>
      </c>
    </row>
    <row r="6716" spans="1:8" x14ac:dyDescent="0.25">
      <c r="A6716" t="s">
        <v>1178</v>
      </c>
      <c r="B6716" t="s">
        <v>1179</v>
      </c>
      <c r="C6716" t="s">
        <v>10</v>
      </c>
      <c r="D6716" t="s">
        <v>20</v>
      </c>
      <c r="E6716" t="s">
        <v>452</v>
      </c>
      <c r="F6716" t="s">
        <v>1288</v>
      </c>
      <c r="G6716" t="s">
        <v>3995</v>
      </c>
      <c r="H6716" t="s">
        <v>7253</v>
      </c>
    </row>
    <row r="6717" spans="1:8" x14ac:dyDescent="0.25">
      <c r="A6717" t="s">
        <v>1178</v>
      </c>
      <c r="B6717" t="s">
        <v>1179</v>
      </c>
      <c r="C6717" t="s">
        <v>10</v>
      </c>
      <c r="G6717" t="s">
        <v>7957</v>
      </c>
    </row>
    <row r="6718" spans="1:8" x14ac:dyDescent="0.25">
      <c r="A6718" t="s">
        <v>599</v>
      </c>
      <c r="B6718" t="s">
        <v>600</v>
      </c>
      <c r="C6718" t="s">
        <v>10</v>
      </c>
      <c r="D6718" t="s">
        <v>11</v>
      </c>
      <c r="E6718" t="s">
        <v>452</v>
      </c>
      <c r="F6718" t="s">
        <v>4412</v>
      </c>
      <c r="G6718" t="s">
        <v>4413</v>
      </c>
      <c r="H6718" t="s">
        <v>4414</v>
      </c>
    </row>
    <row r="6719" spans="1:8" x14ac:dyDescent="0.25">
      <c r="A6719" t="s">
        <v>599</v>
      </c>
      <c r="B6719" t="s">
        <v>600</v>
      </c>
      <c r="C6719" t="s">
        <v>10</v>
      </c>
      <c r="D6719" t="s">
        <v>11</v>
      </c>
      <c r="E6719" t="s">
        <v>199</v>
      </c>
      <c r="F6719" t="s">
        <v>1587</v>
      </c>
      <c r="G6719" t="s">
        <v>1588</v>
      </c>
      <c r="H6719" t="s">
        <v>1589</v>
      </c>
    </row>
    <row r="6720" spans="1:8" x14ac:dyDescent="0.25">
      <c r="A6720" t="s">
        <v>599</v>
      </c>
      <c r="B6720" t="s">
        <v>600</v>
      </c>
      <c r="C6720" t="s">
        <v>10</v>
      </c>
      <c r="G6720" t="s">
        <v>5376</v>
      </c>
    </row>
    <row r="6721" spans="1:8" x14ac:dyDescent="0.25">
      <c r="A6721" t="s">
        <v>599</v>
      </c>
      <c r="B6721" t="s">
        <v>600</v>
      </c>
      <c r="C6721" t="s">
        <v>10</v>
      </c>
      <c r="D6721" t="s">
        <v>20</v>
      </c>
      <c r="E6721" t="s">
        <v>149</v>
      </c>
      <c r="F6721" t="s">
        <v>190</v>
      </c>
      <c r="G6721" t="s">
        <v>191</v>
      </c>
      <c r="H6721" t="s">
        <v>192</v>
      </c>
    </row>
    <row r="6722" spans="1:8" x14ac:dyDescent="0.25">
      <c r="A6722" t="s">
        <v>599</v>
      </c>
      <c r="B6722" t="s">
        <v>600</v>
      </c>
      <c r="C6722" t="s">
        <v>10</v>
      </c>
      <c r="D6722" t="s">
        <v>20</v>
      </c>
      <c r="E6722" t="s">
        <v>149</v>
      </c>
      <c r="F6722" t="s">
        <v>5811</v>
      </c>
      <c r="G6722" t="s">
        <v>5812</v>
      </c>
      <c r="H6722" t="s">
        <v>5813</v>
      </c>
    </row>
    <row r="6723" spans="1:8" x14ac:dyDescent="0.25">
      <c r="A6723" t="s">
        <v>599</v>
      </c>
      <c r="B6723" t="s">
        <v>600</v>
      </c>
      <c r="C6723" t="s">
        <v>10</v>
      </c>
      <c r="D6723" t="s">
        <v>20</v>
      </c>
      <c r="E6723" t="s">
        <v>16</v>
      </c>
      <c r="F6723" t="s">
        <v>6510</v>
      </c>
      <c r="G6723" t="s">
        <v>6511</v>
      </c>
      <c r="H6723" t="s">
        <v>6512</v>
      </c>
    </row>
    <row r="6724" spans="1:8" x14ac:dyDescent="0.25">
      <c r="A6724" t="s">
        <v>599</v>
      </c>
      <c r="B6724" t="s">
        <v>600</v>
      </c>
      <c r="C6724" t="s">
        <v>10</v>
      </c>
      <c r="D6724" t="s">
        <v>20</v>
      </c>
      <c r="E6724" t="s">
        <v>52</v>
      </c>
      <c r="F6724" t="s">
        <v>5278</v>
      </c>
      <c r="G6724" t="s">
        <v>5279</v>
      </c>
      <c r="H6724" t="s">
        <v>5280</v>
      </c>
    </row>
    <row r="6725" spans="1:8" x14ac:dyDescent="0.25">
      <c r="A6725" t="s">
        <v>599</v>
      </c>
      <c r="B6725" t="s">
        <v>600</v>
      </c>
      <c r="C6725" t="s">
        <v>10</v>
      </c>
      <c r="D6725" t="s">
        <v>20</v>
      </c>
      <c r="E6725" t="s">
        <v>16</v>
      </c>
      <c r="F6725" t="s">
        <v>196</v>
      </c>
      <c r="G6725" t="s">
        <v>197</v>
      </c>
      <c r="H6725" t="s">
        <v>198</v>
      </c>
    </row>
    <row r="6726" spans="1:8" x14ac:dyDescent="0.25">
      <c r="A6726" t="s">
        <v>599</v>
      </c>
      <c r="B6726" t="s">
        <v>600</v>
      </c>
      <c r="C6726" t="s">
        <v>10</v>
      </c>
      <c r="D6726" t="s">
        <v>11</v>
      </c>
      <c r="E6726" t="s">
        <v>452</v>
      </c>
      <c r="F6726" t="s">
        <v>456</v>
      </c>
      <c r="G6726" t="s">
        <v>457</v>
      </c>
      <c r="H6726" t="s">
        <v>458</v>
      </c>
    </row>
    <row r="6727" spans="1:8" x14ac:dyDescent="0.25">
      <c r="A6727" t="s">
        <v>599</v>
      </c>
      <c r="B6727" t="s">
        <v>600</v>
      </c>
      <c r="C6727" t="s">
        <v>10</v>
      </c>
      <c r="D6727" t="s">
        <v>56</v>
      </c>
      <c r="E6727" t="s">
        <v>52</v>
      </c>
      <c r="F6727" t="s">
        <v>5429</v>
      </c>
      <c r="G6727" t="s">
        <v>1246</v>
      </c>
      <c r="H6727" t="s">
        <v>5430</v>
      </c>
    </row>
    <row r="6728" spans="1:8" x14ac:dyDescent="0.25">
      <c r="A6728" t="s">
        <v>599</v>
      </c>
      <c r="B6728" t="s">
        <v>600</v>
      </c>
      <c r="C6728" t="s">
        <v>10</v>
      </c>
      <c r="D6728" t="s">
        <v>56</v>
      </c>
      <c r="E6728" t="s">
        <v>1075</v>
      </c>
      <c r="F6728" t="s">
        <v>1519</v>
      </c>
      <c r="G6728" t="s">
        <v>3233</v>
      </c>
      <c r="H6728" t="s">
        <v>1521</v>
      </c>
    </row>
    <row r="6729" spans="1:8" x14ac:dyDescent="0.25">
      <c r="A6729" t="s">
        <v>599</v>
      </c>
      <c r="B6729" t="s">
        <v>600</v>
      </c>
      <c r="C6729" t="s">
        <v>10</v>
      </c>
      <c r="D6729" t="s">
        <v>11</v>
      </c>
      <c r="E6729" t="s">
        <v>452</v>
      </c>
      <c r="F6729" t="s">
        <v>4720</v>
      </c>
      <c r="G6729" t="s">
        <v>4721</v>
      </c>
      <c r="H6729" t="s">
        <v>4722</v>
      </c>
    </row>
    <row r="6730" spans="1:8" x14ac:dyDescent="0.25">
      <c r="A6730" t="s">
        <v>599</v>
      </c>
      <c r="B6730" t="s">
        <v>600</v>
      </c>
      <c r="C6730" t="s">
        <v>10</v>
      </c>
      <c r="D6730" t="s">
        <v>20</v>
      </c>
      <c r="E6730" t="s">
        <v>309</v>
      </c>
      <c r="F6730" t="s">
        <v>7091</v>
      </c>
      <c r="G6730" t="s">
        <v>7092</v>
      </c>
      <c r="H6730" t="s">
        <v>7093</v>
      </c>
    </row>
    <row r="6731" spans="1:8" x14ac:dyDescent="0.25">
      <c r="A6731" t="s">
        <v>599</v>
      </c>
      <c r="B6731" t="s">
        <v>600</v>
      </c>
      <c r="C6731" t="s">
        <v>10</v>
      </c>
      <c r="D6731" t="s">
        <v>20</v>
      </c>
      <c r="E6731" t="s">
        <v>149</v>
      </c>
      <c r="F6731" t="s">
        <v>459</v>
      </c>
      <c r="G6731" t="s">
        <v>5331</v>
      </c>
      <c r="H6731" t="s">
        <v>5332</v>
      </c>
    </row>
    <row r="6732" spans="1:8" x14ac:dyDescent="0.25">
      <c r="A6732" t="s">
        <v>599</v>
      </c>
      <c r="B6732" t="s">
        <v>600</v>
      </c>
      <c r="C6732" t="s">
        <v>10</v>
      </c>
      <c r="G6732" t="s">
        <v>7958</v>
      </c>
    </row>
    <row r="6733" spans="1:8" x14ac:dyDescent="0.25">
      <c r="A6733" t="s">
        <v>599</v>
      </c>
      <c r="B6733" t="s">
        <v>600</v>
      </c>
      <c r="C6733" t="s">
        <v>10</v>
      </c>
      <c r="D6733" t="s">
        <v>11</v>
      </c>
      <c r="E6733" t="s">
        <v>199</v>
      </c>
      <c r="F6733" t="s">
        <v>200</v>
      </c>
      <c r="G6733" t="s">
        <v>201</v>
      </c>
      <c r="H6733" t="s">
        <v>202</v>
      </c>
    </row>
    <row r="6734" spans="1:8" x14ac:dyDescent="0.25">
      <c r="A6734" t="s">
        <v>599</v>
      </c>
      <c r="B6734" t="s">
        <v>600</v>
      </c>
      <c r="C6734" t="s">
        <v>10</v>
      </c>
      <c r="D6734" t="s">
        <v>11</v>
      </c>
      <c r="E6734" t="s">
        <v>16</v>
      </c>
      <c r="F6734" t="s">
        <v>17</v>
      </c>
      <c r="G6734" t="s">
        <v>18</v>
      </c>
      <c r="H6734" t="s">
        <v>19</v>
      </c>
    </row>
    <row r="6735" spans="1:8" x14ac:dyDescent="0.25">
      <c r="A6735" t="s">
        <v>599</v>
      </c>
      <c r="B6735" t="s">
        <v>600</v>
      </c>
      <c r="C6735" t="s">
        <v>10</v>
      </c>
      <c r="D6735" t="s">
        <v>11</v>
      </c>
      <c r="E6735" t="s">
        <v>452</v>
      </c>
      <c r="F6735" t="s">
        <v>1129</v>
      </c>
      <c r="G6735" t="s">
        <v>1130</v>
      </c>
      <c r="H6735" t="s">
        <v>1131</v>
      </c>
    </row>
    <row r="6736" spans="1:8" x14ac:dyDescent="0.25">
      <c r="A6736" t="s">
        <v>599</v>
      </c>
      <c r="B6736" t="s">
        <v>600</v>
      </c>
      <c r="C6736" t="s">
        <v>10</v>
      </c>
      <c r="D6736" t="s">
        <v>11</v>
      </c>
      <c r="E6736" t="s">
        <v>33</v>
      </c>
      <c r="F6736" t="s">
        <v>426</v>
      </c>
      <c r="G6736" t="s">
        <v>427</v>
      </c>
      <c r="H6736" t="s">
        <v>428</v>
      </c>
    </row>
    <row r="6737" spans="1:8" x14ac:dyDescent="0.25">
      <c r="A6737" t="s">
        <v>599</v>
      </c>
      <c r="B6737" t="s">
        <v>600</v>
      </c>
      <c r="C6737" t="s">
        <v>10</v>
      </c>
      <c r="G6737" t="s">
        <v>6252</v>
      </c>
    </row>
    <row r="6738" spans="1:8" x14ac:dyDescent="0.25">
      <c r="A6738" t="s">
        <v>599</v>
      </c>
      <c r="B6738" t="s">
        <v>600</v>
      </c>
      <c r="C6738" t="s">
        <v>10</v>
      </c>
      <c r="D6738" t="s">
        <v>11</v>
      </c>
      <c r="E6738" t="s">
        <v>118</v>
      </c>
      <c r="F6738" t="s">
        <v>7959</v>
      </c>
      <c r="G6738" t="s">
        <v>7960</v>
      </c>
      <c r="H6738" t="s">
        <v>7961</v>
      </c>
    </row>
    <row r="6739" spans="1:8" x14ac:dyDescent="0.25">
      <c r="A6739" t="s">
        <v>599</v>
      </c>
      <c r="B6739" t="s">
        <v>600</v>
      </c>
      <c r="C6739" t="s">
        <v>10</v>
      </c>
      <c r="D6739" t="s">
        <v>11</v>
      </c>
      <c r="E6739" t="s">
        <v>199</v>
      </c>
      <c r="F6739" t="s">
        <v>444</v>
      </c>
      <c r="G6739" t="s">
        <v>445</v>
      </c>
      <c r="H6739" t="s">
        <v>446</v>
      </c>
    </row>
    <row r="6740" spans="1:8" x14ac:dyDescent="0.25">
      <c r="A6740" t="s">
        <v>3156</v>
      </c>
      <c r="B6740" t="s">
        <v>3157</v>
      </c>
      <c r="C6740" t="s">
        <v>10</v>
      </c>
      <c r="G6740" t="s">
        <v>7962</v>
      </c>
    </row>
    <row r="6741" spans="1:8" x14ac:dyDescent="0.25">
      <c r="A6741" t="s">
        <v>3156</v>
      </c>
      <c r="B6741" t="s">
        <v>3157</v>
      </c>
      <c r="C6741" t="s">
        <v>10</v>
      </c>
      <c r="G6741" t="s">
        <v>7963</v>
      </c>
    </row>
    <row r="6742" spans="1:8" x14ac:dyDescent="0.25">
      <c r="A6742" t="s">
        <v>3156</v>
      </c>
      <c r="B6742" t="s">
        <v>3157</v>
      </c>
      <c r="C6742" t="s">
        <v>10</v>
      </c>
      <c r="D6742" t="s">
        <v>51</v>
      </c>
      <c r="E6742" t="s">
        <v>462</v>
      </c>
      <c r="F6742" t="s">
        <v>7964</v>
      </c>
      <c r="G6742" t="s">
        <v>7965</v>
      </c>
      <c r="H6742" t="s">
        <v>7966</v>
      </c>
    </row>
    <row r="6743" spans="1:8" x14ac:dyDescent="0.25">
      <c r="A6743" t="s">
        <v>3156</v>
      </c>
      <c r="B6743" t="s">
        <v>3157</v>
      </c>
      <c r="C6743" t="s">
        <v>10</v>
      </c>
      <c r="G6743" t="s">
        <v>6248</v>
      </c>
    </row>
    <row r="6744" spans="1:8" x14ac:dyDescent="0.25">
      <c r="A6744" t="s">
        <v>3156</v>
      </c>
      <c r="B6744" t="s">
        <v>3157</v>
      </c>
      <c r="C6744" t="s">
        <v>10</v>
      </c>
      <c r="D6744" t="s">
        <v>770</v>
      </c>
      <c r="E6744" t="s">
        <v>199</v>
      </c>
      <c r="F6744" t="s">
        <v>7967</v>
      </c>
      <c r="G6744" t="s">
        <v>7968</v>
      </c>
      <c r="H6744" t="s">
        <v>7969</v>
      </c>
    </row>
    <row r="6745" spans="1:8" x14ac:dyDescent="0.25">
      <c r="A6745" t="s">
        <v>3156</v>
      </c>
      <c r="B6745" t="s">
        <v>3157</v>
      </c>
      <c r="C6745" t="s">
        <v>10</v>
      </c>
      <c r="G6745" t="s">
        <v>7970</v>
      </c>
    </row>
    <row r="6746" spans="1:8" x14ac:dyDescent="0.25">
      <c r="A6746" t="s">
        <v>3156</v>
      </c>
      <c r="B6746" t="s">
        <v>3157</v>
      </c>
      <c r="C6746" t="s">
        <v>10</v>
      </c>
      <c r="G6746" t="s">
        <v>7971</v>
      </c>
    </row>
    <row r="6747" spans="1:8" x14ac:dyDescent="0.25">
      <c r="A6747" t="s">
        <v>3156</v>
      </c>
      <c r="B6747" t="s">
        <v>3157</v>
      </c>
      <c r="C6747" t="s">
        <v>10</v>
      </c>
      <c r="G6747" t="s">
        <v>7972</v>
      </c>
    </row>
    <row r="6748" spans="1:8" x14ac:dyDescent="0.25">
      <c r="A6748" t="s">
        <v>3156</v>
      </c>
      <c r="B6748" t="s">
        <v>3157</v>
      </c>
      <c r="C6748" t="s">
        <v>10</v>
      </c>
      <c r="D6748" t="s">
        <v>20</v>
      </c>
      <c r="E6748" t="s">
        <v>149</v>
      </c>
      <c r="F6748" t="s">
        <v>200</v>
      </c>
      <c r="G6748" t="s">
        <v>590</v>
      </c>
      <c r="H6748" t="s">
        <v>591</v>
      </c>
    </row>
    <row r="6749" spans="1:8" x14ac:dyDescent="0.25">
      <c r="A6749" t="s">
        <v>3156</v>
      </c>
      <c r="B6749" t="s">
        <v>3157</v>
      </c>
      <c r="C6749" t="s">
        <v>10</v>
      </c>
      <c r="G6749" t="s">
        <v>7973</v>
      </c>
    </row>
    <row r="6750" spans="1:8" x14ac:dyDescent="0.25">
      <c r="A6750" t="s">
        <v>3156</v>
      </c>
      <c r="B6750" t="s">
        <v>3157</v>
      </c>
      <c r="C6750" t="s">
        <v>10</v>
      </c>
      <c r="D6750" t="s">
        <v>20</v>
      </c>
      <c r="E6750" t="s">
        <v>149</v>
      </c>
      <c r="F6750" t="s">
        <v>2232</v>
      </c>
      <c r="G6750" t="s">
        <v>2233</v>
      </c>
      <c r="H6750" t="s">
        <v>2234</v>
      </c>
    </row>
    <row r="6751" spans="1:8" x14ac:dyDescent="0.25">
      <c r="A6751" t="s">
        <v>3156</v>
      </c>
      <c r="B6751" t="s">
        <v>3157</v>
      </c>
      <c r="C6751" t="s">
        <v>10</v>
      </c>
      <c r="D6751" t="s">
        <v>20</v>
      </c>
      <c r="E6751" t="s">
        <v>309</v>
      </c>
      <c r="F6751" t="s">
        <v>7974</v>
      </c>
      <c r="G6751" t="s">
        <v>7975</v>
      </c>
      <c r="H6751" t="s">
        <v>7976</v>
      </c>
    </row>
    <row r="6752" spans="1:8" x14ac:dyDescent="0.25">
      <c r="A6752" t="s">
        <v>3156</v>
      </c>
      <c r="B6752" t="s">
        <v>3157</v>
      </c>
      <c r="C6752" t="s">
        <v>10</v>
      </c>
      <c r="D6752" t="s">
        <v>20</v>
      </c>
      <c r="E6752" t="s">
        <v>309</v>
      </c>
      <c r="F6752" t="s">
        <v>438</v>
      </c>
      <c r="G6752" t="s">
        <v>439</v>
      </c>
      <c r="H6752" t="s">
        <v>440</v>
      </c>
    </row>
    <row r="6753" spans="1:8" x14ac:dyDescent="0.25">
      <c r="A6753" t="s">
        <v>3156</v>
      </c>
      <c r="B6753" t="s">
        <v>3157</v>
      </c>
      <c r="C6753" t="s">
        <v>10</v>
      </c>
      <c r="D6753" t="s">
        <v>20</v>
      </c>
      <c r="E6753" t="s">
        <v>157</v>
      </c>
      <c r="F6753" t="s">
        <v>4643</v>
      </c>
      <c r="G6753" t="s">
        <v>1193</v>
      </c>
      <c r="H6753" t="s">
        <v>4644</v>
      </c>
    </row>
    <row r="6754" spans="1:8" x14ac:dyDescent="0.25">
      <c r="A6754" t="s">
        <v>3156</v>
      </c>
      <c r="B6754" t="s">
        <v>3157</v>
      </c>
      <c r="C6754" t="s">
        <v>10</v>
      </c>
      <c r="D6754" t="s">
        <v>11</v>
      </c>
      <c r="E6754" t="s">
        <v>16</v>
      </c>
      <c r="F6754" t="s">
        <v>17</v>
      </c>
      <c r="G6754" t="s">
        <v>18</v>
      </c>
      <c r="H6754" t="s">
        <v>19</v>
      </c>
    </row>
    <row r="6755" spans="1:8" x14ac:dyDescent="0.25">
      <c r="A6755" t="s">
        <v>3156</v>
      </c>
      <c r="B6755" t="s">
        <v>3157</v>
      </c>
      <c r="C6755" t="s">
        <v>10</v>
      </c>
      <c r="G6755" t="s">
        <v>5846</v>
      </c>
    </row>
    <row r="6756" spans="1:8" x14ac:dyDescent="0.25">
      <c r="A6756" t="s">
        <v>3156</v>
      </c>
      <c r="B6756" t="s">
        <v>3157</v>
      </c>
      <c r="C6756" t="s">
        <v>10</v>
      </c>
      <c r="D6756" t="s">
        <v>11</v>
      </c>
      <c r="E6756" t="s">
        <v>199</v>
      </c>
      <c r="F6756" t="s">
        <v>200</v>
      </c>
      <c r="G6756" t="s">
        <v>201</v>
      </c>
      <c r="H6756" t="s">
        <v>202</v>
      </c>
    </row>
    <row r="6757" spans="1:8" x14ac:dyDescent="0.25">
      <c r="A6757" t="s">
        <v>3156</v>
      </c>
      <c r="B6757" t="s">
        <v>3157</v>
      </c>
      <c r="C6757" t="s">
        <v>10</v>
      </c>
      <c r="D6757" t="s">
        <v>11</v>
      </c>
      <c r="E6757" t="s">
        <v>452</v>
      </c>
      <c r="F6757" t="s">
        <v>456</v>
      </c>
      <c r="G6757" t="s">
        <v>457</v>
      </c>
      <c r="H6757" t="s">
        <v>458</v>
      </c>
    </row>
    <row r="6758" spans="1:8" x14ac:dyDescent="0.25">
      <c r="A6758" t="s">
        <v>3156</v>
      </c>
      <c r="B6758" t="s">
        <v>3157</v>
      </c>
      <c r="C6758" t="s">
        <v>10</v>
      </c>
      <c r="G6758" t="s">
        <v>7977</v>
      </c>
    </row>
    <row r="6759" spans="1:8" x14ac:dyDescent="0.25">
      <c r="A6759" t="s">
        <v>3156</v>
      </c>
      <c r="B6759" t="s">
        <v>3157</v>
      </c>
      <c r="C6759" t="s">
        <v>10</v>
      </c>
      <c r="D6759" t="s">
        <v>20</v>
      </c>
      <c r="E6759" t="s">
        <v>149</v>
      </c>
      <c r="F6759" t="s">
        <v>150</v>
      </c>
      <c r="G6759" t="s">
        <v>151</v>
      </c>
      <c r="H6759" t="s">
        <v>152</v>
      </c>
    </row>
    <row r="6760" spans="1:8" x14ac:dyDescent="0.25">
      <c r="A6760" t="s">
        <v>3156</v>
      </c>
      <c r="B6760" t="s">
        <v>3157</v>
      </c>
      <c r="C6760" t="s">
        <v>10</v>
      </c>
      <c r="D6760" t="s">
        <v>56</v>
      </c>
      <c r="E6760" t="s">
        <v>501</v>
      </c>
      <c r="F6760" t="s">
        <v>7978</v>
      </c>
      <c r="G6760" t="s">
        <v>7979</v>
      </c>
      <c r="H6760" t="s">
        <v>7980</v>
      </c>
    </row>
    <row r="6761" spans="1:8" x14ac:dyDescent="0.25">
      <c r="A6761" t="s">
        <v>3156</v>
      </c>
      <c r="B6761" t="s">
        <v>3157</v>
      </c>
      <c r="C6761" t="s">
        <v>10</v>
      </c>
      <c r="D6761" t="s">
        <v>11</v>
      </c>
      <c r="E6761" t="s">
        <v>452</v>
      </c>
      <c r="F6761" t="s">
        <v>7981</v>
      </c>
      <c r="G6761" t="s">
        <v>7982</v>
      </c>
      <c r="H6761" t="s">
        <v>7983</v>
      </c>
    </row>
    <row r="6762" spans="1:8" x14ac:dyDescent="0.25">
      <c r="A6762" t="s">
        <v>3156</v>
      </c>
      <c r="B6762" t="s">
        <v>3157</v>
      </c>
      <c r="C6762" t="s">
        <v>10</v>
      </c>
      <c r="G6762" t="s">
        <v>7984</v>
      </c>
    </row>
    <row r="6763" spans="1:8" x14ac:dyDescent="0.25">
      <c r="A6763" t="s">
        <v>3156</v>
      </c>
      <c r="B6763" t="s">
        <v>3157</v>
      </c>
      <c r="C6763" t="s">
        <v>10</v>
      </c>
      <c r="D6763" t="s">
        <v>20</v>
      </c>
      <c r="E6763" t="s">
        <v>149</v>
      </c>
      <c r="F6763" t="s">
        <v>2268</v>
      </c>
      <c r="G6763" t="s">
        <v>2269</v>
      </c>
      <c r="H6763" t="s">
        <v>2270</v>
      </c>
    </row>
    <row r="6764" spans="1:8" x14ac:dyDescent="0.25">
      <c r="A6764" t="s">
        <v>3156</v>
      </c>
      <c r="B6764" t="s">
        <v>3157</v>
      </c>
      <c r="C6764" t="s">
        <v>10</v>
      </c>
      <c r="G6764" t="s">
        <v>4514</v>
      </c>
    </row>
    <row r="6765" spans="1:8" x14ac:dyDescent="0.25">
      <c r="A6765" t="s">
        <v>3156</v>
      </c>
      <c r="B6765" t="s">
        <v>3157</v>
      </c>
      <c r="C6765" t="s">
        <v>10</v>
      </c>
      <c r="D6765" t="s">
        <v>20</v>
      </c>
      <c r="E6765" t="s">
        <v>1405</v>
      </c>
      <c r="F6765" t="s">
        <v>7985</v>
      </c>
      <c r="G6765" t="s">
        <v>7986</v>
      </c>
      <c r="H6765" t="s">
        <v>7987</v>
      </c>
    </row>
    <row r="6766" spans="1:8" x14ac:dyDescent="0.25">
      <c r="A6766" t="s">
        <v>3156</v>
      </c>
      <c r="B6766" t="s">
        <v>3157</v>
      </c>
      <c r="C6766" t="s">
        <v>10</v>
      </c>
      <c r="D6766" t="s">
        <v>20</v>
      </c>
      <c r="E6766" t="s">
        <v>309</v>
      </c>
      <c r="F6766" t="s">
        <v>4082</v>
      </c>
      <c r="G6766" t="s">
        <v>4516</v>
      </c>
      <c r="H6766" t="s">
        <v>4517</v>
      </c>
    </row>
    <row r="6767" spans="1:8" x14ac:dyDescent="0.25">
      <c r="A6767" t="s">
        <v>518</v>
      </c>
      <c r="B6767" t="s">
        <v>519</v>
      </c>
      <c r="C6767" t="s">
        <v>10</v>
      </c>
      <c r="D6767" t="s">
        <v>11</v>
      </c>
      <c r="E6767" t="s">
        <v>52</v>
      </c>
      <c r="F6767" t="s">
        <v>7988</v>
      </c>
      <c r="G6767" t="s">
        <v>7989</v>
      </c>
      <c r="H6767" t="s">
        <v>7990</v>
      </c>
    </row>
    <row r="6768" spans="1:8" x14ac:dyDescent="0.25">
      <c r="A6768" t="s">
        <v>518</v>
      </c>
      <c r="B6768" t="s">
        <v>519</v>
      </c>
      <c r="C6768" t="s">
        <v>10</v>
      </c>
      <c r="G6768" t="s">
        <v>7991</v>
      </c>
    </row>
    <row r="6769" spans="1:8" x14ac:dyDescent="0.25">
      <c r="A6769" t="s">
        <v>518</v>
      </c>
      <c r="B6769" t="s">
        <v>519</v>
      </c>
      <c r="C6769" t="s">
        <v>10</v>
      </c>
      <c r="D6769" t="s">
        <v>25</v>
      </c>
      <c r="E6769" t="s">
        <v>462</v>
      </c>
      <c r="F6769" t="s">
        <v>7992</v>
      </c>
      <c r="G6769" t="s">
        <v>7993</v>
      </c>
      <c r="H6769" t="s">
        <v>7994</v>
      </c>
    </row>
    <row r="6770" spans="1:8" x14ac:dyDescent="0.25">
      <c r="A6770" t="s">
        <v>518</v>
      </c>
      <c r="B6770" t="s">
        <v>519</v>
      </c>
      <c r="C6770" t="s">
        <v>10</v>
      </c>
      <c r="G6770" t="s">
        <v>7995</v>
      </c>
    </row>
    <row r="6771" spans="1:8" x14ac:dyDescent="0.25">
      <c r="A6771" t="s">
        <v>518</v>
      </c>
      <c r="B6771" t="s">
        <v>519</v>
      </c>
      <c r="C6771" t="s">
        <v>10</v>
      </c>
      <c r="D6771" t="s">
        <v>20</v>
      </c>
      <c r="E6771" t="s">
        <v>149</v>
      </c>
      <c r="F6771" t="s">
        <v>150</v>
      </c>
      <c r="G6771" t="s">
        <v>151</v>
      </c>
      <c r="H6771" t="s">
        <v>152</v>
      </c>
    </row>
    <row r="6772" spans="1:8" x14ac:dyDescent="0.25">
      <c r="A6772" t="s">
        <v>518</v>
      </c>
      <c r="B6772" t="s">
        <v>519</v>
      </c>
      <c r="C6772" t="s">
        <v>10</v>
      </c>
      <c r="E6772" t="s">
        <v>317</v>
      </c>
      <c r="F6772" t="s">
        <v>7996</v>
      </c>
      <c r="G6772" t="s">
        <v>7997</v>
      </c>
    </row>
    <row r="6773" spans="1:8" x14ac:dyDescent="0.25">
      <c r="A6773" t="s">
        <v>518</v>
      </c>
      <c r="B6773" t="s">
        <v>519</v>
      </c>
      <c r="C6773" t="s">
        <v>10</v>
      </c>
      <c r="D6773" t="s">
        <v>20</v>
      </c>
      <c r="E6773" t="s">
        <v>149</v>
      </c>
      <c r="F6773" t="s">
        <v>470</v>
      </c>
      <c r="G6773" t="s">
        <v>471</v>
      </c>
      <c r="H6773" t="s">
        <v>472</v>
      </c>
    </row>
    <row r="6774" spans="1:8" x14ac:dyDescent="0.25">
      <c r="A6774" t="s">
        <v>518</v>
      </c>
      <c r="B6774" t="s">
        <v>519</v>
      </c>
      <c r="C6774" t="s">
        <v>10</v>
      </c>
      <c r="G6774" t="s">
        <v>7998</v>
      </c>
    </row>
    <row r="6775" spans="1:8" x14ac:dyDescent="0.25">
      <c r="A6775" t="s">
        <v>518</v>
      </c>
      <c r="B6775" t="s">
        <v>519</v>
      </c>
      <c r="C6775" t="s">
        <v>10</v>
      </c>
      <c r="D6775" t="s">
        <v>25</v>
      </c>
      <c r="E6775" t="s">
        <v>452</v>
      </c>
      <c r="F6775" t="s">
        <v>7999</v>
      </c>
      <c r="G6775" t="s">
        <v>8000</v>
      </c>
      <c r="H6775" t="s">
        <v>8001</v>
      </c>
    </row>
    <row r="6776" spans="1:8" x14ac:dyDescent="0.25">
      <c r="A6776" t="s">
        <v>518</v>
      </c>
      <c r="B6776" t="s">
        <v>519</v>
      </c>
      <c r="C6776" t="s">
        <v>10</v>
      </c>
      <c r="D6776" t="s">
        <v>11</v>
      </c>
      <c r="E6776" t="s">
        <v>157</v>
      </c>
      <c r="F6776" t="s">
        <v>187</v>
      </c>
      <c r="G6776" t="s">
        <v>188</v>
      </c>
      <c r="H6776" t="s">
        <v>189</v>
      </c>
    </row>
    <row r="6777" spans="1:8" x14ac:dyDescent="0.25">
      <c r="A6777" t="s">
        <v>518</v>
      </c>
      <c r="B6777" t="s">
        <v>519</v>
      </c>
      <c r="C6777" t="s">
        <v>10</v>
      </c>
      <c r="G6777" t="s">
        <v>8002</v>
      </c>
    </row>
    <row r="6778" spans="1:8" x14ac:dyDescent="0.25">
      <c r="A6778" t="s">
        <v>518</v>
      </c>
      <c r="B6778" t="s">
        <v>519</v>
      </c>
      <c r="C6778" t="s">
        <v>10</v>
      </c>
      <c r="D6778" t="s">
        <v>56</v>
      </c>
      <c r="E6778" t="s">
        <v>1574</v>
      </c>
      <c r="F6778" t="s">
        <v>6013</v>
      </c>
      <c r="G6778" t="s">
        <v>6014</v>
      </c>
      <c r="H6778" t="s">
        <v>6015</v>
      </c>
    </row>
    <row r="6779" spans="1:8" x14ac:dyDescent="0.25">
      <c r="A6779" t="s">
        <v>4546</v>
      </c>
      <c r="B6779" t="s">
        <v>4547</v>
      </c>
      <c r="C6779" t="s">
        <v>10</v>
      </c>
      <c r="D6779" t="s">
        <v>20</v>
      </c>
      <c r="E6779" t="s">
        <v>309</v>
      </c>
      <c r="F6779" t="s">
        <v>3894</v>
      </c>
      <c r="G6779" t="s">
        <v>7725</v>
      </c>
      <c r="H6779" t="s">
        <v>7726</v>
      </c>
    </row>
    <row r="6780" spans="1:8" x14ac:dyDescent="0.25">
      <c r="A6780" t="s">
        <v>4546</v>
      </c>
      <c r="B6780" t="s">
        <v>4547</v>
      </c>
      <c r="C6780" t="s">
        <v>10</v>
      </c>
      <c r="D6780" t="s">
        <v>20</v>
      </c>
      <c r="E6780" t="s">
        <v>149</v>
      </c>
      <c r="F6780" t="s">
        <v>150</v>
      </c>
      <c r="G6780" t="s">
        <v>151</v>
      </c>
      <c r="H6780" t="s">
        <v>152</v>
      </c>
    </row>
    <row r="6781" spans="1:8" x14ac:dyDescent="0.25">
      <c r="A6781" t="s">
        <v>4546</v>
      </c>
      <c r="B6781" t="s">
        <v>4547</v>
      </c>
      <c r="C6781" t="s">
        <v>10</v>
      </c>
      <c r="D6781" t="s">
        <v>11</v>
      </c>
      <c r="E6781" t="s">
        <v>16</v>
      </c>
      <c r="F6781" t="s">
        <v>7736</v>
      </c>
      <c r="G6781" t="s">
        <v>7737</v>
      </c>
      <c r="H6781" t="s">
        <v>7738</v>
      </c>
    </row>
    <row r="6782" spans="1:8" x14ac:dyDescent="0.25">
      <c r="A6782" t="s">
        <v>4546</v>
      </c>
      <c r="B6782" t="s">
        <v>4547</v>
      </c>
      <c r="C6782" t="s">
        <v>10</v>
      </c>
      <c r="D6782" t="s">
        <v>20</v>
      </c>
      <c r="E6782" t="s">
        <v>309</v>
      </c>
      <c r="F6782" t="s">
        <v>6828</v>
      </c>
      <c r="G6782" t="s">
        <v>6829</v>
      </c>
      <c r="H6782" t="s">
        <v>6830</v>
      </c>
    </row>
    <row r="6783" spans="1:8" x14ac:dyDescent="0.25">
      <c r="A6783" t="s">
        <v>4546</v>
      </c>
      <c r="B6783" t="s">
        <v>4547</v>
      </c>
      <c r="C6783" t="s">
        <v>10</v>
      </c>
      <c r="D6783" t="s">
        <v>11</v>
      </c>
      <c r="E6783" t="s">
        <v>199</v>
      </c>
      <c r="F6783" t="s">
        <v>1587</v>
      </c>
      <c r="G6783" t="s">
        <v>1588</v>
      </c>
      <c r="H6783" t="s">
        <v>1589</v>
      </c>
    </row>
    <row r="6784" spans="1:8" x14ac:dyDescent="0.25">
      <c r="A6784" t="s">
        <v>4546</v>
      </c>
      <c r="B6784" t="s">
        <v>4547</v>
      </c>
      <c r="C6784" t="s">
        <v>10</v>
      </c>
      <c r="D6784" t="s">
        <v>25</v>
      </c>
      <c r="E6784" t="s">
        <v>157</v>
      </c>
      <c r="F6784" t="s">
        <v>2608</v>
      </c>
      <c r="G6784" t="s">
        <v>8003</v>
      </c>
      <c r="H6784" t="s">
        <v>8004</v>
      </c>
    </row>
    <row r="6785" spans="1:8" x14ac:dyDescent="0.25">
      <c r="A6785" t="s">
        <v>4546</v>
      </c>
      <c r="B6785" t="s">
        <v>4547</v>
      </c>
      <c r="C6785" t="s">
        <v>10</v>
      </c>
      <c r="D6785" t="s">
        <v>11</v>
      </c>
      <c r="E6785" t="s">
        <v>4101</v>
      </c>
      <c r="F6785" t="s">
        <v>7719</v>
      </c>
      <c r="G6785" t="s">
        <v>7720</v>
      </c>
      <c r="H6785" t="s">
        <v>7721</v>
      </c>
    </row>
    <row r="6786" spans="1:8" x14ac:dyDescent="0.25">
      <c r="A6786" t="s">
        <v>4546</v>
      </c>
      <c r="B6786" t="s">
        <v>4547</v>
      </c>
      <c r="C6786" t="s">
        <v>10</v>
      </c>
      <c r="D6786" t="s">
        <v>11</v>
      </c>
      <c r="E6786" t="s">
        <v>93</v>
      </c>
      <c r="F6786" t="s">
        <v>587</v>
      </c>
      <c r="G6786" t="s">
        <v>588</v>
      </c>
      <c r="H6786" t="s">
        <v>589</v>
      </c>
    </row>
    <row r="6787" spans="1:8" x14ac:dyDescent="0.25">
      <c r="A6787" t="s">
        <v>2657</v>
      </c>
      <c r="B6787" t="s">
        <v>2658</v>
      </c>
      <c r="C6787" t="s">
        <v>10</v>
      </c>
      <c r="D6787" t="s">
        <v>11</v>
      </c>
      <c r="E6787" t="s">
        <v>157</v>
      </c>
      <c r="F6787" t="s">
        <v>8005</v>
      </c>
      <c r="G6787" t="s">
        <v>8006</v>
      </c>
      <c r="H6787" t="s">
        <v>8007</v>
      </c>
    </row>
    <row r="6788" spans="1:8" x14ac:dyDescent="0.25">
      <c r="A6788" t="s">
        <v>2657</v>
      </c>
      <c r="B6788" t="s">
        <v>2658</v>
      </c>
      <c r="C6788" t="s">
        <v>10</v>
      </c>
      <c r="D6788" t="s">
        <v>20</v>
      </c>
      <c r="E6788" t="s">
        <v>149</v>
      </c>
      <c r="F6788" t="s">
        <v>8008</v>
      </c>
      <c r="G6788" t="s">
        <v>8009</v>
      </c>
      <c r="H6788" t="s">
        <v>8010</v>
      </c>
    </row>
    <row r="6789" spans="1:8" x14ac:dyDescent="0.25">
      <c r="A6789" t="s">
        <v>2657</v>
      </c>
      <c r="B6789" t="s">
        <v>2658</v>
      </c>
      <c r="C6789" t="s">
        <v>10</v>
      </c>
      <c r="D6789" t="s">
        <v>11</v>
      </c>
      <c r="E6789" t="s">
        <v>4101</v>
      </c>
      <c r="F6789" t="s">
        <v>7719</v>
      </c>
      <c r="G6789" t="s">
        <v>7720</v>
      </c>
      <c r="H6789" t="s">
        <v>7721</v>
      </c>
    </row>
    <row r="6790" spans="1:8" x14ac:dyDescent="0.25">
      <c r="A6790" t="s">
        <v>2657</v>
      </c>
      <c r="B6790" t="s">
        <v>2658</v>
      </c>
      <c r="C6790" t="s">
        <v>10</v>
      </c>
      <c r="D6790" t="s">
        <v>11</v>
      </c>
      <c r="E6790" t="s">
        <v>452</v>
      </c>
      <c r="F6790" t="s">
        <v>456</v>
      </c>
      <c r="G6790" t="s">
        <v>457</v>
      </c>
      <c r="H6790" t="s">
        <v>458</v>
      </c>
    </row>
    <row r="6791" spans="1:8" x14ac:dyDescent="0.25">
      <c r="A6791" t="s">
        <v>2657</v>
      </c>
      <c r="B6791" t="s">
        <v>2658</v>
      </c>
      <c r="C6791" t="s">
        <v>10</v>
      </c>
      <c r="G6791" t="s">
        <v>8011</v>
      </c>
    </row>
    <row r="6792" spans="1:8" x14ac:dyDescent="0.25">
      <c r="A6792" t="s">
        <v>2657</v>
      </c>
      <c r="B6792" t="s">
        <v>2658</v>
      </c>
      <c r="C6792" t="s">
        <v>10</v>
      </c>
      <c r="G6792" t="s">
        <v>8012</v>
      </c>
    </row>
    <row r="6793" spans="1:8" x14ac:dyDescent="0.25">
      <c r="A6793" t="s">
        <v>2657</v>
      </c>
      <c r="B6793" t="s">
        <v>2658</v>
      </c>
      <c r="C6793" t="s">
        <v>10</v>
      </c>
      <c r="D6793" t="s">
        <v>11</v>
      </c>
      <c r="E6793" t="s">
        <v>452</v>
      </c>
      <c r="F6793" t="s">
        <v>1129</v>
      </c>
      <c r="G6793" t="s">
        <v>1130</v>
      </c>
      <c r="H6793" t="s">
        <v>1131</v>
      </c>
    </row>
    <row r="6794" spans="1:8" x14ac:dyDescent="0.25">
      <c r="A6794" t="s">
        <v>2657</v>
      </c>
      <c r="B6794" t="s">
        <v>2658</v>
      </c>
      <c r="C6794" t="s">
        <v>10</v>
      </c>
      <c r="G6794" t="s">
        <v>8013</v>
      </c>
    </row>
    <row r="6795" spans="1:8" x14ac:dyDescent="0.25">
      <c r="A6795" t="s">
        <v>2657</v>
      </c>
      <c r="B6795" t="s">
        <v>2658</v>
      </c>
      <c r="C6795" t="s">
        <v>10</v>
      </c>
      <c r="D6795" t="s">
        <v>11</v>
      </c>
      <c r="E6795" t="s">
        <v>157</v>
      </c>
      <c r="F6795" t="s">
        <v>187</v>
      </c>
      <c r="G6795" t="s">
        <v>188</v>
      </c>
      <c r="H6795" t="s">
        <v>189</v>
      </c>
    </row>
    <row r="6796" spans="1:8" x14ac:dyDescent="0.25">
      <c r="A6796" t="s">
        <v>2657</v>
      </c>
      <c r="B6796" t="s">
        <v>2658</v>
      </c>
      <c r="C6796" t="s">
        <v>10</v>
      </c>
      <c r="G6796" t="s">
        <v>8014</v>
      </c>
    </row>
    <row r="6797" spans="1:8" x14ac:dyDescent="0.25">
      <c r="A6797" t="s">
        <v>2657</v>
      </c>
      <c r="B6797" t="s">
        <v>2658</v>
      </c>
      <c r="C6797" t="s">
        <v>10</v>
      </c>
      <c r="D6797" t="s">
        <v>11</v>
      </c>
      <c r="E6797" t="s">
        <v>157</v>
      </c>
      <c r="F6797" t="s">
        <v>5840</v>
      </c>
      <c r="G6797" t="s">
        <v>5841</v>
      </c>
      <c r="H6797" t="s">
        <v>5842</v>
      </c>
    </row>
    <row r="6798" spans="1:8" x14ac:dyDescent="0.25">
      <c r="A6798" t="s">
        <v>2657</v>
      </c>
      <c r="B6798" t="s">
        <v>2658</v>
      </c>
      <c r="C6798" t="s">
        <v>10</v>
      </c>
      <c r="D6798" t="s">
        <v>11</v>
      </c>
      <c r="E6798" t="s">
        <v>21</v>
      </c>
      <c r="F6798" t="s">
        <v>4545</v>
      </c>
      <c r="G6798" t="s">
        <v>8015</v>
      </c>
      <c r="H6798" t="s">
        <v>8016</v>
      </c>
    </row>
    <row r="6799" spans="1:8" x14ac:dyDescent="0.25">
      <c r="A6799" t="s">
        <v>2657</v>
      </c>
      <c r="B6799" t="s">
        <v>2658</v>
      </c>
      <c r="C6799" t="s">
        <v>10</v>
      </c>
      <c r="D6799" t="s">
        <v>20</v>
      </c>
      <c r="E6799" t="s">
        <v>309</v>
      </c>
      <c r="F6799" t="s">
        <v>3894</v>
      </c>
      <c r="G6799" t="s">
        <v>7725</v>
      </c>
      <c r="H6799" t="s">
        <v>7726</v>
      </c>
    </row>
    <row r="6800" spans="1:8" x14ac:dyDescent="0.25">
      <c r="A6800" t="s">
        <v>2657</v>
      </c>
      <c r="B6800" t="s">
        <v>2658</v>
      </c>
      <c r="C6800" t="s">
        <v>10</v>
      </c>
      <c r="D6800" t="s">
        <v>20</v>
      </c>
      <c r="E6800" t="s">
        <v>309</v>
      </c>
      <c r="F6800" t="s">
        <v>6828</v>
      </c>
      <c r="G6800" t="s">
        <v>6829</v>
      </c>
      <c r="H6800" t="s">
        <v>6830</v>
      </c>
    </row>
    <row r="6801" spans="1:8" x14ac:dyDescent="0.25">
      <c r="A6801" t="s">
        <v>2657</v>
      </c>
      <c r="B6801" t="s">
        <v>2658</v>
      </c>
      <c r="C6801" t="s">
        <v>10</v>
      </c>
      <c r="D6801" t="s">
        <v>20</v>
      </c>
      <c r="E6801" t="s">
        <v>149</v>
      </c>
      <c r="F6801" t="s">
        <v>2639</v>
      </c>
      <c r="G6801" t="s">
        <v>2640</v>
      </c>
      <c r="H6801" t="s">
        <v>2641</v>
      </c>
    </row>
    <row r="6802" spans="1:8" x14ac:dyDescent="0.25">
      <c r="A6802" t="s">
        <v>2657</v>
      </c>
      <c r="B6802" t="s">
        <v>2658</v>
      </c>
      <c r="C6802" t="s">
        <v>10</v>
      </c>
      <c r="D6802" t="s">
        <v>11</v>
      </c>
      <c r="E6802" t="s">
        <v>16</v>
      </c>
      <c r="F6802" t="s">
        <v>7736</v>
      </c>
      <c r="G6802" t="s">
        <v>7737</v>
      </c>
      <c r="H6802" t="s">
        <v>7738</v>
      </c>
    </row>
    <row r="6803" spans="1:8" x14ac:dyDescent="0.25">
      <c r="A6803" t="s">
        <v>2657</v>
      </c>
      <c r="B6803" t="s">
        <v>2658</v>
      </c>
      <c r="C6803" t="s">
        <v>10</v>
      </c>
      <c r="D6803" t="s">
        <v>11</v>
      </c>
      <c r="E6803" t="s">
        <v>52</v>
      </c>
      <c r="F6803" t="s">
        <v>8017</v>
      </c>
      <c r="G6803" t="s">
        <v>8018</v>
      </c>
      <c r="H6803" t="s">
        <v>8019</v>
      </c>
    </row>
    <row r="6804" spans="1:8" x14ac:dyDescent="0.25">
      <c r="A6804" t="s">
        <v>2657</v>
      </c>
      <c r="B6804" t="s">
        <v>2658</v>
      </c>
      <c r="C6804" t="s">
        <v>10</v>
      </c>
      <c r="D6804" t="s">
        <v>20</v>
      </c>
      <c r="E6804" t="s">
        <v>21</v>
      </c>
      <c r="F6804" t="s">
        <v>792</v>
      </c>
      <c r="G6804" t="s">
        <v>793</v>
      </c>
      <c r="H6804" t="s">
        <v>794</v>
      </c>
    </row>
    <row r="6805" spans="1:8" x14ac:dyDescent="0.25">
      <c r="A6805" t="s">
        <v>2657</v>
      </c>
      <c r="B6805" t="s">
        <v>2658</v>
      </c>
      <c r="C6805" t="s">
        <v>10</v>
      </c>
      <c r="D6805" t="s">
        <v>25</v>
      </c>
      <c r="E6805" t="s">
        <v>157</v>
      </c>
      <c r="F6805" t="s">
        <v>2608</v>
      </c>
      <c r="G6805" t="s">
        <v>8003</v>
      </c>
      <c r="H6805" t="s">
        <v>8004</v>
      </c>
    </row>
    <row r="6806" spans="1:8" x14ac:dyDescent="0.25">
      <c r="A6806" t="s">
        <v>2657</v>
      </c>
      <c r="B6806" t="s">
        <v>2658</v>
      </c>
      <c r="C6806" t="s">
        <v>10</v>
      </c>
      <c r="D6806" t="s">
        <v>11</v>
      </c>
      <c r="E6806" t="s">
        <v>199</v>
      </c>
      <c r="F6806" t="s">
        <v>5337</v>
      </c>
      <c r="G6806" t="s">
        <v>5338</v>
      </c>
      <c r="H6806" t="s">
        <v>5339</v>
      </c>
    </row>
    <row r="6807" spans="1:8" x14ac:dyDescent="0.25">
      <c r="A6807" t="s">
        <v>2657</v>
      </c>
      <c r="B6807" t="s">
        <v>2658</v>
      </c>
      <c r="C6807" t="s">
        <v>10</v>
      </c>
      <c r="D6807" t="s">
        <v>20</v>
      </c>
      <c r="E6807" t="s">
        <v>149</v>
      </c>
      <c r="F6807" t="s">
        <v>6345</v>
      </c>
      <c r="G6807" t="s">
        <v>6346</v>
      </c>
      <c r="H6807" t="s">
        <v>6347</v>
      </c>
    </row>
    <row r="6808" spans="1:8" x14ac:dyDescent="0.25">
      <c r="A6808" t="s">
        <v>2657</v>
      </c>
      <c r="B6808" t="s">
        <v>2658</v>
      </c>
      <c r="C6808" t="s">
        <v>10</v>
      </c>
      <c r="D6808" t="s">
        <v>20</v>
      </c>
      <c r="E6808" t="s">
        <v>149</v>
      </c>
      <c r="F6808" t="s">
        <v>7745</v>
      </c>
      <c r="G6808" t="s">
        <v>7746</v>
      </c>
      <c r="H6808" t="s">
        <v>7747</v>
      </c>
    </row>
    <row r="6809" spans="1:8" x14ac:dyDescent="0.25">
      <c r="A6809" t="s">
        <v>2657</v>
      </c>
      <c r="B6809" t="s">
        <v>2658</v>
      </c>
      <c r="C6809" t="s">
        <v>10</v>
      </c>
      <c r="G6809" t="s">
        <v>8020</v>
      </c>
    </row>
    <row r="6810" spans="1:8" x14ac:dyDescent="0.25">
      <c r="A6810" t="s">
        <v>2657</v>
      </c>
      <c r="B6810" t="s">
        <v>2658</v>
      </c>
      <c r="C6810" t="s">
        <v>10</v>
      </c>
      <c r="G6810" t="s">
        <v>8021</v>
      </c>
    </row>
    <row r="6811" spans="1:8" x14ac:dyDescent="0.25">
      <c r="A6811" t="s">
        <v>2657</v>
      </c>
      <c r="B6811" t="s">
        <v>2658</v>
      </c>
      <c r="C6811" t="s">
        <v>10</v>
      </c>
      <c r="G6811" t="s">
        <v>8022</v>
      </c>
    </row>
    <row r="6812" spans="1:8" x14ac:dyDescent="0.25">
      <c r="A6812" t="s">
        <v>2657</v>
      </c>
      <c r="B6812" t="s">
        <v>2658</v>
      </c>
      <c r="C6812" t="s">
        <v>10</v>
      </c>
      <c r="D6812" t="s">
        <v>11</v>
      </c>
      <c r="E6812" t="s">
        <v>199</v>
      </c>
      <c r="F6812" t="s">
        <v>1587</v>
      </c>
      <c r="G6812" t="s">
        <v>1588</v>
      </c>
      <c r="H6812" t="s">
        <v>1589</v>
      </c>
    </row>
    <row r="6813" spans="1:8" x14ac:dyDescent="0.25">
      <c r="A6813" t="s">
        <v>8023</v>
      </c>
      <c r="B6813" t="s">
        <v>8024</v>
      </c>
      <c r="C6813" t="s">
        <v>10</v>
      </c>
      <c r="D6813" t="s">
        <v>20</v>
      </c>
      <c r="E6813" t="s">
        <v>157</v>
      </c>
      <c r="F6813" t="s">
        <v>8025</v>
      </c>
      <c r="G6813" t="s">
        <v>8026</v>
      </c>
      <c r="H6813" t="s">
        <v>8027</v>
      </c>
    </row>
    <row r="6814" spans="1:8" x14ac:dyDescent="0.25">
      <c r="A6814" t="s">
        <v>8023</v>
      </c>
      <c r="B6814" t="s">
        <v>8024</v>
      </c>
      <c r="C6814" t="s">
        <v>10</v>
      </c>
      <c r="D6814" t="s">
        <v>20</v>
      </c>
      <c r="E6814" t="s">
        <v>309</v>
      </c>
      <c r="F6814" t="s">
        <v>8028</v>
      </c>
      <c r="G6814" t="s">
        <v>8029</v>
      </c>
      <c r="H6814" t="s">
        <v>8030</v>
      </c>
    </row>
    <row r="6815" spans="1:8" x14ac:dyDescent="0.25">
      <c r="A6815" t="s">
        <v>8023</v>
      </c>
      <c r="B6815" t="s">
        <v>8024</v>
      </c>
      <c r="C6815" t="s">
        <v>10</v>
      </c>
      <c r="D6815" t="s">
        <v>20</v>
      </c>
      <c r="E6815" t="s">
        <v>52</v>
      </c>
      <c r="F6815" t="s">
        <v>8031</v>
      </c>
      <c r="G6815" t="s">
        <v>8032</v>
      </c>
      <c r="H6815" t="s">
        <v>8033</v>
      </c>
    </row>
    <row r="6816" spans="1:8" x14ac:dyDescent="0.25">
      <c r="A6816" t="s">
        <v>8023</v>
      </c>
      <c r="B6816" t="s">
        <v>8024</v>
      </c>
      <c r="C6816" t="s">
        <v>10</v>
      </c>
      <c r="D6816" t="s">
        <v>20</v>
      </c>
      <c r="E6816" t="s">
        <v>52</v>
      </c>
      <c r="F6816" t="s">
        <v>8034</v>
      </c>
      <c r="G6816" t="s">
        <v>8035</v>
      </c>
      <c r="H6816" t="s">
        <v>8036</v>
      </c>
    </row>
    <row r="6817" spans="1:8" x14ac:dyDescent="0.25">
      <c r="A6817" t="s">
        <v>8023</v>
      </c>
      <c r="B6817" t="s">
        <v>8024</v>
      </c>
      <c r="C6817" t="s">
        <v>10</v>
      </c>
      <c r="D6817" t="s">
        <v>20</v>
      </c>
      <c r="E6817" t="s">
        <v>16</v>
      </c>
      <c r="F6817" t="s">
        <v>8037</v>
      </c>
      <c r="G6817" t="s">
        <v>8038</v>
      </c>
      <c r="H6817" t="s">
        <v>8039</v>
      </c>
    </row>
    <row r="6818" spans="1:8" x14ac:dyDescent="0.25">
      <c r="A6818" t="s">
        <v>8023</v>
      </c>
      <c r="B6818" t="s">
        <v>8024</v>
      </c>
      <c r="C6818" t="s">
        <v>10</v>
      </c>
      <c r="D6818" t="s">
        <v>11</v>
      </c>
      <c r="E6818" t="s">
        <v>16</v>
      </c>
      <c r="F6818" t="s">
        <v>17</v>
      </c>
      <c r="G6818" t="s">
        <v>18</v>
      </c>
      <c r="H6818" t="s">
        <v>19</v>
      </c>
    </row>
    <row r="6819" spans="1:8" x14ac:dyDescent="0.25">
      <c r="A6819" t="s">
        <v>8023</v>
      </c>
      <c r="B6819" t="s">
        <v>8024</v>
      </c>
      <c r="C6819" t="s">
        <v>10</v>
      </c>
      <c r="D6819" t="s">
        <v>20</v>
      </c>
      <c r="E6819" t="s">
        <v>309</v>
      </c>
      <c r="F6819" t="s">
        <v>438</v>
      </c>
      <c r="G6819" t="s">
        <v>439</v>
      </c>
      <c r="H6819" t="s">
        <v>440</v>
      </c>
    </row>
    <row r="6820" spans="1:8" x14ac:dyDescent="0.25">
      <c r="A6820" t="s">
        <v>8023</v>
      </c>
      <c r="B6820" t="s">
        <v>8024</v>
      </c>
      <c r="C6820" t="s">
        <v>10</v>
      </c>
      <c r="D6820" t="s">
        <v>11</v>
      </c>
      <c r="E6820" t="s">
        <v>157</v>
      </c>
      <c r="F6820" t="s">
        <v>187</v>
      </c>
      <c r="G6820" t="s">
        <v>188</v>
      </c>
      <c r="H6820" t="s">
        <v>189</v>
      </c>
    </row>
    <row r="6821" spans="1:8" x14ac:dyDescent="0.25">
      <c r="A6821" t="s">
        <v>8023</v>
      </c>
      <c r="B6821" t="s">
        <v>8024</v>
      </c>
      <c r="C6821" t="s">
        <v>10</v>
      </c>
      <c r="H6821" t="s">
        <v>8040</v>
      </c>
    </row>
    <row r="6822" spans="1:8" x14ac:dyDescent="0.25">
      <c r="A6822" t="s">
        <v>8023</v>
      </c>
      <c r="B6822" t="s">
        <v>8024</v>
      </c>
      <c r="C6822" t="s">
        <v>10</v>
      </c>
      <c r="D6822" t="s">
        <v>20</v>
      </c>
      <c r="E6822" t="s">
        <v>52</v>
      </c>
      <c r="F6822" t="s">
        <v>8041</v>
      </c>
      <c r="G6822" t="s">
        <v>8042</v>
      </c>
      <c r="H6822" t="s">
        <v>8043</v>
      </c>
    </row>
    <row r="6823" spans="1:8" x14ac:dyDescent="0.25">
      <c r="A6823" t="s">
        <v>8023</v>
      </c>
      <c r="B6823" t="s">
        <v>8024</v>
      </c>
      <c r="C6823" t="s">
        <v>10</v>
      </c>
      <c r="H6823" t="s">
        <v>8044</v>
      </c>
    </row>
    <row r="6824" spans="1:8" x14ac:dyDescent="0.25">
      <c r="A6824" t="s">
        <v>8023</v>
      </c>
      <c r="B6824" t="s">
        <v>8024</v>
      </c>
      <c r="C6824" t="s">
        <v>10</v>
      </c>
      <c r="H6824" t="s">
        <v>8045</v>
      </c>
    </row>
    <row r="6825" spans="1:8" x14ac:dyDescent="0.25">
      <c r="A6825" t="s">
        <v>8023</v>
      </c>
      <c r="B6825" t="s">
        <v>8024</v>
      </c>
      <c r="C6825" t="s">
        <v>10</v>
      </c>
      <c r="D6825" t="s">
        <v>20</v>
      </c>
      <c r="E6825" t="s">
        <v>309</v>
      </c>
      <c r="F6825" t="s">
        <v>8046</v>
      </c>
      <c r="G6825" t="s">
        <v>8047</v>
      </c>
      <c r="H6825" t="s">
        <v>8048</v>
      </c>
    </row>
    <row r="6826" spans="1:8" x14ac:dyDescent="0.25">
      <c r="A6826" t="s">
        <v>8023</v>
      </c>
      <c r="B6826" t="s">
        <v>8024</v>
      </c>
      <c r="C6826" t="s">
        <v>10</v>
      </c>
      <c r="D6826" t="s">
        <v>20</v>
      </c>
      <c r="E6826" t="s">
        <v>199</v>
      </c>
      <c r="F6826" t="s">
        <v>8049</v>
      </c>
      <c r="G6826" t="s">
        <v>8050</v>
      </c>
      <c r="H6826" t="s">
        <v>8051</v>
      </c>
    </row>
    <row r="6827" spans="1:8" x14ac:dyDescent="0.25">
      <c r="A6827" t="s">
        <v>8023</v>
      </c>
      <c r="B6827" t="s">
        <v>8024</v>
      </c>
      <c r="C6827" t="s">
        <v>10</v>
      </c>
      <c r="D6827" t="s">
        <v>20</v>
      </c>
      <c r="E6827" t="s">
        <v>317</v>
      </c>
      <c r="F6827" t="s">
        <v>8052</v>
      </c>
      <c r="G6827" t="s">
        <v>8053</v>
      </c>
      <c r="H6827" t="s">
        <v>8054</v>
      </c>
    </row>
    <row r="6828" spans="1:8" x14ac:dyDescent="0.25">
      <c r="A6828" t="s">
        <v>8023</v>
      </c>
      <c r="B6828" t="s">
        <v>8024</v>
      </c>
      <c r="C6828" t="s">
        <v>10</v>
      </c>
      <c r="D6828" t="s">
        <v>11</v>
      </c>
      <c r="E6828" t="s">
        <v>199</v>
      </c>
      <c r="F6828" t="s">
        <v>200</v>
      </c>
      <c r="G6828" t="s">
        <v>201</v>
      </c>
      <c r="H6828" t="s">
        <v>202</v>
      </c>
    </row>
    <row r="6829" spans="1:8" x14ac:dyDescent="0.25">
      <c r="A6829" t="s">
        <v>8055</v>
      </c>
      <c r="B6829" t="s">
        <v>8056</v>
      </c>
      <c r="C6829" t="s">
        <v>10</v>
      </c>
      <c r="D6829" t="s">
        <v>11</v>
      </c>
      <c r="E6829" t="s">
        <v>16</v>
      </c>
      <c r="F6829" t="s">
        <v>17</v>
      </c>
      <c r="G6829" t="s">
        <v>18</v>
      </c>
      <c r="H6829" t="s">
        <v>19</v>
      </c>
    </row>
    <row r="6830" spans="1:8" x14ac:dyDescent="0.25">
      <c r="A6830" t="s">
        <v>8055</v>
      </c>
      <c r="B6830" t="s">
        <v>8056</v>
      </c>
      <c r="C6830" t="s">
        <v>10</v>
      </c>
      <c r="D6830" t="s">
        <v>20</v>
      </c>
      <c r="E6830" t="s">
        <v>149</v>
      </c>
      <c r="F6830" t="s">
        <v>2354</v>
      </c>
      <c r="G6830" t="s">
        <v>2355</v>
      </c>
      <c r="H6830" t="s">
        <v>2356</v>
      </c>
    </row>
    <row r="6831" spans="1:8" x14ac:dyDescent="0.25">
      <c r="A6831" t="s">
        <v>8055</v>
      </c>
      <c r="B6831" t="s">
        <v>8056</v>
      </c>
      <c r="C6831" t="s">
        <v>10</v>
      </c>
      <c r="D6831" t="s">
        <v>11</v>
      </c>
      <c r="E6831" t="s">
        <v>52</v>
      </c>
      <c r="F6831" t="s">
        <v>808</v>
      </c>
      <c r="G6831" t="s">
        <v>809</v>
      </c>
      <c r="H6831" t="s">
        <v>810</v>
      </c>
    </row>
    <row r="6832" spans="1:8" x14ac:dyDescent="0.25">
      <c r="A6832" t="s">
        <v>8055</v>
      </c>
      <c r="B6832" t="s">
        <v>8056</v>
      </c>
      <c r="C6832" t="s">
        <v>10</v>
      </c>
      <c r="D6832" t="s">
        <v>11</v>
      </c>
      <c r="E6832" t="s">
        <v>199</v>
      </c>
      <c r="F6832" t="s">
        <v>1587</v>
      </c>
      <c r="G6832" t="s">
        <v>1588</v>
      </c>
      <c r="H6832" t="s">
        <v>1589</v>
      </c>
    </row>
    <row r="6833" spans="1:8" x14ac:dyDescent="0.25">
      <c r="A6833" t="s">
        <v>8055</v>
      </c>
      <c r="B6833" t="s">
        <v>8056</v>
      </c>
      <c r="C6833" t="s">
        <v>10</v>
      </c>
      <c r="G6833" t="s">
        <v>7903</v>
      </c>
    </row>
    <row r="6834" spans="1:8" x14ac:dyDescent="0.25">
      <c r="A6834" t="s">
        <v>8055</v>
      </c>
      <c r="B6834" t="s">
        <v>8056</v>
      </c>
      <c r="C6834" t="s">
        <v>10</v>
      </c>
      <c r="D6834" t="s">
        <v>11</v>
      </c>
      <c r="E6834" t="s">
        <v>354</v>
      </c>
      <c r="F6834" t="s">
        <v>7365</v>
      </c>
      <c r="G6834" t="s">
        <v>7366</v>
      </c>
      <c r="H6834" t="s">
        <v>7367</v>
      </c>
    </row>
    <row r="6835" spans="1:8" x14ac:dyDescent="0.25">
      <c r="A6835" t="s">
        <v>8055</v>
      </c>
      <c r="B6835" t="s">
        <v>8056</v>
      </c>
      <c r="C6835" t="s">
        <v>10</v>
      </c>
      <c r="D6835" t="s">
        <v>11</v>
      </c>
      <c r="E6835" t="s">
        <v>452</v>
      </c>
      <c r="F6835" t="s">
        <v>4412</v>
      </c>
      <c r="G6835" t="s">
        <v>4413</v>
      </c>
      <c r="H6835" t="s">
        <v>4414</v>
      </c>
    </row>
    <row r="6836" spans="1:8" x14ac:dyDescent="0.25">
      <c r="A6836" t="s">
        <v>8055</v>
      </c>
      <c r="B6836" t="s">
        <v>8056</v>
      </c>
      <c r="C6836" t="s">
        <v>10</v>
      </c>
      <c r="D6836" t="s">
        <v>20</v>
      </c>
      <c r="E6836" t="s">
        <v>149</v>
      </c>
      <c r="F6836" t="s">
        <v>190</v>
      </c>
      <c r="G6836" t="s">
        <v>191</v>
      </c>
      <c r="H6836" t="s">
        <v>192</v>
      </c>
    </row>
    <row r="6837" spans="1:8" x14ac:dyDescent="0.25">
      <c r="A6837" t="s">
        <v>8055</v>
      </c>
      <c r="B6837" t="s">
        <v>8056</v>
      </c>
      <c r="C6837" t="s">
        <v>10</v>
      </c>
      <c r="D6837" t="s">
        <v>20</v>
      </c>
      <c r="E6837" t="s">
        <v>149</v>
      </c>
      <c r="F6837" t="s">
        <v>150</v>
      </c>
      <c r="G6837" t="s">
        <v>151</v>
      </c>
      <c r="H6837" t="s">
        <v>152</v>
      </c>
    </row>
    <row r="6838" spans="1:8" x14ac:dyDescent="0.25">
      <c r="A6838" t="s">
        <v>8057</v>
      </c>
      <c r="B6838" t="s">
        <v>8058</v>
      </c>
      <c r="C6838" t="s">
        <v>10</v>
      </c>
      <c r="D6838" t="s">
        <v>20</v>
      </c>
      <c r="E6838" t="s">
        <v>149</v>
      </c>
      <c r="F6838" t="s">
        <v>190</v>
      </c>
      <c r="G6838" t="s">
        <v>191</v>
      </c>
      <c r="H6838" t="s">
        <v>192</v>
      </c>
    </row>
    <row r="6839" spans="1:8" x14ac:dyDescent="0.25">
      <c r="A6839" t="s">
        <v>8057</v>
      </c>
      <c r="B6839" t="s">
        <v>8058</v>
      </c>
      <c r="C6839" t="s">
        <v>10</v>
      </c>
      <c r="D6839" t="s">
        <v>20</v>
      </c>
      <c r="E6839" t="s">
        <v>149</v>
      </c>
      <c r="F6839" t="s">
        <v>470</v>
      </c>
      <c r="G6839" t="s">
        <v>8059</v>
      </c>
      <c r="H6839" t="s">
        <v>8060</v>
      </c>
    </row>
    <row r="6840" spans="1:8" x14ac:dyDescent="0.25">
      <c r="A6840" t="s">
        <v>8057</v>
      </c>
      <c r="B6840" t="s">
        <v>8058</v>
      </c>
      <c r="C6840" t="s">
        <v>10</v>
      </c>
      <c r="G6840" t="s">
        <v>8061</v>
      </c>
    </row>
    <row r="6841" spans="1:8" x14ac:dyDescent="0.25">
      <c r="A6841" t="s">
        <v>8057</v>
      </c>
      <c r="B6841" t="s">
        <v>8058</v>
      </c>
      <c r="C6841" t="s">
        <v>10</v>
      </c>
      <c r="E6841" t="s">
        <v>1574</v>
      </c>
      <c r="F6841" t="s">
        <v>1260</v>
      </c>
      <c r="G6841" t="s">
        <v>8062</v>
      </c>
    </row>
    <row r="6842" spans="1:8" x14ac:dyDescent="0.25">
      <c r="A6842" t="s">
        <v>8057</v>
      </c>
      <c r="B6842" t="s">
        <v>8058</v>
      </c>
      <c r="C6842" t="s">
        <v>10</v>
      </c>
      <c r="D6842" t="s">
        <v>8063</v>
      </c>
      <c r="E6842" t="s">
        <v>309</v>
      </c>
      <c r="F6842" t="s">
        <v>6245</v>
      </c>
      <c r="G6842" t="s">
        <v>8064</v>
      </c>
      <c r="H6842" t="s">
        <v>8065</v>
      </c>
    </row>
    <row r="6843" spans="1:8" x14ac:dyDescent="0.25">
      <c r="A6843" t="s">
        <v>8057</v>
      </c>
      <c r="B6843" t="s">
        <v>8058</v>
      </c>
      <c r="C6843" t="s">
        <v>10</v>
      </c>
      <c r="D6843" t="s">
        <v>11</v>
      </c>
      <c r="E6843" t="s">
        <v>452</v>
      </c>
      <c r="F6843" t="s">
        <v>453</v>
      </c>
      <c r="G6843" t="s">
        <v>454</v>
      </c>
      <c r="H6843" t="s">
        <v>4521</v>
      </c>
    </row>
    <row r="6844" spans="1:8" x14ac:dyDescent="0.25">
      <c r="A6844" t="s">
        <v>8057</v>
      </c>
      <c r="B6844" t="s">
        <v>8058</v>
      </c>
      <c r="C6844" t="s">
        <v>10</v>
      </c>
      <c r="D6844" t="s">
        <v>11</v>
      </c>
      <c r="E6844" t="s">
        <v>452</v>
      </c>
      <c r="F6844" t="s">
        <v>456</v>
      </c>
      <c r="G6844" t="s">
        <v>457</v>
      </c>
      <c r="H6844" t="s">
        <v>458</v>
      </c>
    </row>
    <row r="6845" spans="1:8" x14ac:dyDescent="0.25">
      <c r="A6845" t="s">
        <v>8057</v>
      </c>
      <c r="B6845" t="s">
        <v>8058</v>
      </c>
      <c r="C6845" t="s">
        <v>10</v>
      </c>
      <c r="D6845" t="s">
        <v>20</v>
      </c>
      <c r="E6845" t="s">
        <v>149</v>
      </c>
      <c r="F6845" t="s">
        <v>459</v>
      </c>
      <c r="G6845" t="s">
        <v>5331</v>
      </c>
      <c r="H6845" t="s">
        <v>5332</v>
      </c>
    </row>
    <row r="6846" spans="1:8" x14ac:dyDescent="0.25">
      <c r="A6846" t="s">
        <v>8057</v>
      </c>
      <c r="B6846" t="s">
        <v>8058</v>
      </c>
      <c r="C6846" t="s">
        <v>10</v>
      </c>
      <c r="D6846" t="s">
        <v>56</v>
      </c>
      <c r="E6846" t="s">
        <v>118</v>
      </c>
      <c r="F6846" t="s">
        <v>7849</v>
      </c>
      <c r="G6846" t="s">
        <v>8066</v>
      </c>
      <c r="H6846" t="s">
        <v>7851</v>
      </c>
    </row>
    <row r="6847" spans="1:8" x14ac:dyDescent="0.25">
      <c r="A6847" t="s">
        <v>8057</v>
      </c>
      <c r="B6847" t="s">
        <v>8058</v>
      </c>
      <c r="C6847" t="s">
        <v>10</v>
      </c>
      <c r="D6847" t="s">
        <v>11</v>
      </c>
      <c r="E6847" t="s">
        <v>118</v>
      </c>
      <c r="F6847" t="s">
        <v>4418</v>
      </c>
      <c r="G6847" t="s">
        <v>4419</v>
      </c>
      <c r="H6847" t="s">
        <v>4420</v>
      </c>
    </row>
    <row r="6848" spans="1:8" x14ac:dyDescent="0.25">
      <c r="A6848" t="s">
        <v>8057</v>
      </c>
      <c r="B6848" t="s">
        <v>8058</v>
      </c>
      <c r="C6848" t="s">
        <v>10</v>
      </c>
      <c r="D6848" t="s">
        <v>11</v>
      </c>
      <c r="E6848" t="s">
        <v>157</v>
      </c>
      <c r="F6848" t="s">
        <v>5840</v>
      </c>
      <c r="G6848" t="s">
        <v>5841</v>
      </c>
      <c r="H6848" t="s">
        <v>5842</v>
      </c>
    </row>
    <row r="6849" spans="1:8" x14ac:dyDescent="0.25">
      <c r="A6849" t="s">
        <v>8057</v>
      </c>
      <c r="B6849" t="s">
        <v>8058</v>
      </c>
      <c r="C6849" t="s">
        <v>10</v>
      </c>
      <c r="G6849" t="s">
        <v>8067</v>
      </c>
    </row>
    <row r="6850" spans="1:8" x14ac:dyDescent="0.25">
      <c r="A6850" t="s">
        <v>8057</v>
      </c>
      <c r="B6850" t="s">
        <v>8058</v>
      </c>
      <c r="C6850" t="s">
        <v>10</v>
      </c>
      <c r="D6850" t="s">
        <v>20</v>
      </c>
      <c r="E6850" t="s">
        <v>149</v>
      </c>
      <c r="F6850" t="s">
        <v>2268</v>
      </c>
      <c r="G6850" t="s">
        <v>2269</v>
      </c>
      <c r="H6850" t="s">
        <v>2270</v>
      </c>
    </row>
    <row r="6851" spans="1:8" x14ac:dyDescent="0.25">
      <c r="A6851" t="s">
        <v>8057</v>
      </c>
      <c r="B6851" t="s">
        <v>8058</v>
      </c>
      <c r="C6851" t="s">
        <v>10</v>
      </c>
      <c r="D6851" t="s">
        <v>20</v>
      </c>
      <c r="E6851" t="s">
        <v>149</v>
      </c>
      <c r="F6851" t="s">
        <v>150</v>
      </c>
      <c r="G6851" t="s">
        <v>151</v>
      </c>
      <c r="H6851" t="s">
        <v>152</v>
      </c>
    </row>
    <row r="6852" spans="1:8" x14ac:dyDescent="0.25">
      <c r="A6852" t="s">
        <v>8057</v>
      </c>
      <c r="B6852" t="s">
        <v>8058</v>
      </c>
      <c r="C6852" t="s">
        <v>10</v>
      </c>
      <c r="D6852" t="s">
        <v>20</v>
      </c>
      <c r="E6852" t="s">
        <v>149</v>
      </c>
      <c r="F6852" t="s">
        <v>200</v>
      </c>
      <c r="G6852" t="s">
        <v>590</v>
      </c>
      <c r="H6852" t="s">
        <v>591</v>
      </c>
    </row>
    <row r="6853" spans="1:8" x14ac:dyDescent="0.25">
      <c r="A6853" t="s">
        <v>8057</v>
      </c>
      <c r="B6853" t="s">
        <v>8058</v>
      </c>
      <c r="C6853" t="s">
        <v>10</v>
      </c>
      <c r="D6853" t="s">
        <v>20</v>
      </c>
      <c r="E6853" t="s">
        <v>149</v>
      </c>
      <c r="F6853" t="s">
        <v>2354</v>
      </c>
      <c r="G6853" t="s">
        <v>2355</v>
      </c>
      <c r="H6853" t="s">
        <v>2356</v>
      </c>
    </row>
    <row r="6854" spans="1:8" x14ac:dyDescent="0.25">
      <c r="A6854" t="s">
        <v>8057</v>
      </c>
      <c r="B6854" t="s">
        <v>8058</v>
      </c>
      <c r="C6854" t="s">
        <v>10</v>
      </c>
      <c r="G6854" t="s">
        <v>5376</v>
      </c>
    </row>
    <row r="6855" spans="1:8" x14ac:dyDescent="0.25">
      <c r="A6855" t="s">
        <v>8057</v>
      </c>
      <c r="B6855" t="s">
        <v>8058</v>
      </c>
      <c r="C6855" t="s">
        <v>10</v>
      </c>
      <c r="D6855" t="s">
        <v>20</v>
      </c>
      <c r="E6855" t="s">
        <v>149</v>
      </c>
      <c r="F6855" t="s">
        <v>470</v>
      </c>
      <c r="G6855" t="s">
        <v>471</v>
      </c>
      <c r="H6855" t="s">
        <v>472</v>
      </c>
    </row>
    <row r="6856" spans="1:8" x14ac:dyDescent="0.25">
      <c r="A6856" t="s">
        <v>8057</v>
      </c>
      <c r="B6856" t="s">
        <v>8058</v>
      </c>
      <c r="C6856" t="s">
        <v>10</v>
      </c>
      <c r="E6856" t="s">
        <v>452</v>
      </c>
      <c r="F6856" t="s">
        <v>6013</v>
      </c>
      <c r="G6856" t="s">
        <v>5128</v>
      </c>
    </row>
    <row r="6857" spans="1:8" x14ac:dyDescent="0.25">
      <c r="A6857" t="s">
        <v>8057</v>
      </c>
      <c r="B6857" t="s">
        <v>8058</v>
      </c>
      <c r="C6857" t="s">
        <v>10</v>
      </c>
      <c r="D6857" t="s">
        <v>11</v>
      </c>
      <c r="E6857" t="s">
        <v>354</v>
      </c>
      <c r="F6857" t="s">
        <v>1512</v>
      </c>
      <c r="G6857" t="s">
        <v>1513</v>
      </c>
      <c r="H6857" t="s">
        <v>1514</v>
      </c>
    </row>
    <row r="6858" spans="1:8" x14ac:dyDescent="0.25">
      <c r="A6858" t="s">
        <v>8057</v>
      </c>
      <c r="B6858" t="s">
        <v>8058</v>
      </c>
      <c r="C6858" t="s">
        <v>10</v>
      </c>
      <c r="D6858" t="s">
        <v>11</v>
      </c>
      <c r="E6858" t="s">
        <v>3559</v>
      </c>
      <c r="F6858" t="s">
        <v>5410</v>
      </c>
      <c r="G6858" t="s">
        <v>5411</v>
      </c>
      <c r="H6858" t="s">
        <v>5412</v>
      </c>
    </row>
    <row r="6859" spans="1:8" x14ac:dyDescent="0.25">
      <c r="A6859" t="s">
        <v>8057</v>
      </c>
      <c r="B6859" t="s">
        <v>8058</v>
      </c>
      <c r="C6859" t="s">
        <v>10</v>
      </c>
      <c r="D6859" t="s">
        <v>11</v>
      </c>
      <c r="E6859" t="s">
        <v>317</v>
      </c>
      <c r="F6859" t="s">
        <v>5945</v>
      </c>
      <c r="G6859" t="s">
        <v>5946</v>
      </c>
      <c r="H6859" t="s">
        <v>5947</v>
      </c>
    </row>
    <row r="6860" spans="1:8" x14ac:dyDescent="0.25">
      <c r="A6860" t="s">
        <v>8057</v>
      </c>
      <c r="B6860" t="s">
        <v>8058</v>
      </c>
      <c r="C6860" t="s">
        <v>10</v>
      </c>
      <c r="D6860" t="s">
        <v>20</v>
      </c>
      <c r="E6860" t="s">
        <v>149</v>
      </c>
      <c r="F6860" t="s">
        <v>6469</v>
      </c>
      <c r="G6860" t="s">
        <v>6470</v>
      </c>
      <c r="H6860" t="s">
        <v>6471</v>
      </c>
    </row>
    <row r="6861" spans="1:8" x14ac:dyDescent="0.25">
      <c r="A6861" t="s">
        <v>8057</v>
      </c>
      <c r="B6861" t="s">
        <v>8058</v>
      </c>
      <c r="C6861" t="s">
        <v>10</v>
      </c>
      <c r="D6861" t="s">
        <v>11</v>
      </c>
      <c r="E6861" t="s">
        <v>452</v>
      </c>
      <c r="F6861" t="s">
        <v>1129</v>
      </c>
      <c r="G6861" t="s">
        <v>1130</v>
      </c>
      <c r="H6861" t="s">
        <v>1131</v>
      </c>
    </row>
    <row r="6862" spans="1:8" x14ac:dyDescent="0.25">
      <c r="A6862" t="s">
        <v>8057</v>
      </c>
      <c r="B6862" t="s">
        <v>8058</v>
      </c>
      <c r="C6862" t="s">
        <v>10</v>
      </c>
      <c r="D6862" t="s">
        <v>20</v>
      </c>
      <c r="E6862" t="s">
        <v>149</v>
      </c>
      <c r="F6862" t="s">
        <v>5859</v>
      </c>
      <c r="G6862" t="s">
        <v>5860</v>
      </c>
      <c r="H6862" t="s">
        <v>5861</v>
      </c>
    </row>
    <row r="6863" spans="1:8" x14ac:dyDescent="0.25">
      <c r="A6863" t="s">
        <v>8057</v>
      </c>
      <c r="B6863" t="s">
        <v>8058</v>
      </c>
      <c r="C6863" t="s">
        <v>10</v>
      </c>
      <c r="D6863" t="s">
        <v>20</v>
      </c>
      <c r="E6863" t="s">
        <v>149</v>
      </c>
      <c r="F6863" t="s">
        <v>6396</v>
      </c>
      <c r="G6863" t="s">
        <v>6397</v>
      </c>
      <c r="H6863" t="s">
        <v>6398</v>
      </c>
    </row>
    <row r="6864" spans="1:8" x14ac:dyDescent="0.25">
      <c r="A6864" t="s">
        <v>8057</v>
      </c>
      <c r="B6864" t="s">
        <v>8058</v>
      </c>
      <c r="C6864" t="s">
        <v>10</v>
      </c>
      <c r="D6864" t="s">
        <v>11</v>
      </c>
      <c r="E6864" t="s">
        <v>199</v>
      </c>
      <c r="F6864" t="s">
        <v>200</v>
      </c>
      <c r="G6864" t="s">
        <v>201</v>
      </c>
      <c r="H6864" t="s">
        <v>202</v>
      </c>
    </row>
    <row r="6865" spans="1:8" x14ac:dyDescent="0.25">
      <c r="A6865" t="s">
        <v>8057</v>
      </c>
      <c r="B6865" t="s">
        <v>8058</v>
      </c>
      <c r="C6865" t="s">
        <v>10</v>
      </c>
      <c r="D6865" t="s">
        <v>11</v>
      </c>
      <c r="E6865" t="s">
        <v>118</v>
      </c>
      <c r="F6865" t="s">
        <v>8068</v>
      </c>
      <c r="G6865" t="s">
        <v>8069</v>
      </c>
      <c r="H6865" t="s">
        <v>8070</v>
      </c>
    </row>
    <row r="6866" spans="1:8" x14ac:dyDescent="0.25">
      <c r="A6866" t="s">
        <v>2295</v>
      </c>
      <c r="B6866" t="s">
        <v>2296</v>
      </c>
      <c r="C6866" t="s">
        <v>10</v>
      </c>
      <c r="G6866" t="s">
        <v>1203</v>
      </c>
    </row>
    <row r="6867" spans="1:8" x14ac:dyDescent="0.25">
      <c r="A6867" t="s">
        <v>2295</v>
      </c>
      <c r="B6867" t="s">
        <v>2296</v>
      </c>
      <c r="C6867" t="s">
        <v>10</v>
      </c>
      <c r="D6867" t="s">
        <v>25</v>
      </c>
      <c r="E6867" t="s">
        <v>157</v>
      </c>
      <c r="F6867" t="s">
        <v>5576</v>
      </c>
      <c r="G6867" t="s">
        <v>5577</v>
      </c>
      <c r="H6867" t="s">
        <v>5578</v>
      </c>
    </row>
    <row r="6868" spans="1:8" x14ac:dyDescent="0.25">
      <c r="A6868" t="s">
        <v>2295</v>
      </c>
      <c r="B6868" t="s">
        <v>2296</v>
      </c>
      <c r="C6868" t="s">
        <v>10</v>
      </c>
      <c r="D6868" t="s">
        <v>11</v>
      </c>
      <c r="E6868" t="s">
        <v>16</v>
      </c>
      <c r="F6868" t="s">
        <v>17</v>
      </c>
      <c r="G6868" t="s">
        <v>18</v>
      </c>
      <c r="H6868" t="s">
        <v>19</v>
      </c>
    </row>
    <row r="6869" spans="1:8" x14ac:dyDescent="0.25">
      <c r="A6869" t="s">
        <v>2295</v>
      </c>
      <c r="B6869" t="s">
        <v>2296</v>
      </c>
      <c r="C6869" t="s">
        <v>10</v>
      </c>
      <c r="D6869" t="s">
        <v>20</v>
      </c>
      <c r="E6869" t="s">
        <v>1405</v>
      </c>
      <c r="F6869" t="s">
        <v>7817</v>
      </c>
      <c r="G6869" t="s">
        <v>6693</v>
      </c>
      <c r="H6869" t="s">
        <v>7818</v>
      </c>
    </row>
    <row r="6870" spans="1:8" x14ac:dyDescent="0.25">
      <c r="A6870" t="s">
        <v>2295</v>
      </c>
      <c r="B6870" t="s">
        <v>2296</v>
      </c>
      <c r="C6870" t="s">
        <v>10</v>
      </c>
      <c r="D6870" t="s">
        <v>11</v>
      </c>
      <c r="E6870" t="s">
        <v>16</v>
      </c>
      <c r="F6870" t="s">
        <v>8071</v>
      </c>
      <c r="G6870" t="s">
        <v>8072</v>
      </c>
      <c r="H6870" t="s">
        <v>8073</v>
      </c>
    </row>
    <row r="6871" spans="1:8" x14ac:dyDescent="0.25">
      <c r="A6871" t="s">
        <v>2295</v>
      </c>
      <c r="B6871" t="s">
        <v>2296</v>
      </c>
      <c r="C6871" t="s">
        <v>10</v>
      </c>
      <c r="D6871" t="s">
        <v>20</v>
      </c>
      <c r="E6871" t="s">
        <v>149</v>
      </c>
      <c r="F6871" t="s">
        <v>4436</v>
      </c>
      <c r="G6871" t="s">
        <v>4437</v>
      </c>
      <c r="H6871" t="s">
        <v>4438</v>
      </c>
    </row>
    <row r="6872" spans="1:8" x14ac:dyDescent="0.25">
      <c r="A6872" t="s">
        <v>2295</v>
      </c>
      <c r="B6872" t="s">
        <v>2296</v>
      </c>
      <c r="C6872" t="s">
        <v>10</v>
      </c>
      <c r="D6872" t="s">
        <v>11</v>
      </c>
      <c r="E6872" t="s">
        <v>157</v>
      </c>
      <c r="F6872" t="s">
        <v>8074</v>
      </c>
      <c r="G6872" t="s">
        <v>8075</v>
      </c>
      <c r="H6872" t="s">
        <v>8076</v>
      </c>
    </row>
    <row r="6873" spans="1:8" x14ac:dyDescent="0.25">
      <c r="A6873" t="s">
        <v>2295</v>
      </c>
      <c r="B6873" t="s">
        <v>2296</v>
      </c>
      <c r="C6873" t="s">
        <v>10</v>
      </c>
      <c r="D6873" t="s">
        <v>20</v>
      </c>
      <c r="E6873" t="s">
        <v>309</v>
      </c>
      <c r="F6873" t="s">
        <v>7411</v>
      </c>
      <c r="G6873" t="s">
        <v>7412</v>
      </c>
      <c r="H6873" t="s">
        <v>7413</v>
      </c>
    </row>
    <row r="6874" spans="1:8" x14ac:dyDescent="0.25">
      <c r="A6874" t="s">
        <v>2295</v>
      </c>
      <c r="B6874" t="s">
        <v>2296</v>
      </c>
      <c r="C6874" t="s">
        <v>10</v>
      </c>
      <c r="D6874" t="s">
        <v>20</v>
      </c>
      <c r="E6874" t="s">
        <v>157</v>
      </c>
      <c r="F6874" t="s">
        <v>4643</v>
      </c>
      <c r="G6874" t="s">
        <v>1193</v>
      </c>
      <c r="H6874" t="s">
        <v>4644</v>
      </c>
    </row>
    <row r="6875" spans="1:8" x14ac:dyDescent="0.25">
      <c r="A6875" t="s">
        <v>2295</v>
      </c>
      <c r="B6875" t="s">
        <v>2296</v>
      </c>
      <c r="C6875" t="s">
        <v>10</v>
      </c>
      <c r="D6875" t="s">
        <v>20</v>
      </c>
      <c r="E6875" t="s">
        <v>157</v>
      </c>
      <c r="F6875" t="s">
        <v>1328</v>
      </c>
      <c r="G6875" t="s">
        <v>1329</v>
      </c>
      <c r="H6875" t="s">
        <v>1330</v>
      </c>
    </row>
    <row r="6876" spans="1:8" x14ac:dyDescent="0.25">
      <c r="A6876" t="s">
        <v>2295</v>
      </c>
      <c r="B6876" t="s">
        <v>2296</v>
      </c>
      <c r="C6876" t="s">
        <v>10</v>
      </c>
      <c r="D6876" t="s">
        <v>20</v>
      </c>
      <c r="E6876" t="s">
        <v>149</v>
      </c>
      <c r="F6876" t="s">
        <v>2354</v>
      </c>
      <c r="G6876" t="s">
        <v>2355</v>
      </c>
      <c r="H6876" t="s">
        <v>2356</v>
      </c>
    </row>
    <row r="6877" spans="1:8" x14ac:dyDescent="0.25">
      <c r="A6877" t="s">
        <v>2295</v>
      </c>
      <c r="B6877" t="s">
        <v>2296</v>
      </c>
      <c r="C6877" t="s">
        <v>10</v>
      </c>
      <c r="G6877" t="s">
        <v>8077</v>
      </c>
    </row>
    <row r="6878" spans="1:8" x14ac:dyDescent="0.25">
      <c r="A6878" t="s">
        <v>2295</v>
      </c>
      <c r="B6878" t="s">
        <v>2296</v>
      </c>
      <c r="C6878" t="s">
        <v>10</v>
      </c>
      <c r="G6878" t="s">
        <v>8078</v>
      </c>
    </row>
    <row r="6879" spans="1:8" x14ac:dyDescent="0.25">
      <c r="A6879" t="s">
        <v>2295</v>
      </c>
      <c r="B6879" t="s">
        <v>2296</v>
      </c>
      <c r="C6879" t="s">
        <v>10</v>
      </c>
      <c r="D6879" t="s">
        <v>11</v>
      </c>
      <c r="E6879" t="s">
        <v>452</v>
      </c>
      <c r="F6879" t="s">
        <v>456</v>
      </c>
      <c r="G6879" t="s">
        <v>457</v>
      </c>
      <c r="H6879" t="s">
        <v>458</v>
      </c>
    </row>
    <row r="6880" spans="1:8" x14ac:dyDescent="0.25">
      <c r="A6880" t="s">
        <v>2295</v>
      </c>
      <c r="B6880" t="s">
        <v>2296</v>
      </c>
      <c r="C6880" t="s">
        <v>10</v>
      </c>
      <c r="D6880" t="s">
        <v>20</v>
      </c>
      <c r="E6880" t="s">
        <v>149</v>
      </c>
      <c r="F6880" t="s">
        <v>150</v>
      </c>
      <c r="G6880" t="s">
        <v>151</v>
      </c>
      <c r="H6880" t="s">
        <v>152</v>
      </c>
    </row>
    <row r="6881" spans="1:8" x14ac:dyDescent="0.25">
      <c r="A6881" t="s">
        <v>167</v>
      </c>
      <c r="B6881" t="s">
        <v>168</v>
      </c>
      <c r="C6881" t="s">
        <v>10</v>
      </c>
      <c r="D6881" t="s">
        <v>20</v>
      </c>
      <c r="E6881" t="s">
        <v>16</v>
      </c>
      <c r="F6881" t="s">
        <v>7484</v>
      </c>
      <c r="G6881" t="s">
        <v>7485</v>
      </c>
      <c r="H6881" t="s">
        <v>7486</v>
      </c>
    </row>
    <row r="6882" spans="1:8" x14ac:dyDescent="0.25">
      <c r="A6882" t="s">
        <v>167</v>
      </c>
      <c r="B6882" t="s">
        <v>168</v>
      </c>
      <c r="C6882" t="s">
        <v>10</v>
      </c>
      <c r="D6882" t="s">
        <v>20</v>
      </c>
      <c r="E6882" t="s">
        <v>118</v>
      </c>
      <c r="F6882" t="s">
        <v>7487</v>
      </c>
      <c r="G6882" t="s">
        <v>7488</v>
      </c>
      <c r="H6882" t="s">
        <v>8079</v>
      </c>
    </row>
    <row r="6883" spans="1:8" x14ac:dyDescent="0.25">
      <c r="A6883" t="s">
        <v>167</v>
      </c>
      <c r="B6883" t="s">
        <v>168</v>
      </c>
      <c r="C6883" t="s">
        <v>10</v>
      </c>
      <c r="D6883" t="s">
        <v>20</v>
      </c>
      <c r="E6883" t="s">
        <v>118</v>
      </c>
      <c r="F6883" t="s">
        <v>7490</v>
      </c>
      <c r="G6883" t="s">
        <v>7491</v>
      </c>
      <c r="H6883" t="s">
        <v>7492</v>
      </c>
    </row>
    <row r="6884" spans="1:8" x14ac:dyDescent="0.25">
      <c r="A6884" t="s">
        <v>167</v>
      </c>
      <c r="B6884" t="s">
        <v>168</v>
      </c>
      <c r="C6884" t="s">
        <v>10</v>
      </c>
      <c r="D6884" t="s">
        <v>20</v>
      </c>
      <c r="E6884" t="s">
        <v>149</v>
      </c>
      <c r="F6884" t="s">
        <v>7493</v>
      </c>
      <c r="G6884" t="s">
        <v>7494</v>
      </c>
      <c r="H6884" t="s">
        <v>7495</v>
      </c>
    </row>
    <row r="6885" spans="1:8" x14ac:dyDescent="0.25">
      <c r="A6885" t="s">
        <v>167</v>
      </c>
      <c r="B6885" t="s">
        <v>168</v>
      </c>
      <c r="C6885" t="s">
        <v>10</v>
      </c>
      <c r="D6885" t="s">
        <v>11</v>
      </c>
      <c r="E6885" t="s">
        <v>466</v>
      </c>
      <c r="F6885" t="s">
        <v>7496</v>
      </c>
      <c r="G6885" t="s">
        <v>7497</v>
      </c>
      <c r="H6885" t="s">
        <v>7498</v>
      </c>
    </row>
    <row r="6886" spans="1:8" x14ac:dyDescent="0.25">
      <c r="A6886" t="s">
        <v>167</v>
      </c>
      <c r="B6886" t="s">
        <v>168</v>
      </c>
      <c r="C6886" t="s">
        <v>10</v>
      </c>
      <c r="D6886" t="s">
        <v>20</v>
      </c>
      <c r="E6886" t="s">
        <v>157</v>
      </c>
      <c r="F6886" t="s">
        <v>158</v>
      </c>
      <c r="G6886" t="s">
        <v>159</v>
      </c>
      <c r="H6886" t="s">
        <v>160</v>
      </c>
    </row>
    <row r="6887" spans="1:8" x14ac:dyDescent="0.25">
      <c r="A6887" t="s">
        <v>167</v>
      </c>
      <c r="B6887" t="s">
        <v>168</v>
      </c>
      <c r="C6887" t="s">
        <v>10</v>
      </c>
      <c r="G6887" t="s">
        <v>8080</v>
      </c>
    </row>
    <row r="6888" spans="1:8" x14ac:dyDescent="0.25">
      <c r="A6888" t="s">
        <v>167</v>
      </c>
      <c r="B6888" t="s">
        <v>168</v>
      </c>
      <c r="C6888" t="s">
        <v>10</v>
      </c>
      <c r="D6888" t="s">
        <v>11</v>
      </c>
      <c r="E6888" t="s">
        <v>199</v>
      </c>
      <c r="F6888" t="s">
        <v>3697</v>
      </c>
      <c r="G6888" t="s">
        <v>3698</v>
      </c>
      <c r="H6888" t="s">
        <v>3699</v>
      </c>
    </row>
    <row r="6889" spans="1:8" x14ac:dyDescent="0.25">
      <c r="A6889" t="s">
        <v>167</v>
      </c>
      <c r="B6889" t="s">
        <v>168</v>
      </c>
      <c r="C6889" t="s">
        <v>10</v>
      </c>
      <c r="D6889" t="s">
        <v>11</v>
      </c>
      <c r="E6889" t="s">
        <v>1574</v>
      </c>
      <c r="F6889" t="s">
        <v>2471</v>
      </c>
      <c r="G6889" t="s">
        <v>2472</v>
      </c>
      <c r="H6889" t="s">
        <v>2473</v>
      </c>
    </row>
    <row r="6890" spans="1:8" x14ac:dyDescent="0.25">
      <c r="A6890" t="s">
        <v>167</v>
      </c>
      <c r="B6890" t="s">
        <v>168</v>
      </c>
      <c r="C6890" t="s">
        <v>10</v>
      </c>
      <c r="E6890" t="s">
        <v>199</v>
      </c>
      <c r="F6890" t="s">
        <v>7480</v>
      </c>
      <c r="G6890" t="s">
        <v>3791</v>
      </c>
      <c r="H6890" t="s">
        <v>7481</v>
      </c>
    </row>
    <row r="6891" spans="1:8" x14ac:dyDescent="0.25">
      <c r="A6891" t="s">
        <v>167</v>
      </c>
      <c r="B6891" t="s">
        <v>168</v>
      </c>
      <c r="C6891" t="s">
        <v>10</v>
      </c>
      <c r="D6891" t="s">
        <v>20</v>
      </c>
      <c r="E6891" t="s">
        <v>149</v>
      </c>
      <c r="F6891" t="s">
        <v>200</v>
      </c>
      <c r="G6891" t="s">
        <v>590</v>
      </c>
      <c r="H6891" t="s">
        <v>591</v>
      </c>
    </row>
    <row r="6892" spans="1:8" x14ac:dyDescent="0.25">
      <c r="A6892" t="s">
        <v>167</v>
      </c>
      <c r="B6892" t="s">
        <v>168</v>
      </c>
      <c r="C6892" t="s">
        <v>10</v>
      </c>
      <c r="D6892" t="s">
        <v>11</v>
      </c>
      <c r="E6892" t="s">
        <v>16</v>
      </c>
      <c r="F6892" t="s">
        <v>17</v>
      </c>
      <c r="G6892" t="s">
        <v>18</v>
      </c>
      <c r="H6892" t="s">
        <v>19</v>
      </c>
    </row>
    <row r="6893" spans="1:8" x14ac:dyDescent="0.25">
      <c r="A6893" t="s">
        <v>167</v>
      </c>
      <c r="B6893" t="s">
        <v>168</v>
      </c>
      <c r="C6893" t="s">
        <v>10</v>
      </c>
      <c r="D6893" t="s">
        <v>11</v>
      </c>
      <c r="E6893" t="s">
        <v>199</v>
      </c>
      <c r="F6893" t="s">
        <v>200</v>
      </c>
      <c r="G6893" t="s">
        <v>201</v>
      </c>
      <c r="H6893" t="s">
        <v>202</v>
      </c>
    </row>
    <row r="6894" spans="1:8" x14ac:dyDescent="0.25">
      <c r="A6894" t="s">
        <v>167</v>
      </c>
      <c r="B6894" t="s">
        <v>168</v>
      </c>
      <c r="C6894" t="s">
        <v>10</v>
      </c>
      <c r="D6894" t="s">
        <v>11</v>
      </c>
      <c r="E6894" t="s">
        <v>199</v>
      </c>
      <c r="F6894" t="s">
        <v>447</v>
      </c>
      <c r="G6894" t="s">
        <v>448</v>
      </c>
      <c r="H6894" t="s">
        <v>449</v>
      </c>
    </row>
    <row r="6895" spans="1:8" x14ac:dyDescent="0.25">
      <c r="A6895" t="s">
        <v>167</v>
      </c>
      <c r="B6895" t="s">
        <v>168</v>
      </c>
      <c r="C6895" t="s">
        <v>10</v>
      </c>
      <c r="D6895" t="s">
        <v>11</v>
      </c>
      <c r="E6895" t="s">
        <v>21</v>
      </c>
      <c r="F6895" t="s">
        <v>1490</v>
      </c>
      <c r="G6895" t="s">
        <v>1491</v>
      </c>
      <c r="H6895" t="s">
        <v>1492</v>
      </c>
    </row>
    <row r="6896" spans="1:8" x14ac:dyDescent="0.25">
      <c r="A6896" t="s">
        <v>167</v>
      </c>
      <c r="B6896" t="s">
        <v>168</v>
      </c>
      <c r="C6896" t="s">
        <v>10</v>
      </c>
      <c r="D6896" t="s">
        <v>11</v>
      </c>
      <c r="E6896" t="s">
        <v>2160</v>
      </c>
      <c r="F6896" t="s">
        <v>7240</v>
      </c>
      <c r="G6896" t="s">
        <v>7241</v>
      </c>
      <c r="H6896" t="s">
        <v>7242</v>
      </c>
    </row>
    <row r="6897" spans="1:8" x14ac:dyDescent="0.25">
      <c r="A6897" t="s">
        <v>167</v>
      </c>
      <c r="B6897" t="s">
        <v>168</v>
      </c>
      <c r="C6897" t="s">
        <v>10</v>
      </c>
      <c r="D6897" t="s">
        <v>20</v>
      </c>
      <c r="E6897" t="s">
        <v>149</v>
      </c>
      <c r="F6897" t="s">
        <v>190</v>
      </c>
      <c r="G6897" t="s">
        <v>191</v>
      </c>
      <c r="H6897" t="s">
        <v>192</v>
      </c>
    </row>
    <row r="6898" spans="1:8" x14ac:dyDescent="0.25">
      <c r="A6898" t="s">
        <v>167</v>
      </c>
      <c r="B6898" t="s">
        <v>168</v>
      </c>
      <c r="C6898" t="s">
        <v>10</v>
      </c>
      <c r="D6898" t="s">
        <v>20</v>
      </c>
      <c r="E6898" t="s">
        <v>149</v>
      </c>
      <c r="F6898" t="s">
        <v>150</v>
      </c>
      <c r="G6898" t="s">
        <v>151</v>
      </c>
      <c r="H6898" t="s">
        <v>152</v>
      </c>
    </row>
    <row r="6899" spans="1:8" x14ac:dyDescent="0.25">
      <c r="A6899" t="s">
        <v>167</v>
      </c>
      <c r="B6899" t="s">
        <v>168</v>
      </c>
      <c r="C6899" t="s">
        <v>10</v>
      </c>
      <c r="E6899" t="s">
        <v>93</v>
      </c>
      <c r="F6899" t="s">
        <v>8081</v>
      </c>
      <c r="G6899" t="s">
        <v>8082</v>
      </c>
    </row>
    <row r="6900" spans="1:8" x14ac:dyDescent="0.25">
      <c r="A6900" t="s">
        <v>167</v>
      </c>
      <c r="B6900" t="s">
        <v>168</v>
      </c>
      <c r="C6900" t="s">
        <v>10</v>
      </c>
      <c r="D6900" t="s">
        <v>1093</v>
      </c>
      <c r="E6900" t="s">
        <v>21</v>
      </c>
      <c r="F6900" t="s">
        <v>6143</v>
      </c>
      <c r="G6900" t="s">
        <v>6144</v>
      </c>
      <c r="H6900" t="s">
        <v>6145</v>
      </c>
    </row>
    <row r="6901" spans="1:8" x14ac:dyDescent="0.25">
      <c r="A6901" t="s">
        <v>167</v>
      </c>
      <c r="B6901" t="s">
        <v>168</v>
      </c>
      <c r="C6901" t="s">
        <v>10</v>
      </c>
      <c r="D6901" t="s">
        <v>11</v>
      </c>
      <c r="E6901" t="s">
        <v>6283</v>
      </c>
      <c r="F6901" t="s">
        <v>8083</v>
      </c>
      <c r="G6901" t="s">
        <v>8084</v>
      </c>
      <c r="H6901" t="s">
        <v>8085</v>
      </c>
    </row>
    <row r="6902" spans="1:8" x14ac:dyDescent="0.25">
      <c r="A6902" t="s">
        <v>167</v>
      </c>
      <c r="B6902" t="s">
        <v>168</v>
      </c>
      <c r="C6902" t="s">
        <v>10</v>
      </c>
      <c r="D6902" t="s">
        <v>11</v>
      </c>
      <c r="E6902" t="s">
        <v>466</v>
      </c>
      <c r="F6902" t="s">
        <v>8086</v>
      </c>
      <c r="G6902" t="s">
        <v>8087</v>
      </c>
      <c r="H6902" t="s">
        <v>8088</v>
      </c>
    </row>
    <row r="6903" spans="1:8" x14ac:dyDescent="0.25">
      <c r="A6903" t="s">
        <v>167</v>
      </c>
      <c r="B6903" t="s">
        <v>168</v>
      </c>
      <c r="C6903" t="s">
        <v>10</v>
      </c>
      <c r="G6903" t="s">
        <v>8089</v>
      </c>
    </row>
    <row r="6904" spans="1:8" x14ac:dyDescent="0.25">
      <c r="A6904" t="s">
        <v>167</v>
      </c>
      <c r="B6904" t="s">
        <v>168</v>
      </c>
      <c r="C6904" t="s">
        <v>10</v>
      </c>
      <c r="G6904" t="s">
        <v>8090</v>
      </c>
    </row>
    <row r="6905" spans="1:8" x14ac:dyDescent="0.25">
      <c r="A6905" t="s">
        <v>8091</v>
      </c>
      <c r="B6905" t="s">
        <v>8092</v>
      </c>
      <c r="C6905" t="s">
        <v>10</v>
      </c>
      <c r="D6905" t="s">
        <v>11</v>
      </c>
      <c r="E6905" t="s">
        <v>199</v>
      </c>
      <c r="F6905" t="s">
        <v>8093</v>
      </c>
      <c r="G6905" t="s">
        <v>8094</v>
      </c>
      <c r="H6905" t="s">
        <v>8095</v>
      </c>
    </row>
    <row r="6906" spans="1:8" x14ac:dyDescent="0.25">
      <c r="A6906" t="s">
        <v>8091</v>
      </c>
      <c r="B6906" t="s">
        <v>8092</v>
      </c>
      <c r="C6906" t="s">
        <v>10</v>
      </c>
      <c r="G6906" t="s">
        <v>8096</v>
      </c>
    </row>
    <row r="6907" spans="1:8" x14ac:dyDescent="0.25">
      <c r="A6907" t="s">
        <v>8091</v>
      </c>
      <c r="B6907" t="s">
        <v>8092</v>
      </c>
      <c r="C6907" t="s">
        <v>10</v>
      </c>
      <c r="D6907" t="s">
        <v>11</v>
      </c>
      <c r="E6907" t="s">
        <v>52</v>
      </c>
      <c r="F6907" t="s">
        <v>8097</v>
      </c>
      <c r="G6907" t="s">
        <v>8098</v>
      </c>
      <c r="H6907" t="s">
        <v>8099</v>
      </c>
    </row>
    <row r="6908" spans="1:8" x14ac:dyDescent="0.25">
      <c r="A6908" t="s">
        <v>8091</v>
      </c>
      <c r="B6908" t="s">
        <v>8092</v>
      </c>
      <c r="C6908" t="s">
        <v>10</v>
      </c>
      <c r="G6908" t="s">
        <v>8100</v>
      </c>
    </row>
    <row r="6909" spans="1:8" x14ac:dyDescent="0.25">
      <c r="A6909" t="s">
        <v>8091</v>
      </c>
      <c r="B6909" t="s">
        <v>8092</v>
      </c>
      <c r="C6909" t="s">
        <v>10</v>
      </c>
      <c r="G6909" t="s">
        <v>8101</v>
      </c>
    </row>
    <row r="6910" spans="1:8" x14ac:dyDescent="0.25">
      <c r="A6910" t="s">
        <v>8091</v>
      </c>
      <c r="B6910" t="s">
        <v>8092</v>
      </c>
      <c r="C6910" t="s">
        <v>10</v>
      </c>
      <c r="D6910" t="s">
        <v>20</v>
      </c>
      <c r="E6910" t="s">
        <v>149</v>
      </c>
      <c r="F6910" t="s">
        <v>150</v>
      </c>
      <c r="G6910" t="s">
        <v>151</v>
      </c>
      <c r="H6910" t="s">
        <v>152</v>
      </c>
    </row>
    <row r="6911" spans="1:8" x14ac:dyDescent="0.25">
      <c r="A6911" t="s">
        <v>2292</v>
      </c>
      <c r="B6911" t="s">
        <v>2293</v>
      </c>
      <c r="C6911" t="s">
        <v>10</v>
      </c>
      <c r="D6911" t="s">
        <v>20</v>
      </c>
      <c r="E6911" t="s">
        <v>452</v>
      </c>
      <c r="F6911" t="s">
        <v>453</v>
      </c>
      <c r="G6911" t="s">
        <v>454</v>
      </c>
      <c r="H6911" t="s">
        <v>455</v>
      </c>
    </row>
    <row r="6912" spans="1:8" x14ac:dyDescent="0.25">
      <c r="A6912" t="s">
        <v>2292</v>
      </c>
      <c r="B6912" t="s">
        <v>2293</v>
      </c>
      <c r="C6912" t="s">
        <v>10</v>
      </c>
      <c r="D6912" t="s">
        <v>11</v>
      </c>
      <c r="E6912" t="s">
        <v>157</v>
      </c>
      <c r="F6912" t="s">
        <v>441</v>
      </c>
      <c r="G6912" t="s">
        <v>442</v>
      </c>
      <c r="H6912" t="s">
        <v>443</v>
      </c>
    </row>
    <row r="6913" spans="1:8" x14ac:dyDescent="0.25">
      <c r="A6913" t="s">
        <v>2292</v>
      </c>
      <c r="B6913" t="s">
        <v>2293</v>
      </c>
      <c r="C6913" t="s">
        <v>10</v>
      </c>
      <c r="E6913" t="s">
        <v>2160</v>
      </c>
      <c r="F6913" t="s">
        <v>1260</v>
      </c>
      <c r="G6913" t="s">
        <v>5321</v>
      </c>
      <c r="H6913" t="s">
        <v>8102</v>
      </c>
    </row>
    <row r="6914" spans="1:8" x14ac:dyDescent="0.25">
      <c r="A6914" t="s">
        <v>2292</v>
      </c>
      <c r="B6914" t="s">
        <v>2293</v>
      </c>
      <c r="C6914" t="s">
        <v>10</v>
      </c>
      <c r="D6914" t="s">
        <v>20</v>
      </c>
      <c r="E6914" t="s">
        <v>16</v>
      </c>
      <c r="F6914" t="s">
        <v>196</v>
      </c>
      <c r="G6914" t="s">
        <v>197</v>
      </c>
      <c r="H6914" t="s">
        <v>198</v>
      </c>
    </row>
    <row r="6915" spans="1:8" x14ac:dyDescent="0.25">
      <c r="A6915" t="s">
        <v>2292</v>
      </c>
      <c r="B6915" t="s">
        <v>2293</v>
      </c>
      <c r="C6915" t="s">
        <v>10</v>
      </c>
      <c r="D6915" t="s">
        <v>20</v>
      </c>
      <c r="E6915" t="s">
        <v>149</v>
      </c>
      <c r="F6915" t="s">
        <v>2235</v>
      </c>
      <c r="G6915" t="s">
        <v>2236</v>
      </c>
      <c r="H6915" t="s">
        <v>2237</v>
      </c>
    </row>
    <row r="6916" spans="1:8" x14ac:dyDescent="0.25">
      <c r="A6916" t="s">
        <v>2292</v>
      </c>
      <c r="B6916" t="s">
        <v>2293</v>
      </c>
      <c r="C6916" t="s">
        <v>10</v>
      </c>
      <c r="G6916" t="s">
        <v>8061</v>
      </c>
    </row>
    <row r="6917" spans="1:8" x14ac:dyDescent="0.25">
      <c r="A6917" t="s">
        <v>2292</v>
      </c>
      <c r="B6917" t="s">
        <v>2293</v>
      </c>
      <c r="C6917" t="s">
        <v>10</v>
      </c>
      <c r="G6917" t="s">
        <v>7437</v>
      </c>
    </row>
    <row r="6918" spans="1:8" x14ac:dyDescent="0.25">
      <c r="A6918" t="s">
        <v>2292</v>
      </c>
      <c r="B6918" t="s">
        <v>2293</v>
      </c>
      <c r="C6918" t="s">
        <v>10</v>
      </c>
      <c r="D6918" t="s">
        <v>56</v>
      </c>
      <c r="E6918" t="s">
        <v>26</v>
      </c>
      <c r="F6918" t="s">
        <v>8103</v>
      </c>
      <c r="G6918" t="s">
        <v>8104</v>
      </c>
      <c r="H6918" t="s">
        <v>8105</v>
      </c>
    </row>
    <row r="6919" spans="1:8" x14ac:dyDescent="0.25">
      <c r="A6919" t="s">
        <v>2292</v>
      </c>
      <c r="B6919" t="s">
        <v>2293</v>
      </c>
      <c r="C6919" t="s">
        <v>10</v>
      </c>
      <c r="D6919" t="s">
        <v>20</v>
      </c>
      <c r="E6919" t="s">
        <v>149</v>
      </c>
      <c r="F6919" t="s">
        <v>150</v>
      </c>
      <c r="G6919" t="s">
        <v>151</v>
      </c>
      <c r="H6919" t="s">
        <v>152</v>
      </c>
    </row>
    <row r="6920" spans="1:8" x14ac:dyDescent="0.25">
      <c r="A6920" t="s">
        <v>2292</v>
      </c>
      <c r="B6920" t="s">
        <v>2293</v>
      </c>
      <c r="C6920" t="s">
        <v>10</v>
      </c>
      <c r="D6920" t="s">
        <v>20</v>
      </c>
      <c r="E6920" t="s">
        <v>52</v>
      </c>
      <c r="F6920" t="s">
        <v>798</v>
      </c>
      <c r="G6920" t="s">
        <v>799</v>
      </c>
      <c r="H6920" t="s">
        <v>800</v>
      </c>
    </row>
    <row r="6921" spans="1:8" x14ac:dyDescent="0.25">
      <c r="A6921" t="s">
        <v>2292</v>
      </c>
      <c r="B6921" t="s">
        <v>2293</v>
      </c>
      <c r="C6921" t="s">
        <v>10</v>
      </c>
      <c r="D6921" t="s">
        <v>20</v>
      </c>
      <c r="E6921" t="s">
        <v>157</v>
      </c>
      <c r="F6921" t="s">
        <v>1328</v>
      </c>
      <c r="G6921" t="s">
        <v>1329</v>
      </c>
      <c r="H6921" t="s">
        <v>1330</v>
      </c>
    </row>
    <row r="6922" spans="1:8" x14ac:dyDescent="0.25">
      <c r="A6922" t="s">
        <v>2292</v>
      </c>
      <c r="B6922" t="s">
        <v>2293</v>
      </c>
      <c r="C6922" t="s">
        <v>10</v>
      </c>
      <c r="D6922" t="s">
        <v>20</v>
      </c>
      <c r="E6922" t="s">
        <v>21</v>
      </c>
      <c r="F6922" t="s">
        <v>792</v>
      </c>
      <c r="G6922" t="s">
        <v>793</v>
      </c>
      <c r="H6922" t="s">
        <v>794</v>
      </c>
    </row>
    <row r="6923" spans="1:8" x14ac:dyDescent="0.25">
      <c r="A6923" t="s">
        <v>2292</v>
      </c>
      <c r="B6923" t="s">
        <v>2293</v>
      </c>
      <c r="C6923" t="s">
        <v>10</v>
      </c>
      <c r="G6923" t="s">
        <v>1203</v>
      </c>
    </row>
    <row r="6924" spans="1:8" x14ac:dyDescent="0.25">
      <c r="A6924" t="s">
        <v>2292</v>
      </c>
      <c r="B6924" t="s">
        <v>2293</v>
      </c>
      <c r="C6924" t="s">
        <v>10</v>
      </c>
      <c r="D6924" t="s">
        <v>11</v>
      </c>
      <c r="E6924" t="s">
        <v>157</v>
      </c>
      <c r="F6924" t="s">
        <v>187</v>
      </c>
      <c r="G6924" t="s">
        <v>188</v>
      </c>
      <c r="H6924" t="s">
        <v>189</v>
      </c>
    </row>
    <row r="6925" spans="1:8" x14ac:dyDescent="0.25">
      <c r="A6925" t="s">
        <v>2292</v>
      </c>
      <c r="B6925" t="s">
        <v>2293</v>
      </c>
      <c r="C6925" t="s">
        <v>10</v>
      </c>
      <c r="D6925" t="s">
        <v>20</v>
      </c>
      <c r="E6925" t="s">
        <v>309</v>
      </c>
      <c r="F6925" t="s">
        <v>7411</v>
      </c>
      <c r="G6925" t="s">
        <v>7412</v>
      </c>
      <c r="H6925" t="s">
        <v>7413</v>
      </c>
    </row>
    <row r="6926" spans="1:8" x14ac:dyDescent="0.25">
      <c r="A6926" t="s">
        <v>2292</v>
      </c>
      <c r="B6926" t="s">
        <v>2293</v>
      </c>
      <c r="C6926" t="s">
        <v>10</v>
      </c>
      <c r="D6926" t="s">
        <v>20</v>
      </c>
      <c r="E6926" t="s">
        <v>149</v>
      </c>
      <c r="F6926" t="s">
        <v>470</v>
      </c>
      <c r="G6926" t="s">
        <v>471</v>
      </c>
      <c r="H6926" t="s">
        <v>472</v>
      </c>
    </row>
    <row r="6927" spans="1:8" x14ac:dyDescent="0.25">
      <c r="A6927" t="s">
        <v>8106</v>
      </c>
      <c r="B6927" t="s">
        <v>8107</v>
      </c>
      <c r="C6927" t="s">
        <v>10</v>
      </c>
      <c r="D6927" t="s">
        <v>20</v>
      </c>
      <c r="E6927" t="s">
        <v>149</v>
      </c>
      <c r="F6927" t="s">
        <v>190</v>
      </c>
      <c r="G6927" t="s">
        <v>191</v>
      </c>
      <c r="H6927" t="s">
        <v>192</v>
      </c>
    </row>
    <row r="6928" spans="1:8" x14ac:dyDescent="0.25">
      <c r="A6928" t="s">
        <v>8106</v>
      </c>
      <c r="B6928" t="s">
        <v>8107</v>
      </c>
      <c r="C6928" t="s">
        <v>10</v>
      </c>
      <c r="D6928" t="s">
        <v>11</v>
      </c>
      <c r="E6928" t="s">
        <v>354</v>
      </c>
      <c r="F6928" t="s">
        <v>1512</v>
      </c>
      <c r="G6928" t="s">
        <v>1513</v>
      </c>
      <c r="H6928" t="s">
        <v>1514</v>
      </c>
    </row>
    <row r="6929" spans="1:8" x14ac:dyDescent="0.25">
      <c r="A6929" t="s">
        <v>8106</v>
      </c>
      <c r="B6929" t="s">
        <v>8107</v>
      </c>
      <c r="C6929" t="s">
        <v>10</v>
      </c>
      <c r="G6929" t="s">
        <v>8108</v>
      </c>
    </row>
    <row r="6930" spans="1:8" x14ac:dyDescent="0.25">
      <c r="A6930" t="s">
        <v>8106</v>
      </c>
      <c r="B6930" t="s">
        <v>8107</v>
      </c>
      <c r="C6930" t="s">
        <v>10</v>
      </c>
      <c r="G6930" t="s">
        <v>8109</v>
      </c>
    </row>
    <row r="6931" spans="1:8" x14ac:dyDescent="0.25">
      <c r="A6931" t="s">
        <v>8106</v>
      </c>
      <c r="B6931" t="s">
        <v>8107</v>
      </c>
      <c r="C6931" t="s">
        <v>10</v>
      </c>
      <c r="G6931" t="s">
        <v>8110</v>
      </c>
    </row>
    <row r="6932" spans="1:8" x14ac:dyDescent="0.25">
      <c r="A6932" t="s">
        <v>8106</v>
      </c>
      <c r="B6932" t="s">
        <v>8107</v>
      </c>
      <c r="C6932" t="s">
        <v>10</v>
      </c>
      <c r="G6932" t="s">
        <v>8111</v>
      </c>
    </row>
    <row r="6933" spans="1:8" x14ac:dyDescent="0.25">
      <c r="A6933" t="s">
        <v>8106</v>
      </c>
      <c r="B6933" t="s">
        <v>8107</v>
      </c>
      <c r="C6933" t="s">
        <v>10</v>
      </c>
      <c r="D6933" t="s">
        <v>56</v>
      </c>
      <c r="E6933" t="s">
        <v>43</v>
      </c>
      <c r="F6933" t="s">
        <v>8112</v>
      </c>
      <c r="G6933" t="s">
        <v>8113</v>
      </c>
      <c r="H6933" t="s">
        <v>8114</v>
      </c>
    </row>
    <row r="6934" spans="1:8" x14ac:dyDescent="0.25">
      <c r="A6934" t="s">
        <v>8106</v>
      </c>
      <c r="B6934" t="s">
        <v>8107</v>
      </c>
      <c r="C6934" t="s">
        <v>10</v>
      </c>
      <c r="D6934" t="s">
        <v>20</v>
      </c>
      <c r="E6934" t="s">
        <v>149</v>
      </c>
      <c r="F6934" t="s">
        <v>150</v>
      </c>
      <c r="G6934" t="s">
        <v>151</v>
      </c>
      <c r="H6934" t="s">
        <v>152</v>
      </c>
    </row>
    <row r="6935" spans="1:8" x14ac:dyDescent="0.25">
      <c r="A6935" t="s">
        <v>8106</v>
      </c>
      <c r="B6935" t="s">
        <v>8107</v>
      </c>
      <c r="C6935" t="s">
        <v>10</v>
      </c>
      <c r="D6935" t="s">
        <v>20</v>
      </c>
      <c r="E6935" t="s">
        <v>1446</v>
      </c>
      <c r="F6935" t="s">
        <v>8115</v>
      </c>
      <c r="G6935" t="s">
        <v>8116</v>
      </c>
      <c r="H6935" t="s">
        <v>8117</v>
      </c>
    </row>
    <row r="6936" spans="1:8" x14ac:dyDescent="0.25">
      <c r="A6936" t="s">
        <v>8106</v>
      </c>
      <c r="B6936" t="s">
        <v>8107</v>
      </c>
      <c r="C6936" t="s">
        <v>10</v>
      </c>
      <c r="D6936" t="s">
        <v>11</v>
      </c>
      <c r="E6936" t="s">
        <v>452</v>
      </c>
      <c r="F6936" t="s">
        <v>456</v>
      </c>
      <c r="G6936" t="s">
        <v>457</v>
      </c>
      <c r="H6936" t="s">
        <v>458</v>
      </c>
    </row>
    <row r="6937" spans="1:8" x14ac:dyDescent="0.25">
      <c r="A6937" t="s">
        <v>3946</v>
      </c>
      <c r="B6937" t="s">
        <v>3947</v>
      </c>
      <c r="C6937" t="s">
        <v>10</v>
      </c>
      <c r="D6937" t="s">
        <v>20</v>
      </c>
      <c r="E6937" t="s">
        <v>462</v>
      </c>
      <c r="F6937" t="s">
        <v>8118</v>
      </c>
      <c r="G6937" t="s">
        <v>8119</v>
      </c>
      <c r="H6937" t="s">
        <v>8120</v>
      </c>
    </row>
    <row r="6938" spans="1:8" x14ac:dyDescent="0.25">
      <c r="A6938" t="s">
        <v>3946</v>
      </c>
      <c r="B6938" t="s">
        <v>3947</v>
      </c>
      <c r="C6938" t="s">
        <v>10</v>
      </c>
      <c r="E6938" t="s">
        <v>43</v>
      </c>
      <c r="F6938" t="s">
        <v>8121</v>
      </c>
      <c r="G6938" t="s">
        <v>8122</v>
      </c>
    </row>
    <row r="6939" spans="1:8" x14ac:dyDescent="0.25">
      <c r="A6939" t="s">
        <v>3946</v>
      </c>
      <c r="B6939" t="s">
        <v>3947</v>
      </c>
      <c r="C6939" t="s">
        <v>10</v>
      </c>
      <c r="G6939" t="s">
        <v>8123</v>
      </c>
    </row>
    <row r="6940" spans="1:8" x14ac:dyDescent="0.25">
      <c r="A6940" t="s">
        <v>3946</v>
      </c>
      <c r="B6940" t="s">
        <v>3947</v>
      </c>
      <c r="C6940" t="s">
        <v>10</v>
      </c>
      <c r="G6940" t="s">
        <v>8124</v>
      </c>
    </row>
    <row r="6941" spans="1:8" x14ac:dyDescent="0.25">
      <c r="A6941" t="s">
        <v>3946</v>
      </c>
      <c r="B6941" t="s">
        <v>3947</v>
      </c>
      <c r="C6941" t="s">
        <v>10</v>
      </c>
      <c r="G6941" t="s">
        <v>8125</v>
      </c>
    </row>
    <row r="6942" spans="1:8" x14ac:dyDescent="0.25">
      <c r="A6942" t="s">
        <v>3946</v>
      </c>
      <c r="B6942" t="s">
        <v>3947</v>
      </c>
      <c r="C6942" t="s">
        <v>10</v>
      </c>
      <c r="D6942" t="s">
        <v>770</v>
      </c>
      <c r="E6942" t="s">
        <v>174</v>
      </c>
      <c r="F6942" t="s">
        <v>8126</v>
      </c>
      <c r="G6942" t="s">
        <v>8127</v>
      </c>
      <c r="H6942" t="s">
        <v>8128</v>
      </c>
    </row>
    <row r="6943" spans="1:8" x14ac:dyDescent="0.25">
      <c r="A6943" t="s">
        <v>3946</v>
      </c>
      <c r="B6943" t="s">
        <v>3947</v>
      </c>
      <c r="C6943" t="s">
        <v>10</v>
      </c>
      <c r="G6943" t="s">
        <v>8129</v>
      </c>
    </row>
    <row r="6944" spans="1:8" x14ac:dyDescent="0.25">
      <c r="A6944" t="s">
        <v>3946</v>
      </c>
      <c r="B6944" t="s">
        <v>3947</v>
      </c>
      <c r="C6944" t="s">
        <v>10</v>
      </c>
      <c r="D6944" t="s">
        <v>20</v>
      </c>
      <c r="E6944" t="s">
        <v>16</v>
      </c>
      <c r="F6944" t="s">
        <v>8130</v>
      </c>
      <c r="G6944" t="s">
        <v>8131</v>
      </c>
      <c r="H6944" t="s">
        <v>8132</v>
      </c>
    </row>
    <row r="6945" spans="1:8" x14ac:dyDescent="0.25">
      <c r="A6945" t="s">
        <v>3946</v>
      </c>
      <c r="B6945" t="s">
        <v>3947</v>
      </c>
      <c r="C6945" t="s">
        <v>10</v>
      </c>
      <c r="G6945" t="s">
        <v>7008</v>
      </c>
    </row>
    <row r="6946" spans="1:8" x14ac:dyDescent="0.25">
      <c r="A6946" t="s">
        <v>3946</v>
      </c>
      <c r="B6946" t="s">
        <v>3947</v>
      </c>
      <c r="C6946" t="s">
        <v>10</v>
      </c>
      <c r="D6946" t="s">
        <v>56</v>
      </c>
      <c r="E6946" t="s">
        <v>153</v>
      </c>
      <c r="F6946" t="s">
        <v>8133</v>
      </c>
      <c r="G6946" t="s">
        <v>8134</v>
      </c>
      <c r="H6946" t="s">
        <v>8135</v>
      </c>
    </row>
    <row r="6947" spans="1:8" x14ac:dyDescent="0.25">
      <c r="A6947" t="s">
        <v>3946</v>
      </c>
      <c r="B6947" t="s">
        <v>3947</v>
      </c>
      <c r="C6947" t="s">
        <v>10</v>
      </c>
      <c r="D6947" t="s">
        <v>11</v>
      </c>
      <c r="E6947" t="s">
        <v>21</v>
      </c>
      <c r="F6947" t="s">
        <v>2903</v>
      </c>
      <c r="G6947" t="s">
        <v>2904</v>
      </c>
      <c r="H6947" t="s">
        <v>2905</v>
      </c>
    </row>
    <row r="6948" spans="1:8" x14ac:dyDescent="0.25">
      <c r="A6948" t="s">
        <v>3946</v>
      </c>
      <c r="B6948" t="s">
        <v>3947</v>
      </c>
      <c r="C6948" t="s">
        <v>10</v>
      </c>
      <c r="D6948" t="s">
        <v>20</v>
      </c>
      <c r="E6948" t="s">
        <v>16</v>
      </c>
      <c r="F6948" t="s">
        <v>196</v>
      </c>
      <c r="G6948" t="s">
        <v>197</v>
      </c>
      <c r="H6948" t="s">
        <v>198</v>
      </c>
    </row>
    <row r="6949" spans="1:8" x14ac:dyDescent="0.25">
      <c r="A6949" t="s">
        <v>3946</v>
      </c>
      <c r="B6949" t="s">
        <v>3947</v>
      </c>
      <c r="C6949" t="s">
        <v>10</v>
      </c>
      <c r="D6949" t="s">
        <v>11</v>
      </c>
      <c r="E6949" t="s">
        <v>16</v>
      </c>
      <c r="F6949" t="s">
        <v>17</v>
      </c>
      <c r="G6949" t="s">
        <v>18</v>
      </c>
      <c r="H6949" t="s">
        <v>19</v>
      </c>
    </row>
    <row r="6950" spans="1:8" x14ac:dyDescent="0.25">
      <c r="A6950" t="s">
        <v>3946</v>
      </c>
      <c r="B6950" t="s">
        <v>3947</v>
      </c>
      <c r="C6950" t="s">
        <v>10</v>
      </c>
      <c r="D6950" t="s">
        <v>20</v>
      </c>
      <c r="E6950" t="s">
        <v>149</v>
      </c>
      <c r="F6950" t="s">
        <v>5811</v>
      </c>
      <c r="G6950" t="s">
        <v>5812</v>
      </c>
      <c r="H6950" t="s">
        <v>5813</v>
      </c>
    </row>
    <row r="6951" spans="1:8" x14ac:dyDescent="0.25">
      <c r="A6951" t="s">
        <v>3946</v>
      </c>
      <c r="B6951" t="s">
        <v>3947</v>
      </c>
      <c r="C6951" t="s">
        <v>10</v>
      </c>
      <c r="D6951" t="s">
        <v>20</v>
      </c>
      <c r="E6951" t="s">
        <v>354</v>
      </c>
      <c r="F6951" t="s">
        <v>2527</v>
      </c>
      <c r="G6951" t="s">
        <v>2528</v>
      </c>
      <c r="H6951" t="s">
        <v>7710</v>
      </c>
    </row>
    <row r="6952" spans="1:8" x14ac:dyDescent="0.25">
      <c r="A6952" t="s">
        <v>3946</v>
      </c>
      <c r="B6952" t="s">
        <v>3947</v>
      </c>
      <c r="C6952" t="s">
        <v>10</v>
      </c>
      <c r="D6952" t="s">
        <v>20</v>
      </c>
      <c r="E6952" t="s">
        <v>309</v>
      </c>
      <c r="F6952" t="s">
        <v>6478</v>
      </c>
      <c r="G6952" t="s">
        <v>6479</v>
      </c>
      <c r="H6952" t="s">
        <v>6480</v>
      </c>
    </row>
    <row r="6953" spans="1:8" x14ac:dyDescent="0.25">
      <c r="A6953" t="s">
        <v>3946</v>
      </c>
      <c r="B6953" t="s">
        <v>3947</v>
      </c>
      <c r="C6953" t="s">
        <v>10</v>
      </c>
      <c r="D6953" t="s">
        <v>20</v>
      </c>
      <c r="E6953" t="s">
        <v>309</v>
      </c>
      <c r="F6953" t="s">
        <v>438</v>
      </c>
      <c r="G6953" t="s">
        <v>439</v>
      </c>
      <c r="H6953" t="s">
        <v>440</v>
      </c>
    </row>
    <row r="6954" spans="1:8" x14ac:dyDescent="0.25">
      <c r="A6954" t="s">
        <v>3946</v>
      </c>
      <c r="B6954" t="s">
        <v>3947</v>
      </c>
      <c r="C6954" t="s">
        <v>10</v>
      </c>
      <c r="D6954" t="s">
        <v>20</v>
      </c>
      <c r="E6954" t="s">
        <v>149</v>
      </c>
      <c r="F6954" t="s">
        <v>150</v>
      </c>
      <c r="G6954" t="s">
        <v>151</v>
      </c>
      <c r="H6954" t="s">
        <v>152</v>
      </c>
    </row>
    <row r="6955" spans="1:8" x14ac:dyDescent="0.25">
      <c r="A6955" t="s">
        <v>3946</v>
      </c>
      <c r="B6955" t="s">
        <v>3947</v>
      </c>
      <c r="C6955" t="s">
        <v>10</v>
      </c>
      <c r="G6955" t="s">
        <v>7707</v>
      </c>
    </row>
    <row r="6956" spans="1:8" x14ac:dyDescent="0.25">
      <c r="A6956" t="s">
        <v>3946</v>
      </c>
      <c r="B6956" t="s">
        <v>3947</v>
      </c>
      <c r="C6956" t="s">
        <v>10</v>
      </c>
      <c r="E6956" t="s">
        <v>153</v>
      </c>
      <c r="F6956" t="s">
        <v>8136</v>
      </c>
      <c r="G6956" t="s">
        <v>8137</v>
      </c>
    </row>
    <row r="6957" spans="1:8" x14ac:dyDescent="0.25">
      <c r="A6957" t="s">
        <v>3946</v>
      </c>
      <c r="B6957" t="s">
        <v>3947</v>
      </c>
      <c r="C6957" t="s">
        <v>10</v>
      </c>
      <c r="D6957" t="s">
        <v>8138</v>
      </c>
      <c r="E6957" t="s">
        <v>501</v>
      </c>
      <c r="F6957" t="s">
        <v>8139</v>
      </c>
      <c r="G6957" t="s">
        <v>8140</v>
      </c>
      <c r="H6957" t="s">
        <v>8141</v>
      </c>
    </row>
    <row r="6958" spans="1:8" x14ac:dyDescent="0.25">
      <c r="A6958" t="s">
        <v>6219</v>
      </c>
      <c r="B6958" t="s">
        <v>6220</v>
      </c>
      <c r="C6958" t="s">
        <v>10</v>
      </c>
      <c r="D6958" t="s">
        <v>11</v>
      </c>
      <c r="E6958" t="s">
        <v>317</v>
      </c>
      <c r="F6958" t="s">
        <v>493</v>
      </c>
      <c r="G6958" t="s">
        <v>494</v>
      </c>
      <c r="H6958" t="s">
        <v>495</v>
      </c>
    </row>
    <row r="6959" spans="1:8" x14ac:dyDescent="0.25">
      <c r="A6959" t="s">
        <v>6219</v>
      </c>
      <c r="B6959" t="s">
        <v>6220</v>
      </c>
      <c r="C6959" t="s">
        <v>10</v>
      </c>
      <c r="G6959" t="s">
        <v>8142</v>
      </c>
    </row>
    <row r="6960" spans="1:8" x14ac:dyDescent="0.25">
      <c r="A6960" t="s">
        <v>6219</v>
      </c>
      <c r="B6960" t="s">
        <v>6220</v>
      </c>
      <c r="C6960" t="s">
        <v>10</v>
      </c>
      <c r="D6960" t="s">
        <v>20</v>
      </c>
      <c r="E6960" t="s">
        <v>16</v>
      </c>
      <c r="F6960" t="s">
        <v>196</v>
      </c>
      <c r="G6960" t="s">
        <v>197</v>
      </c>
      <c r="H6960" t="s">
        <v>198</v>
      </c>
    </row>
    <row r="6961" spans="1:8" x14ac:dyDescent="0.25">
      <c r="A6961" t="s">
        <v>6219</v>
      </c>
      <c r="B6961" t="s">
        <v>6220</v>
      </c>
      <c r="C6961" t="s">
        <v>10</v>
      </c>
      <c r="G6961" t="s">
        <v>8143</v>
      </c>
    </row>
    <row r="6962" spans="1:8" x14ac:dyDescent="0.25">
      <c r="A6962" t="s">
        <v>6219</v>
      </c>
      <c r="B6962" t="s">
        <v>6220</v>
      </c>
      <c r="C6962" t="s">
        <v>10</v>
      </c>
      <c r="G6962" t="s">
        <v>8144</v>
      </c>
    </row>
    <row r="6963" spans="1:8" x14ac:dyDescent="0.25">
      <c r="A6963" t="s">
        <v>6219</v>
      </c>
      <c r="B6963" t="s">
        <v>6220</v>
      </c>
      <c r="C6963" t="s">
        <v>10</v>
      </c>
      <c r="E6963" t="s">
        <v>2160</v>
      </c>
      <c r="F6963" t="s">
        <v>1260</v>
      </c>
      <c r="G6963" t="s">
        <v>5321</v>
      </c>
      <c r="H6963" t="s">
        <v>8102</v>
      </c>
    </row>
    <row r="6964" spans="1:8" x14ac:dyDescent="0.25">
      <c r="A6964" t="s">
        <v>6219</v>
      </c>
      <c r="B6964" t="s">
        <v>6220</v>
      </c>
      <c r="C6964" t="s">
        <v>10</v>
      </c>
      <c r="G6964" t="s">
        <v>8145</v>
      </c>
    </row>
    <row r="6965" spans="1:8" x14ac:dyDescent="0.25">
      <c r="A6965" t="s">
        <v>6219</v>
      </c>
      <c r="B6965" t="s">
        <v>6220</v>
      </c>
      <c r="C6965" t="s">
        <v>10</v>
      </c>
      <c r="G6965" t="s">
        <v>8146</v>
      </c>
    </row>
    <row r="6966" spans="1:8" x14ac:dyDescent="0.25">
      <c r="A6966" t="s">
        <v>6219</v>
      </c>
      <c r="B6966" t="s">
        <v>6220</v>
      </c>
      <c r="C6966" t="s">
        <v>10</v>
      </c>
      <c r="D6966" t="s">
        <v>11</v>
      </c>
      <c r="E6966" t="s">
        <v>452</v>
      </c>
      <c r="F6966" t="s">
        <v>456</v>
      </c>
      <c r="G6966" t="s">
        <v>457</v>
      </c>
      <c r="H6966" t="s">
        <v>458</v>
      </c>
    </row>
    <row r="6967" spans="1:8" x14ac:dyDescent="0.25">
      <c r="A6967" t="s">
        <v>6219</v>
      </c>
      <c r="B6967" t="s">
        <v>6220</v>
      </c>
      <c r="C6967" t="s">
        <v>10</v>
      </c>
      <c r="D6967" t="s">
        <v>11</v>
      </c>
      <c r="E6967" t="s">
        <v>1574</v>
      </c>
      <c r="F6967" t="s">
        <v>1575</v>
      </c>
      <c r="G6967" t="s">
        <v>1576</v>
      </c>
      <c r="H6967" t="s">
        <v>1577</v>
      </c>
    </row>
    <row r="6968" spans="1:8" x14ac:dyDescent="0.25">
      <c r="A6968" t="s">
        <v>6219</v>
      </c>
      <c r="B6968" t="s">
        <v>6220</v>
      </c>
      <c r="C6968" t="s">
        <v>10</v>
      </c>
      <c r="D6968" t="s">
        <v>20</v>
      </c>
      <c r="E6968" t="s">
        <v>149</v>
      </c>
      <c r="F6968" t="s">
        <v>190</v>
      </c>
      <c r="G6968" t="s">
        <v>191</v>
      </c>
      <c r="H6968" t="s">
        <v>192</v>
      </c>
    </row>
    <row r="6969" spans="1:8" x14ac:dyDescent="0.25">
      <c r="A6969" t="s">
        <v>6219</v>
      </c>
      <c r="B6969" t="s">
        <v>6220</v>
      </c>
      <c r="C6969" t="s">
        <v>10</v>
      </c>
      <c r="D6969" t="s">
        <v>11</v>
      </c>
      <c r="E6969" t="s">
        <v>157</v>
      </c>
      <c r="F6969" t="s">
        <v>441</v>
      </c>
      <c r="G6969" t="s">
        <v>442</v>
      </c>
      <c r="H6969" t="s">
        <v>443</v>
      </c>
    </row>
    <row r="6970" spans="1:8" x14ac:dyDescent="0.25">
      <c r="A6970" t="s">
        <v>6219</v>
      </c>
      <c r="B6970" t="s">
        <v>6220</v>
      </c>
      <c r="C6970" t="s">
        <v>10</v>
      </c>
      <c r="D6970" t="s">
        <v>11</v>
      </c>
      <c r="E6970" t="s">
        <v>199</v>
      </c>
      <c r="F6970" t="s">
        <v>200</v>
      </c>
      <c r="G6970" t="s">
        <v>201</v>
      </c>
      <c r="H6970" t="s">
        <v>202</v>
      </c>
    </row>
    <row r="6971" spans="1:8" x14ac:dyDescent="0.25">
      <c r="A6971" t="s">
        <v>6219</v>
      </c>
      <c r="B6971" t="s">
        <v>6220</v>
      </c>
      <c r="C6971" t="s">
        <v>10</v>
      </c>
      <c r="D6971" t="s">
        <v>11</v>
      </c>
      <c r="E6971" t="s">
        <v>16</v>
      </c>
      <c r="F6971" t="s">
        <v>17</v>
      </c>
      <c r="G6971" t="s">
        <v>18</v>
      </c>
      <c r="H6971" t="s">
        <v>19</v>
      </c>
    </row>
    <row r="6972" spans="1:8" x14ac:dyDescent="0.25">
      <c r="A6972" t="s">
        <v>6219</v>
      </c>
      <c r="B6972" t="s">
        <v>6220</v>
      </c>
      <c r="C6972" t="s">
        <v>10</v>
      </c>
      <c r="D6972" t="s">
        <v>20</v>
      </c>
      <c r="E6972" t="s">
        <v>309</v>
      </c>
      <c r="F6972" t="s">
        <v>438</v>
      </c>
      <c r="G6972" t="s">
        <v>439</v>
      </c>
      <c r="H6972" t="s">
        <v>440</v>
      </c>
    </row>
    <row r="6973" spans="1:8" x14ac:dyDescent="0.25">
      <c r="A6973" t="s">
        <v>6219</v>
      </c>
      <c r="B6973" t="s">
        <v>6220</v>
      </c>
      <c r="C6973" t="s">
        <v>10</v>
      </c>
      <c r="D6973" t="s">
        <v>20</v>
      </c>
      <c r="E6973" t="s">
        <v>149</v>
      </c>
      <c r="F6973" t="s">
        <v>150</v>
      </c>
      <c r="G6973" t="s">
        <v>151</v>
      </c>
      <c r="H6973" t="s">
        <v>152</v>
      </c>
    </row>
    <row r="6974" spans="1:8" x14ac:dyDescent="0.25">
      <c r="A6974" t="s">
        <v>6219</v>
      </c>
      <c r="B6974" t="s">
        <v>6220</v>
      </c>
      <c r="C6974" t="s">
        <v>10</v>
      </c>
      <c r="D6974" t="s">
        <v>20</v>
      </c>
      <c r="E6974" t="s">
        <v>149</v>
      </c>
      <c r="F6974" t="s">
        <v>459</v>
      </c>
      <c r="G6974" t="s">
        <v>460</v>
      </c>
      <c r="H6974" t="s">
        <v>461</v>
      </c>
    </row>
    <row r="6975" spans="1:8" x14ac:dyDescent="0.25">
      <c r="A6975" t="s">
        <v>23</v>
      </c>
      <c r="B6975" t="s">
        <v>24</v>
      </c>
      <c r="C6975" t="s">
        <v>10</v>
      </c>
      <c r="D6975" t="s">
        <v>20</v>
      </c>
      <c r="E6975" t="s">
        <v>157</v>
      </c>
      <c r="F6975" t="s">
        <v>158</v>
      </c>
      <c r="G6975" t="s">
        <v>159</v>
      </c>
      <c r="H6975" t="s">
        <v>160</v>
      </c>
    </row>
    <row r="6976" spans="1:8" x14ac:dyDescent="0.25">
      <c r="A6976" t="s">
        <v>23</v>
      </c>
      <c r="B6976" t="s">
        <v>24</v>
      </c>
      <c r="C6976" t="s">
        <v>10</v>
      </c>
      <c r="D6976" t="s">
        <v>20</v>
      </c>
      <c r="E6976" t="s">
        <v>149</v>
      </c>
      <c r="F6976" t="s">
        <v>150</v>
      </c>
      <c r="G6976" t="s">
        <v>151</v>
      </c>
      <c r="H6976" t="s">
        <v>152</v>
      </c>
    </row>
    <row r="6977" spans="1:8" x14ac:dyDescent="0.25">
      <c r="A6977" t="s">
        <v>23</v>
      </c>
      <c r="B6977" t="s">
        <v>24</v>
      </c>
      <c r="C6977" t="s">
        <v>10</v>
      </c>
      <c r="G6977" t="s">
        <v>8147</v>
      </c>
    </row>
    <row r="6978" spans="1:8" x14ac:dyDescent="0.25">
      <c r="A6978" t="s">
        <v>23</v>
      </c>
      <c r="B6978" t="s">
        <v>24</v>
      </c>
      <c r="C6978" t="s">
        <v>10</v>
      </c>
      <c r="D6978" t="s">
        <v>20</v>
      </c>
      <c r="E6978" t="s">
        <v>149</v>
      </c>
      <c r="F6978" t="s">
        <v>470</v>
      </c>
      <c r="G6978" t="s">
        <v>471</v>
      </c>
      <c r="H6978" t="s">
        <v>472</v>
      </c>
    </row>
    <row r="6979" spans="1:8" x14ac:dyDescent="0.25">
      <c r="A6979" t="s">
        <v>23</v>
      </c>
      <c r="B6979" t="s">
        <v>24</v>
      </c>
      <c r="C6979" t="s">
        <v>10</v>
      </c>
      <c r="D6979" t="s">
        <v>11</v>
      </c>
      <c r="E6979" t="s">
        <v>199</v>
      </c>
      <c r="F6979" t="s">
        <v>447</v>
      </c>
      <c r="G6979" t="s">
        <v>448</v>
      </c>
      <c r="H6979" t="s">
        <v>449</v>
      </c>
    </row>
    <row r="6980" spans="1:8" x14ac:dyDescent="0.25">
      <c r="A6980" t="s">
        <v>23</v>
      </c>
      <c r="B6980" t="s">
        <v>24</v>
      </c>
      <c r="C6980" t="s">
        <v>10</v>
      </c>
      <c r="D6980" t="s">
        <v>20</v>
      </c>
      <c r="E6980" t="s">
        <v>149</v>
      </c>
      <c r="F6980" t="s">
        <v>2232</v>
      </c>
      <c r="G6980" t="s">
        <v>2233</v>
      </c>
      <c r="H6980" t="s">
        <v>2234</v>
      </c>
    </row>
    <row r="6981" spans="1:8" x14ac:dyDescent="0.25">
      <c r="A6981" t="s">
        <v>23</v>
      </c>
      <c r="B6981" t="s">
        <v>24</v>
      </c>
      <c r="C6981" t="s">
        <v>10</v>
      </c>
      <c r="D6981" t="s">
        <v>11</v>
      </c>
      <c r="E6981" t="s">
        <v>199</v>
      </c>
      <c r="F6981" t="s">
        <v>200</v>
      </c>
      <c r="G6981" t="s">
        <v>201</v>
      </c>
      <c r="H6981" t="s">
        <v>202</v>
      </c>
    </row>
    <row r="6982" spans="1:8" x14ac:dyDescent="0.25">
      <c r="A6982" t="s">
        <v>23</v>
      </c>
      <c r="B6982" t="s">
        <v>24</v>
      </c>
      <c r="C6982" t="s">
        <v>10</v>
      </c>
      <c r="D6982" t="s">
        <v>11</v>
      </c>
      <c r="E6982" t="s">
        <v>21</v>
      </c>
      <c r="F6982" t="s">
        <v>1490</v>
      </c>
      <c r="G6982" t="s">
        <v>1491</v>
      </c>
      <c r="H6982" t="s">
        <v>1492</v>
      </c>
    </row>
    <row r="6983" spans="1:8" x14ac:dyDescent="0.25">
      <c r="A6983" t="s">
        <v>23</v>
      </c>
      <c r="B6983" t="s">
        <v>24</v>
      </c>
      <c r="C6983" t="s">
        <v>10</v>
      </c>
      <c r="D6983" t="s">
        <v>20</v>
      </c>
      <c r="E6983" t="s">
        <v>149</v>
      </c>
      <c r="F6983" t="s">
        <v>3911</v>
      </c>
      <c r="G6983" t="s">
        <v>3912</v>
      </c>
      <c r="H6983" t="s">
        <v>3913</v>
      </c>
    </row>
    <row r="6984" spans="1:8" x14ac:dyDescent="0.25">
      <c r="A6984" t="s">
        <v>23</v>
      </c>
      <c r="B6984" t="s">
        <v>24</v>
      </c>
      <c r="C6984" t="s">
        <v>10</v>
      </c>
      <c r="G6984" t="s">
        <v>8148</v>
      </c>
    </row>
    <row r="6985" spans="1:8" x14ac:dyDescent="0.25">
      <c r="A6985" t="s">
        <v>23</v>
      </c>
      <c r="B6985" t="s">
        <v>24</v>
      </c>
      <c r="C6985" t="s">
        <v>10</v>
      </c>
      <c r="D6985" t="s">
        <v>20</v>
      </c>
      <c r="E6985" t="s">
        <v>309</v>
      </c>
      <c r="F6985" t="s">
        <v>8149</v>
      </c>
      <c r="G6985" t="s">
        <v>8150</v>
      </c>
      <c r="H6985" t="s">
        <v>8151</v>
      </c>
    </row>
    <row r="6986" spans="1:8" x14ac:dyDescent="0.25">
      <c r="A6986" t="s">
        <v>23</v>
      </c>
      <c r="B6986" t="s">
        <v>24</v>
      </c>
      <c r="C6986" t="s">
        <v>10</v>
      </c>
      <c r="D6986" t="s">
        <v>11</v>
      </c>
      <c r="E6986" t="s">
        <v>16</v>
      </c>
      <c r="F6986" t="s">
        <v>17</v>
      </c>
      <c r="G6986" t="s">
        <v>18</v>
      </c>
      <c r="H6986" t="s">
        <v>19</v>
      </c>
    </row>
    <row r="6987" spans="1:8" x14ac:dyDescent="0.25">
      <c r="A6987" t="s">
        <v>23</v>
      </c>
      <c r="B6987" t="s">
        <v>24</v>
      </c>
      <c r="C6987" t="s">
        <v>10</v>
      </c>
      <c r="D6987" t="s">
        <v>56</v>
      </c>
      <c r="E6987" t="s">
        <v>317</v>
      </c>
      <c r="F6987" t="s">
        <v>8152</v>
      </c>
      <c r="G6987" t="s">
        <v>8153</v>
      </c>
      <c r="H6987" t="s">
        <v>7517</v>
      </c>
    </row>
    <row r="6988" spans="1:8" x14ac:dyDescent="0.25">
      <c r="A6988" t="s">
        <v>23</v>
      </c>
      <c r="B6988" t="s">
        <v>24</v>
      </c>
      <c r="C6988" t="s">
        <v>10</v>
      </c>
      <c r="D6988" t="s">
        <v>20</v>
      </c>
      <c r="E6988" t="s">
        <v>149</v>
      </c>
      <c r="F6988" t="s">
        <v>200</v>
      </c>
      <c r="G6988" t="s">
        <v>590</v>
      </c>
      <c r="H6988" t="s">
        <v>591</v>
      </c>
    </row>
    <row r="6989" spans="1:8" x14ac:dyDescent="0.25">
      <c r="A6989" t="s">
        <v>23</v>
      </c>
      <c r="B6989" t="s">
        <v>24</v>
      </c>
      <c r="C6989" t="s">
        <v>10</v>
      </c>
      <c r="D6989" t="s">
        <v>20</v>
      </c>
      <c r="E6989" t="s">
        <v>149</v>
      </c>
      <c r="F6989" t="s">
        <v>2235</v>
      </c>
      <c r="G6989" t="s">
        <v>2236</v>
      </c>
      <c r="H6989" t="s">
        <v>2237</v>
      </c>
    </row>
    <row r="6990" spans="1:8" x14ac:dyDescent="0.25">
      <c r="A6990" t="s">
        <v>23</v>
      </c>
      <c r="B6990" t="s">
        <v>24</v>
      </c>
      <c r="C6990" t="s">
        <v>10</v>
      </c>
      <c r="D6990" t="s">
        <v>11</v>
      </c>
      <c r="E6990" t="s">
        <v>93</v>
      </c>
      <c r="F6990" t="s">
        <v>7477</v>
      </c>
      <c r="G6990" t="s">
        <v>7478</v>
      </c>
      <c r="H6990" t="s">
        <v>7479</v>
      </c>
    </row>
    <row r="6991" spans="1:8" x14ac:dyDescent="0.25">
      <c r="A6991" t="s">
        <v>23</v>
      </c>
      <c r="B6991" t="s">
        <v>24</v>
      </c>
      <c r="C6991" t="s">
        <v>10</v>
      </c>
      <c r="D6991" t="s">
        <v>20</v>
      </c>
      <c r="E6991" t="s">
        <v>157</v>
      </c>
      <c r="F6991" t="s">
        <v>1328</v>
      </c>
      <c r="G6991" t="s">
        <v>1329</v>
      </c>
      <c r="H6991" t="s">
        <v>1330</v>
      </c>
    </row>
    <row r="6992" spans="1:8" x14ac:dyDescent="0.25">
      <c r="A6992" t="s">
        <v>23</v>
      </c>
      <c r="B6992" t="s">
        <v>24</v>
      </c>
      <c r="C6992" t="s">
        <v>10</v>
      </c>
      <c r="D6992" t="s">
        <v>20</v>
      </c>
      <c r="E6992" t="s">
        <v>452</v>
      </c>
      <c r="F6992" t="s">
        <v>1288</v>
      </c>
      <c r="G6992" t="s">
        <v>3995</v>
      </c>
      <c r="H6992" t="s">
        <v>7253</v>
      </c>
    </row>
    <row r="6993" spans="1:8" x14ac:dyDescent="0.25">
      <c r="A6993" t="s">
        <v>23</v>
      </c>
      <c r="B6993" t="s">
        <v>24</v>
      </c>
      <c r="C6993" t="s">
        <v>10</v>
      </c>
      <c r="D6993" t="s">
        <v>20</v>
      </c>
      <c r="E6993" t="s">
        <v>149</v>
      </c>
      <c r="F6993" t="s">
        <v>190</v>
      </c>
      <c r="G6993" t="s">
        <v>191</v>
      </c>
      <c r="H6993" t="s">
        <v>192</v>
      </c>
    </row>
    <row r="6994" spans="1:8" x14ac:dyDescent="0.25">
      <c r="A6994" t="s">
        <v>23</v>
      </c>
      <c r="B6994" t="s">
        <v>24</v>
      </c>
      <c r="C6994" t="s">
        <v>10</v>
      </c>
      <c r="D6994" t="s">
        <v>20</v>
      </c>
      <c r="E6994" t="s">
        <v>16</v>
      </c>
      <c r="F6994" t="s">
        <v>196</v>
      </c>
      <c r="G6994" t="s">
        <v>197</v>
      </c>
      <c r="H6994" t="s">
        <v>198</v>
      </c>
    </row>
    <row r="6995" spans="1:8" x14ac:dyDescent="0.25">
      <c r="A6995" t="s">
        <v>23</v>
      </c>
      <c r="B6995" t="s">
        <v>24</v>
      </c>
      <c r="C6995" t="s">
        <v>10</v>
      </c>
      <c r="D6995" t="s">
        <v>11</v>
      </c>
      <c r="E6995" t="s">
        <v>157</v>
      </c>
      <c r="F6995" t="s">
        <v>187</v>
      </c>
      <c r="G6995" t="s">
        <v>188</v>
      </c>
      <c r="H6995" t="s">
        <v>189</v>
      </c>
    </row>
    <row r="6996" spans="1:8" x14ac:dyDescent="0.25">
      <c r="A6996" t="s">
        <v>23</v>
      </c>
      <c r="B6996" t="s">
        <v>24</v>
      </c>
      <c r="C6996" t="s">
        <v>10</v>
      </c>
      <c r="G6996" t="s">
        <v>4874</v>
      </c>
    </row>
    <row r="6997" spans="1:8" x14ac:dyDescent="0.25">
      <c r="A6997" t="s">
        <v>23</v>
      </c>
      <c r="B6997" t="s">
        <v>24</v>
      </c>
      <c r="C6997" t="s">
        <v>10</v>
      </c>
      <c r="G6997" t="s">
        <v>8154</v>
      </c>
    </row>
    <row r="6998" spans="1:8" x14ac:dyDescent="0.25">
      <c r="A6998" t="s">
        <v>23</v>
      </c>
      <c r="B6998" t="s">
        <v>24</v>
      </c>
      <c r="C6998" t="s">
        <v>10</v>
      </c>
      <c r="G6998" t="s">
        <v>8155</v>
      </c>
    </row>
    <row r="6999" spans="1:8" x14ac:dyDescent="0.25">
      <c r="A6999" t="s">
        <v>23</v>
      </c>
      <c r="B6999" t="s">
        <v>24</v>
      </c>
      <c r="C6999" t="s">
        <v>10</v>
      </c>
      <c r="D6999" t="s">
        <v>11</v>
      </c>
      <c r="E6999" t="s">
        <v>309</v>
      </c>
      <c r="F6999" t="s">
        <v>8156</v>
      </c>
      <c r="G6999" t="s">
        <v>8157</v>
      </c>
      <c r="H6999" t="s">
        <v>8158</v>
      </c>
    </row>
    <row r="7000" spans="1:8" x14ac:dyDescent="0.25">
      <c r="A7000" t="s">
        <v>23</v>
      </c>
      <c r="B7000" t="s">
        <v>24</v>
      </c>
      <c r="C7000" t="s">
        <v>10</v>
      </c>
      <c r="E7000" t="s">
        <v>636</v>
      </c>
      <c r="F7000" t="s">
        <v>6562</v>
      </c>
      <c r="G7000" t="s">
        <v>6563</v>
      </c>
      <c r="H7000" t="s">
        <v>6564</v>
      </c>
    </row>
    <row r="7001" spans="1:8" x14ac:dyDescent="0.25">
      <c r="A7001" t="s">
        <v>23</v>
      </c>
      <c r="B7001" t="s">
        <v>24</v>
      </c>
      <c r="C7001" t="s">
        <v>10</v>
      </c>
      <c r="G7001" t="s">
        <v>8159</v>
      </c>
    </row>
    <row r="7002" spans="1:8" x14ac:dyDescent="0.25">
      <c r="A7002" t="s">
        <v>23</v>
      </c>
      <c r="B7002" t="s">
        <v>24</v>
      </c>
      <c r="C7002" t="s">
        <v>10</v>
      </c>
      <c r="D7002" t="s">
        <v>20</v>
      </c>
      <c r="E7002" t="s">
        <v>149</v>
      </c>
      <c r="F7002" t="s">
        <v>8160</v>
      </c>
      <c r="G7002" t="s">
        <v>8161</v>
      </c>
      <c r="H7002" t="s">
        <v>8162</v>
      </c>
    </row>
    <row r="7003" spans="1:8" x14ac:dyDescent="0.25">
      <c r="A7003" t="s">
        <v>7790</v>
      </c>
      <c r="B7003" t="s">
        <v>7791</v>
      </c>
      <c r="C7003" t="s">
        <v>10</v>
      </c>
      <c r="D7003" t="s">
        <v>11</v>
      </c>
      <c r="E7003" t="s">
        <v>354</v>
      </c>
      <c r="F7003" t="s">
        <v>1512</v>
      </c>
      <c r="G7003" t="s">
        <v>1513</v>
      </c>
      <c r="H7003" t="s">
        <v>1514</v>
      </c>
    </row>
    <row r="7004" spans="1:8" x14ac:dyDescent="0.25">
      <c r="A7004" t="s">
        <v>7790</v>
      </c>
      <c r="B7004" t="s">
        <v>7791</v>
      </c>
      <c r="C7004" t="s">
        <v>10</v>
      </c>
      <c r="D7004" t="s">
        <v>20</v>
      </c>
      <c r="E7004" t="s">
        <v>149</v>
      </c>
      <c r="F7004" t="s">
        <v>470</v>
      </c>
      <c r="G7004" t="s">
        <v>8059</v>
      </c>
      <c r="H7004" t="s">
        <v>8060</v>
      </c>
    </row>
    <row r="7005" spans="1:8" x14ac:dyDescent="0.25">
      <c r="A7005" t="s">
        <v>7790</v>
      </c>
      <c r="B7005" t="s">
        <v>7791</v>
      </c>
      <c r="C7005" t="s">
        <v>10</v>
      </c>
      <c r="D7005" t="s">
        <v>11</v>
      </c>
      <c r="E7005" t="s">
        <v>21</v>
      </c>
      <c r="F7005" t="s">
        <v>6081</v>
      </c>
      <c r="G7005" t="s">
        <v>6082</v>
      </c>
      <c r="H7005" t="s">
        <v>6083</v>
      </c>
    </row>
    <row r="7006" spans="1:8" x14ac:dyDescent="0.25">
      <c r="A7006" t="s">
        <v>7790</v>
      </c>
      <c r="B7006" t="s">
        <v>7791</v>
      </c>
      <c r="C7006" t="s">
        <v>10</v>
      </c>
      <c r="D7006" t="s">
        <v>11</v>
      </c>
      <c r="E7006" t="s">
        <v>16</v>
      </c>
      <c r="F7006" t="s">
        <v>7042</v>
      </c>
      <c r="G7006" t="s">
        <v>7043</v>
      </c>
      <c r="H7006" t="s">
        <v>7044</v>
      </c>
    </row>
    <row r="7007" spans="1:8" x14ac:dyDescent="0.25">
      <c r="A7007" t="s">
        <v>7790</v>
      </c>
      <c r="B7007" t="s">
        <v>7791</v>
      </c>
      <c r="C7007" t="s">
        <v>10</v>
      </c>
      <c r="G7007" t="s">
        <v>8163</v>
      </c>
    </row>
    <row r="7008" spans="1:8" x14ac:dyDescent="0.25">
      <c r="A7008" t="s">
        <v>7790</v>
      </c>
      <c r="B7008" t="s">
        <v>7791</v>
      </c>
      <c r="C7008" t="s">
        <v>10</v>
      </c>
      <c r="D7008" t="s">
        <v>25</v>
      </c>
      <c r="E7008" t="s">
        <v>16</v>
      </c>
      <c r="F7008" t="s">
        <v>8164</v>
      </c>
      <c r="G7008" t="s">
        <v>8165</v>
      </c>
      <c r="H7008" t="s">
        <v>8166</v>
      </c>
    </row>
    <row r="7009" spans="1:8" x14ac:dyDescent="0.25">
      <c r="A7009" t="s">
        <v>7790</v>
      </c>
      <c r="B7009" t="s">
        <v>7791</v>
      </c>
      <c r="C7009" t="s">
        <v>10</v>
      </c>
      <c r="D7009" t="s">
        <v>1093</v>
      </c>
      <c r="E7009" t="s">
        <v>16</v>
      </c>
      <c r="F7009" t="s">
        <v>8167</v>
      </c>
      <c r="G7009" t="s">
        <v>8168</v>
      </c>
      <c r="H7009" t="s">
        <v>8169</v>
      </c>
    </row>
    <row r="7010" spans="1:8" x14ac:dyDescent="0.25">
      <c r="A7010" t="s">
        <v>7790</v>
      </c>
      <c r="B7010" t="s">
        <v>7791</v>
      </c>
      <c r="C7010" t="s">
        <v>10</v>
      </c>
      <c r="G7010" t="s">
        <v>8170</v>
      </c>
    </row>
    <row r="7011" spans="1:8" x14ac:dyDescent="0.25">
      <c r="A7011" t="s">
        <v>7790</v>
      </c>
      <c r="B7011" t="s">
        <v>7791</v>
      </c>
      <c r="C7011" t="s">
        <v>10</v>
      </c>
      <c r="G7011" t="s">
        <v>8171</v>
      </c>
    </row>
    <row r="7012" spans="1:8" x14ac:dyDescent="0.25">
      <c r="A7012" t="s">
        <v>7790</v>
      </c>
      <c r="B7012" t="s">
        <v>7791</v>
      </c>
      <c r="C7012" t="s">
        <v>10</v>
      </c>
      <c r="G7012" t="s">
        <v>8172</v>
      </c>
    </row>
    <row r="7013" spans="1:8" x14ac:dyDescent="0.25">
      <c r="A7013" t="s">
        <v>7790</v>
      </c>
      <c r="B7013" t="s">
        <v>7791</v>
      </c>
      <c r="C7013" t="s">
        <v>10</v>
      </c>
      <c r="D7013" t="s">
        <v>20</v>
      </c>
      <c r="E7013" t="s">
        <v>309</v>
      </c>
      <c r="F7013" t="s">
        <v>601</v>
      </c>
      <c r="G7013" t="s">
        <v>2665</v>
      </c>
      <c r="H7013" t="s">
        <v>2666</v>
      </c>
    </row>
    <row r="7014" spans="1:8" x14ac:dyDescent="0.25">
      <c r="A7014" t="s">
        <v>7790</v>
      </c>
      <c r="B7014" t="s">
        <v>7791</v>
      </c>
      <c r="C7014" t="s">
        <v>10</v>
      </c>
      <c r="D7014" t="s">
        <v>20</v>
      </c>
      <c r="E7014" t="s">
        <v>149</v>
      </c>
      <c r="F7014" t="s">
        <v>150</v>
      </c>
      <c r="G7014" t="s">
        <v>151</v>
      </c>
      <c r="H7014" t="s">
        <v>152</v>
      </c>
    </row>
    <row r="7015" spans="1:8" x14ac:dyDescent="0.25">
      <c r="A7015" t="s">
        <v>7790</v>
      </c>
      <c r="B7015" t="s">
        <v>7791</v>
      </c>
      <c r="C7015" t="s">
        <v>10</v>
      </c>
      <c r="D7015" t="s">
        <v>20</v>
      </c>
      <c r="E7015" t="s">
        <v>149</v>
      </c>
      <c r="F7015" t="s">
        <v>459</v>
      </c>
      <c r="G7015" t="s">
        <v>5331</v>
      </c>
      <c r="H7015" t="s">
        <v>5332</v>
      </c>
    </row>
    <row r="7016" spans="1:8" x14ac:dyDescent="0.25">
      <c r="A7016" t="s">
        <v>7790</v>
      </c>
      <c r="B7016" t="s">
        <v>7791</v>
      </c>
      <c r="C7016" t="s">
        <v>10</v>
      </c>
      <c r="D7016" t="s">
        <v>11</v>
      </c>
      <c r="E7016" t="s">
        <v>466</v>
      </c>
      <c r="F7016" t="s">
        <v>1121</v>
      </c>
      <c r="G7016" t="s">
        <v>1122</v>
      </c>
      <c r="H7016" t="s">
        <v>1123</v>
      </c>
    </row>
    <row r="7017" spans="1:8" x14ac:dyDescent="0.25">
      <c r="A7017" t="s">
        <v>7790</v>
      </c>
      <c r="B7017" t="s">
        <v>7791</v>
      </c>
      <c r="C7017" t="s">
        <v>10</v>
      </c>
      <c r="D7017" t="s">
        <v>20</v>
      </c>
      <c r="E7017" t="s">
        <v>149</v>
      </c>
      <c r="F7017" t="s">
        <v>7652</v>
      </c>
      <c r="G7017" t="s">
        <v>7653</v>
      </c>
      <c r="H7017" t="s">
        <v>7654</v>
      </c>
    </row>
    <row r="7018" spans="1:8" x14ac:dyDescent="0.25">
      <c r="A7018" t="s">
        <v>7790</v>
      </c>
      <c r="B7018" t="s">
        <v>7791</v>
      </c>
      <c r="C7018" t="s">
        <v>10</v>
      </c>
      <c r="D7018" t="s">
        <v>11</v>
      </c>
      <c r="E7018" t="s">
        <v>93</v>
      </c>
      <c r="F7018" t="s">
        <v>587</v>
      </c>
      <c r="G7018" t="s">
        <v>588</v>
      </c>
      <c r="H7018" t="s">
        <v>589</v>
      </c>
    </row>
    <row r="7019" spans="1:8" x14ac:dyDescent="0.25">
      <c r="A7019" t="s">
        <v>7790</v>
      </c>
      <c r="B7019" t="s">
        <v>7791</v>
      </c>
      <c r="C7019" t="s">
        <v>10</v>
      </c>
      <c r="D7019" t="s">
        <v>20</v>
      </c>
      <c r="E7019" t="s">
        <v>149</v>
      </c>
      <c r="F7019" t="s">
        <v>190</v>
      </c>
      <c r="G7019" t="s">
        <v>191</v>
      </c>
      <c r="H7019" t="s">
        <v>192</v>
      </c>
    </row>
    <row r="7020" spans="1:8" x14ac:dyDescent="0.25">
      <c r="A7020" t="s">
        <v>7790</v>
      </c>
      <c r="B7020" t="s">
        <v>7791</v>
      </c>
      <c r="C7020" t="s">
        <v>10</v>
      </c>
      <c r="D7020" t="s">
        <v>11</v>
      </c>
      <c r="E7020" t="s">
        <v>52</v>
      </c>
      <c r="F7020" t="s">
        <v>8173</v>
      </c>
      <c r="G7020" t="s">
        <v>8174</v>
      </c>
      <c r="H7020" t="s">
        <v>8175</v>
      </c>
    </row>
    <row r="7021" spans="1:8" x14ac:dyDescent="0.25">
      <c r="A7021" t="s">
        <v>7790</v>
      </c>
      <c r="B7021" t="s">
        <v>7791</v>
      </c>
      <c r="C7021" t="s">
        <v>10</v>
      </c>
      <c r="D7021" t="s">
        <v>11</v>
      </c>
      <c r="E7021" t="s">
        <v>452</v>
      </c>
      <c r="F7021" t="s">
        <v>4412</v>
      </c>
      <c r="G7021" t="s">
        <v>4413</v>
      </c>
      <c r="H7021" t="s">
        <v>4414</v>
      </c>
    </row>
    <row r="7022" spans="1:8" x14ac:dyDescent="0.25">
      <c r="A7022" t="s">
        <v>7790</v>
      </c>
      <c r="B7022" t="s">
        <v>7791</v>
      </c>
      <c r="C7022" t="s">
        <v>10</v>
      </c>
      <c r="G7022" t="s">
        <v>8176</v>
      </c>
    </row>
    <row r="7023" spans="1:8" x14ac:dyDescent="0.25">
      <c r="A7023" t="s">
        <v>7790</v>
      </c>
      <c r="B7023" t="s">
        <v>7791</v>
      </c>
      <c r="C7023" t="s">
        <v>10</v>
      </c>
      <c r="D7023" t="s">
        <v>25</v>
      </c>
      <c r="E7023" t="s">
        <v>118</v>
      </c>
      <c r="F7023" t="s">
        <v>8177</v>
      </c>
      <c r="G7023" t="s">
        <v>8178</v>
      </c>
      <c r="H7023" t="s">
        <v>8179</v>
      </c>
    </row>
    <row r="7024" spans="1:8" x14ac:dyDescent="0.25">
      <c r="A7024" t="s">
        <v>7790</v>
      </c>
      <c r="B7024" t="s">
        <v>7791</v>
      </c>
      <c r="C7024" t="s">
        <v>10</v>
      </c>
      <c r="G7024" t="s">
        <v>7892</v>
      </c>
    </row>
    <row r="7025" spans="1:8" x14ac:dyDescent="0.25">
      <c r="A7025" t="s">
        <v>2904</v>
      </c>
      <c r="B7025" t="s">
        <v>2905</v>
      </c>
      <c r="C7025" t="s">
        <v>10</v>
      </c>
      <c r="G7025" t="s">
        <v>8144</v>
      </c>
    </row>
    <row r="7026" spans="1:8" x14ac:dyDescent="0.25">
      <c r="A7026" t="s">
        <v>2904</v>
      </c>
      <c r="B7026" t="s">
        <v>2905</v>
      </c>
      <c r="C7026" t="s">
        <v>10</v>
      </c>
      <c r="G7026" t="s">
        <v>4117</v>
      </c>
    </row>
    <row r="7027" spans="1:8" x14ac:dyDescent="0.25">
      <c r="A7027" t="s">
        <v>2904</v>
      </c>
      <c r="B7027" t="s">
        <v>2905</v>
      </c>
      <c r="C7027" t="s">
        <v>10</v>
      </c>
      <c r="D7027" t="s">
        <v>11</v>
      </c>
      <c r="E7027" t="s">
        <v>199</v>
      </c>
      <c r="F7027" t="s">
        <v>200</v>
      </c>
      <c r="G7027" t="s">
        <v>201</v>
      </c>
      <c r="H7027" t="s">
        <v>202</v>
      </c>
    </row>
    <row r="7028" spans="1:8" x14ac:dyDescent="0.25">
      <c r="A7028" t="s">
        <v>2904</v>
      </c>
      <c r="B7028" t="s">
        <v>2905</v>
      </c>
      <c r="C7028" t="s">
        <v>10</v>
      </c>
      <c r="D7028" t="s">
        <v>11</v>
      </c>
      <c r="E7028" t="s">
        <v>354</v>
      </c>
      <c r="F7028" t="s">
        <v>8180</v>
      </c>
      <c r="G7028" t="s">
        <v>8181</v>
      </c>
      <c r="H7028" t="s">
        <v>8182</v>
      </c>
    </row>
    <row r="7029" spans="1:8" x14ac:dyDescent="0.25">
      <c r="A7029" t="s">
        <v>2904</v>
      </c>
      <c r="B7029" t="s">
        <v>2905</v>
      </c>
      <c r="C7029" t="s">
        <v>10</v>
      </c>
      <c r="D7029" t="s">
        <v>20</v>
      </c>
      <c r="E7029" t="s">
        <v>149</v>
      </c>
      <c r="F7029" t="s">
        <v>8183</v>
      </c>
      <c r="G7029" t="s">
        <v>8184</v>
      </c>
      <c r="H7029" t="s">
        <v>8185</v>
      </c>
    </row>
    <row r="7030" spans="1:8" x14ac:dyDescent="0.25">
      <c r="A7030" t="s">
        <v>2904</v>
      </c>
      <c r="B7030" t="s">
        <v>2905</v>
      </c>
      <c r="C7030" t="s">
        <v>10</v>
      </c>
      <c r="G7030" t="s">
        <v>8146</v>
      </c>
    </row>
    <row r="7031" spans="1:8" x14ac:dyDescent="0.25">
      <c r="A7031" t="s">
        <v>2904</v>
      </c>
      <c r="B7031" t="s">
        <v>2905</v>
      </c>
      <c r="C7031" t="s">
        <v>10</v>
      </c>
      <c r="D7031" t="s">
        <v>11</v>
      </c>
      <c r="E7031" t="s">
        <v>317</v>
      </c>
      <c r="F7031" t="s">
        <v>8186</v>
      </c>
      <c r="G7031" t="s">
        <v>8187</v>
      </c>
      <c r="H7031" t="s">
        <v>8188</v>
      </c>
    </row>
    <row r="7032" spans="1:8" x14ac:dyDescent="0.25">
      <c r="A7032" t="s">
        <v>2904</v>
      </c>
      <c r="B7032" t="s">
        <v>2905</v>
      </c>
      <c r="C7032" t="s">
        <v>10</v>
      </c>
      <c r="E7032" t="s">
        <v>1405</v>
      </c>
      <c r="F7032" t="s">
        <v>8189</v>
      </c>
      <c r="G7032" t="s">
        <v>8143</v>
      </c>
    </row>
    <row r="7033" spans="1:8" x14ac:dyDescent="0.25">
      <c r="A7033" t="s">
        <v>2904</v>
      </c>
      <c r="B7033" t="s">
        <v>2905</v>
      </c>
      <c r="C7033" t="s">
        <v>10</v>
      </c>
      <c r="D7033" t="s">
        <v>11</v>
      </c>
      <c r="E7033" t="s">
        <v>1446</v>
      </c>
      <c r="F7033" t="s">
        <v>8190</v>
      </c>
      <c r="G7033" t="s">
        <v>8191</v>
      </c>
      <c r="H7033" t="s">
        <v>8192</v>
      </c>
    </row>
    <row r="7034" spans="1:8" x14ac:dyDescent="0.25">
      <c r="A7034" t="s">
        <v>2904</v>
      </c>
      <c r="B7034" t="s">
        <v>2905</v>
      </c>
      <c r="C7034" t="s">
        <v>10</v>
      </c>
      <c r="D7034" t="s">
        <v>11</v>
      </c>
      <c r="E7034" t="s">
        <v>157</v>
      </c>
      <c r="F7034" t="s">
        <v>187</v>
      </c>
      <c r="G7034" t="s">
        <v>188</v>
      </c>
      <c r="H7034" t="s">
        <v>189</v>
      </c>
    </row>
    <row r="7035" spans="1:8" x14ac:dyDescent="0.25">
      <c r="A7035" t="s">
        <v>2904</v>
      </c>
      <c r="B7035" t="s">
        <v>2905</v>
      </c>
      <c r="C7035" t="s">
        <v>10</v>
      </c>
      <c r="D7035" t="s">
        <v>20</v>
      </c>
      <c r="E7035" t="s">
        <v>149</v>
      </c>
      <c r="F7035" t="s">
        <v>5811</v>
      </c>
      <c r="G7035" t="s">
        <v>5812</v>
      </c>
      <c r="H7035" t="s">
        <v>5813</v>
      </c>
    </row>
    <row r="7036" spans="1:8" x14ac:dyDescent="0.25">
      <c r="A7036" t="s">
        <v>2904</v>
      </c>
      <c r="B7036" t="s">
        <v>2905</v>
      </c>
      <c r="C7036" t="s">
        <v>10</v>
      </c>
      <c r="D7036" t="s">
        <v>20</v>
      </c>
      <c r="E7036" t="s">
        <v>149</v>
      </c>
      <c r="F7036" t="s">
        <v>150</v>
      </c>
      <c r="G7036" t="s">
        <v>151</v>
      </c>
      <c r="H7036" t="s">
        <v>152</v>
      </c>
    </row>
    <row r="7037" spans="1:8" x14ac:dyDescent="0.25">
      <c r="A7037" t="s">
        <v>2904</v>
      </c>
      <c r="B7037" t="s">
        <v>2905</v>
      </c>
      <c r="C7037" t="s">
        <v>10</v>
      </c>
      <c r="D7037" t="s">
        <v>11</v>
      </c>
      <c r="E7037" t="s">
        <v>199</v>
      </c>
      <c r="F7037" t="s">
        <v>1587</v>
      </c>
      <c r="G7037" t="s">
        <v>1588</v>
      </c>
      <c r="H7037" t="s">
        <v>1589</v>
      </c>
    </row>
    <row r="7038" spans="1:8" x14ac:dyDescent="0.25">
      <c r="A7038" t="s">
        <v>2904</v>
      </c>
      <c r="B7038" t="s">
        <v>2905</v>
      </c>
      <c r="C7038" t="s">
        <v>10</v>
      </c>
      <c r="D7038" t="s">
        <v>11</v>
      </c>
      <c r="E7038" t="s">
        <v>199</v>
      </c>
      <c r="F7038" t="s">
        <v>447</v>
      </c>
      <c r="G7038" t="s">
        <v>448</v>
      </c>
      <c r="H7038" t="s">
        <v>449</v>
      </c>
    </row>
    <row r="7039" spans="1:8" x14ac:dyDescent="0.25">
      <c r="A7039" t="s">
        <v>2904</v>
      </c>
      <c r="B7039" t="s">
        <v>2905</v>
      </c>
      <c r="C7039" t="s">
        <v>10</v>
      </c>
      <c r="D7039" t="s">
        <v>11</v>
      </c>
      <c r="E7039" t="s">
        <v>16</v>
      </c>
      <c r="F7039" t="s">
        <v>17</v>
      </c>
      <c r="G7039" t="s">
        <v>18</v>
      </c>
      <c r="H7039" t="s">
        <v>19</v>
      </c>
    </row>
    <row r="7040" spans="1:8" x14ac:dyDescent="0.25">
      <c r="A7040" t="s">
        <v>2904</v>
      </c>
      <c r="B7040" t="s">
        <v>2905</v>
      </c>
      <c r="C7040" t="s">
        <v>10</v>
      </c>
      <c r="D7040" t="s">
        <v>11</v>
      </c>
      <c r="E7040" t="s">
        <v>93</v>
      </c>
      <c r="F7040" t="s">
        <v>587</v>
      </c>
      <c r="G7040" t="s">
        <v>588</v>
      </c>
      <c r="H7040" t="s">
        <v>589</v>
      </c>
    </row>
    <row r="7041" spans="1:8" x14ac:dyDescent="0.25">
      <c r="A7041" t="s">
        <v>2904</v>
      </c>
      <c r="B7041" t="s">
        <v>2905</v>
      </c>
      <c r="C7041" t="s">
        <v>10</v>
      </c>
      <c r="D7041" t="s">
        <v>11</v>
      </c>
      <c r="E7041" t="s">
        <v>317</v>
      </c>
      <c r="F7041" t="s">
        <v>493</v>
      </c>
      <c r="G7041" t="s">
        <v>494</v>
      </c>
      <c r="H7041" t="s">
        <v>495</v>
      </c>
    </row>
    <row r="7042" spans="1:8" x14ac:dyDescent="0.25">
      <c r="A7042" t="s">
        <v>2904</v>
      </c>
      <c r="B7042" t="s">
        <v>2905</v>
      </c>
      <c r="C7042" t="s">
        <v>10</v>
      </c>
      <c r="G7042" t="s">
        <v>8142</v>
      </c>
    </row>
    <row r="7043" spans="1:8" x14ac:dyDescent="0.25">
      <c r="A7043" t="s">
        <v>2904</v>
      </c>
      <c r="B7043" t="s">
        <v>2905</v>
      </c>
      <c r="C7043" t="s">
        <v>10</v>
      </c>
      <c r="D7043" t="s">
        <v>20</v>
      </c>
      <c r="E7043" t="s">
        <v>149</v>
      </c>
      <c r="F7043" t="s">
        <v>190</v>
      </c>
      <c r="G7043" t="s">
        <v>191</v>
      </c>
      <c r="H7043" t="s">
        <v>192</v>
      </c>
    </row>
    <row r="7044" spans="1:8" x14ac:dyDescent="0.25">
      <c r="A7044" t="s">
        <v>2904</v>
      </c>
      <c r="B7044" t="s">
        <v>2905</v>
      </c>
      <c r="C7044" t="s">
        <v>10</v>
      </c>
      <c r="G7044" t="s">
        <v>8193</v>
      </c>
    </row>
    <row r="7045" spans="1:8" x14ac:dyDescent="0.25">
      <c r="A7045" t="s">
        <v>2904</v>
      </c>
      <c r="B7045" t="s">
        <v>2905</v>
      </c>
      <c r="C7045" t="s">
        <v>10</v>
      </c>
      <c r="D7045" t="s">
        <v>11</v>
      </c>
      <c r="E7045" t="s">
        <v>452</v>
      </c>
      <c r="F7045" t="s">
        <v>1129</v>
      </c>
      <c r="G7045" t="s">
        <v>1130</v>
      </c>
      <c r="H7045" t="s">
        <v>1131</v>
      </c>
    </row>
    <row r="7046" spans="1:8" x14ac:dyDescent="0.25">
      <c r="A7046" t="s">
        <v>2904</v>
      </c>
      <c r="B7046" t="s">
        <v>2905</v>
      </c>
      <c r="C7046" t="s">
        <v>10</v>
      </c>
      <c r="D7046" t="s">
        <v>1112</v>
      </c>
      <c r="E7046" t="s">
        <v>3559</v>
      </c>
      <c r="F7046" t="s">
        <v>8194</v>
      </c>
      <c r="G7046" t="s">
        <v>4116</v>
      </c>
    </row>
    <row r="7047" spans="1:8" x14ac:dyDescent="0.25">
      <c r="A7047" t="s">
        <v>2904</v>
      </c>
      <c r="B7047" t="s">
        <v>2905</v>
      </c>
      <c r="C7047" t="s">
        <v>10</v>
      </c>
      <c r="D7047" t="s">
        <v>1112</v>
      </c>
      <c r="E7047" t="s">
        <v>501</v>
      </c>
      <c r="F7047" t="s">
        <v>8195</v>
      </c>
      <c r="G7047" t="s">
        <v>7915</v>
      </c>
      <c r="H7047" t="s">
        <v>8196</v>
      </c>
    </row>
    <row r="7048" spans="1:8" x14ac:dyDescent="0.25">
      <c r="A7048" t="s">
        <v>2904</v>
      </c>
      <c r="B7048" t="s">
        <v>2905</v>
      </c>
      <c r="C7048" t="s">
        <v>10</v>
      </c>
      <c r="G7048" t="s">
        <v>8145</v>
      </c>
    </row>
    <row r="7049" spans="1:8" x14ac:dyDescent="0.25">
      <c r="A7049" t="s">
        <v>2904</v>
      </c>
      <c r="B7049" t="s">
        <v>2905</v>
      </c>
      <c r="C7049" t="s">
        <v>10</v>
      </c>
      <c r="G7049" t="s">
        <v>8197</v>
      </c>
    </row>
    <row r="7050" spans="1:8" x14ac:dyDescent="0.25">
      <c r="A7050" t="s">
        <v>2904</v>
      </c>
      <c r="B7050" t="s">
        <v>2905</v>
      </c>
      <c r="C7050" t="s">
        <v>10</v>
      </c>
      <c r="G7050" t="s">
        <v>7948</v>
      </c>
    </row>
    <row r="7051" spans="1:8" x14ac:dyDescent="0.25">
      <c r="A7051" t="s">
        <v>2277</v>
      </c>
      <c r="B7051" t="s">
        <v>2278</v>
      </c>
      <c r="C7051" t="s">
        <v>10</v>
      </c>
      <c r="D7051" t="s">
        <v>20</v>
      </c>
      <c r="E7051" t="s">
        <v>149</v>
      </c>
      <c r="F7051" t="s">
        <v>459</v>
      </c>
      <c r="G7051" t="s">
        <v>460</v>
      </c>
      <c r="H7051" t="s">
        <v>461</v>
      </c>
    </row>
    <row r="7052" spans="1:8" x14ac:dyDescent="0.25">
      <c r="A7052" t="s">
        <v>2277</v>
      </c>
      <c r="B7052" t="s">
        <v>2278</v>
      </c>
      <c r="C7052" t="s">
        <v>10</v>
      </c>
      <c r="G7052" t="s">
        <v>7005</v>
      </c>
    </row>
    <row r="7053" spans="1:8" x14ac:dyDescent="0.25">
      <c r="A7053" t="s">
        <v>2277</v>
      </c>
      <c r="B7053" t="s">
        <v>2278</v>
      </c>
      <c r="C7053" t="s">
        <v>10</v>
      </c>
      <c r="G7053" t="s">
        <v>7010</v>
      </c>
    </row>
    <row r="7054" spans="1:8" x14ac:dyDescent="0.25">
      <c r="A7054" t="s">
        <v>2277</v>
      </c>
      <c r="B7054" t="s">
        <v>2278</v>
      </c>
      <c r="C7054" t="s">
        <v>10</v>
      </c>
      <c r="G7054" t="s">
        <v>4587</v>
      </c>
    </row>
    <row r="7055" spans="1:8" x14ac:dyDescent="0.25">
      <c r="A7055" t="s">
        <v>2277</v>
      </c>
      <c r="B7055" t="s">
        <v>2278</v>
      </c>
      <c r="C7055" t="s">
        <v>10</v>
      </c>
      <c r="G7055" t="s">
        <v>8198</v>
      </c>
    </row>
    <row r="7056" spans="1:8" x14ac:dyDescent="0.25">
      <c r="A7056" t="s">
        <v>2277</v>
      </c>
      <c r="B7056" t="s">
        <v>2278</v>
      </c>
      <c r="C7056" t="s">
        <v>10</v>
      </c>
      <c r="G7056" t="s">
        <v>8199</v>
      </c>
    </row>
    <row r="7057" spans="1:8" x14ac:dyDescent="0.25">
      <c r="A7057" t="s">
        <v>2277</v>
      </c>
      <c r="B7057" t="s">
        <v>2278</v>
      </c>
      <c r="C7057" t="s">
        <v>10</v>
      </c>
      <c r="G7057" t="s">
        <v>8200</v>
      </c>
    </row>
    <row r="7058" spans="1:8" x14ac:dyDescent="0.25">
      <c r="A7058" t="s">
        <v>2277</v>
      </c>
      <c r="B7058" t="s">
        <v>2278</v>
      </c>
      <c r="C7058" t="s">
        <v>10</v>
      </c>
      <c r="G7058" t="s">
        <v>8201</v>
      </c>
    </row>
    <row r="7059" spans="1:8" x14ac:dyDescent="0.25">
      <c r="A7059" t="s">
        <v>2277</v>
      </c>
      <c r="B7059" t="s">
        <v>2278</v>
      </c>
      <c r="C7059" t="s">
        <v>10</v>
      </c>
      <c r="G7059" t="s">
        <v>4584</v>
      </c>
    </row>
    <row r="7060" spans="1:8" x14ac:dyDescent="0.25">
      <c r="A7060" t="s">
        <v>2277</v>
      </c>
      <c r="B7060" t="s">
        <v>2278</v>
      </c>
      <c r="C7060" t="s">
        <v>10</v>
      </c>
      <c r="G7060" t="s">
        <v>8125</v>
      </c>
    </row>
    <row r="7061" spans="1:8" x14ac:dyDescent="0.25">
      <c r="A7061" t="s">
        <v>2277</v>
      </c>
      <c r="B7061" t="s">
        <v>2278</v>
      </c>
      <c r="C7061" t="s">
        <v>10</v>
      </c>
      <c r="D7061" t="s">
        <v>20</v>
      </c>
      <c r="E7061" t="s">
        <v>149</v>
      </c>
      <c r="F7061" t="s">
        <v>5811</v>
      </c>
      <c r="G7061" t="s">
        <v>5812</v>
      </c>
      <c r="H7061" t="s">
        <v>5813</v>
      </c>
    </row>
    <row r="7062" spans="1:8" x14ac:dyDescent="0.25">
      <c r="A7062" t="s">
        <v>2277</v>
      </c>
      <c r="B7062" t="s">
        <v>2278</v>
      </c>
      <c r="C7062" t="s">
        <v>10</v>
      </c>
      <c r="D7062" t="s">
        <v>20</v>
      </c>
      <c r="E7062" t="s">
        <v>149</v>
      </c>
      <c r="F7062" t="s">
        <v>150</v>
      </c>
      <c r="G7062" t="s">
        <v>151</v>
      </c>
      <c r="H7062" t="s">
        <v>152</v>
      </c>
    </row>
    <row r="7063" spans="1:8" x14ac:dyDescent="0.25">
      <c r="A7063" t="s">
        <v>2277</v>
      </c>
      <c r="B7063" t="s">
        <v>2278</v>
      </c>
      <c r="C7063" t="s">
        <v>10</v>
      </c>
      <c r="D7063" t="s">
        <v>11</v>
      </c>
      <c r="E7063" t="s">
        <v>21</v>
      </c>
      <c r="F7063" t="s">
        <v>2903</v>
      </c>
      <c r="G7063" t="s">
        <v>2904</v>
      </c>
      <c r="H7063" t="s">
        <v>2905</v>
      </c>
    </row>
    <row r="7064" spans="1:8" x14ac:dyDescent="0.25">
      <c r="A7064" t="s">
        <v>2277</v>
      </c>
      <c r="B7064" t="s">
        <v>2278</v>
      </c>
      <c r="C7064" t="s">
        <v>10</v>
      </c>
      <c r="D7064" t="s">
        <v>20</v>
      </c>
      <c r="E7064" t="s">
        <v>16</v>
      </c>
      <c r="F7064" t="s">
        <v>196</v>
      </c>
      <c r="G7064" t="s">
        <v>197</v>
      </c>
      <c r="H7064" t="s">
        <v>198</v>
      </c>
    </row>
    <row r="7065" spans="1:8" x14ac:dyDescent="0.25">
      <c r="A7065" t="s">
        <v>2277</v>
      </c>
      <c r="B7065" t="s">
        <v>2278</v>
      </c>
      <c r="C7065" t="s">
        <v>10</v>
      </c>
      <c r="D7065" t="s">
        <v>20</v>
      </c>
      <c r="E7065" t="s">
        <v>149</v>
      </c>
      <c r="F7065" t="s">
        <v>190</v>
      </c>
      <c r="G7065" t="s">
        <v>191</v>
      </c>
      <c r="H7065" t="s">
        <v>192</v>
      </c>
    </row>
    <row r="7066" spans="1:8" x14ac:dyDescent="0.25">
      <c r="A7066" t="s">
        <v>2277</v>
      </c>
      <c r="B7066" t="s">
        <v>2278</v>
      </c>
      <c r="C7066" t="s">
        <v>10</v>
      </c>
      <c r="D7066" t="s">
        <v>11</v>
      </c>
      <c r="E7066" t="s">
        <v>199</v>
      </c>
      <c r="F7066" t="s">
        <v>447</v>
      </c>
      <c r="G7066" t="s">
        <v>448</v>
      </c>
      <c r="H7066" t="s">
        <v>449</v>
      </c>
    </row>
    <row r="7067" spans="1:8" x14ac:dyDescent="0.25">
      <c r="A7067" t="s">
        <v>2277</v>
      </c>
      <c r="B7067" t="s">
        <v>2278</v>
      </c>
      <c r="C7067" t="s">
        <v>10</v>
      </c>
      <c r="D7067" t="s">
        <v>11</v>
      </c>
      <c r="E7067" t="s">
        <v>317</v>
      </c>
      <c r="F7067" t="s">
        <v>493</v>
      </c>
      <c r="G7067" t="s">
        <v>494</v>
      </c>
      <c r="H7067" t="s">
        <v>495</v>
      </c>
    </row>
    <row r="7068" spans="1:8" x14ac:dyDescent="0.25">
      <c r="A7068" t="s">
        <v>2277</v>
      </c>
      <c r="B7068" t="s">
        <v>2278</v>
      </c>
      <c r="C7068" t="s">
        <v>10</v>
      </c>
      <c r="D7068" t="s">
        <v>20</v>
      </c>
      <c r="E7068" t="s">
        <v>309</v>
      </c>
      <c r="F7068" t="s">
        <v>438</v>
      </c>
      <c r="G7068" t="s">
        <v>439</v>
      </c>
      <c r="H7068" t="s">
        <v>440</v>
      </c>
    </row>
    <row r="7069" spans="1:8" x14ac:dyDescent="0.25">
      <c r="A7069" t="s">
        <v>2277</v>
      </c>
      <c r="B7069" t="s">
        <v>2278</v>
      </c>
      <c r="C7069" t="s">
        <v>10</v>
      </c>
      <c r="D7069" t="s">
        <v>11</v>
      </c>
      <c r="E7069" t="s">
        <v>199</v>
      </c>
      <c r="F7069" t="s">
        <v>1587</v>
      </c>
      <c r="G7069" t="s">
        <v>1588</v>
      </c>
      <c r="H7069" t="s">
        <v>1589</v>
      </c>
    </row>
    <row r="7070" spans="1:8" x14ac:dyDescent="0.25">
      <c r="A7070" t="s">
        <v>2277</v>
      </c>
      <c r="B7070" t="s">
        <v>2278</v>
      </c>
      <c r="C7070" t="s">
        <v>10</v>
      </c>
      <c r="G7070" t="s">
        <v>7008</v>
      </c>
    </row>
    <row r="7071" spans="1:8" x14ac:dyDescent="0.25">
      <c r="A7071" t="s">
        <v>2277</v>
      </c>
      <c r="B7071" t="s">
        <v>2278</v>
      </c>
      <c r="C7071" t="s">
        <v>10</v>
      </c>
      <c r="E7071" t="s">
        <v>1405</v>
      </c>
      <c r="F7071" t="s">
        <v>8202</v>
      </c>
      <c r="G7071" t="s">
        <v>8203</v>
      </c>
    </row>
    <row r="7072" spans="1:8" x14ac:dyDescent="0.25">
      <c r="A7072" t="s">
        <v>7880</v>
      </c>
      <c r="B7072" t="s">
        <v>7881</v>
      </c>
      <c r="C7072" t="s">
        <v>10</v>
      </c>
      <c r="D7072" t="s">
        <v>20</v>
      </c>
      <c r="E7072" t="s">
        <v>149</v>
      </c>
      <c r="F7072" t="s">
        <v>2268</v>
      </c>
      <c r="G7072" t="s">
        <v>2269</v>
      </c>
      <c r="H7072" t="s">
        <v>2270</v>
      </c>
    </row>
    <row r="7073" spans="1:8" x14ac:dyDescent="0.25">
      <c r="A7073" t="s">
        <v>7880</v>
      </c>
      <c r="B7073" t="s">
        <v>7881</v>
      </c>
      <c r="C7073" t="s">
        <v>10</v>
      </c>
      <c r="G7073" t="s">
        <v>8204</v>
      </c>
    </row>
    <row r="7074" spans="1:8" x14ac:dyDescent="0.25">
      <c r="A7074" t="s">
        <v>7880</v>
      </c>
      <c r="B7074" t="s">
        <v>7881</v>
      </c>
      <c r="C7074" t="s">
        <v>10</v>
      </c>
      <c r="D7074" t="s">
        <v>25</v>
      </c>
      <c r="E7074" t="s">
        <v>354</v>
      </c>
      <c r="F7074" t="s">
        <v>8205</v>
      </c>
      <c r="G7074" t="s">
        <v>8206</v>
      </c>
      <c r="H7074" t="s">
        <v>8207</v>
      </c>
    </row>
    <row r="7075" spans="1:8" x14ac:dyDescent="0.25">
      <c r="A7075" t="s">
        <v>7880</v>
      </c>
      <c r="B7075" t="s">
        <v>7881</v>
      </c>
      <c r="C7075" t="s">
        <v>10</v>
      </c>
      <c r="D7075" t="s">
        <v>11</v>
      </c>
      <c r="E7075" t="s">
        <v>317</v>
      </c>
      <c r="F7075" t="s">
        <v>8208</v>
      </c>
      <c r="G7075" t="s">
        <v>8209</v>
      </c>
      <c r="H7075" t="s">
        <v>8210</v>
      </c>
    </row>
    <row r="7076" spans="1:8" x14ac:dyDescent="0.25">
      <c r="A7076" t="s">
        <v>7880</v>
      </c>
      <c r="B7076" t="s">
        <v>7881</v>
      </c>
      <c r="C7076" t="s">
        <v>10</v>
      </c>
      <c r="D7076" t="s">
        <v>11</v>
      </c>
      <c r="E7076" t="s">
        <v>16</v>
      </c>
      <c r="F7076" t="s">
        <v>7736</v>
      </c>
      <c r="G7076" t="s">
        <v>7737</v>
      </c>
      <c r="H7076" t="s">
        <v>7738</v>
      </c>
    </row>
    <row r="7077" spans="1:8" x14ac:dyDescent="0.25">
      <c r="A7077" t="s">
        <v>7880</v>
      </c>
      <c r="B7077" t="s">
        <v>7881</v>
      </c>
      <c r="C7077" t="s">
        <v>10</v>
      </c>
      <c r="G7077" t="s">
        <v>8211</v>
      </c>
    </row>
    <row r="7078" spans="1:8" x14ac:dyDescent="0.25">
      <c r="A7078" t="s">
        <v>7880</v>
      </c>
      <c r="B7078" t="s">
        <v>7881</v>
      </c>
      <c r="C7078" t="s">
        <v>10</v>
      </c>
      <c r="D7078" t="s">
        <v>11</v>
      </c>
      <c r="E7078" t="s">
        <v>16</v>
      </c>
      <c r="F7078" t="s">
        <v>8212</v>
      </c>
      <c r="G7078" t="s">
        <v>8213</v>
      </c>
      <c r="H7078" t="s">
        <v>8214</v>
      </c>
    </row>
    <row r="7079" spans="1:8" x14ac:dyDescent="0.25">
      <c r="A7079" t="s">
        <v>7880</v>
      </c>
      <c r="B7079" t="s">
        <v>7881</v>
      </c>
      <c r="C7079" t="s">
        <v>10</v>
      </c>
      <c r="D7079" t="s">
        <v>11</v>
      </c>
      <c r="E7079" t="s">
        <v>199</v>
      </c>
      <c r="F7079" t="s">
        <v>200</v>
      </c>
      <c r="G7079" t="s">
        <v>201</v>
      </c>
      <c r="H7079" t="s">
        <v>202</v>
      </c>
    </row>
    <row r="7080" spans="1:8" x14ac:dyDescent="0.25">
      <c r="A7080" t="s">
        <v>7880</v>
      </c>
      <c r="B7080" t="s">
        <v>7881</v>
      </c>
      <c r="C7080" t="s">
        <v>10</v>
      </c>
      <c r="D7080" t="s">
        <v>11</v>
      </c>
      <c r="E7080" t="s">
        <v>16</v>
      </c>
      <c r="F7080" t="s">
        <v>17</v>
      </c>
      <c r="G7080" t="s">
        <v>18</v>
      </c>
      <c r="H7080" t="s">
        <v>19</v>
      </c>
    </row>
    <row r="7081" spans="1:8" x14ac:dyDescent="0.25">
      <c r="A7081" t="s">
        <v>7880</v>
      </c>
      <c r="B7081" t="s">
        <v>7881</v>
      </c>
      <c r="C7081" t="s">
        <v>10</v>
      </c>
      <c r="D7081" t="s">
        <v>20</v>
      </c>
      <c r="E7081" t="s">
        <v>149</v>
      </c>
      <c r="F7081" t="s">
        <v>190</v>
      </c>
      <c r="G7081" t="s">
        <v>191</v>
      </c>
      <c r="H7081" t="s">
        <v>192</v>
      </c>
    </row>
    <row r="7082" spans="1:8" x14ac:dyDescent="0.25">
      <c r="A7082" t="s">
        <v>7880</v>
      </c>
      <c r="B7082" t="s">
        <v>7881</v>
      </c>
      <c r="C7082" t="s">
        <v>10</v>
      </c>
      <c r="D7082" t="s">
        <v>20</v>
      </c>
      <c r="E7082" t="s">
        <v>149</v>
      </c>
      <c r="F7082" t="s">
        <v>150</v>
      </c>
      <c r="G7082" t="s">
        <v>151</v>
      </c>
      <c r="H7082" t="s">
        <v>152</v>
      </c>
    </row>
    <row r="7083" spans="1:8" x14ac:dyDescent="0.25">
      <c r="A7083" t="s">
        <v>7880</v>
      </c>
      <c r="B7083" t="s">
        <v>7881</v>
      </c>
      <c r="C7083" t="s">
        <v>10</v>
      </c>
      <c r="G7083" t="s">
        <v>8215</v>
      </c>
    </row>
    <row r="7084" spans="1:8" x14ac:dyDescent="0.25">
      <c r="A7084" t="s">
        <v>7880</v>
      </c>
      <c r="B7084" t="s">
        <v>7881</v>
      </c>
      <c r="C7084" t="s">
        <v>10</v>
      </c>
      <c r="D7084" t="s">
        <v>1093</v>
      </c>
      <c r="E7084" t="s">
        <v>16</v>
      </c>
      <c r="F7084" t="s">
        <v>4682</v>
      </c>
      <c r="G7084" t="s">
        <v>6223</v>
      </c>
      <c r="H7084" t="s">
        <v>8216</v>
      </c>
    </row>
    <row r="7085" spans="1:8" x14ac:dyDescent="0.25">
      <c r="A7085" t="s">
        <v>7880</v>
      </c>
      <c r="B7085" t="s">
        <v>7881</v>
      </c>
      <c r="C7085" t="s">
        <v>10</v>
      </c>
      <c r="D7085" t="s">
        <v>11</v>
      </c>
      <c r="E7085" t="s">
        <v>1405</v>
      </c>
      <c r="F7085" t="s">
        <v>8217</v>
      </c>
      <c r="G7085" t="s">
        <v>8218</v>
      </c>
      <c r="H7085" t="s">
        <v>8219</v>
      </c>
    </row>
    <row r="7086" spans="1:8" x14ac:dyDescent="0.25">
      <c r="A7086" t="s">
        <v>7880</v>
      </c>
      <c r="B7086" t="s">
        <v>7881</v>
      </c>
      <c r="C7086" t="s">
        <v>10</v>
      </c>
      <c r="D7086" t="s">
        <v>20</v>
      </c>
      <c r="E7086" t="s">
        <v>199</v>
      </c>
      <c r="F7086" t="s">
        <v>8220</v>
      </c>
      <c r="G7086" t="s">
        <v>8221</v>
      </c>
      <c r="H7086" t="s">
        <v>8222</v>
      </c>
    </row>
    <row r="7087" spans="1:8" x14ac:dyDescent="0.25">
      <c r="A7087" t="s">
        <v>7880</v>
      </c>
      <c r="B7087" t="s">
        <v>7881</v>
      </c>
      <c r="C7087" t="s">
        <v>10</v>
      </c>
      <c r="G7087" t="s">
        <v>8223</v>
      </c>
    </row>
    <row r="7088" spans="1:8" x14ac:dyDescent="0.25">
      <c r="A7088" t="s">
        <v>7880</v>
      </c>
      <c r="B7088" t="s">
        <v>7881</v>
      </c>
      <c r="C7088" t="s">
        <v>10</v>
      </c>
      <c r="D7088" t="s">
        <v>11</v>
      </c>
      <c r="E7088" t="s">
        <v>93</v>
      </c>
      <c r="F7088" t="s">
        <v>587</v>
      </c>
      <c r="G7088" t="s">
        <v>588</v>
      </c>
      <c r="H7088" t="s">
        <v>589</v>
      </c>
    </row>
    <row r="7089" spans="1:8" x14ac:dyDescent="0.25">
      <c r="A7089" t="s">
        <v>2024</v>
      </c>
      <c r="B7089" t="s">
        <v>2025</v>
      </c>
      <c r="C7089" t="s">
        <v>10</v>
      </c>
      <c r="D7089" t="s">
        <v>11</v>
      </c>
      <c r="E7089" t="s">
        <v>16</v>
      </c>
      <c r="F7089" t="s">
        <v>17</v>
      </c>
      <c r="G7089" t="s">
        <v>18</v>
      </c>
      <c r="H7089" t="s">
        <v>19</v>
      </c>
    </row>
    <row r="7090" spans="1:8" x14ac:dyDescent="0.25">
      <c r="A7090" t="s">
        <v>2024</v>
      </c>
      <c r="B7090" t="s">
        <v>2025</v>
      </c>
      <c r="C7090" t="s">
        <v>10</v>
      </c>
      <c r="E7090" t="s">
        <v>317</v>
      </c>
      <c r="F7090" t="s">
        <v>8224</v>
      </c>
      <c r="G7090" t="s">
        <v>8225</v>
      </c>
    </row>
    <row r="7091" spans="1:8" x14ac:dyDescent="0.25">
      <c r="A7091" t="s">
        <v>2024</v>
      </c>
      <c r="B7091" t="s">
        <v>2025</v>
      </c>
      <c r="C7091" t="s">
        <v>10</v>
      </c>
      <c r="D7091" t="s">
        <v>11</v>
      </c>
      <c r="E7091" t="s">
        <v>157</v>
      </c>
      <c r="F7091" t="s">
        <v>5840</v>
      </c>
      <c r="G7091" t="s">
        <v>5841</v>
      </c>
      <c r="H7091" t="s">
        <v>5842</v>
      </c>
    </row>
    <row r="7092" spans="1:8" x14ac:dyDescent="0.25">
      <c r="A7092" t="s">
        <v>2024</v>
      </c>
      <c r="B7092" t="s">
        <v>2025</v>
      </c>
      <c r="C7092" t="s">
        <v>10</v>
      </c>
      <c r="D7092" t="s">
        <v>56</v>
      </c>
      <c r="E7092" t="s">
        <v>501</v>
      </c>
      <c r="F7092" t="s">
        <v>7079</v>
      </c>
      <c r="G7092" t="s">
        <v>7080</v>
      </c>
      <c r="H7092" t="s">
        <v>7081</v>
      </c>
    </row>
    <row r="7093" spans="1:8" x14ac:dyDescent="0.25">
      <c r="A7093" t="s">
        <v>2024</v>
      </c>
      <c r="B7093" t="s">
        <v>2025</v>
      </c>
      <c r="C7093" t="s">
        <v>10</v>
      </c>
      <c r="G7093" t="s">
        <v>1526</v>
      </c>
    </row>
    <row r="7094" spans="1:8" x14ac:dyDescent="0.25">
      <c r="A7094" t="s">
        <v>2024</v>
      </c>
      <c r="B7094" t="s">
        <v>2025</v>
      </c>
      <c r="C7094" t="s">
        <v>10</v>
      </c>
      <c r="D7094" t="s">
        <v>11</v>
      </c>
      <c r="E7094" t="s">
        <v>893</v>
      </c>
      <c r="F7094" t="s">
        <v>8226</v>
      </c>
      <c r="G7094" t="s">
        <v>8227</v>
      </c>
      <c r="H7094" t="s">
        <v>8228</v>
      </c>
    </row>
    <row r="7095" spans="1:8" x14ac:dyDescent="0.25">
      <c r="A7095" t="s">
        <v>2024</v>
      </c>
      <c r="B7095" t="s">
        <v>2025</v>
      </c>
      <c r="C7095" t="s">
        <v>10</v>
      </c>
      <c r="D7095" t="s">
        <v>11</v>
      </c>
      <c r="E7095" t="s">
        <v>161</v>
      </c>
      <c r="F7095" t="s">
        <v>162</v>
      </c>
      <c r="G7095" t="s">
        <v>163</v>
      </c>
      <c r="H7095" t="s">
        <v>164</v>
      </c>
    </row>
    <row r="7096" spans="1:8" x14ac:dyDescent="0.25">
      <c r="A7096" t="s">
        <v>2024</v>
      </c>
      <c r="B7096" t="s">
        <v>2025</v>
      </c>
      <c r="C7096" t="s">
        <v>10</v>
      </c>
      <c r="D7096" t="s">
        <v>20</v>
      </c>
      <c r="E7096" t="s">
        <v>309</v>
      </c>
      <c r="F7096" t="s">
        <v>1642</v>
      </c>
      <c r="G7096" t="s">
        <v>1643</v>
      </c>
      <c r="H7096" t="s">
        <v>1644</v>
      </c>
    </row>
    <row r="7097" spans="1:8" x14ac:dyDescent="0.25">
      <c r="A7097" t="s">
        <v>2024</v>
      </c>
      <c r="B7097" t="s">
        <v>2025</v>
      </c>
      <c r="C7097" t="s">
        <v>10</v>
      </c>
      <c r="D7097" t="s">
        <v>20</v>
      </c>
      <c r="E7097" t="s">
        <v>149</v>
      </c>
      <c r="F7097" t="s">
        <v>2232</v>
      </c>
      <c r="G7097" t="s">
        <v>2233</v>
      </c>
      <c r="H7097" t="s">
        <v>2234</v>
      </c>
    </row>
    <row r="7098" spans="1:8" x14ac:dyDescent="0.25">
      <c r="A7098" t="s">
        <v>2024</v>
      </c>
      <c r="B7098" t="s">
        <v>2025</v>
      </c>
      <c r="C7098" t="s">
        <v>10</v>
      </c>
      <c r="D7098" t="s">
        <v>11</v>
      </c>
      <c r="E7098" t="s">
        <v>16</v>
      </c>
      <c r="F7098" t="s">
        <v>6907</v>
      </c>
      <c r="G7098" t="s">
        <v>6908</v>
      </c>
      <c r="H7098" t="s">
        <v>6909</v>
      </c>
    </row>
    <row r="7099" spans="1:8" x14ac:dyDescent="0.25">
      <c r="A7099" t="s">
        <v>2024</v>
      </c>
      <c r="B7099" t="s">
        <v>2025</v>
      </c>
      <c r="C7099" t="s">
        <v>10</v>
      </c>
      <c r="D7099" t="s">
        <v>11</v>
      </c>
      <c r="E7099" t="s">
        <v>452</v>
      </c>
      <c r="F7099" t="s">
        <v>456</v>
      </c>
      <c r="G7099" t="s">
        <v>457</v>
      </c>
      <c r="H7099" t="s">
        <v>458</v>
      </c>
    </row>
    <row r="7100" spans="1:8" x14ac:dyDescent="0.25">
      <c r="A7100" t="s">
        <v>2024</v>
      </c>
      <c r="B7100" t="s">
        <v>2025</v>
      </c>
      <c r="C7100" t="s">
        <v>10</v>
      </c>
      <c r="D7100" t="s">
        <v>11</v>
      </c>
      <c r="E7100" t="s">
        <v>118</v>
      </c>
      <c r="F7100" t="s">
        <v>6926</v>
      </c>
      <c r="G7100" t="s">
        <v>6927</v>
      </c>
      <c r="H7100" t="s">
        <v>6928</v>
      </c>
    </row>
    <row r="7101" spans="1:8" x14ac:dyDescent="0.25">
      <c r="A7101" t="s">
        <v>2024</v>
      </c>
      <c r="B7101" t="s">
        <v>2025</v>
      </c>
      <c r="C7101" t="s">
        <v>10</v>
      </c>
      <c r="D7101" t="s">
        <v>20</v>
      </c>
      <c r="E7101" t="s">
        <v>149</v>
      </c>
      <c r="F7101" t="s">
        <v>150</v>
      </c>
      <c r="G7101" t="s">
        <v>151</v>
      </c>
      <c r="H7101" t="s">
        <v>152</v>
      </c>
    </row>
    <row r="7102" spans="1:8" x14ac:dyDescent="0.25">
      <c r="A7102" t="s">
        <v>2024</v>
      </c>
      <c r="B7102" t="s">
        <v>2025</v>
      </c>
      <c r="C7102" t="s">
        <v>10</v>
      </c>
      <c r="D7102" t="s">
        <v>20</v>
      </c>
      <c r="E7102" t="s">
        <v>149</v>
      </c>
      <c r="F7102" t="s">
        <v>190</v>
      </c>
      <c r="G7102" t="s">
        <v>191</v>
      </c>
      <c r="H7102" t="s">
        <v>192</v>
      </c>
    </row>
    <row r="7103" spans="1:8" x14ac:dyDescent="0.25">
      <c r="A7103" t="s">
        <v>2024</v>
      </c>
      <c r="B7103" t="s">
        <v>2025</v>
      </c>
      <c r="C7103" t="s">
        <v>10</v>
      </c>
      <c r="D7103" t="s">
        <v>11</v>
      </c>
      <c r="E7103" t="s">
        <v>93</v>
      </c>
      <c r="F7103" t="s">
        <v>587</v>
      </c>
      <c r="G7103" t="s">
        <v>588</v>
      </c>
      <c r="H7103" t="s">
        <v>589</v>
      </c>
    </row>
    <row r="7104" spans="1:8" x14ac:dyDescent="0.25">
      <c r="A7104" t="s">
        <v>4275</v>
      </c>
      <c r="B7104" t="s">
        <v>4276</v>
      </c>
      <c r="C7104" t="s">
        <v>10</v>
      </c>
      <c r="D7104" t="s">
        <v>20</v>
      </c>
      <c r="E7104" t="s">
        <v>149</v>
      </c>
      <c r="F7104" t="s">
        <v>190</v>
      </c>
      <c r="G7104" t="s">
        <v>191</v>
      </c>
      <c r="H7104" t="s">
        <v>192</v>
      </c>
    </row>
    <row r="7105" spans="1:8" x14ac:dyDescent="0.25">
      <c r="A7105" t="s">
        <v>4275</v>
      </c>
      <c r="B7105" t="s">
        <v>4276</v>
      </c>
      <c r="C7105" t="s">
        <v>10</v>
      </c>
      <c r="D7105" t="s">
        <v>20</v>
      </c>
      <c r="E7105" t="s">
        <v>149</v>
      </c>
      <c r="F7105" t="s">
        <v>7198</v>
      </c>
      <c r="G7105" t="s">
        <v>7199</v>
      </c>
      <c r="H7105" t="s">
        <v>7200</v>
      </c>
    </row>
    <row r="7106" spans="1:8" x14ac:dyDescent="0.25">
      <c r="A7106" t="s">
        <v>4275</v>
      </c>
      <c r="B7106" t="s">
        <v>4276</v>
      </c>
      <c r="C7106" t="s">
        <v>10</v>
      </c>
      <c r="D7106" t="s">
        <v>25</v>
      </c>
      <c r="E7106" t="s">
        <v>93</v>
      </c>
      <c r="F7106" t="s">
        <v>8229</v>
      </c>
      <c r="G7106" t="s">
        <v>8230</v>
      </c>
      <c r="H7106" t="s">
        <v>8231</v>
      </c>
    </row>
    <row r="7107" spans="1:8" x14ac:dyDescent="0.25">
      <c r="A7107" t="s">
        <v>4275</v>
      </c>
      <c r="B7107" t="s">
        <v>4276</v>
      </c>
      <c r="C7107" t="s">
        <v>10</v>
      </c>
      <c r="D7107" t="s">
        <v>20</v>
      </c>
      <c r="E7107" t="s">
        <v>149</v>
      </c>
      <c r="F7107" t="s">
        <v>8232</v>
      </c>
      <c r="G7107" t="s">
        <v>8233</v>
      </c>
      <c r="H7107" t="s">
        <v>8234</v>
      </c>
    </row>
    <row r="7108" spans="1:8" x14ac:dyDescent="0.25">
      <c r="A7108" t="s">
        <v>4275</v>
      </c>
      <c r="B7108" t="s">
        <v>4276</v>
      </c>
      <c r="C7108" t="s">
        <v>10</v>
      </c>
      <c r="G7108" t="s">
        <v>8235</v>
      </c>
    </row>
    <row r="7109" spans="1:8" x14ac:dyDescent="0.25">
      <c r="A7109" t="s">
        <v>4275</v>
      </c>
      <c r="B7109" t="s">
        <v>4276</v>
      </c>
      <c r="C7109" t="s">
        <v>10</v>
      </c>
      <c r="G7109" t="s">
        <v>8236</v>
      </c>
    </row>
    <row r="7110" spans="1:8" x14ac:dyDescent="0.25">
      <c r="A7110" t="s">
        <v>4275</v>
      </c>
      <c r="B7110" t="s">
        <v>4276</v>
      </c>
      <c r="C7110" t="s">
        <v>10</v>
      </c>
      <c r="G7110" t="s">
        <v>8237</v>
      </c>
    </row>
    <row r="7111" spans="1:8" x14ac:dyDescent="0.25">
      <c r="A7111" t="s">
        <v>4275</v>
      </c>
      <c r="B7111" t="s">
        <v>4276</v>
      </c>
      <c r="C7111" t="s">
        <v>10</v>
      </c>
      <c r="D7111" t="s">
        <v>11</v>
      </c>
      <c r="E7111" t="s">
        <v>452</v>
      </c>
      <c r="F7111" t="s">
        <v>453</v>
      </c>
      <c r="G7111" t="s">
        <v>454</v>
      </c>
      <c r="H7111" t="s">
        <v>4521</v>
      </c>
    </row>
    <row r="7112" spans="1:8" x14ac:dyDescent="0.25">
      <c r="A7112" t="s">
        <v>4275</v>
      </c>
      <c r="B7112" t="s">
        <v>4276</v>
      </c>
      <c r="C7112" t="s">
        <v>10</v>
      </c>
      <c r="G7112" t="s">
        <v>7819</v>
      </c>
    </row>
    <row r="7113" spans="1:8" x14ac:dyDescent="0.25">
      <c r="A7113" t="s">
        <v>4275</v>
      </c>
      <c r="B7113" t="s">
        <v>4276</v>
      </c>
      <c r="C7113" t="s">
        <v>10</v>
      </c>
      <c r="G7113" t="s">
        <v>8238</v>
      </c>
    </row>
    <row r="7114" spans="1:8" x14ac:dyDescent="0.25">
      <c r="A7114" t="s">
        <v>4275</v>
      </c>
      <c r="B7114" t="s">
        <v>4276</v>
      </c>
      <c r="C7114" t="s">
        <v>10</v>
      </c>
      <c r="D7114" t="s">
        <v>20</v>
      </c>
      <c r="E7114" t="s">
        <v>149</v>
      </c>
      <c r="F7114" t="s">
        <v>459</v>
      </c>
      <c r="G7114" t="s">
        <v>5331</v>
      </c>
      <c r="H7114" t="s">
        <v>5332</v>
      </c>
    </row>
    <row r="7115" spans="1:8" x14ac:dyDescent="0.25">
      <c r="A7115" t="s">
        <v>4275</v>
      </c>
      <c r="B7115" t="s">
        <v>4276</v>
      </c>
      <c r="C7115" t="s">
        <v>10</v>
      </c>
      <c r="D7115" t="s">
        <v>20</v>
      </c>
      <c r="E7115" t="s">
        <v>149</v>
      </c>
      <c r="F7115" t="s">
        <v>2354</v>
      </c>
      <c r="G7115" t="s">
        <v>2355</v>
      </c>
      <c r="H7115" t="s">
        <v>2356</v>
      </c>
    </row>
    <row r="7116" spans="1:8" x14ac:dyDescent="0.25">
      <c r="A7116" t="s">
        <v>4275</v>
      </c>
      <c r="B7116" t="s">
        <v>4276</v>
      </c>
      <c r="C7116" t="s">
        <v>10</v>
      </c>
      <c r="D7116" t="s">
        <v>20</v>
      </c>
      <c r="E7116" t="s">
        <v>149</v>
      </c>
      <c r="F7116" t="s">
        <v>150</v>
      </c>
      <c r="G7116" t="s">
        <v>151</v>
      </c>
      <c r="H7116" t="s">
        <v>152</v>
      </c>
    </row>
    <row r="7117" spans="1:8" x14ac:dyDescent="0.25">
      <c r="A7117" t="s">
        <v>4275</v>
      </c>
      <c r="B7117" t="s">
        <v>4276</v>
      </c>
      <c r="C7117" t="s">
        <v>10</v>
      </c>
      <c r="D7117" t="s">
        <v>20</v>
      </c>
      <c r="E7117" t="s">
        <v>309</v>
      </c>
      <c r="F7117" t="s">
        <v>438</v>
      </c>
      <c r="G7117" t="s">
        <v>439</v>
      </c>
      <c r="H7117" t="s">
        <v>440</v>
      </c>
    </row>
    <row r="7118" spans="1:8" x14ac:dyDescent="0.25">
      <c r="A7118" t="s">
        <v>4275</v>
      </c>
      <c r="B7118" t="s">
        <v>4276</v>
      </c>
      <c r="C7118" t="s">
        <v>10</v>
      </c>
      <c r="D7118" t="s">
        <v>56</v>
      </c>
      <c r="E7118" t="s">
        <v>118</v>
      </c>
      <c r="F7118" t="s">
        <v>8239</v>
      </c>
      <c r="G7118" t="s">
        <v>7823</v>
      </c>
    </row>
    <row r="7119" spans="1:8" x14ac:dyDescent="0.25">
      <c r="A7119" t="s">
        <v>4275</v>
      </c>
      <c r="B7119" t="s">
        <v>4276</v>
      </c>
      <c r="C7119" t="s">
        <v>10</v>
      </c>
      <c r="G7119" t="s">
        <v>8240</v>
      </c>
    </row>
    <row r="7120" spans="1:8" x14ac:dyDescent="0.25">
      <c r="A7120" t="s">
        <v>4275</v>
      </c>
      <c r="B7120" t="s">
        <v>4276</v>
      </c>
      <c r="C7120" t="s">
        <v>10</v>
      </c>
      <c r="D7120" t="s">
        <v>11</v>
      </c>
      <c r="E7120" t="s">
        <v>199</v>
      </c>
      <c r="F7120" t="s">
        <v>200</v>
      </c>
      <c r="G7120" t="s">
        <v>201</v>
      </c>
      <c r="H7120" t="s">
        <v>202</v>
      </c>
    </row>
    <row r="7121" spans="1:8" x14ac:dyDescent="0.25">
      <c r="A7121" t="s">
        <v>4275</v>
      </c>
      <c r="B7121" t="s">
        <v>4276</v>
      </c>
      <c r="C7121" t="s">
        <v>10</v>
      </c>
      <c r="D7121" t="s">
        <v>20</v>
      </c>
      <c r="E7121" t="s">
        <v>199</v>
      </c>
      <c r="F7121" t="s">
        <v>8241</v>
      </c>
      <c r="G7121" t="s">
        <v>8242</v>
      </c>
      <c r="H7121" t="s">
        <v>8243</v>
      </c>
    </row>
    <row r="7122" spans="1:8" x14ac:dyDescent="0.25">
      <c r="A7122" t="s">
        <v>4275</v>
      </c>
      <c r="B7122" t="s">
        <v>4276</v>
      </c>
      <c r="C7122" t="s">
        <v>10</v>
      </c>
      <c r="D7122" t="s">
        <v>8244</v>
      </c>
      <c r="E7122" t="s">
        <v>452</v>
      </c>
      <c r="F7122" t="s">
        <v>8245</v>
      </c>
      <c r="G7122" t="s">
        <v>8246</v>
      </c>
      <c r="H7122" t="s">
        <v>8247</v>
      </c>
    </row>
    <row r="7123" spans="1:8" x14ac:dyDescent="0.25">
      <c r="A7123" t="s">
        <v>4275</v>
      </c>
      <c r="B7123" t="s">
        <v>4276</v>
      </c>
      <c r="C7123" t="s">
        <v>10</v>
      </c>
      <c r="G7123" t="s">
        <v>8248</v>
      </c>
    </row>
    <row r="7124" spans="1:8" x14ac:dyDescent="0.25">
      <c r="A7124" t="s">
        <v>4275</v>
      </c>
      <c r="B7124" t="s">
        <v>4276</v>
      </c>
      <c r="C7124" t="s">
        <v>10</v>
      </c>
      <c r="G7124" t="s">
        <v>7979</v>
      </c>
    </row>
    <row r="7125" spans="1:8" x14ac:dyDescent="0.25">
      <c r="A7125" t="s">
        <v>4275</v>
      </c>
      <c r="B7125" t="s">
        <v>4276</v>
      </c>
      <c r="C7125" t="s">
        <v>10</v>
      </c>
      <c r="G7125" t="s">
        <v>8249</v>
      </c>
    </row>
    <row r="7126" spans="1:8" x14ac:dyDescent="0.25">
      <c r="A7126" t="s">
        <v>7409</v>
      </c>
      <c r="B7126" t="s">
        <v>7410</v>
      </c>
      <c r="C7126" t="s">
        <v>10</v>
      </c>
      <c r="D7126" t="s">
        <v>20</v>
      </c>
      <c r="E7126" t="s">
        <v>149</v>
      </c>
      <c r="F7126" t="s">
        <v>470</v>
      </c>
      <c r="G7126" t="s">
        <v>471</v>
      </c>
      <c r="H7126" t="s">
        <v>472</v>
      </c>
    </row>
    <row r="7127" spans="1:8" x14ac:dyDescent="0.25">
      <c r="A7127" t="s">
        <v>7409</v>
      </c>
      <c r="B7127" t="s">
        <v>7410</v>
      </c>
      <c r="C7127" t="s">
        <v>10</v>
      </c>
      <c r="G7127" t="s">
        <v>5447</v>
      </c>
    </row>
    <row r="7128" spans="1:8" x14ac:dyDescent="0.25">
      <c r="A7128" t="s">
        <v>7409</v>
      </c>
      <c r="B7128" t="s">
        <v>7410</v>
      </c>
      <c r="C7128" t="s">
        <v>10</v>
      </c>
      <c r="D7128" t="s">
        <v>11</v>
      </c>
      <c r="E7128" t="s">
        <v>354</v>
      </c>
      <c r="F7128" t="s">
        <v>1512</v>
      </c>
      <c r="G7128" t="s">
        <v>1513</v>
      </c>
      <c r="H7128" t="s">
        <v>1514</v>
      </c>
    </row>
    <row r="7129" spans="1:8" x14ac:dyDescent="0.25">
      <c r="A7129" t="s">
        <v>7409</v>
      </c>
      <c r="B7129" t="s">
        <v>7410</v>
      </c>
      <c r="C7129" t="s">
        <v>10</v>
      </c>
      <c r="D7129" t="s">
        <v>20</v>
      </c>
      <c r="E7129" t="s">
        <v>149</v>
      </c>
      <c r="F7129" t="s">
        <v>190</v>
      </c>
      <c r="G7129" t="s">
        <v>191</v>
      </c>
      <c r="H7129" t="s">
        <v>192</v>
      </c>
    </row>
    <row r="7130" spans="1:8" x14ac:dyDescent="0.25">
      <c r="A7130" t="s">
        <v>7409</v>
      </c>
      <c r="B7130" t="s">
        <v>7410</v>
      </c>
      <c r="C7130" t="s">
        <v>10</v>
      </c>
      <c r="D7130" t="s">
        <v>56</v>
      </c>
      <c r="E7130" t="s">
        <v>184</v>
      </c>
      <c r="F7130" t="s">
        <v>185</v>
      </c>
      <c r="G7130" t="s">
        <v>186</v>
      </c>
    </row>
    <row r="7131" spans="1:8" x14ac:dyDescent="0.25">
      <c r="A7131" t="s">
        <v>7409</v>
      </c>
      <c r="B7131" t="s">
        <v>7410</v>
      </c>
      <c r="C7131" t="s">
        <v>10</v>
      </c>
      <c r="D7131" t="s">
        <v>20</v>
      </c>
      <c r="E7131" t="s">
        <v>149</v>
      </c>
      <c r="F7131" t="s">
        <v>150</v>
      </c>
      <c r="G7131" t="s">
        <v>151</v>
      </c>
      <c r="H7131" t="s">
        <v>152</v>
      </c>
    </row>
    <row r="7132" spans="1:8" x14ac:dyDescent="0.25">
      <c r="A7132" t="s">
        <v>7409</v>
      </c>
      <c r="B7132" t="s">
        <v>7410</v>
      </c>
      <c r="C7132" t="s">
        <v>10</v>
      </c>
      <c r="D7132" t="s">
        <v>20</v>
      </c>
      <c r="E7132" t="s">
        <v>149</v>
      </c>
      <c r="F7132" t="s">
        <v>2268</v>
      </c>
      <c r="G7132" t="s">
        <v>2269</v>
      </c>
      <c r="H7132" t="s">
        <v>2270</v>
      </c>
    </row>
    <row r="7133" spans="1:8" x14ac:dyDescent="0.25">
      <c r="A7133" t="s">
        <v>7409</v>
      </c>
      <c r="B7133" t="s">
        <v>7410</v>
      </c>
      <c r="C7133" t="s">
        <v>10</v>
      </c>
      <c r="D7133" t="s">
        <v>56</v>
      </c>
      <c r="E7133" t="s">
        <v>118</v>
      </c>
      <c r="F7133" t="s">
        <v>7849</v>
      </c>
      <c r="G7133" t="s">
        <v>8066</v>
      </c>
      <c r="H7133" t="s">
        <v>7851</v>
      </c>
    </row>
    <row r="7134" spans="1:8" x14ac:dyDescent="0.25">
      <c r="A7134" t="s">
        <v>7409</v>
      </c>
      <c r="B7134" t="s">
        <v>7410</v>
      </c>
      <c r="C7134" t="s">
        <v>10</v>
      </c>
      <c r="E7134" t="s">
        <v>452</v>
      </c>
      <c r="F7134" t="s">
        <v>7370</v>
      </c>
      <c r="G7134" t="s">
        <v>5962</v>
      </c>
    </row>
    <row r="7135" spans="1:8" x14ac:dyDescent="0.25">
      <c r="A7135" t="s">
        <v>7409</v>
      </c>
      <c r="B7135" t="s">
        <v>7410</v>
      </c>
      <c r="C7135" t="s">
        <v>10</v>
      </c>
      <c r="D7135" t="s">
        <v>20</v>
      </c>
      <c r="E7135" t="s">
        <v>149</v>
      </c>
      <c r="F7135" t="s">
        <v>6078</v>
      </c>
      <c r="G7135" t="s">
        <v>6079</v>
      </c>
      <c r="H7135" t="s">
        <v>6080</v>
      </c>
    </row>
    <row r="7136" spans="1:8" x14ac:dyDescent="0.25">
      <c r="A7136" t="s">
        <v>7409</v>
      </c>
      <c r="B7136" t="s">
        <v>7410</v>
      </c>
      <c r="C7136" t="s">
        <v>10</v>
      </c>
      <c r="D7136" t="s">
        <v>11</v>
      </c>
      <c r="E7136" t="s">
        <v>452</v>
      </c>
      <c r="F7136" t="s">
        <v>453</v>
      </c>
      <c r="G7136" t="s">
        <v>454</v>
      </c>
      <c r="H7136" t="s">
        <v>4521</v>
      </c>
    </row>
    <row r="7137" spans="1:8" x14ac:dyDescent="0.25">
      <c r="A7137" t="s">
        <v>7409</v>
      </c>
      <c r="B7137" t="s">
        <v>7410</v>
      </c>
      <c r="C7137" t="s">
        <v>10</v>
      </c>
      <c r="G7137" t="s">
        <v>6461</v>
      </c>
    </row>
    <row r="7138" spans="1:8" x14ac:dyDescent="0.25">
      <c r="A7138" t="s">
        <v>7409</v>
      </c>
      <c r="B7138" t="s">
        <v>7410</v>
      </c>
      <c r="C7138" t="s">
        <v>10</v>
      </c>
      <c r="D7138" t="s">
        <v>20</v>
      </c>
      <c r="E7138" t="s">
        <v>149</v>
      </c>
      <c r="F7138" t="s">
        <v>200</v>
      </c>
      <c r="G7138" t="s">
        <v>590</v>
      </c>
      <c r="H7138" t="s">
        <v>591</v>
      </c>
    </row>
    <row r="7139" spans="1:8" x14ac:dyDescent="0.25">
      <c r="A7139" t="s">
        <v>7409</v>
      </c>
      <c r="B7139" t="s">
        <v>7410</v>
      </c>
      <c r="C7139" t="s">
        <v>10</v>
      </c>
      <c r="G7139" t="s">
        <v>4688</v>
      </c>
    </row>
    <row r="7140" spans="1:8" x14ac:dyDescent="0.25">
      <c r="A7140" t="s">
        <v>7409</v>
      </c>
      <c r="B7140" t="s">
        <v>7410</v>
      </c>
      <c r="C7140" t="s">
        <v>10</v>
      </c>
      <c r="D7140" t="s">
        <v>11</v>
      </c>
      <c r="E7140" t="s">
        <v>452</v>
      </c>
      <c r="F7140" t="s">
        <v>456</v>
      </c>
      <c r="G7140" t="s">
        <v>457</v>
      </c>
      <c r="H7140" t="s">
        <v>458</v>
      </c>
    </row>
    <row r="7141" spans="1:8" x14ac:dyDescent="0.25">
      <c r="A7141" t="s">
        <v>7409</v>
      </c>
      <c r="B7141" t="s">
        <v>7410</v>
      </c>
      <c r="C7141" t="s">
        <v>10</v>
      </c>
      <c r="D7141" t="s">
        <v>11</v>
      </c>
      <c r="E7141" t="s">
        <v>452</v>
      </c>
      <c r="F7141" t="s">
        <v>4412</v>
      </c>
      <c r="G7141" t="s">
        <v>4413</v>
      </c>
      <c r="H7141" t="s">
        <v>4414</v>
      </c>
    </row>
    <row r="7142" spans="1:8" x14ac:dyDescent="0.25">
      <c r="A7142" t="s">
        <v>7409</v>
      </c>
      <c r="B7142" t="s">
        <v>7410</v>
      </c>
      <c r="C7142" t="s">
        <v>10</v>
      </c>
      <c r="D7142" t="s">
        <v>25</v>
      </c>
      <c r="E7142" t="s">
        <v>149</v>
      </c>
      <c r="F7142" t="s">
        <v>4422</v>
      </c>
      <c r="G7142" t="s">
        <v>4423</v>
      </c>
      <c r="H7142" t="s">
        <v>4424</v>
      </c>
    </row>
    <row r="7143" spans="1:8" x14ac:dyDescent="0.25">
      <c r="A7143" t="s">
        <v>7409</v>
      </c>
      <c r="B7143" t="s">
        <v>7410</v>
      </c>
      <c r="C7143" t="s">
        <v>10</v>
      </c>
      <c r="D7143" t="s">
        <v>11</v>
      </c>
      <c r="E7143" t="s">
        <v>452</v>
      </c>
      <c r="F7143" t="s">
        <v>1129</v>
      </c>
      <c r="G7143" t="s">
        <v>1130</v>
      </c>
      <c r="H7143" t="s">
        <v>1131</v>
      </c>
    </row>
    <row r="7144" spans="1:8" x14ac:dyDescent="0.25">
      <c r="A7144" t="s">
        <v>7409</v>
      </c>
      <c r="B7144" t="s">
        <v>7410</v>
      </c>
      <c r="C7144" t="s">
        <v>10</v>
      </c>
      <c r="D7144" t="s">
        <v>11</v>
      </c>
      <c r="E7144" t="s">
        <v>93</v>
      </c>
      <c r="F7144" t="s">
        <v>587</v>
      </c>
      <c r="G7144" t="s">
        <v>588</v>
      </c>
      <c r="H7144" t="s">
        <v>589</v>
      </c>
    </row>
    <row r="7145" spans="1:8" x14ac:dyDescent="0.25">
      <c r="A7145" t="s">
        <v>7409</v>
      </c>
      <c r="B7145" t="s">
        <v>7410</v>
      </c>
      <c r="C7145" t="s">
        <v>10</v>
      </c>
      <c r="G7145" t="s">
        <v>8250</v>
      </c>
    </row>
    <row r="7146" spans="1:8" x14ac:dyDescent="0.25">
      <c r="A7146" t="s">
        <v>7409</v>
      </c>
      <c r="B7146" t="s">
        <v>7410</v>
      </c>
      <c r="C7146" t="s">
        <v>10</v>
      </c>
      <c r="D7146" t="s">
        <v>11</v>
      </c>
      <c r="E7146" t="s">
        <v>2160</v>
      </c>
      <c r="F7146" t="s">
        <v>5930</v>
      </c>
      <c r="G7146" t="s">
        <v>5931</v>
      </c>
      <c r="H7146" t="s">
        <v>5932</v>
      </c>
    </row>
    <row r="7147" spans="1:8" x14ac:dyDescent="0.25">
      <c r="A7147" t="s">
        <v>7409</v>
      </c>
      <c r="B7147" t="s">
        <v>7410</v>
      </c>
      <c r="C7147" t="s">
        <v>10</v>
      </c>
      <c r="G7147" t="s">
        <v>5969</v>
      </c>
    </row>
    <row r="7148" spans="1:8" x14ac:dyDescent="0.25">
      <c r="A7148" t="s">
        <v>7409</v>
      </c>
      <c r="B7148" t="s">
        <v>7410</v>
      </c>
      <c r="C7148" t="s">
        <v>10</v>
      </c>
      <c r="D7148" t="s">
        <v>11</v>
      </c>
      <c r="E7148" t="s">
        <v>466</v>
      </c>
      <c r="F7148" t="s">
        <v>6278</v>
      </c>
      <c r="G7148" t="s">
        <v>1122</v>
      </c>
      <c r="H7148" t="s">
        <v>6279</v>
      </c>
    </row>
    <row r="7149" spans="1:8" x14ac:dyDescent="0.25">
      <c r="A7149" t="s">
        <v>7409</v>
      </c>
      <c r="B7149" t="s">
        <v>7410</v>
      </c>
      <c r="C7149" t="s">
        <v>10</v>
      </c>
      <c r="D7149" t="s">
        <v>11</v>
      </c>
      <c r="E7149" t="s">
        <v>118</v>
      </c>
      <c r="F7149" t="s">
        <v>4418</v>
      </c>
      <c r="G7149" t="s">
        <v>4419</v>
      </c>
      <c r="H7149" t="s">
        <v>4420</v>
      </c>
    </row>
    <row r="7150" spans="1:8" x14ac:dyDescent="0.25">
      <c r="A7150" t="s">
        <v>7409</v>
      </c>
      <c r="B7150" t="s">
        <v>7410</v>
      </c>
      <c r="C7150" t="s">
        <v>10</v>
      </c>
      <c r="D7150" t="s">
        <v>20</v>
      </c>
      <c r="E7150" t="s">
        <v>149</v>
      </c>
      <c r="F7150" t="s">
        <v>5811</v>
      </c>
      <c r="G7150" t="s">
        <v>5812</v>
      </c>
      <c r="H7150" t="s">
        <v>5813</v>
      </c>
    </row>
    <row r="7151" spans="1:8" x14ac:dyDescent="0.25">
      <c r="A7151" t="s">
        <v>7409</v>
      </c>
      <c r="B7151" t="s">
        <v>7410</v>
      </c>
      <c r="C7151" t="s">
        <v>10</v>
      </c>
      <c r="D7151" t="s">
        <v>11</v>
      </c>
      <c r="E7151" t="s">
        <v>1147</v>
      </c>
      <c r="F7151" t="s">
        <v>4102</v>
      </c>
      <c r="G7151" t="s">
        <v>7397</v>
      </c>
      <c r="H7151" t="s">
        <v>7398</v>
      </c>
    </row>
    <row r="7152" spans="1:8" x14ac:dyDescent="0.25">
      <c r="A7152" t="s">
        <v>7409</v>
      </c>
      <c r="B7152" t="s">
        <v>7410</v>
      </c>
      <c r="C7152" t="s">
        <v>10</v>
      </c>
      <c r="D7152" t="s">
        <v>20</v>
      </c>
      <c r="E7152" t="s">
        <v>149</v>
      </c>
      <c r="F7152" t="s">
        <v>5859</v>
      </c>
      <c r="G7152" t="s">
        <v>5860</v>
      </c>
      <c r="H7152" t="s">
        <v>5861</v>
      </c>
    </row>
    <row r="7153" spans="1:8" x14ac:dyDescent="0.25">
      <c r="A7153" t="s">
        <v>7409</v>
      </c>
      <c r="B7153" t="s">
        <v>7410</v>
      </c>
      <c r="C7153" t="s">
        <v>10</v>
      </c>
      <c r="G7153" t="s">
        <v>6615</v>
      </c>
    </row>
    <row r="7154" spans="1:8" x14ac:dyDescent="0.25">
      <c r="A7154" t="s">
        <v>668</v>
      </c>
      <c r="B7154" t="s">
        <v>669</v>
      </c>
      <c r="C7154" t="s">
        <v>10</v>
      </c>
      <c r="D7154" t="s">
        <v>11</v>
      </c>
      <c r="E7154" t="s">
        <v>161</v>
      </c>
      <c r="F7154" t="s">
        <v>162</v>
      </c>
      <c r="G7154" t="s">
        <v>163</v>
      </c>
      <c r="H7154" t="s">
        <v>164</v>
      </c>
    </row>
    <row r="7155" spans="1:8" x14ac:dyDescent="0.25">
      <c r="A7155" t="s">
        <v>668</v>
      </c>
      <c r="B7155" t="s">
        <v>669</v>
      </c>
      <c r="C7155" t="s">
        <v>10</v>
      </c>
      <c r="D7155" t="s">
        <v>11</v>
      </c>
      <c r="E7155" t="s">
        <v>199</v>
      </c>
      <c r="F7155" t="s">
        <v>200</v>
      </c>
      <c r="G7155" t="s">
        <v>201</v>
      </c>
      <c r="H7155" t="s">
        <v>202</v>
      </c>
    </row>
    <row r="7156" spans="1:8" x14ac:dyDescent="0.25">
      <c r="A7156" t="s">
        <v>668</v>
      </c>
      <c r="B7156" t="s">
        <v>669</v>
      </c>
      <c r="C7156" t="s">
        <v>10</v>
      </c>
      <c r="D7156" t="s">
        <v>20</v>
      </c>
      <c r="E7156" t="s">
        <v>149</v>
      </c>
      <c r="F7156" t="s">
        <v>7198</v>
      </c>
      <c r="G7156" t="s">
        <v>7199</v>
      </c>
      <c r="H7156" t="s">
        <v>7200</v>
      </c>
    </row>
    <row r="7157" spans="1:8" x14ac:dyDescent="0.25">
      <c r="A7157" t="s">
        <v>668</v>
      </c>
      <c r="B7157" t="s">
        <v>669</v>
      </c>
      <c r="C7157" t="s">
        <v>10</v>
      </c>
      <c r="D7157" t="s">
        <v>20</v>
      </c>
      <c r="E7157" t="s">
        <v>149</v>
      </c>
      <c r="F7157" t="s">
        <v>2232</v>
      </c>
      <c r="G7157" t="s">
        <v>2233</v>
      </c>
      <c r="H7157" t="s">
        <v>2234</v>
      </c>
    </row>
    <row r="7158" spans="1:8" x14ac:dyDescent="0.25">
      <c r="A7158" t="s">
        <v>668</v>
      </c>
      <c r="B7158" t="s">
        <v>669</v>
      </c>
      <c r="C7158" t="s">
        <v>10</v>
      </c>
      <c r="D7158" t="s">
        <v>20</v>
      </c>
      <c r="E7158" t="s">
        <v>52</v>
      </c>
      <c r="F7158" t="s">
        <v>5883</v>
      </c>
      <c r="G7158" t="s">
        <v>5884</v>
      </c>
      <c r="H7158" t="s">
        <v>5885</v>
      </c>
    </row>
    <row r="7159" spans="1:8" x14ac:dyDescent="0.25">
      <c r="A7159" t="s">
        <v>668</v>
      </c>
      <c r="B7159" t="s">
        <v>669</v>
      </c>
      <c r="C7159" t="s">
        <v>10</v>
      </c>
      <c r="D7159" t="s">
        <v>20</v>
      </c>
      <c r="E7159" t="s">
        <v>309</v>
      </c>
      <c r="F7159" t="s">
        <v>7974</v>
      </c>
      <c r="G7159" t="s">
        <v>7975</v>
      </c>
      <c r="H7159" t="s">
        <v>7976</v>
      </c>
    </row>
    <row r="7160" spans="1:8" x14ac:dyDescent="0.25">
      <c r="A7160" t="s">
        <v>668</v>
      </c>
      <c r="B7160" t="s">
        <v>669</v>
      </c>
      <c r="C7160" t="s">
        <v>10</v>
      </c>
      <c r="G7160" t="s">
        <v>7827</v>
      </c>
    </row>
    <row r="7161" spans="1:8" x14ac:dyDescent="0.25">
      <c r="A7161" t="s">
        <v>668</v>
      </c>
      <c r="B7161" t="s">
        <v>669</v>
      </c>
      <c r="C7161" t="s">
        <v>10</v>
      </c>
      <c r="D7161" t="s">
        <v>20</v>
      </c>
      <c r="E7161" t="s">
        <v>1405</v>
      </c>
      <c r="F7161" t="s">
        <v>7985</v>
      </c>
      <c r="G7161" t="s">
        <v>7986</v>
      </c>
      <c r="H7161" t="s">
        <v>7987</v>
      </c>
    </row>
    <row r="7162" spans="1:8" x14ac:dyDescent="0.25">
      <c r="A7162" t="s">
        <v>668</v>
      </c>
      <c r="B7162" t="s">
        <v>669</v>
      </c>
      <c r="C7162" t="s">
        <v>10</v>
      </c>
      <c r="D7162" t="s">
        <v>20</v>
      </c>
      <c r="E7162" t="s">
        <v>309</v>
      </c>
      <c r="F7162" t="s">
        <v>4082</v>
      </c>
      <c r="G7162" t="s">
        <v>4516</v>
      </c>
      <c r="H7162" t="s">
        <v>4517</v>
      </c>
    </row>
    <row r="7163" spans="1:8" x14ac:dyDescent="0.25">
      <c r="A7163" t="s">
        <v>668</v>
      </c>
      <c r="B7163" t="s">
        <v>669</v>
      </c>
      <c r="C7163" t="s">
        <v>10</v>
      </c>
      <c r="D7163" t="s">
        <v>20</v>
      </c>
      <c r="E7163" t="s">
        <v>149</v>
      </c>
      <c r="F7163" t="s">
        <v>459</v>
      </c>
      <c r="G7163" t="s">
        <v>5331</v>
      </c>
      <c r="H7163" t="s">
        <v>5332</v>
      </c>
    </row>
    <row r="7164" spans="1:8" x14ac:dyDescent="0.25">
      <c r="A7164" t="s">
        <v>668</v>
      </c>
      <c r="B7164" t="s">
        <v>669</v>
      </c>
      <c r="C7164" t="s">
        <v>10</v>
      </c>
      <c r="D7164" t="s">
        <v>1093</v>
      </c>
      <c r="E7164" t="s">
        <v>21</v>
      </c>
      <c r="F7164" t="s">
        <v>7711</v>
      </c>
      <c r="G7164" t="s">
        <v>5846</v>
      </c>
      <c r="H7164" t="s">
        <v>7712</v>
      </c>
    </row>
    <row r="7165" spans="1:8" x14ac:dyDescent="0.25">
      <c r="A7165" t="s">
        <v>668</v>
      </c>
      <c r="B7165" t="s">
        <v>669</v>
      </c>
      <c r="C7165" t="s">
        <v>10</v>
      </c>
      <c r="D7165" t="s">
        <v>20</v>
      </c>
      <c r="E7165" t="s">
        <v>149</v>
      </c>
      <c r="F7165" t="s">
        <v>2354</v>
      </c>
      <c r="G7165" t="s">
        <v>2355</v>
      </c>
      <c r="H7165" t="s">
        <v>2356</v>
      </c>
    </row>
    <row r="7166" spans="1:8" x14ac:dyDescent="0.25">
      <c r="A7166" t="s">
        <v>668</v>
      </c>
      <c r="B7166" t="s">
        <v>669</v>
      </c>
      <c r="C7166" t="s">
        <v>10</v>
      </c>
      <c r="D7166" t="s">
        <v>20</v>
      </c>
      <c r="E7166" t="s">
        <v>309</v>
      </c>
      <c r="F7166" t="s">
        <v>438</v>
      </c>
      <c r="G7166" t="s">
        <v>439</v>
      </c>
      <c r="H7166" t="s">
        <v>440</v>
      </c>
    </row>
    <row r="7167" spans="1:8" x14ac:dyDescent="0.25">
      <c r="A7167" t="s">
        <v>668</v>
      </c>
      <c r="B7167" t="s">
        <v>669</v>
      </c>
      <c r="C7167" t="s">
        <v>10</v>
      </c>
      <c r="G7167" t="s">
        <v>7819</v>
      </c>
    </row>
    <row r="7168" spans="1:8" x14ac:dyDescent="0.25">
      <c r="A7168" t="s">
        <v>668</v>
      </c>
      <c r="B7168" t="s">
        <v>669</v>
      </c>
      <c r="C7168" t="s">
        <v>10</v>
      </c>
      <c r="D7168" t="s">
        <v>20</v>
      </c>
      <c r="E7168" t="s">
        <v>149</v>
      </c>
      <c r="F7168" t="s">
        <v>3642</v>
      </c>
      <c r="G7168" t="s">
        <v>3643</v>
      </c>
      <c r="H7168" t="s">
        <v>3644</v>
      </c>
    </row>
    <row r="7169" spans="1:8" x14ac:dyDescent="0.25">
      <c r="A7169" t="s">
        <v>668</v>
      </c>
      <c r="B7169" t="s">
        <v>669</v>
      </c>
      <c r="C7169" t="s">
        <v>10</v>
      </c>
      <c r="G7169" t="s">
        <v>7823</v>
      </c>
    </row>
    <row r="7170" spans="1:8" x14ac:dyDescent="0.25">
      <c r="A7170" t="s">
        <v>668</v>
      </c>
      <c r="B7170" t="s">
        <v>669</v>
      </c>
      <c r="C7170" t="s">
        <v>10</v>
      </c>
      <c r="D7170" t="s">
        <v>11</v>
      </c>
      <c r="E7170" t="s">
        <v>157</v>
      </c>
      <c r="F7170" t="s">
        <v>6969</v>
      </c>
      <c r="G7170" t="s">
        <v>6970</v>
      </c>
      <c r="H7170" t="s">
        <v>6971</v>
      </c>
    </row>
    <row r="7171" spans="1:8" x14ac:dyDescent="0.25">
      <c r="A7171" t="s">
        <v>668</v>
      </c>
      <c r="B7171" t="s">
        <v>669</v>
      </c>
      <c r="C7171" t="s">
        <v>10</v>
      </c>
      <c r="G7171" t="s">
        <v>8251</v>
      </c>
    </row>
    <row r="7172" spans="1:8" x14ac:dyDescent="0.25">
      <c r="A7172" t="s">
        <v>668</v>
      </c>
      <c r="B7172" t="s">
        <v>669</v>
      </c>
      <c r="C7172" t="s">
        <v>10</v>
      </c>
      <c r="D7172" t="s">
        <v>11</v>
      </c>
      <c r="E7172" t="s">
        <v>309</v>
      </c>
      <c r="F7172" t="s">
        <v>5722</v>
      </c>
      <c r="G7172" t="s">
        <v>5723</v>
      </c>
      <c r="H7172" t="s">
        <v>5724</v>
      </c>
    </row>
    <row r="7173" spans="1:8" x14ac:dyDescent="0.25">
      <c r="A7173" t="s">
        <v>668</v>
      </c>
      <c r="B7173" t="s">
        <v>669</v>
      </c>
      <c r="C7173" t="s">
        <v>10</v>
      </c>
      <c r="G7173" t="s">
        <v>8252</v>
      </c>
    </row>
    <row r="7174" spans="1:8" x14ac:dyDescent="0.25">
      <c r="A7174" t="s">
        <v>668</v>
      </c>
      <c r="B7174" t="s">
        <v>669</v>
      </c>
      <c r="C7174" t="s">
        <v>10</v>
      </c>
      <c r="D7174" t="s">
        <v>20</v>
      </c>
      <c r="E7174" t="s">
        <v>149</v>
      </c>
      <c r="F7174" t="s">
        <v>2268</v>
      </c>
      <c r="G7174" t="s">
        <v>2269</v>
      </c>
      <c r="H7174" t="s">
        <v>2270</v>
      </c>
    </row>
    <row r="7175" spans="1:8" x14ac:dyDescent="0.25">
      <c r="A7175" t="s">
        <v>668</v>
      </c>
      <c r="B7175" t="s">
        <v>669</v>
      </c>
      <c r="C7175" t="s">
        <v>10</v>
      </c>
      <c r="D7175" t="s">
        <v>20</v>
      </c>
      <c r="E7175" t="s">
        <v>149</v>
      </c>
      <c r="F7175" t="s">
        <v>200</v>
      </c>
      <c r="G7175" t="s">
        <v>590</v>
      </c>
      <c r="H7175" t="s">
        <v>591</v>
      </c>
    </row>
    <row r="7176" spans="1:8" x14ac:dyDescent="0.25">
      <c r="A7176" t="s">
        <v>8253</v>
      </c>
      <c r="B7176" t="s">
        <v>8254</v>
      </c>
      <c r="C7176" t="s">
        <v>10</v>
      </c>
      <c r="G7176" t="s">
        <v>8255</v>
      </c>
    </row>
    <row r="7177" spans="1:8" x14ac:dyDescent="0.25">
      <c r="A7177" t="s">
        <v>8253</v>
      </c>
      <c r="B7177" t="s">
        <v>8254</v>
      </c>
      <c r="C7177" t="s">
        <v>10</v>
      </c>
      <c r="D7177" t="s">
        <v>20</v>
      </c>
      <c r="E7177" t="s">
        <v>309</v>
      </c>
      <c r="F7177" t="s">
        <v>5252</v>
      </c>
      <c r="G7177" t="s">
        <v>5253</v>
      </c>
      <c r="H7177" t="s">
        <v>5254</v>
      </c>
    </row>
    <row r="7178" spans="1:8" x14ac:dyDescent="0.25">
      <c r="A7178" t="s">
        <v>8253</v>
      </c>
      <c r="B7178" t="s">
        <v>8254</v>
      </c>
      <c r="C7178" t="s">
        <v>10</v>
      </c>
      <c r="E7178" t="s">
        <v>7170</v>
      </c>
      <c r="F7178" t="s">
        <v>8256</v>
      </c>
      <c r="G7178" t="s">
        <v>1578</v>
      </c>
      <c r="H7178" t="s">
        <v>8257</v>
      </c>
    </row>
    <row r="7179" spans="1:8" x14ac:dyDescent="0.25">
      <c r="A7179" t="s">
        <v>8253</v>
      </c>
      <c r="B7179" t="s">
        <v>8254</v>
      </c>
      <c r="C7179" t="s">
        <v>10</v>
      </c>
      <c r="G7179" t="s">
        <v>8258</v>
      </c>
    </row>
    <row r="7180" spans="1:8" x14ac:dyDescent="0.25">
      <c r="A7180" t="s">
        <v>8253</v>
      </c>
      <c r="B7180" t="s">
        <v>8254</v>
      </c>
      <c r="C7180" t="s">
        <v>10</v>
      </c>
      <c r="D7180" t="s">
        <v>11</v>
      </c>
      <c r="E7180" t="s">
        <v>5178</v>
      </c>
      <c r="F7180" t="s">
        <v>8259</v>
      </c>
      <c r="G7180" t="s">
        <v>8260</v>
      </c>
      <c r="H7180" t="s">
        <v>8261</v>
      </c>
    </row>
    <row r="7181" spans="1:8" x14ac:dyDescent="0.25">
      <c r="A7181" t="s">
        <v>8253</v>
      </c>
      <c r="B7181" t="s">
        <v>8254</v>
      </c>
      <c r="C7181" t="s">
        <v>10</v>
      </c>
      <c r="G7181" t="s">
        <v>8262</v>
      </c>
    </row>
    <row r="7182" spans="1:8" x14ac:dyDescent="0.25">
      <c r="A7182" t="s">
        <v>8253</v>
      </c>
      <c r="B7182" t="s">
        <v>8254</v>
      </c>
      <c r="C7182" t="s">
        <v>10</v>
      </c>
      <c r="D7182" t="s">
        <v>20</v>
      </c>
      <c r="E7182" t="s">
        <v>149</v>
      </c>
      <c r="F7182" t="s">
        <v>200</v>
      </c>
      <c r="G7182" t="s">
        <v>590</v>
      </c>
      <c r="H7182" t="s">
        <v>591</v>
      </c>
    </row>
    <row r="7183" spans="1:8" x14ac:dyDescent="0.25">
      <c r="A7183" t="s">
        <v>8253</v>
      </c>
      <c r="B7183" t="s">
        <v>8254</v>
      </c>
      <c r="C7183" t="s">
        <v>10</v>
      </c>
      <c r="D7183" t="s">
        <v>11</v>
      </c>
      <c r="E7183" t="s">
        <v>1446</v>
      </c>
      <c r="F7183" t="s">
        <v>8263</v>
      </c>
      <c r="G7183" t="s">
        <v>8264</v>
      </c>
      <c r="H7183" t="s">
        <v>8265</v>
      </c>
    </row>
    <row r="7184" spans="1:8" x14ac:dyDescent="0.25">
      <c r="A7184" t="s">
        <v>8253</v>
      </c>
      <c r="B7184" t="s">
        <v>8254</v>
      </c>
      <c r="C7184" t="s">
        <v>10</v>
      </c>
      <c r="D7184" t="s">
        <v>20</v>
      </c>
      <c r="E7184" t="s">
        <v>149</v>
      </c>
      <c r="F7184" t="s">
        <v>150</v>
      </c>
      <c r="G7184" t="s">
        <v>151</v>
      </c>
      <c r="H7184" t="s">
        <v>152</v>
      </c>
    </row>
    <row r="7185" spans="1:8" x14ac:dyDescent="0.25">
      <c r="A7185" t="s">
        <v>4531</v>
      </c>
      <c r="B7185" t="s">
        <v>4532</v>
      </c>
      <c r="C7185" t="s">
        <v>10</v>
      </c>
      <c r="D7185" t="s">
        <v>20</v>
      </c>
      <c r="E7185" t="s">
        <v>21</v>
      </c>
      <c r="F7185" t="s">
        <v>667</v>
      </c>
      <c r="G7185" t="s">
        <v>668</v>
      </c>
      <c r="H7185" t="s">
        <v>669</v>
      </c>
    </row>
    <row r="7186" spans="1:8" x14ac:dyDescent="0.25">
      <c r="A7186" t="s">
        <v>4531</v>
      </c>
      <c r="B7186" t="s">
        <v>4532</v>
      </c>
      <c r="C7186" t="s">
        <v>10</v>
      </c>
      <c r="G7186" t="s">
        <v>5991</v>
      </c>
    </row>
    <row r="7187" spans="1:8" x14ac:dyDescent="0.25">
      <c r="A7187" t="s">
        <v>4531</v>
      </c>
      <c r="B7187" t="s">
        <v>4532</v>
      </c>
      <c r="C7187" t="s">
        <v>10</v>
      </c>
      <c r="E7187" t="s">
        <v>1405</v>
      </c>
      <c r="F7187" t="s">
        <v>8266</v>
      </c>
      <c r="G7187" t="s">
        <v>8267</v>
      </c>
    </row>
    <row r="7188" spans="1:8" x14ac:dyDescent="0.25">
      <c r="A7188" t="s">
        <v>4531</v>
      </c>
      <c r="B7188" t="s">
        <v>4532</v>
      </c>
      <c r="C7188" t="s">
        <v>10</v>
      </c>
      <c r="D7188" t="s">
        <v>11</v>
      </c>
      <c r="E7188" t="s">
        <v>4101</v>
      </c>
      <c r="F7188" t="s">
        <v>8268</v>
      </c>
      <c r="G7188" t="s">
        <v>8269</v>
      </c>
      <c r="H7188" t="s">
        <v>8270</v>
      </c>
    </row>
    <row r="7189" spans="1:8" x14ac:dyDescent="0.25">
      <c r="A7189" t="s">
        <v>4531</v>
      </c>
      <c r="B7189" t="s">
        <v>4532</v>
      </c>
      <c r="C7189" t="s">
        <v>10</v>
      </c>
      <c r="G7189" t="s">
        <v>7108</v>
      </c>
    </row>
    <row r="7190" spans="1:8" x14ac:dyDescent="0.25">
      <c r="A7190" t="s">
        <v>4531</v>
      </c>
      <c r="B7190" t="s">
        <v>4532</v>
      </c>
      <c r="C7190" t="s">
        <v>10</v>
      </c>
      <c r="G7190" t="s">
        <v>8271</v>
      </c>
    </row>
    <row r="7191" spans="1:8" x14ac:dyDescent="0.25">
      <c r="A7191" t="s">
        <v>4531</v>
      </c>
      <c r="B7191" t="s">
        <v>4532</v>
      </c>
      <c r="C7191" t="s">
        <v>10</v>
      </c>
      <c r="D7191" t="s">
        <v>11</v>
      </c>
      <c r="E7191" t="s">
        <v>199</v>
      </c>
      <c r="F7191" t="s">
        <v>8272</v>
      </c>
      <c r="G7191" t="s">
        <v>8273</v>
      </c>
      <c r="H7191" t="s">
        <v>8274</v>
      </c>
    </row>
    <row r="7192" spans="1:8" x14ac:dyDescent="0.25">
      <c r="A7192" t="s">
        <v>4531</v>
      </c>
      <c r="B7192" t="s">
        <v>4532</v>
      </c>
      <c r="C7192" t="s">
        <v>10</v>
      </c>
      <c r="G7192" t="s">
        <v>8275</v>
      </c>
    </row>
    <row r="7193" spans="1:8" x14ac:dyDescent="0.25">
      <c r="A7193" t="s">
        <v>4531</v>
      </c>
      <c r="B7193" t="s">
        <v>4532</v>
      </c>
      <c r="C7193" t="s">
        <v>10</v>
      </c>
      <c r="D7193" t="s">
        <v>5750</v>
      </c>
      <c r="E7193" t="s">
        <v>4630</v>
      </c>
      <c r="F7193" t="s">
        <v>5751</v>
      </c>
      <c r="G7193" t="s">
        <v>8276</v>
      </c>
      <c r="H7193" t="s">
        <v>5753</v>
      </c>
    </row>
    <row r="7194" spans="1:8" x14ac:dyDescent="0.25">
      <c r="A7194" t="s">
        <v>4531</v>
      </c>
      <c r="B7194" t="s">
        <v>4532</v>
      </c>
      <c r="C7194" t="s">
        <v>10</v>
      </c>
      <c r="D7194" t="s">
        <v>20</v>
      </c>
      <c r="E7194" t="s">
        <v>309</v>
      </c>
      <c r="F7194" t="s">
        <v>7974</v>
      </c>
      <c r="G7194" t="s">
        <v>7975</v>
      </c>
      <c r="H7194" t="s">
        <v>7976</v>
      </c>
    </row>
    <row r="7195" spans="1:8" x14ac:dyDescent="0.25">
      <c r="A7195" t="s">
        <v>4531</v>
      </c>
      <c r="B7195" t="s">
        <v>4532</v>
      </c>
      <c r="C7195" t="s">
        <v>10</v>
      </c>
      <c r="D7195" t="s">
        <v>20</v>
      </c>
      <c r="E7195" t="s">
        <v>149</v>
      </c>
      <c r="F7195" t="s">
        <v>8277</v>
      </c>
      <c r="G7195" t="s">
        <v>8278</v>
      </c>
      <c r="H7195" t="s">
        <v>8279</v>
      </c>
    </row>
    <row r="7196" spans="1:8" x14ac:dyDescent="0.25">
      <c r="A7196" t="s">
        <v>4531</v>
      </c>
      <c r="B7196" t="s">
        <v>4532</v>
      </c>
      <c r="C7196" t="s">
        <v>10</v>
      </c>
      <c r="D7196" t="s">
        <v>20</v>
      </c>
      <c r="E7196" t="s">
        <v>149</v>
      </c>
      <c r="F7196" t="s">
        <v>190</v>
      </c>
      <c r="G7196" t="s">
        <v>191</v>
      </c>
      <c r="H7196" t="s">
        <v>192</v>
      </c>
    </row>
    <row r="7197" spans="1:8" x14ac:dyDescent="0.25">
      <c r="A7197" t="s">
        <v>4531</v>
      </c>
      <c r="B7197" t="s">
        <v>4532</v>
      </c>
      <c r="C7197" t="s">
        <v>10</v>
      </c>
      <c r="D7197" t="s">
        <v>20</v>
      </c>
      <c r="E7197" t="s">
        <v>21</v>
      </c>
      <c r="F7197" t="s">
        <v>4530</v>
      </c>
      <c r="G7197" t="s">
        <v>8280</v>
      </c>
      <c r="H7197" t="s">
        <v>8281</v>
      </c>
    </row>
    <row r="7198" spans="1:8" x14ac:dyDescent="0.25">
      <c r="A7198" t="s">
        <v>4531</v>
      </c>
      <c r="B7198" t="s">
        <v>4532</v>
      </c>
      <c r="C7198" t="s">
        <v>10</v>
      </c>
      <c r="D7198" t="s">
        <v>20</v>
      </c>
      <c r="E7198" t="s">
        <v>149</v>
      </c>
      <c r="F7198" t="s">
        <v>2268</v>
      </c>
      <c r="G7198" t="s">
        <v>2269</v>
      </c>
      <c r="H7198" t="s">
        <v>2270</v>
      </c>
    </row>
    <row r="7199" spans="1:8" x14ac:dyDescent="0.25">
      <c r="A7199" t="s">
        <v>4531</v>
      </c>
      <c r="B7199" t="s">
        <v>4532</v>
      </c>
      <c r="C7199" t="s">
        <v>10</v>
      </c>
      <c r="D7199" t="s">
        <v>20</v>
      </c>
      <c r="E7199" t="s">
        <v>149</v>
      </c>
      <c r="F7199" t="s">
        <v>150</v>
      </c>
      <c r="G7199" t="s">
        <v>151</v>
      </c>
      <c r="H7199" t="s">
        <v>152</v>
      </c>
    </row>
    <row r="7200" spans="1:8" x14ac:dyDescent="0.25">
      <c r="A7200" t="s">
        <v>4531</v>
      </c>
      <c r="B7200" t="s">
        <v>4532</v>
      </c>
      <c r="C7200" t="s">
        <v>10</v>
      </c>
      <c r="D7200" t="s">
        <v>20</v>
      </c>
      <c r="E7200" t="s">
        <v>149</v>
      </c>
      <c r="F7200" t="s">
        <v>8282</v>
      </c>
      <c r="G7200" t="s">
        <v>8283</v>
      </c>
      <c r="H7200" t="s">
        <v>8284</v>
      </c>
    </row>
    <row r="7201" spans="1:8" x14ac:dyDescent="0.25">
      <c r="A7201" t="s">
        <v>4531</v>
      </c>
      <c r="B7201" t="s">
        <v>4532</v>
      </c>
      <c r="C7201" t="s">
        <v>10</v>
      </c>
      <c r="D7201" t="s">
        <v>20</v>
      </c>
      <c r="E7201" t="s">
        <v>149</v>
      </c>
      <c r="F7201" t="s">
        <v>200</v>
      </c>
      <c r="G7201" t="s">
        <v>590</v>
      </c>
      <c r="H7201" t="s">
        <v>591</v>
      </c>
    </row>
    <row r="7202" spans="1:8" x14ac:dyDescent="0.25">
      <c r="A7202" t="s">
        <v>4531</v>
      </c>
      <c r="B7202" t="s">
        <v>4532</v>
      </c>
      <c r="C7202" t="s">
        <v>10</v>
      </c>
      <c r="G7202" t="s">
        <v>8285</v>
      </c>
    </row>
    <row r="7203" spans="1:8" x14ac:dyDescent="0.25">
      <c r="A7203" t="s">
        <v>8286</v>
      </c>
      <c r="B7203" t="s">
        <v>8287</v>
      </c>
      <c r="C7203" t="s">
        <v>10</v>
      </c>
      <c r="D7203" t="s">
        <v>20</v>
      </c>
      <c r="E7203" t="s">
        <v>149</v>
      </c>
      <c r="F7203" t="s">
        <v>200</v>
      </c>
      <c r="G7203" t="s">
        <v>590</v>
      </c>
      <c r="H7203" t="s">
        <v>591</v>
      </c>
    </row>
    <row r="7204" spans="1:8" x14ac:dyDescent="0.25">
      <c r="A7204" t="s">
        <v>8286</v>
      </c>
      <c r="B7204" t="s">
        <v>8287</v>
      </c>
      <c r="C7204" t="s">
        <v>10</v>
      </c>
      <c r="G7204" t="s">
        <v>8288</v>
      </c>
    </row>
    <row r="7205" spans="1:8" x14ac:dyDescent="0.25">
      <c r="A7205" t="s">
        <v>8286</v>
      </c>
      <c r="B7205" t="s">
        <v>8287</v>
      </c>
      <c r="C7205" t="s">
        <v>10</v>
      </c>
      <c r="D7205" t="s">
        <v>20</v>
      </c>
      <c r="E7205" t="s">
        <v>157</v>
      </c>
      <c r="F7205" t="s">
        <v>4082</v>
      </c>
      <c r="G7205" t="s">
        <v>4083</v>
      </c>
      <c r="H7205" t="s">
        <v>4084</v>
      </c>
    </row>
    <row r="7206" spans="1:8" x14ac:dyDescent="0.25">
      <c r="A7206" t="s">
        <v>8286</v>
      </c>
      <c r="B7206" t="s">
        <v>8287</v>
      </c>
      <c r="C7206" t="s">
        <v>10</v>
      </c>
      <c r="D7206" t="s">
        <v>20</v>
      </c>
      <c r="E7206" t="s">
        <v>149</v>
      </c>
      <c r="F7206" t="s">
        <v>2268</v>
      </c>
      <c r="G7206" t="s">
        <v>2269</v>
      </c>
      <c r="H7206" t="s">
        <v>2270</v>
      </c>
    </row>
    <row r="7207" spans="1:8" x14ac:dyDescent="0.25">
      <c r="A7207" t="s">
        <v>8286</v>
      </c>
      <c r="B7207" t="s">
        <v>8287</v>
      </c>
      <c r="C7207" t="s">
        <v>10</v>
      </c>
      <c r="G7207" t="s">
        <v>8289</v>
      </c>
    </row>
    <row r="7208" spans="1:8" x14ac:dyDescent="0.25">
      <c r="A7208" t="s">
        <v>8286</v>
      </c>
      <c r="B7208" t="s">
        <v>8287</v>
      </c>
      <c r="C7208" t="s">
        <v>10</v>
      </c>
      <c r="G7208" t="s">
        <v>8290</v>
      </c>
    </row>
    <row r="7209" spans="1:8" x14ac:dyDescent="0.25">
      <c r="A7209" t="s">
        <v>8286</v>
      </c>
      <c r="B7209" t="s">
        <v>8287</v>
      </c>
      <c r="C7209" t="s">
        <v>10</v>
      </c>
      <c r="D7209" t="s">
        <v>11</v>
      </c>
      <c r="E7209" t="s">
        <v>93</v>
      </c>
      <c r="F7209" t="s">
        <v>587</v>
      </c>
      <c r="G7209" t="s">
        <v>588</v>
      </c>
      <c r="H7209" t="s">
        <v>589</v>
      </c>
    </row>
    <row r="7210" spans="1:8" x14ac:dyDescent="0.25">
      <c r="A7210" t="s">
        <v>8286</v>
      </c>
      <c r="B7210" t="s">
        <v>8287</v>
      </c>
      <c r="C7210" t="s">
        <v>10</v>
      </c>
      <c r="D7210" t="s">
        <v>20</v>
      </c>
      <c r="E7210" t="s">
        <v>149</v>
      </c>
      <c r="F7210" t="s">
        <v>150</v>
      </c>
      <c r="G7210" t="s">
        <v>151</v>
      </c>
      <c r="H7210" t="s">
        <v>152</v>
      </c>
    </row>
    <row r="7211" spans="1:8" x14ac:dyDescent="0.25">
      <c r="A7211" t="s">
        <v>282</v>
      </c>
      <c r="B7211" t="s">
        <v>283</v>
      </c>
      <c r="C7211" t="s">
        <v>10</v>
      </c>
      <c r="G7211" t="s">
        <v>3791</v>
      </c>
    </row>
    <row r="7212" spans="1:8" x14ac:dyDescent="0.25">
      <c r="A7212" t="s">
        <v>282</v>
      </c>
      <c r="B7212" t="s">
        <v>283</v>
      </c>
      <c r="C7212" t="s">
        <v>10</v>
      </c>
      <c r="E7212" t="s">
        <v>221</v>
      </c>
      <c r="F7212" t="s">
        <v>7480</v>
      </c>
      <c r="G7212" t="s">
        <v>1040</v>
      </c>
    </row>
    <row r="7213" spans="1:8" x14ac:dyDescent="0.25">
      <c r="A7213" t="s">
        <v>282</v>
      </c>
      <c r="B7213" t="s">
        <v>283</v>
      </c>
      <c r="C7213" t="s">
        <v>10</v>
      </c>
      <c r="D7213" t="s">
        <v>11</v>
      </c>
      <c r="E7213" t="s">
        <v>157</v>
      </c>
      <c r="F7213" t="s">
        <v>187</v>
      </c>
      <c r="G7213" t="s">
        <v>188</v>
      </c>
      <c r="H7213" t="s">
        <v>189</v>
      </c>
    </row>
    <row r="7214" spans="1:8" x14ac:dyDescent="0.25">
      <c r="A7214" t="s">
        <v>282</v>
      </c>
      <c r="B7214" t="s">
        <v>283</v>
      </c>
      <c r="C7214" t="s">
        <v>10</v>
      </c>
      <c r="G7214" t="s">
        <v>8291</v>
      </c>
    </row>
    <row r="7215" spans="1:8" x14ac:dyDescent="0.25">
      <c r="A7215" t="s">
        <v>282</v>
      </c>
      <c r="B7215" t="s">
        <v>283</v>
      </c>
      <c r="C7215" t="s">
        <v>10</v>
      </c>
      <c r="G7215" t="s">
        <v>8292</v>
      </c>
    </row>
    <row r="7216" spans="1:8" x14ac:dyDescent="0.25">
      <c r="A7216" t="s">
        <v>282</v>
      </c>
      <c r="B7216" t="s">
        <v>283</v>
      </c>
      <c r="C7216" t="s">
        <v>10</v>
      </c>
      <c r="D7216" t="s">
        <v>20</v>
      </c>
      <c r="E7216" t="s">
        <v>149</v>
      </c>
      <c r="F7216" t="s">
        <v>150</v>
      </c>
      <c r="G7216" t="s">
        <v>151</v>
      </c>
      <c r="H7216" t="s">
        <v>152</v>
      </c>
    </row>
    <row r="7217" spans="1:8" x14ac:dyDescent="0.25">
      <c r="A7217" t="s">
        <v>282</v>
      </c>
      <c r="B7217" t="s">
        <v>283</v>
      </c>
      <c r="C7217" t="s">
        <v>10</v>
      </c>
      <c r="D7217" t="s">
        <v>11</v>
      </c>
      <c r="E7217" t="s">
        <v>1075</v>
      </c>
      <c r="F7217" t="s">
        <v>7259</v>
      </c>
      <c r="G7217" t="s">
        <v>7260</v>
      </c>
      <c r="H7217" t="s">
        <v>7261</v>
      </c>
    </row>
    <row r="7218" spans="1:8" x14ac:dyDescent="0.25">
      <c r="A7218" t="s">
        <v>282</v>
      </c>
      <c r="B7218" t="s">
        <v>283</v>
      </c>
      <c r="C7218" t="s">
        <v>10</v>
      </c>
      <c r="D7218" t="s">
        <v>990</v>
      </c>
      <c r="E7218" t="s">
        <v>61</v>
      </c>
      <c r="F7218" t="s">
        <v>8293</v>
      </c>
      <c r="G7218" t="s">
        <v>8294</v>
      </c>
      <c r="H7218" t="s">
        <v>8295</v>
      </c>
    </row>
    <row r="7219" spans="1:8" x14ac:dyDescent="0.25">
      <c r="A7219" t="s">
        <v>282</v>
      </c>
      <c r="B7219" t="s">
        <v>283</v>
      </c>
      <c r="C7219" t="s">
        <v>10</v>
      </c>
      <c r="E7219" t="s">
        <v>21</v>
      </c>
      <c r="F7219" t="s">
        <v>8296</v>
      </c>
      <c r="G7219" t="s">
        <v>8297</v>
      </c>
    </row>
    <row r="7220" spans="1:8" x14ac:dyDescent="0.25">
      <c r="A7220" t="s">
        <v>282</v>
      </c>
      <c r="B7220" t="s">
        <v>283</v>
      </c>
      <c r="C7220" t="s">
        <v>10</v>
      </c>
      <c r="G7220" t="s">
        <v>8298</v>
      </c>
    </row>
    <row r="7221" spans="1:8" x14ac:dyDescent="0.25">
      <c r="A7221" t="s">
        <v>282</v>
      </c>
      <c r="B7221" t="s">
        <v>283</v>
      </c>
      <c r="C7221" t="s">
        <v>10</v>
      </c>
      <c r="G7221" t="s">
        <v>8299</v>
      </c>
    </row>
    <row r="7222" spans="1:8" x14ac:dyDescent="0.25">
      <c r="A7222" t="s">
        <v>282</v>
      </c>
      <c r="B7222" t="s">
        <v>283</v>
      </c>
      <c r="C7222" t="s">
        <v>10</v>
      </c>
      <c r="D7222" t="s">
        <v>11</v>
      </c>
      <c r="E7222" t="s">
        <v>317</v>
      </c>
      <c r="F7222" t="s">
        <v>8300</v>
      </c>
      <c r="G7222" t="s">
        <v>8301</v>
      </c>
      <c r="H7222" t="s">
        <v>8302</v>
      </c>
    </row>
    <row r="7223" spans="1:8" x14ac:dyDescent="0.25">
      <c r="A7223" t="s">
        <v>282</v>
      </c>
      <c r="B7223" t="s">
        <v>283</v>
      </c>
      <c r="C7223" t="s">
        <v>10</v>
      </c>
      <c r="D7223" t="s">
        <v>56</v>
      </c>
      <c r="E7223" t="s">
        <v>184</v>
      </c>
      <c r="F7223" t="s">
        <v>185</v>
      </c>
      <c r="G7223" t="s">
        <v>186</v>
      </c>
    </row>
    <row r="7224" spans="1:8" x14ac:dyDescent="0.25">
      <c r="A7224" t="s">
        <v>282</v>
      </c>
      <c r="B7224" t="s">
        <v>283</v>
      </c>
      <c r="C7224" t="s">
        <v>10</v>
      </c>
      <c r="D7224" t="s">
        <v>51</v>
      </c>
      <c r="E7224" t="s">
        <v>1446</v>
      </c>
      <c r="F7224" t="s">
        <v>8303</v>
      </c>
      <c r="G7224" t="s">
        <v>8304</v>
      </c>
      <c r="H7224" t="s">
        <v>8305</v>
      </c>
    </row>
    <row r="7225" spans="1:8" x14ac:dyDescent="0.25">
      <c r="A7225" t="s">
        <v>282</v>
      </c>
      <c r="B7225" t="s">
        <v>283</v>
      </c>
      <c r="C7225" t="s">
        <v>10</v>
      </c>
      <c r="D7225" t="s">
        <v>11</v>
      </c>
      <c r="E7225" t="s">
        <v>16</v>
      </c>
      <c r="F7225" t="s">
        <v>8306</v>
      </c>
      <c r="G7225" t="s">
        <v>8307</v>
      </c>
      <c r="H7225" t="s">
        <v>8308</v>
      </c>
    </row>
    <row r="7226" spans="1:8" x14ac:dyDescent="0.25">
      <c r="A7226" t="s">
        <v>282</v>
      </c>
      <c r="B7226" t="s">
        <v>283</v>
      </c>
      <c r="C7226" t="s">
        <v>10</v>
      </c>
      <c r="D7226" t="s">
        <v>11</v>
      </c>
      <c r="E7226" t="s">
        <v>3559</v>
      </c>
      <c r="F7226" t="s">
        <v>5410</v>
      </c>
      <c r="G7226" t="s">
        <v>5411</v>
      </c>
      <c r="H7226" t="s">
        <v>5412</v>
      </c>
    </row>
    <row r="7227" spans="1:8" x14ac:dyDescent="0.25">
      <c r="A7227" t="s">
        <v>282</v>
      </c>
      <c r="B7227" t="s">
        <v>283</v>
      </c>
      <c r="C7227" t="s">
        <v>10</v>
      </c>
      <c r="D7227" t="s">
        <v>11</v>
      </c>
      <c r="E7227" t="s">
        <v>317</v>
      </c>
      <c r="F7227" t="s">
        <v>493</v>
      </c>
      <c r="G7227" t="s">
        <v>494</v>
      </c>
      <c r="H7227" t="s">
        <v>495</v>
      </c>
    </row>
    <row r="7228" spans="1:8" x14ac:dyDescent="0.25">
      <c r="A7228" t="s">
        <v>282</v>
      </c>
      <c r="B7228" t="s">
        <v>283</v>
      </c>
      <c r="C7228" t="s">
        <v>10</v>
      </c>
      <c r="D7228" t="s">
        <v>11</v>
      </c>
      <c r="E7228" t="s">
        <v>2160</v>
      </c>
      <c r="F7228" t="s">
        <v>5930</v>
      </c>
      <c r="G7228" t="s">
        <v>5931</v>
      </c>
      <c r="H7228" t="s">
        <v>5932</v>
      </c>
    </row>
    <row r="7229" spans="1:8" x14ac:dyDescent="0.25">
      <c r="A7229" t="s">
        <v>282</v>
      </c>
      <c r="B7229" t="s">
        <v>283</v>
      </c>
      <c r="C7229" t="s">
        <v>10</v>
      </c>
      <c r="D7229" t="s">
        <v>20</v>
      </c>
      <c r="E7229" t="s">
        <v>16</v>
      </c>
      <c r="F7229" t="s">
        <v>8309</v>
      </c>
      <c r="G7229" t="s">
        <v>8310</v>
      </c>
      <c r="H7229" t="s">
        <v>8311</v>
      </c>
    </row>
    <row r="7230" spans="1:8" x14ac:dyDescent="0.25">
      <c r="A7230" t="s">
        <v>793</v>
      </c>
      <c r="B7230" t="s">
        <v>794</v>
      </c>
      <c r="C7230" t="s">
        <v>10</v>
      </c>
      <c r="D7230" t="s">
        <v>25</v>
      </c>
      <c r="E7230" t="s">
        <v>309</v>
      </c>
      <c r="F7230" t="s">
        <v>7820</v>
      </c>
      <c r="G7230" t="s">
        <v>7821</v>
      </c>
      <c r="H7230" t="s">
        <v>7822</v>
      </c>
    </row>
    <row r="7231" spans="1:8" x14ac:dyDescent="0.25">
      <c r="A7231" t="s">
        <v>793</v>
      </c>
      <c r="B7231" t="s">
        <v>794</v>
      </c>
      <c r="C7231" t="s">
        <v>10</v>
      </c>
      <c r="D7231" t="s">
        <v>20</v>
      </c>
      <c r="E7231" t="s">
        <v>157</v>
      </c>
      <c r="F7231" t="s">
        <v>1328</v>
      </c>
      <c r="G7231" t="s">
        <v>1329</v>
      </c>
      <c r="H7231" t="s">
        <v>1330</v>
      </c>
    </row>
    <row r="7232" spans="1:8" x14ac:dyDescent="0.25">
      <c r="A7232" t="s">
        <v>793</v>
      </c>
      <c r="B7232" t="s">
        <v>794</v>
      </c>
      <c r="C7232" t="s">
        <v>10</v>
      </c>
      <c r="D7232" t="s">
        <v>20</v>
      </c>
      <c r="E7232" t="s">
        <v>157</v>
      </c>
      <c r="F7232" t="s">
        <v>7205</v>
      </c>
      <c r="G7232" t="s">
        <v>7206</v>
      </c>
      <c r="H7232" t="s">
        <v>7207</v>
      </c>
    </row>
    <row r="7233" spans="1:8" x14ac:dyDescent="0.25">
      <c r="A7233" t="s">
        <v>793</v>
      </c>
      <c r="B7233" t="s">
        <v>794</v>
      </c>
      <c r="C7233" t="s">
        <v>10</v>
      </c>
      <c r="G7233" t="s">
        <v>8312</v>
      </c>
    </row>
    <row r="7234" spans="1:8" x14ac:dyDescent="0.25">
      <c r="A7234" t="s">
        <v>793</v>
      </c>
      <c r="B7234" t="s">
        <v>794</v>
      </c>
      <c r="C7234" t="s">
        <v>10</v>
      </c>
      <c r="G7234" t="s">
        <v>8313</v>
      </c>
    </row>
    <row r="7235" spans="1:8" x14ac:dyDescent="0.25">
      <c r="A7235" t="s">
        <v>793</v>
      </c>
      <c r="B7235" t="s">
        <v>794</v>
      </c>
      <c r="C7235" t="s">
        <v>10</v>
      </c>
      <c r="D7235" t="s">
        <v>1558</v>
      </c>
      <c r="E7235" t="s">
        <v>57</v>
      </c>
      <c r="F7235" t="s">
        <v>8314</v>
      </c>
      <c r="G7235" t="s">
        <v>8315</v>
      </c>
    </row>
    <row r="7236" spans="1:8" x14ac:dyDescent="0.25">
      <c r="A7236" t="s">
        <v>793</v>
      </c>
      <c r="B7236" t="s">
        <v>794</v>
      </c>
      <c r="C7236" t="s">
        <v>10</v>
      </c>
      <c r="D7236" t="s">
        <v>20</v>
      </c>
      <c r="E7236" t="s">
        <v>149</v>
      </c>
      <c r="F7236" t="s">
        <v>2354</v>
      </c>
      <c r="G7236" t="s">
        <v>2355</v>
      </c>
      <c r="H7236" t="s">
        <v>2356</v>
      </c>
    </row>
    <row r="7237" spans="1:8" x14ac:dyDescent="0.25">
      <c r="A7237" t="s">
        <v>793</v>
      </c>
      <c r="B7237" t="s">
        <v>794</v>
      </c>
      <c r="C7237" t="s">
        <v>10</v>
      </c>
      <c r="D7237" t="s">
        <v>20</v>
      </c>
      <c r="E7237" t="s">
        <v>149</v>
      </c>
      <c r="F7237" t="s">
        <v>150</v>
      </c>
      <c r="G7237" t="s">
        <v>151</v>
      </c>
      <c r="H7237" t="s">
        <v>152</v>
      </c>
    </row>
    <row r="7238" spans="1:8" x14ac:dyDescent="0.25">
      <c r="A7238" t="s">
        <v>793</v>
      </c>
      <c r="B7238" t="s">
        <v>794</v>
      </c>
      <c r="C7238" t="s">
        <v>10</v>
      </c>
      <c r="D7238" t="s">
        <v>11</v>
      </c>
      <c r="E7238" t="s">
        <v>1405</v>
      </c>
      <c r="F7238" t="s">
        <v>6692</v>
      </c>
      <c r="G7238" t="s">
        <v>6693</v>
      </c>
      <c r="H7238" t="s">
        <v>7419</v>
      </c>
    </row>
    <row r="7239" spans="1:8" x14ac:dyDescent="0.25">
      <c r="A7239" t="s">
        <v>793</v>
      </c>
      <c r="B7239" t="s">
        <v>794</v>
      </c>
      <c r="C7239" t="s">
        <v>10</v>
      </c>
      <c r="D7239" t="s">
        <v>20</v>
      </c>
      <c r="E7239" t="s">
        <v>309</v>
      </c>
      <c r="F7239" t="s">
        <v>805</v>
      </c>
      <c r="G7239" t="s">
        <v>806</v>
      </c>
      <c r="H7239" t="s">
        <v>807</v>
      </c>
    </row>
    <row r="7240" spans="1:8" x14ac:dyDescent="0.25">
      <c r="A7240" t="s">
        <v>793</v>
      </c>
      <c r="B7240" t="s">
        <v>794</v>
      </c>
      <c r="C7240" t="s">
        <v>10</v>
      </c>
      <c r="E7240" t="s">
        <v>466</v>
      </c>
      <c r="F7240" t="s">
        <v>881</v>
      </c>
      <c r="G7240" t="s">
        <v>882</v>
      </c>
    </row>
    <row r="7241" spans="1:8" x14ac:dyDescent="0.25">
      <c r="A7241" t="s">
        <v>793</v>
      </c>
      <c r="B7241" t="s">
        <v>794</v>
      </c>
      <c r="C7241" t="s">
        <v>10</v>
      </c>
      <c r="D7241" t="s">
        <v>20</v>
      </c>
      <c r="E7241" t="s">
        <v>149</v>
      </c>
      <c r="F7241" t="s">
        <v>6345</v>
      </c>
      <c r="G7241" t="s">
        <v>6346</v>
      </c>
      <c r="H7241" t="s">
        <v>6347</v>
      </c>
    </row>
    <row r="7242" spans="1:8" x14ac:dyDescent="0.25">
      <c r="A7242" t="s">
        <v>793</v>
      </c>
      <c r="B7242" t="s">
        <v>794</v>
      </c>
      <c r="C7242" t="s">
        <v>10</v>
      </c>
      <c r="G7242" t="s">
        <v>8316</v>
      </c>
    </row>
    <row r="7243" spans="1:8" x14ac:dyDescent="0.25">
      <c r="A7243" t="s">
        <v>793</v>
      </c>
      <c r="B7243" t="s">
        <v>794</v>
      </c>
      <c r="C7243" t="s">
        <v>10</v>
      </c>
      <c r="G7243" t="s">
        <v>1203</v>
      </c>
    </row>
    <row r="7244" spans="1:8" x14ac:dyDescent="0.25">
      <c r="A7244" t="s">
        <v>6826</v>
      </c>
      <c r="B7244" t="s">
        <v>6827</v>
      </c>
      <c r="C7244" t="s">
        <v>10</v>
      </c>
      <c r="D7244" t="s">
        <v>20</v>
      </c>
      <c r="E7244" t="s">
        <v>149</v>
      </c>
      <c r="F7244" t="s">
        <v>150</v>
      </c>
      <c r="G7244" t="s">
        <v>151</v>
      </c>
      <c r="H7244" t="s">
        <v>152</v>
      </c>
    </row>
    <row r="7245" spans="1:8" x14ac:dyDescent="0.25">
      <c r="A7245" t="s">
        <v>6826</v>
      </c>
      <c r="B7245" t="s">
        <v>6827</v>
      </c>
      <c r="C7245" t="s">
        <v>10</v>
      </c>
      <c r="D7245" t="s">
        <v>11</v>
      </c>
      <c r="E7245" t="s">
        <v>354</v>
      </c>
      <c r="F7245" t="s">
        <v>1512</v>
      </c>
      <c r="G7245" t="s">
        <v>1513</v>
      </c>
      <c r="H7245" t="s">
        <v>1514</v>
      </c>
    </row>
    <row r="7246" spans="1:8" x14ac:dyDescent="0.25">
      <c r="A7246" t="s">
        <v>6826</v>
      </c>
      <c r="B7246" t="s">
        <v>6827</v>
      </c>
      <c r="C7246" t="s">
        <v>10</v>
      </c>
      <c r="D7246" t="s">
        <v>20</v>
      </c>
      <c r="E7246" t="s">
        <v>309</v>
      </c>
      <c r="F7246" t="s">
        <v>8317</v>
      </c>
      <c r="G7246" t="s">
        <v>8318</v>
      </c>
      <c r="H7246" t="s">
        <v>8319</v>
      </c>
    </row>
    <row r="7247" spans="1:8" x14ac:dyDescent="0.25">
      <c r="A7247" t="s">
        <v>6826</v>
      </c>
      <c r="B7247" t="s">
        <v>6827</v>
      </c>
      <c r="C7247" t="s">
        <v>10</v>
      </c>
      <c r="D7247" t="s">
        <v>20</v>
      </c>
      <c r="E7247" t="s">
        <v>157</v>
      </c>
      <c r="F7247" t="s">
        <v>1251</v>
      </c>
      <c r="G7247" t="s">
        <v>1252</v>
      </c>
      <c r="H7247" t="s">
        <v>1253</v>
      </c>
    </row>
    <row r="7248" spans="1:8" x14ac:dyDescent="0.25">
      <c r="A7248" t="s">
        <v>6826</v>
      </c>
      <c r="B7248" t="s">
        <v>6827</v>
      </c>
      <c r="C7248" t="s">
        <v>10</v>
      </c>
      <c r="G7248" t="s">
        <v>8320</v>
      </c>
    </row>
    <row r="7249" spans="1:8" x14ac:dyDescent="0.25">
      <c r="A7249" t="s">
        <v>6826</v>
      </c>
      <c r="B7249" t="s">
        <v>6827</v>
      </c>
      <c r="C7249" t="s">
        <v>10</v>
      </c>
      <c r="D7249" t="s">
        <v>20</v>
      </c>
      <c r="E7249" t="s">
        <v>452</v>
      </c>
      <c r="F7249" t="s">
        <v>453</v>
      </c>
      <c r="G7249" t="s">
        <v>454</v>
      </c>
      <c r="H7249" t="s">
        <v>455</v>
      </c>
    </row>
    <row r="7250" spans="1:8" x14ac:dyDescent="0.25">
      <c r="A7250" t="s">
        <v>6826</v>
      </c>
      <c r="B7250" t="s">
        <v>6827</v>
      </c>
      <c r="C7250" t="s">
        <v>10</v>
      </c>
      <c r="D7250" t="s">
        <v>20</v>
      </c>
      <c r="E7250" t="s">
        <v>149</v>
      </c>
      <c r="F7250" t="s">
        <v>2354</v>
      </c>
      <c r="G7250" t="s">
        <v>2355</v>
      </c>
      <c r="H7250" t="s">
        <v>2356</v>
      </c>
    </row>
    <row r="7251" spans="1:8" x14ac:dyDescent="0.25">
      <c r="A7251" t="s">
        <v>6826</v>
      </c>
      <c r="B7251" t="s">
        <v>6827</v>
      </c>
      <c r="C7251" t="s">
        <v>10</v>
      </c>
      <c r="D7251" t="s">
        <v>20</v>
      </c>
      <c r="E7251" t="s">
        <v>466</v>
      </c>
      <c r="F7251" t="s">
        <v>6933</v>
      </c>
      <c r="G7251" t="s">
        <v>6934</v>
      </c>
      <c r="H7251" t="s">
        <v>5448</v>
      </c>
    </row>
    <row r="7252" spans="1:8" x14ac:dyDescent="0.25">
      <c r="A7252" t="s">
        <v>6826</v>
      </c>
      <c r="B7252" t="s">
        <v>6827</v>
      </c>
      <c r="C7252" t="s">
        <v>10</v>
      </c>
      <c r="D7252" t="s">
        <v>11</v>
      </c>
      <c r="E7252" t="s">
        <v>199</v>
      </c>
      <c r="F7252" t="s">
        <v>200</v>
      </c>
      <c r="G7252" t="s">
        <v>201</v>
      </c>
      <c r="H7252" t="s">
        <v>202</v>
      </c>
    </row>
    <row r="7253" spans="1:8" x14ac:dyDescent="0.25">
      <c r="A7253" t="s">
        <v>6826</v>
      </c>
      <c r="B7253" t="s">
        <v>6827</v>
      </c>
      <c r="C7253" t="s">
        <v>10</v>
      </c>
      <c r="G7253" t="s">
        <v>8321</v>
      </c>
    </row>
    <row r="7254" spans="1:8" x14ac:dyDescent="0.25">
      <c r="A7254" t="s">
        <v>1491</v>
      </c>
      <c r="B7254" t="s">
        <v>1492</v>
      </c>
      <c r="C7254" t="s">
        <v>10</v>
      </c>
      <c r="D7254" t="s">
        <v>20</v>
      </c>
      <c r="E7254" t="s">
        <v>118</v>
      </c>
      <c r="F7254" t="s">
        <v>8322</v>
      </c>
      <c r="G7254" t="s">
        <v>8323</v>
      </c>
      <c r="H7254" t="s">
        <v>8324</v>
      </c>
    </row>
    <row r="7255" spans="1:8" x14ac:dyDescent="0.25">
      <c r="A7255" t="s">
        <v>1491</v>
      </c>
      <c r="B7255" t="s">
        <v>1492</v>
      </c>
      <c r="C7255" t="s">
        <v>10</v>
      </c>
      <c r="G7255" t="s">
        <v>8155</v>
      </c>
    </row>
    <row r="7256" spans="1:8" x14ac:dyDescent="0.25">
      <c r="A7256" t="s">
        <v>1491</v>
      </c>
      <c r="B7256" t="s">
        <v>1492</v>
      </c>
      <c r="C7256" t="s">
        <v>10</v>
      </c>
      <c r="D7256" t="s">
        <v>11</v>
      </c>
      <c r="E7256" t="s">
        <v>452</v>
      </c>
      <c r="F7256" t="s">
        <v>456</v>
      </c>
      <c r="G7256" t="s">
        <v>457</v>
      </c>
      <c r="H7256" t="s">
        <v>458</v>
      </c>
    </row>
    <row r="7257" spans="1:8" x14ac:dyDescent="0.25">
      <c r="A7257" t="s">
        <v>1491</v>
      </c>
      <c r="B7257" t="s">
        <v>1492</v>
      </c>
      <c r="C7257" t="s">
        <v>10</v>
      </c>
      <c r="G7257" t="s">
        <v>8325</v>
      </c>
    </row>
    <row r="7258" spans="1:8" x14ac:dyDescent="0.25">
      <c r="A7258" t="s">
        <v>1491</v>
      </c>
      <c r="B7258" t="s">
        <v>1492</v>
      </c>
      <c r="C7258" t="s">
        <v>10</v>
      </c>
      <c r="G7258" t="s">
        <v>8326</v>
      </c>
    </row>
    <row r="7259" spans="1:8" x14ac:dyDescent="0.25">
      <c r="A7259" t="s">
        <v>1491</v>
      </c>
      <c r="B7259" t="s">
        <v>1492</v>
      </c>
      <c r="C7259" t="s">
        <v>10</v>
      </c>
      <c r="D7259" t="s">
        <v>56</v>
      </c>
      <c r="E7259" t="s">
        <v>354</v>
      </c>
      <c r="F7259" t="s">
        <v>8327</v>
      </c>
      <c r="G7259" t="s">
        <v>942</v>
      </c>
      <c r="H7259" t="s">
        <v>8328</v>
      </c>
    </row>
    <row r="7260" spans="1:8" x14ac:dyDescent="0.25">
      <c r="A7260" t="s">
        <v>1491</v>
      </c>
      <c r="B7260" t="s">
        <v>1492</v>
      </c>
      <c r="C7260" t="s">
        <v>10</v>
      </c>
      <c r="D7260" t="s">
        <v>11</v>
      </c>
      <c r="E7260" t="s">
        <v>473</v>
      </c>
      <c r="F7260" t="s">
        <v>8329</v>
      </c>
      <c r="G7260" t="s">
        <v>8330</v>
      </c>
      <c r="H7260" t="s">
        <v>8331</v>
      </c>
    </row>
    <row r="7261" spans="1:8" x14ac:dyDescent="0.25">
      <c r="A7261" t="s">
        <v>1491</v>
      </c>
      <c r="B7261" t="s">
        <v>1492</v>
      </c>
      <c r="C7261" t="s">
        <v>10</v>
      </c>
      <c r="G7261" t="s">
        <v>3791</v>
      </c>
    </row>
    <row r="7262" spans="1:8" x14ac:dyDescent="0.25">
      <c r="A7262" t="s">
        <v>1491</v>
      </c>
      <c r="B7262" t="s">
        <v>1492</v>
      </c>
      <c r="C7262" t="s">
        <v>10</v>
      </c>
      <c r="D7262" t="s">
        <v>11</v>
      </c>
      <c r="E7262" t="s">
        <v>157</v>
      </c>
      <c r="F7262" t="s">
        <v>187</v>
      </c>
      <c r="G7262" t="s">
        <v>188</v>
      </c>
      <c r="H7262" t="s">
        <v>189</v>
      </c>
    </row>
    <row r="7263" spans="1:8" x14ac:dyDescent="0.25">
      <c r="A7263" t="s">
        <v>1491</v>
      </c>
      <c r="B7263" t="s">
        <v>1492</v>
      </c>
      <c r="C7263" t="s">
        <v>10</v>
      </c>
      <c r="D7263" t="s">
        <v>56</v>
      </c>
      <c r="E7263" t="s">
        <v>16</v>
      </c>
      <c r="F7263" t="s">
        <v>8332</v>
      </c>
      <c r="G7263" t="s">
        <v>6246</v>
      </c>
      <c r="H7263" t="s">
        <v>8333</v>
      </c>
    </row>
    <row r="7264" spans="1:8" x14ac:dyDescent="0.25">
      <c r="A7264" t="s">
        <v>1491</v>
      </c>
      <c r="B7264" t="s">
        <v>1492</v>
      </c>
      <c r="C7264" t="s">
        <v>10</v>
      </c>
      <c r="G7264" t="s">
        <v>8334</v>
      </c>
    </row>
    <row r="7265" spans="1:8" x14ac:dyDescent="0.25">
      <c r="A7265" t="s">
        <v>1491</v>
      </c>
      <c r="B7265" t="s">
        <v>1492</v>
      </c>
      <c r="C7265" t="s">
        <v>10</v>
      </c>
      <c r="G7265" t="s">
        <v>8335</v>
      </c>
    </row>
    <row r="7266" spans="1:8" x14ac:dyDescent="0.25">
      <c r="A7266" t="s">
        <v>1491</v>
      </c>
      <c r="B7266" t="s">
        <v>1492</v>
      </c>
      <c r="C7266" t="s">
        <v>10</v>
      </c>
      <c r="G7266" t="s">
        <v>8336</v>
      </c>
    </row>
    <row r="7267" spans="1:8" x14ac:dyDescent="0.25">
      <c r="A7267" t="s">
        <v>1491</v>
      </c>
      <c r="B7267" t="s">
        <v>1492</v>
      </c>
      <c r="C7267" t="s">
        <v>10</v>
      </c>
      <c r="D7267" t="s">
        <v>20</v>
      </c>
      <c r="E7267" t="s">
        <v>309</v>
      </c>
      <c r="F7267" t="s">
        <v>6840</v>
      </c>
      <c r="G7267" t="s">
        <v>6841</v>
      </c>
      <c r="H7267" t="s">
        <v>6842</v>
      </c>
    </row>
    <row r="7268" spans="1:8" x14ac:dyDescent="0.25">
      <c r="A7268" t="s">
        <v>1491</v>
      </c>
      <c r="B7268" t="s">
        <v>1492</v>
      </c>
      <c r="C7268" t="s">
        <v>10</v>
      </c>
      <c r="G7268" t="s">
        <v>8337</v>
      </c>
    </row>
    <row r="7269" spans="1:8" x14ac:dyDescent="0.25">
      <c r="A7269" t="s">
        <v>1491</v>
      </c>
      <c r="B7269" t="s">
        <v>1492</v>
      </c>
      <c r="C7269" t="s">
        <v>10</v>
      </c>
      <c r="G7269" t="s">
        <v>8338</v>
      </c>
    </row>
    <row r="7270" spans="1:8" x14ac:dyDescent="0.25">
      <c r="A7270" t="s">
        <v>1491</v>
      </c>
      <c r="B7270" t="s">
        <v>1492</v>
      </c>
      <c r="C7270" t="s">
        <v>10</v>
      </c>
      <c r="D7270" t="s">
        <v>25</v>
      </c>
      <c r="E7270" t="s">
        <v>199</v>
      </c>
      <c r="F7270" t="s">
        <v>4597</v>
      </c>
      <c r="G7270" t="s">
        <v>4598</v>
      </c>
      <c r="H7270" t="s">
        <v>4599</v>
      </c>
    </row>
    <row r="7271" spans="1:8" x14ac:dyDescent="0.25">
      <c r="A7271" t="s">
        <v>1491</v>
      </c>
      <c r="B7271" t="s">
        <v>1492</v>
      </c>
      <c r="C7271" t="s">
        <v>10</v>
      </c>
      <c r="D7271" t="s">
        <v>11</v>
      </c>
      <c r="E7271" t="s">
        <v>632</v>
      </c>
      <c r="F7271" t="s">
        <v>633</v>
      </c>
      <c r="G7271" t="s">
        <v>634</v>
      </c>
      <c r="H7271" t="s">
        <v>635</v>
      </c>
    </row>
    <row r="7272" spans="1:8" x14ac:dyDescent="0.25">
      <c r="A7272" t="s">
        <v>1491</v>
      </c>
      <c r="B7272" t="s">
        <v>1492</v>
      </c>
      <c r="C7272" t="s">
        <v>10</v>
      </c>
      <c r="G7272" t="s">
        <v>6545</v>
      </c>
    </row>
    <row r="7273" spans="1:8" x14ac:dyDescent="0.25">
      <c r="A7273" t="s">
        <v>1491</v>
      </c>
      <c r="B7273" t="s">
        <v>1492</v>
      </c>
      <c r="C7273" t="s">
        <v>10</v>
      </c>
      <c r="G7273" t="s">
        <v>4117</v>
      </c>
    </row>
    <row r="7274" spans="1:8" x14ac:dyDescent="0.25">
      <c r="A7274" t="s">
        <v>1491</v>
      </c>
      <c r="B7274" t="s">
        <v>1492</v>
      </c>
      <c r="C7274" t="s">
        <v>10</v>
      </c>
      <c r="D7274" t="s">
        <v>1093</v>
      </c>
      <c r="E7274" t="s">
        <v>157</v>
      </c>
      <c r="F7274" t="s">
        <v>8339</v>
      </c>
      <c r="G7274" t="s">
        <v>8340</v>
      </c>
      <c r="H7274" t="s">
        <v>8341</v>
      </c>
    </row>
    <row r="7275" spans="1:8" x14ac:dyDescent="0.25">
      <c r="A7275" t="s">
        <v>1491</v>
      </c>
      <c r="B7275" t="s">
        <v>1492</v>
      </c>
      <c r="C7275" t="s">
        <v>10</v>
      </c>
      <c r="G7275" t="s">
        <v>8342</v>
      </c>
    </row>
    <row r="7276" spans="1:8" x14ac:dyDescent="0.25">
      <c r="A7276" t="s">
        <v>1491</v>
      </c>
      <c r="B7276" t="s">
        <v>1492</v>
      </c>
      <c r="C7276" t="s">
        <v>10</v>
      </c>
      <c r="D7276" t="s">
        <v>11</v>
      </c>
      <c r="E7276" t="s">
        <v>477</v>
      </c>
      <c r="F7276" t="s">
        <v>8343</v>
      </c>
      <c r="G7276" t="s">
        <v>8344</v>
      </c>
      <c r="H7276" t="s">
        <v>8345</v>
      </c>
    </row>
    <row r="7277" spans="1:8" x14ac:dyDescent="0.25">
      <c r="A7277" t="s">
        <v>1491</v>
      </c>
      <c r="B7277" t="s">
        <v>1492</v>
      </c>
      <c r="C7277" t="s">
        <v>10</v>
      </c>
      <c r="D7277" t="s">
        <v>11</v>
      </c>
      <c r="E7277" t="s">
        <v>636</v>
      </c>
      <c r="F7277" t="s">
        <v>637</v>
      </c>
      <c r="G7277" t="s">
        <v>638</v>
      </c>
      <c r="H7277" t="s">
        <v>2649</v>
      </c>
    </row>
    <row r="7278" spans="1:8" x14ac:dyDescent="0.25">
      <c r="A7278" t="s">
        <v>1491</v>
      </c>
      <c r="B7278" t="s">
        <v>1492</v>
      </c>
      <c r="C7278" t="s">
        <v>10</v>
      </c>
      <c r="D7278" t="s">
        <v>20</v>
      </c>
      <c r="E7278" t="s">
        <v>149</v>
      </c>
      <c r="F7278" t="s">
        <v>200</v>
      </c>
      <c r="G7278" t="s">
        <v>590</v>
      </c>
      <c r="H7278" t="s">
        <v>591</v>
      </c>
    </row>
    <row r="7279" spans="1:8" x14ac:dyDescent="0.25">
      <c r="A7279" t="s">
        <v>1491</v>
      </c>
      <c r="B7279" t="s">
        <v>1492</v>
      </c>
      <c r="C7279" t="s">
        <v>10</v>
      </c>
      <c r="D7279" t="s">
        <v>11</v>
      </c>
      <c r="E7279" t="s">
        <v>157</v>
      </c>
      <c r="F7279" t="s">
        <v>441</v>
      </c>
      <c r="G7279" t="s">
        <v>442</v>
      </c>
      <c r="H7279" t="s">
        <v>443</v>
      </c>
    </row>
    <row r="7280" spans="1:8" x14ac:dyDescent="0.25">
      <c r="A7280" t="s">
        <v>1491</v>
      </c>
      <c r="B7280" t="s">
        <v>1492</v>
      </c>
      <c r="C7280" t="s">
        <v>10</v>
      </c>
      <c r="D7280" t="s">
        <v>11</v>
      </c>
      <c r="E7280" t="s">
        <v>354</v>
      </c>
      <c r="F7280" t="s">
        <v>8346</v>
      </c>
      <c r="G7280" t="s">
        <v>8347</v>
      </c>
      <c r="H7280" t="s">
        <v>8348</v>
      </c>
    </row>
    <row r="7281" spans="1:8" x14ac:dyDescent="0.25">
      <c r="A7281" t="s">
        <v>1491</v>
      </c>
      <c r="B7281" t="s">
        <v>1492</v>
      </c>
      <c r="C7281" t="s">
        <v>10</v>
      </c>
      <c r="G7281" t="s">
        <v>8349</v>
      </c>
    </row>
    <row r="7282" spans="1:8" x14ac:dyDescent="0.25">
      <c r="A7282" t="s">
        <v>6051</v>
      </c>
      <c r="B7282" t="s">
        <v>6052</v>
      </c>
      <c r="C7282" t="s">
        <v>10</v>
      </c>
      <c r="D7282" t="s">
        <v>11</v>
      </c>
      <c r="E7282" t="s">
        <v>93</v>
      </c>
      <c r="F7282" t="s">
        <v>587</v>
      </c>
      <c r="G7282" t="s">
        <v>588</v>
      </c>
      <c r="H7282" t="s">
        <v>589</v>
      </c>
    </row>
    <row r="7283" spans="1:8" x14ac:dyDescent="0.25">
      <c r="A7283" t="s">
        <v>6051</v>
      </c>
      <c r="B7283" t="s">
        <v>6052</v>
      </c>
      <c r="C7283" t="s">
        <v>10</v>
      </c>
      <c r="G7283" t="s">
        <v>8350</v>
      </c>
    </row>
    <row r="7284" spans="1:8" x14ac:dyDescent="0.25">
      <c r="A7284" t="s">
        <v>6051</v>
      </c>
      <c r="B7284" t="s">
        <v>6052</v>
      </c>
      <c r="C7284" t="s">
        <v>10</v>
      </c>
      <c r="G7284" t="s">
        <v>8351</v>
      </c>
    </row>
    <row r="7285" spans="1:8" x14ac:dyDescent="0.25">
      <c r="A7285" t="s">
        <v>6051</v>
      </c>
      <c r="B7285" t="s">
        <v>6052</v>
      </c>
      <c r="C7285" t="s">
        <v>10</v>
      </c>
      <c r="D7285" t="s">
        <v>11</v>
      </c>
      <c r="E7285" t="s">
        <v>157</v>
      </c>
      <c r="F7285" t="s">
        <v>7237</v>
      </c>
      <c r="G7285" t="s">
        <v>7238</v>
      </c>
      <c r="H7285" t="s">
        <v>7239</v>
      </c>
    </row>
    <row r="7286" spans="1:8" x14ac:dyDescent="0.25">
      <c r="A7286" t="s">
        <v>6051</v>
      </c>
      <c r="B7286" t="s">
        <v>6052</v>
      </c>
      <c r="C7286" t="s">
        <v>10</v>
      </c>
      <c r="G7286" t="s">
        <v>8352</v>
      </c>
    </row>
    <row r="7287" spans="1:8" x14ac:dyDescent="0.25">
      <c r="A7287" t="s">
        <v>6051</v>
      </c>
      <c r="B7287" t="s">
        <v>6052</v>
      </c>
      <c r="C7287" t="s">
        <v>10</v>
      </c>
      <c r="D7287" t="s">
        <v>11</v>
      </c>
      <c r="E7287" t="s">
        <v>452</v>
      </c>
      <c r="F7287" t="s">
        <v>4412</v>
      </c>
      <c r="G7287" t="s">
        <v>4413</v>
      </c>
      <c r="H7287" t="s">
        <v>4414</v>
      </c>
    </row>
    <row r="7288" spans="1:8" x14ac:dyDescent="0.25">
      <c r="A7288" t="s">
        <v>6051</v>
      </c>
      <c r="B7288" t="s">
        <v>6052</v>
      </c>
      <c r="C7288" t="s">
        <v>10</v>
      </c>
      <c r="D7288" t="s">
        <v>11</v>
      </c>
      <c r="E7288" t="s">
        <v>452</v>
      </c>
      <c r="F7288" t="s">
        <v>456</v>
      </c>
      <c r="G7288" t="s">
        <v>457</v>
      </c>
      <c r="H7288" t="s">
        <v>458</v>
      </c>
    </row>
    <row r="7289" spans="1:8" x14ac:dyDescent="0.25">
      <c r="A7289" t="s">
        <v>6051</v>
      </c>
      <c r="B7289" t="s">
        <v>6052</v>
      </c>
      <c r="C7289" t="s">
        <v>10</v>
      </c>
      <c r="D7289" t="s">
        <v>990</v>
      </c>
      <c r="E7289" t="s">
        <v>12</v>
      </c>
      <c r="F7289" t="s">
        <v>7920</v>
      </c>
      <c r="G7289" t="s">
        <v>7921</v>
      </c>
      <c r="H7289" t="s">
        <v>7922</v>
      </c>
    </row>
    <row r="7290" spans="1:8" x14ac:dyDescent="0.25">
      <c r="A7290" t="s">
        <v>6051</v>
      </c>
      <c r="B7290" t="s">
        <v>6052</v>
      </c>
      <c r="C7290" t="s">
        <v>10</v>
      </c>
      <c r="G7290" t="s">
        <v>8353</v>
      </c>
    </row>
    <row r="7291" spans="1:8" x14ac:dyDescent="0.25">
      <c r="A7291" t="s">
        <v>6051</v>
      </c>
      <c r="B7291" t="s">
        <v>6052</v>
      </c>
      <c r="C7291" t="s">
        <v>10</v>
      </c>
      <c r="G7291" t="s">
        <v>8354</v>
      </c>
    </row>
    <row r="7292" spans="1:8" x14ac:dyDescent="0.25">
      <c r="A7292" t="s">
        <v>6051</v>
      </c>
      <c r="B7292" t="s">
        <v>6052</v>
      </c>
      <c r="C7292" t="s">
        <v>10</v>
      </c>
      <c r="G7292" t="s">
        <v>8355</v>
      </c>
    </row>
    <row r="7293" spans="1:8" x14ac:dyDescent="0.25">
      <c r="A7293" t="s">
        <v>6051</v>
      </c>
      <c r="B7293" t="s">
        <v>6052</v>
      </c>
      <c r="C7293" t="s">
        <v>10</v>
      </c>
      <c r="G7293" t="s">
        <v>8356</v>
      </c>
    </row>
    <row r="7294" spans="1:8" x14ac:dyDescent="0.25">
      <c r="A7294" t="s">
        <v>6051</v>
      </c>
      <c r="B7294" t="s">
        <v>6052</v>
      </c>
      <c r="C7294" t="s">
        <v>10</v>
      </c>
      <c r="D7294" t="s">
        <v>51</v>
      </c>
      <c r="E7294" t="s">
        <v>118</v>
      </c>
      <c r="F7294" t="s">
        <v>8357</v>
      </c>
      <c r="G7294" t="s">
        <v>8358</v>
      </c>
      <c r="H7294" t="s">
        <v>8359</v>
      </c>
    </row>
    <row r="7295" spans="1:8" x14ac:dyDescent="0.25">
      <c r="A7295" t="s">
        <v>6051</v>
      </c>
      <c r="B7295" t="s">
        <v>6052</v>
      </c>
      <c r="C7295" t="s">
        <v>10</v>
      </c>
      <c r="E7295" t="s">
        <v>199</v>
      </c>
      <c r="F7295" t="s">
        <v>7480</v>
      </c>
      <c r="G7295" t="s">
        <v>3791</v>
      </c>
      <c r="H7295" t="s">
        <v>7481</v>
      </c>
    </row>
    <row r="7296" spans="1:8" x14ac:dyDescent="0.25">
      <c r="A7296" t="s">
        <v>6051</v>
      </c>
      <c r="B7296" t="s">
        <v>6052</v>
      </c>
      <c r="C7296" t="s">
        <v>10</v>
      </c>
      <c r="G7296" t="s">
        <v>8360</v>
      </c>
    </row>
    <row r="7297" spans="1:8" x14ac:dyDescent="0.25">
      <c r="A7297" t="s">
        <v>6051</v>
      </c>
      <c r="B7297" t="s">
        <v>6052</v>
      </c>
      <c r="C7297" t="s">
        <v>10</v>
      </c>
      <c r="G7297" t="s">
        <v>8361</v>
      </c>
    </row>
    <row r="7298" spans="1:8" x14ac:dyDescent="0.25">
      <c r="A7298" t="s">
        <v>6051</v>
      </c>
      <c r="B7298" t="s">
        <v>6052</v>
      </c>
      <c r="C7298" t="s">
        <v>10</v>
      </c>
      <c r="G7298" t="s">
        <v>8362</v>
      </c>
    </row>
    <row r="7299" spans="1:8" x14ac:dyDescent="0.25">
      <c r="A7299" t="s">
        <v>6051</v>
      </c>
      <c r="B7299" t="s">
        <v>6052</v>
      </c>
      <c r="C7299" t="s">
        <v>10</v>
      </c>
      <c r="G7299" t="s">
        <v>8363</v>
      </c>
    </row>
    <row r="7300" spans="1:8" x14ac:dyDescent="0.25">
      <c r="A7300" t="s">
        <v>6051</v>
      </c>
      <c r="B7300" t="s">
        <v>6052</v>
      </c>
      <c r="C7300" t="s">
        <v>10</v>
      </c>
      <c r="G7300" t="s">
        <v>8364</v>
      </c>
    </row>
    <row r="7301" spans="1:8" x14ac:dyDescent="0.25">
      <c r="A7301" t="s">
        <v>1193</v>
      </c>
      <c r="B7301" t="s">
        <v>1194</v>
      </c>
      <c r="C7301" t="s">
        <v>10</v>
      </c>
      <c r="D7301" t="s">
        <v>11</v>
      </c>
      <c r="E7301" t="s">
        <v>1405</v>
      </c>
      <c r="F7301" t="s">
        <v>8365</v>
      </c>
      <c r="G7301" t="s">
        <v>8366</v>
      </c>
      <c r="H7301" t="s">
        <v>8367</v>
      </c>
    </row>
    <row r="7302" spans="1:8" x14ac:dyDescent="0.25">
      <c r="A7302" t="s">
        <v>1193</v>
      </c>
      <c r="B7302" t="s">
        <v>1194</v>
      </c>
      <c r="C7302" t="s">
        <v>10</v>
      </c>
      <c r="D7302" t="s">
        <v>20</v>
      </c>
      <c r="E7302" t="s">
        <v>149</v>
      </c>
      <c r="F7302" t="s">
        <v>150</v>
      </c>
      <c r="G7302" t="s">
        <v>151</v>
      </c>
      <c r="H7302" t="s">
        <v>152</v>
      </c>
    </row>
    <row r="7303" spans="1:8" x14ac:dyDescent="0.25">
      <c r="A7303" t="s">
        <v>1193</v>
      </c>
      <c r="B7303" t="s">
        <v>1194</v>
      </c>
      <c r="C7303" t="s">
        <v>10</v>
      </c>
      <c r="D7303" t="s">
        <v>11</v>
      </c>
      <c r="E7303" t="s">
        <v>93</v>
      </c>
      <c r="F7303" t="s">
        <v>587</v>
      </c>
      <c r="G7303" t="s">
        <v>588</v>
      </c>
      <c r="H7303" t="s">
        <v>589</v>
      </c>
    </row>
    <row r="7304" spans="1:8" x14ac:dyDescent="0.25">
      <c r="A7304" t="s">
        <v>1193</v>
      </c>
      <c r="B7304" t="s">
        <v>1194</v>
      </c>
      <c r="C7304" t="s">
        <v>10</v>
      </c>
      <c r="D7304" t="s">
        <v>11</v>
      </c>
      <c r="E7304" t="s">
        <v>452</v>
      </c>
      <c r="F7304" t="s">
        <v>456</v>
      </c>
      <c r="G7304" t="s">
        <v>457</v>
      </c>
      <c r="H7304" t="s">
        <v>458</v>
      </c>
    </row>
    <row r="7305" spans="1:8" x14ac:dyDescent="0.25">
      <c r="A7305" t="s">
        <v>1193</v>
      </c>
      <c r="B7305" t="s">
        <v>1194</v>
      </c>
      <c r="C7305" t="s">
        <v>10</v>
      </c>
      <c r="D7305" t="s">
        <v>20</v>
      </c>
      <c r="E7305" t="s">
        <v>149</v>
      </c>
      <c r="F7305" t="s">
        <v>2232</v>
      </c>
      <c r="G7305" t="s">
        <v>2233</v>
      </c>
      <c r="H7305" t="s">
        <v>2234</v>
      </c>
    </row>
    <row r="7306" spans="1:8" x14ac:dyDescent="0.25">
      <c r="A7306" t="s">
        <v>1193</v>
      </c>
      <c r="B7306" t="s">
        <v>1194</v>
      </c>
      <c r="C7306" t="s">
        <v>10</v>
      </c>
      <c r="D7306" t="s">
        <v>20</v>
      </c>
      <c r="E7306" t="s">
        <v>149</v>
      </c>
      <c r="F7306" t="s">
        <v>3642</v>
      </c>
      <c r="G7306" t="s">
        <v>3643</v>
      </c>
      <c r="H7306" t="s">
        <v>3644</v>
      </c>
    </row>
    <row r="7307" spans="1:8" x14ac:dyDescent="0.25">
      <c r="A7307" t="s">
        <v>1193</v>
      </c>
      <c r="B7307" t="s">
        <v>1194</v>
      </c>
      <c r="C7307" t="s">
        <v>10</v>
      </c>
      <c r="D7307" t="s">
        <v>11</v>
      </c>
      <c r="E7307" t="s">
        <v>161</v>
      </c>
      <c r="F7307" t="s">
        <v>162</v>
      </c>
      <c r="G7307" t="s">
        <v>163</v>
      </c>
      <c r="H7307" t="s">
        <v>164</v>
      </c>
    </row>
    <row r="7308" spans="1:8" x14ac:dyDescent="0.25">
      <c r="A7308" t="s">
        <v>1193</v>
      </c>
      <c r="B7308" t="s">
        <v>1194</v>
      </c>
      <c r="C7308" t="s">
        <v>10</v>
      </c>
      <c r="D7308" t="s">
        <v>11</v>
      </c>
      <c r="E7308" t="s">
        <v>199</v>
      </c>
      <c r="F7308" t="s">
        <v>200</v>
      </c>
      <c r="G7308" t="s">
        <v>201</v>
      </c>
      <c r="H7308" t="s">
        <v>202</v>
      </c>
    </row>
    <row r="7309" spans="1:8" x14ac:dyDescent="0.25">
      <c r="A7309" t="s">
        <v>1193</v>
      </c>
      <c r="B7309" t="s">
        <v>1194</v>
      </c>
      <c r="C7309" t="s">
        <v>10</v>
      </c>
      <c r="D7309" t="s">
        <v>20</v>
      </c>
      <c r="E7309" t="s">
        <v>149</v>
      </c>
      <c r="F7309" t="s">
        <v>190</v>
      </c>
      <c r="G7309" t="s">
        <v>191</v>
      </c>
      <c r="H7309" t="s">
        <v>192</v>
      </c>
    </row>
    <row r="7310" spans="1:8" x14ac:dyDescent="0.25">
      <c r="A7310" t="s">
        <v>1193</v>
      </c>
      <c r="B7310" t="s">
        <v>1194</v>
      </c>
      <c r="C7310" t="s">
        <v>10</v>
      </c>
      <c r="D7310" t="s">
        <v>20</v>
      </c>
      <c r="E7310" t="s">
        <v>149</v>
      </c>
      <c r="F7310" t="s">
        <v>200</v>
      </c>
      <c r="G7310" t="s">
        <v>590</v>
      </c>
      <c r="H7310" t="s">
        <v>591</v>
      </c>
    </row>
    <row r="7311" spans="1:8" x14ac:dyDescent="0.25">
      <c r="A7311" t="s">
        <v>1193</v>
      </c>
      <c r="B7311" t="s">
        <v>1194</v>
      </c>
      <c r="C7311" t="s">
        <v>10</v>
      </c>
      <c r="D7311" t="s">
        <v>20</v>
      </c>
      <c r="E7311" t="s">
        <v>149</v>
      </c>
      <c r="F7311" t="s">
        <v>2268</v>
      </c>
      <c r="G7311" t="s">
        <v>2269</v>
      </c>
      <c r="H7311" t="s">
        <v>2270</v>
      </c>
    </row>
    <row r="7312" spans="1:8" x14ac:dyDescent="0.25">
      <c r="A7312" t="s">
        <v>1193</v>
      </c>
      <c r="B7312" t="s">
        <v>1194</v>
      </c>
      <c r="C7312" t="s">
        <v>10</v>
      </c>
      <c r="D7312" t="s">
        <v>20</v>
      </c>
      <c r="E7312" t="s">
        <v>149</v>
      </c>
      <c r="F7312" t="s">
        <v>7861</v>
      </c>
      <c r="G7312" t="s">
        <v>7862</v>
      </c>
      <c r="H7312" t="s">
        <v>7863</v>
      </c>
    </row>
    <row r="7313" spans="1:8" x14ac:dyDescent="0.25">
      <c r="A7313" t="s">
        <v>1193</v>
      </c>
      <c r="B7313" t="s">
        <v>1194</v>
      </c>
      <c r="C7313" t="s">
        <v>10</v>
      </c>
      <c r="D7313" t="s">
        <v>8368</v>
      </c>
      <c r="E7313" t="s">
        <v>118</v>
      </c>
      <c r="F7313" t="s">
        <v>8369</v>
      </c>
      <c r="G7313" t="s">
        <v>8370</v>
      </c>
      <c r="H7313" t="s">
        <v>8371</v>
      </c>
    </row>
    <row r="7314" spans="1:8" x14ac:dyDescent="0.25">
      <c r="A7314" t="s">
        <v>1193</v>
      </c>
      <c r="B7314" t="s">
        <v>1194</v>
      </c>
      <c r="C7314" t="s">
        <v>10</v>
      </c>
      <c r="G7314" t="s">
        <v>8372</v>
      </c>
    </row>
    <row r="7315" spans="1:8" x14ac:dyDescent="0.25">
      <c r="A7315" t="s">
        <v>1193</v>
      </c>
      <c r="B7315" t="s">
        <v>1194</v>
      </c>
      <c r="C7315" t="s">
        <v>10</v>
      </c>
      <c r="D7315" t="s">
        <v>20</v>
      </c>
      <c r="E7315" t="s">
        <v>149</v>
      </c>
      <c r="F7315" t="s">
        <v>2235</v>
      </c>
      <c r="G7315" t="s">
        <v>2236</v>
      </c>
      <c r="H7315" t="s">
        <v>2237</v>
      </c>
    </row>
    <row r="7316" spans="1:8" x14ac:dyDescent="0.25">
      <c r="A7316" t="s">
        <v>1193</v>
      </c>
      <c r="B7316" t="s">
        <v>1194</v>
      </c>
      <c r="C7316" t="s">
        <v>10</v>
      </c>
      <c r="G7316" t="s">
        <v>8373</v>
      </c>
    </row>
    <row r="7317" spans="1:8" x14ac:dyDescent="0.25">
      <c r="A7317" t="s">
        <v>1193</v>
      </c>
      <c r="B7317" t="s">
        <v>1194</v>
      </c>
      <c r="C7317" t="s">
        <v>10</v>
      </c>
      <c r="D7317" t="s">
        <v>20</v>
      </c>
      <c r="E7317" t="s">
        <v>157</v>
      </c>
      <c r="F7317" t="s">
        <v>4082</v>
      </c>
      <c r="G7317" t="s">
        <v>4083</v>
      </c>
      <c r="H7317" t="s">
        <v>4084</v>
      </c>
    </row>
    <row r="7318" spans="1:8" x14ac:dyDescent="0.25">
      <c r="A7318" t="s">
        <v>1193</v>
      </c>
      <c r="B7318" t="s">
        <v>1194</v>
      </c>
      <c r="C7318" t="s">
        <v>10</v>
      </c>
      <c r="D7318" t="s">
        <v>11</v>
      </c>
      <c r="E7318" t="s">
        <v>317</v>
      </c>
      <c r="F7318" t="s">
        <v>8374</v>
      </c>
      <c r="G7318" t="s">
        <v>8375</v>
      </c>
      <c r="H7318" t="s">
        <v>8376</v>
      </c>
    </row>
    <row r="7319" spans="1:8" x14ac:dyDescent="0.25">
      <c r="A7319" t="s">
        <v>1193</v>
      </c>
      <c r="B7319" t="s">
        <v>1194</v>
      </c>
      <c r="C7319" t="s">
        <v>10</v>
      </c>
      <c r="D7319" t="s">
        <v>20</v>
      </c>
      <c r="E7319" t="s">
        <v>149</v>
      </c>
      <c r="F7319" t="s">
        <v>7198</v>
      </c>
      <c r="G7319" t="s">
        <v>7199</v>
      </c>
      <c r="H7319" t="s">
        <v>7200</v>
      </c>
    </row>
    <row r="7320" spans="1:8" x14ac:dyDescent="0.25">
      <c r="A7320" t="s">
        <v>1193</v>
      </c>
      <c r="B7320" t="s">
        <v>1194</v>
      </c>
      <c r="C7320" t="s">
        <v>10</v>
      </c>
      <c r="G7320" t="s">
        <v>8377</v>
      </c>
    </row>
    <row r="7321" spans="1:8" x14ac:dyDescent="0.25">
      <c r="A7321" t="s">
        <v>1193</v>
      </c>
      <c r="B7321" t="s">
        <v>1194</v>
      </c>
      <c r="C7321" t="s">
        <v>10</v>
      </c>
      <c r="D7321" t="s">
        <v>25</v>
      </c>
      <c r="E7321" t="s">
        <v>199</v>
      </c>
      <c r="F7321" t="s">
        <v>8378</v>
      </c>
      <c r="G7321" t="s">
        <v>8379</v>
      </c>
      <c r="H7321" t="s">
        <v>8380</v>
      </c>
    </row>
    <row r="7322" spans="1:8" x14ac:dyDescent="0.25">
      <c r="A7322" t="s">
        <v>1193</v>
      </c>
      <c r="B7322" t="s">
        <v>1194</v>
      </c>
      <c r="C7322" t="s">
        <v>10</v>
      </c>
      <c r="D7322" t="s">
        <v>11</v>
      </c>
      <c r="E7322" t="s">
        <v>199</v>
      </c>
      <c r="F7322" t="s">
        <v>8381</v>
      </c>
      <c r="G7322" t="s">
        <v>8382</v>
      </c>
      <c r="H7322" t="s">
        <v>8383</v>
      </c>
    </row>
    <row r="7323" spans="1:8" x14ac:dyDescent="0.25">
      <c r="A7323" t="s">
        <v>1193</v>
      </c>
      <c r="B7323" t="s">
        <v>1194</v>
      </c>
      <c r="C7323" t="s">
        <v>10</v>
      </c>
      <c r="G7323" t="s">
        <v>1245</v>
      </c>
    </row>
    <row r="7324" spans="1:8" x14ac:dyDescent="0.25">
      <c r="A7324" t="s">
        <v>1193</v>
      </c>
      <c r="B7324" t="s">
        <v>1194</v>
      </c>
      <c r="C7324" t="s">
        <v>10</v>
      </c>
      <c r="D7324" t="s">
        <v>11</v>
      </c>
      <c r="E7324" t="s">
        <v>118</v>
      </c>
      <c r="F7324" t="s">
        <v>7463</v>
      </c>
      <c r="G7324" t="s">
        <v>8384</v>
      </c>
      <c r="H7324" t="s">
        <v>8385</v>
      </c>
    </row>
    <row r="7325" spans="1:8" x14ac:dyDescent="0.25">
      <c r="A7325" t="s">
        <v>1193</v>
      </c>
      <c r="B7325" t="s">
        <v>1194</v>
      </c>
      <c r="C7325" t="s">
        <v>10</v>
      </c>
      <c r="D7325" t="s">
        <v>20</v>
      </c>
      <c r="E7325" t="s">
        <v>149</v>
      </c>
      <c r="F7325" t="s">
        <v>8386</v>
      </c>
      <c r="G7325" t="s">
        <v>8387</v>
      </c>
      <c r="H7325" t="s">
        <v>8388</v>
      </c>
    </row>
    <row r="7326" spans="1:8" x14ac:dyDescent="0.25">
      <c r="A7326" t="s">
        <v>1193</v>
      </c>
      <c r="B7326" t="s">
        <v>1194</v>
      </c>
      <c r="C7326" t="s">
        <v>10</v>
      </c>
      <c r="D7326" t="s">
        <v>1112</v>
      </c>
      <c r="E7326" t="s">
        <v>12</v>
      </c>
      <c r="F7326" t="s">
        <v>8389</v>
      </c>
      <c r="G7326" t="s">
        <v>8390</v>
      </c>
      <c r="H7326" t="s">
        <v>8391</v>
      </c>
    </row>
    <row r="7327" spans="1:8" x14ac:dyDescent="0.25">
      <c r="A7327" t="s">
        <v>1193</v>
      </c>
      <c r="B7327" t="s">
        <v>1194</v>
      </c>
      <c r="C7327" t="s">
        <v>10</v>
      </c>
      <c r="G7327" t="s">
        <v>8392</v>
      </c>
    </row>
    <row r="7328" spans="1:8" x14ac:dyDescent="0.25">
      <c r="A7328" t="s">
        <v>5364</v>
      </c>
      <c r="B7328" t="s">
        <v>5365</v>
      </c>
      <c r="C7328" t="s">
        <v>10</v>
      </c>
      <c r="D7328" t="s">
        <v>20</v>
      </c>
      <c r="E7328" t="s">
        <v>309</v>
      </c>
      <c r="F7328" t="s">
        <v>4082</v>
      </c>
      <c r="G7328" t="s">
        <v>4516</v>
      </c>
      <c r="H7328" t="s">
        <v>4517</v>
      </c>
    </row>
    <row r="7329" spans="1:8" x14ac:dyDescent="0.25">
      <c r="A7329" t="s">
        <v>5364</v>
      </c>
      <c r="B7329" t="s">
        <v>5365</v>
      </c>
      <c r="C7329" t="s">
        <v>10</v>
      </c>
      <c r="D7329" t="s">
        <v>11</v>
      </c>
      <c r="E7329" t="s">
        <v>118</v>
      </c>
      <c r="F7329" t="s">
        <v>8393</v>
      </c>
      <c r="G7329" t="s">
        <v>8394</v>
      </c>
      <c r="H7329" t="s">
        <v>8395</v>
      </c>
    </row>
    <row r="7330" spans="1:8" x14ac:dyDescent="0.25">
      <c r="A7330" t="s">
        <v>5364</v>
      </c>
      <c r="B7330" t="s">
        <v>5365</v>
      </c>
      <c r="C7330" t="s">
        <v>10</v>
      </c>
      <c r="G7330" t="s">
        <v>8396</v>
      </c>
    </row>
    <row r="7331" spans="1:8" x14ac:dyDescent="0.25">
      <c r="A7331" t="s">
        <v>5364</v>
      </c>
      <c r="B7331" t="s">
        <v>5365</v>
      </c>
      <c r="C7331" t="s">
        <v>10</v>
      </c>
      <c r="G7331" t="s">
        <v>8397</v>
      </c>
    </row>
    <row r="7332" spans="1:8" x14ac:dyDescent="0.25">
      <c r="A7332" t="s">
        <v>5364</v>
      </c>
      <c r="B7332" t="s">
        <v>5365</v>
      </c>
      <c r="C7332" t="s">
        <v>10</v>
      </c>
      <c r="D7332" t="s">
        <v>11</v>
      </c>
      <c r="E7332" t="s">
        <v>118</v>
      </c>
      <c r="F7332" t="s">
        <v>8398</v>
      </c>
      <c r="G7332" t="s">
        <v>8399</v>
      </c>
      <c r="H7332" t="s">
        <v>8400</v>
      </c>
    </row>
    <row r="7333" spans="1:8" x14ac:dyDescent="0.25">
      <c r="A7333" t="s">
        <v>5364</v>
      </c>
      <c r="B7333" t="s">
        <v>5365</v>
      </c>
      <c r="C7333" t="s">
        <v>10</v>
      </c>
      <c r="D7333" t="s">
        <v>20</v>
      </c>
      <c r="E7333" t="s">
        <v>157</v>
      </c>
      <c r="F7333" t="s">
        <v>158</v>
      </c>
      <c r="G7333" t="s">
        <v>159</v>
      </c>
      <c r="H7333" t="s">
        <v>160</v>
      </c>
    </row>
    <row r="7334" spans="1:8" x14ac:dyDescent="0.25">
      <c r="A7334" t="s">
        <v>5364</v>
      </c>
      <c r="B7334" t="s">
        <v>5365</v>
      </c>
      <c r="C7334" t="s">
        <v>10</v>
      </c>
      <c r="D7334" t="s">
        <v>20</v>
      </c>
      <c r="E7334" t="s">
        <v>149</v>
      </c>
      <c r="F7334" t="s">
        <v>2268</v>
      </c>
      <c r="G7334" t="s">
        <v>2269</v>
      </c>
      <c r="H7334" t="s">
        <v>2270</v>
      </c>
    </row>
    <row r="7335" spans="1:8" x14ac:dyDescent="0.25">
      <c r="A7335" t="s">
        <v>5364</v>
      </c>
      <c r="B7335" t="s">
        <v>5365</v>
      </c>
      <c r="C7335" t="s">
        <v>10</v>
      </c>
      <c r="D7335" t="s">
        <v>11</v>
      </c>
      <c r="E7335" t="s">
        <v>157</v>
      </c>
      <c r="F7335" t="s">
        <v>441</v>
      </c>
      <c r="G7335" t="s">
        <v>442</v>
      </c>
      <c r="H7335" t="s">
        <v>443</v>
      </c>
    </row>
    <row r="7336" spans="1:8" x14ac:dyDescent="0.25">
      <c r="A7336" t="s">
        <v>5364</v>
      </c>
      <c r="B7336" t="s">
        <v>5365</v>
      </c>
      <c r="C7336" t="s">
        <v>10</v>
      </c>
      <c r="D7336" t="s">
        <v>11</v>
      </c>
      <c r="E7336" t="s">
        <v>199</v>
      </c>
      <c r="F7336" t="s">
        <v>447</v>
      </c>
      <c r="G7336" t="s">
        <v>448</v>
      </c>
      <c r="H7336" t="s">
        <v>449</v>
      </c>
    </row>
    <row r="7337" spans="1:8" x14ac:dyDescent="0.25">
      <c r="A7337" t="s">
        <v>5364</v>
      </c>
      <c r="B7337" t="s">
        <v>5365</v>
      </c>
      <c r="C7337" t="s">
        <v>10</v>
      </c>
      <c r="D7337" t="s">
        <v>11</v>
      </c>
      <c r="E7337" t="s">
        <v>16</v>
      </c>
      <c r="F7337" t="s">
        <v>17</v>
      </c>
      <c r="G7337" t="s">
        <v>18</v>
      </c>
      <c r="H7337" t="s">
        <v>19</v>
      </c>
    </row>
    <row r="7338" spans="1:8" x14ac:dyDescent="0.25">
      <c r="A7338" t="s">
        <v>5364</v>
      </c>
      <c r="B7338" t="s">
        <v>5365</v>
      </c>
      <c r="C7338" t="s">
        <v>10</v>
      </c>
      <c r="D7338" t="s">
        <v>25</v>
      </c>
      <c r="E7338" t="s">
        <v>309</v>
      </c>
      <c r="F7338" t="s">
        <v>1124</v>
      </c>
      <c r="G7338" t="s">
        <v>7927</v>
      </c>
      <c r="H7338" t="s">
        <v>7669</v>
      </c>
    </row>
    <row r="7339" spans="1:8" x14ac:dyDescent="0.25">
      <c r="A7339" t="s">
        <v>5364</v>
      </c>
      <c r="B7339" t="s">
        <v>5365</v>
      </c>
      <c r="C7339" t="s">
        <v>10</v>
      </c>
      <c r="D7339" t="s">
        <v>20</v>
      </c>
      <c r="E7339" t="s">
        <v>149</v>
      </c>
      <c r="F7339" t="s">
        <v>190</v>
      </c>
      <c r="G7339" t="s">
        <v>191</v>
      </c>
      <c r="H7339" t="s">
        <v>192</v>
      </c>
    </row>
    <row r="7340" spans="1:8" x14ac:dyDescent="0.25">
      <c r="A7340" t="s">
        <v>5364</v>
      </c>
      <c r="B7340" t="s">
        <v>5365</v>
      </c>
      <c r="C7340" t="s">
        <v>10</v>
      </c>
      <c r="D7340" t="s">
        <v>20</v>
      </c>
      <c r="E7340" t="s">
        <v>149</v>
      </c>
      <c r="F7340" t="s">
        <v>2235</v>
      </c>
      <c r="G7340" t="s">
        <v>2236</v>
      </c>
      <c r="H7340" t="s">
        <v>2237</v>
      </c>
    </row>
    <row r="7341" spans="1:8" x14ac:dyDescent="0.25">
      <c r="A7341" t="s">
        <v>5364</v>
      </c>
      <c r="B7341" t="s">
        <v>5365</v>
      </c>
      <c r="C7341" t="s">
        <v>10</v>
      </c>
      <c r="D7341" t="s">
        <v>11</v>
      </c>
      <c r="E7341" t="s">
        <v>199</v>
      </c>
      <c r="F7341" t="s">
        <v>200</v>
      </c>
      <c r="G7341" t="s">
        <v>201</v>
      </c>
      <c r="H7341" t="s">
        <v>202</v>
      </c>
    </row>
    <row r="7342" spans="1:8" x14ac:dyDescent="0.25">
      <c r="A7342" t="s">
        <v>5364</v>
      </c>
      <c r="B7342" t="s">
        <v>5365</v>
      </c>
      <c r="C7342" t="s">
        <v>10</v>
      </c>
      <c r="D7342" t="s">
        <v>20</v>
      </c>
      <c r="E7342" t="s">
        <v>149</v>
      </c>
      <c r="F7342" t="s">
        <v>150</v>
      </c>
      <c r="G7342" t="s">
        <v>151</v>
      </c>
      <c r="H7342" t="s">
        <v>152</v>
      </c>
    </row>
    <row r="7343" spans="1:8" x14ac:dyDescent="0.25">
      <c r="A7343" t="s">
        <v>5364</v>
      </c>
      <c r="B7343" t="s">
        <v>5365</v>
      </c>
      <c r="C7343" t="s">
        <v>10</v>
      </c>
      <c r="D7343" t="s">
        <v>11</v>
      </c>
      <c r="E7343" t="s">
        <v>354</v>
      </c>
      <c r="F7343" t="s">
        <v>1512</v>
      </c>
      <c r="G7343" t="s">
        <v>1513</v>
      </c>
      <c r="H7343" t="s">
        <v>1514</v>
      </c>
    </row>
    <row r="7344" spans="1:8" x14ac:dyDescent="0.25">
      <c r="A7344" t="s">
        <v>5364</v>
      </c>
      <c r="B7344" t="s">
        <v>5365</v>
      </c>
      <c r="C7344" t="s">
        <v>10</v>
      </c>
      <c r="D7344" t="s">
        <v>20</v>
      </c>
      <c r="E7344" t="s">
        <v>149</v>
      </c>
      <c r="F7344" t="s">
        <v>459</v>
      </c>
      <c r="G7344" t="s">
        <v>5331</v>
      </c>
      <c r="H7344" t="s">
        <v>5332</v>
      </c>
    </row>
    <row r="7345" spans="1:8" x14ac:dyDescent="0.25">
      <c r="A7345" t="s">
        <v>5364</v>
      </c>
      <c r="B7345" t="s">
        <v>5365</v>
      </c>
      <c r="C7345" t="s">
        <v>10</v>
      </c>
      <c r="D7345" t="s">
        <v>20</v>
      </c>
      <c r="E7345" t="s">
        <v>149</v>
      </c>
      <c r="F7345" t="s">
        <v>6396</v>
      </c>
      <c r="G7345" t="s">
        <v>6397</v>
      </c>
      <c r="H7345" t="s">
        <v>6398</v>
      </c>
    </row>
    <row r="7346" spans="1:8" x14ac:dyDescent="0.25">
      <c r="A7346" t="s">
        <v>6841</v>
      </c>
      <c r="B7346" t="s">
        <v>6842</v>
      </c>
      <c r="C7346" t="s">
        <v>10</v>
      </c>
      <c r="D7346" t="s">
        <v>11</v>
      </c>
      <c r="E7346" t="s">
        <v>199</v>
      </c>
      <c r="F7346" t="s">
        <v>1587</v>
      </c>
      <c r="G7346" t="s">
        <v>1588</v>
      </c>
      <c r="H7346" t="s">
        <v>1589</v>
      </c>
    </row>
    <row r="7347" spans="1:8" x14ac:dyDescent="0.25">
      <c r="A7347" t="s">
        <v>6841</v>
      </c>
      <c r="B7347" t="s">
        <v>6842</v>
      </c>
      <c r="C7347" t="s">
        <v>10</v>
      </c>
      <c r="D7347" t="s">
        <v>20</v>
      </c>
      <c r="E7347" t="s">
        <v>149</v>
      </c>
      <c r="F7347" t="s">
        <v>5811</v>
      </c>
      <c r="G7347" t="s">
        <v>5812</v>
      </c>
      <c r="H7347" t="s">
        <v>5813</v>
      </c>
    </row>
    <row r="7348" spans="1:8" x14ac:dyDescent="0.25">
      <c r="A7348" t="s">
        <v>6841</v>
      </c>
      <c r="B7348" t="s">
        <v>6842</v>
      </c>
      <c r="C7348" t="s">
        <v>10</v>
      </c>
      <c r="D7348" t="s">
        <v>51</v>
      </c>
      <c r="E7348" t="s">
        <v>466</v>
      </c>
      <c r="F7348" t="s">
        <v>8401</v>
      </c>
      <c r="G7348" t="s">
        <v>8402</v>
      </c>
      <c r="H7348" t="s">
        <v>8403</v>
      </c>
    </row>
    <row r="7349" spans="1:8" x14ac:dyDescent="0.25">
      <c r="A7349" t="s">
        <v>6841</v>
      </c>
      <c r="B7349" t="s">
        <v>6842</v>
      </c>
      <c r="C7349" t="s">
        <v>10</v>
      </c>
      <c r="G7349" t="s">
        <v>7948</v>
      </c>
    </row>
    <row r="7350" spans="1:8" x14ac:dyDescent="0.25">
      <c r="A7350" t="s">
        <v>6841</v>
      </c>
      <c r="B7350" t="s">
        <v>6842</v>
      </c>
      <c r="C7350" t="s">
        <v>10</v>
      </c>
      <c r="G7350" t="s">
        <v>8404</v>
      </c>
    </row>
    <row r="7351" spans="1:8" x14ac:dyDescent="0.25">
      <c r="A7351" t="s">
        <v>6841</v>
      </c>
      <c r="B7351" t="s">
        <v>6842</v>
      </c>
      <c r="C7351" t="s">
        <v>10</v>
      </c>
      <c r="D7351" t="s">
        <v>20</v>
      </c>
      <c r="E7351" t="s">
        <v>149</v>
      </c>
      <c r="F7351" t="s">
        <v>459</v>
      </c>
      <c r="G7351" t="s">
        <v>460</v>
      </c>
      <c r="H7351" t="s">
        <v>461</v>
      </c>
    </row>
    <row r="7352" spans="1:8" x14ac:dyDescent="0.25">
      <c r="A7352" t="s">
        <v>6841</v>
      </c>
      <c r="B7352" t="s">
        <v>6842</v>
      </c>
      <c r="C7352" t="s">
        <v>10</v>
      </c>
      <c r="D7352" t="s">
        <v>20</v>
      </c>
      <c r="E7352" t="s">
        <v>149</v>
      </c>
      <c r="F7352" t="s">
        <v>459</v>
      </c>
      <c r="G7352" t="s">
        <v>5331</v>
      </c>
      <c r="H7352" t="s">
        <v>5332</v>
      </c>
    </row>
    <row r="7353" spans="1:8" x14ac:dyDescent="0.25">
      <c r="A7353" t="s">
        <v>6841</v>
      </c>
      <c r="B7353" t="s">
        <v>6842</v>
      </c>
      <c r="C7353" t="s">
        <v>10</v>
      </c>
      <c r="E7353" t="s">
        <v>4101</v>
      </c>
      <c r="F7353" t="s">
        <v>8405</v>
      </c>
      <c r="G7353" t="s">
        <v>8406</v>
      </c>
      <c r="H7353" t="s">
        <v>8407</v>
      </c>
    </row>
    <row r="7354" spans="1:8" x14ac:dyDescent="0.25">
      <c r="A7354" t="s">
        <v>6841</v>
      </c>
      <c r="B7354" t="s">
        <v>6842</v>
      </c>
      <c r="C7354" t="s">
        <v>10</v>
      </c>
      <c r="D7354" t="s">
        <v>11</v>
      </c>
      <c r="E7354" t="s">
        <v>161</v>
      </c>
      <c r="F7354" t="s">
        <v>162</v>
      </c>
      <c r="G7354" t="s">
        <v>163</v>
      </c>
      <c r="H7354" t="s">
        <v>164</v>
      </c>
    </row>
    <row r="7355" spans="1:8" x14ac:dyDescent="0.25">
      <c r="A7355" t="s">
        <v>6841</v>
      </c>
      <c r="B7355" t="s">
        <v>6842</v>
      </c>
      <c r="C7355" t="s">
        <v>10</v>
      </c>
      <c r="D7355" t="s">
        <v>11</v>
      </c>
      <c r="E7355" t="s">
        <v>16</v>
      </c>
      <c r="F7355" t="s">
        <v>17</v>
      </c>
      <c r="G7355" t="s">
        <v>18</v>
      </c>
      <c r="H7355" t="s">
        <v>19</v>
      </c>
    </row>
    <row r="7356" spans="1:8" x14ac:dyDescent="0.25">
      <c r="A7356" t="s">
        <v>6841</v>
      </c>
      <c r="B7356" t="s">
        <v>6842</v>
      </c>
      <c r="C7356" t="s">
        <v>10</v>
      </c>
      <c r="D7356" t="s">
        <v>20</v>
      </c>
      <c r="E7356" t="s">
        <v>149</v>
      </c>
      <c r="F7356" t="s">
        <v>470</v>
      </c>
      <c r="G7356" t="s">
        <v>471</v>
      </c>
      <c r="H7356" t="s">
        <v>472</v>
      </c>
    </row>
    <row r="7357" spans="1:8" x14ac:dyDescent="0.25">
      <c r="A7357" t="s">
        <v>6841</v>
      </c>
      <c r="B7357" t="s">
        <v>6842</v>
      </c>
      <c r="C7357" t="s">
        <v>10</v>
      </c>
      <c r="D7357" t="s">
        <v>20</v>
      </c>
      <c r="E7357" t="s">
        <v>149</v>
      </c>
      <c r="F7357" t="s">
        <v>190</v>
      </c>
      <c r="G7357" t="s">
        <v>191</v>
      </c>
      <c r="H7357" t="s">
        <v>192</v>
      </c>
    </row>
    <row r="7358" spans="1:8" x14ac:dyDescent="0.25">
      <c r="A7358" t="s">
        <v>6841</v>
      </c>
      <c r="B7358" t="s">
        <v>6842</v>
      </c>
      <c r="C7358" t="s">
        <v>10</v>
      </c>
      <c r="D7358" t="s">
        <v>11</v>
      </c>
      <c r="E7358" t="s">
        <v>452</v>
      </c>
      <c r="F7358" t="s">
        <v>1129</v>
      </c>
      <c r="G7358" t="s">
        <v>1130</v>
      </c>
      <c r="H7358" t="s">
        <v>1131</v>
      </c>
    </row>
    <row r="7359" spans="1:8" x14ac:dyDescent="0.25">
      <c r="A7359" t="s">
        <v>6841</v>
      </c>
      <c r="B7359" t="s">
        <v>6842</v>
      </c>
      <c r="C7359" t="s">
        <v>10</v>
      </c>
      <c r="G7359" t="s">
        <v>8408</v>
      </c>
    </row>
    <row r="7360" spans="1:8" x14ac:dyDescent="0.25">
      <c r="A7360" t="s">
        <v>6841</v>
      </c>
      <c r="B7360" t="s">
        <v>6842</v>
      </c>
      <c r="C7360" t="s">
        <v>10</v>
      </c>
      <c r="D7360" t="s">
        <v>20</v>
      </c>
      <c r="E7360" t="s">
        <v>149</v>
      </c>
      <c r="F7360" t="s">
        <v>150</v>
      </c>
      <c r="G7360" t="s">
        <v>151</v>
      </c>
      <c r="H7360" t="s">
        <v>152</v>
      </c>
    </row>
    <row r="7361" spans="1:8" x14ac:dyDescent="0.25">
      <c r="A7361" t="s">
        <v>5356</v>
      </c>
      <c r="B7361" t="s">
        <v>5357</v>
      </c>
      <c r="C7361" t="s">
        <v>10</v>
      </c>
      <c r="G7361" t="s">
        <v>1245</v>
      </c>
    </row>
    <row r="7362" spans="1:8" x14ac:dyDescent="0.25">
      <c r="A7362" t="s">
        <v>5356</v>
      </c>
      <c r="B7362" t="s">
        <v>5357</v>
      </c>
      <c r="C7362" t="s">
        <v>10</v>
      </c>
      <c r="D7362" t="s">
        <v>20</v>
      </c>
      <c r="E7362" t="s">
        <v>157</v>
      </c>
      <c r="F7362" t="s">
        <v>4082</v>
      </c>
      <c r="G7362" t="s">
        <v>4083</v>
      </c>
      <c r="H7362" t="s">
        <v>4084</v>
      </c>
    </row>
    <row r="7363" spans="1:8" x14ac:dyDescent="0.25">
      <c r="A7363" t="s">
        <v>5356</v>
      </c>
      <c r="B7363" t="s">
        <v>5357</v>
      </c>
      <c r="C7363" t="s">
        <v>10</v>
      </c>
      <c r="D7363" t="s">
        <v>11</v>
      </c>
      <c r="E7363" t="s">
        <v>157</v>
      </c>
      <c r="F7363" t="s">
        <v>5840</v>
      </c>
      <c r="G7363" t="s">
        <v>5841</v>
      </c>
      <c r="H7363" t="s">
        <v>5842</v>
      </c>
    </row>
    <row r="7364" spans="1:8" x14ac:dyDescent="0.25">
      <c r="A7364" t="s">
        <v>5356</v>
      </c>
      <c r="B7364" t="s">
        <v>5357</v>
      </c>
      <c r="C7364" t="s">
        <v>10</v>
      </c>
      <c r="D7364" t="s">
        <v>20</v>
      </c>
      <c r="E7364" t="s">
        <v>149</v>
      </c>
      <c r="F7364" t="s">
        <v>3911</v>
      </c>
      <c r="G7364" t="s">
        <v>3912</v>
      </c>
      <c r="H7364" t="s">
        <v>3913</v>
      </c>
    </row>
    <row r="7365" spans="1:8" x14ac:dyDescent="0.25">
      <c r="A7365" t="s">
        <v>5356</v>
      </c>
      <c r="B7365" t="s">
        <v>5357</v>
      </c>
      <c r="C7365" t="s">
        <v>10</v>
      </c>
      <c r="D7365" t="s">
        <v>20</v>
      </c>
      <c r="E7365" t="s">
        <v>149</v>
      </c>
      <c r="F7365" t="s">
        <v>459</v>
      </c>
      <c r="G7365" t="s">
        <v>5331</v>
      </c>
      <c r="H7365" t="s">
        <v>5332</v>
      </c>
    </row>
    <row r="7366" spans="1:8" x14ac:dyDescent="0.25">
      <c r="A7366" t="s">
        <v>5356</v>
      </c>
      <c r="B7366" t="s">
        <v>5357</v>
      </c>
      <c r="C7366" t="s">
        <v>10</v>
      </c>
      <c r="D7366" t="s">
        <v>20</v>
      </c>
      <c r="E7366" t="s">
        <v>149</v>
      </c>
      <c r="F7366" t="s">
        <v>150</v>
      </c>
      <c r="G7366" t="s">
        <v>151</v>
      </c>
      <c r="H7366" t="s">
        <v>152</v>
      </c>
    </row>
    <row r="7367" spans="1:8" x14ac:dyDescent="0.25">
      <c r="A7367" t="s">
        <v>5356</v>
      </c>
      <c r="B7367" t="s">
        <v>5357</v>
      </c>
      <c r="C7367" t="s">
        <v>10</v>
      </c>
      <c r="D7367" t="s">
        <v>11</v>
      </c>
      <c r="E7367" t="s">
        <v>16</v>
      </c>
      <c r="F7367" t="s">
        <v>7042</v>
      </c>
      <c r="G7367" t="s">
        <v>7043</v>
      </c>
      <c r="H7367" t="s">
        <v>7044</v>
      </c>
    </row>
    <row r="7368" spans="1:8" x14ac:dyDescent="0.25">
      <c r="A7368" t="s">
        <v>5356</v>
      </c>
      <c r="B7368" t="s">
        <v>5357</v>
      </c>
      <c r="C7368" t="s">
        <v>10</v>
      </c>
      <c r="D7368" t="s">
        <v>20</v>
      </c>
      <c r="E7368" t="s">
        <v>149</v>
      </c>
      <c r="F7368" t="s">
        <v>6345</v>
      </c>
      <c r="G7368" t="s">
        <v>8409</v>
      </c>
      <c r="H7368" t="s">
        <v>8410</v>
      </c>
    </row>
    <row r="7369" spans="1:8" x14ac:dyDescent="0.25">
      <c r="A7369" t="s">
        <v>5356</v>
      </c>
      <c r="B7369" t="s">
        <v>5357</v>
      </c>
      <c r="C7369" t="s">
        <v>10</v>
      </c>
      <c r="E7369" t="s">
        <v>309</v>
      </c>
      <c r="F7369" t="s">
        <v>5375</v>
      </c>
      <c r="G7369" t="s">
        <v>8411</v>
      </c>
    </row>
    <row r="7370" spans="1:8" x14ac:dyDescent="0.25">
      <c r="A7370" t="s">
        <v>5356</v>
      </c>
      <c r="B7370" t="s">
        <v>5357</v>
      </c>
      <c r="C7370" t="s">
        <v>10</v>
      </c>
      <c r="D7370" t="s">
        <v>11</v>
      </c>
      <c r="E7370" t="s">
        <v>16</v>
      </c>
      <c r="F7370" t="s">
        <v>17</v>
      </c>
      <c r="G7370" t="s">
        <v>18</v>
      </c>
      <c r="H7370" t="s">
        <v>19</v>
      </c>
    </row>
    <row r="7371" spans="1:8" x14ac:dyDescent="0.25">
      <c r="A7371" t="s">
        <v>5356</v>
      </c>
      <c r="B7371" t="s">
        <v>5357</v>
      </c>
      <c r="C7371" t="s">
        <v>10</v>
      </c>
      <c r="D7371" t="s">
        <v>25</v>
      </c>
      <c r="E7371" t="s">
        <v>149</v>
      </c>
      <c r="F7371" t="s">
        <v>619</v>
      </c>
      <c r="G7371" t="s">
        <v>8412</v>
      </c>
      <c r="H7371" t="s">
        <v>8413</v>
      </c>
    </row>
    <row r="7372" spans="1:8" x14ac:dyDescent="0.25">
      <c r="A7372" t="s">
        <v>5356</v>
      </c>
      <c r="B7372" t="s">
        <v>5357</v>
      </c>
      <c r="C7372" t="s">
        <v>10</v>
      </c>
      <c r="D7372" t="s">
        <v>20</v>
      </c>
      <c r="E7372" t="s">
        <v>149</v>
      </c>
      <c r="F7372" t="s">
        <v>470</v>
      </c>
      <c r="G7372" t="s">
        <v>471</v>
      </c>
      <c r="H7372" t="s">
        <v>472</v>
      </c>
    </row>
    <row r="7373" spans="1:8" x14ac:dyDescent="0.25">
      <c r="A7373" t="s">
        <v>5356</v>
      </c>
      <c r="B7373" t="s">
        <v>5357</v>
      </c>
      <c r="C7373" t="s">
        <v>10</v>
      </c>
      <c r="D7373" t="s">
        <v>25</v>
      </c>
      <c r="E7373" t="s">
        <v>157</v>
      </c>
      <c r="F7373" t="s">
        <v>2608</v>
      </c>
      <c r="G7373" t="s">
        <v>8003</v>
      </c>
      <c r="H7373" t="s">
        <v>8004</v>
      </c>
    </row>
    <row r="7374" spans="1:8" x14ac:dyDescent="0.25">
      <c r="A7374" t="s">
        <v>8414</v>
      </c>
      <c r="B7374" t="s">
        <v>7855</v>
      </c>
      <c r="C7374" t="s">
        <v>10</v>
      </c>
      <c r="G7374" t="s">
        <v>8415</v>
      </c>
    </row>
    <row r="7375" spans="1:8" x14ac:dyDescent="0.25">
      <c r="A7375" t="s">
        <v>8414</v>
      </c>
      <c r="B7375" t="s">
        <v>7855</v>
      </c>
      <c r="C7375" t="s">
        <v>10</v>
      </c>
      <c r="D7375" t="s">
        <v>56</v>
      </c>
      <c r="E7375" t="s">
        <v>47</v>
      </c>
      <c r="F7375" t="s">
        <v>8416</v>
      </c>
      <c r="G7375" t="s">
        <v>8417</v>
      </c>
      <c r="H7375" t="s">
        <v>8418</v>
      </c>
    </row>
    <row r="7376" spans="1:8" x14ac:dyDescent="0.25">
      <c r="A7376" t="s">
        <v>8414</v>
      </c>
      <c r="B7376" t="s">
        <v>7855</v>
      </c>
      <c r="C7376" t="s">
        <v>10</v>
      </c>
      <c r="G7376" t="s">
        <v>6737</v>
      </c>
    </row>
    <row r="7377" spans="1:8" x14ac:dyDescent="0.25">
      <c r="A7377" t="s">
        <v>8414</v>
      </c>
      <c r="B7377" t="s">
        <v>7855</v>
      </c>
      <c r="C7377" t="s">
        <v>10</v>
      </c>
      <c r="G7377" t="s">
        <v>8419</v>
      </c>
    </row>
    <row r="7378" spans="1:8" x14ac:dyDescent="0.25">
      <c r="A7378" t="s">
        <v>8414</v>
      </c>
      <c r="B7378" t="s">
        <v>7855</v>
      </c>
      <c r="C7378" t="s">
        <v>10</v>
      </c>
      <c r="G7378" t="s">
        <v>6252</v>
      </c>
    </row>
    <row r="7379" spans="1:8" x14ac:dyDescent="0.25">
      <c r="A7379" t="s">
        <v>8414</v>
      </c>
      <c r="B7379" t="s">
        <v>7855</v>
      </c>
      <c r="C7379" t="s">
        <v>10</v>
      </c>
      <c r="D7379" t="s">
        <v>20</v>
      </c>
      <c r="E7379" t="s">
        <v>149</v>
      </c>
      <c r="F7379" t="s">
        <v>2268</v>
      </c>
      <c r="G7379" t="s">
        <v>2269</v>
      </c>
      <c r="H7379" t="s">
        <v>2270</v>
      </c>
    </row>
    <row r="7380" spans="1:8" x14ac:dyDescent="0.25">
      <c r="A7380" t="s">
        <v>8414</v>
      </c>
      <c r="B7380" t="s">
        <v>7855</v>
      </c>
      <c r="C7380" t="s">
        <v>10</v>
      </c>
      <c r="D7380" t="s">
        <v>20</v>
      </c>
      <c r="E7380" t="s">
        <v>149</v>
      </c>
      <c r="F7380" t="s">
        <v>150</v>
      </c>
      <c r="G7380" t="s">
        <v>151</v>
      </c>
      <c r="H7380" t="s">
        <v>152</v>
      </c>
    </row>
    <row r="7381" spans="1:8" x14ac:dyDescent="0.25">
      <c r="A7381" t="s">
        <v>8414</v>
      </c>
      <c r="B7381" t="s">
        <v>7855</v>
      </c>
      <c r="C7381" t="s">
        <v>10</v>
      </c>
      <c r="D7381" t="s">
        <v>20</v>
      </c>
      <c r="E7381" t="s">
        <v>149</v>
      </c>
      <c r="F7381" t="s">
        <v>200</v>
      </c>
      <c r="G7381" t="s">
        <v>590</v>
      </c>
      <c r="H7381" t="s">
        <v>591</v>
      </c>
    </row>
    <row r="7382" spans="1:8" x14ac:dyDescent="0.25">
      <c r="A7382" t="s">
        <v>8414</v>
      </c>
      <c r="B7382" t="s">
        <v>7855</v>
      </c>
      <c r="C7382" t="s">
        <v>10</v>
      </c>
      <c r="D7382" t="s">
        <v>20</v>
      </c>
      <c r="E7382" t="s">
        <v>149</v>
      </c>
      <c r="F7382" t="s">
        <v>190</v>
      </c>
      <c r="G7382" t="s">
        <v>191</v>
      </c>
      <c r="H7382" t="s">
        <v>192</v>
      </c>
    </row>
    <row r="7383" spans="1:8" x14ac:dyDescent="0.25">
      <c r="A7383" t="s">
        <v>8414</v>
      </c>
      <c r="B7383" t="s">
        <v>7855</v>
      </c>
      <c r="C7383" t="s">
        <v>10</v>
      </c>
      <c r="D7383" t="s">
        <v>11</v>
      </c>
      <c r="E7383" t="s">
        <v>452</v>
      </c>
      <c r="F7383" t="s">
        <v>456</v>
      </c>
      <c r="G7383" t="s">
        <v>457</v>
      </c>
      <c r="H7383" t="s">
        <v>458</v>
      </c>
    </row>
    <row r="7384" spans="1:8" x14ac:dyDescent="0.25">
      <c r="A7384" t="s">
        <v>8414</v>
      </c>
      <c r="B7384" t="s">
        <v>7855</v>
      </c>
      <c r="C7384" t="s">
        <v>10</v>
      </c>
      <c r="D7384" t="s">
        <v>20</v>
      </c>
      <c r="E7384" t="s">
        <v>149</v>
      </c>
      <c r="F7384" t="s">
        <v>2235</v>
      </c>
      <c r="G7384" t="s">
        <v>2236</v>
      </c>
      <c r="H7384" t="s">
        <v>2237</v>
      </c>
    </row>
    <row r="7385" spans="1:8" x14ac:dyDescent="0.25">
      <c r="A7385" t="s">
        <v>1643</v>
      </c>
      <c r="B7385" t="s">
        <v>1644</v>
      </c>
      <c r="C7385" t="s">
        <v>10</v>
      </c>
      <c r="G7385" t="s">
        <v>7948</v>
      </c>
    </row>
    <row r="7386" spans="1:8" x14ac:dyDescent="0.25">
      <c r="A7386" t="s">
        <v>1643</v>
      </c>
      <c r="B7386" t="s">
        <v>1644</v>
      </c>
      <c r="C7386" t="s">
        <v>10</v>
      </c>
      <c r="G7386" t="s">
        <v>8420</v>
      </c>
    </row>
    <row r="7387" spans="1:8" x14ac:dyDescent="0.25">
      <c r="A7387" t="s">
        <v>1643</v>
      </c>
      <c r="B7387" t="s">
        <v>1644</v>
      </c>
      <c r="C7387" t="s">
        <v>10</v>
      </c>
      <c r="G7387" t="s">
        <v>8421</v>
      </c>
    </row>
    <row r="7388" spans="1:8" x14ac:dyDescent="0.25">
      <c r="A7388" t="s">
        <v>1643</v>
      </c>
      <c r="B7388" t="s">
        <v>1644</v>
      </c>
      <c r="C7388" t="s">
        <v>10</v>
      </c>
      <c r="G7388" t="s">
        <v>8408</v>
      </c>
    </row>
    <row r="7389" spans="1:8" x14ac:dyDescent="0.25">
      <c r="A7389" t="s">
        <v>1643</v>
      </c>
      <c r="B7389" t="s">
        <v>1644</v>
      </c>
      <c r="C7389" t="s">
        <v>10</v>
      </c>
      <c r="D7389" t="s">
        <v>20</v>
      </c>
      <c r="E7389" t="s">
        <v>149</v>
      </c>
      <c r="F7389" t="s">
        <v>2268</v>
      </c>
      <c r="G7389" t="s">
        <v>2269</v>
      </c>
      <c r="H7389" t="s">
        <v>2270</v>
      </c>
    </row>
    <row r="7390" spans="1:8" x14ac:dyDescent="0.25">
      <c r="A7390" t="s">
        <v>1643</v>
      </c>
      <c r="B7390" t="s">
        <v>1644</v>
      </c>
      <c r="C7390" t="s">
        <v>10</v>
      </c>
      <c r="D7390" t="s">
        <v>20</v>
      </c>
      <c r="E7390" t="s">
        <v>149</v>
      </c>
      <c r="F7390" t="s">
        <v>150</v>
      </c>
      <c r="G7390" t="s">
        <v>151</v>
      </c>
      <c r="H7390" t="s">
        <v>152</v>
      </c>
    </row>
    <row r="7391" spans="1:8" x14ac:dyDescent="0.25">
      <c r="A7391" t="s">
        <v>1643</v>
      </c>
      <c r="B7391" t="s">
        <v>1644</v>
      </c>
      <c r="C7391" t="s">
        <v>10</v>
      </c>
      <c r="D7391" t="s">
        <v>11</v>
      </c>
      <c r="E7391" t="s">
        <v>199</v>
      </c>
      <c r="F7391" t="s">
        <v>8422</v>
      </c>
      <c r="G7391" t="s">
        <v>8423</v>
      </c>
      <c r="H7391" t="s">
        <v>8424</v>
      </c>
    </row>
    <row r="7392" spans="1:8" x14ac:dyDescent="0.25">
      <c r="A7392" t="s">
        <v>1643</v>
      </c>
      <c r="B7392" t="s">
        <v>1644</v>
      </c>
      <c r="C7392" t="s">
        <v>10</v>
      </c>
      <c r="D7392" t="s">
        <v>11</v>
      </c>
      <c r="E7392" t="s">
        <v>16</v>
      </c>
      <c r="F7392" t="s">
        <v>17</v>
      </c>
      <c r="G7392" t="s">
        <v>18</v>
      </c>
      <c r="H7392" t="s">
        <v>19</v>
      </c>
    </row>
    <row r="7393" spans="1:8" x14ac:dyDescent="0.25">
      <c r="A7393" t="s">
        <v>1643</v>
      </c>
      <c r="B7393" t="s">
        <v>1644</v>
      </c>
      <c r="C7393" t="s">
        <v>10</v>
      </c>
      <c r="D7393" t="s">
        <v>20</v>
      </c>
      <c r="E7393" t="s">
        <v>149</v>
      </c>
      <c r="F7393" t="s">
        <v>5811</v>
      </c>
      <c r="G7393" t="s">
        <v>5812</v>
      </c>
      <c r="H7393" t="s">
        <v>5813</v>
      </c>
    </row>
    <row r="7394" spans="1:8" x14ac:dyDescent="0.25">
      <c r="A7394" t="s">
        <v>1643</v>
      </c>
      <c r="B7394" t="s">
        <v>1644</v>
      </c>
      <c r="C7394" t="s">
        <v>10</v>
      </c>
      <c r="G7394" t="s">
        <v>8425</v>
      </c>
    </row>
    <row r="7395" spans="1:8" x14ac:dyDescent="0.25">
      <c r="A7395" t="s">
        <v>1643</v>
      </c>
      <c r="B7395" t="s">
        <v>1644</v>
      </c>
      <c r="C7395" t="s">
        <v>10</v>
      </c>
      <c r="D7395" t="s">
        <v>11</v>
      </c>
      <c r="E7395" t="s">
        <v>1574</v>
      </c>
      <c r="F7395" t="s">
        <v>1575</v>
      </c>
      <c r="G7395" t="s">
        <v>1576</v>
      </c>
      <c r="H7395" t="s">
        <v>1577</v>
      </c>
    </row>
    <row r="7396" spans="1:8" x14ac:dyDescent="0.25">
      <c r="A7396" t="s">
        <v>1643</v>
      </c>
      <c r="B7396" t="s">
        <v>1644</v>
      </c>
      <c r="C7396" t="s">
        <v>10</v>
      </c>
      <c r="D7396" t="s">
        <v>11</v>
      </c>
      <c r="E7396" t="s">
        <v>199</v>
      </c>
      <c r="F7396" t="s">
        <v>200</v>
      </c>
      <c r="G7396" t="s">
        <v>201</v>
      </c>
      <c r="H7396" t="s">
        <v>202</v>
      </c>
    </row>
    <row r="7397" spans="1:8" x14ac:dyDescent="0.25">
      <c r="A7397" t="s">
        <v>1643</v>
      </c>
      <c r="B7397" t="s">
        <v>1644</v>
      </c>
      <c r="C7397" t="s">
        <v>10</v>
      </c>
      <c r="D7397" t="s">
        <v>11</v>
      </c>
      <c r="E7397" t="s">
        <v>5579</v>
      </c>
      <c r="F7397" t="s">
        <v>8426</v>
      </c>
      <c r="G7397" t="s">
        <v>8427</v>
      </c>
      <c r="H7397" t="s">
        <v>8428</v>
      </c>
    </row>
    <row r="7398" spans="1:8" x14ac:dyDescent="0.25">
      <c r="A7398" t="s">
        <v>1643</v>
      </c>
      <c r="B7398" t="s">
        <v>1644</v>
      </c>
      <c r="C7398" t="s">
        <v>10</v>
      </c>
      <c r="D7398" t="s">
        <v>11</v>
      </c>
      <c r="E7398" t="s">
        <v>199</v>
      </c>
      <c r="F7398" t="s">
        <v>1587</v>
      </c>
      <c r="G7398" t="s">
        <v>1588</v>
      </c>
      <c r="H7398" t="s">
        <v>1589</v>
      </c>
    </row>
    <row r="7399" spans="1:8" x14ac:dyDescent="0.25">
      <c r="A7399" t="s">
        <v>1643</v>
      </c>
      <c r="B7399" t="s">
        <v>1644</v>
      </c>
      <c r="C7399" t="s">
        <v>10</v>
      </c>
      <c r="D7399" t="s">
        <v>11</v>
      </c>
      <c r="E7399" t="s">
        <v>118</v>
      </c>
      <c r="F7399" t="s">
        <v>6926</v>
      </c>
      <c r="G7399" t="s">
        <v>6927</v>
      </c>
      <c r="H7399" t="s">
        <v>6928</v>
      </c>
    </row>
    <row r="7400" spans="1:8" x14ac:dyDescent="0.25">
      <c r="A7400" t="s">
        <v>1643</v>
      </c>
      <c r="B7400" t="s">
        <v>1644</v>
      </c>
      <c r="C7400" t="s">
        <v>10</v>
      </c>
      <c r="G7400" t="s">
        <v>8429</v>
      </c>
    </row>
    <row r="7401" spans="1:8" x14ac:dyDescent="0.25">
      <c r="A7401" t="s">
        <v>1643</v>
      </c>
      <c r="B7401" t="s">
        <v>1644</v>
      </c>
      <c r="C7401" t="s">
        <v>10</v>
      </c>
      <c r="D7401" t="s">
        <v>20</v>
      </c>
      <c r="E7401" t="s">
        <v>149</v>
      </c>
      <c r="F7401" t="s">
        <v>2232</v>
      </c>
      <c r="G7401" t="s">
        <v>2233</v>
      </c>
      <c r="H7401" t="s">
        <v>2234</v>
      </c>
    </row>
    <row r="7402" spans="1:8" x14ac:dyDescent="0.25">
      <c r="A7402" t="s">
        <v>1643</v>
      </c>
      <c r="B7402" t="s">
        <v>1644</v>
      </c>
      <c r="C7402" t="s">
        <v>10</v>
      </c>
      <c r="D7402" t="s">
        <v>11</v>
      </c>
      <c r="E7402" t="s">
        <v>16</v>
      </c>
      <c r="F7402" t="s">
        <v>6907</v>
      </c>
      <c r="G7402" t="s">
        <v>6908</v>
      </c>
      <c r="H7402" t="s">
        <v>6909</v>
      </c>
    </row>
    <row r="7403" spans="1:8" x14ac:dyDescent="0.25">
      <c r="A7403" t="s">
        <v>1643</v>
      </c>
      <c r="B7403" t="s">
        <v>1644</v>
      </c>
      <c r="C7403" t="s">
        <v>10</v>
      </c>
      <c r="D7403" t="s">
        <v>11</v>
      </c>
      <c r="E7403" t="s">
        <v>2160</v>
      </c>
      <c r="F7403" t="s">
        <v>8430</v>
      </c>
      <c r="G7403" t="s">
        <v>8431</v>
      </c>
      <c r="H7403" t="s">
        <v>8432</v>
      </c>
    </row>
    <row r="7404" spans="1:8" x14ac:dyDescent="0.25">
      <c r="A7404" t="s">
        <v>1643</v>
      </c>
      <c r="B7404" t="s">
        <v>1644</v>
      </c>
      <c r="C7404" t="s">
        <v>10</v>
      </c>
      <c r="D7404" t="s">
        <v>11</v>
      </c>
      <c r="E7404" t="s">
        <v>93</v>
      </c>
      <c r="F7404" t="s">
        <v>587</v>
      </c>
      <c r="G7404" t="s">
        <v>588</v>
      </c>
      <c r="H7404" t="s">
        <v>589</v>
      </c>
    </row>
    <row r="7405" spans="1:8" x14ac:dyDescent="0.25">
      <c r="A7405" t="s">
        <v>1643</v>
      </c>
      <c r="B7405" t="s">
        <v>1644</v>
      </c>
      <c r="C7405" t="s">
        <v>10</v>
      </c>
      <c r="G7405" t="s">
        <v>5376</v>
      </c>
    </row>
    <row r="7406" spans="1:8" x14ac:dyDescent="0.25">
      <c r="A7406" t="s">
        <v>1643</v>
      </c>
      <c r="B7406" t="s">
        <v>1644</v>
      </c>
      <c r="C7406" t="s">
        <v>10</v>
      </c>
      <c r="D7406" t="s">
        <v>11</v>
      </c>
      <c r="E7406" t="s">
        <v>452</v>
      </c>
      <c r="F7406" t="s">
        <v>1129</v>
      </c>
      <c r="G7406" t="s">
        <v>1130</v>
      </c>
      <c r="H7406" t="s">
        <v>1131</v>
      </c>
    </row>
    <row r="7407" spans="1:8" x14ac:dyDescent="0.25">
      <c r="A7407" t="s">
        <v>1643</v>
      </c>
      <c r="B7407" t="s">
        <v>1644</v>
      </c>
      <c r="C7407" t="s">
        <v>10</v>
      </c>
      <c r="D7407" t="s">
        <v>20</v>
      </c>
      <c r="E7407" t="s">
        <v>149</v>
      </c>
      <c r="F7407" t="s">
        <v>459</v>
      </c>
      <c r="G7407" t="s">
        <v>460</v>
      </c>
      <c r="H7407" t="s">
        <v>461</v>
      </c>
    </row>
    <row r="7408" spans="1:8" x14ac:dyDescent="0.25">
      <c r="A7408" t="s">
        <v>1643</v>
      </c>
      <c r="B7408" t="s">
        <v>1644</v>
      </c>
      <c r="C7408" t="s">
        <v>10</v>
      </c>
      <c r="D7408" t="s">
        <v>20</v>
      </c>
      <c r="E7408" t="s">
        <v>149</v>
      </c>
      <c r="F7408" t="s">
        <v>459</v>
      </c>
      <c r="G7408" t="s">
        <v>5331</v>
      </c>
      <c r="H7408" t="s">
        <v>5332</v>
      </c>
    </row>
    <row r="7409" spans="1:8" x14ac:dyDescent="0.25">
      <c r="A7409" t="s">
        <v>1643</v>
      </c>
      <c r="B7409" t="s">
        <v>1644</v>
      </c>
      <c r="C7409" t="s">
        <v>10</v>
      </c>
      <c r="D7409" t="s">
        <v>11</v>
      </c>
      <c r="E7409" t="s">
        <v>354</v>
      </c>
      <c r="F7409" t="s">
        <v>1512</v>
      </c>
      <c r="G7409" t="s">
        <v>1513</v>
      </c>
      <c r="H7409" t="s">
        <v>1514</v>
      </c>
    </row>
    <row r="7410" spans="1:8" x14ac:dyDescent="0.25">
      <c r="A7410" t="s">
        <v>1643</v>
      </c>
      <c r="B7410" t="s">
        <v>1644</v>
      </c>
      <c r="C7410" t="s">
        <v>10</v>
      </c>
      <c r="D7410" t="s">
        <v>20</v>
      </c>
      <c r="E7410" t="s">
        <v>149</v>
      </c>
      <c r="F7410" t="s">
        <v>190</v>
      </c>
      <c r="G7410" t="s">
        <v>191</v>
      </c>
      <c r="H7410" t="s">
        <v>192</v>
      </c>
    </row>
    <row r="7411" spans="1:8" x14ac:dyDescent="0.25">
      <c r="A7411" t="s">
        <v>5038</v>
      </c>
      <c r="B7411" t="s">
        <v>5039</v>
      </c>
      <c r="C7411" t="s">
        <v>10</v>
      </c>
      <c r="D7411" t="s">
        <v>11</v>
      </c>
      <c r="E7411" t="s">
        <v>199</v>
      </c>
      <c r="F7411" t="s">
        <v>5337</v>
      </c>
      <c r="G7411" t="s">
        <v>5338</v>
      </c>
      <c r="H7411" t="s">
        <v>5339</v>
      </c>
    </row>
    <row r="7412" spans="1:8" x14ac:dyDescent="0.25">
      <c r="A7412" t="s">
        <v>5038</v>
      </c>
      <c r="B7412" t="s">
        <v>5039</v>
      </c>
      <c r="C7412" t="s">
        <v>10</v>
      </c>
      <c r="D7412" t="s">
        <v>11</v>
      </c>
      <c r="E7412" t="s">
        <v>3559</v>
      </c>
      <c r="F7412" t="s">
        <v>8433</v>
      </c>
      <c r="G7412" t="s">
        <v>8434</v>
      </c>
      <c r="H7412" t="s">
        <v>8435</v>
      </c>
    </row>
    <row r="7413" spans="1:8" x14ac:dyDescent="0.25">
      <c r="A7413" t="s">
        <v>5038</v>
      </c>
      <c r="B7413" t="s">
        <v>5039</v>
      </c>
      <c r="C7413" t="s">
        <v>10</v>
      </c>
      <c r="G7413" t="s">
        <v>8436</v>
      </c>
    </row>
    <row r="7414" spans="1:8" x14ac:dyDescent="0.25">
      <c r="A7414" t="s">
        <v>5038</v>
      </c>
      <c r="B7414" t="s">
        <v>5039</v>
      </c>
      <c r="C7414" t="s">
        <v>10</v>
      </c>
      <c r="D7414" t="s">
        <v>20</v>
      </c>
      <c r="E7414" t="s">
        <v>149</v>
      </c>
      <c r="F7414" t="s">
        <v>6078</v>
      </c>
      <c r="G7414" t="s">
        <v>6079</v>
      </c>
      <c r="H7414" t="s">
        <v>6080</v>
      </c>
    </row>
    <row r="7415" spans="1:8" x14ac:dyDescent="0.25">
      <c r="A7415" t="s">
        <v>5038</v>
      </c>
      <c r="B7415" t="s">
        <v>5039</v>
      </c>
      <c r="C7415" t="s">
        <v>10</v>
      </c>
      <c r="D7415" t="s">
        <v>11</v>
      </c>
      <c r="E7415" t="s">
        <v>118</v>
      </c>
      <c r="F7415" t="s">
        <v>4418</v>
      </c>
      <c r="G7415" t="s">
        <v>4419</v>
      </c>
      <c r="H7415" t="s">
        <v>4420</v>
      </c>
    </row>
    <row r="7416" spans="1:8" x14ac:dyDescent="0.25">
      <c r="A7416" t="s">
        <v>5038</v>
      </c>
      <c r="B7416" t="s">
        <v>5039</v>
      </c>
      <c r="C7416" t="s">
        <v>10</v>
      </c>
      <c r="G7416" t="s">
        <v>8437</v>
      </c>
    </row>
    <row r="7417" spans="1:8" x14ac:dyDescent="0.25">
      <c r="A7417" t="s">
        <v>5038</v>
      </c>
      <c r="B7417" t="s">
        <v>5039</v>
      </c>
      <c r="C7417" t="s">
        <v>10</v>
      </c>
      <c r="D7417" t="s">
        <v>1112</v>
      </c>
      <c r="E7417" t="s">
        <v>12</v>
      </c>
      <c r="F7417" t="s">
        <v>8438</v>
      </c>
      <c r="G7417" t="s">
        <v>6528</v>
      </c>
      <c r="H7417" t="s">
        <v>8439</v>
      </c>
    </row>
    <row r="7418" spans="1:8" x14ac:dyDescent="0.25">
      <c r="A7418" t="s">
        <v>5038</v>
      </c>
      <c r="B7418" t="s">
        <v>5039</v>
      </c>
      <c r="C7418" t="s">
        <v>10</v>
      </c>
      <c r="D7418" t="s">
        <v>11</v>
      </c>
      <c r="E7418" t="s">
        <v>6283</v>
      </c>
      <c r="F7418" t="s">
        <v>8440</v>
      </c>
      <c r="G7418" t="s">
        <v>8441</v>
      </c>
      <c r="H7418" t="s">
        <v>8442</v>
      </c>
    </row>
    <row r="7419" spans="1:8" x14ac:dyDescent="0.25">
      <c r="A7419" t="s">
        <v>5038</v>
      </c>
      <c r="B7419" t="s">
        <v>5039</v>
      </c>
      <c r="C7419" t="s">
        <v>10</v>
      </c>
      <c r="D7419" t="s">
        <v>20</v>
      </c>
      <c r="E7419" t="s">
        <v>149</v>
      </c>
      <c r="F7419" t="s">
        <v>2268</v>
      </c>
      <c r="G7419" t="s">
        <v>2269</v>
      </c>
      <c r="H7419" t="s">
        <v>2270</v>
      </c>
    </row>
    <row r="7420" spans="1:8" x14ac:dyDescent="0.25">
      <c r="A7420" t="s">
        <v>5038</v>
      </c>
      <c r="B7420" t="s">
        <v>5039</v>
      </c>
      <c r="C7420" t="s">
        <v>10</v>
      </c>
      <c r="D7420" t="s">
        <v>20</v>
      </c>
      <c r="E7420" t="s">
        <v>16</v>
      </c>
      <c r="F7420" t="s">
        <v>8443</v>
      </c>
      <c r="G7420" t="s">
        <v>8444</v>
      </c>
      <c r="H7420" t="s">
        <v>8445</v>
      </c>
    </row>
    <row r="7421" spans="1:8" x14ac:dyDescent="0.25">
      <c r="A7421" t="s">
        <v>5038</v>
      </c>
      <c r="B7421" t="s">
        <v>5039</v>
      </c>
      <c r="C7421" t="s">
        <v>10</v>
      </c>
      <c r="D7421" t="s">
        <v>20</v>
      </c>
      <c r="E7421" t="s">
        <v>149</v>
      </c>
      <c r="F7421" t="s">
        <v>2235</v>
      </c>
      <c r="G7421" t="s">
        <v>2236</v>
      </c>
      <c r="H7421" t="s">
        <v>2237</v>
      </c>
    </row>
    <row r="7422" spans="1:8" x14ac:dyDescent="0.25">
      <c r="A7422" t="s">
        <v>5038</v>
      </c>
      <c r="B7422" t="s">
        <v>5039</v>
      </c>
      <c r="C7422" t="s">
        <v>10</v>
      </c>
      <c r="G7422" t="s">
        <v>6532</v>
      </c>
    </row>
    <row r="7423" spans="1:8" x14ac:dyDescent="0.25">
      <c r="A7423" t="s">
        <v>5038</v>
      </c>
      <c r="B7423" t="s">
        <v>5039</v>
      </c>
      <c r="C7423" t="s">
        <v>10</v>
      </c>
      <c r="D7423" t="s">
        <v>20</v>
      </c>
      <c r="E7423" t="s">
        <v>452</v>
      </c>
      <c r="F7423" t="s">
        <v>453</v>
      </c>
      <c r="G7423" t="s">
        <v>454</v>
      </c>
      <c r="H7423" t="s">
        <v>455</v>
      </c>
    </row>
    <row r="7424" spans="1:8" x14ac:dyDescent="0.25">
      <c r="A7424" t="s">
        <v>5038</v>
      </c>
      <c r="B7424" t="s">
        <v>5039</v>
      </c>
      <c r="C7424" t="s">
        <v>10</v>
      </c>
      <c r="D7424" t="s">
        <v>11</v>
      </c>
      <c r="E7424" t="s">
        <v>157</v>
      </c>
      <c r="F7424" t="s">
        <v>441</v>
      </c>
      <c r="G7424" t="s">
        <v>442</v>
      </c>
      <c r="H7424" t="s">
        <v>443</v>
      </c>
    </row>
    <row r="7425" spans="1:8" x14ac:dyDescent="0.25">
      <c r="A7425" t="s">
        <v>5038</v>
      </c>
      <c r="B7425" t="s">
        <v>5039</v>
      </c>
      <c r="C7425" t="s">
        <v>10</v>
      </c>
      <c r="D7425" t="s">
        <v>20</v>
      </c>
      <c r="E7425" t="s">
        <v>149</v>
      </c>
      <c r="F7425" t="s">
        <v>6396</v>
      </c>
      <c r="G7425" t="s">
        <v>6397</v>
      </c>
      <c r="H7425" t="s">
        <v>6398</v>
      </c>
    </row>
    <row r="7426" spans="1:8" x14ac:dyDescent="0.25">
      <c r="A7426" t="s">
        <v>5038</v>
      </c>
      <c r="B7426" t="s">
        <v>5039</v>
      </c>
      <c r="C7426" t="s">
        <v>10</v>
      </c>
      <c r="D7426" t="s">
        <v>20</v>
      </c>
      <c r="E7426" t="s">
        <v>309</v>
      </c>
      <c r="F7426" t="s">
        <v>8317</v>
      </c>
      <c r="G7426" t="s">
        <v>8318</v>
      </c>
      <c r="H7426" t="s">
        <v>8319</v>
      </c>
    </row>
    <row r="7427" spans="1:8" x14ac:dyDescent="0.25">
      <c r="A7427" t="s">
        <v>5038</v>
      </c>
      <c r="B7427" t="s">
        <v>5039</v>
      </c>
      <c r="C7427" t="s">
        <v>10</v>
      </c>
      <c r="D7427" t="s">
        <v>11</v>
      </c>
      <c r="E7427" t="s">
        <v>199</v>
      </c>
      <c r="F7427" t="s">
        <v>447</v>
      </c>
      <c r="G7427" t="s">
        <v>448</v>
      </c>
      <c r="H7427" t="s">
        <v>449</v>
      </c>
    </row>
    <row r="7428" spans="1:8" x14ac:dyDescent="0.25">
      <c r="A7428" t="s">
        <v>5038</v>
      </c>
      <c r="B7428" t="s">
        <v>5039</v>
      </c>
      <c r="C7428" t="s">
        <v>10</v>
      </c>
      <c r="D7428" t="s">
        <v>20</v>
      </c>
      <c r="E7428" t="s">
        <v>149</v>
      </c>
      <c r="F7428" t="s">
        <v>8446</v>
      </c>
      <c r="G7428" t="s">
        <v>8447</v>
      </c>
      <c r="H7428" t="s">
        <v>8448</v>
      </c>
    </row>
    <row r="7429" spans="1:8" x14ac:dyDescent="0.25">
      <c r="A7429" t="s">
        <v>5038</v>
      </c>
      <c r="B7429" t="s">
        <v>5039</v>
      </c>
      <c r="C7429" t="s">
        <v>10</v>
      </c>
      <c r="D7429" t="s">
        <v>20</v>
      </c>
      <c r="E7429" t="s">
        <v>149</v>
      </c>
      <c r="F7429" t="s">
        <v>200</v>
      </c>
      <c r="G7429" t="s">
        <v>590</v>
      </c>
      <c r="H7429" t="s">
        <v>591</v>
      </c>
    </row>
    <row r="7430" spans="1:8" x14ac:dyDescent="0.25">
      <c r="A7430" t="s">
        <v>5038</v>
      </c>
      <c r="B7430" t="s">
        <v>5039</v>
      </c>
      <c r="C7430" t="s">
        <v>10</v>
      </c>
      <c r="D7430" t="s">
        <v>20</v>
      </c>
      <c r="E7430" t="s">
        <v>199</v>
      </c>
      <c r="F7430" t="s">
        <v>8449</v>
      </c>
      <c r="G7430" t="s">
        <v>8450</v>
      </c>
      <c r="H7430" t="s">
        <v>8451</v>
      </c>
    </row>
    <row r="7431" spans="1:8" x14ac:dyDescent="0.25">
      <c r="A7431" t="s">
        <v>5038</v>
      </c>
      <c r="B7431" t="s">
        <v>5039</v>
      </c>
      <c r="C7431" t="s">
        <v>10</v>
      </c>
      <c r="D7431" t="s">
        <v>20</v>
      </c>
      <c r="E7431" t="s">
        <v>149</v>
      </c>
      <c r="F7431" t="s">
        <v>190</v>
      </c>
      <c r="G7431" t="s">
        <v>191</v>
      </c>
      <c r="H7431" t="s">
        <v>192</v>
      </c>
    </row>
    <row r="7432" spans="1:8" x14ac:dyDescent="0.25">
      <c r="A7432" t="s">
        <v>5038</v>
      </c>
      <c r="B7432" t="s">
        <v>5039</v>
      </c>
      <c r="C7432" t="s">
        <v>10</v>
      </c>
      <c r="D7432" t="s">
        <v>20</v>
      </c>
      <c r="E7432" t="s">
        <v>149</v>
      </c>
      <c r="F7432" t="s">
        <v>470</v>
      </c>
      <c r="G7432" t="s">
        <v>471</v>
      </c>
      <c r="H7432" t="s">
        <v>472</v>
      </c>
    </row>
    <row r="7433" spans="1:8" x14ac:dyDescent="0.25">
      <c r="A7433" t="s">
        <v>5038</v>
      </c>
      <c r="B7433" t="s">
        <v>5039</v>
      </c>
      <c r="C7433" t="s">
        <v>10</v>
      </c>
      <c r="D7433" t="s">
        <v>20</v>
      </c>
      <c r="E7433" t="s">
        <v>149</v>
      </c>
      <c r="F7433" t="s">
        <v>459</v>
      </c>
      <c r="G7433" t="s">
        <v>460</v>
      </c>
      <c r="H7433" t="s">
        <v>461</v>
      </c>
    </row>
    <row r="7434" spans="1:8" x14ac:dyDescent="0.25">
      <c r="A7434" t="s">
        <v>5038</v>
      </c>
      <c r="B7434" t="s">
        <v>5039</v>
      </c>
      <c r="C7434" t="s">
        <v>10</v>
      </c>
      <c r="D7434" t="s">
        <v>11</v>
      </c>
      <c r="E7434" t="s">
        <v>452</v>
      </c>
      <c r="F7434" t="s">
        <v>4412</v>
      </c>
      <c r="G7434" t="s">
        <v>4413</v>
      </c>
      <c r="H7434" t="s">
        <v>4414</v>
      </c>
    </row>
    <row r="7435" spans="1:8" x14ac:dyDescent="0.25">
      <c r="A7435" t="s">
        <v>5038</v>
      </c>
      <c r="B7435" t="s">
        <v>5039</v>
      </c>
      <c r="C7435" t="s">
        <v>10</v>
      </c>
      <c r="D7435" t="s">
        <v>20</v>
      </c>
      <c r="E7435" t="s">
        <v>157</v>
      </c>
      <c r="F7435" t="s">
        <v>3894</v>
      </c>
      <c r="G7435" t="s">
        <v>8452</v>
      </c>
      <c r="H7435" t="s">
        <v>8453</v>
      </c>
    </row>
    <row r="7436" spans="1:8" x14ac:dyDescent="0.25">
      <c r="A7436" t="s">
        <v>5038</v>
      </c>
      <c r="B7436" t="s">
        <v>5039</v>
      </c>
      <c r="C7436" t="s">
        <v>10</v>
      </c>
      <c r="D7436" t="s">
        <v>20</v>
      </c>
      <c r="E7436" t="s">
        <v>149</v>
      </c>
      <c r="F7436" t="s">
        <v>150</v>
      </c>
      <c r="G7436" t="s">
        <v>151</v>
      </c>
      <c r="H7436" t="s">
        <v>152</v>
      </c>
    </row>
    <row r="7437" spans="1:8" x14ac:dyDescent="0.25">
      <c r="A7437" t="s">
        <v>439</v>
      </c>
      <c r="B7437" t="s">
        <v>440</v>
      </c>
      <c r="C7437" t="s">
        <v>10</v>
      </c>
      <c r="D7437" t="s">
        <v>11</v>
      </c>
      <c r="E7437" t="s">
        <v>199</v>
      </c>
      <c r="F7437" t="s">
        <v>447</v>
      </c>
      <c r="G7437" t="s">
        <v>448</v>
      </c>
      <c r="H7437" t="s">
        <v>449</v>
      </c>
    </row>
    <row r="7438" spans="1:8" x14ac:dyDescent="0.25">
      <c r="A7438" t="s">
        <v>439</v>
      </c>
      <c r="B7438" t="s">
        <v>440</v>
      </c>
      <c r="C7438" t="s">
        <v>10</v>
      </c>
      <c r="D7438" t="s">
        <v>20</v>
      </c>
      <c r="E7438" t="s">
        <v>149</v>
      </c>
      <c r="F7438" t="s">
        <v>5811</v>
      </c>
      <c r="G7438" t="s">
        <v>5812</v>
      </c>
      <c r="H7438" t="s">
        <v>5813</v>
      </c>
    </row>
    <row r="7439" spans="1:8" x14ac:dyDescent="0.25">
      <c r="A7439" t="s">
        <v>439</v>
      </c>
      <c r="B7439" t="s">
        <v>440</v>
      </c>
      <c r="C7439" t="s">
        <v>10</v>
      </c>
      <c r="D7439" t="s">
        <v>11</v>
      </c>
      <c r="E7439" t="s">
        <v>317</v>
      </c>
      <c r="F7439" t="s">
        <v>493</v>
      </c>
      <c r="G7439" t="s">
        <v>494</v>
      </c>
      <c r="H7439" t="s">
        <v>495</v>
      </c>
    </row>
    <row r="7440" spans="1:8" x14ac:dyDescent="0.25">
      <c r="A7440" t="s">
        <v>439</v>
      </c>
      <c r="B7440" t="s">
        <v>440</v>
      </c>
      <c r="C7440" t="s">
        <v>10</v>
      </c>
      <c r="D7440" t="s">
        <v>20</v>
      </c>
      <c r="E7440" t="s">
        <v>149</v>
      </c>
      <c r="F7440" t="s">
        <v>150</v>
      </c>
      <c r="G7440" t="s">
        <v>151</v>
      </c>
      <c r="H7440" t="s">
        <v>152</v>
      </c>
    </row>
    <row r="7441" spans="1:8" x14ac:dyDescent="0.25">
      <c r="A7441" t="s">
        <v>439</v>
      </c>
      <c r="B7441" t="s">
        <v>440</v>
      </c>
      <c r="C7441" t="s">
        <v>10</v>
      </c>
      <c r="D7441" t="s">
        <v>11</v>
      </c>
      <c r="E7441" t="s">
        <v>157</v>
      </c>
      <c r="F7441" t="s">
        <v>187</v>
      </c>
      <c r="G7441" t="s">
        <v>188</v>
      </c>
      <c r="H7441" t="s">
        <v>189</v>
      </c>
    </row>
    <row r="7442" spans="1:8" x14ac:dyDescent="0.25">
      <c r="A7442" t="s">
        <v>439</v>
      </c>
      <c r="B7442" t="s">
        <v>440</v>
      </c>
      <c r="C7442" t="s">
        <v>10</v>
      </c>
      <c r="D7442" t="s">
        <v>11</v>
      </c>
      <c r="E7442" t="s">
        <v>16</v>
      </c>
      <c r="F7442" t="s">
        <v>17</v>
      </c>
      <c r="G7442" t="s">
        <v>18</v>
      </c>
      <c r="H7442" t="s">
        <v>19</v>
      </c>
    </row>
    <row r="7443" spans="1:8" x14ac:dyDescent="0.25">
      <c r="A7443" t="s">
        <v>439</v>
      </c>
      <c r="B7443" t="s">
        <v>440</v>
      </c>
      <c r="C7443" t="s">
        <v>10</v>
      </c>
      <c r="G7443" t="s">
        <v>3791</v>
      </c>
    </row>
    <row r="7444" spans="1:8" x14ac:dyDescent="0.25">
      <c r="A7444" t="s">
        <v>439</v>
      </c>
      <c r="B7444" t="s">
        <v>440</v>
      </c>
      <c r="C7444" t="s">
        <v>10</v>
      </c>
      <c r="D7444" t="s">
        <v>11</v>
      </c>
      <c r="E7444" t="s">
        <v>1446</v>
      </c>
      <c r="F7444" t="s">
        <v>8454</v>
      </c>
      <c r="G7444" t="s">
        <v>8455</v>
      </c>
      <c r="H7444" t="s">
        <v>8456</v>
      </c>
    </row>
    <row r="7445" spans="1:8" x14ac:dyDescent="0.25">
      <c r="A7445" t="s">
        <v>439</v>
      </c>
      <c r="B7445" t="s">
        <v>440</v>
      </c>
      <c r="C7445" t="s">
        <v>10</v>
      </c>
      <c r="D7445" t="s">
        <v>20</v>
      </c>
      <c r="E7445" t="s">
        <v>149</v>
      </c>
      <c r="F7445" t="s">
        <v>2235</v>
      </c>
      <c r="G7445" t="s">
        <v>2236</v>
      </c>
      <c r="H7445" t="s">
        <v>2237</v>
      </c>
    </row>
    <row r="7446" spans="1:8" x14ac:dyDescent="0.25">
      <c r="A7446" t="s">
        <v>439</v>
      </c>
      <c r="B7446" t="s">
        <v>440</v>
      </c>
      <c r="C7446" t="s">
        <v>10</v>
      </c>
      <c r="E7446" t="s">
        <v>43</v>
      </c>
      <c r="F7446" t="s">
        <v>8457</v>
      </c>
      <c r="G7446" t="s">
        <v>8458</v>
      </c>
      <c r="H7446" t="s">
        <v>8459</v>
      </c>
    </row>
    <row r="7447" spans="1:8" x14ac:dyDescent="0.25">
      <c r="A7447" t="s">
        <v>6823</v>
      </c>
      <c r="B7447" t="s">
        <v>6824</v>
      </c>
      <c r="C7447" t="s">
        <v>10</v>
      </c>
      <c r="D7447" t="s">
        <v>25</v>
      </c>
      <c r="E7447" t="s">
        <v>309</v>
      </c>
      <c r="F7447" t="s">
        <v>1124</v>
      </c>
      <c r="G7447" t="s">
        <v>7927</v>
      </c>
      <c r="H7447" t="s">
        <v>7669</v>
      </c>
    </row>
    <row r="7448" spans="1:8" x14ac:dyDescent="0.25">
      <c r="A7448" t="s">
        <v>6823</v>
      </c>
      <c r="B7448" t="s">
        <v>6824</v>
      </c>
      <c r="C7448" t="s">
        <v>10</v>
      </c>
      <c r="D7448" t="s">
        <v>117</v>
      </c>
      <c r="E7448" t="s">
        <v>473</v>
      </c>
      <c r="F7448" t="s">
        <v>7176</v>
      </c>
      <c r="G7448" t="s">
        <v>7177</v>
      </c>
      <c r="H7448" t="s">
        <v>7178</v>
      </c>
    </row>
    <row r="7449" spans="1:8" x14ac:dyDescent="0.25">
      <c r="A7449" t="s">
        <v>6823</v>
      </c>
      <c r="B7449" t="s">
        <v>6824</v>
      </c>
      <c r="C7449" t="s">
        <v>10</v>
      </c>
      <c r="D7449" t="s">
        <v>11</v>
      </c>
      <c r="E7449" t="s">
        <v>3397</v>
      </c>
      <c r="F7449" t="s">
        <v>8460</v>
      </c>
      <c r="G7449" t="s">
        <v>8461</v>
      </c>
      <c r="H7449" t="s">
        <v>8462</v>
      </c>
    </row>
    <row r="7450" spans="1:8" x14ac:dyDescent="0.25">
      <c r="A7450" t="s">
        <v>6823</v>
      </c>
      <c r="B7450" t="s">
        <v>6824</v>
      </c>
      <c r="C7450" t="s">
        <v>10</v>
      </c>
      <c r="G7450" t="s">
        <v>5936</v>
      </c>
    </row>
    <row r="7451" spans="1:8" x14ac:dyDescent="0.25">
      <c r="A7451" t="s">
        <v>6823</v>
      </c>
      <c r="B7451" t="s">
        <v>6824</v>
      </c>
      <c r="C7451" t="s">
        <v>10</v>
      </c>
      <c r="G7451" t="s">
        <v>6461</v>
      </c>
    </row>
    <row r="7452" spans="1:8" x14ac:dyDescent="0.25">
      <c r="A7452" t="s">
        <v>6823</v>
      </c>
      <c r="B7452" t="s">
        <v>6824</v>
      </c>
      <c r="C7452" t="s">
        <v>10</v>
      </c>
      <c r="D7452" t="s">
        <v>11</v>
      </c>
      <c r="E7452" t="s">
        <v>354</v>
      </c>
      <c r="F7452" t="s">
        <v>1512</v>
      </c>
      <c r="G7452" t="s">
        <v>1513</v>
      </c>
      <c r="H7452" t="s">
        <v>1514</v>
      </c>
    </row>
    <row r="7453" spans="1:8" x14ac:dyDescent="0.25">
      <c r="A7453" t="s">
        <v>6823</v>
      </c>
      <c r="B7453" t="s">
        <v>6824</v>
      </c>
      <c r="C7453" t="s">
        <v>10</v>
      </c>
      <c r="D7453" t="s">
        <v>20</v>
      </c>
      <c r="E7453" t="s">
        <v>149</v>
      </c>
      <c r="F7453" t="s">
        <v>8463</v>
      </c>
      <c r="G7453" t="s">
        <v>8464</v>
      </c>
      <c r="H7453" t="s">
        <v>8465</v>
      </c>
    </row>
    <row r="7454" spans="1:8" x14ac:dyDescent="0.25">
      <c r="A7454" t="s">
        <v>6823</v>
      </c>
      <c r="B7454" t="s">
        <v>6824</v>
      </c>
      <c r="C7454" t="s">
        <v>10</v>
      </c>
      <c r="D7454" t="s">
        <v>11</v>
      </c>
      <c r="E7454" t="s">
        <v>452</v>
      </c>
      <c r="F7454" t="s">
        <v>1129</v>
      </c>
      <c r="G7454" t="s">
        <v>1130</v>
      </c>
      <c r="H7454" t="s">
        <v>1131</v>
      </c>
    </row>
    <row r="7455" spans="1:8" x14ac:dyDescent="0.25">
      <c r="A7455" t="s">
        <v>6823</v>
      </c>
      <c r="B7455" t="s">
        <v>6824</v>
      </c>
      <c r="C7455" t="s">
        <v>10</v>
      </c>
      <c r="G7455" t="s">
        <v>5949</v>
      </c>
    </row>
    <row r="7456" spans="1:8" x14ac:dyDescent="0.25">
      <c r="A7456" t="s">
        <v>6823</v>
      </c>
      <c r="B7456" t="s">
        <v>6824</v>
      </c>
      <c r="C7456" t="s">
        <v>10</v>
      </c>
      <c r="D7456" t="s">
        <v>20</v>
      </c>
      <c r="E7456" t="s">
        <v>149</v>
      </c>
      <c r="F7456" t="s">
        <v>150</v>
      </c>
      <c r="G7456" t="s">
        <v>151</v>
      </c>
      <c r="H7456" t="s">
        <v>152</v>
      </c>
    </row>
    <row r="7457" spans="1:8" x14ac:dyDescent="0.25">
      <c r="A7457" t="s">
        <v>6823</v>
      </c>
      <c r="B7457" t="s">
        <v>6824</v>
      </c>
      <c r="C7457" t="s">
        <v>10</v>
      </c>
      <c r="D7457" t="s">
        <v>11</v>
      </c>
      <c r="E7457" t="s">
        <v>452</v>
      </c>
      <c r="F7457" t="s">
        <v>456</v>
      </c>
      <c r="G7457" t="s">
        <v>457</v>
      </c>
      <c r="H7457" t="s">
        <v>458</v>
      </c>
    </row>
    <row r="7458" spans="1:8" x14ac:dyDescent="0.25">
      <c r="A7458" t="s">
        <v>6823</v>
      </c>
      <c r="B7458" t="s">
        <v>6824</v>
      </c>
      <c r="C7458" t="s">
        <v>10</v>
      </c>
      <c r="D7458" t="s">
        <v>11</v>
      </c>
      <c r="E7458" t="s">
        <v>2160</v>
      </c>
      <c r="F7458" t="s">
        <v>5930</v>
      </c>
      <c r="G7458" t="s">
        <v>5931</v>
      </c>
      <c r="H7458" t="s">
        <v>5932</v>
      </c>
    </row>
    <row r="7459" spans="1:8" x14ac:dyDescent="0.25">
      <c r="A7459" t="s">
        <v>6823</v>
      </c>
      <c r="B7459" t="s">
        <v>6824</v>
      </c>
      <c r="C7459" t="s">
        <v>10</v>
      </c>
      <c r="D7459" t="s">
        <v>11</v>
      </c>
      <c r="E7459" t="s">
        <v>161</v>
      </c>
      <c r="F7459" t="s">
        <v>162</v>
      </c>
      <c r="G7459" t="s">
        <v>163</v>
      </c>
      <c r="H7459" t="s">
        <v>164</v>
      </c>
    </row>
    <row r="7460" spans="1:8" x14ac:dyDescent="0.25">
      <c r="A7460" t="s">
        <v>6823</v>
      </c>
      <c r="B7460" t="s">
        <v>6824</v>
      </c>
      <c r="C7460" t="s">
        <v>10</v>
      </c>
      <c r="D7460" t="s">
        <v>20</v>
      </c>
      <c r="E7460" t="s">
        <v>149</v>
      </c>
      <c r="F7460" t="s">
        <v>200</v>
      </c>
      <c r="G7460" t="s">
        <v>590</v>
      </c>
      <c r="H7460" t="s">
        <v>591</v>
      </c>
    </row>
    <row r="7461" spans="1:8" x14ac:dyDescent="0.25">
      <c r="A7461" t="s">
        <v>6823</v>
      </c>
      <c r="B7461" t="s">
        <v>6824</v>
      </c>
      <c r="C7461" t="s">
        <v>10</v>
      </c>
      <c r="D7461" t="s">
        <v>20</v>
      </c>
      <c r="E7461" t="s">
        <v>149</v>
      </c>
      <c r="F7461" t="s">
        <v>5811</v>
      </c>
      <c r="G7461" t="s">
        <v>5812</v>
      </c>
      <c r="H7461" t="s">
        <v>5813</v>
      </c>
    </row>
    <row r="7462" spans="1:8" x14ac:dyDescent="0.25">
      <c r="A7462" t="s">
        <v>6823</v>
      </c>
      <c r="B7462" t="s">
        <v>6824</v>
      </c>
      <c r="C7462" t="s">
        <v>10</v>
      </c>
      <c r="D7462" t="s">
        <v>20</v>
      </c>
      <c r="E7462" t="s">
        <v>149</v>
      </c>
      <c r="F7462" t="s">
        <v>190</v>
      </c>
      <c r="G7462" t="s">
        <v>191</v>
      </c>
      <c r="H7462" t="s">
        <v>192</v>
      </c>
    </row>
    <row r="7463" spans="1:8" x14ac:dyDescent="0.25">
      <c r="A7463" t="s">
        <v>6823</v>
      </c>
      <c r="B7463" t="s">
        <v>6824</v>
      </c>
      <c r="C7463" t="s">
        <v>10</v>
      </c>
      <c r="D7463" t="s">
        <v>11</v>
      </c>
      <c r="E7463" t="s">
        <v>93</v>
      </c>
      <c r="F7463" t="s">
        <v>587</v>
      </c>
      <c r="G7463" t="s">
        <v>588</v>
      </c>
      <c r="H7463" t="s">
        <v>589</v>
      </c>
    </row>
    <row r="7464" spans="1:8" x14ac:dyDescent="0.25">
      <c r="A7464" t="s">
        <v>6823</v>
      </c>
      <c r="B7464" t="s">
        <v>6824</v>
      </c>
      <c r="C7464" t="s">
        <v>10</v>
      </c>
      <c r="D7464" t="s">
        <v>11</v>
      </c>
      <c r="E7464" t="s">
        <v>1574</v>
      </c>
      <c r="F7464" t="s">
        <v>1575</v>
      </c>
      <c r="G7464" t="s">
        <v>1576</v>
      </c>
      <c r="H7464" t="s">
        <v>1577</v>
      </c>
    </row>
    <row r="7465" spans="1:8" x14ac:dyDescent="0.25">
      <c r="A7465" t="s">
        <v>6823</v>
      </c>
      <c r="B7465" t="s">
        <v>6824</v>
      </c>
      <c r="C7465" t="s">
        <v>10</v>
      </c>
      <c r="D7465" t="s">
        <v>11</v>
      </c>
      <c r="E7465" t="s">
        <v>3559</v>
      </c>
      <c r="F7465" t="s">
        <v>5410</v>
      </c>
      <c r="G7465" t="s">
        <v>5411</v>
      </c>
      <c r="H7465" t="s">
        <v>5412</v>
      </c>
    </row>
    <row r="7466" spans="1:8" x14ac:dyDescent="0.25">
      <c r="A7466" t="s">
        <v>4516</v>
      </c>
      <c r="B7466" t="s">
        <v>4517</v>
      </c>
      <c r="C7466" t="s">
        <v>10</v>
      </c>
      <c r="D7466" t="s">
        <v>11</v>
      </c>
      <c r="E7466" t="s">
        <v>199</v>
      </c>
      <c r="F7466" t="s">
        <v>200</v>
      </c>
      <c r="G7466" t="s">
        <v>201</v>
      </c>
      <c r="H7466" t="s">
        <v>202</v>
      </c>
    </row>
    <row r="7467" spans="1:8" x14ac:dyDescent="0.25">
      <c r="A7467" t="s">
        <v>4516</v>
      </c>
      <c r="B7467" t="s">
        <v>4517</v>
      </c>
      <c r="C7467" t="s">
        <v>10</v>
      </c>
      <c r="E7467" t="s">
        <v>57</v>
      </c>
      <c r="F7467" t="s">
        <v>8466</v>
      </c>
      <c r="G7467" t="s">
        <v>7506</v>
      </c>
    </row>
    <row r="7468" spans="1:8" x14ac:dyDescent="0.25">
      <c r="A7468" t="s">
        <v>4516</v>
      </c>
      <c r="B7468" t="s">
        <v>4517</v>
      </c>
      <c r="C7468" t="s">
        <v>10</v>
      </c>
      <c r="G7468" t="s">
        <v>8467</v>
      </c>
    </row>
    <row r="7469" spans="1:8" x14ac:dyDescent="0.25">
      <c r="A7469" t="s">
        <v>4516</v>
      </c>
      <c r="B7469" t="s">
        <v>4517</v>
      </c>
      <c r="C7469" t="s">
        <v>10</v>
      </c>
      <c r="G7469" t="s">
        <v>7962</v>
      </c>
    </row>
    <row r="7470" spans="1:8" x14ac:dyDescent="0.25">
      <c r="A7470" t="s">
        <v>4516</v>
      </c>
      <c r="B7470" t="s">
        <v>4517</v>
      </c>
      <c r="C7470" t="s">
        <v>10</v>
      </c>
      <c r="G7470" t="s">
        <v>8468</v>
      </c>
    </row>
    <row r="7471" spans="1:8" x14ac:dyDescent="0.25">
      <c r="A7471" t="s">
        <v>4516</v>
      </c>
      <c r="B7471" t="s">
        <v>4517</v>
      </c>
      <c r="C7471" t="s">
        <v>10</v>
      </c>
      <c r="D7471" t="s">
        <v>11</v>
      </c>
      <c r="E7471" t="s">
        <v>466</v>
      </c>
      <c r="F7471" t="s">
        <v>6278</v>
      </c>
      <c r="G7471" t="s">
        <v>1122</v>
      </c>
      <c r="H7471" t="s">
        <v>6279</v>
      </c>
    </row>
    <row r="7472" spans="1:8" x14ac:dyDescent="0.25">
      <c r="A7472" t="s">
        <v>4516</v>
      </c>
      <c r="B7472" t="s">
        <v>4517</v>
      </c>
      <c r="C7472" t="s">
        <v>10</v>
      </c>
      <c r="G7472" t="s">
        <v>8469</v>
      </c>
    </row>
    <row r="7473" spans="1:8" x14ac:dyDescent="0.25">
      <c r="A7473" t="s">
        <v>4516</v>
      </c>
      <c r="B7473" t="s">
        <v>4517</v>
      </c>
      <c r="C7473" t="s">
        <v>10</v>
      </c>
      <c r="D7473" t="s">
        <v>20</v>
      </c>
      <c r="E7473" t="s">
        <v>149</v>
      </c>
      <c r="F7473" t="s">
        <v>2268</v>
      </c>
      <c r="G7473" t="s">
        <v>2269</v>
      </c>
      <c r="H7473" t="s">
        <v>2270</v>
      </c>
    </row>
    <row r="7474" spans="1:8" x14ac:dyDescent="0.25">
      <c r="A7474" t="s">
        <v>4516</v>
      </c>
      <c r="B7474" t="s">
        <v>4517</v>
      </c>
      <c r="C7474" t="s">
        <v>10</v>
      </c>
      <c r="D7474" t="s">
        <v>20</v>
      </c>
      <c r="E7474" t="s">
        <v>157</v>
      </c>
      <c r="F7474" t="s">
        <v>4082</v>
      </c>
      <c r="G7474" t="s">
        <v>4083</v>
      </c>
      <c r="H7474" t="s">
        <v>4084</v>
      </c>
    </row>
    <row r="7475" spans="1:8" x14ac:dyDescent="0.25">
      <c r="A7475" t="s">
        <v>4516</v>
      </c>
      <c r="B7475" t="s">
        <v>4517</v>
      </c>
      <c r="C7475" t="s">
        <v>10</v>
      </c>
      <c r="D7475" t="s">
        <v>25</v>
      </c>
      <c r="E7475" t="s">
        <v>157</v>
      </c>
      <c r="F7475" t="s">
        <v>5576</v>
      </c>
      <c r="G7475" t="s">
        <v>5577</v>
      </c>
      <c r="H7475" t="s">
        <v>5578</v>
      </c>
    </row>
    <row r="7476" spans="1:8" x14ac:dyDescent="0.25">
      <c r="A7476" t="s">
        <v>4516</v>
      </c>
      <c r="B7476" t="s">
        <v>4517</v>
      </c>
      <c r="C7476" t="s">
        <v>10</v>
      </c>
      <c r="D7476" t="s">
        <v>20</v>
      </c>
      <c r="E7476" t="s">
        <v>118</v>
      </c>
      <c r="F7476" t="s">
        <v>8470</v>
      </c>
      <c r="G7476" t="s">
        <v>8471</v>
      </c>
      <c r="H7476" t="s">
        <v>8472</v>
      </c>
    </row>
    <row r="7477" spans="1:8" x14ac:dyDescent="0.25">
      <c r="A7477" t="s">
        <v>4516</v>
      </c>
      <c r="B7477" t="s">
        <v>4517</v>
      </c>
      <c r="C7477" t="s">
        <v>10</v>
      </c>
      <c r="D7477" t="s">
        <v>20</v>
      </c>
      <c r="E7477" t="s">
        <v>149</v>
      </c>
      <c r="F7477" t="s">
        <v>150</v>
      </c>
      <c r="G7477" t="s">
        <v>151</v>
      </c>
      <c r="H7477" t="s">
        <v>152</v>
      </c>
    </row>
    <row r="7478" spans="1:8" x14ac:dyDescent="0.25">
      <c r="A7478" t="s">
        <v>4516</v>
      </c>
      <c r="B7478" t="s">
        <v>4517</v>
      </c>
      <c r="C7478" t="s">
        <v>10</v>
      </c>
      <c r="D7478" t="s">
        <v>20</v>
      </c>
      <c r="E7478" t="s">
        <v>149</v>
      </c>
      <c r="F7478" t="s">
        <v>190</v>
      </c>
      <c r="G7478" t="s">
        <v>191</v>
      </c>
      <c r="H7478" t="s">
        <v>192</v>
      </c>
    </row>
    <row r="7479" spans="1:8" x14ac:dyDescent="0.25">
      <c r="A7479" t="s">
        <v>4516</v>
      </c>
      <c r="B7479" t="s">
        <v>4517</v>
      </c>
      <c r="C7479" t="s">
        <v>10</v>
      </c>
      <c r="D7479" t="s">
        <v>11</v>
      </c>
      <c r="E7479" t="s">
        <v>452</v>
      </c>
      <c r="F7479" t="s">
        <v>456</v>
      </c>
      <c r="G7479" t="s">
        <v>457</v>
      </c>
      <c r="H7479" t="s">
        <v>458</v>
      </c>
    </row>
    <row r="7480" spans="1:8" x14ac:dyDescent="0.25">
      <c r="A7480" t="s">
        <v>4516</v>
      </c>
      <c r="B7480" t="s">
        <v>4517</v>
      </c>
      <c r="C7480" t="s">
        <v>10</v>
      </c>
      <c r="D7480" t="s">
        <v>56</v>
      </c>
      <c r="E7480" t="s">
        <v>317</v>
      </c>
      <c r="F7480" t="s">
        <v>7009</v>
      </c>
      <c r="G7480" t="s">
        <v>7010</v>
      </c>
    </row>
    <row r="7481" spans="1:8" x14ac:dyDescent="0.25">
      <c r="A7481" t="s">
        <v>4516</v>
      </c>
      <c r="B7481" t="s">
        <v>4517</v>
      </c>
      <c r="C7481" t="s">
        <v>10</v>
      </c>
      <c r="D7481" t="s">
        <v>11</v>
      </c>
      <c r="E7481" t="s">
        <v>93</v>
      </c>
      <c r="F7481" t="s">
        <v>8473</v>
      </c>
      <c r="G7481" t="s">
        <v>8474</v>
      </c>
      <c r="H7481" t="s">
        <v>8475</v>
      </c>
    </row>
    <row r="7482" spans="1:8" x14ac:dyDescent="0.25">
      <c r="A7482" t="s">
        <v>4516</v>
      </c>
      <c r="B7482" t="s">
        <v>4517</v>
      </c>
      <c r="C7482" t="s">
        <v>10</v>
      </c>
      <c r="G7482" t="s">
        <v>8476</v>
      </c>
    </row>
    <row r="7483" spans="1:8" x14ac:dyDescent="0.25">
      <c r="A7483" t="s">
        <v>4516</v>
      </c>
      <c r="B7483" t="s">
        <v>4517</v>
      </c>
      <c r="C7483" t="s">
        <v>10</v>
      </c>
      <c r="D7483" t="s">
        <v>20</v>
      </c>
      <c r="E7483" t="s">
        <v>149</v>
      </c>
      <c r="F7483" t="s">
        <v>7861</v>
      </c>
      <c r="G7483" t="s">
        <v>7862</v>
      </c>
      <c r="H7483" t="s">
        <v>7863</v>
      </c>
    </row>
    <row r="7484" spans="1:8" x14ac:dyDescent="0.25">
      <c r="A7484" t="s">
        <v>7725</v>
      </c>
      <c r="B7484" t="s">
        <v>7726</v>
      </c>
      <c r="C7484" t="s">
        <v>10</v>
      </c>
      <c r="D7484" t="s">
        <v>11</v>
      </c>
      <c r="E7484" t="s">
        <v>199</v>
      </c>
      <c r="F7484" t="s">
        <v>1587</v>
      </c>
      <c r="G7484" t="s">
        <v>1588</v>
      </c>
      <c r="H7484" t="s">
        <v>1589</v>
      </c>
    </row>
    <row r="7485" spans="1:8" x14ac:dyDescent="0.25">
      <c r="A7485" t="s">
        <v>7725</v>
      </c>
      <c r="B7485" t="s">
        <v>7726</v>
      </c>
      <c r="C7485" t="s">
        <v>10</v>
      </c>
      <c r="G7485" t="s">
        <v>5321</v>
      </c>
    </row>
    <row r="7486" spans="1:8" x14ac:dyDescent="0.25">
      <c r="A7486" t="s">
        <v>7725</v>
      </c>
      <c r="B7486" t="s">
        <v>7726</v>
      </c>
      <c r="C7486" t="s">
        <v>10</v>
      </c>
      <c r="G7486" t="s">
        <v>6001</v>
      </c>
    </row>
    <row r="7487" spans="1:8" x14ac:dyDescent="0.25">
      <c r="A7487" t="s">
        <v>7725</v>
      </c>
      <c r="B7487" t="s">
        <v>7726</v>
      </c>
      <c r="C7487" t="s">
        <v>10</v>
      </c>
      <c r="D7487" t="s">
        <v>11</v>
      </c>
      <c r="E7487" t="s">
        <v>4101</v>
      </c>
      <c r="F7487" t="s">
        <v>7742</v>
      </c>
      <c r="G7487" t="s">
        <v>7743</v>
      </c>
      <c r="H7487" t="s">
        <v>7744</v>
      </c>
    </row>
    <row r="7488" spans="1:8" x14ac:dyDescent="0.25">
      <c r="A7488" t="s">
        <v>7725</v>
      </c>
      <c r="B7488" t="s">
        <v>7726</v>
      </c>
      <c r="C7488" t="s">
        <v>10</v>
      </c>
      <c r="D7488" t="s">
        <v>11</v>
      </c>
      <c r="E7488" t="s">
        <v>354</v>
      </c>
      <c r="F7488" t="s">
        <v>8477</v>
      </c>
      <c r="G7488" t="s">
        <v>8478</v>
      </c>
      <c r="H7488" t="s">
        <v>8479</v>
      </c>
    </row>
    <row r="7489" spans="1:8" x14ac:dyDescent="0.25">
      <c r="A7489" t="s">
        <v>7725</v>
      </c>
      <c r="B7489" t="s">
        <v>7726</v>
      </c>
      <c r="C7489" t="s">
        <v>10</v>
      </c>
      <c r="D7489" t="s">
        <v>20</v>
      </c>
      <c r="E7489" t="s">
        <v>149</v>
      </c>
      <c r="F7489" t="s">
        <v>8480</v>
      </c>
      <c r="G7489" t="s">
        <v>8481</v>
      </c>
      <c r="H7489" t="s">
        <v>8482</v>
      </c>
    </row>
    <row r="7490" spans="1:8" x14ac:dyDescent="0.25">
      <c r="A7490" t="s">
        <v>7725</v>
      </c>
      <c r="B7490" t="s">
        <v>7726</v>
      </c>
      <c r="C7490" t="s">
        <v>10</v>
      </c>
      <c r="D7490" t="s">
        <v>11</v>
      </c>
      <c r="E7490" t="s">
        <v>16</v>
      </c>
      <c r="F7490" t="s">
        <v>7736</v>
      </c>
      <c r="G7490" t="s">
        <v>7737</v>
      </c>
      <c r="H7490" t="s">
        <v>7738</v>
      </c>
    </row>
    <row r="7491" spans="1:8" x14ac:dyDescent="0.25">
      <c r="A7491" t="s">
        <v>7725</v>
      </c>
      <c r="B7491" t="s">
        <v>7726</v>
      </c>
      <c r="C7491" t="s">
        <v>10</v>
      </c>
      <c r="D7491" t="s">
        <v>11</v>
      </c>
      <c r="E7491" t="s">
        <v>466</v>
      </c>
      <c r="F7491" t="s">
        <v>8483</v>
      </c>
      <c r="G7491" t="s">
        <v>8484</v>
      </c>
      <c r="H7491" t="s">
        <v>8485</v>
      </c>
    </row>
    <row r="7492" spans="1:8" x14ac:dyDescent="0.25">
      <c r="A7492" t="s">
        <v>7725</v>
      </c>
      <c r="B7492" t="s">
        <v>7726</v>
      </c>
      <c r="C7492" t="s">
        <v>10</v>
      </c>
      <c r="D7492" t="s">
        <v>11</v>
      </c>
      <c r="E7492" t="s">
        <v>317</v>
      </c>
      <c r="F7492" t="s">
        <v>8374</v>
      </c>
      <c r="G7492" t="s">
        <v>8375</v>
      </c>
      <c r="H7492" t="s">
        <v>8376</v>
      </c>
    </row>
    <row r="7493" spans="1:8" x14ac:dyDescent="0.25">
      <c r="A7493" t="s">
        <v>7725</v>
      </c>
      <c r="B7493" t="s">
        <v>7726</v>
      </c>
      <c r="C7493" t="s">
        <v>10</v>
      </c>
      <c r="D7493" t="s">
        <v>11</v>
      </c>
      <c r="E7493" t="s">
        <v>4101</v>
      </c>
      <c r="F7493" t="s">
        <v>7719</v>
      </c>
      <c r="G7493" t="s">
        <v>7720</v>
      </c>
      <c r="H7493" t="s">
        <v>7721</v>
      </c>
    </row>
    <row r="7494" spans="1:8" x14ac:dyDescent="0.25">
      <c r="A7494" t="s">
        <v>7725</v>
      </c>
      <c r="B7494" t="s">
        <v>7726</v>
      </c>
      <c r="C7494" t="s">
        <v>10</v>
      </c>
      <c r="D7494" t="s">
        <v>11</v>
      </c>
      <c r="E7494" t="s">
        <v>93</v>
      </c>
      <c r="F7494" t="s">
        <v>587</v>
      </c>
      <c r="G7494" t="s">
        <v>588</v>
      </c>
      <c r="H7494" t="s">
        <v>589</v>
      </c>
    </row>
    <row r="7495" spans="1:8" x14ac:dyDescent="0.25">
      <c r="A7495" t="s">
        <v>7725</v>
      </c>
      <c r="B7495" t="s">
        <v>7726</v>
      </c>
      <c r="C7495" t="s">
        <v>10</v>
      </c>
      <c r="G7495" t="s">
        <v>5914</v>
      </c>
    </row>
    <row r="7496" spans="1:8" x14ac:dyDescent="0.25">
      <c r="A7496" t="s">
        <v>7725</v>
      </c>
      <c r="B7496" t="s">
        <v>7726</v>
      </c>
      <c r="C7496" t="s">
        <v>10</v>
      </c>
      <c r="D7496" t="s">
        <v>20</v>
      </c>
      <c r="E7496" t="s">
        <v>309</v>
      </c>
      <c r="F7496" t="s">
        <v>601</v>
      </c>
      <c r="G7496" t="s">
        <v>2665</v>
      </c>
      <c r="H7496" t="s">
        <v>2666</v>
      </c>
    </row>
    <row r="7497" spans="1:8" x14ac:dyDescent="0.25">
      <c r="A7497" t="s">
        <v>7725</v>
      </c>
      <c r="B7497" t="s">
        <v>7726</v>
      </c>
      <c r="C7497" t="s">
        <v>10</v>
      </c>
      <c r="D7497" t="s">
        <v>11</v>
      </c>
      <c r="E7497" t="s">
        <v>309</v>
      </c>
      <c r="F7497" t="s">
        <v>8486</v>
      </c>
      <c r="G7497" t="s">
        <v>8487</v>
      </c>
      <c r="H7497" t="s">
        <v>8488</v>
      </c>
    </row>
    <row r="7498" spans="1:8" x14ac:dyDescent="0.25">
      <c r="A7498" t="s">
        <v>7725</v>
      </c>
      <c r="B7498" t="s">
        <v>7726</v>
      </c>
      <c r="C7498" t="s">
        <v>10</v>
      </c>
      <c r="D7498" t="s">
        <v>20</v>
      </c>
      <c r="E7498" t="s">
        <v>149</v>
      </c>
      <c r="F7498" t="s">
        <v>150</v>
      </c>
      <c r="G7498" t="s">
        <v>151</v>
      </c>
      <c r="H7498" t="s">
        <v>152</v>
      </c>
    </row>
    <row r="7499" spans="1:8" x14ac:dyDescent="0.25">
      <c r="A7499" t="s">
        <v>7725</v>
      </c>
      <c r="B7499" t="s">
        <v>7726</v>
      </c>
      <c r="C7499" t="s">
        <v>10</v>
      </c>
      <c r="D7499" t="s">
        <v>20</v>
      </c>
      <c r="E7499" t="s">
        <v>149</v>
      </c>
      <c r="F7499" t="s">
        <v>2268</v>
      </c>
      <c r="G7499" t="s">
        <v>2269</v>
      </c>
      <c r="H7499" t="s">
        <v>2270</v>
      </c>
    </row>
    <row r="7500" spans="1:8" x14ac:dyDescent="0.25">
      <c r="A7500" t="s">
        <v>7725</v>
      </c>
      <c r="B7500" t="s">
        <v>7726</v>
      </c>
      <c r="C7500" t="s">
        <v>10</v>
      </c>
      <c r="D7500" t="s">
        <v>11</v>
      </c>
      <c r="E7500" t="s">
        <v>157</v>
      </c>
      <c r="F7500" t="s">
        <v>5341</v>
      </c>
      <c r="G7500" t="s">
        <v>5342</v>
      </c>
      <c r="H7500" t="s">
        <v>5343</v>
      </c>
    </row>
    <row r="7501" spans="1:8" x14ac:dyDescent="0.25">
      <c r="A7501" t="s">
        <v>6051</v>
      </c>
      <c r="B7501" t="s">
        <v>7860</v>
      </c>
      <c r="C7501" t="s">
        <v>10</v>
      </c>
      <c r="D7501" t="s">
        <v>11</v>
      </c>
      <c r="E7501" t="s">
        <v>157</v>
      </c>
      <c r="F7501" t="s">
        <v>7237</v>
      </c>
      <c r="G7501" t="s">
        <v>7238</v>
      </c>
      <c r="H7501" t="s">
        <v>7239</v>
      </c>
    </row>
    <row r="7502" spans="1:8" x14ac:dyDescent="0.25">
      <c r="A7502" t="s">
        <v>6051</v>
      </c>
      <c r="B7502" t="s">
        <v>7860</v>
      </c>
      <c r="C7502" t="s">
        <v>10</v>
      </c>
      <c r="D7502" t="s">
        <v>20</v>
      </c>
      <c r="E7502" t="s">
        <v>199</v>
      </c>
      <c r="F7502" t="s">
        <v>8489</v>
      </c>
      <c r="G7502" t="s">
        <v>8490</v>
      </c>
      <c r="H7502" t="s">
        <v>8491</v>
      </c>
    </row>
    <row r="7503" spans="1:8" x14ac:dyDescent="0.25">
      <c r="A7503" t="s">
        <v>6051</v>
      </c>
      <c r="B7503" t="s">
        <v>7860</v>
      </c>
      <c r="C7503" t="s">
        <v>10</v>
      </c>
      <c r="D7503" t="s">
        <v>20</v>
      </c>
      <c r="E7503" t="s">
        <v>149</v>
      </c>
      <c r="F7503" t="s">
        <v>150</v>
      </c>
      <c r="G7503" t="s">
        <v>151</v>
      </c>
      <c r="H7503" t="s">
        <v>152</v>
      </c>
    </row>
    <row r="7504" spans="1:8" x14ac:dyDescent="0.25">
      <c r="A7504" t="s">
        <v>6051</v>
      </c>
      <c r="B7504" t="s">
        <v>7860</v>
      </c>
      <c r="C7504" t="s">
        <v>10</v>
      </c>
      <c r="G7504" t="s">
        <v>8350</v>
      </c>
    </row>
    <row r="7505" spans="1:8" x14ac:dyDescent="0.25">
      <c r="A7505" t="s">
        <v>6051</v>
      </c>
      <c r="B7505" t="s">
        <v>7860</v>
      </c>
      <c r="C7505" t="s">
        <v>10</v>
      </c>
      <c r="D7505" t="s">
        <v>20</v>
      </c>
      <c r="E7505" t="s">
        <v>149</v>
      </c>
      <c r="F7505" t="s">
        <v>459</v>
      </c>
      <c r="G7505" t="s">
        <v>5331</v>
      </c>
      <c r="H7505" t="s">
        <v>5332</v>
      </c>
    </row>
    <row r="7506" spans="1:8" x14ac:dyDescent="0.25">
      <c r="A7506" t="s">
        <v>6051</v>
      </c>
      <c r="B7506" t="s">
        <v>7860</v>
      </c>
      <c r="C7506" t="s">
        <v>10</v>
      </c>
      <c r="D7506" t="s">
        <v>11</v>
      </c>
      <c r="E7506" t="s">
        <v>452</v>
      </c>
      <c r="F7506" t="s">
        <v>4412</v>
      </c>
      <c r="G7506" t="s">
        <v>4413</v>
      </c>
      <c r="H7506" t="s">
        <v>4414</v>
      </c>
    </row>
    <row r="7507" spans="1:8" x14ac:dyDescent="0.25">
      <c r="A7507" t="s">
        <v>6051</v>
      </c>
      <c r="B7507" t="s">
        <v>7860</v>
      </c>
      <c r="C7507" t="s">
        <v>10</v>
      </c>
      <c r="D7507" t="s">
        <v>20</v>
      </c>
      <c r="E7507" t="s">
        <v>157</v>
      </c>
      <c r="F7507" t="s">
        <v>6050</v>
      </c>
      <c r="G7507" t="s">
        <v>8492</v>
      </c>
      <c r="H7507" t="s">
        <v>8493</v>
      </c>
    </row>
    <row r="7508" spans="1:8" x14ac:dyDescent="0.25">
      <c r="A7508" t="s">
        <v>6051</v>
      </c>
      <c r="B7508" t="s">
        <v>7860</v>
      </c>
      <c r="C7508" t="s">
        <v>10</v>
      </c>
      <c r="D7508" t="s">
        <v>11</v>
      </c>
      <c r="E7508" t="s">
        <v>93</v>
      </c>
      <c r="F7508" t="s">
        <v>587</v>
      </c>
      <c r="G7508" t="s">
        <v>588</v>
      </c>
      <c r="H7508" t="s">
        <v>589</v>
      </c>
    </row>
    <row r="7509" spans="1:8" x14ac:dyDescent="0.25">
      <c r="A7509" t="s">
        <v>6051</v>
      </c>
      <c r="B7509" t="s">
        <v>7860</v>
      </c>
      <c r="C7509" t="s">
        <v>10</v>
      </c>
      <c r="G7509" t="s">
        <v>3791</v>
      </c>
    </row>
    <row r="7510" spans="1:8" x14ac:dyDescent="0.25">
      <c r="A7510" t="s">
        <v>6051</v>
      </c>
      <c r="B7510" t="s">
        <v>7860</v>
      </c>
      <c r="C7510" t="s">
        <v>10</v>
      </c>
      <c r="D7510" t="s">
        <v>11</v>
      </c>
      <c r="E7510" t="s">
        <v>452</v>
      </c>
      <c r="F7510" t="s">
        <v>456</v>
      </c>
      <c r="G7510" t="s">
        <v>457</v>
      </c>
      <c r="H7510" t="s">
        <v>458</v>
      </c>
    </row>
    <row r="7511" spans="1:8" x14ac:dyDescent="0.25">
      <c r="A7511" t="s">
        <v>6051</v>
      </c>
      <c r="B7511" t="s">
        <v>7860</v>
      </c>
      <c r="C7511" t="s">
        <v>10</v>
      </c>
      <c r="G7511" t="s">
        <v>8494</v>
      </c>
    </row>
    <row r="7512" spans="1:8" x14ac:dyDescent="0.25">
      <c r="A7512" t="s">
        <v>6051</v>
      </c>
      <c r="B7512" t="s">
        <v>7860</v>
      </c>
      <c r="C7512" t="s">
        <v>10</v>
      </c>
      <c r="D7512" t="s">
        <v>20</v>
      </c>
      <c r="E7512" t="s">
        <v>149</v>
      </c>
      <c r="F7512" t="s">
        <v>2354</v>
      </c>
      <c r="G7512" t="s">
        <v>2355</v>
      </c>
      <c r="H7512" t="s">
        <v>2356</v>
      </c>
    </row>
    <row r="7513" spans="1:8" x14ac:dyDescent="0.25">
      <c r="A7513" t="s">
        <v>4951</v>
      </c>
      <c r="B7513" t="s">
        <v>4952</v>
      </c>
      <c r="C7513" t="s">
        <v>10</v>
      </c>
      <c r="D7513" t="s">
        <v>117</v>
      </c>
      <c r="E7513" t="s">
        <v>354</v>
      </c>
      <c r="F7513" t="s">
        <v>897</v>
      </c>
      <c r="G7513" t="s">
        <v>898</v>
      </c>
      <c r="H7513" t="s">
        <v>8495</v>
      </c>
    </row>
    <row r="7514" spans="1:8" x14ac:dyDescent="0.25">
      <c r="A7514" t="s">
        <v>4951</v>
      </c>
      <c r="B7514" t="s">
        <v>4952</v>
      </c>
      <c r="C7514" t="s">
        <v>10</v>
      </c>
      <c r="D7514" t="s">
        <v>11</v>
      </c>
      <c r="E7514" t="s">
        <v>161</v>
      </c>
      <c r="F7514" t="s">
        <v>8496</v>
      </c>
      <c r="G7514" t="s">
        <v>8497</v>
      </c>
      <c r="H7514" t="s">
        <v>8498</v>
      </c>
    </row>
    <row r="7515" spans="1:8" x14ac:dyDescent="0.25">
      <c r="A7515" t="s">
        <v>4951</v>
      </c>
      <c r="B7515" t="s">
        <v>4952</v>
      </c>
      <c r="C7515" t="s">
        <v>10</v>
      </c>
      <c r="D7515" t="s">
        <v>20</v>
      </c>
      <c r="E7515" t="s">
        <v>149</v>
      </c>
      <c r="F7515" t="s">
        <v>8282</v>
      </c>
      <c r="G7515" t="s">
        <v>8283</v>
      </c>
      <c r="H7515" t="s">
        <v>8284</v>
      </c>
    </row>
    <row r="7516" spans="1:8" x14ac:dyDescent="0.25">
      <c r="A7516" t="s">
        <v>4951</v>
      </c>
      <c r="B7516" t="s">
        <v>4952</v>
      </c>
      <c r="C7516" t="s">
        <v>10</v>
      </c>
      <c r="D7516" t="s">
        <v>20</v>
      </c>
      <c r="E7516" t="s">
        <v>149</v>
      </c>
      <c r="F7516" t="s">
        <v>459</v>
      </c>
      <c r="G7516" t="s">
        <v>5331</v>
      </c>
      <c r="H7516" t="s">
        <v>5332</v>
      </c>
    </row>
    <row r="7517" spans="1:8" x14ac:dyDescent="0.25">
      <c r="A7517" t="s">
        <v>4951</v>
      </c>
      <c r="B7517" t="s">
        <v>4952</v>
      </c>
      <c r="C7517" t="s">
        <v>10</v>
      </c>
      <c r="D7517" t="s">
        <v>11</v>
      </c>
      <c r="E7517" t="s">
        <v>16</v>
      </c>
      <c r="F7517" t="s">
        <v>17</v>
      </c>
      <c r="G7517" t="s">
        <v>18</v>
      </c>
      <c r="H7517" t="s">
        <v>19</v>
      </c>
    </row>
    <row r="7518" spans="1:8" x14ac:dyDescent="0.25">
      <c r="A7518" t="s">
        <v>4951</v>
      </c>
      <c r="B7518" t="s">
        <v>4952</v>
      </c>
      <c r="C7518" t="s">
        <v>10</v>
      </c>
      <c r="D7518" t="s">
        <v>8499</v>
      </c>
      <c r="E7518" t="s">
        <v>47</v>
      </c>
      <c r="F7518" t="s">
        <v>8500</v>
      </c>
      <c r="G7518" t="s">
        <v>8501</v>
      </c>
      <c r="H7518" t="s">
        <v>8502</v>
      </c>
    </row>
    <row r="7519" spans="1:8" x14ac:dyDescent="0.25">
      <c r="A7519" t="s">
        <v>4951</v>
      </c>
      <c r="B7519" t="s">
        <v>4952</v>
      </c>
      <c r="C7519" t="s">
        <v>10</v>
      </c>
      <c r="D7519" t="s">
        <v>11</v>
      </c>
      <c r="E7519" t="s">
        <v>157</v>
      </c>
      <c r="F7519" t="s">
        <v>6969</v>
      </c>
      <c r="G7519" t="s">
        <v>6970</v>
      </c>
      <c r="H7519" t="s">
        <v>6971</v>
      </c>
    </row>
    <row r="7520" spans="1:8" x14ac:dyDescent="0.25">
      <c r="A7520" t="s">
        <v>4951</v>
      </c>
      <c r="B7520" t="s">
        <v>4952</v>
      </c>
      <c r="C7520" t="s">
        <v>10</v>
      </c>
      <c r="D7520" t="s">
        <v>11</v>
      </c>
      <c r="E7520" t="s">
        <v>1147</v>
      </c>
      <c r="F7520" t="s">
        <v>8503</v>
      </c>
      <c r="G7520" t="s">
        <v>8504</v>
      </c>
      <c r="H7520" t="s">
        <v>8505</v>
      </c>
    </row>
    <row r="7521" spans="1:8" x14ac:dyDescent="0.25">
      <c r="A7521" t="s">
        <v>4951</v>
      </c>
      <c r="B7521" t="s">
        <v>4952</v>
      </c>
      <c r="C7521" t="s">
        <v>10</v>
      </c>
      <c r="G7521" t="s">
        <v>8506</v>
      </c>
    </row>
    <row r="7522" spans="1:8" x14ac:dyDescent="0.25">
      <c r="A7522" t="s">
        <v>4951</v>
      </c>
      <c r="B7522" t="s">
        <v>4952</v>
      </c>
      <c r="C7522" t="s">
        <v>10</v>
      </c>
      <c r="D7522" t="s">
        <v>20</v>
      </c>
      <c r="E7522" t="s">
        <v>16</v>
      </c>
      <c r="F7522" t="s">
        <v>8507</v>
      </c>
      <c r="G7522" t="s">
        <v>8508</v>
      </c>
      <c r="H7522" t="s">
        <v>8509</v>
      </c>
    </row>
    <row r="7523" spans="1:8" x14ac:dyDescent="0.25">
      <c r="A7523" t="s">
        <v>4951</v>
      </c>
      <c r="B7523" t="s">
        <v>4952</v>
      </c>
      <c r="C7523" t="s">
        <v>10</v>
      </c>
      <c r="G7523" t="s">
        <v>8510</v>
      </c>
    </row>
    <row r="7524" spans="1:8" x14ac:dyDescent="0.25">
      <c r="A7524" t="s">
        <v>4951</v>
      </c>
      <c r="B7524" t="s">
        <v>4952</v>
      </c>
      <c r="C7524" t="s">
        <v>10</v>
      </c>
      <c r="G7524" t="s">
        <v>8511</v>
      </c>
    </row>
    <row r="7525" spans="1:8" x14ac:dyDescent="0.25">
      <c r="A7525" t="s">
        <v>4951</v>
      </c>
      <c r="B7525" t="s">
        <v>4952</v>
      </c>
      <c r="C7525" t="s">
        <v>10</v>
      </c>
      <c r="D7525" t="s">
        <v>11</v>
      </c>
      <c r="E7525" t="s">
        <v>199</v>
      </c>
      <c r="F7525" t="s">
        <v>8512</v>
      </c>
      <c r="G7525" t="s">
        <v>8513</v>
      </c>
      <c r="H7525" t="s">
        <v>8514</v>
      </c>
    </row>
    <row r="7526" spans="1:8" x14ac:dyDescent="0.25">
      <c r="A7526" t="s">
        <v>1193</v>
      </c>
      <c r="B7526" t="s">
        <v>4644</v>
      </c>
      <c r="C7526" t="s">
        <v>10</v>
      </c>
      <c r="G7526" t="s">
        <v>8515</v>
      </c>
    </row>
    <row r="7527" spans="1:8" x14ac:dyDescent="0.25">
      <c r="A7527" t="s">
        <v>1193</v>
      </c>
      <c r="B7527" t="s">
        <v>4644</v>
      </c>
      <c r="C7527" t="s">
        <v>10</v>
      </c>
      <c r="D7527" t="s">
        <v>20</v>
      </c>
      <c r="E7527" t="s">
        <v>149</v>
      </c>
      <c r="F7527" t="s">
        <v>8386</v>
      </c>
      <c r="G7527" t="s">
        <v>8387</v>
      </c>
      <c r="H7527" t="s">
        <v>8388</v>
      </c>
    </row>
    <row r="7528" spans="1:8" x14ac:dyDescent="0.25">
      <c r="A7528" t="s">
        <v>1193</v>
      </c>
      <c r="B7528" t="s">
        <v>4644</v>
      </c>
      <c r="C7528" t="s">
        <v>10</v>
      </c>
      <c r="G7528" t="s">
        <v>8516</v>
      </c>
    </row>
    <row r="7529" spans="1:8" x14ac:dyDescent="0.25">
      <c r="A7529" t="s">
        <v>1193</v>
      </c>
      <c r="B7529" t="s">
        <v>4644</v>
      </c>
      <c r="C7529" t="s">
        <v>10</v>
      </c>
      <c r="G7529" t="s">
        <v>8517</v>
      </c>
    </row>
    <row r="7530" spans="1:8" x14ac:dyDescent="0.25">
      <c r="A7530" t="s">
        <v>1193</v>
      </c>
      <c r="B7530" t="s">
        <v>4644</v>
      </c>
      <c r="C7530" t="s">
        <v>10</v>
      </c>
      <c r="G7530" t="s">
        <v>8518</v>
      </c>
    </row>
    <row r="7531" spans="1:8" x14ac:dyDescent="0.25">
      <c r="A7531" t="s">
        <v>1193</v>
      </c>
      <c r="B7531" t="s">
        <v>4644</v>
      </c>
      <c r="C7531" t="s">
        <v>10</v>
      </c>
      <c r="G7531" t="s">
        <v>6737</v>
      </c>
    </row>
    <row r="7532" spans="1:8" x14ac:dyDescent="0.25">
      <c r="A7532" t="s">
        <v>1193</v>
      </c>
      <c r="B7532" t="s">
        <v>4644</v>
      </c>
      <c r="C7532" t="s">
        <v>10</v>
      </c>
      <c r="D7532" t="s">
        <v>11</v>
      </c>
      <c r="E7532" t="s">
        <v>118</v>
      </c>
      <c r="F7532" t="s">
        <v>7463</v>
      </c>
      <c r="G7532" t="s">
        <v>8384</v>
      </c>
      <c r="H7532" t="s">
        <v>8385</v>
      </c>
    </row>
    <row r="7533" spans="1:8" x14ac:dyDescent="0.25">
      <c r="A7533" t="s">
        <v>1193</v>
      </c>
      <c r="B7533" t="s">
        <v>4644</v>
      </c>
      <c r="C7533" t="s">
        <v>10</v>
      </c>
      <c r="E7533" t="s">
        <v>174</v>
      </c>
      <c r="F7533" t="s">
        <v>8519</v>
      </c>
      <c r="G7533" t="s">
        <v>8520</v>
      </c>
      <c r="H7533" t="s">
        <v>8521</v>
      </c>
    </row>
    <row r="7534" spans="1:8" x14ac:dyDescent="0.25">
      <c r="A7534" t="s">
        <v>1193</v>
      </c>
      <c r="B7534" t="s">
        <v>4644</v>
      </c>
      <c r="C7534" t="s">
        <v>10</v>
      </c>
      <c r="G7534" t="s">
        <v>8522</v>
      </c>
    </row>
    <row r="7535" spans="1:8" x14ac:dyDescent="0.25">
      <c r="A7535" t="s">
        <v>1193</v>
      </c>
      <c r="B7535" t="s">
        <v>4644</v>
      </c>
      <c r="C7535" t="s">
        <v>10</v>
      </c>
      <c r="G7535" t="s">
        <v>8523</v>
      </c>
    </row>
    <row r="7536" spans="1:8" x14ac:dyDescent="0.25">
      <c r="A7536" t="s">
        <v>1193</v>
      </c>
      <c r="B7536" t="s">
        <v>4644</v>
      </c>
      <c r="C7536" t="s">
        <v>10</v>
      </c>
      <c r="D7536" t="s">
        <v>20</v>
      </c>
      <c r="E7536" t="s">
        <v>149</v>
      </c>
      <c r="F7536" t="s">
        <v>3642</v>
      </c>
      <c r="G7536" t="s">
        <v>3643</v>
      </c>
      <c r="H7536" t="s">
        <v>3644</v>
      </c>
    </row>
    <row r="7537" spans="1:8" x14ac:dyDescent="0.25">
      <c r="A7537" t="s">
        <v>1193</v>
      </c>
      <c r="B7537" t="s">
        <v>4644</v>
      </c>
      <c r="C7537" t="s">
        <v>10</v>
      </c>
      <c r="G7537" t="s">
        <v>8390</v>
      </c>
    </row>
    <row r="7538" spans="1:8" x14ac:dyDescent="0.25">
      <c r="A7538" t="s">
        <v>1193</v>
      </c>
      <c r="B7538" t="s">
        <v>4644</v>
      </c>
      <c r="C7538" t="s">
        <v>10</v>
      </c>
      <c r="D7538" t="s">
        <v>11</v>
      </c>
      <c r="E7538" t="s">
        <v>161</v>
      </c>
      <c r="F7538" t="s">
        <v>162</v>
      </c>
      <c r="G7538" t="s">
        <v>163</v>
      </c>
      <c r="H7538" t="s">
        <v>164</v>
      </c>
    </row>
    <row r="7539" spans="1:8" x14ac:dyDescent="0.25">
      <c r="A7539" t="s">
        <v>1193</v>
      </c>
      <c r="B7539" t="s">
        <v>4644</v>
      </c>
      <c r="C7539" t="s">
        <v>10</v>
      </c>
      <c r="G7539" t="s">
        <v>8524</v>
      </c>
    </row>
    <row r="7540" spans="1:8" x14ac:dyDescent="0.25">
      <c r="A7540" t="s">
        <v>1193</v>
      </c>
      <c r="B7540" t="s">
        <v>4644</v>
      </c>
      <c r="C7540" t="s">
        <v>10</v>
      </c>
      <c r="G7540" t="s">
        <v>8525</v>
      </c>
    </row>
    <row r="7541" spans="1:8" x14ac:dyDescent="0.25">
      <c r="A7541" t="s">
        <v>1193</v>
      </c>
      <c r="B7541" t="s">
        <v>4644</v>
      </c>
      <c r="C7541" t="s">
        <v>10</v>
      </c>
      <c r="D7541" t="s">
        <v>11</v>
      </c>
      <c r="E7541" t="s">
        <v>199</v>
      </c>
      <c r="F7541" t="s">
        <v>200</v>
      </c>
      <c r="G7541" t="s">
        <v>201</v>
      </c>
      <c r="H7541" t="s">
        <v>202</v>
      </c>
    </row>
    <row r="7542" spans="1:8" x14ac:dyDescent="0.25">
      <c r="A7542" t="s">
        <v>1193</v>
      </c>
      <c r="B7542" t="s">
        <v>4644</v>
      </c>
      <c r="C7542" t="s">
        <v>10</v>
      </c>
      <c r="D7542" t="s">
        <v>20</v>
      </c>
      <c r="E7542" t="s">
        <v>149</v>
      </c>
      <c r="F7542" t="s">
        <v>190</v>
      </c>
      <c r="G7542" t="s">
        <v>191</v>
      </c>
      <c r="H7542" t="s">
        <v>192</v>
      </c>
    </row>
    <row r="7543" spans="1:8" x14ac:dyDescent="0.25">
      <c r="A7543" t="s">
        <v>1193</v>
      </c>
      <c r="B7543" t="s">
        <v>4644</v>
      </c>
      <c r="C7543" t="s">
        <v>10</v>
      </c>
      <c r="D7543" t="s">
        <v>20</v>
      </c>
      <c r="E7543" t="s">
        <v>149</v>
      </c>
      <c r="F7543" t="s">
        <v>200</v>
      </c>
      <c r="G7543" t="s">
        <v>590</v>
      </c>
      <c r="H7543" t="s">
        <v>591</v>
      </c>
    </row>
    <row r="7544" spans="1:8" x14ac:dyDescent="0.25">
      <c r="A7544" t="s">
        <v>1193</v>
      </c>
      <c r="B7544" t="s">
        <v>4644</v>
      </c>
      <c r="C7544" t="s">
        <v>10</v>
      </c>
      <c r="D7544" t="s">
        <v>20</v>
      </c>
      <c r="E7544" t="s">
        <v>149</v>
      </c>
      <c r="F7544" t="s">
        <v>2268</v>
      </c>
      <c r="G7544" t="s">
        <v>2269</v>
      </c>
      <c r="H7544" t="s">
        <v>2270</v>
      </c>
    </row>
    <row r="7545" spans="1:8" x14ac:dyDescent="0.25">
      <c r="A7545" t="s">
        <v>1193</v>
      </c>
      <c r="B7545" t="s">
        <v>4644</v>
      </c>
      <c r="C7545" t="s">
        <v>10</v>
      </c>
      <c r="D7545" t="s">
        <v>8368</v>
      </c>
      <c r="E7545" t="s">
        <v>118</v>
      </c>
      <c r="F7545" t="s">
        <v>8369</v>
      </c>
      <c r="G7545" t="s">
        <v>5839</v>
      </c>
      <c r="H7545" t="s">
        <v>8371</v>
      </c>
    </row>
    <row r="7546" spans="1:8" x14ac:dyDescent="0.25">
      <c r="A7546" t="s">
        <v>1193</v>
      </c>
      <c r="B7546" t="s">
        <v>4644</v>
      </c>
      <c r="C7546" t="s">
        <v>10</v>
      </c>
      <c r="G7546" t="s">
        <v>8370</v>
      </c>
    </row>
    <row r="7547" spans="1:8" x14ac:dyDescent="0.25">
      <c r="A7547" t="s">
        <v>1193</v>
      </c>
      <c r="B7547" t="s">
        <v>4644</v>
      </c>
      <c r="C7547" t="s">
        <v>10</v>
      </c>
      <c r="D7547" t="s">
        <v>11</v>
      </c>
      <c r="E7547" t="s">
        <v>199</v>
      </c>
      <c r="F7547" t="s">
        <v>8381</v>
      </c>
      <c r="G7547" t="s">
        <v>8382</v>
      </c>
      <c r="H7547" t="s">
        <v>8383</v>
      </c>
    </row>
    <row r="7548" spans="1:8" x14ac:dyDescent="0.25">
      <c r="A7548" t="s">
        <v>1193</v>
      </c>
      <c r="B7548" t="s">
        <v>4644</v>
      </c>
      <c r="C7548" t="s">
        <v>10</v>
      </c>
      <c r="D7548" t="s">
        <v>20</v>
      </c>
      <c r="E7548" t="s">
        <v>149</v>
      </c>
      <c r="F7548" t="s">
        <v>150</v>
      </c>
      <c r="G7548" t="s">
        <v>151</v>
      </c>
      <c r="H7548" t="s">
        <v>152</v>
      </c>
    </row>
    <row r="7549" spans="1:8" x14ac:dyDescent="0.25">
      <c r="A7549" t="s">
        <v>1193</v>
      </c>
      <c r="B7549" t="s">
        <v>4644</v>
      </c>
      <c r="C7549" t="s">
        <v>10</v>
      </c>
      <c r="D7549" t="s">
        <v>11</v>
      </c>
      <c r="E7549" t="s">
        <v>199</v>
      </c>
      <c r="F7549" t="s">
        <v>7455</v>
      </c>
      <c r="G7549" t="s">
        <v>7456</v>
      </c>
      <c r="H7549" t="s">
        <v>7457</v>
      </c>
    </row>
    <row r="7550" spans="1:8" x14ac:dyDescent="0.25">
      <c r="A7550" t="s">
        <v>1193</v>
      </c>
      <c r="B7550" t="s">
        <v>4644</v>
      </c>
      <c r="C7550" t="s">
        <v>10</v>
      </c>
      <c r="D7550" t="s">
        <v>11</v>
      </c>
      <c r="E7550" t="s">
        <v>1405</v>
      </c>
      <c r="F7550" t="s">
        <v>8365</v>
      </c>
      <c r="G7550" t="s">
        <v>8366</v>
      </c>
      <c r="H7550" t="s">
        <v>8367</v>
      </c>
    </row>
    <row r="7551" spans="1:8" x14ac:dyDescent="0.25">
      <c r="A7551" t="s">
        <v>1193</v>
      </c>
      <c r="B7551" t="s">
        <v>4644</v>
      </c>
      <c r="C7551" t="s">
        <v>10</v>
      </c>
      <c r="G7551" t="s">
        <v>8526</v>
      </c>
    </row>
    <row r="7552" spans="1:8" x14ac:dyDescent="0.25">
      <c r="A7552" t="s">
        <v>1193</v>
      </c>
      <c r="B7552" t="s">
        <v>4644</v>
      </c>
      <c r="C7552" t="s">
        <v>10</v>
      </c>
      <c r="D7552" t="s">
        <v>1093</v>
      </c>
      <c r="E7552" t="s">
        <v>317</v>
      </c>
      <c r="F7552" t="s">
        <v>7454</v>
      </c>
      <c r="G7552" t="s">
        <v>3528</v>
      </c>
    </row>
    <row r="7553" spans="1:8" x14ac:dyDescent="0.25">
      <c r="A7553" t="s">
        <v>1193</v>
      </c>
      <c r="B7553" t="s">
        <v>4644</v>
      </c>
      <c r="C7553" t="s">
        <v>10</v>
      </c>
      <c r="D7553" t="s">
        <v>11</v>
      </c>
      <c r="E7553" t="s">
        <v>93</v>
      </c>
      <c r="F7553" t="s">
        <v>587</v>
      </c>
      <c r="G7553" t="s">
        <v>588</v>
      </c>
      <c r="H7553" t="s">
        <v>589</v>
      </c>
    </row>
    <row r="7554" spans="1:8" x14ac:dyDescent="0.25">
      <c r="A7554" t="s">
        <v>1193</v>
      </c>
      <c r="B7554" t="s">
        <v>4644</v>
      </c>
      <c r="C7554" t="s">
        <v>10</v>
      </c>
      <c r="D7554" t="s">
        <v>11</v>
      </c>
      <c r="E7554" t="s">
        <v>452</v>
      </c>
      <c r="F7554" t="s">
        <v>456</v>
      </c>
      <c r="G7554" t="s">
        <v>457</v>
      </c>
      <c r="H7554" t="s">
        <v>458</v>
      </c>
    </row>
    <row r="7555" spans="1:8" x14ac:dyDescent="0.25">
      <c r="A7555" t="s">
        <v>1193</v>
      </c>
      <c r="B7555" t="s">
        <v>4644</v>
      </c>
      <c r="C7555" t="s">
        <v>10</v>
      </c>
      <c r="D7555" t="s">
        <v>8527</v>
      </c>
      <c r="E7555" t="s">
        <v>61</v>
      </c>
      <c r="F7555" t="s">
        <v>8528</v>
      </c>
      <c r="G7555" t="s">
        <v>8529</v>
      </c>
      <c r="H7555" t="s">
        <v>8530</v>
      </c>
    </row>
    <row r="7556" spans="1:8" x14ac:dyDescent="0.25">
      <c r="A7556" t="s">
        <v>1193</v>
      </c>
      <c r="B7556" t="s">
        <v>4644</v>
      </c>
      <c r="C7556" t="s">
        <v>10</v>
      </c>
      <c r="G7556" t="s">
        <v>7824</v>
      </c>
    </row>
    <row r="7557" spans="1:8" x14ac:dyDescent="0.25">
      <c r="A7557" t="s">
        <v>1193</v>
      </c>
      <c r="B7557" t="s">
        <v>4644</v>
      </c>
      <c r="C7557" t="s">
        <v>10</v>
      </c>
      <c r="D7557" t="s">
        <v>20</v>
      </c>
      <c r="E7557" t="s">
        <v>149</v>
      </c>
      <c r="F7557" t="s">
        <v>2232</v>
      </c>
      <c r="G7557" t="s">
        <v>2233</v>
      </c>
      <c r="H7557" t="s">
        <v>2234</v>
      </c>
    </row>
    <row r="7558" spans="1:8" x14ac:dyDescent="0.25">
      <c r="A7558" t="s">
        <v>1193</v>
      </c>
      <c r="B7558" t="s">
        <v>4644</v>
      </c>
      <c r="C7558" t="s">
        <v>10</v>
      </c>
      <c r="G7558" t="s">
        <v>8531</v>
      </c>
    </row>
    <row r="7559" spans="1:8" x14ac:dyDescent="0.25">
      <c r="A7559" t="s">
        <v>1193</v>
      </c>
      <c r="B7559" t="s">
        <v>4644</v>
      </c>
      <c r="C7559" t="s">
        <v>10</v>
      </c>
      <c r="D7559" t="s">
        <v>56</v>
      </c>
      <c r="E7559" t="s">
        <v>118</v>
      </c>
      <c r="F7559" t="s">
        <v>8532</v>
      </c>
      <c r="G7559" t="s">
        <v>8372</v>
      </c>
    </row>
    <row r="7560" spans="1:8" x14ac:dyDescent="0.25">
      <c r="A7560" t="s">
        <v>1193</v>
      </c>
      <c r="B7560" t="s">
        <v>4644</v>
      </c>
      <c r="C7560" t="s">
        <v>10</v>
      </c>
      <c r="D7560" t="s">
        <v>8533</v>
      </c>
      <c r="E7560" t="s">
        <v>174</v>
      </c>
      <c r="F7560" t="s">
        <v>8534</v>
      </c>
      <c r="G7560" t="s">
        <v>8373</v>
      </c>
      <c r="H7560" t="s">
        <v>8535</v>
      </c>
    </row>
    <row r="7561" spans="1:8" x14ac:dyDescent="0.25">
      <c r="A7561" t="s">
        <v>1193</v>
      </c>
      <c r="B7561" t="s">
        <v>4644</v>
      </c>
      <c r="C7561" t="s">
        <v>10</v>
      </c>
      <c r="D7561" t="s">
        <v>20</v>
      </c>
      <c r="E7561" t="s">
        <v>149</v>
      </c>
      <c r="F7561" t="s">
        <v>2235</v>
      </c>
      <c r="G7561" t="s">
        <v>2236</v>
      </c>
      <c r="H7561" t="s">
        <v>2237</v>
      </c>
    </row>
    <row r="7562" spans="1:8" x14ac:dyDescent="0.25">
      <c r="A7562" t="s">
        <v>1193</v>
      </c>
      <c r="B7562" t="s">
        <v>4644</v>
      </c>
      <c r="C7562" t="s">
        <v>10</v>
      </c>
      <c r="G7562" t="s">
        <v>8468</v>
      </c>
    </row>
    <row r="7563" spans="1:8" x14ac:dyDescent="0.25">
      <c r="A7563" t="s">
        <v>1193</v>
      </c>
      <c r="B7563" t="s">
        <v>4644</v>
      </c>
      <c r="C7563" t="s">
        <v>10</v>
      </c>
      <c r="D7563" t="s">
        <v>11</v>
      </c>
      <c r="E7563" t="s">
        <v>317</v>
      </c>
      <c r="F7563" t="s">
        <v>8374</v>
      </c>
      <c r="G7563" t="s">
        <v>8375</v>
      </c>
      <c r="H7563" t="s">
        <v>8376</v>
      </c>
    </row>
    <row r="7564" spans="1:8" x14ac:dyDescent="0.25">
      <c r="A7564" t="s">
        <v>1193</v>
      </c>
      <c r="B7564" t="s">
        <v>4644</v>
      </c>
      <c r="C7564" t="s">
        <v>10</v>
      </c>
      <c r="G7564" t="s">
        <v>8536</v>
      </c>
    </row>
    <row r="7565" spans="1:8" x14ac:dyDescent="0.25">
      <c r="A7565" t="s">
        <v>1193</v>
      </c>
      <c r="B7565" t="s">
        <v>4644</v>
      </c>
      <c r="C7565" t="s">
        <v>10</v>
      </c>
      <c r="D7565" t="s">
        <v>20</v>
      </c>
      <c r="E7565" t="s">
        <v>157</v>
      </c>
      <c r="F7565" t="s">
        <v>4082</v>
      </c>
      <c r="G7565" t="s">
        <v>4083</v>
      </c>
      <c r="H7565" t="s">
        <v>4084</v>
      </c>
    </row>
    <row r="7566" spans="1:8" x14ac:dyDescent="0.25">
      <c r="A7566" t="s">
        <v>1193</v>
      </c>
      <c r="B7566" t="s">
        <v>4644</v>
      </c>
      <c r="C7566" t="s">
        <v>10</v>
      </c>
      <c r="E7566" t="s">
        <v>118</v>
      </c>
      <c r="F7566" t="s">
        <v>8537</v>
      </c>
      <c r="G7566" t="s">
        <v>8377</v>
      </c>
    </row>
    <row r="7567" spans="1:8" x14ac:dyDescent="0.25">
      <c r="A7567" t="s">
        <v>1193</v>
      </c>
      <c r="B7567" t="s">
        <v>4644</v>
      </c>
      <c r="C7567" t="s">
        <v>10</v>
      </c>
      <c r="G7567" t="s">
        <v>8392</v>
      </c>
    </row>
    <row r="7568" spans="1:8" x14ac:dyDescent="0.25">
      <c r="A7568" t="s">
        <v>1193</v>
      </c>
      <c r="B7568" t="s">
        <v>4644</v>
      </c>
      <c r="C7568" t="s">
        <v>10</v>
      </c>
      <c r="D7568" t="s">
        <v>20</v>
      </c>
      <c r="E7568" t="s">
        <v>149</v>
      </c>
      <c r="F7568" t="s">
        <v>7198</v>
      </c>
      <c r="G7568" t="s">
        <v>7199</v>
      </c>
      <c r="H7568" t="s">
        <v>7200</v>
      </c>
    </row>
    <row r="7569" spans="1:8" x14ac:dyDescent="0.25">
      <c r="A7569" t="s">
        <v>4083</v>
      </c>
      <c r="B7569" t="s">
        <v>4084</v>
      </c>
      <c r="C7569" t="s">
        <v>10</v>
      </c>
      <c r="D7569" t="s">
        <v>770</v>
      </c>
      <c r="E7569" t="s">
        <v>109</v>
      </c>
      <c r="F7569" t="s">
        <v>8538</v>
      </c>
      <c r="G7569" t="s">
        <v>8539</v>
      </c>
      <c r="H7569" t="s">
        <v>8540</v>
      </c>
    </row>
    <row r="7570" spans="1:8" x14ac:dyDescent="0.25">
      <c r="A7570" t="s">
        <v>4083</v>
      </c>
      <c r="B7570" t="s">
        <v>4084</v>
      </c>
      <c r="C7570" t="s">
        <v>10</v>
      </c>
      <c r="D7570" t="s">
        <v>20</v>
      </c>
      <c r="E7570" t="s">
        <v>149</v>
      </c>
      <c r="F7570" t="s">
        <v>459</v>
      </c>
      <c r="G7570" t="s">
        <v>460</v>
      </c>
      <c r="H7570" t="s">
        <v>461</v>
      </c>
    </row>
    <row r="7571" spans="1:8" x14ac:dyDescent="0.25">
      <c r="A7571" t="s">
        <v>4083</v>
      </c>
      <c r="B7571" t="s">
        <v>4084</v>
      </c>
      <c r="C7571" t="s">
        <v>10</v>
      </c>
      <c r="D7571" t="s">
        <v>11</v>
      </c>
      <c r="E7571" t="s">
        <v>354</v>
      </c>
      <c r="F7571" t="s">
        <v>1512</v>
      </c>
      <c r="G7571" t="s">
        <v>1513</v>
      </c>
      <c r="H7571" t="s">
        <v>1514</v>
      </c>
    </row>
    <row r="7572" spans="1:8" x14ac:dyDescent="0.25">
      <c r="A7572" t="s">
        <v>4083</v>
      </c>
      <c r="B7572" t="s">
        <v>4084</v>
      </c>
      <c r="C7572" t="s">
        <v>10</v>
      </c>
      <c r="G7572" t="s">
        <v>8541</v>
      </c>
    </row>
    <row r="7573" spans="1:8" x14ac:dyDescent="0.25">
      <c r="A7573" t="s">
        <v>4083</v>
      </c>
      <c r="B7573" t="s">
        <v>4084</v>
      </c>
      <c r="C7573" t="s">
        <v>10</v>
      </c>
      <c r="D7573" t="s">
        <v>11</v>
      </c>
      <c r="E7573" t="s">
        <v>199</v>
      </c>
      <c r="F7573" t="s">
        <v>200</v>
      </c>
      <c r="G7573" t="s">
        <v>201</v>
      </c>
      <c r="H7573" t="s">
        <v>202</v>
      </c>
    </row>
    <row r="7574" spans="1:8" x14ac:dyDescent="0.25">
      <c r="A7574" t="s">
        <v>4083</v>
      </c>
      <c r="B7574" t="s">
        <v>4084</v>
      </c>
      <c r="C7574" t="s">
        <v>10</v>
      </c>
      <c r="D7574" t="s">
        <v>20</v>
      </c>
      <c r="E7574" t="s">
        <v>149</v>
      </c>
      <c r="F7574" t="s">
        <v>7861</v>
      </c>
      <c r="G7574" t="s">
        <v>7862</v>
      </c>
      <c r="H7574" t="s">
        <v>7863</v>
      </c>
    </row>
    <row r="7575" spans="1:8" x14ac:dyDescent="0.25">
      <c r="A7575" t="s">
        <v>4083</v>
      </c>
      <c r="B7575" t="s">
        <v>4084</v>
      </c>
      <c r="C7575" t="s">
        <v>10</v>
      </c>
      <c r="G7575" t="s">
        <v>8370</v>
      </c>
    </row>
    <row r="7576" spans="1:8" x14ac:dyDescent="0.25">
      <c r="A7576" t="s">
        <v>4083</v>
      </c>
      <c r="B7576" t="s">
        <v>4084</v>
      </c>
      <c r="C7576" t="s">
        <v>10</v>
      </c>
      <c r="D7576" t="s">
        <v>20</v>
      </c>
      <c r="E7576" t="s">
        <v>149</v>
      </c>
      <c r="F7576" t="s">
        <v>200</v>
      </c>
      <c r="G7576" t="s">
        <v>590</v>
      </c>
      <c r="H7576" t="s">
        <v>591</v>
      </c>
    </row>
    <row r="7577" spans="1:8" x14ac:dyDescent="0.25">
      <c r="A7577" t="s">
        <v>4083</v>
      </c>
      <c r="B7577" t="s">
        <v>4084</v>
      </c>
      <c r="C7577" t="s">
        <v>10</v>
      </c>
      <c r="D7577" t="s">
        <v>20</v>
      </c>
      <c r="E7577" t="s">
        <v>149</v>
      </c>
      <c r="F7577" t="s">
        <v>2268</v>
      </c>
      <c r="G7577" t="s">
        <v>2269</v>
      </c>
      <c r="H7577" t="s">
        <v>2270</v>
      </c>
    </row>
    <row r="7578" spans="1:8" x14ac:dyDescent="0.25">
      <c r="A7578" t="s">
        <v>4083</v>
      </c>
      <c r="B7578" t="s">
        <v>4084</v>
      </c>
      <c r="C7578" t="s">
        <v>10</v>
      </c>
      <c r="D7578" t="s">
        <v>11</v>
      </c>
      <c r="E7578" t="s">
        <v>199</v>
      </c>
      <c r="F7578" t="s">
        <v>8542</v>
      </c>
      <c r="G7578" t="s">
        <v>8543</v>
      </c>
      <c r="H7578" t="s">
        <v>8544</v>
      </c>
    </row>
    <row r="7579" spans="1:8" x14ac:dyDescent="0.25">
      <c r="A7579" t="s">
        <v>4083</v>
      </c>
      <c r="B7579" t="s">
        <v>4084</v>
      </c>
      <c r="C7579" t="s">
        <v>10</v>
      </c>
      <c r="D7579" t="s">
        <v>11</v>
      </c>
      <c r="E7579" t="s">
        <v>452</v>
      </c>
      <c r="F7579" t="s">
        <v>8545</v>
      </c>
      <c r="G7579" t="s">
        <v>8546</v>
      </c>
      <c r="H7579" t="s">
        <v>8547</v>
      </c>
    </row>
    <row r="7580" spans="1:8" x14ac:dyDescent="0.25">
      <c r="A7580" t="s">
        <v>4083</v>
      </c>
      <c r="B7580" t="s">
        <v>4084</v>
      </c>
      <c r="C7580" t="s">
        <v>10</v>
      </c>
      <c r="D7580" t="s">
        <v>11</v>
      </c>
      <c r="E7580" t="s">
        <v>199</v>
      </c>
      <c r="F7580" t="s">
        <v>8548</v>
      </c>
      <c r="G7580" t="s">
        <v>8549</v>
      </c>
      <c r="H7580" t="s">
        <v>8550</v>
      </c>
    </row>
    <row r="7581" spans="1:8" x14ac:dyDescent="0.25">
      <c r="A7581" t="s">
        <v>4083</v>
      </c>
      <c r="B7581" t="s">
        <v>4084</v>
      </c>
      <c r="C7581" t="s">
        <v>10</v>
      </c>
      <c r="D7581" t="s">
        <v>11</v>
      </c>
      <c r="E7581" t="s">
        <v>8551</v>
      </c>
      <c r="F7581" t="s">
        <v>8552</v>
      </c>
      <c r="G7581" t="s">
        <v>8553</v>
      </c>
      <c r="H7581" t="s">
        <v>8554</v>
      </c>
    </row>
    <row r="7582" spans="1:8" x14ac:dyDescent="0.25">
      <c r="A7582" t="s">
        <v>4083</v>
      </c>
      <c r="B7582" t="s">
        <v>4084</v>
      </c>
      <c r="C7582" t="s">
        <v>10</v>
      </c>
      <c r="G7582" t="s">
        <v>8555</v>
      </c>
    </row>
    <row r="7583" spans="1:8" x14ac:dyDescent="0.25">
      <c r="A7583" t="s">
        <v>4083</v>
      </c>
      <c r="B7583" t="s">
        <v>4084</v>
      </c>
      <c r="C7583" t="s">
        <v>10</v>
      </c>
      <c r="D7583" t="s">
        <v>117</v>
      </c>
      <c r="E7583" t="s">
        <v>93</v>
      </c>
      <c r="F7583" t="s">
        <v>8556</v>
      </c>
      <c r="G7583" t="s">
        <v>8557</v>
      </c>
      <c r="H7583" t="s">
        <v>8558</v>
      </c>
    </row>
    <row r="7584" spans="1:8" x14ac:dyDescent="0.25">
      <c r="A7584" t="s">
        <v>4083</v>
      </c>
      <c r="B7584" t="s">
        <v>4084</v>
      </c>
      <c r="C7584" t="s">
        <v>10</v>
      </c>
      <c r="D7584" t="s">
        <v>11</v>
      </c>
      <c r="E7584" t="s">
        <v>93</v>
      </c>
      <c r="F7584" t="s">
        <v>587</v>
      </c>
      <c r="G7584" t="s">
        <v>588</v>
      </c>
      <c r="H7584" t="s">
        <v>589</v>
      </c>
    </row>
    <row r="7585" spans="1:8" x14ac:dyDescent="0.25">
      <c r="A7585" t="s">
        <v>4083</v>
      </c>
      <c r="B7585" t="s">
        <v>4084</v>
      </c>
      <c r="C7585" t="s">
        <v>10</v>
      </c>
      <c r="D7585" t="s">
        <v>20</v>
      </c>
      <c r="E7585" t="s">
        <v>149</v>
      </c>
      <c r="F7585" t="s">
        <v>190</v>
      </c>
      <c r="G7585" t="s">
        <v>191</v>
      </c>
      <c r="H7585" t="s">
        <v>192</v>
      </c>
    </row>
    <row r="7586" spans="1:8" x14ac:dyDescent="0.25">
      <c r="A7586" t="s">
        <v>4083</v>
      </c>
      <c r="B7586" t="s">
        <v>4084</v>
      </c>
      <c r="C7586" t="s">
        <v>10</v>
      </c>
      <c r="D7586" t="s">
        <v>20</v>
      </c>
      <c r="E7586" t="s">
        <v>149</v>
      </c>
      <c r="F7586" t="s">
        <v>150</v>
      </c>
      <c r="G7586" t="s">
        <v>151</v>
      </c>
      <c r="H7586" t="s">
        <v>152</v>
      </c>
    </row>
    <row r="7587" spans="1:8" x14ac:dyDescent="0.25">
      <c r="A7587" t="s">
        <v>4083</v>
      </c>
      <c r="B7587" t="s">
        <v>4084</v>
      </c>
      <c r="C7587" t="s">
        <v>10</v>
      </c>
      <c r="D7587" t="s">
        <v>20</v>
      </c>
      <c r="E7587" t="s">
        <v>149</v>
      </c>
      <c r="F7587" t="s">
        <v>2232</v>
      </c>
      <c r="G7587" t="s">
        <v>2233</v>
      </c>
      <c r="H7587" t="s">
        <v>2234</v>
      </c>
    </row>
    <row r="7588" spans="1:8" x14ac:dyDescent="0.25">
      <c r="A7588" t="s">
        <v>4083</v>
      </c>
      <c r="B7588" t="s">
        <v>4084</v>
      </c>
      <c r="C7588" t="s">
        <v>10</v>
      </c>
      <c r="D7588" t="s">
        <v>11</v>
      </c>
      <c r="E7588" t="s">
        <v>452</v>
      </c>
      <c r="F7588" t="s">
        <v>456</v>
      </c>
      <c r="G7588" t="s">
        <v>457</v>
      </c>
      <c r="H7588" t="s">
        <v>458</v>
      </c>
    </row>
    <row r="7589" spans="1:8" x14ac:dyDescent="0.25">
      <c r="A7589" t="s">
        <v>4083</v>
      </c>
      <c r="B7589" t="s">
        <v>4084</v>
      </c>
      <c r="C7589" t="s">
        <v>10</v>
      </c>
      <c r="D7589" t="s">
        <v>20</v>
      </c>
      <c r="E7589" t="s">
        <v>149</v>
      </c>
      <c r="F7589" t="s">
        <v>2235</v>
      </c>
      <c r="G7589" t="s">
        <v>2236</v>
      </c>
      <c r="H7589" t="s">
        <v>2237</v>
      </c>
    </row>
    <row r="7590" spans="1:8" x14ac:dyDescent="0.25">
      <c r="A7590" t="s">
        <v>4083</v>
      </c>
      <c r="B7590" t="s">
        <v>4084</v>
      </c>
      <c r="C7590" t="s">
        <v>10</v>
      </c>
      <c r="D7590" t="s">
        <v>11</v>
      </c>
      <c r="E7590" t="s">
        <v>161</v>
      </c>
      <c r="F7590" t="s">
        <v>162</v>
      </c>
      <c r="G7590" t="s">
        <v>163</v>
      </c>
      <c r="H7590" t="s">
        <v>164</v>
      </c>
    </row>
    <row r="7591" spans="1:8" x14ac:dyDescent="0.25">
      <c r="A7591" t="s">
        <v>4083</v>
      </c>
      <c r="B7591" t="s">
        <v>4084</v>
      </c>
      <c r="C7591" t="s">
        <v>10</v>
      </c>
      <c r="D7591" t="s">
        <v>20</v>
      </c>
      <c r="E7591" t="s">
        <v>149</v>
      </c>
      <c r="F7591" t="s">
        <v>3642</v>
      </c>
      <c r="G7591" t="s">
        <v>3643</v>
      </c>
      <c r="H7591" t="s">
        <v>3644</v>
      </c>
    </row>
    <row r="7592" spans="1:8" x14ac:dyDescent="0.25">
      <c r="A7592" t="s">
        <v>442</v>
      </c>
      <c r="B7592" t="s">
        <v>443</v>
      </c>
      <c r="C7592" t="s">
        <v>10</v>
      </c>
      <c r="D7592" t="s">
        <v>11</v>
      </c>
      <c r="E7592" t="s">
        <v>93</v>
      </c>
      <c r="F7592" t="s">
        <v>587</v>
      </c>
      <c r="G7592" t="s">
        <v>588</v>
      </c>
      <c r="H7592" t="s">
        <v>589</v>
      </c>
    </row>
    <row r="7593" spans="1:8" x14ac:dyDescent="0.25">
      <c r="A7593" t="s">
        <v>442</v>
      </c>
      <c r="B7593" t="s">
        <v>443</v>
      </c>
      <c r="C7593" t="s">
        <v>10</v>
      </c>
      <c r="D7593" t="s">
        <v>11</v>
      </c>
      <c r="E7593" t="s">
        <v>199</v>
      </c>
      <c r="F7593" t="s">
        <v>447</v>
      </c>
      <c r="G7593" t="s">
        <v>448</v>
      </c>
      <c r="H7593" t="s">
        <v>449</v>
      </c>
    </row>
    <row r="7594" spans="1:8" x14ac:dyDescent="0.25">
      <c r="A7594" t="s">
        <v>442</v>
      </c>
      <c r="B7594" t="s">
        <v>443</v>
      </c>
      <c r="C7594" t="s">
        <v>10</v>
      </c>
      <c r="G7594" t="s">
        <v>3608</v>
      </c>
    </row>
    <row r="7595" spans="1:8" x14ac:dyDescent="0.25">
      <c r="A7595" t="s">
        <v>442</v>
      </c>
      <c r="B7595" t="s">
        <v>443</v>
      </c>
      <c r="C7595" t="s">
        <v>10</v>
      </c>
      <c r="D7595" t="s">
        <v>11</v>
      </c>
      <c r="E7595" t="s">
        <v>184</v>
      </c>
      <c r="F7595" t="s">
        <v>8559</v>
      </c>
      <c r="G7595" t="s">
        <v>8560</v>
      </c>
      <c r="H7595" t="s">
        <v>8561</v>
      </c>
    </row>
    <row r="7596" spans="1:8" x14ac:dyDescent="0.25">
      <c r="A7596" t="s">
        <v>442</v>
      </c>
      <c r="B7596" t="s">
        <v>443</v>
      </c>
      <c r="C7596" t="s">
        <v>10</v>
      </c>
      <c r="D7596" t="s">
        <v>11</v>
      </c>
      <c r="E7596" t="s">
        <v>452</v>
      </c>
      <c r="F7596" t="s">
        <v>456</v>
      </c>
      <c r="G7596" t="s">
        <v>457</v>
      </c>
      <c r="H7596" t="s">
        <v>458</v>
      </c>
    </row>
    <row r="7597" spans="1:8" x14ac:dyDescent="0.25">
      <c r="A7597" t="s">
        <v>442</v>
      </c>
      <c r="B7597" t="s">
        <v>443</v>
      </c>
      <c r="C7597" t="s">
        <v>10</v>
      </c>
      <c r="D7597" t="s">
        <v>11</v>
      </c>
      <c r="E7597" t="s">
        <v>473</v>
      </c>
      <c r="F7597" t="s">
        <v>474</v>
      </c>
      <c r="G7597" t="s">
        <v>475</v>
      </c>
      <c r="H7597" t="s">
        <v>476</v>
      </c>
    </row>
    <row r="7598" spans="1:8" x14ac:dyDescent="0.25">
      <c r="A7598" t="s">
        <v>442</v>
      </c>
      <c r="B7598" t="s">
        <v>443</v>
      </c>
      <c r="C7598" t="s">
        <v>10</v>
      </c>
      <c r="G7598" t="s">
        <v>6418</v>
      </c>
    </row>
    <row r="7599" spans="1:8" x14ac:dyDescent="0.25">
      <c r="A7599" t="s">
        <v>442</v>
      </c>
      <c r="B7599" t="s">
        <v>443</v>
      </c>
      <c r="C7599" t="s">
        <v>10</v>
      </c>
      <c r="D7599" t="s">
        <v>20</v>
      </c>
      <c r="E7599" t="s">
        <v>149</v>
      </c>
      <c r="F7599" t="s">
        <v>459</v>
      </c>
      <c r="G7599" t="s">
        <v>460</v>
      </c>
      <c r="H7599" t="s">
        <v>461</v>
      </c>
    </row>
    <row r="7600" spans="1:8" x14ac:dyDescent="0.25">
      <c r="A7600" t="s">
        <v>442</v>
      </c>
      <c r="B7600" t="s">
        <v>443</v>
      </c>
      <c r="C7600" t="s">
        <v>10</v>
      </c>
      <c r="G7600" t="s">
        <v>8562</v>
      </c>
    </row>
    <row r="7601" spans="1:8" x14ac:dyDescent="0.25">
      <c r="A7601" t="s">
        <v>442</v>
      </c>
      <c r="B7601" t="s">
        <v>443</v>
      </c>
      <c r="C7601" t="s">
        <v>10</v>
      </c>
      <c r="D7601" t="s">
        <v>11</v>
      </c>
      <c r="E7601" t="s">
        <v>93</v>
      </c>
      <c r="F7601" t="s">
        <v>8563</v>
      </c>
      <c r="G7601" t="s">
        <v>8564</v>
      </c>
      <c r="H7601" t="s">
        <v>8565</v>
      </c>
    </row>
    <row r="7602" spans="1:8" x14ac:dyDescent="0.25">
      <c r="A7602" t="s">
        <v>442</v>
      </c>
      <c r="B7602" t="s">
        <v>443</v>
      </c>
      <c r="C7602" t="s">
        <v>10</v>
      </c>
      <c r="D7602" t="s">
        <v>11</v>
      </c>
      <c r="E7602" t="s">
        <v>354</v>
      </c>
      <c r="F7602" t="s">
        <v>1512</v>
      </c>
      <c r="G7602" t="s">
        <v>1513</v>
      </c>
      <c r="H7602" t="s">
        <v>1514</v>
      </c>
    </row>
    <row r="7603" spans="1:8" x14ac:dyDescent="0.25">
      <c r="A7603" t="s">
        <v>442</v>
      </c>
      <c r="B7603" t="s">
        <v>443</v>
      </c>
      <c r="C7603" t="s">
        <v>10</v>
      </c>
      <c r="D7603" t="s">
        <v>20</v>
      </c>
      <c r="E7603" t="s">
        <v>149</v>
      </c>
      <c r="F7603" t="s">
        <v>470</v>
      </c>
      <c r="G7603" t="s">
        <v>471</v>
      </c>
      <c r="H7603" t="s">
        <v>472</v>
      </c>
    </row>
    <row r="7604" spans="1:8" x14ac:dyDescent="0.25">
      <c r="A7604" t="s">
        <v>442</v>
      </c>
      <c r="B7604" t="s">
        <v>443</v>
      </c>
      <c r="C7604" t="s">
        <v>10</v>
      </c>
      <c r="D7604" t="s">
        <v>20</v>
      </c>
      <c r="E7604" t="s">
        <v>149</v>
      </c>
      <c r="F7604" t="s">
        <v>8566</v>
      </c>
      <c r="G7604" t="s">
        <v>8567</v>
      </c>
      <c r="H7604" t="s">
        <v>8568</v>
      </c>
    </row>
    <row r="7605" spans="1:8" x14ac:dyDescent="0.25">
      <c r="A7605" t="s">
        <v>442</v>
      </c>
      <c r="B7605" t="s">
        <v>443</v>
      </c>
      <c r="C7605" t="s">
        <v>10</v>
      </c>
      <c r="G7605" t="s">
        <v>8569</v>
      </c>
    </row>
    <row r="7606" spans="1:8" x14ac:dyDescent="0.25">
      <c r="A7606" t="s">
        <v>442</v>
      </c>
      <c r="B7606" t="s">
        <v>443</v>
      </c>
      <c r="C7606" t="s">
        <v>10</v>
      </c>
      <c r="D7606" t="s">
        <v>20</v>
      </c>
      <c r="E7606" t="s">
        <v>149</v>
      </c>
      <c r="F7606" t="s">
        <v>8570</v>
      </c>
      <c r="G7606" t="s">
        <v>8571</v>
      </c>
      <c r="H7606" t="s">
        <v>8572</v>
      </c>
    </row>
    <row r="7607" spans="1:8" x14ac:dyDescent="0.25">
      <c r="A7607" t="s">
        <v>442</v>
      </c>
      <c r="B7607" t="s">
        <v>443</v>
      </c>
      <c r="C7607" t="s">
        <v>10</v>
      </c>
      <c r="G7607" t="s">
        <v>8573</v>
      </c>
    </row>
    <row r="7608" spans="1:8" x14ac:dyDescent="0.25">
      <c r="A7608" t="s">
        <v>442</v>
      </c>
      <c r="B7608" t="s">
        <v>443</v>
      </c>
      <c r="C7608" t="s">
        <v>10</v>
      </c>
      <c r="G7608" t="s">
        <v>8574</v>
      </c>
    </row>
    <row r="7609" spans="1:8" x14ac:dyDescent="0.25">
      <c r="A7609" t="s">
        <v>442</v>
      </c>
      <c r="B7609" t="s">
        <v>443</v>
      </c>
      <c r="C7609" t="s">
        <v>10</v>
      </c>
      <c r="E7609" t="s">
        <v>466</v>
      </c>
      <c r="F7609" t="s">
        <v>6533</v>
      </c>
      <c r="G7609" t="s">
        <v>5348</v>
      </c>
      <c r="H7609" t="s">
        <v>6534</v>
      </c>
    </row>
    <row r="7610" spans="1:8" x14ac:dyDescent="0.25">
      <c r="A7610" t="s">
        <v>442</v>
      </c>
      <c r="B7610" t="s">
        <v>443</v>
      </c>
      <c r="C7610" t="s">
        <v>10</v>
      </c>
      <c r="G7610" t="s">
        <v>8575</v>
      </c>
    </row>
    <row r="7611" spans="1:8" x14ac:dyDescent="0.25">
      <c r="A7611" t="s">
        <v>442</v>
      </c>
      <c r="B7611" t="s">
        <v>443</v>
      </c>
      <c r="C7611" t="s">
        <v>10</v>
      </c>
      <c r="D7611" t="s">
        <v>11</v>
      </c>
      <c r="E7611" t="s">
        <v>1446</v>
      </c>
      <c r="F7611" t="s">
        <v>3368</v>
      </c>
      <c r="G7611" t="s">
        <v>8576</v>
      </c>
      <c r="H7611" t="s">
        <v>8577</v>
      </c>
    </row>
    <row r="7612" spans="1:8" x14ac:dyDescent="0.25">
      <c r="A7612" t="s">
        <v>442</v>
      </c>
      <c r="B7612" t="s">
        <v>443</v>
      </c>
      <c r="C7612" t="s">
        <v>10</v>
      </c>
      <c r="D7612" t="s">
        <v>11</v>
      </c>
      <c r="E7612" t="s">
        <v>199</v>
      </c>
      <c r="F7612" t="s">
        <v>7433</v>
      </c>
      <c r="G7612" t="s">
        <v>7434</v>
      </c>
      <c r="H7612" t="s">
        <v>7435</v>
      </c>
    </row>
    <row r="7613" spans="1:8" x14ac:dyDescent="0.25">
      <c r="A7613" t="s">
        <v>442</v>
      </c>
      <c r="B7613" t="s">
        <v>443</v>
      </c>
      <c r="C7613" t="s">
        <v>10</v>
      </c>
      <c r="G7613" t="s">
        <v>8578</v>
      </c>
    </row>
    <row r="7614" spans="1:8" x14ac:dyDescent="0.25">
      <c r="A7614" t="s">
        <v>442</v>
      </c>
      <c r="B7614" t="s">
        <v>443</v>
      </c>
      <c r="C7614" t="s">
        <v>10</v>
      </c>
      <c r="D7614" t="s">
        <v>11</v>
      </c>
      <c r="E7614" t="s">
        <v>1446</v>
      </c>
      <c r="F7614" t="s">
        <v>5866</v>
      </c>
      <c r="G7614" t="s">
        <v>5867</v>
      </c>
      <c r="H7614" t="s">
        <v>5868</v>
      </c>
    </row>
    <row r="7615" spans="1:8" x14ac:dyDescent="0.25">
      <c r="A7615" t="s">
        <v>442</v>
      </c>
      <c r="B7615" t="s">
        <v>443</v>
      </c>
      <c r="C7615" t="s">
        <v>10</v>
      </c>
      <c r="G7615" t="s">
        <v>5307</v>
      </c>
    </row>
    <row r="7616" spans="1:8" x14ac:dyDescent="0.25">
      <c r="A7616" t="s">
        <v>442</v>
      </c>
      <c r="B7616" t="s">
        <v>443</v>
      </c>
      <c r="C7616" t="s">
        <v>10</v>
      </c>
      <c r="D7616" t="s">
        <v>11</v>
      </c>
      <c r="E7616" t="s">
        <v>2160</v>
      </c>
      <c r="F7616" t="s">
        <v>3390</v>
      </c>
      <c r="G7616" t="s">
        <v>3391</v>
      </c>
      <c r="H7616" t="s">
        <v>3392</v>
      </c>
    </row>
    <row r="7617" spans="1:8" x14ac:dyDescent="0.25">
      <c r="A7617" t="s">
        <v>442</v>
      </c>
      <c r="B7617" t="s">
        <v>443</v>
      </c>
      <c r="C7617" t="s">
        <v>10</v>
      </c>
      <c r="D7617" t="s">
        <v>11</v>
      </c>
      <c r="E7617" t="s">
        <v>161</v>
      </c>
      <c r="F7617" t="s">
        <v>162</v>
      </c>
      <c r="G7617" t="s">
        <v>163</v>
      </c>
      <c r="H7617" t="s">
        <v>164</v>
      </c>
    </row>
    <row r="7618" spans="1:8" x14ac:dyDescent="0.25">
      <c r="A7618" t="s">
        <v>442</v>
      </c>
      <c r="B7618" t="s">
        <v>443</v>
      </c>
      <c r="C7618" t="s">
        <v>10</v>
      </c>
      <c r="D7618" t="s">
        <v>11</v>
      </c>
      <c r="E7618" t="s">
        <v>161</v>
      </c>
      <c r="F7618" t="s">
        <v>6595</v>
      </c>
      <c r="G7618" t="s">
        <v>6596</v>
      </c>
      <c r="H7618" t="s">
        <v>6597</v>
      </c>
    </row>
    <row r="7619" spans="1:8" x14ac:dyDescent="0.25">
      <c r="A7619" t="s">
        <v>442</v>
      </c>
      <c r="B7619" t="s">
        <v>443</v>
      </c>
      <c r="C7619" t="s">
        <v>10</v>
      </c>
      <c r="D7619" t="s">
        <v>11</v>
      </c>
      <c r="E7619" t="s">
        <v>477</v>
      </c>
      <c r="F7619" t="s">
        <v>2844</v>
      </c>
      <c r="G7619" t="s">
        <v>2845</v>
      </c>
      <c r="H7619" t="s">
        <v>2846</v>
      </c>
    </row>
    <row r="7620" spans="1:8" x14ac:dyDescent="0.25">
      <c r="A7620" t="s">
        <v>442</v>
      </c>
      <c r="B7620" t="s">
        <v>443</v>
      </c>
      <c r="C7620" t="s">
        <v>10</v>
      </c>
      <c r="G7620" t="s">
        <v>8579</v>
      </c>
    </row>
    <row r="7621" spans="1:8" x14ac:dyDescent="0.25">
      <c r="A7621" t="s">
        <v>442</v>
      </c>
      <c r="B7621" t="s">
        <v>443</v>
      </c>
      <c r="C7621" t="s">
        <v>10</v>
      </c>
      <c r="D7621" t="s">
        <v>11</v>
      </c>
      <c r="E7621" t="s">
        <v>4101</v>
      </c>
      <c r="F7621" t="s">
        <v>7742</v>
      </c>
      <c r="G7621" t="s">
        <v>7743</v>
      </c>
      <c r="H7621" t="s">
        <v>7744</v>
      </c>
    </row>
    <row r="7622" spans="1:8" x14ac:dyDescent="0.25">
      <c r="A7622" t="s">
        <v>442</v>
      </c>
      <c r="B7622" t="s">
        <v>443</v>
      </c>
      <c r="C7622" t="s">
        <v>10</v>
      </c>
      <c r="D7622" t="s">
        <v>20</v>
      </c>
      <c r="E7622" t="s">
        <v>149</v>
      </c>
      <c r="F7622" t="s">
        <v>6345</v>
      </c>
      <c r="G7622" t="s">
        <v>6346</v>
      </c>
      <c r="H7622" t="s">
        <v>6347</v>
      </c>
    </row>
    <row r="7623" spans="1:8" x14ac:dyDescent="0.25">
      <c r="A7623" t="s">
        <v>442</v>
      </c>
      <c r="B7623" t="s">
        <v>443</v>
      </c>
      <c r="C7623" t="s">
        <v>10</v>
      </c>
      <c r="G7623" t="s">
        <v>5321</v>
      </c>
    </row>
    <row r="7624" spans="1:8" x14ac:dyDescent="0.25">
      <c r="A7624" t="s">
        <v>442</v>
      </c>
      <c r="B7624" t="s">
        <v>443</v>
      </c>
      <c r="C7624" t="s">
        <v>10</v>
      </c>
      <c r="D7624" t="s">
        <v>20</v>
      </c>
      <c r="E7624" t="s">
        <v>452</v>
      </c>
      <c r="F7624" t="s">
        <v>453</v>
      </c>
      <c r="G7624" t="s">
        <v>454</v>
      </c>
      <c r="H7624" t="s">
        <v>455</v>
      </c>
    </row>
    <row r="7625" spans="1:8" x14ac:dyDescent="0.25">
      <c r="A7625" t="s">
        <v>442</v>
      </c>
      <c r="B7625" t="s">
        <v>443</v>
      </c>
      <c r="C7625" t="s">
        <v>10</v>
      </c>
      <c r="D7625" t="s">
        <v>20</v>
      </c>
      <c r="E7625" t="s">
        <v>149</v>
      </c>
      <c r="F7625" t="s">
        <v>200</v>
      </c>
      <c r="G7625" t="s">
        <v>590</v>
      </c>
      <c r="H7625" t="s">
        <v>591</v>
      </c>
    </row>
    <row r="7626" spans="1:8" x14ac:dyDescent="0.25">
      <c r="A7626" t="s">
        <v>442</v>
      </c>
      <c r="B7626" t="s">
        <v>443</v>
      </c>
      <c r="C7626" t="s">
        <v>10</v>
      </c>
      <c r="D7626" t="s">
        <v>20</v>
      </c>
      <c r="E7626" t="s">
        <v>149</v>
      </c>
      <c r="F7626" t="s">
        <v>6396</v>
      </c>
      <c r="G7626" t="s">
        <v>6397</v>
      </c>
      <c r="H7626" t="s">
        <v>6398</v>
      </c>
    </row>
    <row r="7627" spans="1:8" x14ac:dyDescent="0.25">
      <c r="A7627" t="s">
        <v>442</v>
      </c>
      <c r="B7627" t="s">
        <v>443</v>
      </c>
      <c r="C7627" t="s">
        <v>10</v>
      </c>
      <c r="G7627" t="s">
        <v>8580</v>
      </c>
    </row>
    <row r="7628" spans="1:8" x14ac:dyDescent="0.25">
      <c r="A7628" t="s">
        <v>5841</v>
      </c>
      <c r="B7628" t="s">
        <v>5842</v>
      </c>
      <c r="C7628" t="s">
        <v>10</v>
      </c>
      <c r="D7628" t="s">
        <v>25</v>
      </c>
      <c r="E7628" t="s">
        <v>462</v>
      </c>
      <c r="F7628" t="s">
        <v>7000</v>
      </c>
      <c r="G7628" t="s">
        <v>7001</v>
      </c>
      <c r="H7628" t="s">
        <v>7002</v>
      </c>
    </row>
    <row r="7629" spans="1:8" x14ac:dyDescent="0.25">
      <c r="A7629" t="s">
        <v>5841</v>
      </c>
      <c r="B7629" t="s">
        <v>5842</v>
      </c>
      <c r="C7629" t="s">
        <v>10</v>
      </c>
      <c r="D7629" t="s">
        <v>11</v>
      </c>
      <c r="E7629" t="s">
        <v>452</v>
      </c>
      <c r="F7629" t="s">
        <v>456</v>
      </c>
      <c r="G7629" t="s">
        <v>457</v>
      </c>
      <c r="H7629" t="s">
        <v>458</v>
      </c>
    </row>
    <row r="7630" spans="1:8" x14ac:dyDescent="0.25">
      <c r="A7630" t="s">
        <v>5841</v>
      </c>
      <c r="B7630" t="s">
        <v>5842</v>
      </c>
      <c r="C7630" t="s">
        <v>10</v>
      </c>
      <c r="D7630" t="s">
        <v>20</v>
      </c>
      <c r="E7630" t="s">
        <v>149</v>
      </c>
      <c r="F7630" t="s">
        <v>7426</v>
      </c>
      <c r="G7630" t="s">
        <v>7427</v>
      </c>
      <c r="H7630" t="s">
        <v>7428</v>
      </c>
    </row>
    <row r="7631" spans="1:8" x14ac:dyDescent="0.25">
      <c r="A7631" t="s">
        <v>5841</v>
      </c>
      <c r="B7631" t="s">
        <v>5842</v>
      </c>
      <c r="C7631" t="s">
        <v>10</v>
      </c>
      <c r="G7631" t="s">
        <v>8581</v>
      </c>
    </row>
    <row r="7632" spans="1:8" x14ac:dyDescent="0.25">
      <c r="A7632" t="s">
        <v>5841</v>
      </c>
      <c r="B7632" t="s">
        <v>5842</v>
      </c>
      <c r="C7632" t="s">
        <v>10</v>
      </c>
      <c r="D7632" t="s">
        <v>11</v>
      </c>
      <c r="E7632" t="s">
        <v>893</v>
      </c>
      <c r="F7632" t="s">
        <v>8226</v>
      </c>
      <c r="G7632" t="s">
        <v>8227</v>
      </c>
      <c r="H7632" t="s">
        <v>8228</v>
      </c>
    </row>
    <row r="7633" spans="1:8" x14ac:dyDescent="0.25">
      <c r="A7633" t="s">
        <v>5841</v>
      </c>
      <c r="B7633" t="s">
        <v>5842</v>
      </c>
      <c r="C7633" t="s">
        <v>10</v>
      </c>
      <c r="D7633" t="s">
        <v>11</v>
      </c>
      <c r="E7633" t="s">
        <v>4101</v>
      </c>
      <c r="F7633" t="s">
        <v>8582</v>
      </c>
      <c r="G7633" t="s">
        <v>8583</v>
      </c>
      <c r="H7633" t="s">
        <v>8584</v>
      </c>
    </row>
    <row r="7634" spans="1:8" x14ac:dyDescent="0.25">
      <c r="A7634" t="s">
        <v>5841</v>
      </c>
      <c r="B7634" t="s">
        <v>5842</v>
      </c>
      <c r="C7634" t="s">
        <v>10</v>
      </c>
      <c r="G7634" t="s">
        <v>8585</v>
      </c>
    </row>
    <row r="7635" spans="1:8" x14ac:dyDescent="0.25">
      <c r="A7635" t="s">
        <v>5841</v>
      </c>
      <c r="B7635" t="s">
        <v>5842</v>
      </c>
      <c r="C7635" t="s">
        <v>10</v>
      </c>
      <c r="D7635" t="s">
        <v>20</v>
      </c>
      <c r="E7635" t="s">
        <v>149</v>
      </c>
      <c r="F7635" t="s">
        <v>470</v>
      </c>
      <c r="G7635" t="s">
        <v>8059</v>
      </c>
      <c r="H7635" t="s">
        <v>8060</v>
      </c>
    </row>
    <row r="7636" spans="1:8" x14ac:dyDescent="0.25">
      <c r="A7636" t="s">
        <v>5841</v>
      </c>
      <c r="B7636" t="s">
        <v>5842</v>
      </c>
      <c r="C7636" t="s">
        <v>10</v>
      </c>
      <c r="G7636" t="s">
        <v>8586</v>
      </c>
    </row>
    <row r="7637" spans="1:8" x14ac:dyDescent="0.25">
      <c r="A7637" t="s">
        <v>5841</v>
      </c>
      <c r="B7637" t="s">
        <v>5842</v>
      </c>
      <c r="C7637" t="s">
        <v>10</v>
      </c>
      <c r="D7637" t="s">
        <v>11</v>
      </c>
      <c r="E7637" t="s">
        <v>354</v>
      </c>
      <c r="F7637" t="s">
        <v>1512</v>
      </c>
      <c r="G7637" t="s">
        <v>1513</v>
      </c>
      <c r="H7637" t="s">
        <v>1514</v>
      </c>
    </row>
    <row r="7638" spans="1:8" x14ac:dyDescent="0.25">
      <c r="A7638" t="s">
        <v>5841</v>
      </c>
      <c r="B7638" t="s">
        <v>5842</v>
      </c>
      <c r="C7638" t="s">
        <v>10</v>
      </c>
      <c r="D7638" t="s">
        <v>56</v>
      </c>
      <c r="E7638" t="s">
        <v>1075</v>
      </c>
      <c r="F7638" t="s">
        <v>8587</v>
      </c>
      <c r="G7638" t="s">
        <v>5939</v>
      </c>
      <c r="H7638" t="s">
        <v>8588</v>
      </c>
    </row>
    <row r="7639" spans="1:8" x14ac:dyDescent="0.25">
      <c r="A7639" t="s">
        <v>5841</v>
      </c>
      <c r="B7639" t="s">
        <v>5842</v>
      </c>
      <c r="C7639" t="s">
        <v>10</v>
      </c>
      <c r="G7639" t="s">
        <v>942</v>
      </c>
    </row>
    <row r="7640" spans="1:8" x14ac:dyDescent="0.25">
      <c r="A7640" t="s">
        <v>5841</v>
      </c>
      <c r="B7640" t="s">
        <v>5842</v>
      </c>
      <c r="C7640" t="s">
        <v>10</v>
      </c>
      <c r="D7640" t="s">
        <v>11</v>
      </c>
      <c r="E7640" t="s">
        <v>3559</v>
      </c>
      <c r="F7640" t="s">
        <v>5410</v>
      </c>
      <c r="G7640" t="s">
        <v>5411</v>
      </c>
      <c r="H7640" t="s">
        <v>5412</v>
      </c>
    </row>
    <row r="7641" spans="1:8" x14ac:dyDescent="0.25">
      <c r="A7641" t="s">
        <v>5841</v>
      </c>
      <c r="B7641" t="s">
        <v>5842</v>
      </c>
      <c r="C7641" t="s">
        <v>10</v>
      </c>
      <c r="G7641" t="s">
        <v>3233</v>
      </c>
    </row>
    <row r="7642" spans="1:8" x14ac:dyDescent="0.25">
      <c r="A7642" t="s">
        <v>5841</v>
      </c>
      <c r="B7642" t="s">
        <v>5842</v>
      </c>
      <c r="C7642" t="s">
        <v>10</v>
      </c>
      <c r="G7642" t="s">
        <v>8589</v>
      </c>
    </row>
    <row r="7643" spans="1:8" x14ac:dyDescent="0.25">
      <c r="A7643" t="s">
        <v>5841</v>
      </c>
      <c r="B7643" t="s">
        <v>5842</v>
      </c>
      <c r="C7643" t="s">
        <v>10</v>
      </c>
      <c r="G7643" t="s">
        <v>8590</v>
      </c>
    </row>
    <row r="7644" spans="1:8" x14ac:dyDescent="0.25">
      <c r="A7644" t="s">
        <v>5841</v>
      </c>
      <c r="B7644" t="s">
        <v>5842</v>
      </c>
      <c r="C7644" t="s">
        <v>10</v>
      </c>
      <c r="D7644" t="s">
        <v>56</v>
      </c>
      <c r="E7644" t="s">
        <v>1574</v>
      </c>
      <c r="F7644" t="s">
        <v>6013</v>
      </c>
      <c r="G7644" t="s">
        <v>6014</v>
      </c>
      <c r="H7644" t="s">
        <v>6015</v>
      </c>
    </row>
    <row r="7645" spans="1:8" x14ac:dyDescent="0.25">
      <c r="A7645" t="s">
        <v>5841</v>
      </c>
      <c r="B7645" t="s">
        <v>5842</v>
      </c>
      <c r="C7645" t="s">
        <v>10</v>
      </c>
      <c r="G7645" t="s">
        <v>8591</v>
      </c>
    </row>
    <row r="7646" spans="1:8" x14ac:dyDescent="0.25">
      <c r="A7646" t="s">
        <v>5841</v>
      </c>
      <c r="B7646" t="s">
        <v>5842</v>
      </c>
      <c r="C7646" t="s">
        <v>10</v>
      </c>
      <c r="G7646" t="s">
        <v>8592</v>
      </c>
    </row>
    <row r="7647" spans="1:8" x14ac:dyDescent="0.25">
      <c r="A7647" t="s">
        <v>18</v>
      </c>
      <c r="B7647" t="s">
        <v>19</v>
      </c>
      <c r="C7647" t="s">
        <v>10</v>
      </c>
      <c r="D7647" t="s">
        <v>11</v>
      </c>
      <c r="E7647" t="s">
        <v>2160</v>
      </c>
      <c r="F7647" t="s">
        <v>8593</v>
      </c>
      <c r="G7647" t="s">
        <v>8594</v>
      </c>
      <c r="H7647" t="s">
        <v>8595</v>
      </c>
    </row>
    <row r="7648" spans="1:8" x14ac:dyDescent="0.25">
      <c r="A7648" t="s">
        <v>18</v>
      </c>
      <c r="B7648" t="s">
        <v>19</v>
      </c>
      <c r="C7648" t="s">
        <v>10</v>
      </c>
      <c r="D7648" t="s">
        <v>11</v>
      </c>
      <c r="E7648" t="s">
        <v>199</v>
      </c>
      <c r="F7648" t="s">
        <v>200</v>
      </c>
      <c r="G7648" t="s">
        <v>201</v>
      </c>
      <c r="H7648" t="s">
        <v>202</v>
      </c>
    </row>
    <row r="7649" spans="1:8" x14ac:dyDescent="0.25">
      <c r="A7649" t="s">
        <v>18</v>
      </c>
      <c r="B7649" t="s">
        <v>19</v>
      </c>
      <c r="C7649" t="s">
        <v>10</v>
      </c>
      <c r="D7649" t="s">
        <v>11</v>
      </c>
      <c r="E7649" t="s">
        <v>636</v>
      </c>
      <c r="F7649" t="s">
        <v>637</v>
      </c>
      <c r="G7649" t="s">
        <v>8596</v>
      </c>
      <c r="H7649" t="s">
        <v>8597</v>
      </c>
    </row>
    <row r="7650" spans="1:8" x14ac:dyDescent="0.25">
      <c r="A7650" t="s">
        <v>18</v>
      </c>
      <c r="B7650" t="s">
        <v>19</v>
      </c>
      <c r="C7650" t="s">
        <v>10</v>
      </c>
      <c r="D7650" t="s">
        <v>11</v>
      </c>
      <c r="E7650" t="s">
        <v>636</v>
      </c>
      <c r="F7650" t="s">
        <v>637</v>
      </c>
      <c r="G7650" t="s">
        <v>638</v>
      </c>
      <c r="H7650" t="s">
        <v>639</v>
      </c>
    </row>
    <row r="7651" spans="1:8" x14ac:dyDescent="0.25">
      <c r="A7651" t="s">
        <v>18</v>
      </c>
      <c r="B7651" t="s">
        <v>19</v>
      </c>
      <c r="C7651" t="s">
        <v>10</v>
      </c>
      <c r="D7651" t="s">
        <v>11</v>
      </c>
      <c r="E7651" t="s">
        <v>3393</v>
      </c>
      <c r="F7651" t="s">
        <v>6892</v>
      </c>
      <c r="G7651" t="s">
        <v>6893</v>
      </c>
      <c r="H7651" t="s">
        <v>6894</v>
      </c>
    </row>
    <row r="7652" spans="1:8" x14ac:dyDescent="0.25">
      <c r="A7652" t="s">
        <v>18</v>
      </c>
      <c r="B7652" t="s">
        <v>19</v>
      </c>
      <c r="C7652" t="s">
        <v>10</v>
      </c>
      <c r="G7652" t="s">
        <v>8404</v>
      </c>
    </row>
    <row r="7653" spans="1:8" x14ac:dyDescent="0.25">
      <c r="A7653" t="s">
        <v>18</v>
      </c>
      <c r="B7653" t="s">
        <v>19</v>
      </c>
      <c r="C7653" t="s">
        <v>10</v>
      </c>
      <c r="D7653" t="s">
        <v>20</v>
      </c>
      <c r="E7653" t="s">
        <v>149</v>
      </c>
      <c r="F7653" t="s">
        <v>5349</v>
      </c>
      <c r="G7653" t="s">
        <v>5350</v>
      </c>
      <c r="H7653" t="s">
        <v>5351</v>
      </c>
    </row>
    <row r="7654" spans="1:8" x14ac:dyDescent="0.25">
      <c r="A7654" t="s">
        <v>18</v>
      </c>
      <c r="B7654" t="s">
        <v>19</v>
      </c>
      <c r="C7654" t="s">
        <v>10</v>
      </c>
      <c r="D7654" t="s">
        <v>11</v>
      </c>
      <c r="E7654" t="s">
        <v>1574</v>
      </c>
      <c r="F7654" t="s">
        <v>1575</v>
      </c>
      <c r="G7654" t="s">
        <v>1576</v>
      </c>
      <c r="H7654" t="s">
        <v>1577</v>
      </c>
    </row>
    <row r="7655" spans="1:8" x14ac:dyDescent="0.25">
      <c r="A7655" t="s">
        <v>18</v>
      </c>
      <c r="B7655" t="s">
        <v>19</v>
      </c>
      <c r="C7655" t="s">
        <v>10</v>
      </c>
      <c r="D7655" t="s">
        <v>20</v>
      </c>
      <c r="E7655" t="s">
        <v>149</v>
      </c>
      <c r="F7655" t="s">
        <v>6345</v>
      </c>
      <c r="G7655" t="s">
        <v>6346</v>
      </c>
      <c r="H7655" t="s">
        <v>6347</v>
      </c>
    </row>
    <row r="7656" spans="1:8" x14ac:dyDescent="0.25">
      <c r="A7656" t="s">
        <v>18</v>
      </c>
      <c r="B7656" t="s">
        <v>19</v>
      </c>
      <c r="C7656" t="s">
        <v>10</v>
      </c>
      <c r="D7656" t="s">
        <v>20</v>
      </c>
      <c r="E7656" t="s">
        <v>149</v>
      </c>
      <c r="F7656" t="s">
        <v>5811</v>
      </c>
      <c r="G7656" t="s">
        <v>5812</v>
      </c>
      <c r="H7656" t="s">
        <v>5813</v>
      </c>
    </row>
    <row r="7657" spans="1:8" x14ac:dyDescent="0.25">
      <c r="A7657" t="s">
        <v>18</v>
      </c>
      <c r="B7657" t="s">
        <v>19</v>
      </c>
      <c r="C7657" t="s">
        <v>10</v>
      </c>
      <c r="D7657" t="s">
        <v>56</v>
      </c>
      <c r="E7657" t="s">
        <v>501</v>
      </c>
      <c r="F7657" t="s">
        <v>8598</v>
      </c>
      <c r="G7657" t="s">
        <v>3608</v>
      </c>
      <c r="H7657" t="s">
        <v>8599</v>
      </c>
    </row>
    <row r="7658" spans="1:8" x14ac:dyDescent="0.25">
      <c r="A7658" t="s">
        <v>18</v>
      </c>
      <c r="B7658" t="s">
        <v>19</v>
      </c>
      <c r="C7658" t="s">
        <v>10</v>
      </c>
      <c r="D7658" t="s">
        <v>11</v>
      </c>
      <c r="E7658" t="s">
        <v>199</v>
      </c>
      <c r="F7658" t="s">
        <v>1587</v>
      </c>
      <c r="G7658" t="s">
        <v>1588</v>
      </c>
      <c r="H7658" t="s">
        <v>1589</v>
      </c>
    </row>
    <row r="7659" spans="1:8" x14ac:dyDescent="0.25">
      <c r="A7659" t="s">
        <v>18</v>
      </c>
      <c r="B7659" t="s">
        <v>19</v>
      </c>
      <c r="C7659" t="s">
        <v>10</v>
      </c>
      <c r="D7659" t="s">
        <v>20</v>
      </c>
      <c r="E7659" t="s">
        <v>149</v>
      </c>
      <c r="F7659" t="s">
        <v>459</v>
      </c>
      <c r="G7659" t="s">
        <v>5331</v>
      </c>
      <c r="H7659" t="s">
        <v>5332</v>
      </c>
    </row>
    <row r="7660" spans="1:8" x14ac:dyDescent="0.25">
      <c r="A7660" t="s">
        <v>18</v>
      </c>
      <c r="B7660" t="s">
        <v>19</v>
      </c>
      <c r="C7660" t="s">
        <v>10</v>
      </c>
      <c r="D7660" t="s">
        <v>20</v>
      </c>
      <c r="E7660" t="s">
        <v>149</v>
      </c>
      <c r="F7660" t="s">
        <v>459</v>
      </c>
      <c r="G7660" t="s">
        <v>460</v>
      </c>
      <c r="H7660" t="s">
        <v>461</v>
      </c>
    </row>
    <row r="7661" spans="1:8" x14ac:dyDescent="0.25">
      <c r="A7661" t="s">
        <v>18</v>
      </c>
      <c r="B7661" t="s">
        <v>19</v>
      </c>
      <c r="C7661" t="s">
        <v>10</v>
      </c>
      <c r="D7661" t="s">
        <v>11</v>
      </c>
      <c r="E7661" t="s">
        <v>452</v>
      </c>
      <c r="F7661" t="s">
        <v>1129</v>
      </c>
      <c r="G7661" t="s">
        <v>1130</v>
      </c>
      <c r="H7661" t="s">
        <v>1131</v>
      </c>
    </row>
    <row r="7662" spans="1:8" x14ac:dyDescent="0.25">
      <c r="A7662" t="s">
        <v>18</v>
      </c>
      <c r="B7662" t="s">
        <v>19</v>
      </c>
      <c r="C7662" t="s">
        <v>10</v>
      </c>
      <c r="D7662" t="s">
        <v>25</v>
      </c>
      <c r="E7662" t="s">
        <v>149</v>
      </c>
      <c r="F7662" t="s">
        <v>4422</v>
      </c>
      <c r="G7662" t="s">
        <v>4423</v>
      </c>
      <c r="H7662" t="s">
        <v>4424</v>
      </c>
    </row>
    <row r="7663" spans="1:8" x14ac:dyDescent="0.25">
      <c r="A7663" t="s">
        <v>18</v>
      </c>
      <c r="B7663" t="s">
        <v>19</v>
      </c>
      <c r="C7663" t="s">
        <v>10</v>
      </c>
      <c r="D7663" t="s">
        <v>20</v>
      </c>
      <c r="E7663" t="s">
        <v>149</v>
      </c>
      <c r="F7663" t="s">
        <v>470</v>
      </c>
      <c r="G7663" t="s">
        <v>471</v>
      </c>
      <c r="H7663" t="s">
        <v>472</v>
      </c>
    </row>
    <row r="7664" spans="1:8" x14ac:dyDescent="0.25">
      <c r="A7664" t="s">
        <v>18</v>
      </c>
      <c r="B7664" t="s">
        <v>19</v>
      </c>
      <c r="C7664" t="s">
        <v>10</v>
      </c>
      <c r="D7664" t="s">
        <v>11</v>
      </c>
      <c r="E7664" t="s">
        <v>354</v>
      </c>
      <c r="F7664" t="s">
        <v>1512</v>
      </c>
      <c r="G7664" t="s">
        <v>1513</v>
      </c>
      <c r="H7664" t="s">
        <v>1514</v>
      </c>
    </row>
    <row r="7665" spans="1:8" x14ac:dyDescent="0.25">
      <c r="A7665" t="s">
        <v>18</v>
      </c>
      <c r="B7665" t="s">
        <v>19</v>
      </c>
      <c r="C7665" t="s">
        <v>10</v>
      </c>
      <c r="D7665" t="s">
        <v>20</v>
      </c>
      <c r="E7665" t="s">
        <v>149</v>
      </c>
      <c r="F7665" t="s">
        <v>190</v>
      </c>
      <c r="G7665" t="s">
        <v>191</v>
      </c>
      <c r="H7665" t="s">
        <v>192</v>
      </c>
    </row>
    <row r="7666" spans="1:8" x14ac:dyDescent="0.25">
      <c r="A7666" t="s">
        <v>18</v>
      </c>
      <c r="B7666" t="s">
        <v>19</v>
      </c>
      <c r="C7666" t="s">
        <v>10</v>
      </c>
      <c r="G7666" t="s">
        <v>2272</v>
      </c>
    </row>
    <row r="7667" spans="1:8" x14ac:dyDescent="0.25">
      <c r="A7667" t="s">
        <v>18</v>
      </c>
      <c r="B7667" t="s">
        <v>19</v>
      </c>
      <c r="C7667" t="s">
        <v>10</v>
      </c>
      <c r="D7667" t="s">
        <v>11</v>
      </c>
      <c r="E7667" t="s">
        <v>3559</v>
      </c>
      <c r="F7667" t="s">
        <v>5410</v>
      </c>
      <c r="G7667" t="s">
        <v>5411</v>
      </c>
      <c r="H7667" t="s">
        <v>5412</v>
      </c>
    </row>
    <row r="7668" spans="1:8" x14ac:dyDescent="0.25">
      <c r="A7668" t="s">
        <v>18</v>
      </c>
      <c r="B7668" t="s">
        <v>19</v>
      </c>
      <c r="C7668" t="s">
        <v>10</v>
      </c>
      <c r="D7668" t="s">
        <v>11</v>
      </c>
      <c r="E7668" t="s">
        <v>632</v>
      </c>
      <c r="F7668" t="s">
        <v>633</v>
      </c>
      <c r="G7668" t="s">
        <v>634</v>
      </c>
      <c r="H7668" t="s">
        <v>635</v>
      </c>
    </row>
    <row r="7669" spans="1:8" x14ac:dyDescent="0.25">
      <c r="A7669" t="s">
        <v>18</v>
      </c>
      <c r="B7669" t="s">
        <v>19</v>
      </c>
      <c r="C7669" t="s">
        <v>10</v>
      </c>
      <c r="D7669" t="s">
        <v>11</v>
      </c>
      <c r="E7669" t="s">
        <v>317</v>
      </c>
      <c r="F7669" t="s">
        <v>8600</v>
      </c>
      <c r="G7669" t="s">
        <v>8601</v>
      </c>
      <c r="H7669" t="s">
        <v>8602</v>
      </c>
    </row>
    <row r="7670" spans="1:8" x14ac:dyDescent="0.25">
      <c r="A7670" t="s">
        <v>18</v>
      </c>
      <c r="B7670" t="s">
        <v>19</v>
      </c>
      <c r="C7670" t="s">
        <v>10</v>
      </c>
      <c r="D7670" t="s">
        <v>25</v>
      </c>
      <c r="E7670" t="s">
        <v>317</v>
      </c>
      <c r="F7670" t="s">
        <v>8603</v>
      </c>
      <c r="G7670" t="s">
        <v>8604</v>
      </c>
      <c r="H7670" t="s">
        <v>8605</v>
      </c>
    </row>
    <row r="7671" spans="1:8" x14ac:dyDescent="0.25">
      <c r="A7671" t="s">
        <v>18</v>
      </c>
      <c r="B7671" t="s">
        <v>19</v>
      </c>
      <c r="C7671" t="s">
        <v>10</v>
      </c>
      <c r="G7671" t="s">
        <v>8606</v>
      </c>
    </row>
    <row r="7672" spans="1:8" x14ac:dyDescent="0.25">
      <c r="A7672" t="s">
        <v>18</v>
      </c>
      <c r="B7672" t="s">
        <v>19</v>
      </c>
      <c r="C7672" t="s">
        <v>10</v>
      </c>
      <c r="G7672" t="s">
        <v>3608</v>
      </c>
    </row>
    <row r="7673" spans="1:8" x14ac:dyDescent="0.25">
      <c r="A7673" t="s">
        <v>18</v>
      </c>
      <c r="B7673" t="s">
        <v>19</v>
      </c>
      <c r="C7673" t="s">
        <v>10</v>
      </c>
      <c r="D7673" t="s">
        <v>56</v>
      </c>
      <c r="E7673" t="s">
        <v>354</v>
      </c>
      <c r="F7673" t="s">
        <v>8607</v>
      </c>
      <c r="G7673" t="s">
        <v>7948</v>
      </c>
      <c r="H7673" t="s">
        <v>7367</v>
      </c>
    </row>
    <row r="7674" spans="1:8" x14ac:dyDescent="0.25">
      <c r="A7674" t="s">
        <v>18</v>
      </c>
      <c r="B7674" t="s">
        <v>19</v>
      </c>
      <c r="C7674" t="s">
        <v>10</v>
      </c>
      <c r="D7674" t="s">
        <v>11</v>
      </c>
      <c r="E7674" t="s">
        <v>93</v>
      </c>
      <c r="F7674" t="s">
        <v>587</v>
      </c>
      <c r="G7674" t="s">
        <v>588</v>
      </c>
      <c r="H7674" t="s">
        <v>589</v>
      </c>
    </row>
    <row r="7675" spans="1:8" x14ac:dyDescent="0.25">
      <c r="A7675" t="s">
        <v>18</v>
      </c>
      <c r="B7675" t="s">
        <v>19</v>
      </c>
      <c r="C7675" t="s">
        <v>10</v>
      </c>
      <c r="D7675" t="s">
        <v>20</v>
      </c>
      <c r="E7675" t="s">
        <v>149</v>
      </c>
      <c r="F7675" t="s">
        <v>2232</v>
      </c>
      <c r="G7675" t="s">
        <v>2233</v>
      </c>
      <c r="H7675" t="s">
        <v>2234</v>
      </c>
    </row>
    <row r="7676" spans="1:8" x14ac:dyDescent="0.25">
      <c r="A7676" t="s">
        <v>18</v>
      </c>
      <c r="B7676" t="s">
        <v>19</v>
      </c>
      <c r="C7676" t="s">
        <v>10</v>
      </c>
      <c r="D7676" t="s">
        <v>11</v>
      </c>
      <c r="E7676" t="s">
        <v>317</v>
      </c>
      <c r="F7676" t="s">
        <v>8300</v>
      </c>
      <c r="G7676" t="s">
        <v>8301</v>
      </c>
      <c r="H7676" t="s">
        <v>8302</v>
      </c>
    </row>
    <row r="7677" spans="1:8" x14ac:dyDescent="0.25">
      <c r="A7677" t="s">
        <v>18</v>
      </c>
      <c r="B7677" t="s">
        <v>19</v>
      </c>
      <c r="C7677" t="s">
        <v>10</v>
      </c>
      <c r="G7677" t="s">
        <v>8608</v>
      </c>
    </row>
    <row r="7678" spans="1:8" x14ac:dyDescent="0.25">
      <c r="A7678" t="s">
        <v>18</v>
      </c>
      <c r="B7678" t="s">
        <v>19</v>
      </c>
      <c r="C7678" t="s">
        <v>10</v>
      </c>
      <c r="D7678" t="s">
        <v>11</v>
      </c>
      <c r="E7678" t="s">
        <v>452</v>
      </c>
      <c r="F7678" t="s">
        <v>456</v>
      </c>
      <c r="G7678" t="s">
        <v>457</v>
      </c>
      <c r="H7678" t="s">
        <v>458</v>
      </c>
    </row>
    <row r="7679" spans="1:8" x14ac:dyDescent="0.25">
      <c r="A7679" t="s">
        <v>18</v>
      </c>
      <c r="B7679" t="s">
        <v>19</v>
      </c>
      <c r="C7679" t="s">
        <v>10</v>
      </c>
      <c r="E7679" t="s">
        <v>501</v>
      </c>
      <c r="F7679" t="s">
        <v>8609</v>
      </c>
      <c r="G7679" t="s">
        <v>8610</v>
      </c>
    </row>
    <row r="7680" spans="1:8" x14ac:dyDescent="0.25">
      <c r="A7680" t="s">
        <v>18</v>
      </c>
      <c r="B7680" t="s">
        <v>19</v>
      </c>
      <c r="C7680" t="s">
        <v>10</v>
      </c>
      <c r="G7680" t="s">
        <v>8611</v>
      </c>
    </row>
    <row r="7681" spans="1:8" x14ac:dyDescent="0.25">
      <c r="A7681" t="s">
        <v>18</v>
      </c>
      <c r="B7681" t="s">
        <v>19</v>
      </c>
      <c r="C7681" t="s">
        <v>10</v>
      </c>
      <c r="G7681" t="s">
        <v>8612</v>
      </c>
    </row>
    <row r="7682" spans="1:8" x14ac:dyDescent="0.25">
      <c r="A7682" t="s">
        <v>18</v>
      </c>
      <c r="B7682" t="s">
        <v>19</v>
      </c>
      <c r="C7682" t="s">
        <v>10</v>
      </c>
      <c r="G7682" t="s">
        <v>3791</v>
      </c>
    </row>
    <row r="7683" spans="1:8" x14ac:dyDescent="0.25">
      <c r="A7683" t="s">
        <v>18</v>
      </c>
      <c r="B7683" t="s">
        <v>19</v>
      </c>
      <c r="C7683" t="s">
        <v>10</v>
      </c>
      <c r="D7683" t="s">
        <v>20</v>
      </c>
      <c r="E7683" t="s">
        <v>149</v>
      </c>
      <c r="F7683" t="s">
        <v>150</v>
      </c>
      <c r="G7683" t="s">
        <v>151</v>
      </c>
      <c r="H7683" t="s">
        <v>152</v>
      </c>
    </row>
    <row r="7684" spans="1:8" x14ac:dyDescent="0.25">
      <c r="A7684" t="s">
        <v>18</v>
      </c>
      <c r="B7684" t="s">
        <v>19</v>
      </c>
      <c r="C7684" t="s">
        <v>10</v>
      </c>
      <c r="D7684" t="s">
        <v>11</v>
      </c>
      <c r="E7684" t="s">
        <v>477</v>
      </c>
      <c r="F7684" t="s">
        <v>7765</v>
      </c>
      <c r="G7684" t="s">
        <v>7766</v>
      </c>
      <c r="H7684" t="s">
        <v>7767</v>
      </c>
    </row>
    <row r="7685" spans="1:8" x14ac:dyDescent="0.25">
      <c r="A7685" t="s">
        <v>18</v>
      </c>
      <c r="B7685" t="s">
        <v>19</v>
      </c>
      <c r="C7685" t="s">
        <v>10</v>
      </c>
      <c r="G7685" t="s">
        <v>6123</v>
      </c>
    </row>
    <row r="7686" spans="1:8" x14ac:dyDescent="0.25">
      <c r="A7686" t="s">
        <v>18</v>
      </c>
      <c r="B7686" t="s">
        <v>19</v>
      </c>
      <c r="C7686" t="s">
        <v>10</v>
      </c>
      <c r="D7686" t="s">
        <v>11</v>
      </c>
      <c r="E7686" t="s">
        <v>8613</v>
      </c>
      <c r="F7686" t="s">
        <v>8614</v>
      </c>
      <c r="G7686" t="s">
        <v>8615</v>
      </c>
      <c r="H7686" t="s">
        <v>8616</v>
      </c>
    </row>
    <row r="7687" spans="1:8" x14ac:dyDescent="0.25">
      <c r="A7687" t="s">
        <v>2236</v>
      </c>
      <c r="B7687" t="s">
        <v>2237</v>
      </c>
      <c r="C7687" t="s">
        <v>10</v>
      </c>
      <c r="G7687" t="s">
        <v>8370</v>
      </c>
    </row>
    <row r="7688" spans="1:8" x14ac:dyDescent="0.25">
      <c r="A7688" t="s">
        <v>2236</v>
      </c>
      <c r="B7688" t="s">
        <v>2237</v>
      </c>
      <c r="C7688" t="s">
        <v>10</v>
      </c>
      <c r="D7688" t="s">
        <v>20</v>
      </c>
      <c r="E7688" t="s">
        <v>317</v>
      </c>
      <c r="F7688" t="s">
        <v>8617</v>
      </c>
      <c r="G7688" t="s">
        <v>8618</v>
      </c>
      <c r="H7688" t="s">
        <v>8619</v>
      </c>
    </row>
    <row r="7689" spans="1:8" x14ac:dyDescent="0.25">
      <c r="A7689" t="s">
        <v>2236</v>
      </c>
      <c r="B7689" t="s">
        <v>2237</v>
      </c>
      <c r="C7689" t="s">
        <v>10</v>
      </c>
      <c r="D7689" t="s">
        <v>20</v>
      </c>
      <c r="E7689" t="s">
        <v>149</v>
      </c>
      <c r="F7689" t="s">
        <v>2268</v>
      </c>
      <c r="G7689" t="s">
        <v>2269</v>
      </c>
      <c r="H7689" t="s">
        <v>2270</v>
      </c>
    </row>
    <row r="7690" spans="1:8" x14ac:dyDescent="0.25">
      <c r="A7690" t="s">
        <v>2236</v>
      </c>
      <c r="B7690" t="s">
        <v>2237</v>
      </c>
      <c r="C7690" t="s">
        <v>10</v>
      </c>
      <c r="D7690" t="s">
        <v>20</v>
      </c>
      <c r="E7690" t="s">
        <v>149</v>
      </c>
      <c r="F7690" t="s">
        <v>8620</v>
      </c>
      <c r="G7690" t="s">
        <v>8621</v>
      </c>
      <c r="H7690" t="s">
        <v>8622</v>
      </c>
    </row>
    <row r="7691" spans="1:8" x14ac:dyDescent="0.25">
      <c r="A7691" t="s">
        <v>2236</v>
      </c>
      <c r="B7691" t="s">
        <v>2237</v>
      </c>
      <c r="C7691" t="s">
        <v>10</v>
      </c>
      <c r="D7691" t="s">
        <v>20</v>
      </c>
      <c r="E7691" t="s">
        <v>149</v>
      </c>
      <c r="F7691" t="s">
        <v>7861</v>
      </c>
      <c r="G7691" t="s">
        <v>7862</v>
      </c>
      <c r="H7691" t="s">
        <v>7863</v>
      </c>
    </row>
    <row r="7692" spans="1:8" x14ac:dyDescent="0.25">
      <c r="A7692" t="s">
        <v>2236</v>
      </c>
      <c r="B7692" t="s">
        <v>2237</v>
      </c>
      <c r="C7692" t="s">
        <v>10</v>
      </c>
      <c r="G7692" t="s">
        <v>8623</v>
      </c>
    </row>
    <row r="7693" spans="1:8" x14ac:dyDescent="0.25">
      <c r="A7693" t="s">
        <v>2236</v>
      </c>
      <c r="B7693" t="s">
        <v>2237</v>
      </c>
      <c r="C7693" t="s">
        <v>10</v>
      </c>
      <c r="D7693" t="s">
        <v>20</v>
      </c>
      <c r="E7693" t="s">
        <v>149</v>
      </c>
      <c r="F7693" t="s">
        <v>190</v>
      </c>
      <c r="G7693" t="s">
        <v>191</v>
      </c>
      <c r="H7693" t="s">
        <v>192</v>
      </c>
    </row>
    <row r="7694" spans="1:8" x14ac:dyDescent="0.25">
      <c r="A7694" t="s">
        <v>2236</v>
      </c>
      <c r="B7694" t="s">
        <v>2237</v>
      </c>
      <c r="C7694" t="s">
        <v>10</v>
      </c>
      <c r="D7694" t="s">
        <v>20</v>
      </c>
      <c r="E7694" t="s">
        <v>149</v>
      </c>
      <c r="F7694" t="s">
        <v>8624</v>
      </c>
      <c r="G7694" t="s">
        <v>8625</v>
      </c>
      <c r="H7694" t="s">
        <v>8626</v>
      </c>
    </row>
    <row r="7695" spans="1:8" x14ac:dyDescent="0.25">
      <c r="A7695" t="s">
        <v>2236</v>
      </c>
      <c r="B7695" t="s">
        <v>2237</v>
      </c>
      <c r="C7695" t="s">
        <v>10</v>
      </c>
      <c r="D7695" t="s">
        <v>20</v>
      </c>
      <c r="E7695" t="s">
        <v>149</v>
      </c>
      <c r="F7695" t="s">
        <v>200</v>
      </c>
      <c r="G7695" t="s">
        <v>590</v>
      </c>
      <c r="H7695" t="s">
        <v>591</v>
      </c>
    </row>
    <row r="7696" spans="1:8" x14ac:dyDescent="0.25">
      <c r="A7696" t="s">
        <v>2236</v>
      </c>
      <c r="B7696" t="s">
        <v>2237</v>
      </c>
      <c r="C7696" t="s">
        <v>10</v>
      </c>
      <c r="D7696" t="s">
        <v>11</v>
      </c>
      <c r="E7696" t="s">
        <v>118</v>
      </c>
      <c r="F7696" t="s">
        <v>7463</v>
      </c>
      <c r="G7696" t="s">
        <v>8384</v>
      </c>
      <c r="H7696" t="s">
        <v>8385</v>
      </c>
    </row>
    <row r="7697" spans="1:8" x14ac:dyDescent="0.25">
      <c r="A7697" t="s">
        <v>2236</v>
      </c>
      <c r="B7697" t="s">
        <v>2237</v>
      </c>
      <c r="C7697" t="s">
        <v>10</v>
      </c>
      <c r="D7697" t="s">
        <v>11</v>
      </c>
      <c r="E7697" t="s">
        <v>199</v>
      </c>
      <c r="F7697" t="s">
        <v>200</v>
      </c>
      <c r="G7697" t="s">
        <v>201</v>
      </c>
      <c r="H7697" t="s">
        <v>202</v>
      </c>
    </row>
    <row r="7698" spans="1:8" x14ac:dyDescent="0.25">
      <c r="A7698" t="s">
        <v>2236</v>
      </c>
      <c r="B7698" t="s">
        <v>2237</v>
      </c>
      <c r="C7698" t="s">
        <v>10</v>
      </c>
      <c r="D7698" t="s">
        <v>25</v>
      </c>
      <c r="E7698" t="s">
        <v>317</v>
      </c>
      <c r="F7698" t="s">
        <v>8627</v>
      </c>
      <c r="G7698" t="s">
        <v>8628</v>
      </c>
      <c r="H7698" t="s">
        <v>8629</v>
      </c>
    </row>
    <row r="7699" spans="1:8" x14ac:dyDescent="0.25">
      <c r="A7699" t="s">
        <v>2236</v>
      </c>
      <c r="B7699" t="s">
        <v>2237</v>
      </c>
      <c r="C7699" t="s">
        <v>10</v>
      </c>
      <c r="D7699" t="s">
        <v>11</v>
      </c>
      <c r="E7699" t="s">
        <v>161</v>
      </c>
      <c r="F7699" t="s">
        <v>162</v>
      </c>
      <c r="G7699" t="s">
        <v>163</v>
      </c>
      <c r="H7699" t="s">
        <v>164</v>
      </c>
    </row>
    <row r="7700" spans="1:8" x14ac:dyDescent="0.25">
      <c r="A7700" t="s">
        <v>2236</v>
      </c>
      <c r="B7700" t="s">
        <v>2237</v>
      </c>
      <c r="C7700" t="s">
        <v>10</v>
      </c>
      <c r="D7700" t="s">
        <v>20</v>
      </c>
      <c r="E7700" t="s">
        <v>149</v>
      </c>
      <c r="F7700" t="s">
        <v>8386</v>
      </c>
      <c r="G7700" t="s">
        <v>8387</v>
      </c>
      <c r="H7700" t="s">
        <v>8388</v>
      </c>
    </row>
    <row r="7701" spans="1:8" x14ac:dyDescent="0.25">
      <c r="A7701" t="s">
        <v>2236</v>
      </c>
      <c r="B7701" t="s">
        <v>2237</v>
      </c>
      <c r="C7701" t="s">
        <v>10</v>
      </c>
      <c r="E7701" t="s">
        <v>317</v>
      </c>
      <c r="G7701" t="s">
        <v>8630</v>
      </c>
    </row>
    <row r="7702" spans="1:8" x14ac:dyDescent="0.25">
      <c r="A7702" t="s">
        <v>2236</v>
      </c>
      <c r="B7702" t="s">
        <v>2237</v>
      </c>
      <c r="C7702" t="s">
        <v>10</v>
      </c>
      <c r="G7702" t="s">
        <v>8372</v>
      </c>
    </row>
    <row r="7703" spans="1:8" x14ac:dyDescent="0.25">
      <c r="A7703" t="s">
        <v>2236</v>
      </c>
      <c r="B7703" t="s">
        <v>2237</v>
      </c>
      <c r="C7703" t="s">
        <v>10</v>
      </c>
      <c r="G7703" t="s">
        <v>3528</v>
      </c>
    </row>
    <row r="7704" spans="1:8" x14ac:dyDescent="0.25">
      <c r="A7704" t="s">
        <v>2236</v>
      </c>
      <c r="B7704" t="s">
        <v>2237</v>
      </c>
      <c r="C7704" t="s">
        <v>10</v>
      </c>
      <c r="G7704" t="s">
        <v>8631</v>
      </c>
    </row>
    <row r="7705" spans="1:8" x14ac:dyDescent="0.25">
      <c r="A7705" t="s">
        <v>2236</v>
      </c>
      <c r="B7705" t="s">
        <v>2237</v>
      </c>
      <c r="C7705" t="s">
        <v>10</v>
      </c>
      <c r="D7705" t="s">
        <v>25</v>
      </c>
      <c r="E7705" t="s">
        <v>1405</v>
      </c>
      <c r="F7705" t="s">
        <v>8632</v>
      </c>
      <c r="G7705" t="s">
        <v>8633</v>
      </c>
      <c r="H7705" t="s">
        <v>8634</v>
      </c>
    </row>
    <row r="7706" spans="1:8" x14ac:dyDescent="0.25">
      <c r="A7706" t="s">
        <v>2236</v>
      </c>
      <c r="B7706" t="s">
        <v>2237</v>
      </c>
      <c r="C7706" t="s">
        <v>10</v>
      </c>
      <c r="D7706" t="s">
        <v>20</v>
      </c>
      <c r="E7706" t="s">
        <v>317</v>
      </c>
      <c r="F7706" t="s">
        <v>8635</v>
      </c>
      <c r="G7706" t="s">
        <v>8636</v>
      </c>
      <c r="H7706" t="s">
        <v>8637</v>
      </c>
    </row>
    <row r="7707" spans="1:8" x14ac:dyDescent="0.25">
      <c r="A7707" t="s">
        <v>2236</v>
      </c>
      <c r="B7707" t="s">
        <v>2237</v>
      </c>
      <c r="C7707" t="s">
        <v>10</v>
      </c>
      <c r="D7707" t="s">
        <v>20</v>
      </c>
      <c r="E7707" t="s">
        <v>149</v>
      </c>
      <c r="F7707" t="s">
        <v>8638</v>
      </c>
      <c r="G7707" t="s">
        <v>8639</v>
      </c>
      <c r="H7707" t="s">
        <v>8640</v>
      </c>
    </row>
    <row r="7708" spans="1:8" x14ac:dyDescent="0.25">
      <c r="A7708" t="s">
        <v>2236</v>
      </c>
      <c r="B7708" t="s">
        <v>2237</v>
      </c>
      <c r="C7708" t="s">
        <v>10</v>
      </c>
      <c r="G7708" t="s">
        <v>8641</v>
      </c>
    </row>
    <row r="7709" spans="1:8" x14ac:dyDescent="0.25">
      <c r="A7709" t="s">
        <v>2236</v>
      </c>
      <c r="B7709" t="s">
        <v>2237</v>
      </c>
      <c r="C7709" t="s">
        <v>10</v>
      </c>
      <c r="D7709" t="s">
        <v>20</v>
      </c>
      <c r="E7709" t="s">
        <v>149</v>
      </c>
      <c r="F7709" t="s">
        <v>3642</v>
      </c>
      <c r="G7709" t="s">
        <v>3643</v>
      </c>
      <c r="H7709" t="s">
        <v>3644</v>
      </c>
    </row>
    <row r="7710" spans="1:8" x14ac:dyDescent="0.25">
      <c r="A7710" t="s">
        <v>2236</v>
      </c>
      <c r="B7710" t="s">
        <v>2237</v>
      </c>
      <c r="C7710" t="s">
        <v>10</v>
      </c>
      <c r="D7710" t="s">
        <v>20</v>
      </c>
      <c r="E7710" t="s">
        <v>149</v>
      </c>
      <c r="F7710" t="s">
        <v>8642</v>
      </c>
      <c r="G7710" t="s">
        <v>8643</v>
      </c>
      <c r="H7710" t="s">
        <v>8644</v>
      </c>
    </row>
    <row r="7711" spans="1:8" x14ac:dyDescent="0.25">
      <c r="A7711" t="s">
        <v>2236</v>
      </c>
      <c r="B7711" t="s">
        <v>2237</v>
      </c>
      <c r="C7711" t="s">
        <v>10</v>
      </c>
      <c r="D7711" t="s">
        <v>20</v>
      </c>
      <c r="E7711" t="s">
        <v>149</v>
      </c>
      <c r="F7711" t="s">
        <v>8645</v>
      </c>
      <c r="G7711" t="s">
        <v>8646</v>
      </c>
      <c r="H7711" t="s">
        <v>8647</v>
      </c>
    </row>
    <row r="7712" spans="1:8" x14ac:dyDescent="0.25">
      <c r="A7712" t="s">
        <v>2236</v>
      </c>
      <c r="B7712" t="s">
        <v>2237</v>
      </c>
      <c r="C7712" t="s">
        <v>10</v>
      </c>
      <c r="D7712" t="s">
        <v>11</v>
      </c>
      <c r="E7712" t="s">
        <v>93</v>
      </c>
      <c r="F7712" t="s">
        <v>587</v>
      </c>
      <c r="G7712" t="s">
        <v>588</v>
      </c>
      <c r="H7712" t="s">
        <v>589</v>
      </c>
    </row>
    <row r="7713" spans="1:8" x14ac:dyDescent="0.25">
      <c r="A7713" t="s">
        <v>2236</v>
      </c>
      <c r="B7713" t="s">
        <v>2237</v>
      </c>
      <c r="C7713" t="s">
        <v>10</v>
      </c>
      <c r="D7713" t="s">
        <v>20</v>
      </c>
      <c r="E7713" t="s">
        <v>149</v>
      </c>
      <c r="F7713" t="s">
        <v>8648</v>
      </c>
      <c r="G7713" t="s">
        <v>8649</v>
      </c>
      <c r="H7713" t="s">
        <v>8650</v>
      </c>
    </row>
    <row r="7714" spans="1:8" x14ac:dyDescent="0.25">
      <c r="A7714" t="s">
        <v>2236</v>
      </c>
      <c r="B7714" t="s">
        <v>2237</v>
      </c>
      <c r="C7714" t="s">
        <v>10</v>
      </c>
      <c r="D7714" t="s">
        <v>20</v>
      </c>
      <c r="E7714" t="s">
        <v>149</v>
      </c>
      <c r="F7714" t="s">
        <v>150</v>
      </c>
      <c r="G7714" t="s">
        <v>151</v>
      </c>
      <c r="H7714" t="s">
        <v>152</v>
      </c>
    </row>
    <row r="7715" spans="1:8" x14ac:dyDescent="0.25">
      <c r="A7715" t="s">
        <v>2236</v>
      </c>
      <c r="B7715" t="s">
        <v>2237</v>
      </c>
      <c r="C7715" t="s">
        <v>10</v>
      </c>
      <c r="D7715" t="s">
        <v>20</v>
      </c>
      <c r="E7715" t="s">
        <v>149</v>
      </c>
      <c r="F7715" t="s">
        <v>2232</v>
      </c>
      <c r="G7715" t="s">
        <v>2233</v>
      </c>
      <c r="H7715" t="s">
        <v>2234</v>
      </c>
    </row>
    <row r="7716" spans="1:8" x14ac:dyDescent="0.25">
      <c r="A7716" t="s">
        <v>2236</v>
      </c>
      <c r="B7716" t="s">
        <v>2237</v>
      </c>
      <c r="C7716" t="s">
        <v>10</v>
      </c>
      <c r="D7716" t="s">
        <v>11</v>
      </c>
      <c r="E7716" t="s">
        <v>452</v>
      </c>
      <c r="F7716" t="s">
        <v>456</v>
      </c>
      <c r="G7716" t="s">
        <v>457</v>
      </c>
      <c r="H7716" t="s">
        <v>458</v>
      </c>
    </row>
    <row r="7717" spans="1:8" x14ac:dyDescent="0.25">
      <c r="A7717" t="s">
        <v>197</v>
      </c>
      <c r="B7717" t="s">
        <v>198</v>
      </c>
      <c r="C7717" t="s">
        <v>10</v>
      </c>
      <c r="D7717" t="s">
        <v>56</v>
      </c>
      <c r="E7717" t="s">
        <v>1574</v>
      </c>
      <c r="F7717" t="s">
        <v>6013</v>
      </c>
      <c r="G7717" t="s">
        <v>6014</v>
      </c>
      <c r="H7717" t="s">
        <v>6015</v>
      </c>
    </row>
    <row r="7718" spans="1:8" x14ac:dyDescent="0.25">
      <c r="A7718" t="s">
        <v>197</v>
      </c>
      <c r="B7718" t="s">
        <v>198</v>
      </c>
      <c r="C7718" t="s">
        <v>10</v>
      </c>
      <c r="E7718" t="s">
        <v>452</v>
      </c>
      <c r="F7718" t="s">
        <v>6013</v>
      </c>
      <c r="G7718" t="s">
        <v>5128</v>
      </c>
    </row>
    <row r="7719" spans="1:8" x14ac:dyDescent="0.25">
      <c r="A7719" t="s">
        <v>197</v>
      </c>
      <c r="B7719" t="s">
        <v>198</v>
      </c>
      <c r="C7719" t="s">
        <v>10</v>
      </c>
      <c r="D7719" t="s">
        <v>20</v>
      </c>
      <c r="E7719" t="s">
        <v>149</v>
      </c>
      <c r="F7719" t="s">
        <v>5811</v>
      </c>
      <c r="G7719" t="s">
        <v>5812</v>
      </c>
      <c r="H7719" t="s">
        <v>5813</v>
      </c>
    </row>
    <row r="7720" spans="1:8" x14ac:dyDescent="0.25">
      <c r="A7720" t="s">
        <v>197</v>
      </c>
      <c r="B7720" t="s">
        <v>198</v>
      </c>
      <c r="C7720" t="s">
        <v>10</v>
      </c>
      <c r="D7720" t="s">
        <v>20</v>
      </c>
      <c r="E7720" t="s">
        <v>149</v>
      </c>
      <c r="F7720" t="s">
        <v>2354</v>
      </c>
      <c r="G7720" t="s">
        <v>2355</v>
      </c>
      <c r="H7720" t="s">
        <v>2356</v>
      </c>
    </row>
    <row r="7721" spans="1:8" x14ac:dyDescent="0.25">
      <c r="A7721" t="s">
        <v>197</v>
      </c>
      <c r="B7721" t="s">
        <v>198</v>
      </c>
      <c r="C7721" t="s">
        <v>10</v>
      </c>
      <c r="D7721" t="s">
        <v>20</v>
      </c>
      <c r="E7721" t="s">
        <v>149</v>
      </c>
      <c r="F7721" t="s">
        <v>190</v>
      </c>
      <c r="G7721" t="s">
        <v>191</v>
      </c>
      <c r="H7721" t="s">
        <v>192</v>
      </c>
    </row>
    <row r="7722" spans="1:8" x14ac:dyDescent="0.25">
      <c r="A7722" t="s">
        <v>197</v>
      </c>
      <c r="B7722" t="s">
        <v>198</v>
      </c>
      <c r="C7722" t="s">
        <v>10</v>
      </c>
      <c r="D7722" t="s">
        <v>11</v>
      </c>
      <c r="E7722" t="s">
        <v>452</v>
      </c>
      <c r="F7722" t="s">
        <v>456</v>
      </c>
      <c r="G7722" t="s">
        <v>457</v>
      </c>
      <c r="H7722" t="s">
        <v>458</v>
      </c>
    </row>
    <row r="7723" spans="1:8" x14ac:dyDescent="0.25">
      <c r="A7723" t="s">
        <v>197</v>
      </c>
      <c r="B7723" t="s">
        <v>198</v>
      </c>
      <c r="C7723" t="s">
        <v>10</v>
      </c>
      <c r="D7723" t="s">
        <v>11</v>
      </c>
      <c r="E7723" t="s">
        <v>93</v>
      </c>
      <c r="F7723" t="s">
        <v>587</v>
      </c>
      <c r="G7723" t="s">
        <v>588</v>
      </c>
      <c r="H7723" t="s">
        <v>589</v>
      </c>
    </row>
    <row r="7724" spans="1:8" x14ac:dyDescent="0.25">
      <c r="A7724" t="s">
        <v>197</v>
      </c>
      <c r="B7724" t="s">
        <v>198</v>
      </c>
      <c r="C7724" t="s">
        <v>10</v>
      </c>
      <c r="G7724" t="s">
        <v>8651</v>
      </c>
    </row>
    <row r="7725" spans="1:8" x14ac:dyDescent="0.25">
      <c r="A7725" t="s">
        <v>197</v>
      </c>
      <c r="B7725" t="s">
        <v>198</v>
      </c>
      <c r="C7725" t="s">
        <v>10</v>
      </c>
      <c r="G7725" t="s">
        <v>4117</v>
      </c>
    </row>
    <row r="7726" spans="1:8" x14ac:dyDescent="0.25">
      <c r="A7726" t="s">
        <v>197</v>
      </c>
      <c r="B7726" t="s">
        <v>198</v>
      </c>
      <c r="C7726" t="s">
        <v>10</v>
      </c>
      <c r="D7726" t="s">
        <v>20</v>
      </c>
      <c r="E7726" t="s">
        <v>149</v>
      </c>
      <c r="F7726" t="s">
        <v>150</v>
      </c>
      <c r="G7726" t="s">
        <v>151</v>
      </c>
      <c r="H7726" t="s">
        <v>152</v>
      </c>
    </row>
    <row r="7727" spans="1:8" x14ac:dyDescent="0.25">
      <c r="A7727" t="s">
        <v>197</v>
      </c>
      <c r="B7727" t="s">
        <v>198</v>
      </c>
      <c r="C7727" t="s">
        <v>10</v>
      </c>
      <c r="G7727" t="s">
        <v>186</v>
      </c>
    </row>
    <row r="7728" spans="1:8" x14ac:dyDescent="0.25">
      <c r="A7728" t="s">
        <v>197</v>
      </c>
      <c r="B7728" t="s">
        <v>198</v>
      </c>
      <c r="C7728" t="s">
        <v>10</v>
      </c>
      <c r="D7728" t="s">
        <v>11</v>
      </c>
      <c r="E7728" t="s">
        <v>354</v>
      </c>
      <c r="F7728" t="s">
        <v>1512</v>
      </c>
      <c r="G7728" t="s">
        <v>1513</v>
      </c>
      <c r="H7728" t="s">
        <v>1514</v>
      </c>
    </row>
    <row r="7729" spans="1:8" x14ac:dyDescent="0.25">
      <c r="A7729" t="s">
        <v>197</v>
      </c>
      <c r="B7729" t="s">
        <v>198</v>
      </c>
      <c r="C7729" t="s">
        <v>10</v>
      </c>
      <c r="D7729" t="s">
        <v>56</v>
      </c>
      <c r="E7729" t="s">
        <v>354</v>
      </c>
      <c r="F7729" t="s">
        <v>8607</v>
      </c>
      <c r="G7729" t="s">
        <v>7948</v>
      </c>
      <c r="H7729" t="s">
        <v>7367</v>
      </c>
    </row>
    <row r="7730" spans="1:8" x14ac:dyDescent="0.25">
      <c r="A7730" t="s">
        <v>197</v>
      </c>
      <c r="B7730" t="s">
        <v>198</v>
      </c>
      <c r="C7730" t="s">
        <v>10</v>
      </c>
      <c r="D7730" t="s">
        <v>20</v>
      </c>
      <c r="E7730" t="s">
        <v>149</v>
      </c>
      <c r="F7730" t="s">
        <v>2268</v>
      </c>
      <c r="G7730" t="s">
        <v>2269</v>
      </c>
      <c r="H7730" t="s">
        <v>2270</v>
      </c>
    </row>
    <row r="7731" spans="1:8" x14ac:dyDescent="0.25">
      <c r="A7731" t="s">
        <v>3912</v>
      </c>
      <c r="B7731" t="s">
        <v>3913</v>
      </c>
      <c r="C7731" t="s">
        <v>10</v>
      </c>
      <c r="D7731" t="s">
        <v>20</v>
      </c>
      <c r="E7731" t="s">
        <v>149</v>
      </c>
      <c r="F7731" t="s">
        <v>2354</v>
      </c>
      <c r="G7731" t="s">
        <v>2355</v>
      </c>
      <c r="H7731" t="s">
        <v>2356</v>
      </c>
    </row>
    <row r="7732" spans="1:8" x14ac:dyDescent="0.25">
      <c r="A7732" t="s">
        <v>3912</v>
      </c>
      <c r="B7732" t="s">
        <v>3913</v>
      </c>
      <c r="C7732" t="s">
        <v>10</v>
      </c>
      <c r="D7732" t="s">
        <v>51</v>
      </c>
      <c r="E7732" t="s">
        <v>462</v>
      </c>
      <c r="F7732" t="s">
        <v>6494</v>
      </c>
      <c r="G7732" t="s">
        <v>6495</v>
      </c>
      <c r="H7732" t="s">
        <v>6496</v>
      </c>
    </row>
    <row r="7733" spans="1:8" x14ac:dyDescent="0.25">
      <c r="A7733" t="s">
        <v>3912</v>
      </c>
      <c r="B7733" t="s">
        <v>3913</v>
      </c>
      <c r="C7733" t="s">
        <v>10</v>
      </c>
      <c r="E7733" t="s">
        <v>2160</v>
      </c>
      <c r="F7733" t="s">
        <v>1260</v>
      </c>
      <c r="G7733" t="s">
        <v>8652</v>
      </c>
      <c r="H7733" t="s">
        <v>8102</v>
      </c>
    </row>
    <row r="7734" spans="1:8" x14ac:dyDescent="0.25">
      <c r="A7734" t="s">
        <v>3912</v>
      </c>
      <c r="B7734" t="s">
        <v>3913</v>
      </c>
      <c r="C7734" t="s">
        <v>10</v>
      </c>
      <c r="G7734" t="s">
        <v>8653</v>
      </c>
    </row>
    <row r="7735" spans="1:8" x14ac:dyDescent="0.25">
      <c r="A7735" t="s">
        <v>3912</v>
      </c>
      <c r="B7735" t="s">
        <v>3913</v>
      </c>
      <c r="C7735" t="s">
        <v>10</v>
      </c>
      <c r="G7735" t="s">
        <v>8654</v>
      </c>
    </row>
    <row r="7736" spans="1:8" x14ac:dyDescent="0.25">
      <c r="A7736" t="s">
        <v>3912</v>
      </c>
      <c r="B7736" t="s">
        <v>3913</v>
      </c>
      <c r="C7736" t="s">
        <v>10</v>
      </c>
      <c r="D7736" t="s">
        <v>11</v>
      </c>
      <c r="E7736" t="s">
        <v>93</v>
      </c>
      <c r="F7736" t="s">
        <v>587</v>
      </c>
      <c r="G7736" t="s">
        <v>588</v>
      </c>
      <c r="H7736" t="s">
        <v>589</v>
      </c>
    </row>
    <row r="7737" spans="1:8" x14ac:dyDescent="0.25">
      <c r="A7737" t="s">
        <v>3912</v>
      </c>
      <c r="B7737" t="s">
        <v>3913</v>
      </c>
      <c r="C7737" t="s">
        <v>10</v>
      </c>
      <c r="D7737" t="s">
        <v>56</v>
      </c>
      <c r="E7737" t="s">
        <v>157</v>
      </c>
      <c r="F7737" t="s">
        <v>8655</v>
      </c>
      <c r="G7737" t="s">
        <v>8656</v>
      </c>
      <c r="H7737" t="s">
        <v>7239</v>
      </c>
    </row>
    <row r="7738" spans="1:8" x14ac:dyDescent="0.25">
      <c r="A7738" t="s">
        <v>3912</v>
      </c>
      <c r="B7738" t="s">
        <v>3913</v>
      </c>
      <c r="C7738" t="s">
        <v>10</v>
      </c>
      <c r="D7738" t="s">
        <v>20</v>
      </c>
      <c r="E7738" t="s">
        <v>199</v>
      </c>
      <c r="F7738" t="s">
        <v>8489</v>
      </c>
      <c r="G7738" t="s">
        <v>8490</v>
      </c>
      <c r="H7738" t="s">
        <v>8491</v>
      </c>
    </row>
    <row r="7739" spans="1:8" x14ac:dyDescent="0.25">
      <c r="A7739" t="s">
        <v>3912</v>
      </c>
      <c r="B7739" t="s">
        <v>3913</v>
      </c>
      <c r="C7739" t="s">
        <v>10</v>
      </c>
      <c r="G7739" t="s">
        <v>8657</v>
      </c>
    </row>
    <row r="7740" spans="1:8" x14ac:dyDescent="0.25">
      <c r="A7740" t="s">
        <v>3912</v>
      </c>
      <c r="B7740" t="s">
        <v>3913</v>
      </c>
      <c r="C7740" t="s">
        <v>10</v>
      </c>
      <c r="G7740" t="s">
        <v>8658</v>
      </c>
    </row>
    <row r="7741" spans="1:8" x14ac:dyDescent="0.25">
      <c r="A7741" t="s">
        <v>3912</v>
      </c>
      <c r="B7741" t="s">
        <v>3913</v>
      </c>
      <c r="C7741" t="s">
        <v>10</v>
      </c>
      <c r="D7741" t="s">
        <v>11</v>
      </c>
      <c r="E7741" t="s">
        <v>452</v>
      </c>
      <c r="F7741" t="s">
        <v>456</v>
      </c>
      <c r="G7741" t="s">
        <v>457</v>
      </c>
      <c r="H7741" t="s">
        <v>458</v>
      </c>
    </row>
    <row r="7742" spans="1:8" x14ac:dyDescent="0.25">
      <c r="A7742" t="s">
        <v>3912</v>
      </c>
      <c r="B7742" t="s">
        <v>3913</v>
      </c>
      <c r="C7742" t="s">
        <v>10</v>
      </c>
      <c r="D7742" t="s">
        <v>11</v>
      </c>
      <c r="E7742" t="s">
        <v>452</v>
      </c>
      <c r="F7742" t="s">
        <v>4412</v>
      </c>
      <c r="G7742" t="s">
        <v>4413</v>
      </c>
      <c r="H7742" t="s">
        <v>4414</v>
      </c>
    </row>
    <row r="7743" spans="1:8" x14ac:dyDescent="0.25">
      <c r="A7743" t="s">
        <v>3912</v>
      </c>
      <c r="B7743" t="s">
        <v>3913</v>
      </c>
      <c r="C7743" t="s">
        <v>10</v>
      </c>
      <c r="D7743" t="s">
        <v>11</v>
      </c>
      <c r="E7743" t="s">
        <v>317</v>
      </c>
      <c r="F7743" t="s">
        <v>1450</v>
      </c>
      <c r="G7743" t="s">
        <v>5896</v>
      </c>
      <c r="H7743" t="s">
        <v>5897</v>
      </c>
    </row>
    <row r="7744" spans="1:8" x14ac:dyDescent="0.25">
      <c r="A7744" t="s">
        <v>3912</v>
      </c>
      <c r="B7744" t="s">
        <v>3913</v>
      </c>
      <c r="C7744" t="s">
        <v>10</v>
      </c>
      <c r="D7744" t="s">
        <v>20</v>
      </c>
      <c r="E7744" t="s">
        <v>149</v>
      </c>
      <c r="F7744" t="s">
        <v>150</v>
      </c>
      <c r="G7744" t="s">
        <v>151</v>
      </c>
      <c r="H7744" t="s">
        <v>152</v>
      </c>
    </row>
    <row r="7745" spans="1:8" x14ac:dyDescent="0.25">
      <c r="A7745" t="s">
        <v>3912</v>
      </c>
      <c r="B7745" t="s">
        <v>3913</v>
      </c>
      <c r="C7745" t="s">
        <v>10</v>
      </c>
      <c r="G7745" t="s">
        <v>3791</v>
      </c>
    </row>
    <row r="7746" spans="1:8" x14ac:dyDescent="0.25">
      <c r="A7746" t="s">
        <v>8659</v>
      </c>
      <c r="B7746" t="s">
        <v>202</v>
      </c>
      <c r="C7746" t="s">
        <v>10</v>
      </c>
      <c r="G7746" t="s">
        <v>8660</v>
      </c>
    </row>
    <row r="7747" spans="1:8" x14ac:dyDescent="0.25">
      <c r="A7747" t="s">
        <v>8659</v>
      </c>
      <c r="B7747" t="s">
        <v>202</v>
      </c>
      <c r="C7747" t="s">
        <v>10</v>
      </c>
      <c r="D7747" t="s">
        <v>11</v>
      </c>
      <c r="E7747" t="s">
        <v>93</v>
      </c>
      <c r="F7747" t="s">
        <v>587</v>
      </c>
      <c r="G7747" t="s">
        <v>588</v>
      </c>
      <c r="H7747" t="s">
        <v>589</v>
      </c>
    </row>
    <row r="7748" spans="1:8" x14ac:dyDescent="0.25">
      <c r="A7748" t="s">
        <v>8659</v>
      </c>
      <c r="B7748" t="s">
        <v>202</v>
      </c>
      <c r="C7748" t="s">
        <v>10</v>
      </c>
      <c r="G7748" t="s">
        <v>8661</v>
      </c>
    </row>
    <row r="7749" spans="1:8" x14ac:dyDescent="0.25">
      <c r="A7749" t="s">
        <v>8659</v>
      </c>
      <c r="B7749" t="s">
        <v>202</v>
      </c>
      <c r="C7749" t="s">
        <v>10</v>
      </c>
      <c r="G7749" t="s">
        <v>8662</v>
      </c>
    </row>
    <row r="7750" spans="1:8" x14ac:dyDescent="0.25">
      <c r="A7750" t="s">
        <v>8659</v>
      </c>
      <c r="B7750" t="s">
        <v>202</v>
      </c>
      <c r="C7750" t="s">
        <v>10</v>
      </c>
      <c r="D7750" t="s">
        <v>20</v>
      </c>
      <c r="E7750" t="s">
        <v>149</v>
      </c>
      <c r="F7750" t="s">
        <v>8446</v>
      </c>
      <c r="G7750" t="s">
        <v>8447</v>
      </c>
      <c r="H7750" t="s">
        <v>8448</v>
      </c>
    </row>
    <row r="7751" spans="1:8" x14ac:dyDescent="0.25">
      <c r="A7751" t="s">
        <v>8659</v>
      </c>
      <c r="B7751" t="s">
        <v>202</v>
      </c>
      <c r="C7751" t="s">
        <v>10</v>
      </c>
      <c r="D7751" t="s">
        <v>11</v>
      </c>
      <c r="E7751" t="s">
        <v>452</v>
      </c>
      <c r="F7751" t="s">
        <v>4412</v>
      </c>
      <c r="G7751" t="s">
        <v>4413</v>
      </c>
      <c r="H7751" t="s">
        <v>4414</v>
      </c>
    </row>
    <row r="7752" spans="1:8" x14ac:dyDescent="0.25">
      <c r="A7752" t="s">
        <v>8659</v>
      </c>
      <c r="B7752" t="s">
        <v>202</v>
      </c>
      <c r="C7752" t="s">
        <v>10</v>
      </c>
      <c r="G7752" t="s">
        <v>8663</v>
      </c>
    </row>
    <row r="7753" spans="1:8" x14ac:dyDescent="0.25">
      <c r="A7753" t="s">
        <v>8659</v>
      </c>
      <c r="B7753" t="s">
        <v>202</v>
      </c>
      <c r="C7753" t="s">
        <v>10</v>
      </c>
      <c r="D7753" t="s">
        <v>20</v>
      </c>
      <c r="E7753" t="s">
        <v>149</v>
      </c>
      <c r="F7753" t="s">
        <v>2232</v>
      </c>
      <c r="G7753" t="s">
        <v>2233</v>
      </c>
      <c r="H7753" t="s">
        <v>2234</v>
      </c>
    </row>
    <row r="7754" spans="1:8" x14ac:dyDescent="0.25">
      <c r="A7754" t="s">
        <v>8659</v>
      </c>
      <c r="B7754" t="s">
        <v>202</v>
      </c>
      <c r="C7754" t="s">
        <v>10</v>
      </c>
      <c r="D7754" t="s">
        <v>11</v>
      </c>
      <c r="E7754" t="s">
        <v>452</v>
      </c>
      <c r="F7754" t="s">
        <v>456</v>
      </c>
      <c r="G7754" t="s">
        <v>457</v>
      </c>
      <c r="H7754" t="s">
        <v>458</v>
      </c>
    </row>
    <row r="7755" spans="1:8" x14ac:dyDescent="0.25">
      <c r="A7755" t="s">
        <v>8659</v>
      </c>
      <c r="B7755" t="s">
        <v>202</v>
      </c>
      <c r="C7755" t="s">
        <v>10</v>
      </c>
      <c r="D7755" t="s">
        <v>20</v>
      </c>
      <c r="E7755" t="s">
        <v>149</v>
      </c>
      <c r="F7755" t="s">
        <v>8664</v>
      </c>
      <c r="G7755" t="s">
        <v>8665</v>
      </c>
      <c r="H7755" t="s">
        <v>8666</v>
      </c>
    </row>
    <row r="7756" spans="1:8" x14ac:dyDescent="0.25">
      <c r="A7756" t="s">
        <v>8659</v>
      </c>
      <c r="B7756" t="s">
        <v>202</v>
      </c>
      <c r="C7756" t="s">
        <v>10</v>
      </c>
      <c r="D7756" t="s">
        <v>20</v>
      </c>
      <c r="E7756" t="s">
        <v>149</v>
      </c>
      <c r="F7756" t="s">
        <v>8667</v>
      </c>
      <c r="G7756" t="s">
        <v>8668</v>
      </c>
      <c r="H7756" t="s">
        <v>8669</v>
      </c>
    </row>
    <row r="7757" spans="1:8" x14ac:dyDescent="0.25">
      <c r="A7757" t="s">
        <v>8659</v>
      </c>
      <c r="B7757" t="s">
        <v>202</v>
      </c>
      <c r="C7757" t="s">
        <v>10</v>
      </c>
      <c r="D7757" t="s">
        <v>20</v>
      </c>
      <c r="E7757" t="s">
        <v>149</v>
      </c>
      <c r="F7757" t="s">
        <v>459</v>
      </c>
      <c r="G7757" t="s">
        <v>460</v>
      </c>
      <c r="H7757" t="s">
        <v>461</v>
      </c>
    </row>
    <row r="7758" spans="1:8" x14ac:dyDescent="0.25">
      <c r="A7758" t="s">
        <v>8659</v>
      </c>
      <c r="B7758" t="s">
        <v>202</v>
      </c>
      <c r="C7758" t="s">
        <v>10</v>
      </c>
      <c r="D7758" t="s">
        <v>20</v>
      </c>
      <c r="E7758" t="s">
        <v>149</v>
      </c>
      <c r="F7758" t="s">
        <v>7870</v>
      </c>
      <c r="G7758" t="s">
        <v>7871</v>
      </c>
      <c r="H7758" t="s">
        <v>7872</v>
      </c>
    </row>
    <row r="7759" spans="1:8" x14ac:dyDescent="0.25">
      <c r="A7759" t="s">
        <v>8659</v>
      </c>
      <c r="B7759" t="s">
        <v>202</v>
      </c>
      <c r="C7759" t="s">
        <v>10</v>
      </c>
      <c r="D7759" t="s">
        <v>20</v>
      </c>
      <c r="E7759" t="s">
        <v>149</v>
      </c>
      <c r="F7759" t="s">
        <v>470</v>
      </c>
      <c r="G7759" t="s">
        <v>471</v>
      </c>
      <c r="H7759" t="s">
        <v>472</v>
      </c>
    </row>
    <row r="7760" spans="1:8" x14ac:dyDescent="0.25">
      <c r="A7760" t="s">
        <v>8659</v>
      </c>
      <c r="B7760" t="s">
        <v>202</v>
      </c>
      <c r="C7760" t="s">
        <v>10</v>
      </c>
      <c r="D7760" t="s">
        <v>20</v>
      </c>
      <c r="E7760" t="s">
        <v>466</v>
      </c>
      <c r="F7760" t="s">
        <v>6933</v>
      </c>
      <c r="G7760" t="s">
        <v>6934</v>
      </c>
      <c r="H7760" t="s">
        <v>5448</v>
      </c>
    </row>
    <row r="7761" spans="1:8" x14ac:dyDescent="0.25">
      <c r="A7761" t="s">
        <v>8659</v>
      </c>
      <c r="B7761" t="s">
        <v>202</v>
      </c>
      <c r="C7761" t="s">
        <v>10</v>
      </c>
      <c r="D7761" t="s">
        <v>11</v>
      </c>
      <c r="E7761" t="s">
        <v>354</v>
      </c>
      <c r="F7761" t="s">
        <v>1512</v>
      </c>
      <c r="G7761" t="s">
        <v>1513</v>
      </c>
      <c r="H7761" t="s">
        <v>1514</v>
      </c>
    </row>
    <row r="7762" spans="1:8" x14ac:dyDescent="0.25">
      <c r="A7762" t="s">
        <v>8659</v>
      </c>
      <c r="B7762" t="s">
        <v>202</v>
      </c>
      <c r="C7762" t="s">
        <v>10</v>
      </c>
      <c r="D7762" t="s">
        <v>20</v>
      </c>
      <c r="E7762" t="s">
        <v>149</v>
      </c>
      <c r="F7762" t="s">
        <v>190</v>
      </c>
      <c r="G7762" t="s">
        <v>191</v>
      </c>
      <c r="H7762" t="s">
        <v>192</v>
      </c>
    </row>
    <row r="7763" spans="1:8" x14ac:dyDescent="0.25">
      <c r="A7763" t="s">
        <v>8659</v>
      </c>
      <c r="B7763" t="s">
        <v>202</v>
      </c>
      <c r="C7763" t="s">
        <v>10</v>
      </c>
      <c r="D7763" t="s">
        <v>20</v>
      </c>
      <c r="E7763" t="s">
        <v>149</v>
      </c>
      <c r="F7763" t="s">
        <v>8670</v>
      </c>
      <c r="G7763" t="s">
        <v>8671</v>
      </c>
      <c r="H7763" t="s">
        <v>8672</v>
      </c>
    </row>
    <row r="7764" spans="1:8" x14ac:dyDescent="0.25">
      <c r="A7764" t="s">
        <v>8659</v>
      </c>
      <c r="B7764" t="s">
        <v>202</v>
      </c>
      <c r="C7764" t="s">
        <v>10</v>
      </c>
      <c r="D7764" t="s">
        <v>11</v>
      </c>
      <c r="E7764" t="s">
        <v>4101</v>
      </c>
      <c r="F7764" t="s">
        <v>8673</v>
      </c>
      <c r="G7764" t="s">
        <v>8674</v>
      </c>
      <c r="H7764" t="s">
        <v>8675</v>
      </c>
    </row>
    <row r="7765" spans="1:8" x14ac:dyDescent="0.25">
      <c r="A7765" t="s">
        <v>8659</v>
      </c>
      <c r="B7765" t="s">
        <v>202</v>
      </c>
      <c r="C7765" t="s">
        <v>10</v>
      </c>
      <c r="G7765" t="s">
        <v>186</v>
      </c>
    </row>
    <row r="7766" spans="1:8" x14ac:dyDescent="0.25">
      <c r="A7766" t="s">
        <v>8659</v>
      </c>
      <c r="B7766" t="s">
        <v>202</v>
      </c>
      <c r="C7766" t="s">
        <v>10</v>
      </c>
      <c r="D7766" t="s">
        <v>11</v>
      </c>
      <c r="E7766" t="s">
        <v>6283</v>
      </c>
      <c r="F7766" t="s">
        <v>185</v>
      </c>
      <c r="G7766" t="s">
        <v>8676</v>
      </c>
      <c r="H7766" t="s">
        <v>8677</v>
      </c>
    </row>
    <row r="7767" spans="1:8" x14ac:dyDescent="0.25">
      <c r="A7767" t="s">
        <v>8659</v>
      </c>
      <c r="B7767" t="s">
        <v>202</v>
      </c>
      <c r="C7767" t="s">
        <v>10</v>
      </c>
      <c r="D7767" t="s">
        <v>56</v>
      </c>
      <c r="E7767" t="s">
        <v>109</v>
      </c>
      <c r="F7767" t="s">
        <v>8678</v>
      </c>
      <c r="G7767" t="s">
        <v>6252</v>
      </c>
      <c r="H7767" t="s">
        <v>8679</v>
      </c>
    </row>
    <row r="7768" spans="1:8" x14ac:dyDescent="0.25">
      <c r="A7768" t="s">
        <v>8659</v>
      </c>
      <c r="B7768" t="s">
        <v>202</v>
      </c>
      <c r="C7768" t="s">
        <v>10</v>
      </c>
      <c r="D7768" t="s">
        <v>25</v>
      </c>
      <c r="E7768" t="s">
        <v>149</v>
      </c>
      <c r="F7768" t="s">
        <v>8680</v>
      </c>
      <c r="G7768" t="s">
        <v>8681</v>
      </c>
      <c r="H7768" t="s">
        <v>8682</v>
      </c>
    </row>
    <row r="7769" spans="1:8" x14ac:dyDescent="0.25">
      <c r="A7769" t="s">
        <v>8659</v>
      </c>
      <c r="B7769" t="s">
        <v>202</v>
      </c>
      <c r="C7769" t="s">
        <v>10</v>
      </c>
      <c r="D7769" t="s">
        <v>20</v>
      </c>
      <c r="E7769" t="s">
        <v>149</v>
      </c>
      <c r="F7769" t="s">
        <v>150</v>
      </c>
      <c r="G7769" t="s">
        <v>151</v>
      </c>
      <c r="H7769" t="s">
        <v>152</v>
      </c>
    </row>
    <row r="7770" spans="1:8" x14ac:dyDescent="0.25">
      <c r="A7770" t="s">
        <v>8659</v>
      </c>
      <c r="B7770" t="s">
        <v>202</v>
      </c>
      <c r="C7770" t="s">
        <v>10</v>
      </c>
      <c r="D7770" t="s">
        <v>11</v>
      </c>
      <c r="E7770" t="s">
        <v>4101</v>
      </c>
      <c r="F7770" t="s">
        <v>8683</v>
      </c>
      <c r="G7770" t="s">
        <v>8684</v>
      </c>
      <c r="H7770" t="s">
        <v>8685</v>
      </c>
    </row>
    <row r="7771" spans="1:8" x14ac:dyDescent="0.25">
      <c r="A7771" t="s">
        <v>8659</v>
      </c>
      <c r="B7771" t="s">
        <v>202</v>
      </c>
      <c r="C7771" t="s">
        <v>10</v>
      </c>
      <c r="G7771" t="s">
        <v>8686</v>
      </c>
    </row>
    <row r="7772" spans="1:8" x14ac:dyDescent="0.25">
      <c r="A7772" t="s">
        <v>8659</v>
      </c>
      <c r="B7772" t="s">
        <v>202</v>
      </c>
      <c r="C7772" t="s">
        <v>10</v>
      </c>
      <c r="G7772" t="s">
        <v>8687</v>
      </c>
    </row>
    <row r="7773" spans="1:8" x14ac:dyDescent="0.25">
      <c r="A7773" t="s">
        <v>8659</v>
      </c>
      <c r="B7773" t="s">
        <v>202</v>
      </c>
      <c r="C7773" t="s">
        <v>10</v>
      </c>
      <c r="D7773" t="s">
        <v>11</v>
      </c>
      <c r="E7773" t="s">
        <v>184</v>
      </c>
      <c r="F7773" t="s">
        <v>8688</v>
      </c>
      <c r="G7773" t="s">
        <v>8689</v>
      </c>
      <c r="H7773" t="s">
        <v>8690</v>
      </c>
    </row>
    <row r="7774" spans="1:8" x14ac:dyDescent="0.25">
      <c r="A7774" t="s">
        <v>8659</v>
      </c>
      <c r="B7774" t="s">
        <v>202</v>
      </c>
      <c r="C7774" t="s">
        <v>10</v>
      </c>
      <c r="D7774" t="s">
        <v>11</v>
      </c>
      <c r="E7774" t="s">
        <v>1075</v>
      </c>
      <c r="F7774" t="s">
        <v>7259</v>
      </c>
      <c r="G7774" t="s">
        <v>7260</v>
      </c>
      <c r="H7774" t="s">
        <v>7261</v>
      </c>
    </row>
    <row r="7775" spans="1:8" x14ac:dyDescent="0.25">
      <c r="A7775" t="s">
        <v>8659</v>
      </c>
      <c r="B7775" t="s">
        <v>202</v>
      </c>
      <c r="C7775" t="s">
        <v>10</v>
      </c>
      <c r="D7775" t="s">
        <v>20</v>
      </c>
      <c r="E7775" t="s">
        <v>149</v>
      </c>
      <c r="F7775" t="s">
        <v>2268</v>
      </c>
      <c r="G7775" t="s">
        <v>2269</v>
      </c>
      <c r="H7775" t="s">
        <v>2270</v>
      </c>
    </row>
    <row r="7776" spans="1:8" x14ac:dyDescent="0.25">
      <c r="A7776" t="s">
        <v>8659</v>
      </c>
      <c r="B7776" t="s">
        <v>202</v>
      </c>
      <c r="C7776" t="s">
        <v>10</v>
      </c>
      <c r="D7776" t="s">
        <v>20</v>
      </c>
      <c r="E7776" t="s">
        <v>149</v>
      </c>
      <c r="F7776" t="s">
        <v>8691</v>
      </c>
      <c r="G7776" t="s">
        <v>8692</v>
      </c>
      <c r="H7776" t="s">
        <v>8693</v>
      </c>
    </row>
    <row r="7777" spans="1:8" x14ac:dyDescent="0.25">
      <c r="A7777" t="s">
        <v>8659</v>
      </c>
      <c r="B7777" t="s">
        <v>202</v>
      </c>
      <c r="C7777" t="s">
        <v>10</v>
      </c>
      <c r="D7777" t="s">
        <v>11</v>
      </c>
      <c r="E7777" t="s">
        <v>161</v>
      </c>
      <c r="F7777" t="s">
        <v>162</v>
      </c>
      <c r="G7777" t="s">
        <v>163</v>
      </c>
      <c r="H7777" t="s">
        <v>164</v>
      </c>
    </row>
    <row r="7778" spans="1:8" x14ac:dyDescent="0.25">
      <c r="A7778" t="s">
        <v>8659</v>
      </c>
      <c r="B7778" t="s">
        <v>202</v>
      </c>
      <c r="C7778" t="s">
        <v>10</v>
      </c>
      <c r="D7778" t="s">
        <v>11</v>
      </c>
      <c r="E7778" t="s">
        <v>1574</v>
      </c>
      <c r="F7778" t="s">
        <v>8694</v>
      </c>
      <c r="G7778" t="s">
        <v>8695</v>
      </c>
      <c r="H7778" t="s">
        <v>8696</v>
      </c>
    </row>
    <row r="7779" spans="1:8" x14ac:dyDescent="0.25">
      <c r="A7779" t="s">
        <v>8659</v>
      </c>
      <c r="B7779" t="s">
        <v>202</v>
      </c>
      <c r="C7779" t="s">
        <v>10</v>
      </c>
      <c r="D7779" t="s">
        <v>11</v>
      </c>
      <c r="E7779" t="s">
        <v>473</v>
      </c>
      <c r="F7779" t="s">
        <v>8697</v>
      </c>
      <c r="G7779" t="s">
        <v>8698</v>
      </c>
      <c r="H7779" t="s">
        <v>8699</v>
      </c>
    </row>
    <row r="7780" spans="1:8" x14ac:dyDescent="0.25">
      <c r="A7780" t="s">
        <v>8659</v>
      </c>
      <c r="B7780" t="s">
        <v>202</v>
      </c>
      <c r="C7780" t="s">
        <v>10</v>
      </c>
      <c r="D7780" t="s">
        <v>11</v>
      </c>
      <c r="E7780" t="s">
        <v>466</v>
      </c>
      <c r="F7780" t="s">
        <v>1121</v>
      </c>
      <c r="G7780" t="s">
        <v>1122</v>
      </c>
      <c r="H7780" t="s">
        <v>1123</v>
      </c>
    </row>
    <row r="7781" spans="1:8" x14ac:dyDescent="0.25">
      <c r="A7781" t="s">
        <v>8659</v>
      </c>
      <c r="B7781" t="s">
        <v>202</v>
      </c>
      <c r="C7781" t="s">
        <v>10</v>
      </c>
      <c r="D7781" t="s">
        <v>11</v>
      </c>
      <c r="E7781" t="s">
        <v>636</v>
      </c>
      <c r="F7781" t="s">
        <v>637</v>
      </c>
      <c r="G7781" t="s">
        <v>638</v>
      </c>
      <c r="H7781" t="s">
        <v>639</v>
      </c>
    </row>
    <row r="7782" spans="1:8" x14ac:dyDescent="0.25">
      <c r="A7782" t="s">
        <v>8659</v>
      </c>
      <c r="B7782" t="s">
        <v>202</v>
      </c>
      <c r="C7782" t="s">
        <v>10</v>
      </c>
      <c r="D7782" t="s">
        <v>20</v>
      </c>
      <c r="E7782" t="s">
        <v>149</v>
      </c>
      <c r="F7782" t="s">
        <v>6345</v>
      </c>
      <c r="G7782" t="s">
        <v>6346</v>
      </c>
      <c r="H7782" t="s">
        <v>6347</v>
      </c>
    </row>
    <row r="7783" spans="1:8" x14ac:dyDescent="0.25">
      <c r="A7783" t="s">
        <v>8659</v>
      </c>
      <c r="B7783" t="s">
        <v>202</v>
      </c>
      <c r="C7783" t="s">
        <v>10</v>
      </c>
      <c r="D7783" t="s">
        <v>20</v>
      </c>
      <c r="E7783" t="s">
        <v>149</v>
      </c>
      <c r="F7783" t="s">
        <v>3642</v>
      </c>
      <c r="G7783" t="s">
        <v>3643</v>
      </c>
      <c r="H7783" t="s">
        <v>3644</v>
      </c>
    </row>
    <row r="7784" spans="1:8" x14ac:dyDescent="0.25">
      <c r="A7784" t="s">
        <v>8659</v>
      </c>
      <c r="B7784" t="s">
        <v>202</v>
      </c>
      <c r="C7784" t="s">
        <v>10</v>
      </c>
      <c r="D7784" t="s">
        <v>11</v>
      </c>
      <c r="E7784" t="s">
        <v>354</v>
      </c>
      <c r="F7784" t="s">
        <v>8700</v>
      </c>
      <c r="G7784" t="s">
        <v>8701</v>
      </c>
      <c r="H7784" t="s">
        <v>8702</v>
      </c>
    </row>
    <row r="7785" spans="1:8" x14ac:dyDescent="0.25">
      <c r="A7785" t="s">
        <v>8659</v>
      </c>
      <c r="B7785" t="s">
        <v>202</v>
      </c>
      <c r="C7785" t="s">
        <v>10</v>
      </c>
      <c r="D7785" t="s">
        <v>20</v>
      </c>
      <c r="E7785" t="s">
        <v>149</v>
      </c>
      <c r="F7785" t="s">
        <v>8703</v>
      </c>
      <c r="G7785" t="s">
        <v>8704</v>
      </c>
      <c r="H7785" t="s">
        <v>8705</v>
      </c>
    </row>
    <row r="7786" spans="1:8" x14ac:dyDescent="0.25">
      <c r="A7786" t="s">
        <v>8659</v>
      </c>
      <c r="B7786" t="s">
        <v>202</v>
      </c>
      <c r="C7786" t="s">
        <v>10</v>
      </c>
      <c r="D7786" t="s">
        <v>20</v>
      </c>
      <c r="E7786" t="s">
        <v>149</v>
      </c>
      <c r="F7786" t="s">
        <v>200</v>
      </c>
      <c r="G7786" t="s">
        <v>590</v>
      </c>
      <c r="H7786" t="s">
        <v>591</v>
      </c>
    </row>
    <row r="7787" spans="1:8" x14ac:dyDescent="0.25">
      <c r="A7787" t="s">
        <v>8659</v>
      </c>
      <c r="B7787" t="s">
        <v>202</v>
      </c>
      <c r="C7787" t="s">
        <v>10</v>
      </c>
      <c r="D7787" t="s">
        <v>20</v>
      </c>
      <c r="E7787" t="s">
        <v>452</v>
      </c>
      <c r="F7787" t="s">
        <v>453</v>
      </c>
      <c r="G7787" t="s">
        <v>454</v>
      </c>
      <c r="H7787" t="s">
        <v>455</v>
      </c>
    </row>
    <row r="7788" spans="1:8" x14ac:dyDescent="0.25">
      <c r="A7788" t="s">
        <v>8659</v>
      </c>
      <c r="B7788" t="s">
        <v>202</v>
      </c>
      <c r="C7788" t="s">
        <v>10</v>
      </c>
      <c r="D7788" t="s">
        <v>20</v>
      </c>
      <c r="E7788" t="s">
        <v>149</v>
      </c>
      <c r="F7788" t="s">
        <v>3529</v>
      </c>
      <c r="G7788" t="s">
        <v>3530</v>
      </c>
      <c r="H7788" t="s">
        <v>3531</v>
      </c>
    </row>
    <row r="7789" spans="1:8" x14ac:dyDescent="0.25">
      <c r="A7789" t="s">
        <v>8659</v>
      </c>
      <c r="B7789" t="s">
        <v>202</v>
      </c>
      <c r="C7789" t="s">
        <v>10</v>
      </c>
      <c r="D7789" t="s">
        <v>20</v>
      </c>
      <c r="E7789" t="s">
        <v>149</v>
      </c>
      <c r="F7789" t="s">
        <v>6396</v>
      </c>
      <c r="G7789" t="s">
        <v>6397</v>
      </c>
      <c r="H7789" t="s">
        <v>6398</v>
      </c>
    </row>
    <row r="7790" spans="1:8" x14ac:dyDescent="0.25">
      <c r="A7790" t="s">
        <v>8706</v>
      </c>
      <c r="B7790" t="s">
        <v>449</v>
      </c>
      <c r="C7790" t="s">
        <v>10</v>
      </c>
      <c r="D7790" t="s">
        <v>20</v>
      </c>
      <c r="E7790" t="s">
        <v>149</v>
      </c>
      <c r="F7790" t="s">
        <v>8446</v>
      </c>
      <c r="G7790" t="s">
        <v>8447</v>
      </c>
      <c r="H7790" t="s">
        <v>8448</v>
      </c>
    </row>
    <row r="7791" spans="1:8" x14ac:dyDescent="0.25">
      <c r="A7791" t="s">
        <v>8706</v>
      </c>
      <c r="B7791" t="s">
        <v>449</v>
      </c>
      <c r="C7791" t="s">
        <v>10</v>
      </c>
      <c r="D7791" t="s">
        <v>20</v>
      </c>
      <c r="E7791" t="s">
        <v>149</v>
      </c>
      <c r="F7791" t="s">
        <v>8446</v>
      </c>
      <c r="G7791" t="s">
        <v>8447</v>
      </c>
      <c r="H7791" t="s">
        <v>8448</v>
      </c>
    </row>
    <row r="7792" spans="1:8" x14ac:dyDescent="0.25">
      <c r="A7792" t="s">
        <v>8706</v>
      </c>
      <c r="B7792" t="s">
        <v>449</v>
      </c>
      <c r="C7792" t="s">
        <v>10</v>
      </c>
      <c r="D7792" t="s">
        <v>11</v>
      </c>
      <c r="E7792" t="s">
        <v>118</v>
      </c>
      <c r="F7792" t="s">
        <v>8707</v>
      </c>
      <c r="G7792" t="s">
        <v>8708</v>
      </c>
      <c r="H7792" t="s">
        <v>8709</v>
      </c>
    </row>
    <row r="7793" spans="1:8" x14ac:dyDescent="0.25">
      <c r="A7793" t="s">
        <v>8706</v>
      </c>
      <c r="B7793" t="s">
        <v>449</v>
      </c>
      <c r="C7793" t="s">
        <v>10</v>
      </c>
      <c r="D7793" t="s">
        <v>11</v>
      </c>
      <c r="E7793" t="s">
        <v>452</v>
      </c>
      <c r="F7793" t="s">
        <v>456</v>
      </c>
      <c r="G7793" t="s">
        <v>457</v>
      </c>
      <c r="H7793" t="s">
        <v>458</v>
      </c>
    </row>
    <row r="7794" spans="1:8" x14ac:dyDescent="0.25">
      <c r="A7794" t="s">
        <v>8706</v>
      </c>
      <c r="B7794" t="s">
        <v>449</v>
      </c>
      <c r="C7794" t="s">
        <v>10</v>
      </c>
      <c r="D7794" t="s">
        <v>20</v>
      </c>
      <c r="E7794" t="s">
        <v>149</v>
      </c>
      <c r="F7794" t="s">
        <v>2633</v>
      </c>
      <c r="G7794" t="s">
        <v>2634</v>
      </c>
      <c r="H7794" t="s">
        <v>2635</v>
      </c>
    </row>
    <row r="7795" spans="1:8" x14ac:dyDescent="0.25">
      <c r="A7795" t="s">
        <v>8706</v>
      </c>
      <c r="B7795" t="s">
        <v>449</v>
      </c>
      <c r="C7795" t="s">
        <v>10</v>
      </c>
      <c r="D7795" t="s">
        <v>20</v>
      </c>
      <c r="E7795" t="s">
        <v>149</v>
      </c>
      <c r="F7795" t="s">
        <v>459</v>
      </c>
      <c r="G7795" t="s">
        <v>5331</v>
      </c>
      <c r="H7795" t="s">
        <v>5332</v>
      </c>
    </row>
    <row r="7796" spans="1:8" x14ac:dyDescent="0.25">
      <c r="A7796" t="s">
        <v>8706</v>
      </c>
      <c r="B7796" t="s">
        <v>449</v>
      </c>
      <c r="C7796" t="s">
        <v>10</v>
      </c>
      <c r="D7796" t="s">
        <v>20</v>
      </c>
      <c r="E7796" t="s">
        <v>149</v>
      </c>
      <c r="F7796" t="s">
        <v>459</v>
      </c>
      <c r="G7796" t="s">
        <v>460</v>
      </c>
      <c r="H7796" t="s">
        <v>461</v>
      </c>
    </row>
    <row r="7797" spans="1:8" x14ac:dyDescent="0.25">
      <c r="A7797" t="s">
        <v>8706</v>
      </c>
      <c r="B7797" t="s">
        <v>449</v>
      </c>
      <c r="C7797" t="s">
        <v>10</v>
      </c>
      <c r="E7797" t="s">
        <v>118</v>
      </c>
      <c r="F7797" t="s">
        <v>8710</v>
      </c>
      <c r="G7797" t="s">
        <v>8711</v>
      </c>
    </row>
    <row r="7798" spans="1:8" x14ac:dyDescent="0.25">
      <c r="A7798" t="s">
        <v>8706</v>
      </c>
      <c r="B7798" t="s">
        <v>449</v>
      </c>
      <c r="C7798" t="s">
        <v>10</v>
      </c>
      <c r="D7798" t="s">
        <v>11</v>
      </c>
      <c r="E7798" t="s">
        <v>1405</v>
      </c>
      <c r="F7798" t="s">
        <v>8712</v>
      </c>
      <c r="G7798" t="s">
        <v>8713</v>
      </c>
      <c r="H7798" t="s">
        <v>8714</v>
      </c>
    </row>
    <row r="7799" spans="1:8" x14ac:dyDescent="0.25">
      <c r="A7799" t="s">
        <v>8706</v>
      </c>
      <c r="B7799" t="s">
        <v>449</v>
      </c>
      <c r="C7799" t="s">
        <v>10</v>
      </c>
      <c r="D7799" t="s">
        <v>20</v>
      </c>
      <c r="E7799" t="s">
        <v>149</v>
      </c>
      <c r="F7799" t="s">
        <v>470</v>
      </c>
      <c r="G7799" t="s">
        <v>471</v>
      </c>
      <c r="H7799" t="s">
        <v>472</v>
      </c>
    </row>
    <row r="7800" spans="1:8" x14ac:dyDescent="0.25">
      <c r="A7800" t="s">
        <v>8706</v>
      </c>
      <c r="B7800" t="s">
        <v>449</v>
      </c>
      <c r="C7800" t="s">
        <v>10</v>
      </c>
      <c r="D7800" t="s">
        <v>11</v>
      </c>
      <c r="E7800" t="s">
        <v>354</v>
      </c>
      <c r="F7800" t="s">
        <v>1512</v>
      </c>
      <c r="G7800" t="s">
        <v>1513</v>
      </c>
      <c r="H7800" t="s">
        <v>1514</v>
      </c>
    </row>
    <row r="7801" spans="1:8" x14ac:dyDescent="0.25">
      <c r="A7801" t="s">
        <v>8706</v>
      </c>
      <c r="B7801" t="s">
        <v>449</v>
      </c>
      <c r="C7801" t="s">
        <v>10</v>
      </c>
      <c r="D7801" t="s">
        <v>20</v>
      </c>
      <c r="E7801" t="s">
        <v>149</v>
      </c>
      <c r="F7801" t="s">
        <v>190</v>
      </c>
      <c r="G7801" t="s">
        <v>191</v>
      </c>
      <c r="H7801" t="s">
        <v>192</v>
      </c>
    </row>
    <row r="7802" spans="1:8" x14ac:dyDescent="0.25">
      <c r="A7802" t="s">
        <v>8706</v>
      </c>
      <c r="B7802" t="s">
        <v>449</v>
      </c>
      <c r="C7802" t="s">
        <v>10</v>
      </c>
      <c r="D7802" t="s">
        <v>56</v>
      </c>
      <c r="E7802" t="s">
        <v>184</v>
      </c>
      <c r="F7802" t="s">
        <v>185</v>
      </c>
      <c r="G7802" t="s">
        <v>186</v>
      </c>
    </row>
    <row r="7803" spans="1:8" x14ac:dyDescent="0.25">
      <c r="A7803" t="s">
        <v>8706</v>
      </c>
      <c r="B7803" t="s">
        <v>449</v>
      </c>
      <c r="C7803" t="s">
        <v>10</v>
      </c>
      <c r="D7803" t="s">
        <v>11</v>
      </c>
      <c r="E7803" t="s">
        <v>3559</v>
      </c>
      <c r="F7803" t="s">
        <v>5410</v>
      </c>
      <c r="G7803" t="s">
        <v>5411</v>
      </c>
      <c r="H7803" t="s">
        <v>5412</v>
      </c>
    </row>
    <row r="7804" spans="1:8" x14ac:dyDescent="0.25">
      <c r="A7804" t="s">
        <v>8706</v>
      </c>
      <c r="B7804" t="s">
        <v>449</v>
      </c>
      <c r="C7804" t="s">
        <v>10</v>
      </c>
      <c r="D7804" t="s">
        <v>11</v>
      </c>
      <c r="E7804" t="s">
        <v>1574</v>
      </c>
      <c r="F7804" t="s">
        <v>8715</v>
      </c>
      <c r="G7804" t="s">
        <v>8716</v>
      </c>
      <c r="H7804" t="s">
        <v>8717</v>
      </c>
    </row>
    <row r="7805" spans="1:8" x14ac:dyDescent="0.25">
      <c r="A7805" t="s">
        <v>8706</v>
      </c>
      <c r="B7805" t="s">
        <v>449</v>
      </c>
      <c r="C7805" t="s">
        <v>10</v>
      </c>
      <c r="D7805" t="s">
        <v>117</v>
      </c>
      <c r="E7805" t="s">
        <v>5579</v>
      </c>
      <c r="F7805" t="s">
        <v>8718</v>
      </c>
      <c r="G7805" t="s">
        <v>8719</v>
      </c>
      <c r="H7805" t="s">
        <v>8720</v>
      </c>
    </row>
    <row r="7806" spans="1:8" x14ac:dyDescent="0.25">
      <c r="A7806" t="s">
        <v>8706</v>
      </c>
      <c r="B7806" t="s">
        <v>449</v>
      </c>
      <c r="C7806" t="s">
        <v>10</v>
      </c>
      <c r="D7806" t="s">
        <v>25</v>
      </c>
      <c r="E7806" t="s">
        <v>149</v>
      </c>
      <c r="F7806" t="s">
        <v>8680</v>
      </c>
      <c r="G7806" t="s">
        <v>8681</v>
      </c>
      <c r="H7806" t="s">
        <v>8682</v>
      </c>
    </row>
    <row r="7807" spans="1:8" x14ac:dyDescent="0.25">
      <c r="A7807" t="s">
        <v>8706</v>
      </c>
      <c r="B7807" t="s">
        <v>449</v>
      </c>
      <c r="C7807" t="s">
        <v>10</v>
      </c>
      <c r="D7807" t="s">
        <v>20</v>
      </c>
      <c r="E7807" t="s">
        <v>149</v>
      </c>
      <c r="F7807" t="s">
        <v>150</v>
      </c>
      <c r="G7807" t="s">
        <v>151</v>
      </c>
      <c r="H7807" t="s">
        <v>152</v>
      </c>
    </row>
    <row r="7808" spans="1:8" x14ac:dyDescent="0.25">
      <c r="A7808" t="s">
        <v>8706</v>
      </c>
      <c r="B7808" t="s">
        <v>449</v>
      </c>
      <c r="C7808" t="s">
        <v>10</v>
      </c>
      <c r="D7808" t="s">
        <v>11</v>
      </c>
      <c r="E7808" t="s">
        <v>1574</v>
      </c>
      <c r="F7808" t="s">
        <v>8721</v>
      </c>
      <c r="G7808" t="s">
        <v>8722</v>
      </c>
      <c r="H7808" t="s">
        <v>8723</v>
      </c>
    </row>
    <row r="7809" spans="1:8" x14ac:dyDescent="0.25">
      <c r="A7809" t="s">
        <v>8706</v>
      </c>
      <c r="B7809" t="s">
        <v>449</v>
      </c>
      <c r="C7809" t="s">
        <v>10</v>
      </c>
      <c r="D7809" t="s">
        <v>20</v>
      </c>
      <c r="E7809" t="s">
        <v>149</v>
      </c>
      <c r="F7809" t="s">
        <v>8724</v>
      </c>
      <c r="G7809" t="s">
        <v>8725</v>
      </c>
      <c r="H7809" t="s">
        <v>8726</v>
      </c>
    </row>
    <row r="7810" spans="1:8" x14ac:dyDescent="0.25">
      <c r="A7810" t="s">
        <v>8706</v>
      </c>
      <c r="B7810" t="s">
        <v>449</v>
      </c>
      <c r="C7810" t="s">
        <v>10</v>
      </c>
      <c r="D7810" t="s">
        <v>20</v>
      </c>
      <c r="E7810" t="s">
        <v>149</v>
      </c>
      <c r="F7810" t="s">
        <v>2268</v>
      </c>
      <c r="G7810" t="s">
        <v>2269</v>
      </c>
      <c r="H7810" t="s">
        <v>2270</v>
      </c>
    </row>
    <row r="7811" spans="1:8" x14ac:dyDescent="0.25">
      <c r="A7811" t="s">
        <v>8706</v>
      </c>
      <c r="B7811" t="s">
        <v>449</v>
      </c>
      <c r="C7811" t="s">
        <v>10</v>
      </c>
      <c r="D7811" t="s">
        <v>11</v>
      </c>
      <c r="E7811" t="s">
        <v>161</v>
      </c>
      <c r="F7811" t="s">
        <v>162</v>
      </c>
      <c r="G7811" t="s">
        <v>163</v>
      </c>
      <c r="H7811" t="s">
        <v>164</v>
      </c>
    </row>
    <row r="7812" spans="1:8" x14ac:dyDescent="0.25">
      <c r="A7812" t="s">
        <v>8706</v>
      </c>
      <c r="B7812" t="s">
        <v>449</v>
      </c>
      <c r="C7812" t="s">
        <v>10</v>
      </c>
      <c r="D7812" t="s">
        <v>20</v>
      </c>
      <c r="E7812" t="s">
        <v>149</v>
      </c>
      <c r="F7812" t="s">
        <v>5811</v>
      </c>
      <c r="G7812" t="s">
        <v>5812</v>
      </c>
      <c r="H7812" t="s">
        <v>5813</v>
      </c>
    </row>
    <row r="7813" spans="1:8" x14ac:dyDescent="0.25">
      <c r="A7813" t="s">
        <v>8706</v>
      </c>
      <c r="B7813" t="s">
        <v>449</v>
      </c>
      <c r="C7813" t="s">
        <v>10</v>
      </c>
      <c r="D7813" t="s">
        <v>20</v>
      </c>
      <c r="E7813" t="s">
        <v>149</v>
      </c>
      <c r="F7813" t="s">
        <v>8727</v>
      </c>
      <c r="G7813" t="s">
        <v>8728</v>
      </c>
      <c r="H7813" t="s">
        <v>8729</v>
      </c>
    </row>
    <row r="7814" spans="1:8" x14ac:dyDescent="0.25">
      <c r="A7814" t="s">
        <v>8706</v>
      </c>
      <c r="B7814" t="s">
        <v>449</v>
      </c>
      <c r="C7814" t="s">
        <v>10</v>
      </c>
      <c r="D7814" t="s">
        <v>20</v>
      </c>
      <c r="E7814" t="s">
        <v>149</v>
      </c>
      <c r="F7814" t="s">
        <v>6345</v>
      </c>
      <c r="G7814" t="s">
        <v>6346</v>
      </c>
      <c r="H7814" t="s">
        <v>6347</v>
      </c>
    </row>
    <row r="7815" spans="1:8" x14ac:dyDescent="0.25">
      <c r="A7815" t="s">
        <v>8706</v>
      </c>
      <c r="B7815" t="s">
        <v>449</v>
      </c>
      <c r="C7815" t="s">
        <v>10</v>
      </c>
      <c r="D7815" t="s">
        <v>117</v>
      </c>
      <c r="E7815" t="s">
        <v>153</v>
      </c>
      <c r="F7815" t="s">
        <v>1260</v>
      </c>
      <c r="G7815" t="s">
        <v>1261</v>
      </c>
      <c r="H7815" t="s">
        <v>1262</v>
      </c>
    </row>
    <row r="7816" spans="1:8" x14ac:dyDescent="0.25">
      <c r="A7816" t="s">
        <v>8706</v>
      </c>
      <c r="B7816" t="s">
        <v>449</v>
      </c>
      <c r="C7816" t="s">
        <v>10</v>
      </c>
      <c r="D7816" t="s">
        <v>20</v>
      </c>
      <c r="E7816" t="s">
        <v>452</v>
      </c>
      <c r="F7816" t="s">
        <v>453</v>
      </c>
      <c r="G7816" t="s">
        <v>454</v>
      </c>
      <c r="H7816" t="s">
        <v>455</v>
      </c>
    </row>
    <row r="7817" spans="1:8" x14ac:dyDescent="0.25">
      <c r="A7817" t="s">
        <v>8706</v>
      </c>
      <c r="B7817" t="s">
        <v>449</v>
      </c>
      <c r="C7817" t="s">
        <v>10</v>
      </c>
      <c r="D7817" t="s">
        <v>20</v>
      </c>
      <c r="E7817" t="s">
        <v>149</v>
      </c>
      <c r="F7817" t="s">
        <v>200</v>
      </c>
      <c r="G7817" t="s">
        <v>590</v>
      </c>
      <c r="H7817" t="s">
        <v>591</v>
      </c>
    </row>
    <row r="7818" spans="1:8" x14ac:dyDescent="0.25">
      <c r="A7818" t="s">
        <v>8706</v>
      </c>
      <c r="B7818" t="s">
        <v>449</v>
      </c>
      <c r="C7818" t="s">
        <v>10</v>
      </c>
      <c r="D7818" t="s">
        <v>11</v>
      </c>
      <c r="E7818" t="s">
        <v>452</v>
      </c>
      <c r="F7818" t="s">
        <v>4720</v>
      </c>
      <c r="G7818" t="s">
        <v>4721</v>
      </c>
      <c r="H7818" t="s">
        <v>4722</v>
      </c>
    </row>
    <row r="7819" spans="1:8" x14ac:dyDescent="0.25">
      <c r="A7819" t="s">
        <v>8730</v>
      </c>
      <c r="B7819" t="s">
        <v>7747</v>
      </c>
      <c r="C7819" t="s">
        <v>10</v>
      </c>
      <c r="D7819" t="s">
        <v>11</v>
      </c>
      <c r="E7819" t="s">
        <v>1574</v>
      </c>
      <c r="F7819" t="s">
        <v>1575</v>
      </c>
      <c r="G7819" t="s">
        <v>1576</v>
      </c>
      <c r="H7819" t="s">
        <v>1577</v>
      </c>
    </row>
    <row r="7820" spans="1:8" x14ac:dyDescent="0.25">
      <c r="A7820" t="s">
        <v>8730</v>
      </c>
      <c r="B7820" t="s">
        <v>7747</v>
      </c>
      <c r="C7820" t="s">
        <v>10</v>
      </c>
      <c r="D7820" t="s">
        <v>11</v>
      </c>
      <c r="E7820" t="s">
        <v>354</v>
      </c>
      <c r="F7820" t="s">
        <v>1512</v>
      </c>
      <c r="G7820" t="s">
        <v>1513</v>
      </c>
      <c r="H7820" t="s">
        <v>1514</v>
      </c>
    </row>
    <row r="7821" spans="1:8" x14ac:dyDescent="0.25">
      <c r="A7821" t="s">
        <v>8730</v>
      </c>
      <c r="B7821" t="s">
        <v>7747</v>
      </c>
      <c r="C7821" t="s">
        <v>10</v>
      </c>
      <c r="G7821" t="s">
        <v>8731</v>
      </c>
    </row>
    <row r="7822" spans="1:8" x14ac:dyDescent="0.25">
      <c r="A7822" t="s">
        <v>8730</v>
      </c>
      <c r="B7822" t="s">
        <v>7747</v>
      </c>
      <c r="C7822" t="s">
        <v>10</v>
      </c>
      <c r="D7822" t="s">
        <v>20</v>
      </c>
      <c r="E7822" t="s">
        <v>149</v>
      </c>
      <c r="F7822" t="s">
        <v>150</v>
      </c>
      <c r="G7822" t="s">
        <v>151</v>
      </c>
      <c r="H7822" t="s">
        <v>152</v>
      </c>
    </row>
    <row r="7823" spans="1:8" x14ac:dyDescent="0.25">
      <c r="A7823" t="s">
        <v>8730</v>
      </c>
      <c r="B7823" t="s">
        <v>7747</v>
      </c>
      <c r="C7823" t="s">
        <v>10</v>
      </c>
      <c r="G7823" t="s">
        <v>8732</v>
      </c>
    </row>
    <row r="7824" spans="1:8" x14ac:dyDescent="0.25">
      <c r="A7824" t="s">
        <v>8730</v>
      </c>
      <c r="B7824" t="s">
        <v>7747</v>
      </c>
      <c r="C7824" t="s">
        <v>10</v>
      </c>
      <c r="D7824" t="s">
        <v>20</v>
      </c>
      <c r="E7824" t="s">
        <v>452</v>
      </c>
      <c r="F7824" t="s">
        <v>453</v>
      </c>
      <c r="G7824" t="s">
        <v>454</v>
      </c>
      <c r="H7824" t="s">
        <v>455</v>
      </c>
    </row>
    <row r="7825" spans="1:8" x14ac:dyDescent="0.25">
      <c r="A7825" t="s">
        <v>8730</v>
      </c>
      <c r="B7825" t="s">
        <v>7747</v>
      </c>
      <c r="C7825" t="s">
        <v>10</v>
      </c>
      <c r="D7825" t="s">
        <v>11</v>
      </c>
      <c r="E7825" t="s">
        <v>452</v>
      </c>
      <c r="F7825" t="s">
        <v>4412</v>
      </c>
      <c r="G7825" t="s">
        <v>4413</v>
      </c>
      <c r="H7825" t="s">
        <v>4414</v>
      </c>
    </row>
    <row r="7826" spans="1:8" x14ac:dyDescent="0.25">
      <c r="A7826" t="s">
        <v>8730</v>
      </c>
      <c r="B7826" t="s">
        <v>7747</v>
      </c>
      <c r="C7826" t="s">
        <v>10</v>
      </c>
      <c r="D7826" t="s">
        <v>11</v>
      </c>
      <c r="E7826" t="s">
        <v>452</v>
      </c>
      <c r="F7826" t="s">
        <v>1129</v>
      </c>
      <c r="G7826" t="s">
        <v>1130</v>
      </c>
      <c r="H7826" t="s">
        <v>1131</v>
      </c>
    </row>
    <row r="7827" spans="1:8" x14ac:dyDescent="0.25">
      <c r="A7827" t="s">
        <v>8730</v>
      </c>
      <c r="B7827" t="s">
        <v>7747</v>
      </c>
      <c r="C7827" t="s">
        <v>10</v>
      </c>
      <c r="D7827" t="s">
        <v>11</v>
      </c>
      <c r="E7827" t="s">
        <v>1075</v>
      </c>
      <c r="F7827" t="s">
        <v>8733</v>
      </c>
      <c r="G7827" t="s">
        <v>8734</v>
      </c>
      <c r="H7827" t="s">
        <v>8735</v>
      </c>
    </row>
    <row r="7828" spans="1:8" x14ac:dyDescent="0.25">
      <c r="A7828" t="s">
        <v>8730</v>
      </c>
      <c r="B7828" t="s">
        <v>7747</v>
      </c>
      <c r="C7828" t="s">
        <v>10</v>
      </c>
      <c r="D7828" t="s">
        <v>11</v>
      </c>
      <c r="E7828" t="s">
        <v>1405</v>
      </c>
      <c r="F7828" t="s">
        <v>8736</v>
      </c>
      <c r="G7828" t="s">
        <v>8737</v>
      </c>
      <c r="H7828" t="s">
        <v>8738</v>
      </c>
    </row>
    <row r="7829" spans="1:8" x14ac:dyDescent="0.25">
      <c r="A7829" t="s">
        <v>8730</v>
      </c>
      <c r="B7829" t="s">
        <v>7747</v>
      </c>
      <c r="C7829" t="s">
        <v>10</v>
      </c>
      <c r="D7829" t="s">
        <v>11</v>
      </c>
      <c r="E7829" t="s">
        <v>1075</v>
      </c>
      <c r="F7829" t="s">
        <v>8739</v>
      </c>
      <c r="G7829" t="s">
        <v>8740</v>
      </c>
      <c r="H7829" t="s">
        <v>8741</v>
      </c>
    </row>
    <row r="7830" spans="1:8" x14ac:dyDescent="0.25">
      <c r="A7830" t="s">
        <v>8730</v>
      </c>
      <c r="B7830" t="s">
        <v>7747</v>
      </c>
      <c r="C7830" t="s">
        <v>10</v>
      </c>
      <c r="D7830" t="s">
        <v>11</v>
      </c>
      <c r="E7830" t="s">
        <v>452</v>
      </c>
      <c r="F7830" t="s">
        <v>8742</v>
      </c>
      <c r="G7830" t="s">
        <v>8743</v>
      </c>
      <c r="H7830" t="s">
        <v>8744</v>
      </c>
    </row>
    <row r="7831" spans="1:8" x14ac:dyDescent="0.25">
      <c r="A7831" t="s">
        <v>1588</v>
      </c>
      <c r="B7831" t="s">
        <v>1589</v>
      </c>
      <c r="C7831" t="s">
        <v>10</v>
      </c>
      <c r="G7831" t="s">
        <v>8745</v>
      </c>
    </row>
    <row r="7832" spans="1:8" x14ac:dyDescent="0.25">
      <c r="A7832" t="s">
        <v>1588</v>
      </c>
      <c r="B7832" t="s">
        <v>1589</v>
      </c>
      <c r="C7832" t="s">
        <v>10</v>
      </c>
      <c r="D7832" t="s">
        <v>56</v>
      </c>
      <c r="E7832" t="s">
        <v>317</v>
      </c>
      <c r="F7832" t="s">
        <v>8746</v>
      </c>
      <c r="G7832" t="s">
        <v>2395</v>
      </c>
      <c r="H7832" t="s">
        <v>8747</v>
      </c>
    </row>
    <row r="7833" spans="1:8" x14ac:dyDescent="0.25">
      <c r="A7833" t="s">
        <v>1588</v>
      </c>
      <c r="B7833" t="s">
        <v>1589</v>
      </c>
      <c r="C7833" t="s">
        <v>10</v>
      </c>
      <c r="D7833" t="s">
        <v>11</v>
      </c>
      <c r="E7833" t="s">
        <v>3559</v>
      </c>
      <c r="F7833" t="s">
        <v>5410</v>
      </c>
      <c r="G7833" t="s">
        <v>5411</v>
      </c>
      <c r="H7833" t="s">
        <v>5412</v>
      </c>
    </row>
    <row r="7834" spans="1:8" x14ac:dyDescent="0.25">
      <c r="A7834" t="s">
        <v>1588</v>
      </c>
      <c r="B7834" t="s">
        <v>1589</v>
      </c>
      <c r="C7834" t="s">
        <v>10</v>
      </c>
      <c r="G7834" t="s">
        <v>8748</v>
      </c>
    </row>
    <row r="7835" spans="1:8" x14ac:dyDescent="0.25">
      <c r="A7835" t="s">
        <v>1588</v>
      </c>
      <c r="B7835" t="s">
        <v>1589</v>
      </c>
      <c r="C7835" t="s">
        <v>10</v>
      </c>
      <c r="G7835" t="s">
        <v>3233</v>
      </c>
    </row>
    <row r="7836" spans="1:8" x14ac:dyDescent="0.25">
      <c r="A7836" t="s">
        <v>1588</v>
      </c>
      <c r="B7836" t="s">
        <v>1589</v>
      </c>
      <c r="C7836" t="s">
        <v>10</v>
      </c>
      <c r="D7836" t="s">
        <v>11</v>
      </c>
      <c r="E7836" t="s">
        <v>161</v>
      </c>
      <c r="F7836" t="s">
        <v>162</v>
      </c>
      <c r="G7836" t="s">
        <v>163</v>
      </c>
      <c r="H7836" t="s">
        <v>164</v>
      </c>
    </row>
    <row r="7837" spans="1:8" x14ac:dyDescent="0.25">
      <c r="A7837" t="s">
        <v>1588</v>
      </c>
      <c r="B7837" t="s">
        <v>1589</v>
      </c>
      <c r="C7837" t="s">
        <v>10</v>
      </c>
      <c r="D7837" t="s">
        <v>56</v>
      </c>
      <c r="E7837" t="s">
        <v>354</v>
      </c>
      <c r="F7837" t="s">
        <v>8327</v>
      </c>
      <c r="G7837" t="s">
        <v>942</v>
      </c>
      <c r="H7837" t="s">
        <v>8328</v>
      </c>
    </row>
    <row r="7838" spans="1:8" x14ac:dyDescent="0.25">
      <c r="A7838" t="s">
        <v>1588</v>
      </c>
      <c r="B7838" t="s">
        <v>1589</v>
      </c>
      <c r="C7838" t="s">
        <v>10</v>
      </c>
      <c r="D7838" t="s">
        <v>11</v>
      </c>
      <c r="E7838" t="s">
        <v>452</v>
      </c>
      <c r="F7838" t="s">
        <v>1129</v>
      </c>
      <c r="G7838" t="s">
        <v>1130</v>
      </c>
      <c r="H7838" t="s">
        <v>1131</v>
      </c>
    </row>
    <row r="7839" spans="1:8" x14ac:dyDescent="0.25">
      <c r="A7839" t="s">
        <v>1588</v>
      </c>
      <c r="B7839" t="s">
        <v>1589</v>
      </c>
      <c r="C7839" t="s">
        <v>10</v>
      </c>
      <c r="D7839" t="s">
        <v>11</v>
      </c>
      <c r="E7839" t="s">
        <v>452</v>
      </c>
      <c r="F7839" t="s">
        <v>4412</v>
      </c>
      <c r="G7839" t="s">
        <v>4413</v>
      </c>
      <c r="H7839" t="s">
        <v>4414</v>
      </c>
    </row>
    <row r="7840" spans="1:8" x14ac:dyDescent="0.25">
      <c r="A7840" t="s">
        <v>1588</v>
      </c>
      <c r="B7840" t="s">
        <v>1589</v>
      </c>
      <c r="C7840" t="s">
        <v>10</v>
      </c>
      <c r="D7840" t="s">
        <v>1112</v>
      </c>
      <c r="E7840" t="s">
        <v>93</v>
      </c>
      <c r="F7840" t="s">
        <v>8749</v>
      </c>
      <c r="G7840" t="s">
        <v>6839</v>
      </c>
      <c r="H7840" t="s">
        <v>8750</v>
      </c>
    </row>
    <row r="7841" spans="1:8" x14ac:dyDescent="0.25">
      <c r="A7841" t="s">
        <v>1588</v>
      </c>
      <c r="B7841" t="s">
        <v>1589</v>
      </c>
      <c r="C7841" t="s">
        <v>10</v>
      </c>
      <c r="D7841" t="s">
        <v>11</v>
      </c>
      <c r="E7841" t="s">
        <v>452</v>
      </c>
      <c r="F7841" t="s">
        <v>456</v>
      </c>
      <c r="G7841" t="s">
        <v>457</v>
      </c>
      <c r="H7841" t="s">
        <v>458</v>
      </c>
    </row>
    <row r="7842" spans="1:8" x14ac:dyDescent="0.25">
      <c r="A7842" t="s">
        <v>1588</v>
      </c>
      <c r="B7842" t="s">
        <v>1589</v>
      </c>
      <c r="C7842" t="s">
        <v>10</v>
      </c>
      <c r="G7842" t="s">
        <v>8751</v>
      </c>
    </row>
    <row r="7843" spans="1:8" x14ac:dyDescent="0.25">
      <c r="A7843" t="s">
        <v>1588</v>
      </c>
      <c r="B7843" t="s">
        <v>1589</v>
      </c>
      <c r="C7843" t="s">
        <v>10</v>
      </c>
      <c r="G7843" t="s">
        <v>8390</v>
      </c>
    </row>
    <row r="7844" spans="1:8" x14ac:dyDescent="0.25">
      <c r="A7844" t="s">
        <v>1588</v>
      </c>
      <c r="B7844" t="s">
        <v>1589</v>
      </c>
      <c r="C7844" t="s">
        <v>10</v>
      </c>
      <c r="G7844" t="s">
        <v>6252</v>
      </c>
    </row>
    <row r="7845" spans="1:8" x14ac:dyDescent="0.25">
      <c r="A7845" t="s">
        <v>1588</v>
      </c>
      <c r="B7845" t="s">
        <v>1589</v>
      </c>
      <c r="C7845" t="s">
        <v>10</v>
      </c>
      <c r="G7845" t="s">
        <v>8752</v>
      </c>
    </row>
    <row r="7846" spans="1:8" x14ac:dyDescent="0.25">
      <c r="A7846" t="s">
        <v>1588</v>
      </c>
      <c r="B7846" t="s">
        <v>1589</v>
      </c>
      <c r="C7846" t="s">
        <v>10</v>
      </c>
      <c r="D7846" t="s">
        <v>11</v>
      </c>
      <c r="E7846" t="s">
        <v>118</v>
      </c>
      <c r="F7846" t="s">
        <v>7959</v>
      </c>
      <c r="G7846" t="s">
        <v>7960</v>
      </c>
      <c r="H7846" t="s">
        <v>7961</v>
      </c>
    </row>
    <row r="7847" spans="1:8" x14ac:dyDescent="0.25">
      <c r="A7847" t="s">
        <v>1588</v>
      </c>
      <c r="B7847" t="s">
        <v>1589</v>
      </c>
      <c r="C7847" t="s">
        <v>10</v>
      </c>
      <c r="D7847" t="s">
        <v>11</v>
      </c>
      <c r="E7847" t="s">
        <v>3559</v>
      </c>
      <c r="F7847" t="s">
        <v>8753</v>
      </c>
      <c r="G7847" t="s">
        <v>8754</v>
      </c>
      <c r="H7847" t="s">
        <v>8755</v>
      </c>
    </row>
    <row r="7848" spans="1:8" x14ac:dyDescent="0.25">
      <c r="A7848" t="s">
        <v>1588</v>
      </c>
      <c r="B7848" t="s">
        <v>1589</v>
      </c>
      <c r="C7848" t="s">
        <v>10</v>
      </c>
      <c r="G7848" t="s">
        <v>5348</v>
      </c>
    </row>
    <row r="7849" spans="1:8" x14ac:dyDescent="0.25">
      <c r="A7849" t="s">
        <v>1588</v>
      </c>
      <c r="B7849" t="s">
        <v>1589</v>
      </c>
      <c r="C7849" t="s">
        <v>10</v>
      </c>
      <c r="E7849" t="s">
        <v>5178</v>
      </c>
      <c r="F7849" t="s">
        <v>8756</v>
      </c>
      <c r="G7849" t="s">
        <v>7165</v>
      </c>
      <c r="H7849" t="s">
        <v>8757</v>
      </c>
    </row>
    <row r="7850" spans="1:8" x14ac:dyDescent="0.25">
      <c r="A7850" t="s">
        <v>1588</v>
      </c>
      <c r="B7850" t="s">
        <v>1589</v>
      </c>
      <c r="C7850" t="s">
        <v>10</v>
      </c>
      <c r="G7850" t="s">
        <v>8758</v>
      </c>
    </row>
    <row r="7851" spans="1:8" x14ac:dyDescent="0.25">
      <c r="A7851" t="s">
        <v>6397</v>
      </c>
      <c r="B7851" t="s">
        <v>6398</v>
      </c>
      <c r="C7851" t="s">
        <v>10</v>
      </c>
      <c r="G7851" t="s">
        <v>8759</v>
      </c>
    </row>
    <row r="7852" spans="1:8" x14ac:dyDescent="0.25">
      <c r="A7852" t="s">
        <v>6397</v>
      </c>
      <c r="B7852" t="s">
        <v>6398</v>
      </c>
      <c r="C7852" t="s">
        <v>10</v>
      </c>
      <c r="D7852" t="s">
        <v>20</v>
      </c>
      <c r="E7852" t="s">
        <v>149</v>
      </c>
      <c r="F7852" t="s">
        <v>200</v>
      </c>
      <c r="G7852" t="s">
        <v>590</v>
      </c>
      <c r="H7852" t="s">
        <v>591</v>
      </c>
    </row>
    <row r="7853" spans="1:8" x14ac:dyDescent="0.25">
      <c r="A7853" t="s">
        <v>6397</v>
      </c>
      <c r="B7853" t="s">
        <v>6398</v>
      </c>
      <c r="C7853" t="s">
        <v>10</v>
      </c>
      <c r="D7853" t="s">
        <v>11</v>
      </c>
      <c r="E7853" t="s">
        <v>199</v>
      </c>
      <c r="F7853" t="s">
        <v>1587</v>
      </c>
      <c r="G7853" t="s">
        <v>1588</v>
      </c>
      <c r="H7853" t="s">
        <v>1589</v>
      </c>
    </row>
    <row r="7854" spans="1:8" x14ac:dyDescent="0.25">
      <c r="A7854" t="s">
        <v>6397</v>
      </c>
      <c r="B7854" t="s">
        <v>6398</v>
      </c>
      <c r="C7854" t="s">
        <v>10</v>
      </c>
      <c r="D7854" t="s">
        <v>20</v>
      </c>
      <c r="E7854" t="s">
        <v>149</v>
      </c>
      <c r="F7854" t="s">
        <v>6345</v>
      </c>
      <c r="G7854" t="s">
        <v>6346</v>
      </c>
      <c r="H7854" t="s">
        <v>6347</v>
      </c>
    </row>
    <row r="7855" spans="1:8" x14ac:dyDescent="0.25">
      <c r="A7855" t="s">
        <v>6397</v>
      </c>
      <c r="B7855" t="s">
        <v>6398</v>
      </c>
      <c r="C7855" t="s">
        <v>10</v>
      </c>
      <c r="D7855" t="s">
        <v>20</v>
      </c>
      <c r="E7855" t="s">
        <v>452</v>
      </c>
      <c r="F7855" t="s">
        <v>453</v>
      </c>
      <c r="G7855" t="s">
        <v>454</v>
      </c>
      <c r="H7855" t="s">
        <v>455</v>
      </c>
    </row>
    <row r="7856" spans="1:8" x14ac:dyDescent="0.25">
      <c r="A7856" t="s">
        <v>6397</v>
      </c>
      <c r="B7856" t="s">
        <v>6398</v>
      </c>
      <c r="C7856" t="s">
        <v>10</v>
      </c>
      <c r="G7856" t="s">
        <v>6834</v>
      </c>
    </row>
    <row r="7857" spans="1:8" x14ac:dyDescent="0.25">
      <c r="A7857" t="s">
        <v>6397</v>
      </c>
      <c r="B7857" t="s">
        <v>6398</v>
      </c>
      <c r="C7857" t="s">
        <v>10</v>
      </c>
      <c r="G7857" t="s">
        <v>8760</v>
      </c>
    </row>
    <row r="7858" spans="1:8" x14ac:dyDescent="0.25">
      <c r="A7858" t="s">
        <v>6397</v>
      </c>
      <c r="B7858" t="s">
        <v>6398</v>
      </c>
      <c r="C7858" t="s">
        <v>10</v>
      </c>
      <c r="G7858" t="s">
        <v>8761</v>
      </c>
    </row>
    <row r="7859" spans="1:8" x14ac:dyDescent="0.25">
      <c r="A7859" t="s">
        <v>6397</v>
      </c>
      <c r="B7859" t="s">
        <v>6398</v>
      </c>
      <c r="C7859" t="s">
        <v>10</v>
      </c>
      <c r="G7859" t="s">
        <v>7850</v>
      </c>
    </row>
    <row r="7860" spans="1:8" x14ac:dyDescent="0.25">
      <c r="A7860" t="s">
        <v>6397</v>
      </c>
      <c r="B7860" t="s">
        <v>6398</v>
      </c>
      <c r="C7860" t="s">
        <v>10</v>
      </c>
      <c r="D7860" t="s">
        <v>11</v>
      </c>
      <c r="E7860" t="s">
        <v>452</v>
      </c>
      <c r="F7860" t="s">
        <v>456</v>
      </c>
      <c r="G7860" t="s">
        <v>457</v>
      </c>
      <c r="H7860" t="s">
        <v>458</v>
      </c>
    </row>
    <row r="7861" spans="1:8" x14ac:dyDescent="0.25">
      <c r="A7861" t="s">
        <v>6397</v>
      </c>
      <c r="B7861" t="s">
        <v>6398</v>
      </c>
      <c r="C7861" t="s">
        <v>10</v>
      </c>
      <c r="G7861" t="s">
        <v>8762</v>
      </c>
    </row>
    <row r="7862" spans="1:8" x14ac:dyDescent="0.25">
      <c r="A7862" t="s">
        <v>6397</v>
      </c>
      <c r="B7862" t="s">
        <v>6398</v>
      </c>
      <c r="C7862" t="s">
        <v>10</v>
      </c>
      <c r="G7862" t="s">
        <v>2395</v>
      </c>
    </row>
    <row r="7863" spans="1:8" x14ac:dyDescent="0.25">
      <c r="A7863" t="s">
        <v>6397</v>
      </c>
      <c r="B7863" t="s">
        <v>6398</v>
      </c>
      <c r="C7863" t="s">
        <v>10</v>
      </c>
      <c r="D7863" t="s">
        <v>20</v>
      </c>
      <c r="E7863" t="s">
        <v>149</v>
      </c>
      <c r="F7863" t="s">
        <v>150</v>
      </c>
      <c r="G7863" t="s">
        <v>151</v>
      </c>
      <c r="H7863" t="s">
        <v>152</v>
      </c>
    </row>
    <row r="7864" spans="1:8" x14ac:dyDescent="0.25">
      <c r="A7864" t="s">
        <v>6397</v>
      </c>
      <c r="B7864" t="s">
        <v>6398</v>
      </c>
      <c r="C7864" t="s">
        <v>10</v>
      </c>
      <c r="D7864" t="s">
        <v>20</v>
      </c>
      <c r="E7864" t="s">
        <v>93</v>
      </c>
      <c r="F7864" t="s">
        <v>8563</v>
      </c>
      <c r="G7864" t="s">
        <v>8564</v>
      </c>
      <c r="H7864" t="s">
        <v>8763</v>
      </c>
    </row>
    <row r="7865" spans="1:8" x14ac:dyDescent="0.25">
      <c r="A7865" t="s">
        <v>6397</v>
      </c>
      <c r="B7865" t="s">
        <v>6398</v>
      </c>
      <c r="C7865" t="s">
        <v>10</v>
      </c>
      <c r="D7865" t="s">
        <v>11</v>
      </c>
      <c r="E7865" t="s">
        <v>473</v>
      </c>
      <c r="F7865" t="s">
        <v>8764</v>
      </c>
      <c r="G7865" t="s">
        <v>8765</v>
      </c>
      <c r="H7865" t="s">
        <v>8766</v>
      </c>
    </row>
    <row r="7866" spans="1:8" x14ac:dyDescent="0.25">
      <c r="A7866" t="s">
        <v>6397</v>
      </c>
      <c r="B7866" t="s">
        <v>6398</v>
      </c>
      <c r="C7866" t="s">
        <v>10</v>
      </c>
      <c r="G7866" t="s">
        <v>8767</v>
      </c>
    </row>
    <row r="7867" spans="1:8" x14ac:dyDescent="0.25">
      <c r="A7867" t="s">
        <v>6397</v>
      </c>
      <c r="B7867" t="s">
        <v>6398</v>
      </c>
      <c r="C7867" t="s">
        <v>10</v>
      </c>
      <c r="D7867" t="s">
        <v>20</v>
      </c>
      <c r="E7867" t="s">
        <v>149</v>
      </c>
      <c r="F7867" t="s">
        <v>7426</v>
      </c>
      <c r="G7867" t="s">
        <v>7427</v>
      </c>
      <c r="H7867" t="s">
        <v>7428</v>
      </c>
    </row>
    <row r="7868" spans="1:8" x14ac:dyDescent="0.25">
      <c r="A7868" t="s">
        <v>6397</v>
      </c>
      <c r="B7868" t="s">
        <v>6398</v>
      </c>
      <c r="C7868" t="s">
        <v>10</v>
      </c>
      <c r="D7868" t="s">
        <v>11</v>
      </c>
      <c r="E7868" t="s">
        <v>3559</v>
      </c>
      <c r="F7868" t="s">
        <v>5410</v>
      </c>
      <c r="G7868" t="s">
        <v>5411</v>
      </c>
      <c r="H7868" t="s">
        <v>5412</v>
      </c>
    </row>
    <row r="7869" spans="1:8" x14ac:dyDescent="0.25">
      <c r="A7869" t="s">
        <v>6397</v>
      </c>
      <c r="B7869" t="s">
        <v>6398</v>
      </c>
      <c r="C7869" t="s">
        <v>10</v>
      </c>
      <c r="D7869" t="s">
        <v>11</v>
      </c>
      <c r="E7869" t="s">
        <v>354</v>
      </c>
      <c r="F7869" t="s">
        <v>1512</v>
      </c>
      <c r="G7869" t="s">
        <v>1513</v>
      </c>
      <c r="H7869" t="s">
        <v>1514</v>
      </c>
    </row>
    <row r="7870" spans="1:8" x14ac:dyDescent="0.25">
      <c r="A7870" t="s">
        <v>8447</v>
      </c>
      <c r="B7870" t="s">
        <v>8448</v>
      </c>
      <c r="C7870" t="s">
        <v>10</v>
      </c>
      <c r="E7870" t="s">
        <v>354</v>
      </c>
      <c r="F7870" t="s">
        <v>8768</v>
      </c>
      <c r="G7870" t="s">
        <v>8769</v>
      </c>
      <c r="H7870" t="s">
        <v>8770</v>
      </c>
    </row>
    <row r="7871" spans="1:8" x14ac:dyDescent="0.25">
      <c r="A7871" t="s">
        <v>8447</v>
      </c>
      <c r="B7871" t="s">
        <v>8448</v>
      </c>
      <c r="C7871" t="s">
        <v>10</v>
      </c>
      <c r="D7871" t="s">
        <v>11</v>
      </c>
      <c r="E7871" t="s">
        <v>636</v>
      </c>
      <c r="F7871" t="s">
        <v>637</v>
      </c>
      <c r="G7871" t="s">
        <v>638</v>
      </c>
      <c r="H7871" t="s">
        <v>639</v>
      </c>
    </row>
    <row r="7872" spans="1:8" x14ac:dyDescent="0.25">
      <c r="A7872" t="s">
        <v>8447</v>
      </c>
      <c r="B7872" t="s">
        <v>8448</v>
      </c>
      <c r="C7872" t="s">
        <v>10</v>
      </c>
      <c r="D7872" t="s">
        <v>20</v>
      </c>
      <c r="E7872" t="s">
        <v>149</v>
      </c>
      <c r="F7872" t="s">
        <v>3642</v>
      </c>
      <c r="G7872" t="s">
        <v>3643</v>
      </c>
      <c r="H7872" t="s">
        <v>3644</v>
      </c>
    </row>
    <row r="7873" spans="1:8" x14ac:dyDescent="0.25">
      <c r="A7873" t="s">
        <v>8447</v>
      </c>
      <c r="B7873" t="s">
        <v>8448</v>
      </c>
      <c r="C7873" t="s">
        <v>10</v>
      </c>
      <c r="D7873" t="s">
        <v>20</v>
      </c>
      <c r="E7873" t="s">
        <v>149</v>
      </c>
      <c r="F7873" t="s">
        <v>200</v>
      </c>
      <c r="G7873" t="s">
        <v>590</v>
      </c>
      <c r="H7873" t="s">
        <v>591</v>
      </c>
    </row>
    <row r="7874" spans="1:8" x14ac:dyDescent="0.25">
      <c r="A7874" t="s">
        <v>8447</v>
      </c>
      <c r="B7874" t="s">
        <v>8448</v>
      </c>
      <c r="C7874" t="s">
        <v>10</v>
      </c>
      <c r="D7874" t="s">
        <v>20</v>
      </c>
      <c r="E7874" t="s">
        <v>149</v>
      </c>
      <c r="F7874" t="s">
        <v>459</v>
      </c>
      <c r="G7874" t="s">
        <v>460</v>
      </c>
      <c r="H7874" t="s">
        <v>461</v>
      </c>
    </row>
    <row r="7875" spans="1:8" x14ac:dyDescent="0.25">
      <c r="A7875" t="s">
        <v>8447</v>
      </c>
      <c r="B7875" t="s">
        <v>8448</v>
      </c>
      <c r="C7875" t="s">
        <v>10</v>
      </c>
      <c r="D7875" t="s">
        <v>20</v>
      </c>
      <c r="E7875" t="s">
        <v>149</v>
      </c>
      <c r="F7875" t="s">
        <v>2232</v>
      </c>
      <c r="G7875" t="s">
        <v>2233</v>
      </c>
      <c r="H7875" t="s">
        <v>2234</v>
      </c>
    </row>
    <row r="7876" spans="1:8" x14ac:dyDescent="0.25">
      <c r="A7876" t="s">
        <v>8447</v>
      </c>
      <c r="B7876" t="s">
        <v>8448</v>
      </c>
      <c r="C7876" t="s">
        <v>10</v>
      </c>
      <c r="D7876" t="s">
        <v>20</v>
      </c>
      <c r="E7876" t="s">
        <v>149</v>
      </c>
      <c r="F7876" t="s">
        <v>470</v>
      </c>
      <c r="G7876" t="s">
        <v>471</v>
      </c>
      <c r="H7876" t="s">
        <v>472</v>
      </c>
    </row>
    <row r="7877" spans="1:8" x14ac:dyDescent="0.25">
      <c r="A7877" t="s">
        <v>8447</v>
      </c>
      <c r="B7877" t="s">
        <v>8448</v>
      </c>
      <c r="C7877" t="s">
        <v>10</v>
      </c>
      <c r="G7877" t="s">
        <v>8711</v>
      </c>
    </row>
    <row r="7878" spans="1:8" x14ac:dyDescent="0.25">
      <c r="A7878" t="s">
        <v>8447</v>
      </c>
      <c r="B7878" t="s">
        <v>8448</v>
      </c>
      <c r="C7878" t="s">
        <v>10</v>
      </c>
      <c r="D7878" t="s">
        <v>20</v>
      </c>
      <c r="E7878" t="s">
        <v>149</v>
      </c>
      <c r="F7878" t="s">
        <v>190</v>
      </c>
      <c r="G7878" t="s">
        <v>191</v>
      </c>
      <c r="H7878" t="s">
        <v>192</v>
      </c>
    </row>
    <row r="7879" spans="1:8" x14ac:dyDescent="0.25">
      <c r="A7879" t="s">
        <v>8447</v>
      </c>
      <c r="B7879" t="s">
        <v>8448</v>
      </c>
      <c r="C7879" t="s">
        <v>10</v>
      </c>
      <c r="D7879" t="s">
        <v>11</v>
      </c>
      <c r="E7879" t="s">
        <v>354</v>
      </c>
      <c r="F7879" t="s">
        <v>1512</v>
      </c>
      <c r="G7879" t="s">
        <v>1513</v>
      </c>
      <c r="H7879" t="s">
        <v>1514</v>
      </c>
    </row>
    <row r="7880" spans="1:8" x14ac:dyDescent="0.25">
      <c r="A7880" t="s">
        <v>8447</v>
      </c>
      <c r="B7880" t="s">
        <v>8448</v>
      </c>
      <c r="C7880" t="s">
        <v>10</v>
      </c>
      <c r="D7880" t="s">
        <v>11</v>
      </c>
      <c r="E7880" t="s">
        <v>452</v>
      </c>
      <c r="F7880" t="s">
        <v>4412</v>
      </c>
      <c r="G7880" t="s">
        <v>4413</v>
      </c>
      <c r="H7880" t="s">
        <v>4414</v>
      </c>
    </row>
    <row r="7881" spans="1:8" x14ac:dyDescent="0.25">
      <c r="A7881" t="s">
        <v>8447</v>
      </c>
      <c r="B7881" t="s">
        <v>8448</v>
      </c>
      <c r="C7881" t="s">
        <v>10</v>
      </c>
      <c r="D7881" t="s">
        <v>11</v>
      </c>
      <c r="E7881" t="s">
        <v>93</v>
      </c>
      <c r="F7881" t="s">
        <v>587</v>
      </c>
      <c r="G7881" t="s">
        <v>588</v>
      </c>
      <c r="H7881" t="s">
        <v>589</v>
      </c>
    </row>
    <row r="7882" spans="1:8" x14ac:dyDescent="0.25">
      <c r="A7882" t="s">
        <v>8447</v>
      </c>
      <c r="B7882" t="s">
        <v>8448</v>
      </c>
      <c r="C7882" t="s">
        <v>10</v>
      </c>
      <c r="D7882" t="s">
        <v>20</v>
      </c>
      <c r="E7882" t="s">
        <v>149</v>
      </c>
      <c r="F7882" t="s">
        <v>150</v>
      </c>
      <c r="G7882" t="s">
        <v>151</v>
      </c>
      <c r="H7882" t="s">
        <v>152</v>
      </c>
    </row>
    <row r="7883" spans="1:8" x14ac:dyDescent="0.25">
      <c r="A7883" t="s">
        <v>5812</v>
      </c>
      <c r="B7883" t="s">
        <v>5813</v>
      </c>
      <c r="C7883" t="s">
        <v>10</v>
      </c>
      <c r="D7883" t="s">
        <v>11</v>
      </c>
      <c r="E7883" t="s">
        <v>452</v>
      </c>
      <c r="F7883" t="s">
        <v>456</v>
      </c>
      <c r="G7883" t="s">
        <v>457</v>
      </c>
      <c r="H7883" t="s">
        <v>458</v>
      </c>
    </row>
    <row r="7884" spans="1:8" x14ac:dyDescent="0.25">
      <c r="A7884" t="s">
        <v>5812</v>
      </c>
      <c r="B7884" t="s">
        <v>5813</v>
      </c>
      <c r="C7884" t="s">
        <v>10</v>
      </c>
      <c r="G7884" t="s">
        <v>3233</v>
      </c>
    </row>
    <row r="7885" spans="1:8" x14ac:dyDescent="0.25">
      <c r="A7885" t="s">
        <v>5812</v>
      </c>
      <c r="B7885" t="s">
        <v>5813</v>
      </c>
      <c r="C7885" t="s">
        <v>10</v>
      </c>
      <c r="G7885" t="s">
        <v>942</v>
      </c>
    </row>
    <row r="7886" spans="1:8" x14ac:dyDescent="0.25">
      <c r="A7886" t="s">
        <v>5812</v>
      </c>
      <c r="B7886" t="s">
        <v>5813</v>
      </c>
      <c r="C7886" t="s">
        <v>10</v>
      </c>
      <c r="G7886" t="s">
        <v>8771</v>
      </c>
    </row>
    <row r="7887" spans="1:8" x14ac:dyDescent="0.25">
      <c r="A7887" t="s">
        <v>5812</v>
      </c>
      <c r="B7887" t="s">
        <v>5813</v>
      </c>
      <c r="C7887" t="s">
        <v>10</v>
      </c>
      <c r="G7887" t="s">
        <v>5943</v>
      </c>
    </row>
    <row r="7888" spans="1:8" x14ac:dyDescent="0.25">
      <c r="A7888" t="s">
        <v>5812</v>
      </c>
      <c r="B7888" t="s">
        <v>5813</v>
      </c>
      <c r="C7888" t="s">
        <v>10</v>
      </c>
      <c r="G7888" t="s">
        <v>8772</v>
      </c>
    </row>
    <row r="7889" spans="1:8" x14ac:dyDescent="0.25">
      <c r="A7889" t="s">
        <v>5812</v>
      </c>
      <c r="B7889" t="s">
        <v>5813</v>
      </c>
      <c r="C7889" t="s">
        <v>10</v>
      </c>
      <c r="G7889" t="s">
        <v>8773</v>
      </c>
    </row>
    <row r="7890" spans="1:8" x14ac:dyDescent="0.25">
      <c r="A7890" t="s">
        <v>5812</v>
      </c>
      <c r="B7890" t="s">
        <v>5813</v>
      </c>
      <c r="C7890" t="s">
        <v>10</v>
      </c>
      <c r="G7890" t="s">
        <v>8774</v>
      </c>
    </row>
    <row r="7891" spans="1:8" x14ac:dyDescent="0.25">
      <c r="A7891" t="s">
        <v>5812</v>
      </c>
      <c r="B7891" t="s">
        <v>5813</v>
      </c>
      <c r="C7891" t="s">
        <v>10</v>
      </c>
      <c r="D7891" t="s">
        <v>20</v>
      </c>
      <c r="E7891" t="s">
        <v>149</v>
      </c>
      <c r="F7891" t="s">
        <v>2639</v>
      </c>
      <c r="G7891" t="s">
        <v>2640</v>
      </c>
      <c r="H7891" t="s">
        <v>2641</v>
      </c>
    </row>
    <row r="7892" spans="1:8" x14ac:dyDescent="0.25">
      <c r="A7892" t="s">
        <v>5812</v>
      </c>
      <c r="B7892" t="s">
        <v>5813</v>
      </c>
      <c r="C7892" t="s">
        <v>10</v>
      </c>
      <c r="E7892" t="s">
        <v>1446</v>
      </c>
      <c r="F7892" t="s">
        <v>8775</v>
      </c>
      <c r="G7892" t="s">
        <v>8776</v>
      </c>
      <c r="H7892" t="s">
        <v>8777</v>
      </c>
    </row>
    <row r="7893" spans="1:8" x14ac:dyDescent="0.25">
      <c r="A7893" t="s">
        <v>5812</v>
      </c>
      <c r="B7893" t="s">
        <v>5813</v>
      </c>
      <c r="C7893" t="s">
        <v>10</v>
      </c>
      <c r="D7893" t="s">
        <v>56</v>
      </c>
      <c r="E7893" t="s">
        <v>466</v>
      </c>
      <c r="F7893" t="s">
        <v>8778</v>
      </c>
      <c r="G7893" t="s">
        <v>8779</v>
      </c>
      <c r="H7893" t="s">
        <v>8780</v>
      </c>
    </row>
    <row r="7894" spans="1:8" x14ac:dyDescent="0.25">
      <c r="A7894" t="s">
        <v>5812</v>
      </c>
      <c r="B7894" t="s">
        <v>5813</v>
      </c>
      <c r="C7894" t="s">
        <v>10</v>
      </c>
      <c r="D7894" t="s">
        <v>11</v>
      </c>
      <c r="E7894" t="s">
        <v>473</v>
      </c>
      <c r="F7894" t="s">
        <v>6065</v>
      </c>
      <c r="G7894" t="s">
        <v>6066</v>
      </c>
      <c r="H7894" t="s">
        <v>6067</v>
      </c>
    </row>
    <row r="7895" spans="1:8" x14ac:dyDescent="0.25">
      <c r="A7895" t="s">
        <v>5812</v>
      </c>
      <c r="B7895" t="s">
        <v>5813</v>
      </c>
      <c r="C7895" t="s">
        <v>10</v>
      </c>
      <c r="G7895" t="s">
        <v>8781</v>
      </c>
    </row>
    <row r="7896" spans="1:8" x14ac:dyDescent="0.25">
      <c r="A7896" t="s">
        <v>5812</v>
      </c>
      <c r="B7896" t="s">
        <v>5813</v>
      </c>
      <c r="C7896" t="s">
        <v>10</v>
      </c>
      <c r="G7896" t="s">
        <v>8782</v>
      </c>
    </row>
    <row r="7897" spans="1:8" x14ac:dyDescent="0.25">
      <c r="A7897" t="s">
        <v>5812</v>
      </c>
      <c r="B7897" t="s">
        <v>5813</v>
      </c>
      <c r="C7897" t="s">
        <v>10</v>
      </c>
      <c r="G7897" t="s">
        <v>8783</v>
      </c>
    </row>
    <row r="7898" spans="1:8" x14ac:dyDescent="0.25">
      <c r="A7898" t="s">
        <v>5812</v>
      </c>
      <c r="B7898" t="s">
        <v>5813</v>
      </c>
      <c r="C7898" t="s">
        <v>10</v>
      </c>
      <c r="G7898" t="s">
        <v>8784</v>
      </c>
    </row>
    <row r="7899" spans="1:8" x14ac:dyDescent="0.25">
      <c r="A7899" t="s">
        <v>5812</v>
      </c>
      <c r="B7899" t="s">
        <v>5813</v>
      </c>
      <c r="C7899" t="s">
        <v>10</v>
      </c>
      <c r="G7899" t="s">
        <v>8785</v>
      </c>
    </row>
    <row r="7900" spans="1:8" x14ac:dyDescent="0.25">
      <c r="A7900" t="s">
        <v>5812</v>
      </c>
      <c r="B7900" t="s">
        <v>5813</v>
      </c>
      <c r="C7900" t="s">
        <v>10</v>
      </c>
      <c r="D7900" t="s">
        <v>11</v>
      </c>
      <c r="E7900" t="s">
        <v>93</v>
      </c>
      <c r="F7900" t="s">
        <v>8786</v>
      </c>
      <c r="G7900" t="s">
        <v>8787</v>
      </c>
      <c r="H7900" t="s">
        <v>8788</v>
      </c>
    </row>
    <row r="7901" spans="1:8" x14ac:dyDescent="0.25">
      <c r="A7901" t="s">
        <v>5812</v>
      </c>
      <c r="B7901" t="s">
        <v>5813</v>
      </c>
      <c r="C7901" t="s">
        <v>10</v>
      </c>
      <c r="D7901" t="s">
        <v>56</v>
      </c>
      <c r="E7901" t="s">
        <v>1574</v>
      </c>
      <c r="F7901" t="s">
        <v>6013</v>
      </c>
      <c r="G7901" t="s">
        <v>6014</v>
      </c>
      <c r="H7901" t="s">
        <v>6015</v>
      </c>
    </row>
    <row r="7902" spans="1:8" x14ac:dyDescent="0.25">
      <c r="A7902" t="s">
        <v>5812</v>
      </c>
      <c r="B7902" t="s">
        <v>5813</v>
      </c>
      <c r="C7902" t="s">
        <v>10</v>
      </c>
      <c r="G7902" t="s">
        <v>8789</v>
      </c>
    </row>
    <row r="7903" spans="1:8" x14ac:dyDescent="0.25">
      <c r="A7903" t="s">
        <v>5812</v>
      </c>
      <c r="B7903" t="s">
        <v>5813</v>
      </c>
      <c r="C7903" t="s">
        <v>10</v>
      </c>
      <c r="G7903" t="s">
        <v>8790</v>
      </c>
    </row>
    <row r="7904" spans="1:8" x14ac:dyDescent="0.25">
      <c r="A7904" t="s">
        <v>5812</v>
      </c>
      <c r="B7904" t="s">
        <v>5813</v>
      </c>
      <c r="C7904" t="s">
        <v>10</v>
      </c>
      <c r="E7904" t="s">
        <v>3393</v>
      </c>
      <c r="F7904" t="s">
        <v>8791</v>
      </c>
      <c r="G7904" t="s">
        <v>8792</v>
      </c>
      <c r="H7904" t="s">
        <v>8793</v>
      </c>
    </row>
    <row r="7905" spans="1:8" x14ac:dyDescent="0.25">
      <c r="A7905" t="s">
        <v>5812</v>
      </c>
      <c r="B7905" t="s">
        <v>5813</v>
      </c>
      <c r="C7905" t="s">
        <v>10</v>
      </c>
      <c r="E7905" t="s">
        <v>93</v>
      </c>
      <c r="F7905" t="s">
        <v>8794</v>
      </c>
      <c r="G7905" t="s">
        <v>8795</v>
      </c>
    </row>
    <row r="7906" spans="1:8" x14ac:dyDescent="0.25">
      <c r="A7906" t="s">
        <v>5860</v>
      </c>
      <c r="B7906" t="s">
        <v>5861</v>
      </c>
      <c r="C7906" t="s">
        <v>10</v>
      </c>
      <c r="D7906" t="s">
        <v>11</v>
      </c>
      <c r="E7906" t="s">
        <v>452</v>
      </c>
      <c r="F7906" t="s">
        <v>1129</v>
      </c>
      <c r="G7906" t="s">
        <v>1130</v>
      </c>
      <c r="H7906" t="s">
        <v>1131</v>
      </c>
    </row>
    <row r="7907" spans="1:8" x14ac:dyDescent="0.25">
      <c r="A7907" t="s">
        <v>5860</v>
      </c>
      <c r="B7907" t="s">
        <v>5861</v>
      </c>
      <c r="C7907" t="s">
        <v>10</v>
      </c>
      <c r="D7907" t="s">
        <v>20</v>
      </c>
      <c r="E7907" t="s">
        <v>149</v>
      </c>
      <c r="F7907" t="s">
        <v>6469</v>
      </c>
      <c r="G7907" t="s">
        <v>6470</v>
      </c>
      <c r="H7907" t="s">
        <v>6471</v>
      </c>
    </row>
    <row r="7908" spans="1:8" x14ac:dyDescent="0.25">
      <c r="A7908" t="s">
        <v>5860</v>
      </c>
      <c r="B7908" t="s">
        <v>5861</v>
      </c>
      <c r="C7908" t="s">
        <v>10</v>
      </c>
      <c r="D7908" t="s">
        <v>20</v>
      </c>
      <c r="E7908" t="s">
        <v>149</v>
      </c>
      <c r="F7908" t="s">
        <v>8796</v>
      </c>
      <c r="G7908" t="s">
        <v>8797</v>
      </c>
      <c r="H7908" t="s">
        <v>8798</v>
      </c>
    </row>
    <row r="7909" spans="1:8" x14ac:dyDescent="0.25">
      <c r="A7909" t="s">
        <v>5860</v>
      </c>
      <c r="B7909" t="s">
        <v>5861</v>
      </c>
      <c r="C7909" t="s">
        <v>10</v>
      </c>
      <c r="D7909" t="s">
        <v>11</v>
      </c>
      <c r="E7909" t="s">
        <v>636</v>
      </c>
      <c r="F7909" t="s">
        <v>5611</v>
      </c>
      <c r="G7909" t="s">
        <v>5612</v>
      </c>
      <c r="H7909" t="s">
        <v>5613</v>
      </c>
    </row>
    <row r="7910" spans="1:8" x14ac:dyDescent="0.25">
      <c r="A7910" t="s">
        <v>5860</v>
      </c>
      <c r="B7910" t="s">
        <v>5861</v>
      </c>
      <c r="C7910" t="s">
        <v>10</v>
      </c>
      <c r="D7910" t="s">
        <v>11</v>
      </c>
      <c r="E7910" t="s">
        <v>3800</v>
      </c>
      <c r="F7910" t="s">
        <v>5614</v>
      </c>
      <c r="G7910" t="s">
        <v>5615</v>
      </c>
      <c r="H7910" t="s">
        <v>5616</v>
      </c>
    </row>
    <row r="7911" spans="1:8" x14ac:dyDescent="0.25">
      <c r="A7911" t="s">
        <v>5860</v>
      </c>
      <c r="B7911" t="s">
        <v>5861</v>
      </c>
      <c r="C7911" t="s">
        <v>10</v>
      </c>
      <c r="D7911" t="s">
        <v>20</v>
      </c>
      <c r="E7911" t="s">
        <v>149</v>
      </c>
      <c r="F7911" t="s">
        <v>470</v>
      </c>
      <c r="G7911" t="s">
        <v>471</v>
      </c>
      <c r="H7911" t="s">
        <v>472</v>
      </c>
    </row>
    <row r="7912" spans="1:8" x14ac:dyDescent="0.25">
      <c r="A7912" t="s">
        <v>5860</v>
      </c>
      <c r="B7912" t="s">
        <v>5861</v>
      </c>
      <c r="C7912" t="s">
        <v>10</v>
      </c>
      <c r="D7912" t="s">
        <v>11</v>
      </c>
      <c r="E7912" t="s">
        <v>354</v>
      </c>
      <c r="F7912" t="s">
        <v>1512</v>
      </c>
      <c r="G7912" t="s">
        <v>1513</v>
      </c>
      <c r="H7912" t="s">
        <v>1514</v>
      </c>
    </row>
    <row r="7913" spans="1:8" x14ac:dyDescent="0.25">
      <c r="A7913" t="s">
        <v>5860</v>
      </c>
      <c r="B7913" t="s">
        <v>5861</v>
      </c>
      <c r="C7913" t="s">
        <v>10</v>
      </c>
      <c r="D7913" t="s">
        <v>11</v>
      </c>
      <c r="E7913" t="s">
        <v>3559</v>
      </c>
      <c r="F7913" t="s">
        <v>5410</v>
      </c>
      <c r="G7913" t="s">
        <v>5411</v>
      </c>
      <c r="H7913" t="s">
        <v>5412</v>
      </c>
    </row>
    <row r="7914" spans="1:8" x14ac:dyDescent="0.25">
      <c r="A7914" t="s">
        <v>5860</v>
      </c>
      <c r="B7914" t="s">
        <v>5861</v>
      </c>
      <c r="C7914" t="s">
        <v>10</v>
      </c>
      <c r="D7914" t="s">
        <v>20</v>
      </c>
      <c r="E7914" t="s">
        <v>149</v>
      </c>
      <c r="F7914" t="s">
        <v>150</v>
      </c>
      <c r="G7914" t="s">
        <v>151</v>
      </c>
      <c r="H7914" t="s">
        <v>152</v>
      </c>
    </row>
    <row r="7915" spans="1:8" x14ac:dyDescent="0.25">
      <c r="A7915" t="s">
        <v>5860</v>
      </c>
      <c r="B7915" t="s">
        <v>5861</v>
      </c>
      <c r="C7915" t="s">
        <v>10</v>
      </c>
      <c r="D7915" t="s">
        <v>20</v>
      </c>
      <c r="E7915" t="s">
        <v>149</v>
      </c>
      <c r="F7915" t="s">
        <v>2268</v>
      </c>
      <c r="G7915" t="s">
        <v>2269</v>
      </c>
      <c r="H7915" t="s">
        <v>2270</v>
      </c>
    </row>
    <row r="7916" spans="1:8" x14ac:dyDescent="0.25">
      <c r="A7916" t="s">
        <v>5860</v>
      </c>
      <c r="B7916" t="s">
        <v>5861</v>
      </c>
      <c r="C7916" t="s">
        <v>10</v>
      </c>
      <c r="D7916" t="s">
        <v>117</v>
      </c>
      <c r="E7916" t="s">
        <v>466</v>
      </c>
      <c r="F7916" t="s">
        <v>8799</v>
      </c>
      <c r="G7916" t="s">
        <v>8800</v>
      </c>
      <c r="H7916" t="s">
        <v>8801</v>
      </c>
    </row>
    <row r="7917" spans="1:8" x14ac:dyDescent="0.25">
      <c r="A7917" t="s">
        <v>5860</v>
      </c>
      <c r="B7917" t="s">
        <v>5861</v>
      </c>
      <c r="C7917" t="s">
        <v>10</v>
      </c>
      <c r="D7917" t="s">
        <v>1093</v>
      </c>
      <c r="E7917" t="s">
        <v>1405</v>
      </c>
      <c r="F7917" t="s">
        <v>5358</v>
      </c>
      <c r="G7917" t="s">
        <v>8802</v>
      </c>
      <c r="H7917" t="s">
        <v>5359</v>
      </c>
    </row>
    <row r="7918" spans="1:8" x14ac:dyDescent="0.25">
      <c r="A7918" t="s">
        <v>5860</v>
      </c>
      <c r="B7918" t="s">
        <v>5861</v>
      </c>
      <c r="C7918" t="s">
        <v>10</v>
      </c>
      <c r="D7918" t="s">
        <v>11</v>
      </c>
      <c r="E7918" t="s">
        <v>452</v>
      </c>
      <c r="F7918" t="s">
        <v>456</v>
      </c>
      <c r="G7918" t="s">
        <v>457</v>
      </c>
      <c r="H7918" t="s">
        <v>458</v>
      </c>
    </row>
    <row r="7919" spans="1:8" x14ac:dyDescent="0.25">
      <c r="A7919" t="s">
        <v>5860</v>
      </c>
      <c r="B7919" t="s">
        <v>5861</v>
      </c>
      <c r="C7919" t="s">
        <v>10</v>
      </c>
      <c r="D7919" t="s">
        <v>11</v>
      </c>
      <c r="E7919" t="s">
        <v>452</v>
      </c>
      <c r="F7919" t="s">
        <v>4412</v>
      </c>
      <c r="G7919" t="s">
        <v>4413</v>
      </c>
      <c r="H7919" t="s">
        <v>4414</v>
      </c>
    </row>
    <row r="7920" spans="1:8" x14ac:dyDescent="0.25">
      <c r="A7920" t="s">
        <v>5860</v>
      </c>
      <c r="B7920" t="s">
        <v>5861</v>
      </c>
      <c r="C7920" t="s">
        <v>10</v>
      </c>
      <c r="D7920" t="s">
        <v>11</v>
      </c>
      <c r="E7920" t="s">
        <v>1075</v>
      </c>
      <c r="F7920" t="s">
        <v>5957</v>
      </c>
      <c r="G7920" t="s">
        <v>5960</v>
      </c>
      <c r="H7920" t="s">
        <v>5961</v>
      </c>
    </row>
    <row r="7921" spans="1:8" x14ac:dyDescent="0.25">
      <c r="A7921" t="s">
        <v>5860</v>
      </c>
      <c r="B7921" t="s">
        <v>5861</v>
      </c>
      <c r="C7921" t="s">
        <v>10</v>
      </c>
      <c r="D7921" t="s">
        <v>11</v>
      </c>
      <c r="E7921" t="s">
        <v>473</v>
      </c>
      <c r="F7921" t="s">
        <v>5957</v>
      </c>
      <c r="G7921" t="s">
        <v>5958</v>
      </c>
      <c r="H7921" t="s">
        <v>5959</v>
      </c>
    </row>
    <row r="7922" spans="1:8" x14ac:dyDescent="0.25">
      <c r="A7922" t="s">
        <v>5860</v>
      </c>
      <c r="B7922" t="s">
        <v>5861</v>
      </c>
      <c r="C7922" t="s">
        <v>10</v>
      </c>
      <c r="D7922" t="s">
        <v>11</v>
      </c>
      <c r="E7922" t="s">
        <v>93</v>
      </c>
      <c r="F7922" t="s">
        <v>587</v>
      </c>
      <c r="G7922" t="s">
        <v>588</v>
      </c>
      <c r="H7922" t="s">
        <v>589</v>
      </c>
    </row>
    <row r="7923" spans="1:8" x14ac:dyDescent="0.25">
      <c r="A7923" t="s">
        <v>5860</v>
      </c>
      <c r="B7923" t="s">
        <v>5861</v>
      </c>
      <c r="C7923" t="s">
        <v>10</v>
      </c>
      <c r="D7923" t="s">
        <v>20</v>
      </c>
      <c r="E7923" t="s">
        <v>149</v>
      </c>
      <c r="F7923" t="s">
        <v>459</v>
      </c>
      <c r="G7923" t="s">
        <v>460</v>
      </c>
      <c r="H7923" t="s">
        <v>461</v>
      </c>
    </row>
    <row r="7924" spans="1:8" x14ac:dyDescent="0.25">
      <c r="A7924" t="s">
        <v>5860</v>
      </c>
      <c r="B7924" t="s">
        <v>5861</v>
      </c>
      <c r="C7924" t="s">
        <v>10</v>
      </c>
      <c r="D7924" t="s">
        <v>11</v>
      </c>
      <c r="E7924" t="s">
        <v>2160</v>
      </c>
      <c r="F7924" t="s">
        <v>5930</v>
      </c>
      <c r="G7924" t="s">
        <v>5931</v>
      </c>
      <c r="H7924" t="s">
        <v>5932</v>
      </c>
    </row>
    <row r="7925" spans="1:8" x14ac:dyDescent="0.25">
      <c r="A7925" t="s">
        <v>5860</v>
      </c>
      <c r="B7925" t="s">
        <v>5861</v>
      </c>
      <c r="C7925" t="s">
        <v>10</v>
      </c>
      <c r="G7925" t="s">
        <v>8066</v>
      </c>
    </row>
    <row r="7926" spans="1:8" x14ac:dyDescent="0.25">
      <c r="A7926" t="s">
        <v>5860</v>
      </c>
      <c r="B7926" t="s">
        <v>5861</v>
      </c>
      <c r="C7926" t="s">
        <v>10</v>
      </c>
      <c r="G7926" t="s">
        <v>5974</v>
      </c>
    </row>
    <row r="7927" spans="1:8" x14ac:dyDescent="0.25">
      <c r="A7927" t="s">
        <v>5860</v>
      </c>
      <c r="B7927" t="s">
        <v>5861</v>
      </c>
      <c r="C7927" t="s">
        <v>10</v>
      </c>
      <c r="G7927" t="s">
        <v>6834</v>
      </c>
    </row>
    <row r="7928" spans="1:8" x14ac:dyDescent="0.25">
      <c r="A7928" t="s">
        <v>5860</v>
      </c>
      <c r="B7928" t="s">
        <v>5861</v>
      </c>
      <c r="C7928" t="s">
        <v>10</v>
      </c>
      <c r="D7928" t="s">
        <v>20</v>
      </c>
      <c r="E7928" t="s">
        <v>149</v>
      </c>
      <c r="F7928" t="s">
        <v>200</v>
      </c>
      <c r="G7928" t="s">
        <v>590</v>
      </c>
      <c r="H7928" t="s">
        <v>591</v>
      </c>
    </row>
    <row r="7929" spans="1:8" x14ac:dyDescent="0.25">
      <c r="A7929" t="s">
        <v>5860</v>
      </c>
      <c r="B7929" t="s">
        <v>5861</v>
      </c>
      <c r="C7929" t="s">
        <v>10</v>
      </c>
      <c r="G7929" t="s">
        <v>8803</v>
      </c>
    </row>
    <row r="7930" spans="1:8" x14ac:dyDescent="0.25">
      <c r="A7930" t="s">
        <v>5860</v>
      </c>
      <c r="B7930" t="s">
        <v>5861</v>
      </c>
      <c r="C7930" t="s">
        <v>10</v>
      </c>
      <c r="D7930" t="s">
        <v>20</v>
      </c>
      <c r="E7930" t="s">
        <v>452</v>
      </c>
      <c r="F7930" t="s">
        <v>453</v>
      </c>
      <c r="G7930" t="s">
        <v>454</v>
      </c>
      <c r="H7930" t="s">
        <v>455</v>
      </c>
    </row>
    <row r="7931" spans="1:8" x14ac:dyDescent="0.25">
      <c r="A7931" t="s">
        <v>2233</v>
      </c>
      <c r="B7931" t="s">
        <v>2234</v>
      </c>
      <c r="C7931" t="s">
        <v>10</v>
      </c>
      <c r="D7931" t="s">
        <v>20</v>
      </c>
      <c r="E7931" t="s">
        <v>149</v>
      </c>
      <c r="F7931" t="s">
        <v>2354</v>
      </c>
      <c r="G7931" t="s">
        <v>2355</v>
      </c>
      <c r="H7931" t="s">
        <v>2356</v>
      </c>
    </row>
    <row r="7932" spans="1:8" x14ac:dyDescent="0.25">
      <c r="A7932" t="s">
        <v>2233</v>
      </c>
      <c r="B7932" t="s">
        <v>2234</v>
      </c>
      <c r="C7932" t="s">
        <v>10</v>
      </c>
      <c r="D7932" t="s">
        <v>20</v>
      </c>
      <c r="E7932" t="s">
        <v>452</v>
      </c>
      <c r="F7932" t="s">
        <v>453</v>
      </c>
      <c r="G7932" t="s">
        <v>454</v>
      </c>
      <c r="H7932" t="s">
        <v>455</v>
      </c>
    </row>
    <row r="7933" spans="1:8" x14ac:dyDescent="0.25">
      <c r="A7933" t="s">
        <v>2233</v>
      </c>
      <c r="B7933" t="s">
        <v>2234</v>
      </c>
      <c r="C7933" t="s">
        <v>10</v>
      </c>
      <c r="D7933" t="s">
        <v>25</v>
      </c>
      <c r="E7933" t="s">
        <v>118</v>
      </c>
      <c r="F7933" t="s">
        <v>8804</v>
      </c>
      <c r="G7933" t="s">
        <v>8805</v>
      </c>
      <c r="H7933" t="s">
        <v>8806</v>
      </c>
    </row>
    <row r="7934" spans="1:8" x14ac:dyDescent="0.25">
      <c r="A7934" t="s">
        <v>2233</v>
      </c>
      <c r="B7934" t="s">
        <v>2234</v>
      </c>
      <c r="C7934" t="s">
        <v>10</v>
      </c>
      <c r="G7934" t="s">
        <v>8807</v>
      </c>
    </row>
    <row r="7935" spans="1:8" x14ac:dyDescent="0.25">
      <c r="A7935" t="s">
        <v>2233</v>
      </c>
      <c r="B7935" t="s">
        <v>2234</v>
      </c>
      <c r="C7935" t="s">
        <v>10</v>
      </c>
      <c r="E7935" t="s">
        <v>93</v>
      </c>
      <c r="F7935" t="s">
        <v>8808</v>
      </c>
      <c r="G7935" t="s">
        <v>8809</v>
      </c>
    </row>
    <row r="7936" spans="1:8" x14ac:dyDescent="0.25">
      <c r="A7936" t="s">
        <v>2233</v>
      </c>
      <c r="B7936" t="s">
        <v>2234</v>
      </c>
      <c r="C7936" t="s">
        <v>10</v>
      </c>
      <c r="D7936" t="s">
        <v>11</v>
      </c>
      <c r="E7936" t="s">
        <v>452</v>
      </c>
      <c r="F7936" t="s">
        <v>4720</v>
      </c>
      <c r="G7936" t="s">
        <v>4721</v>
      </c>
      <c r="H7936" t="s">
        <v>4722</v>
      </c>
    </row>
    <row r="7937" spans="1:8" x14ac:dyDescent="0.25">
      <c r="A7937" t="s">
        <v>2233</v>
      </c>
      <c r="B7937" t="s">
        <v>2234</v>
      </c>
      <c r="C7937" t="s">
        <v>10</v>
      </c>
      <c r="D7937" t="s">
        <v>20</v>
      </c>
      <c r="E7937" t="s">
        <v>149</v>
      </c>
      <c r="F7937" t="s">
        <v>459</v>
      </c>
      <c r="G7937" t="s">
        <v>5331</v>
      </c>
      <c r="H7937" t="s">
        <v>5332</v>
      </c>
    </row>
    <row r="7938" spans="1:8" x14ac:dyDescent="0.25">
      <c r="A7938" t="s">
        <v>2233</v>
      </c>
      <c r="B7938" t="s">
        <v>2234</v>
      </c>
      <c r="C7938" t="s">
        <v>10</v>
      </c>
      <c r="D7938" t="s">
        <v>56</v>
      </c>
      <c r="E7938" t="s">
        <v>12</v>
      </c>
      <c r="F7938" t="s">
        <v>8810</v>
      </c>
      <c r="G7938" t="s">
        <v>8811</v>
      </c>
      <c r="H7938" t="s">
        <v>8812</v>
      </c>
    </row>
    <row r="7939" spans="1:8" x14ac:dyDescent="0.25">
      <c r="A7939" t="s">
        <v>2233</v>
      </c>
      <c r="B7939" t="s">
        <v>2234</v>
      </c>
      <c r="C7939" t="s">
        <v>10</v>
      </c>
      <c r="G7939" t="s">
        <v>8813</v>
      </c>
    </row>
    <row r="7940" spans="1:8" x14ac:dyDescent="0.25">
      <c r="A7940" t="s">
        <v>2233</v>
      </c>
      <c r="B7940" t="s">
        <v>2234</v>
      </c>
      <c r="C7940" t="s">
        <v>10</v>
      </c>
      <c r="G7940" t="s">
        <v>8814</v>
      </c>
    </row>
    <row r="7941" spans="1:8" x14ac:dyDescent="0.25">
      <c r="A7941" t="s">
        <v>2233</v>
      </c>
      <c r="B7941" t="s">
        <v>2234</v>
      </c>
      <c r="C7941" t="s">
        <v>10</v>
      </c>
      <c r="G7941" t="s">
        <v>8815</v>
      </c>
    </row>
    <row r="7942" spans="1:8" x14ac:dyDescent="0.25">
      <c r="A7942" t="s">
        <v>2269</v>
      </c>
      <c r="B7942" t="s">
        <v>2270</v>
      </c>
      <c r="C7942" t="s">
        <v>10</v>
      </c>
      <c r="D7942" t="s">
        <v>11</v>
      </c>
      <c r="E7942" t="s">
        <v>354</v>
      </c>
      <c r="F7942" t="s">
        <v>1512</v>
      </c>
      <c r="G7942" t="s">
        <v>1513</v>
      </c>
      <c r="H7942" t="s">
        <v>1514</v>
      </c>
    </row>
    <row r="7943" spans="1:8" x14ac:dyDescent="0.25">
      <c r="A7943" t="s">
        <v>2269</v>
      </c>
      <c r="B7943" t="s">
        <v>2270</v>
      </c>
      <c r="C7943" t="s">
        <v>10</v>
      </c>
      <c r="G7943" t="s">
        <v>2272</v>
      </c>
    </row>
    <row r="7944" spans="1:8" x14ac:dyDescent="0.25">
      <c r="A7944" t="s">
        <v>2269</v>
      </c>
      <c r="B7944" t="s">
        <v>2270</v>
      </c>
      <c r="C7944" t="s">
        <v>10</v>
      </c>
      <c r="D7944" t="s">
        <v>11</v>
      </c>
      <c r="E7944" t="s">
        <v>3559</v>
      </c>
      <c r="F7944" t="s">
        <v>5410</v>
      </c>
      <c r="G7944" t="s">
        <v>5411</v>
      </c>
      <c r="H7944" t="s">
        <v>5412</v>
      </c>
    </row>
    <row r="7945" spans="1:8" x14ac:dyDescent="0.25">
      <c r="A7945" t="s">
        <v>2269</v>
      </c>
      <c r="B7945" t="s">
        <v>2270</v>
      </c>
      <c r="C7945" t="s">
        <v>10</v>
      </c>
      <c r="D7945" t="s">
        <v>20</v>
      </c>
      <c r="E7945" t="s">
        <v>149</v>
      </c>
      <c r="F7945" t="s">
        <v>150</v>
      </c>
      <c r="G7945" t="s">
        <v>151</v>
      </c>
      <c r="H7945" t="s">
        <v>152</v>
      </c>
    </row>
    <row r="7946" spans="1:8" x14ac:dyDescent="0.25">
      <c r="A7946" t="s">
        <v>2269</v>
      </c>
      <c r="B7946" t="s">
        <v>2270</v>
      </c>
      <c r="C7946" t="s">
        <v>10</v>
      </c>
      <c r="D7946" t="s">
        <v>1558</v>
      </c>
      <c r="E7946" t="s">
        <v>462</v>
      </c>
      <c r="F7946" t="s">
        <v>8816</v>
      </c>
      <c r="G7946" t="s">
        <v>8817</v>
      </c>
    </row>
    <row r="7947" spans="1:8" x14ac:dyDescent="0.25">
      <c r="A7947" t="s">
        <v>2269</v>
      </c>
      <c r="B7947" t="s">
        <v>2270</v>
      </c>
      <c r="C7947" t="s">
        <v>10</v>
      </c>
      <c r="G7947" t="s">
        <v>8066</v>
      </c>
    </row>
    <row r="7948" spans="1:8" x14ac:dyDescent="0.25">
      <c r="A7948" t="s">
        <v>2269</v>
      </c>
      <c r="B7948" t="s">
        <v>2270</v>
      </c>
      <c r="C7948" t="s">
        <v>10</v>
      </c>
      <c r="D7948" t="s">
        <v>11</v>
      </c>
      <c r="E7948" t="s">
        <v>161</v>
      </c>
      <c r="F7948" t="s">
        <v>162</v>
      </c>
      <c r="G7948" t="s">
        <v>163</v>
      </c>
      <c r="H7948" t="s">
        <v>164</v>
      </c>
    </row>
    <row r="7949" spans="1:8" x14ac:dyDescent="0.25">
      <c r="A7949" t="s">
        <v>2269</v>
      </c>
      <c r="B7949" t="s">
        <v>2270</v>
      </c>
      <c r="C7949" t="s">
        <v>10</v>
      </c>
      <c r="G7949" t="s">
        <v>8818</v>
      </c>
    </row>
    <row r="7950" spans="1:8" x14ac:dyDescent="0.25">
      <c r="A7950" t="s">
        <v>2269</v>
      </c>
      <c r="B7950" t="s">
        <v>2270</v>
      </c>
      <c r="C7950" t="s">
        <v>10</v>
      </c>
      <c r="D7950" t="s">
        <v>11</v>
      </c>
      <c r="E7950" t="s">
        <v>466</v>
      </c>
      <c r="F7950" t="s">
        <v>6278</v>
      </c>
      <c r="G7950" t="s">
        <v>1122</v>
      </c>
      <c r="H7950" t="s">
        <v>6279</v>
      </c>
    </row>
    <row r="7951" spans="1:8" x14ac:dyDescent="0.25">
      <c r="A7951" t="s">
        <v>2269</v>
      </c>
      <c r="B7951" t="s">
        <v>2270</v>
      </c>
      <c r="C7951" t="s">
        <v>10</v>
      </c>
      <c r="D7951" t="s">
        <v>11</v>
      </c>
      <c r="E7951" t="s">
        <v>636</v>
      </c>
      <c r="F7951" t="s">
        <v>637</v>
      </c>
      <c r="G7951" t="s">
        <v>638</v>
      </c>
      <c r="H7951" t="s">
        <v>639</v>
      </c>
    </row>
    <row r="7952" spans="1:8" x14ac:dyDescent="0.25">
      <c r="A7952" t="s">
        <v>2269</v>
      </c>
      <c r="B7952" t="s">
        <v>2270</v>
      </c>
      <c r="C7952" t="s">
        <v>10</v>
      </c>
      <c r="D7952" t="s">
        <v>11</v>
      </c>
      <c r="E7952" t="s">
        <v>452</v>
      </c>
      <c r="F7952" t="s">
        <v>4412</v>
      </c>
      <c r="G7952" t="s">
        <v>4413</v>
      </c>
      <c r="H7952" t="s">
        <v>4414</v>
      </c>
    </row>
    <row r="7953" spans="1:8" x14ac:dyDescent="0.25">
      <c r="A7953" t="s">
        <v>2269</v>
      </c>
      <c r="B7953" t="s">
        <v>2270</v>
      </c>
      <c r="C7953" t="s">
        <v>10</v>
      </c>
      <c r="D7953" t="s">
        <v>1558</v>
      </c>
      <c r="E7953" t="s">
        <v>157</v>
      </c>
      <c r="F7953" t="s">
        <v>7780</v>
      </c>
      <c r="G7953" t="s">
        <v>8819</v>
      </c>
    </row>
    <row r="7954" spans="1:8" x14ac:dyDescent="0.25">
      <c r="A7954" t="s">
        <v>2269</v>
      </c>
      <c r="B7954" t="s">
        <v>2270</v>
      </c>
      <c r="C7954" t="s">
        <v>10</v>
      </c>
      <c r="D7954" t="s">
        <v>20</v>
      </c>
      <c r="E7954" t="s">
        <v>149</v>
      </c>
      <c r="F7954" t="s">
        <v>2232</v>
      </c>
      <c r="G7954" t="s">
        <v>2233</v>
      </c>
      <c r="H7954" t="s">
        <v>2234</v>
      </c>
    </row>
    <row r="7955" spans="1:8" x14ac:dyDescent="0.25">
      <c r="A7955" t="s">
        <v>2269</v>
      </c>
      <c r="B7955" t="s">
        <v>2270</v>
      </c>
      <c r="C7955" t="s">
        <v>10</v>
      </c>
      <c r="D7955" t="s">
        <v>11</v>
      </c>
      <c r="E7955" t="s">
        <v>452</v>
      </c>
      <c r="F7955" t="s">
        <v>456</v>
      </c>
      <c r="G7955" t="s">
        <v>457</v>
      </c>
      <c r="H7955" t="s">
        <v>458</v>
      </c>
    </row>
    <row r="7956" spans="1:8" x14ac:dyDescent="0.25">
      <c r="A7956" t="s">
        <v>2269</v>
      </c>
      <c r="B7956" t="s">
        <v>2270</v>
      </c>
      <c r="C7956" t="s">
        <v>10</v>
      </c>
      <c r="D7956" t="s">
        <v>20</v>
      </c>
      <c r="E7956" t="s">
        <v>149</v>
      </c>
      <c r="F7956" t="s">
        <v>470</v>
      </c>
      <c r="G7956" t="s">
        <v>471</v>
      </c>
      <c r="H7956" t="s">
        <v>472</v>
      </c>
    </row>
    <row r="7957" spans="1:8" x14ac:dyDescent="0.25">
      <c r="A7957" t="s">
        <v>2269</v>
      </c>
      <c r="B7957" t="s">
        <v>2270</v>
      </c>
      <c r="C7957" t="s">
        <v>10</v>
      </c>
      <c r="D7957" t="s">
        <v>20</v>
      </c>
      <c r="E7957" t="s">
        <v>149</v>
      </c>
      <c r="F7957" t="s">
        <v>459</v>
      </c>
      <c r="G7957" t="s">
        <v>460</v>
      </c>
      <c r="H7957" t="s">
        <v>461</v>
      </c>
    </row>
    <row r="7958" spans="1:8" x14ac:dyDescent="0.25">
      <c r="A7958" t="s">
        <v>2269</v>
      </c>
      <c r="B7958" t="s">
        <v>2270</v>
      </c>
      <c r="C7958" t="s">
        <v>10</v>
      </c>
      <c r="G7958" t="s">
        <v>8820</v>
      </c>
    </row>
    <row r="7959" spans="1:8" x14ac:dyDescent="0.25">
      <c r="A7959" t="s">
        <v>2269</v>
      </c>
      <c r="B7959" t="s">
        <v>2270</v>
      </c>
      <c r="C7959" t="s">
        <v>10</v>
      </c>
      <c r="D7959" t="s">
        <v>20</v>
      </c>
      <c r="E7959" t="s">
        <v>149</v>
      </c>
      <c r="F7959" t="s">
        <v>190</v>
      </c>
      <c r="G7959" t="s">
        <v>191</v>
      </c>
      <c r="H7959" t="s">
        <v>192</v>
      </c>
    </row>
    <row r="7960" spans="1:8" x14ac:dyDescent="0.25">
      <c r="A7960" t="s">
        <v>2269</v>
      </c>
      <c r="B7960" t="s">
        <v>2270</v>
      </c>
      <c r="C7960" t="s">
        <v>10</v>
      </c>
      <c r="D7960" t="s">
        <v>11</v>
      </c>
      <c r="E7960" t="s">
        <v>93</v>
      </c>
      <c r="F7960" t="s">
        <v>587</v>
      </c>
      <c r="G7960" t="s">
        <v>588</v>
      </c>
      <c r="H7960" t="s">
        <v>589</v>
      </c>
    </row>
    <row r="7961" spans="1:8" x14ac:dyDescent="0.25">
      <c r="A7961" t="s">
        <v>2269</v>
      </c>
      <c r="B7961" t="s">
        <v>2270</v>
      </c>
      <c r="C7961" t="s">
        <v>10</v>
      </c>
      <c r="D7961" t="s">
        <v>51</v>
      </c>
      <c r="E7961" t="s">
        <v>462</v>
      </c>
      <c r="F7961" t="s">
        <v>6494</v>
      </c>
      <c r="G7961" t="s">
        <v>6495</v>
      </c>
      <c r="H7961" t="s">
        <v>6496</v>
      </c>
    </row>
    <row r="7962" spans="1:8" x14ac:dyDescent="0.25">
      <c r="A7962" t="s">
        <v>2269</v>
      </c>
      <c r="B7962" t="s">
        <v>2270</v>
      </c>
      <c r="C7962" t="s">
        <v>10</v>
      </c>
      <c r="D7962" t="s">
        <v>20</v>
      </c>
      <c r="E7962" t="s">
        <v>149</v>
      </c>
      <c r="F7962" t="s">
        <v>3642</v>
      </c>
      <c r="G7962" t="s">
        <v>3643</v>
      </c>
      <c r="H7962" t="s">
        <v>3644</v>
      </c>
    </row>
    <row r="7963" spans="1:8" x14ac:dyDescent="0.25">
      <c r="A7963" t="s">
        <v>2269</v>
      </c>
      <c r="B7963" t="s">
        <v>2270</v>
      </c>
      <c r="C7963" t="s">
        <v>10</v>
      </c>
      <c r="D7963" t="s">
        <v>20</v>
      </c>
      <c r="E7963" t="s">
        <v>149</v>
      </c>
      <c r="F7963" t="s">
        <v>6345</v>
      </c>
      <c r="G7963" t="s">
        <v>6346</v>
      </c>
      <c r="H7963" t="s">
        <v>6347</v>
      </c>
    </row>
    <row r="7964" spans="1:8" x14ac:dyDescent="0.25">
      <c r="A7964" t="s">
        <v>2269</v>
      </c>
      <c r="B7964" t="s">
        <v>2270</v>
      </c>
      <c r="C7964" t="s">
        <v>10</v>
      </c>
      <c r="D7964" t="s">
        <v>20</v>
      </c>
      <c r="E7964" t="s">
        <v>452</v>
      </c>
      <c r="F7964" t="s">
        <v>453</v>
      </c>
      <c r="G7964" t="s">
        <v>454</v>
      </c>
      <c r="H7964" t="s">
        <v>455</v>
      </c>
    </row>
    <row r="7965" spans="1:8" x14ac:dyDescent="0.25">
      <c r="A7965" t="s">
        <v>2269</v>
      </c>
      <c r="B7965" t="s">
        <v>2270</v>
      </c>
      <c r="C7965" t="s">
        <v>10</v>
      </c>
      <c r="D7965" t="s">
        <v>20</v>
      </c>
      <c r="E7965" t="s">
        <v>149</v>
      </c>
      <c r="F7965" t="s">
        <v>200</v>
      </c>
      <c r="G7965" t="s">
        <v>590</v>
      </c>
      <c r="H7965" t="s">
        <v>591</v>
      </c>
    </row>
    <row r="7966" spans="1:8" x14ac:dyDescent="0.25">
      <c r="A7966" t="s">
        <v>2269</v>
      </c>
      <c r="B7966" t="s">
        <v>2270</v>
      </c>
      <c r="C7966" t="s">
        <v>10</v>
      </c>
      <c r="D7966" t="s">
        <v>20</v>
      </c>
      <c r="E7966" t="s">
        <v>149</v>
      </c>
      <c r="F7966" t="s">
        <v>5349</v>
      </c>
      <c r="G7966" t="s">
        <v>5350</v>
      </c>
      <c r="H7966" t="s">
        <v>5351</v>
      </c>
    </row>
    <row r="7967" spans="1:8" x14ac:dyDescent="0.25">
      <c r="A7967" t="s">
        <v>8692</v>
      </c>
      <c r="B7967" t="s">
        <v>8693</v>
      </c>
      <c r="C7967" t="s">
        <v>10</v>
      </c>
      <c r="G7967" t="s">
        <v>186</v>
      </c>
    </row>
    <row r="7968" spans="1:8" x14ac:dyDescent="0.25">
      <c r="A7968" t="s">
        <v>8692</v>
      </c>
      <c r="B7968" t="s">
        <v>8693</v>
      </c>
      <c r="C7968" t="s">
        <v>10</v>
      </c>
      <c r="D7968" t="s">
        <v>11</v>
      </c>
      <c r="E7968" t="s">
        <v>3559</v>
      </c>
      <c r="F7968" t="s">
        <v>5410</v>
      </c>
      <c r="G7968" t="s">
        <v>5411</v>
      </c>
      <c r="H7968" t="s">
        <v>5412</v>
      </c>
    </row>
    <row r="7969" spans="1:8" x14ac:dyDescent="0.25">
      <c r="A7969" t="s">
        <v>8692</v>
      </c>
      <c r="B7969" t="s">
        <v>8693</v>
      </c>
      <c r="C7969" t="s">
        <v>10</v>
      </c>
      <c r="D7969" t="s">
        <v>20</v>
      </c>
      <c r="E7969" t="s">
        <v>149</v>
      </c>
      <c r="F7969" t="s">
        <v>150</v>
      </c>
      <c r="G7969" t="s">
        <v>151</v>
      </c>
      <c r="H7969" t="s">
        <v>152</v>
      </c>
    </row>
    <row r="7970" spans="1:8" x14ac:dyDescent="0.25">
      <c r="A7970" t="s">
        <v>8692</v>
      </c>
      <c r="B7970" t="s">
        <v>8693</v>
      </c>
      <c r="C7970" t="s">
        <v>10</v>
      </c>
      <c r="G7970" t="s">
        <v>8821</v>
      </c>
    </row>
    <row r="7971" spans="1:8" x14ac:dyDescent="0.25">
      <c r="A7971" t="s">
        <v>8692</v>
      </c>
      <c r="B7971" t="s">
        <v>8693</v>
      </c>
      <c r="C7971" t="s">
        <v>10</v>
      </c>
      <c r="D7971" t="s">
        <v>20</v>
      </c>
      <c r="E7971" t="s">
        <v>93</v>
      </c>
      <c r="F7971" t="s">
        <v>8822</v>
      </c>
      <c r="G7971" t="s">
        <v>8823</v>
      </c>
      <c r="H7971" t="s">
        <v>8824</v>
      </c>
    </row>
    <row r="7972" spans="1:8" x14ac:dyDescent="0.25">
      <c r="A7972" t="s">
        <v>8692</v>
      </c>
      <c r="B7972" t="s">
        <v>8693</v>
      </c>
      <c r="C7972" t="s">
        <v>10</v>
      </c>
      <c r="D7972" t="s">
        <v>20</v>
      </c>
      <c r="E7972" t="s">
        <v>149</v>
      </c>
      <c r="F7972" t="s">
        <v>6345</v>
      </c>
      <c r="G7972" t="s">
        <v>6346</v>
      </c>
      <c r="H7972" t="s">
        <v>6347</v>
      </c>
    </row>
    <row r="7973" spans="1:8" x14ac:dyDescent="0.25">
      <c r="A7973" t="s">
        <v>8692</v>
      </c>
      <c r="B7973" t="s">
        <v>8693</v>
      </c>
      <c r="C7973" t="s">
        <v>10</v>
      </c>
      <c r="E7973" t="s">
        <v>2160</v>
      </c>
      <c r="F7973" t="s">
        <v>1260</v>
      </c>
      <c r="G7973" t="s">
        <v>5321</v>
      </c>
      <c r="H7973" t="s">
        <v>8102</v>
      </c>
    </row>
    <row r="7974" spans="1:8" x14ac:dyDescent="0.25">
      <c r="A7974" t="s">
        <v>8692</v>
      </c>
      <c r="B7974" t="s">
        <v>8693</v>
      </c>
      <c r="C7974" t="s">
        <v>10</v>
      </c>
      <c r="D7974" t="s">
        <v>20</v>
      </c>
      <c r="E7974" t="s">
        <v>149</v>
      </c>
      <c r="F7974" t="s">
        <v>2354</v>
      </c>
      <c r="G7974" t="s">
        <v>2355</v>
      </c>
      <c r="H7974" t="s">
        <v>2356</v>
      </c>
    </row>
    <row r="7975" spans="1:8" x14ac:dyDescent="0.25">
      <c r="A7975" t="s">
        <v>8692</v>
      </c>
      <c r="B7975" t="s">
        <v>8693</v>
      </c>
      <c r="C7975" t="s">
        <v>10</v>
      </c>
      <c r="D7975" t="s">
        <v>20</v>
      </c>
      <c r="E7975" t="s">
        <v>452</v>
      </c>
      <c r="F7975" t="s">
        <v>453</v>
      </c>
      <c r="G7975" t="s">
        <v>454</v>
      </c>
      <c r="H7975" t="s">
        <v>455</v>
      </c>
    </row>
    <row r="7976" spans="1:8" x14ac:dyDescent="0.25">
      <c r="A7976" t="s">
        <v>8692</v>
      </c>
      <c r="B7976" t="s">
        <v>8693</v>
      </c>
      <c r="C7976" t="s">
        <v>10</v>
      </c>
      <c r="D7976" t="s">
        <v>11</v>
      </c>
      <c r="E7976" t="s">
        <v>452</v>
      </c>
      <c r="F7976" t="s">
        <v>456</v>
      </c>
      <c r="G7976" t="s">
        <v>457</v>
      </c>
      <c r="H7976" t="s">
        <v>458</v>
      </c>
    </row>
    <row r="7977" spans="1:8" x14ac:dyDescent="0.25">
      <c r="A7977" t="s">
        <v>8692</v>
      </c>
      <c r="B7977" t="s">
        <v>8693</v>
      </c>
      <c r="C7977" t="s">
        <v>10</v>
      </c>
      <c r="E7977" t="s">
        <v>309</v>
      </c>
      <c r="F7977" t="s">
        <v>5375</v>
      </c>
      <c r="G7977" t="s">
        <v>5376</v>
      </c>
    </row>
    <row r="7978" spans="1:8" x14ac:dyDescent="0.25">
      <c r="A7978" t="s">
        <v>8692</v>
      </c>
      <c r="B7978" t="s">
        <v>8693</v>
      </c>
      <c r="C7978" t="s">
        <v>10</v>
      </c>
      <c r="D7978" t="s">
        <v>20</v>
      </c>
      <c r="E7978" t="s">
        <v>149</v>
      </c>
      <c r="F7978" t="s">
        <v>459</v>
      </c>
      <c r="G7978" t="s">
        <v>460</v>
      </c>
      <c r="H7978" t="s">
        <v>461</v>
      </c>
    </row>
    <row r="7979" spans="1:8" x14ac:dyDescent="0.25">
      <c r="A7979" t="s">
        <v>8692</v>
      </c>
      <c r="B7979" t="s">
        <v>8693</v>
      </c>
      <c r="C7979" t="s">
        <v>10</v>
      </c>
      <c r="D7979" t="s">
        <v>20</v>
      </c>
      <c r="E7979" t="s">
        <v>149</v>
      </c>
      <c r="F7979" t="s">
        <v>470</v>
      </c>
      <c r="G7979" t="s">
        <v>471</v>
      </c>
      <c r="H7979" t="s">
        <v>472</v>
      </c>
    </row>
    <row r="7980" spans="1:8" x14ac:dyDescent="0.25">
      <c r="A7980" t="s">
        <v>8692</v>
      </c>
      <c r="B7980" t="s">
        <v>8693</v>
      </c>
      <c r="C7980" t="s">
        <v>10</v>
      </c>
      <c r="D7980" t="s">
        <v>20</v>
      </c>
      <c r="E7980" t="s">
        <v>149</v>
      </c>
      <c r="F7980" t="s">
        <v>190</v>
      </c>
      <c r="G7980" t="s">
        <v>191</v>
      </c>
      <c r="H7980" t="s">
        <v>192</v>
      </c>
    </row>
    <row r="7981" spans="1:8" x14ac:dyDescent="0.25">
      <c r="A7981" t="s">
        <v>8692</v>
      </c>
      <c r="B7981" t="s">
        <v>8693</v>
      </c>
      <c r="C7981" t="s">
        <v>10</v>
      </c>
      <c r="G7981" t="s">
        <v>8825</v>
      </c>
    </row>
    <row r="7982" spans="1:8" x14ac:dyDescent="0.25">
      <c r="A7982" t="s">
        <v>8692</v>
      </c>
      <c r="B7982" t="s">
        <v>8693</v>
      </c>
      <c r="C7982" t="s">
        <v>10</v>
      </c>
      <c r="D7982" t="s">
        <v>11</v>
      </c>
      <c r="E7982" t="s">
        <v>93</v>
      </c>
      <c r="F7982" t="s">
        <v>587</v>
      </c>
      <c r="G7982" t="s">
        <v>588</v>
      </c>
      <c r="H7982" t="s">
        <v>589</v>
      </c>
    </row>
    <row r="7983" spans="1:8" x14ac:dyDescent="0.25">
      <c r="A7983" t="s">
        <v>8692</v>
      </c>
      <c r="B7983" t="s">
        <v>8693</v>
      </c>
      <c r="C7983" t="s">
        <v>10</v>
      </c>
      <c r="D7983" t="s">
        <v>11</v>
      </c>
      <c r="E7983" t="s">
        <v>354</v>
      </c>
      <c r="F7983" t="s">
        <v>1512</v>
      </c>
      <c r="G7983" t="s">
        <v>1513</v>
      </c>
      <c r="H7983" t="s">
        <v>1514</v>
      </c>
    </row>
    <row r="7984" spans="1:8" x14ac:dyDescent="0.25">
      <c r="A7984" t="s">
        <v>8692</v>
      </c>
      <c r="B7984" t="s">
        <v>8693</v>
      </c>
      <c r="C7984" t="s">
        <v>10</v>
      </c>
      <c r="D7984" t="s">
        <v>20</v>
      </c>
      <c r="E7984" t="s">
        <v>149</v>
      </c>
      <c r="F7984" t="s">
        <v>200</v>
      </c>
      <c r="G7984" t="s">
        <v>590</v>
      </c>
      <c r="H7984" t="s">
        <v>591</v>
      </c>
    </row>
    <row r="7985" spans="1:8" x14ac:dyDescent="0.25">
      <c r="A7985" t="s">
        <v>8692</v>
      </c>
      <c r="B7985" t="s">
        <v>8693</v>
      </c>
      <c r="C7985" t="s">
        <v>10</v>
      </c>
      <c r="G7985" t="s">
        <v>5128</v>
      </c>
    </row>
    <row r="7986" spans="1:8" x14ac:dyDescent="0.25">
      <c r="A7986" t="s">
        <v>6079</v>
      </c>
      <c r="B7986" t="s">
        <v>6080</v>
      </c>
      <c r="C7986" t="s">
        <v>10</v>
      </c>
      <c r="D7986" t="s">
        <v>11</v>
      </c>
      <c r="E7986" t="s">
        <v>3559</v>
      </c>
      <c r="F7986" t="s">
        <v>5410</v>
      </c>
      <c r="G7986" t="s">
        <v>5411</v>
      </c>
      <c r="H7986" t="s">
        <v>5412</v>
      </c>
    </row>
    <row r="7987" spans="1:8" x14ac:dyDescent="0.25">
      <c r="A7987" t="s">
        <v>6079</v>
      </c>
      <c r="B7987" t="s">
        <v>6080</v>
      </c>
      <c r="C7987" t="s">
        <v>10</v>
      </c>
      <c r="D7987" t="s">
        <v>20</v>
      </c>
      <c r="E7987" t="s">
        <v>149</v>
      </c>
      <c r="F7987" t="s">
        <v>150</v>
      </c>
      <c r="G7987" t="s">
        <v>151</v>
      </c>
      <c r="H7987" t="s">
        <v>152</v>
      </c>
    </row>
    <row r="7988" spans="1:8" x14ac:dyDescent="0.25">
      <c r="A7988" t="s">
        <v>6079</v>
      </c>
      <c r="B7988" t="s">
        <v>6080</v>
      </c>
      <c r="C7988" t="s">
        <v>10</v>
      </c>
      <c r="D7988" t="s">
        <v>51</v>
      </c>
      <c r="E7988" t="s">
        <v>1574</v>
      </c>
      <c r="F7988" t="s">
        <v>8826</v>
      </c>
      <c r="G7988" t="s">
        <v>8827</v>
      </c>
      <c r="H7988" t="s">
        <v>8828</v>
      </c>
    </row>
    <row r="7989" spans="1:8" x14ac:dyDescent="0.25">
      <c r="A7989" t="s">
        <v>6079</v>
      </c>
      <c r="B7989" t="s">
        <v>6080</v>
      </c>
      <c r="C7989" t="s">
        <v>10</v>
      </c>
      <c r="G7989" t="s">
        <v>6077</v>
      </c>
    </row>
    <row r="7990" spans="1:8" x14ac:dyDescent="0.25">
      <c r="A7990" t="s">
        <v>6079</v>
      </c>
      <c r="B7990" t="s">
        <v>6080</v>
      </c>
      <c r="C7990" t="s">
        <v>10</v>
      </c>
      <c r="D7990" t="s">
        <v>20</v>
      </c>
      <c r="E7990" t="s">
        <v>149</v>
      </c>
      <c r="F7990" t="s">
        <v>2639</v>
      </c>
      <c r="G7990" t="s">
        <v>2640</v>
      </c>
      <c r="H7990" t="s">
        <v>2641</v>
      </c>
    </row>
    <row r="7991" spans="1:8" x14ac:dyDescent="0.25">
      <c r="A7991" t="s">
        <v>6079</v>
      </c>
      <c r="B7991" t="s">
        <v>6080</v>
      </c>
      <c r="C7991" t="s">
        <v>10</v>
      </c>
      <c r="D7991" t="s">
        <v>20</v>
      </c>
      <c r="E7991" t="s">
        <v>149</v>
      </c>
      <c r="F7991" t="s">
        <v>6287</v>
      </c>
      <c r="G7991" t="s">
        <v>6288</v>
      </c>
      <c r="H7991" t="s">
        <v>6289</v>
      </c>
    </row>
    <row r="7992" spans="1:8" x14ac:dyDescent="0.25">
      <c r="A7992" t="s">
        <v>6079</v>
      </c>
      <c r="B7992" t="s">
        <v>6080</v>
      </c>
      <c r="C7992" t="s">
        <v>10</v>
      </c>
      <c r="D7992" t="s">
        <v>11</v>
      </c>
      <c r="E7992" t="s">
        <v>1574</v>
      </c>
      <c r="F7992" t="s">
        <v>1575</v>
      </c>
      <c r="G7992" t="s">
        <v>1576</v>
      </c>
      <c r="H7992" t="s">
        <v>1577</v>
      </c>
    </row>
    <row r="7993" spans="1:8" x14ac:dyDescent="0.25">
      <c r="A7993" t="s">
        <v>6079</v>
      </c>
      <c r="B7993" t="s">
        <v>6080</v>
      </c>
      <c r="C7993" t="s">
        <v>10</v>
      </c>
      <c r="D7993" t="s">
        <v>20</v>
      </c>
      <c r="E7993" t="s">
        <v>149</v>
      </c>
      <c r="F7993" t="s">
        <v>459</v>
      </c>
      <c r="G7993" t="s">
        <v>5331</v>
      </c>
      <c r="H7993" t="s">
        <v>5332</v>
      </c>
    </row>
    <row r="7994" spans="1:8" x14ac:dyDescent="0.25">
      <c r="A7994" t="s">
        <v>6079</v>
      </c>
      <c r="B7994" t="s">
        <v>6080</v>
      </c>
      <c r="C7994" t="s">
        <v>10</v>
      </c>
      <c r="D7994" t="s">
        <v>11</v>
      </c>
      <c r="E7994" t="s">
        <v>452</v>
      </c>
      <c r="F7994" t="s">
        <v>456</v>
      </c>
      <c r="G7994" t="s">
        <v>457</v>
      </c>
      <c r="H7994" t="s">
        <v>458</v>
      </c>
    </row>
    <row r="7995" spans="1:8" x14ac:dyDescent="0.25">
      <c r="A7995" t="s">
        <v>6079</v>
      </c>
      <c r="B7995" t="s">
        <v>6080</v>
      </c>
      <c r="C7995" t="s">
        <v>10</v>
      </c>
      <c r="D7995" t="s">
        <v>11</v>
      </c>
      <c r="E7995" t="s">
        <v>452</v>
      </c>
      <c r="F7995" t="s">
        <v>1129</v>
      </c>
      <c r="G7995" t="s">
        <v>1130</v>
      </c>
      <c r="H7995" t="s">
        <v>1131</v>
      </c>
    </row>
    <row r="7996" spans="1:8" x14ac:dyDescent="0.25">
      <c r="A7996" t="s">
        <v>6079</v>
      </c>
      <c r="B7996" t="s">
        <v>6080</v>
      </c>
      <c r="C7996" t="s">
        <v>10</v>
      </c>
      <c r="D7996" t="s">
        <v>20</v>
      </c>
      <c r="E7996" t="s">
        <v>149</v>
      </c>
      <c r="F7996" t="s">
        <v>459</v>
      </c>
      <c r="G7996" t="s">
        <v>460</v>
      </c>
      <c r="H7996" t="s">
        <v>461</v>
      </c>
    </row>
    <row r="7997" spans="1:8" x14ac:dyDescent="0.25">
      <c r="A7997" t="s">
        <v>6079</v>
      </c>
      <c r="B7997" t="s">
        <v>6080</v>
      </c>
      <c r="C7997" t="s">
        <v>10</v>
      </c>
      <c r="E7997" t="s">
        <v>309</v>
      </c>
      <c r="F7997" t="s">
        <v>5375</v>
      </c>
      <c r="G7997" t="s">
        <v>5376</v>
      </c>
    </row>
    <row r="7998" spans="1:8" x14ac:dyDescent="0.25">
      <c r="A7998" t="s">
        <v>6079</v>
      </c>
      <c r="B7998" t="s">
        <v>6080</v>
      </c>
      <c r="C7998" t="s">
        <v>10</v>
      </c>
      <c r="D7998" t="s">
        <v>20</v>
      </c>
      <c r="E7998" t="s">
        <v>149</v>
      </c>
      <c r="F7998" t="s">
        <v>470</v>
      </c>
      <c r="G7998" t="s">
        <v>471</v>
      </c>
      <c r="H7998" t="s">
        <v>472</v>
      </c>
    </row>
    <row r="7999" spans="1:8" x14ac:dyDescent="0.25">
      <c r="A7999" t="s">
        <v>6079</v>
      </c>
      <c r="B7999" t="s">
        <v>6080</v>
      </c>
      <c r="C7999" t="s">
        <v>10</v>
      </c>
      <c r="D7999" t="s">
        <v>11</v>
      </c>
      <c r="E7999" t="s">
        <v>93</v>
      </c>
      <c r="F7999" t="s">
        <v>587</v>
      </c>
      <c r="G7999" t="s">
        <v>588</v>
      </c>
      <c r="H7999" t="s">
        <v>589</v>
      </c>
    </row>
    <row r="8000" spans="1:8" x14ac:dyDescent="0.25">
      <c r="A8000" t="s">
        <v>6079</v>
      </c>
      <c r="B8000" t="s">
        <v>6080</v>
      </c>
      <c r="C8000" t="s">
        <v>10</v>
      </c>
      <c r="D8000" t="s">
        <v>11</v>
      </c>
      <c r="E8000" t="s">
        <v>2160</v>
      </c>
      <c r="F8000" t="s">
        <v>5930</v>
      </c>
      <c r="G8000" t="s">
        <v>5931</v>
      </c>
      <c r="H8000" t="s">
        <v>5932</v>
      </c>
    </row>
    <row r="8001" spans="1:8" x14ac:dyDescent="0.25">
      <c r="A8001" t="s">
        <v>6079</v>
      </c>
      <c r="B8001" t="s">
        <v>6080</v>
      </c>
      <c r="C8001" t="s">
        <v>10</v>
      </c>
      <c r="D8001" t="s">
        <v>11</v>
      </c>
      <c r="E8001" t="s">
        <v>354</v>
      </c>
      <c r="F8001" t="s">
        <v>1512</v>
      </c>
      <c r="G8001" t="s">
        <v>1513</v>
      </c>
      <c r="H8001" t="s">
        <v>1514</v>
      </c>
    </row>
    <row r="8002" spans="1:8" x14ac:dyDescent="0.25">
      <c r="A8002" t="s">
        <v>5350</v>
      </c>
      <c r="B8002" t="s">
        <v>5351</v>
      </c>
      <c r="C8002" t="s">
        <v>10</v>
      </c>
      <c r="D8002" t="s">
        <v>11</v>
      </c>
      <c r="E8002" t="s">
        <v>161</v>
      </c>
      <c r="F8002" t="s">
        <v>162</v>
      </c>
      <c r="G8002" t="s">
        <v>163</v>
      </c>
      <c r="H8002" t="s">
        <v>164</v>
      </c>
    </row>
    <row r="8003" spans="1:8" x14ac:dyDescent="0.25">
      <c r="A8003" t="s">
        <v>5350</v>
      </c>
      <c r="B8003" t="s">
        <v>5351</v>
      </c>
      <c r="C8003" t="s">
        <v>10</v>
      </c>
      <c r="D8003" t="s">
        <v>20</v>
      </c>
      <c r="E8003" t="s">
        <v>149</v>
      </c>
      <c r="F8003" t="s">
        <v>2268</v>
      </c>
      <c r="G8003" t="s">
        <v>2269</v>
      </c>
      <c r="H8003" t="s">
        <v>2270</v>
      </c>
    </row>
    <row r="8004" spans="1:8" x14ac:dyDescent="0.25">
      <c r="A8004" t="s">
        <v>5350</v>
      </c>
      <c r="B8004" t="s">
        <v>5351</v>
      </c>
      <c r="C8004" t="s">
        <v>10</v>
      </c>
      <c r="G8004" t="s">
        <v>8066</v>
      </c>
    </row>
    <row r="8005" spans="1:8" x14ac:dyDescent="0.25">
      <c r="A8005" t="s">
        <v>5350</v>
      </c>
      <c r="B8005" t="s">
        <v>5351</v>
      </c>
      <c r="C8005" t="s">
        <v>10</v>
      </c>
      <c r="D8005" t="s">
        <v>11</v>
      </c>
      <c r="E8005" t="s">
        <v>184</v>
      </c>
      <c r="F8005" t="s">
        <v>5998</v>
      </c>
      <c r="G8005" t="s">
        <v>5999</v>
      </c>
      <c r="H8005" t="s">
        <v>6000</v>
      </c>
    </row>
    <row r="8006" spans="1:8" x14ac:dyDescent="0.25">
      <c r="A8006" t="s">
        <v>5350</v>
      </c>
      <c r="B8006" t="s">
        <v>5351</v>
      </c>
      <c r="C8006" t="s">
        <v>10</v>
      </c>
      <c r="G8006" t="s">
        <v>5348</v>
      </c>
    </row>
    <row r="8007" spans="1:8" x14ac:dyDescent="0.25">
      <c r="A8007" t="s">
        <v>5350</v>
      </c>
      <c r="B8007" t="s">
        <v>5351</v>
      </c>
      <c r="C8007" t="s">
        <v>10</v>
      </c>
      <c r="D8007" t="s">
        <v>20</v>
      </c>
      <c r="E8007" t="s">
        <v>149</v>
      </c>
      <c r="F8007" t="s">
        <v>150</v>
      </c>
      <c r="G8007" t="s">
        <v>151</v>
      </c>
      <c r="H8007" t="s">
        <v>152</v>
      </c>
    </row>
    <row r="8008" spans="1:8" x14ac:dyDescent="0.25">
      <c r="A8008" t="s">
        <v>5350</v>
      </c>
      <c r="B8008" t="s">
        <v>5351</v>
      </c>
      <c r="C8008" t="s">
        <v>10</v>
      </c>
      <c r="D8008" t="s">
        <v>11</v>
      </c>
      <c r="E8008" t="s">
        <v>477</v>
      </c>
      <c r="F8008" t="s">
        <v>8829</v>
      </c>
      <c r="G8008" t="s">
        <v>8830</v>
      </c>
      <c r="H8008" t="s">
        <v>8831</v>
      </c>
    </row>
    <row r="8009" spans="1:8" x14ac:dyDescent="0.25">
      <c r="A8009" t="s">
        <v>5350</v>
      </c>
      <c r="B8009" t="s">
        <v>5351</v>
      </c>
      <c r="C8009" t="s">
        <v>10</v>
      </c>
      <c r="D8009" t="s">
        <v>11</v>
      </c>
      <c r="E8009" t="s">
        <v>354</v>
      </c>
      <c r="F8009" t="s">
        <v>1512</v>
      </c>
      <c r="G8009" t="s">
        <v>1513</v>
      </c>
      <c r="H8009" t="s">
        <v>1514</v>
      </c>
    </row>
    <row r="8010" spans="1:8" x14ac:dyDescent="0.25">
      <c r="A8010" t="s">
        <v>5350</v>
      </c>
      <c r="B8010" t="s">
        <v>5351</v>
      </c>
      <c r="C8010" t="s">
        <v>10</v>
      </c>
      <c r="D8010" t="s">
        <v>11</v>
      </c>
      <c r="E8010" t="s">
        <v>462</v>
      </c>
      <c r="F8010" t="s">
        <v>463</v>
      </c>
      <c r="G8010" t="s">
        <v>464</v>
      </c>
      <c r="H8010" t="s">
        <v>465</v>
      </c>
    </row>
    <row r="8011" spans="1:8" x14ac:dyDescent="0.25">
      <c r="A8011" t="s">
        <v>5350</v>
      </c>
      <c r="B8011" t="s">
        <v>5351</v>
      </c>
      <c r="C8011" t="s">
        <v>10</v>
      </c>
      <c r="D8011" t="s">
        <v>11</v>
      </c>
      <c r="E8011" t="s">
        <v>4101</v>
      </c>
      <c r="F8011" t="s">
        <v>8832</v>
      </c>
      <c r="G8011" t="s">
        <v>8833</v>
      </c>
      <c r="H8011" t="s">
        <v>8834</v>
      </c>
    </row>
    <row r="8012" spans="1:8" x14ac:dyDescent="0.25">
      <c r="A8012" t="s">
        <v>5350</v>
      </c>
      <c r="B8012" t="s">
        <v>5351</v>
      </c>
      <c r="C8012" t="s">
        <v>10</v>
      </c>
      <c r="D8012" t="s">
        <v>11</v>
      </c>
      <c r="E8012" t="s">
        <v>466</v>
      </c>
      <c r="F8012" t="s">
        <v>6278</v>
      </c>
      <c r="G8012" t="s">
        <v>1122</v>
      </c>
      <c r="H8012" t="s">
        <v>6279</v>
      </c>
    </row>
    <row r="8013" spans="1:8" x14ac:dyDescent="0.25">
      <c r="A8013" t="s">
        <v>5350</v>
      </c>
      <c r="B8013" t="s">
        <v>5351</v>
      </c>
      <c r="C8013" t="s">
        <v>10</v>
      </c>
      <c r="D8013" t="s">
        <v>11</v>
      </c>
      <c r="E8013" t="s">
        <v>1446</v>
      </c>
      <c r="F8013" t="s">
        <v>8832</v>
      </c>
      <c r="G8013" t="s">
        <v>8835</v>
      </c>
      <c r="H8013" t="s">
        <v>8836</v>
      </c>
    </row>
    <row r="8014" spans="1:8" x14ac:dyDescent="0.25">
      <c r="A8014" t="s">
        <v>5350</v>
      </c>
      <c r="B8014" t="s">
        <v>5351</v>
      </c>
      <c r="C8014" t="s">
        <v>10</v>
      </c>
      <c r="D8014" t="s">
        <v>20</v>
      </c>
      <c r="E8014" t="s">
        <v>149</v>
      </c>
      <c r="F8014" t="s">
        <v>3642</v>
      </c>
      <c r="G8014" t="s">
        <v>3643</v>
      </c>
      <c r="H8014" t="s">
        <v>3644</v>
      </c>
    </row>
    <row r="8015" spans="1:8" x14ac:dyDescent="0.25">
      <c r="A8015" t="s">
        <v>5350</v>
      </c>
      <c r="B8015" t="s">
        <v>5351</v>
      </c>
      <c r="C8015" t="s">
        <v>10</v>
      </c>
      <c r="D8015" t="s">
        <v>20</v>
      </c>
      <c r="E8015" t="s">
        <v>149</v>
      </c>
      <c r="F8015" t="s">
        <v>2354</v>
      </c>
      <c r="G8015" t="s">
        <v>2355</v>
      </c>
      <c r="H8015" t="s">
        <v>2356</v>
      </c>
    </row>
    <row r="8016" spans="1:8" x14ac:dyDescent="0.25">
      <c r="A8016" t="s">
        <v>5350</v>
      </c>
      <c r="B8016" t="s">
        <v>5351</v>
      </c>
      <c r="C8016" t="s">
        <v>10</v>
      </c>
      <c r="E8016" t="s">
        <v>2160</v>
      </c>
      <c r="F8016" t="s">
        <v>1260</v>
      </c>
      <c r="G8016" t="s">
        <v>8837</v>
      </c>
      <c r="H8016" t="s">
        <v>8102</v>
      </c>
    </row>
    <row r="8017" spans="1:8" x14ac:dyDescent="0.25">
      <c r="A8017" t="s">
        <v>5350</v>
      </c>
      <c r="B8017" t="s">
        <v>5351</v>
      </c>
      <c r="C8017" t="s">
        <v>10</v>
      </c>
      <c r="D8017" t="s">
        <v>20</v>
      </c>
      <c r="E8017" t="s">
        <v>452</v>
      </c>
      <c r="F8017" t="s">
        <v>453</v>
      </c>
      <c r="G8017" t="s">
        <v>454</v>
      </c>
      <c r="H8017" t="s">
        <v>455</v>
      </c>
    </row>
    <row r="8018" spans="1:8" x14ac:dyDescent="0.25">
      <c r="A8018" t="s">
        <v>5350</v>
      </c>
      <c r="B8018" t="s">
        <v>5351</v>
      </c>
      <c r="C8018" t="s">
        <v>10</v>
      </c>
      <c r="D8018" t="s">
        <v>11</v>
      </c>
      <c r="E8018" t="s">
        <v>93</v>
      </c>
      <c r="F8018" t="s">
        <v>7267</v>
      </c>
      <c r="G8018" t="s">
        <v>7268</v>
      </c>
      <c r="H8018" t="s">
        <v>7269</v>
      </c>
    </row>
    <row r="8019" spans="1:8" x14ac:dyDescent="0.25">
      <c r="A8019" t="s">
        <v>5350</v>
      </c>
      <c r="B8019" t="s">
        <v>5351</v>
      </c>
      <c r="C8019" t="s">
        <v>10</v>
      </c>
      <c r="G8019" t="s">
        <v>8838</v>
      </c>
    </row>
    <row r="8020" spans="1:8" x14ac:dyDescent="0.25">
      <c r="A8020" t="s">
        <v>5350</v>
      </c>
      <c r="B8020" t="s">
        <v>5351</v>
      </c>
      <c r="C8020" t="s">
        <v>10</v>
      </c>
      <c r="D8020" t="s">
        <v>11</v>
      </c>
      <c r="E8020" t="s">
        <v>452</v>
      </c>
      <c r="F8020" t="s">
        <v>4412</v>
      </c>
      <c r="G8020" t="s">
        <v>4413</v>
      </c>
      <c r="H8020" t="s">
        <v>4414</v>
      </c>
    </row>
    <row r="8021" spans="1:8" x14ac:dyDescent="0.25">
      <c r="A8021" t="s">
        <v>5350</v>
      </c>
      <c r="B8021" t="s">
        <v>5351</v>
      </c>
      <c r="C8021" t="s">
        <v>10</v>
      </c>
      <c r="D8021" t="s">
        <v>20</v>
      </c>
      <c r="E8021" t="s">
        <v>466</v>
      </c>
      <c r="F8021" t="s">
        <v>6933</v>
      </c>
      <c r="G8021" t="s">
        <v>6934</v>
      </c>
      <c r="H8021" t="s">
        <v>5448</v>
      </c>
    </row>
    <row r="8022" spans="1:8" x14ac:dyDescent="0.25">
      <c r="A8022" t="s">
        <v>5350</v>
      </c>
      <c r="B8022" t="s">
        <v>5351</v>
      </c>
      <c r="C8022" t="s">
        <v>10</v>
      </c>
      <c r="D8022" t="s">
        <v>11</v>
      </c>
      <c r="E8022" t="s">
        <v>93</v>
      </c>
      <c r="F8022" t="s">
        <v>587</v>
      </c>
      <c r="G8022" t="s">
        <v>588</v>
      </c>
      <c r="H8022" t="s">
        <v>589</v>
      </c>
    </row>
    <row r="8023" spans="1:8" x14ac:dyDescent="0.25">
      <c r="A8023" t="s">
        <v>5350</v>
      </c>
      <c r="B8023" t="s">
        <v>5351</v>
      </c>
      <c r="C8023" t="s">
        <v>10</v>
      </c>
      <c r="G8023" t="s">
        <v>8839</v>
      </c>
    </row>
    <row r="8024" spans="1:8" x14ac:dyDescent="0.25">
      <c r="A8024" t="s">
        <v>5350</v>
      </c>
      <c r="B8024" t="s">
        <v>5351</v>
      </c>
      <c r="C8024" t="s">
        <v>10</v>
      </c>
      <c r="D8024" t="s">
        <v>11</v>
      </c>
      <c r="E8024" t="s">
        <v>452</v>
      </c>
      <c r="F8024" t="s">
        <v>456</v>
      </c>
      <c r="G8024" t="s">
        <v>457</v>
      </c>
      <c r="H8024" t="s">
        <v>458</v>
      </c>
    </row>
    <row r="8025" spans="1:8" x14ac:dyDescent="0.25">
      <c r="A8025" t="s">
        <v>5350</v>
      </c>
      <c r="B8025" t="s">
        <v>5351</v>
      </c>
      <c r="C8025" t="s">
        <v>10</v>
      </c>
      <c r="G8025" t="s">
        <v>8840</v>
      </c>
    </row>
    <row r="8026" spans="1:8" x14ac:dyDescent="0.25">
      <c r="A8026" t="s">
        <v>5350</v>
      </c>
      <c r="B8026" t="s">
        <v>5351</v>
      </c>
      <c r="C8026" t="s">
        <v>10</v>
      </c>
      <c r="D8026" t="s">
        <v>20</v>
      </c>
      <c r="E8026" t="s">
        <v>149</v>
      </c>
      <c r="F8026" t="s">
        <v>8841</v>
      </c>
      <c r="G8026" t="s">
        <v>8842</v>
      </c>
      <c r="H8026" t="s">
        <v>8843</v>
      </c>
    </row>
    <row r="8027" spans="1:8" x14ac:dyDescent="0.25">
      <c r="A8027" t="s">
        <v>5350</v>
      </c>
      <c r="B8027" t="s">
        <v>5351</v>
      </c>
      <c r="C8027" t="s">
        <v>10</v>
      </c>
      <c r="D8027" t="s">
        <v>20</v>
      </c>
      <c r="E8027" t="s">
        <v>149</v>
      </c>
      <c r="F8027" t="s">
        <v>470</v>
      </c>
      <c r="G8027" t="s">
        <v>471</v>
      </c>
      <c r="H8027" t="s">
        <v>472</v>
      </c>
    </row>
    <row r="8028" spans="1:8" x14ac:dyDescent="0.25">
      <c r="A8028" t="s">
        <v>5350</v>
      </c>
      <c r="B8028" t="s">
        <v>5351</v>
      </c>
      <c r="C8028" t="s">
        <v>10</v>
      </c>
      <c r="D8028" t="s">
        <v>20</v>
      </c>
      <c r="E8028" t="s">
        <v>149</v>
      </c>
      <c r="F8028" t="s">
        <v>459</v>
      </c>
      <c r="G8028" t="s">
        <v>460</v>
      </c>
      <c r="H8028" t="s">
        <v>461</v>
      </c>
    </row>
    <row r="8029" spans="1:8" x14ac:dyDescent="0.25">
      <c r="A8029" t="s">
        <v>4419</v>
      </c>
      <c r="B8029" t="s">
        <v>4420</v>
      </c>
      <c r="C8029" t="s">
        <v>10</v>
      </c>
      <c r="G8029" t="s">
        <v>8844</v>
      </c>
    </row>
    <row r="8030" spans="1:8" x14ac:dyDescent="0.25">
      <c r="A8030" t="s">
        <v>4419</v>
      </c>
      <c r="B8030" t="s">
        <v>4420</v>
      </c>
      <c r="C8030" t="s">
        <v>10</v>
      </c>
      <c r="G8030" t="s">
        <v>8845</v>
      </c>
    </row>
    <row r="8031" spans="1:8" x14ac:dyDescent="0.25">
      <c r="A8031" t="s">
        <v>4419</v>
      </c>
      <c r="B8031" t="s">
        <v>4420</v>
      </c>
      <c r="C8031" t="s">
        <v>10</v>
      </c>
      <c r="D8031" t="s">
        <v>20</v>
      </c>
      <c r="E8031" t="s">
        <v>149</v>
      </c>
      <c r="F8031" t="s">
        <v>470</v>
      </c>
      <c r="G8031" t="s">
        <v>471</v>
      </c>
      <c r="H8031" t="s">
        <v>472</v>
      </c>
    </row>
    <row r="8032" spans="1:8" x14ac:dyDescent="0.25">
      <c r="A8032" t="s">
        <v>4419</v>
      </c>
      <c r="B8032" t="s">
        <v>4420</v>
      </c>
      <c r="C8032" t="s">
        <v>10</v>
      </c>
      <c r="D8032" t="s">
        <v>20</v>
      </c>
      <c r="E8032" t="s">
        <v>466</v>
      </c>
      <c r="F8032" t="s">
        <v>6933</v>
      </c>
      <c r="G8032" t="s">
        <v>6934</v>
      </c>
      <c r="H8032" t="s">
        <v>5448</v>
      </c>
    </row>
    <row r="8033" spans="1:8" x14ac:dyDescent="0.25">
      <c r="A8033" t="s">
        <v>4419</v>
      </c>
      <c r="B8033" t="s">
        <v>4420</v>
      </c>
      <c r="C8033" t="s">
        <v>10</v>
      </c>
      <c r="G8033" t="s">
        <v>8846</v>
      </c>
    </row>
    <row r="8034" spans="1:8" x14ac:dyDescent="0.25">
      <c r="A8034" t="s">
        <v>4419</v>
      </c>
      <c r="B8034" t="s">
        <v>4420</v>
      </c>
      <c r="C8034" t="s">
        <v>10</v>
      </c>
      <c r="D8034" t="s">
        <v>11</v>
      </c>
      <c r="E8034" t="s">
        <v>354</v>
      </c>
      <c r="F8034" t="s">
        <v>1512</v>
      </c>
      <c r="G8034" t="s">
        <v>1513</v>
      </c>
      <c r="H8034" t="s">
        <v>1514</v>
      </c>
    </row>
    <row r="8035" spans="1:8" x14ac:dyDescent="0.25">
      <c r="A8035" t="s">
        <v>4419</v>
      </c>
      <c r="B8035" t="s">
        <v>4420</v>
      </c>
      <c r="C8035" t="s">
        <v>10</v>
      </c>
      <c r="G8035" t="s">
        <v>8847</v>
      </c>
    </row>
    <row r="8036" spans="1:8" x14ac:dyDescent="0.25">
      <c r="A8036" t="s">
        <v>4419</v>
      </c>
      <c r="B8036" t="s">
        <v>4420</v>
      </c>
      <c r="C8036" t="s">
        <v>10</v>
      </c>
      <c r="G8036" t="s">
        <v>8848</v>
      </c>
    </row>
    <row r="8037" spans="1:8" x14ac:dyDescent="0.25">
      <c r="A8037" t="s">
        <v>4419</v>
      </c>
      <c r="B8037" t="s">
        <v>4420</v>
      </c>
      <c r="C8037" t="s">
        <v>10</v>
      </c>
      <c r="D8037" t="s">
        <v>11</v>
      </c>
      <c r="E8037" t="s">
        <v>466</v>
      </c>
      <c r="F8037" t="s">
        <v>8849</v>
      </c>
      <c r="G8037" t="s">
        <v>8850</v>
      </c>
      <c r="H8037" t="s">
        <v>8851</v>
      </c>
    </row>
    <row r="8038" spans="1:8" x14ac:dyDescent="0.25">
      <c r="A8038" t="s">
        <v>4419</v>
      </c>
      <c r="B8038" t="s">
        <v>4420</v>
      </c>
      <c r="C8038" t="s">
        <v>10</v>
      </c>
      <c r="G8038" t="s">
        <v>8852</v>
      </c>
    </row>
    <row r="8039" spans="1:8" x14ac:dyDescent="0.25">
      <c r="A8039" t="s">
        <v>4419</v>
      </c>
      <c r="B8039" t="s">
        <v>4420</v>
      </c>
      <c r="C8039" t="s">
        <v>10</v>
      </c>
      <c r="D8039" t="s">
        <v>11</v>
      </c>
      <c r="E8039" t="s">
        <v>1075</v>
      </c>
      <c r="F8039" t="s">
        <v>7259</v>
      </c>
      <c r="G8039" t="s">
        <v>7260</v>
      </c>
      <c r="H8039" t="s">
        <v>7261</v>
      </c>
    </row>
    <row r="8040" spans="1:8" x14ac:dyDescent="0.25">
      <c r="A8040" t="s">
        <v>4419</v>
      </c>
      <c r="B8040" t="s">
        <v>4420</v>
      </c>
      <c r="C8040" t="s">
        <v>10</v>
      </c>
      <c r="G8040" t="s">
        <v>8853</v>
      </c>
    </row>
    <row r="8041" spans="1:8" x14ac:dyDescent="0.25">
      <c r="A8041" t="s">
        <v>4419</v>
      </c>
      <c r="B8041" t="s">
        <v>4420</v>
      </c>
      <c r="C8041" t="s">
        <v>10</v>
      </c>
      <c r="G8041" t="s">
        <v>8854</v>
      </c>
    </row>
    <row r="8042" spans="1:8" x14ac:dyDescent="0.25">
      <c r="A8042" t="s">
        <v>4419</v>
      </c>
      <c r="B8042" t="s">
        <v>4420</v>
      </c>
      <c r="C8042" t="s">
        <v>10</v>
      </c>
      <c r="D8042" t="s">
        <v>11</v>
      </c>
      <c r="E8042" t="s">
        <v>466</v>
      </c>
      <c r="F8042" t="s">
        <v>1121</v>
      </c>
      <c r="G8042" t="s">
        <v>1122</v>
      </c>
      <c r="H8042" t="s">
        <v>1123</v>
      </c>
    </row>
    <row r="8043" spans="1:8" x14ac:dyDescent="0.25">
      <c r="A8043" t="s">
        <v>4419</v>
      </c>
      <c r="B8043" t="s">
        <v>4420</v>
      </c>
      <c r="C8043" t="s">
        <v>10</v>
      </c>
      <c r="D8043" t="s">
        <v>11</v>
      </c>
      <c r="E8043" t="s">
        <v>93</v>
      </c>
      <c r="F8043" t="s">
        <v>7267</v>
      </c>
      <c r="G8043" t="s">
        <v>7268</v>
      </c>
      <c r="H8043" t="s">
        <v>7269</v>
      </c>
    </row>
    <row r="8044" spans="1:8" x14ac:dyDescent="0.25">
      <c r="A8044" t="s">
        <v>1130</v>
      </c>
      <c r="B8044" t="s">
        <v>1131</v>
      </c>
      <c r="C8044" t="s">
        <v>813</v>
      </c>
    </row>
    <row r="8045" spans="1:8" x14ac:dyDescent="0.25">
      <c r="A8045" t="s">
        <v>457</v>
      </c>
      <c r="B8045" t="s">
        <v>458</v>
      </c>
      <c r="C8045" t="s">
        <v>813</v>
      </c>
    </row>
    <row r="8046" spans="1:8" x14ac:dyDescent="0.25">
      <c r="A8046" t="s">
        <v>6470</v>
      </c>
      <c r="B8046" t="s">
        <v>6471</v>
      </c>
      <c r="C8046" t="s">
        <v>10</v>
      </c>
      <c r="D8046" t="s">
        <v>20</v>
      </c>
      <c r="E8046" t="s">
        <v>149</v>
      </c>
      <c r="F8046" t="s">
        <v>470</v>
      </c>
      <c r="G8046" t="s">
        <v>471</v>
      </c>
      <c r="H8046" t="s">
        <v>472</v>
      </c>
    </row>
    <row r="8047" spans="1:8" x14ac:dyDescent="0.25">
      <c r="A8047" t="s">
        <v>6470</v>
      </c>
      <c r="B8047" t="s">
        <v>6471</v>
      </c>
      <c r="C8047" t="s">
        <v>10</v>
      </c>
      <c r="D8047" t="s">
        <v>20</v>
      </c>
      <c r="E8047" t="s">
        <v>149</v>
      </c>
      <c r="F8047" t="s">
        <v>459</v>
      </c>
      <c r="G8047" t="s">
        <v>5331</v>
      </c>
      <c r="H8047" t="s">
        <v>5332</v>
      </c>
    </row>
    <row r="8048" spans="1:8" x14ac:dyDescent="0.25">
      <c r="A8048" t="s">
        <v>6470</v>
      </c>
      <c r="B8048" t="s">
        <v>6471</v>
      </c>
      <c r="C8048" t="s">
        <v>10</v>
      </c>
      <c r="D8048" t="s">
        <v>20</v>
      </c>
      <c r="E8048" t="s">
        <v>149</v>
      </c>
      <c r="F8048" t="s">
        <v>459</v>
      </c>
      <c r="G8048" t="s">
        <v>460</v>
      </c>
      <c r="H8048" t="s">
        <v>461</v>
      </c>
    </row>
    <row r="8049" spans="1:8" x14ac:dyDescent="0.25">
      <c r="A8049" t="s">
        <v>6470</v>
      </c>
      <c r="B8049" t="s">
        <v>6471</v>
      </c>
      <c r="C8049" t="s">
        <v>10</v>
      </c>
      <c r="D8049" t="s">
        <v>11</v>
      </c>
      <c r="E8049" t="s">
        <v>452</v>
      </c>
      <c r="F8049" t="s">
        <v>1129</v>
      </c>
      <c r="G8049" t="s">
        <v>1130</v>
      </c>
      <c r="H8049" t="s">
        <v>1131</v>
      </c>
    </row>
    <row r="8050" spans="1:8" x14ac:dyDescent="0.25">
      <c r="A8050" t="s">
        <v>6470</v>
      </c>
      <c r="B8050" t="s">
        <v>6471</v>
      </c>
      <c r="C8050" t="s">
        <v>10</v>
      </c>
      <c r="G8050" t="s">
        <v>5376</v>
      </c>
    </row>
    <row r="8051" spans="1:8" x14ac:dyDescent="0.25">
      <c r="A8051" t="s">
        <v>6470</v>
      </c>
      <c r="B8051" t="s">
        <v>6471</v>
      </c>
      <c r="C8051" t="s">
        <v>10</v>
      </c>
      <c r="D8051" t="s">
        <v>11</v>
      </c>
      <c r="E8051" t="s">
        <v>466</v>
      </c>
      <c r="F8051" t="s">
        <v>6278</v>
      </c>
      <c r="G8051" t="s">
        <v>1122</v>
      </c>
      <c r="H8051" t="s">
        <v>6279</v>
      </c>
    </row>
    <row r="8052" spans="1:8" x14ac:dyDescent="0.25">
      <c r="A8052" t="s">
        <v>6470</v>
      </c>
      <c r="B8052" t="s">
        <v>6471</v>
      </c>
      <c r="C8052" t="s">
        <v>10</v>
      </c>
      <c r="D8052" t="s">
        <v>11</v>
      </c>
      <c r="E8052" t="s">
        <v>354</v>
      </c>
      <c r="F8052" t="s">
        <v>1512</v>
      </c>
      <c r="G8052" t="s">
        <v>1513</v>
      </c>
      <c r="H8052" t="s">
        <v>1514</v>
      </c>
    </row>
    <row r="8053" spans="1:8" x14ac:dyDescent="0.25">
      <c r="A8053" t="s">
        <v>6470</v>
      </c>
      <c r="B8053" t="s">
        <v>6471</v>
      </c>
      <c r="C8053" t="s">
        <v>10</v>
      </c>
      <c r="G8053" t="s">
        <v>6077</v>
      </c>
    </row>
    <row r="8054" spans="1:8" x14ac:dyDescent="0.25">
      <c r="A8054" t="s">
        <v>6470</v>
      </c>
      <c r="B8054" t="s">
        <v>6471</v>
      </c>
      <c r="C8054" t="s">
        <v>10</v>
      </c>
      <c r="G8054" t="s">
        <v>5827</v>
      </c>
    </row>
    <row r="8055" spans="1:8" x14ac:dyDescent="0.25">
      <c r="A8055" t="s">
        <v>6470</v>
      </c>
      <c r="B8055" t="s">
        <v>6471</v>
      </c>
      <c r="C8055" t="s">
        <v>10</v>
      </c>
      <c r="D8055" t="s">
        <v>11</v>
      </c>
      <c r="E8055" t="s">
        <v>2160</v>
      </c>
      <c r="F8055" t="s">
        <v>8855</v>
      </c>
      <c r="G8055" t="s">
        <v>8856</v>
      </c>
      <c r="H8055" t="s">
        <v>8857</v>
      </c>
    </row>
    <row r="8056" spans="1:8" x14ac:dyDescent="0.25">
      <c r="A8056" t="s">
        <v>6470</v>
      </c>
      <c r="B8056" t="s">
        <v>6471</v>
      </c>
      <c r="C8056" t="s">
        <v>10</v>
      </c>
      <c r="D8056" t="s">
        <v>11</v>
      </c>
      <c r="E8056" t="s">
        <v>3559</v>
      </c>
      <c r="F8056" t="s">
        <v>5410</v>
      </c>
      <c r="G8056" t="s">
        <v>5411</v>
      </c>
      <c r="H8056" t="s">
        <v>5412</v>
      </c>
    </row>
    <row r="8057" spans="1:8" x14ac:dyDescent="0.25">
      <c r="A8057" t="s">
        <v>6470</v>
      </c>
      <c r="B8057" t="s">
        <v>6471</v>
      </c>
      <c r="C8057" t="s">
        <v>10</v>
      </c>
      <c r="D8057" t="s">
        <v>11</v>
      </c>
      <c r="E8057" t="s">
        <v>161</v>
      </c>
      <c r="F8057" t="s">
        <v>162</v>
      </c>
      <c r="G8057" t="s">
        <v>163</v>
      </c>
      <c r="H8057" t="s">
        <v>164</v>
      </c>
    </row>
    <row r="8058" spans="1:8" x14ac:dyDescent="0.25">
      <c r="A8058" t="s">
        <v>6470</v>
      </c>
      <c r="B8058" t="s">
        <v>6471</v>
      </c>
      <c r="C8058" t="s">
        <v>10</v>
      </c>
      <c r="D8058" t="s">
        <v>20</v>
      </c>
      <c r="E8058" t="s">
        <v>149</v>
      </c>
      <c r="F8058" t="s">
        <v>6287</v>
      </c>
      <c r="G8058" t="s">
        <v>6288</v>
      </c>
      <c r="H8058" t="s">
        <v>6289</v>
      </c>
    </row>
    <row r="8059" spans="1:8" x14ac:dyDescent="0.25">
      <c r="A8059" t="s">
        <v>6470</v>
      </c>
      <c r="B8059" t="s">
        <v>6471</v>
      </c>
      <c r="C8059" t="s">
        <v>10</v>
      </c>
      <c r="G8059" t="s">
        <v>8858</v>
      </c>
    </row>
    <row r="8060" spans="1:8" x14ac:dyDescent="0.25">
      <c r="A8060" t="s">
        <v>6470</v>
      </c>
      <c r="B8060" t="s">
        <v>6471</v>
      </c>
      <c r="C8060" t="s">
        <v>10</v>
      </c>
      <c r="D8060" t="s">
        <v>20</v>
      </c>
      <c r="E8060" t="s">
        <v>149</v>
      </c>
      <c r="F8060" t="s">
        <v>190</v>
      </c>
      <c r="G8060" t="s">
        <v>191</v>
      </c>
      <c r="H8060" t="s">
        <v>192</v>
      </c>
    </row>
    <row r="8061" spans="1:8" x14ac:dyDescent="0.25">
      <c r="A8061" t="s">
        <v>6470</v>
      </c>
      <c r="B8061" t="s">
        <v>6471</v>
      </c>
      <c r="C8061" t="s">
        <v>10</v>
      </c>
      <c r="D8061" t="s">
        <v>20</v>
      </c>
      <c r="E8061" t="s">
        <v>149</v>
      </c>
      <c r="F8061" t="s">
        <v>2354</v>
      </c>
      <c r="G8061" t="s">
        <v>2355</v>
      </c>
      <c r="H8061" t="s">
        <v>2356</v>
      </c>
    </row>
    <row r="8062" spans="1:8" x14ac:dyDescent="0.25">
      <c r="A8062" t="s">
        <v>6470</v>
      </c>
      <c r="B8062" t="s">
        <v>6471</v>
      </c>
      <c r="C8062" t="s">
        <v>10</v>
      </c>
      <c r="D8062" t="s">
        <v>11</v>
      </c>
      <c r="E8062" t="s">
        <v>93</v>
      </c>
      <c r="F8062" t="s">
        <v>587</v>
      </c>
      <c r="G8062" t="s">
        <v>588</v>
      </c>
      <c r="H8062" t="s">
        <v>589</v>
      </c>
    </row>
    <row r="8063" spans="1:8" x14ac:dyDescent="0.25">
      <c r="A8063" t="s">
        <v>6470</v>
      </c>
      <c r="B8063" t="s">
        <v>6471</v>
      </c>
      <c r="C8063" t="s">
        <v>10</v>
      </c>
      <c r="D8063" t="s">
        <v>20</v>
      </c>
      <c r="E8063" t="s">
        <v>149</v>
      </c>
      <c r="F8063" t="s">
        <v>150</v>
      </c>
      <c r="G8063" t="s">
        <v>151</v>
      </c>
      <c r="H8063" t="s">
        <v>152</v>
      </c>
    </row>
    <row r="8064" spans="1:8" x14ac:dyDescent="0.25">
      <c r="A8064" t="s">
        <v>6470</v>
      </c>
      <c r="B8064" t="s">
        <v>6471</v>
      </c>
      <c r="C8064" t="s">
        <v>10</v>
      </c>
      <c r="D8064" t="s">
        <v>20</v>
      </c>
      <c r="E8064" t="s">
        <v>149</v>
      </c>
      <c r="F8064" t="s">
        <v>200</v>
      </c>
      <c r="G8064" t="s">
        <v>590</v>
      </c>
      <c r="H8064" t="s">
        <v>591</v>
      </c>
    </row>
    <row r="8065" spans="1:8" x14ac:dyDescent="0.25">
      <c r="A8065" t="s">
        <v>6470</v>
      </c>
      <c r="B8065" t="s">
        <v>6471</v>
      </c>
      <c r="C8065" t="s">
        <v>10</v>
      </c>
      <c r="D8065" t="s">
        <v>11</v>
      </c>
      <c r="E8065" t="s">
        <v>5178</v>
      </c>
      <c r="F8065" t="s">
        <v>8855</v>
      </c>
      <c r="G8065" t="s">
        <v>8859</v>
      </c>
      <c r="H8065" t="s">
        <v>8860</v>
      </c>
    </row>
    <row r="8066" spans="1:8" x14ac:dyDescent="0.25">
      <c r="A8066" t="s">
        <v>4413</v>
      </c>
      <c r="B8066" t="s">
        <v>4414</v>
      </c>
      <c r="C8066" t="s">
        <v>10</v>
      </c>
      <c r="G8066" t="s">
        <v>8861</v>
      </c>
    </row>
    <row r="8067" spans="1:8" x14ac:dyDescent="0.25">
      <c r="A8067" t="s">
        <v>4413</v>
      </c>
      <c r="B8067" t="s">
        <v>4414</v>
      </c>
      <c r="C8067" t="s">
        <v>10</v>
      </c>
      <c r="G8067" t="s">
        <v>8862</v>
      </c>
    </row>
    <row r="8068" spans="1:8" x14ac:dyDescent="0.25">
      <c r="A8068" t="s">
        <v>4413</v>
      </c>
      <c r="B8068" t="s">
        <v>4414</v>
      </c>
      <c r="C8068" t="s">
        <v>10</v>
      </c>
      <c r="G8068" t="s">
        <v>8863</v>
      </c>
    </row>
    <row r="8069" spans="1:8" x14ac:dyDescent="0.25">
      <c r="A8069" t="s">
        <v>4413</v>
      </c>
      <c r="B8069" t="s">
        <v>4414</v>
      </c>
      <c r="C8069" t="s">
        <v>10</v>
      </c>
      <c r="G8069" t="s">
        <v>8864</v>
      </c>
    </row>
    <row r="8070" spans="1:8" x14ac:dyDescent="0.25">
      <c r="A8070" t="s">
        <v>4413</v>
      </c>
      <c r="B8070" t="s">
        <v>4414</v>
      </c>
      <c r="C8070" t="s">
        <v>10</v>
      </c>
      <c r="G8070" t="s">
        <v>8865</v>
      </c>
    </row>
    <row r="8071" spans="1:8" x14ac:dyDescent="0.25">
      <c r="A8071" t="s">
        <v>4413</v>
      </c>
      <c r="B8071" t="s">
        <v>4414</v>
      </c>
      <c r="C8071" t="s">
        <v>10</v>
      </c>
      <c r="D8071" t="s">
        <v>11</v>
      </c>
      <c r="E8071" t="s">
        <v>6177</v>
      </c>
      <c r="F8071" t="s">
        <v>8866</v>
      </c>
      <c r="G8071" t="s">
        <v>8867</v>
      </c>
      <c r="H8071" t="s">
        <v>8868</v>
      </c>
    </row>
    <row r="8072" spans="1:8" x14ac:dyDescent="0.25">
      <c r="A8072" t="s">
        <v>4413</v>
      </c>
      <c r="B8072" t="s">
        <v>4414</v>
      </c>
      <c r="C8072" t="s">
        <v>10</v>
      </c>
      <c r="G8072" t="s">
        <v>8869</v>
      </c>
    </row>
    <row r="8073" spans="1:8" x14ac:dyDescent="0.25">
      <c r="A8073" t="s">
        <v>4413</v>
      </c>
      <c r="B8073" t="s">
        <v>4414</v>
      </c>
      <c r="C8073" t="s">
        <v>10</v>
      </c>
      <c r="D8073" t="s">
        <v>20</v>
      </c>
      <c r="E8073" t="s">
        <v>149</v>
      </c>
      <c r="F8073" t="s">
        <v>470</v>
      </c>
      <c r="G8073" t="s">
        <v>471</v>
      </c>
      <c r="H8073" t="s">
        <v>472</v>
      </c>
    </row>
    <row r="8074" spans="1:8" x14ac:dyDescent="0.25">
      <c r="A8074" t="s">
        <v>4413</v>
      </c>
      <c r="B8074" t="s">
        <v>4414</v>
      </c>
      <c r="C8074" t="s">
        <v>10</v>
      </c>
      <c r="D8074" t="s">
        <v>11</v>
      </c>
      <c r="E8074" t="s">
        <v>354</v>
      </c>
      <c r="F8074" t="s">
        <v>1512</v>
      </c>
      <c r="G8074" t="s">
        <v>1513</v>
      </c>
      <c r="H8074" t="s">
        <v>1514</v>
      </c>
    </row>
    <row r="8075" spans="1:8" x14ac:dyDescent="0.25">
      <c r="A8075" t="s">
        <v>4413</v>
      </c>
      <c r="B8075" t="s">
        <v>4414</v>
      </c>
      <c r="C8075" t="s">
        <v>10</v>
      </c>
      <c r="G8075" t="s">
        <v>8870</v>
      </c>
    </row>
    <row r="8076" spans="1:8" x14ac:dyDescent="0.25">
      <c r="A8076" t="s">
        <v>4413</v>
      </c>
      <c r="B8076" t="s">
        <v>4414</v>
      </c>
      <c r="C8076" t="s">
        <v>10</v>
      </c>
      <c r="D8076" t="s">
        <v>20</v>
      </c>
      <c r="E8076" t="s">
        <v>149</v>
      </c>
      <c r="F8076" t="s">
        <v>150</v>
      </c>
      <c r="G8076" t="s">
        <v>151</v>
      </c>
      <c r="H8076" t="s">
        <v>152</v>
      </c>
    </row>
    <row r="8077" spans="1:8" x14ac:dyDescent="0.25">
      <c r="A8077" t="s">
        <v>4413</v>
      </c>
      <c r="B8077" t="s">
        <v>4414</v>
      </c>
      <c r="C8077" t="s">
        <v>10</v>
      </c>
      <c r="G8077" t="s">
        <v>8871</v>
      </c>
    </row>
    <row r="8078" spans="1:8" x14ac:dyDescent="0.25">
      <c r="A8078" t="s">
        <v>4413</v>
      </c>
      <c r="B8078" t="s">
        <v>4414</v>
      </c>
      <c r="C8078" t="s">
        <v>10</v>
      </c>
      <c r="G8078" t="s">
        <v>8872</v>
      </c>
    </row>
    <row r="8079" spans="1:8" x14ac:dyDescent="0.25">
      <c r="A8079" t="s">
        <v>4413</v>
      </c>
      <c r="B8079" t="s">
        <v>4414</v>
      </c>
      <c r="C8079" t="s">
        <v>10</v>
      </c>
      <c r="D8079" t="s">
        <v>11</v>
      </c>
      <c r="E8079" t="s">
        <v>161</v>
      </c>
      <c r="F8079" t="s">
        <v>162</v>
      </c>
      <c r="G8079" t="s">
        <v>163</v>
      </c>
      <c r="H8079" t="s">
        <v>164</v>
      </c>
    </row>
    <row r="8080" spans="1:8" x14ac:dyDescent="0.25">
      <c r="A8080" t="s">
        <v>4413</v>
      </c>
      <c r="B8080" t="s">
        <v>4414</v>
      </c>
      <c r="C8080" t="s">
        <v>10</v>
      </c>
      <c r="D8080" t="s">
        <v>56</v>
      </c>
      <c r="E8080" t="s">
        <v>5178</v>
      </c>
      <c r="F8080" t="s">
        <v>8873</v>
      </c>
      <c r="G8080" t="s">
        <v>8874</v>
      </c>
      <c r="H8080" t="s">
        <v>8875</v>
      </c>
    </row>
    <row r="8081" spans="1:8" x14ac:dyDescent="0.25">
      <c r="A8081" t="s">
        <v>191</v>
      </c>
      <c r="B8081" t="s">
        <v>192</v>
      </c>
      <c r="C8081" t="s">
        <v>10</v>
      </c>
      <c r="D8081" t="s">
        <v>11</v>
      </c>
      <c r="E8081" t="s">
        <v>5579</v>
      </c>
      <c r="F8081" t="s">
        <v>8876</v>
      </c>
      <c r="G8081" t="s">
        <v>8877</v>
      </c>
      <c r="H8081" t="s">
        <v>8878</v>
      </c>
    </row>
    <row r="8082" spans="1:8" x14ac:dyDescent="0.25">
      <c r="A8082" t="s">
        <v>191</v>
      </c>
      <c r="B8082" t="s">
        <v>192</v>
      </c>
      <c r="C8082" t="s">
        <v>10</v>
      </c>
      <c r="D8082" t="s">
        <v>11</v>
      </c>
      <c r="E8082" t="s">
        <v>6283</v>
      </c>
      <c r="F8082" t="s">
        <v>8879</v>
      </c>
      <c r="G8082" t="s">
        <v>8880</v>
      </c>
      <c r="H8082" t="s">
        <v>8881</v>
      </c>
    </row>
    <row r="8083" spans="1:8" x14ac:dyDescent="0.25">
      <c r="A8083" t="s">
        <v>191</v>
      </c>
      <c r="B8083" t="s">
        <v>192</v>
      </c>
      <c r="C8083" t="s">
        <v>10</v>
      </c>
      <c r="G8083" t="s">
        <v>8687</v>
      </c>
    </row>
    <row r="8084" spans="1:8" x14ac:dyDescent="0.25">
      <c r="A8084" t="s">
        <v>191</v>
      </c>
      <c r="B8084" t="s">
        <v>192</v>
      </c>
      <c r="C8084" t="s">
        <v>10</v>
      </c>
      <c r="G8084" t="s">
        <v>8882</v>
      </c>
    </row>
    <row r="8085" spans="1:8" x14ac:dyDescent="0.25">
      <c r="A8085" t="s">
        <v>191</v>
      </c>
      <c r="B8085" t="s">
        <v>192</v>
      </c>
      <c r="C8085" t="s">
        <v>10</v>
      </c>
      <c r="D8085" t="s">
        <v>20</v>
      </c>
      <c r="E8085" t="s">
        <v>149</v>
      </c>
      <c r="F8085" t="s">
        <v>8883</v>
      </c>
      <c r="G8085" t="s">
        <v>8884</v>
      </c>
      <c r="H8085" t="s">
        <v>8885</v>
      </c>
    </row>
    <row r="8086" spans="1:8" x14ac:dyDescent="0.25">
      <c r="A8086" t="s">
        <v>191</v>
      </c>
      <c r="B8086" t="s">
        <v>192</v>
      </c>
      <c r="C8086" t="s">
        <v>10</v>
      </c>
      <c r="D8086" t="s">
        <v>11</v>
      </c>
      <c r="E8086" t="s">
        <v>6283</v>
      </c>
      <c r="F8086" t="s">
        <v>8886</v>
      </c>
      <c r="G8086" t="s">
        <v>8887</v>
      </c>
      <c r="H8086" t="s">
        <v>8888</v>
      </c>
    </row>
    <row r="8087" spans="1:8" x14ac:dyDescent="0.25">
      <c r="A8087" t="s">
        <v>191</v>
      </c>
      <c r="B8087" t="s">
        <v>192</v>
      </c>
      <c r="C8087" t="s">
        <v>10</v>
      </c>
      <c r="D8087" t="s">
        <v>11</v>
      </c>
      <c r="E8087" t="s">
        <v>6283</v>
      </c>
      <c r="F8087" t="s">
        <v>8889</v>
      </c>
      <c r="G8087" t="s">
        <v>8890</v>
      </c>
      <c r="H8087" t="s">
        <v>8891</v>
      </c>
    </row>
    <row r="8088" spans="1:8" x14ac:dyDescent="0.25">
      <c r="A8088" t="s">
        <v>191</v>
      </c>
      <c r="B8088" t="s">
        <v>192</v>
      </c>
      <c r="C8088" t="s">
        <v>10</v>
      </c>
      <c r="D8088" t="s">
        <v>316</v>
      </c>
      <c r="E8088" t="s">
        <v>6283</v>
      </c>
      <c r="F8088" t="s">
        <v>8892</v>
      </c>
      <c r="G8088" t="s">
        <v>8893</v>
      </c>
      <c r="H8088" t="s">
        <v>8894</v>
      </c>
    </row>
    <row r="8089" spans="1:8" x14ac:dyDescent="0.25">
      <c r="A8089" t="s">
        <v>191</v>
      </c>
      <c r="B8089" t="s">
        <v>192</v>
      </c>
      <c r="C8089" t="s">
        <v>10</v>
      </c>
      <c r="D8089" t="s">
        <v>11</v>
      </c>
      <c r="E8089" t="s">
        <v>636</v>
      </c>
      <c r="F8089" t="s">
        <v>637</v>
      </c>
      <c r="G8089" t="s">
        <v>638</v>
      </c>
      <c r="H8089" t="s">
        <v>639</v>
      </c>
    </row>
    <row r="8090" spans="1:8" x14ac:dyDescent="0.25">
      <c r="A8090" t="s">
        <v>191</v>
      </c>
      <c r="B8090" t="s">
        <v>192</v>
      </c>
      <c r="C8090" t="s">
        <v>10</v>
      </c>
      <c r="D8090" t="s">
        <v>20</v>
      </c>
      <c r="E8090" t="s">
        <v>149</v>
      </c>
      <c r="F8090" t="s">
        <v>6345</v>
      </c>
      <c r="G8090" t="s">
        <v>6346</v>
      </c>
      <c r="H8090" t="s">
        <v>6347</v>
      </c>
    </row>
    <row r="8091" spans="1:8" x14ac:dyDescent="0.25">
      <c r="A8091" t="s">
        <v>191</v>
      </c>
      <c r="B8091" t="s">
        <v>192</v>
      </c>
      <c r="C8091" t="s">
        <v>10</v>
      </c>
      <c r="D8091" t="s">
        <v>11</v>
      </c>
      <c r="E8091" t="s">
        <v>893</v>
      </c>
      <c r="F8091" t="s">
        <v>8226</v>
      </c>
      <c r="G8091" t="s">
        <v>8227</v>
      </c>
      <c r="H8091" t="s">
        <v>8895</v>
      </c>
    </row>
    <row r="8092" spans="1:8" x14ac:dyDescent="0.25">
      <c r="A8092" t="s">
        <v>191</v>
      </c>
      <c r="B8092" t="s">
        <v>192</v>
      </c>
      <c r="C8092" t="s">
        <v>10</v>
      </c>
      <c r="D8092" t="s">
        <v>20</v>
      </c>
      <c r="E8092" t="s">
        <v>149</v>
      </c>
      <c r="F8092" t="s">
        <v>8667</v>
      </c>
      <c r="G8092" t="s">
        <v>8668</v>
      </c>
      <c r="H8092" t="s">
        <v>8669</v>
      </c>
    </row>
    <row r="8093" spans="1:8" x14ac:dyDescent="0.25">
      <c r="A8093" t="s">
        <v>191</v>
      </c>
      <c r="B8093" t="s">
        <v>192</v>
      </c>
      <c r="C8093" t="s">
        <v>10</v>
      </c>
      <c r="D8093" t="s">
        <v>11</v>
      </c>
      <c r="E8093" t="s">
        <v>3559</v>
      </c>
      <c r="F8093" t="s">
        <v>5410</v>
      </c>
      <c r="G8093" t="s">
        <v>5411</v>
      </c>
      <c r="H8093" t="s">
        <v>5412</v>
      </c>
    </row>
    <row r="8094" spans="1:8" x14ac:dyDescent="0.25">
      <c r="A8094" t="s">
        <v>191</v>
      </c>
      <c r="B8094" t="s">
        <v>192</v>
      </c>
      <c r="C8094" t="s">
        <v>10</v>
      </c>
      <c r="G8094" t="s">
        <v>2272</v>
      </c>
    </row>
    <row r="8095" spans="1:8" x14ac:dyDescent="0.25">
      <c r="A8095" t="s">
        <v>191</v>
      </c>
      <c r="B8095" t="s">
        <v>192</v>
      </c>
      <c r="C8095" t="s">
        <v>10</v>
      </c>
      <c r="D8095" t="s">
        <v>25</v>
      </c>
      <c r="E8095" t="s">
        <v>149</v>
      </c>
      <c r="F8095" t="s">
        <v>8680</v>
      </c>
      <c r="G8095" t="s">
        <v>8681</v>
      </c>
      <c r="H8095" t="s">
        <v>8682</v>
      </c>
    </row>
    <row r="8096" spans="1:8" x14ac:dyDescent="0.25">
      <c r="A8096" t="s">
        <v>191</v>
      </c>
      <c r="B8096" t="s">
        <v>192</v>
      </c>
      <c r="C8096" t="s">
        <v>10</v>
      </c>
      <c r="D8096" t="s">
        <v>20</v>
      </c>
      <c r="E8096" t="s">
        <v>149</v>
      </c>
      <c r="F8096" t="s">
        <v>8896</v>
      </c>
      <c r="G8096" t="s">
        <v>8897</v>
      </c>
      <c r="H8096" t="s">
        <v>8898</v>
      </c>
    </row>
    <row r="8097" spans="1:8" x14ac:dyDescent="0.25">
      <c r="A8097" t="s">
        <v>191</v>
      </c>
      <c r="B8097" t="s">
        <v>192</v>
      </c>
      <c r="C8097" t="s">
        <v>10</v>
      </c>
      <c r="D8097" t="s">
        <v>316</v>
      </c>
      <c r="E8097" t="s">
        <v>6283</v>
      </c>
      <c r="F8097" t="s">
        <v>8899</v>
      </c>
      <c r="G8097" t="s">
        <v>8900</v>
      </c>
      <c r="H8097" t="s">
        <v>8901</v>
      </c>
    </row>
    <row r="8098" spans="1:8" x14ac:dyDescent="0.25">
      <c r="A8098" t="s">
        <v>191</v>
      </c>
      <c r="B8098" t="s">
        <v>192</v>
      </c>
      <c r="C8098" t="s">
        <v>10</v>
      </c>
      <c r="G8098" t="s">
        <v>8276</v>
      </c>
    </row>
    <row r="8099" spans="1:8" x14ac:dyDescent="0.25">
      <c r="A8099" t="s">
        <v>191</v>
      </c>
      <c r="B8099" t="s">
        <v>192</v>
      </c>
      <c r="C8099" t="s">
        <v>10</v>
      </c>
      <c r="D8099" t="s">
        <v>20</v>
      </c>
      <c r="E8099" t="s">
        <v>149</v>
      </c>
      <c r="F8099" t="s">
        <v>150</v>
      </c>
      <c r="G8099" t="s">
        <v>151</v>
      </c>
      <c r="H8099" t="s">
        <v>152</v>
      </c>
    </row>
    <row r="8100" spans="1:8" x14ac:dyDescent="0.25">
      <c r="A8100" t="s">
        <v>191</v>
      </c>
      <c r="B8100" t="s">
        <v>192</v>
      </c>
      <c r="C8100" t="s">
        <v>10</v>
      </c>
      <c r="D8100" t="s">
        <v>11</v>
      </c>
      <c r="E8100" t="s">
        <v>1446</v>
      </c>
      <c r="F8100" t="s">
        <v>8902</v>
      </c>
      <c r="G8100" t="s">
        <v>8903</v>
      </c>
      <c r="H8100" t="s">
        <v>8904</v>
      </c>
    </row>
    <row r="8101" spans="1:8" x14ac:dyDescent="0.25">
      <c r="A8101" t="s">
        <v>191</v>
      </c>
      <c r="B8101" t="s">
        <v>192</v>
      </c>
      <c r="C8101" t="s">
        <v>10</v>
      </c>
      <c r="D8101" t="s">
        <v>20</v>
      </c>
      <c r="E8101" t="s">
        <v>149</v>
      </c>
      <c r="F8101" t="s">
        <v>8703</v>
      </c>
      <c r="G8101" t="s">
        <v>8704</v>
      </c>
      <c r="H8101" t="s">
        <v>8705</v>
      </c>
    </row>
    <row r="8102" spans="1:8" x14ac:dyDescent="0.25">
      <c r="A8102" t="s">
        <v>1513</v>
      </c>
      <c r="B8102" t="s">
        <v>1514</v>
      </c>
      <c r="C8102" t="s">
        <v>10</v>
      </c>
      <c r="D8102" t="s">
        <v>25</v>
      </c>
      <c r="E8102" t="s">
        <v>149</v>
      </c>
      <c r="F8102" t="s">
        <v>8905</v>
      </c>
      <c r="G8102" t="s">
        <v>8906</v>
      </c>
      <c r="H8102" t="s">
        <v>8907</v>
      </c>
    </row>
    <row r="8103" spans="1:8" x14ac:dyDescent="0.25">
      <c r="A8103" t="s">
        <v>1513</v>
      </c>
      <c r="B8103" t="s">
        <v>1514</v>
      </c>
      <c r="C8103" t="s">
        <v>10</v>
      </c>
      <c r="D8103" t="s">
        <v>20</v>
      </c>
      <c r="E8103" t="s">
        <v>149</v>
      </c>
      <c r="F8103" t="s">
        <v>6345</v>
      </c>
      <c r="G8103" t="s">
        <v>6346</v>
      </c>
      <c r="H8103" t="s">
        <v>6347</v>
      </c>
    </row>
    <row r="8104" spans="1:8" x14ac:dyDescent="0.25">
      <c r="A8104" t="s">
        <v>1513</v>
      </c>
      <c r="B8104" t="s">
        <v>1514</v>
      </c>
      <c r="C8104" t="s">
        <v>10</v>
      </c>
      <c r="D8104" t="s">
        <v>20</v>
      </c>
      <c r="E8104" t="s">
        <v>149</v>
      </c>
      <c r="F8104" t="s">
        <v>8908</v>
      </c>
      <c r="G8104" t="s">
        <v>8909</v>
      </c>
      <c r="H8104" t="s">
        <v>8910</v>
      </c>
    </row>
    <row r="8105" spans="1:8" x14ac:dyDescent="0.25">
      <c r="A8105" t="s">
        <v>1513</v>
      </c>
      <c r="B8105" t="s">
        <v>1514</v>
      </c>
      <c r="C8105" t="s">
        <v>10</v>
      </c>
      <c r="D8105" t="s">
        <v>20</v>
      </c>
      <c r="E8105" t="s">
        <v>149</v>
      </c>
      <c r="F8105" t="s">
        <v>3642</v>
      </c>
      <c r="G8105" t="s">
        <v>3643</v>
      </c>
      <c r="H8105" t="s">
        <v>3644</v>
      </c>
    </row>
    <row r="8106" spans="1:8" x14ac:dyDescent="0.25">
      <c r="A8106" t="s">
        <v>1513</v>
      </c>
      <c r="B8106" t="s">
        <v>1514</v>
      </c>
      <c r="C8106" t="s">
        <v>10</v>
      </c>
      <c r="D8106" t="s">
        <v>11</v>
      </c>
      <c r="E8106" t="s">
        <v>161</v>
      </c>
      <c r="F8106" t="s">
        <v>162</v>
      </c>
      <c r="G8106" t="s">
        <v>163</v>
      </c>
      <c r="H8106" t="s">
        <v>164</v>
      </c>
    </row>
    <row r="8107" spans="1:8" x14ac:dyDescent="0.25">
      <c r="A8107" t="s">
        <v>1513</v>
      </c>
      <c r="B8107" t="s">
        <v>1514</v>
      </c>
      <c r="C8107" t="s">
        <v>10</v>
      </c>
      <c r="G8107" t="s">
        <v>8911</v>
      </c>
    </row>
    <row r="8108" spans="1:8" x14ac:dyDescent="0.25">
      <c r="A8108" t="s">
        <v>1513</v>
      </c>
      <c r="B8108" t="s">
        <v>1514</v>
      </c>
      <c r="C8108" t="s">
        <v>10</v>
      </c>
      <c r="D8108" t="s">
        <v>11</v>
      </c>
      <c r="E8108" t="s">
        <v>3397</v>
      </c>
      <c r="F8108" t="s">
        <v>7949</v>
      </c>
      <c r="G8108" t="s">
        <v>7950</v>
      </c>
      <c r="H8108" t="s">
        <v>7951</v>
      </c>
    </row>
    <row r="8109" spans="1:8" x14ac:dyDescent="0.25">
      <c r="A8109" t="s">
        <v>1513</v>
      </c>
      <c r="B8109" t="s">
        <v>1514</v>
      </c>
      <c r="C8109" t="s">
        <v>10</v>
      </c>
      <c r="D8109" t="s">
        <v>11</v>
      </c>
      <c r="E8109" t="s">
        <v>466</v>
      </c>
      <c r="F8109" t="s">
        <v>6278</v>
      </c>
      <c r="G8109" t="s">
        <v>1122</v>
      </c>
      <c r="H8109" t="s">
        <v>6279</v>
      </c>
    </row>
    <row r="8110" spans="1:8" x14ac:dyDescent="0.25">
      <c r="A8110" t="s">
        <v>1513</v>
      </c>
      <c r="B8110" t="s">
        <v>1514</v>
      </c>
      <c r="C8110" t="s">
        <v>10</v>
      </c>
      <c r="G8110" t="s">
        <v>5376</v>
      </c>
    </row>
    <row r="8111" spans="1:8" x14ac:dyDescent="0.25">
      <c r="A8111" t="s">
        <v>1513</v>
      </c>
      <c r="B8111" t="s">
        <v>1514</v>
      </c>
      <c r="C8111" t="s">
        <v>10</v>
      </c>
      <c r="D8111" t="s">
        <v>20</v>
      </c>
      <c r="E8111" t="s">
        <v>149</v>
      </c>
      <c r="F8111" t="s">
        <v>470</v>
      </c>
      <c r="G8111" t="s">
        <v>471</v>
      </c>
      <c r="H8111" t="s">
        <v>472</v>
      </c>
    </row>
    <row r="8112" spans="1:8" x14ac:dyDescent="0.25">
      <c r="A8112" t="s">
        <v>1513</v>
      </c>
      <c r="B8112" t="s">
        <v>1514</v>
      </c>
      <c r="C8112" t="s">
        <v>10</v>
      </c>
      <c r="D8112" t="s">
        <v>25</v>
      </c>
      <c r="E8112" t="s">
        <v>1738</v>
      </c>
      <c r="F8112" t="s">
        <v>8912</v>
      </c>
      <c r="G8112" t="s">
        <v>8913</v>
      </c>
      <c r="H8112" t="s">
        <v>8914</v>
      </c>
    </row>
    <row r="8113" spans="1:8" x14ac:dyDescent="0.25">
      <c r="A8113" t="s">
        <v>1513</v>
      </c>
      <c r="B8113" t="s">
        <v>1514</v>
      </c>
      <c r="C8113" t="s">
        <v>10</v>
      </c>
      <c r="G8113" t="s">
        <v>6090</v>
      </c>
    </row>
    <row r="8114" spans="1:8" x14ac:dyDescent="0.25">
      <c r="A8114" t="s">
        <v>1513</v>
      </c>
      <c r="B8114" t="s">
        <v>1514</v>
      </c>
      <c r="C8114" t="s">
        <v>10</v>
      </c>
      <c r="D8114" t="s">
        <v>20</v>
      </c>
      <c r="E8114" t="s">
        <v>149</v>
      </c>
      <c r="F8114" t="s">
        <v>150</v>
      </c>
      <c r="G8114" t="s">
        <v>151</v>
      </c>
      <c r="H8114" t="s">
        <v>152</v>
      </c>
    </row>
    <row r="8115" spans="1:8" x14ac:dyDescent="0.25">
      <c r="A8115" t="s">
        <v>1513</v>
      </c>
      <c r="B8115" t="s">
        <v>1514</v>
      </c>
      <c r="C8115" t="s">
        <v>10</v>
      </c>
      <c r="D8115" t="s">
        <v>25</v>
      </c>
      <c r="E8115" t="s">
        <v>149</v>
      </c>
      <c r="F8115" t="s">
        <v>8680</v>
      </c>
      <c r="G8115" t="s">
        <v>8681</v>
      </c>
      <c r="H8115" t="s">
        <v>8682</v>
      </c>
    </row>
    <row r="8116" spans="1:8" x14ac:dyDescent="0.25">
      <c r="A8116" t="s">
        <v>1513</v>
      </c>
      <c r="B8116" t="s">
        <v>1514</v>
      </c>
      <c r="C8116" t="s">
        <v>10</v>
      </c>
      <c r="G8116" t="s">
        <v>8858</v>
      </c>
    </row>
    <row r="8117" spans="1:8" x14ac:dyDescent="0.25">
      <c r="A8117" t="s">
        <v>1513</v>
      </c>
      <c r="B8117" t="s">
        <v>1514</v>
      </c>
      <c r="C8117" t="s">
        <v>10</v>
      </c>
      <c r="D8117" t="s">
        <v>11</v>
      </c>
      <c r="E8117" t="s">
        <v>6283</v>
      </c>
      <c r="F8117" t="s">
        <v>185</v>
      </c>
      <c r="G8117" t="s">
        <v>8676</v>
      </c>
      <c r="H8117" t="s">
        <v>8677</v>
      </c>
    </row>
    <row r="8118" spans="1:8" x14ac:dyDescent="0.25">
      <c r="A8118" t="s">
        <v>1513</v>
      </c>
      <c r="B8118" t="s">
        <v>1514</v>
      </c>
      <c r="C8118" t="s">
        <v>10</v>
      </c>
      <c r="G8118" t="s">
        <v>8915</v>
      </c>
    </row>
    <row r="8119" spans="1:8" x14ac:dyDescent="0.25">
      <c r="A8119" t="s">
        <v>1513</v>
      </c>
      <c r="B8119" t="s">
        <v>1514</v>
      </c>
      <c r="C8119" t="s">
        <v>10</v>
      </c>
      <c r="G8119" t="s">
        <v>8687</v>
      </c>
    </row>
    <row r="8120" spans="1:8" x14ac:dyDescent="0.25">
      <c r="A8120" t="s">
        <v>1513</v>
      </c>
      <c r="B8120" t="s">
        <v>1514</v>
      </c>
      <c r="C8120" t="s">
        <v>10</v>
      </c>
      <c r="G8120" t="s">
        <v>8916</v>
      </c>
    </row>
    <row r="8121" spans="1:8" x14ac:dyDescent="0.25">
      <c r="A8121" t="s">
        <v>1513</v>
      </c>
      <c r="B8121" t="s">
        <v>1514</v>
      </c>
      <c r="C8121" t="s">
        <v>10</v>
      </c>
      <c r="G8121" t="s">
        <v>2395</v>
      </c>
    </row>
    <row r="8122" spans="1:8" x14ac:dyDescent="0.25">
      <c r="A8122" t="s">
        <v>1513</v>
      </c>
      <c r="B8122" t="s">
        <v>1514</v>
      </c>
      <c r="C8122" t="s">
        <v>10</v>
      </c>
      <c r="D8122" t="s">
        <v>11</v>
      </c>
      <c r="E8122" t="s">
        <v>5579</v>
      </c>
      <c r="F8122" t="s">
        <v>5580</v>
      </c>
      <c r="G8122" t="s">
        <v>5581</v>
      </c>
      <c r="H8122" t="s">
        <v>5582</v>
      </c>
    </row>
    <row r="8123" spans="1:8" x14ac:dyDescent="0.25">
      <c r="A8123" t="s">
        <v>1513</v>
      </c>
      <c r="B8123" t="s">
        <v>1514</v>
      </c>
      <c r="C8123" t="s">
        <v>10</v>
      </c>
      <c r="G8123" t="s">
        <v>8917</v>
      </c>
    </row>
    <row r="8124" spans="1:8" x14ac:dyDescent="0.25">
      <c r="A8124" t="s">
        <v>1513</v>
      </c>
      <c r="B8124" t="s">
        <v>1514</v>
      </c>
      <c r="C8124" t="s">
        <v>10</v>
      </c>
      <c r="D8124" t="s">
        <v>56</v>
      </c>
      <c r="E8124" t="s">
        <v>184</v>
      </c>
      <c r="F8124" t="s">
        <v>185</v>
      </c>
      <c r="G8124" t="s">
        <v>186</v>
      </c>
    </row>
    <row r="8125" spans="1:8" x14ac:dyDescent="0.25">
      <c r="A8125" t="s">
        <v>1513</v>
      </c>
      <c r="B8125" t="s">
        <v>1514</v>
      </c>
      <c r="C8125" t="s">
        <v>10</v>
      </c>
      <c r="D8125" t="s">
        <v>11</v>
      </c>
      <c r="E8125" t="s">
        <v>3559</v>
      </c>
      <c r="F8125" t="s">
        <v>5410</v>
      </c>
      <c r="G8125" t="s">
        <v>5411</v>
      </c>
      <c r="H8125" t="s">
        <v>5412</v>
      </c>
    </row>
    <row r="8126" spans="1:8" x14ac:dyDescent="0.25">
      <c r="A8126" t="s">
        <v>1513</v>
      </c>
      <c r="B8126" t="s">
        <v>1514</v>
      </c>
      <c r="C8126" t="s">
        <v>10</v>
      </c>
      <c r="D8126" t="s">
        <v>20</v>
      </c>
      <c r="E8126" t="s">
        <v>466</v>
      </c>
      <c r="F8126" t="s">
        <v>6933</v>
      </c>
      <c r="G8126" t="s">
        <v>6934</v>
      </c>
      <c r="H8126" t="s">
        <v>5448</v>
      </c>
    </row>
    <row r="8127" spans="1:8" x14ac:dyDescent="0.25">
      <c r="A8127" t="s">
        <v>1513</v>
      </c>
      <c r="B8127" t="s">
        <v>1514</v>
      </c>
      <c r="C8127" t="s">
        <v>10</v>
      </c>
      <c r="D8127" t="s">
        <v>11</v>
      </c>
      <c r="E8127" t="s">
        <v>2160</v>
      </c>
      <c r="F8127" t="s">
        <v>5930</v>
      </c>
      <c r="G8127" t="s">
        <v>5931</v>
      </c>
      <c r="H8127" t="s">
        <v>5932</v>
      </c>
    </row>
    <row r="8128" spans="1:8" x14ac:dyDescent="0.25">
      <c r="A8128" t="s">
        <v>8059</v>
      </c>
      <c r="B8128" t="s">
        <v>8060</v>
      </c>
      <c r="C8128" t="s">
        <v>813</v>
      </c>
    </row>
    <row r="8129" spans="1:8" x14ac:dyDescent="0.25">
      <c r="A8129" t="s">
        <v>1122</v>
      </c>
      <c r="B8129" t="s">
        <v>6279</v>
      </c>
      <c r="C8129" t="s">
        <v>10</v>
      </c>
      <c r="G8129" t="s">
        <v>8918</v>
      </c>
    </row>
    <row r="8130" spans="1:8" x14ac:dyDescent="0.25">
      <c r="A8130" t="s">
        <v>1122</v>
      </c>
      <c r="B8130" t="s">
        <v>6279</v>
      </c>
      <c r="C8130" t="s">
        <v>10</v>
      </c>
      <c r="D8130" t="s">
        <v>11</v>
      </c>
      <c r="E8130" t="s">
        <v>5579</v>
      </c>
      <c r="F8130" t="s">
        <v>5580</v>
      </c>
      <c r="G8130" t="s">
        <v>5581</v>
      </c>
      <c r="H8130" t="s">
        <v>5582</v>
      </c>
    </row>
    <row r="8131" spans="1:8" x14ac:dyDescent="0.25">
      <c r="A8131" t="s">
        <v>1122</v>
      </c>
      <c r="B8131" t="s">
        <v>6279</v>
      </c>
      <c r="C8131" t="s">
        <v>10</v>
      </c>
      <c r="G8131" t="s">
        <v>8919</v>
      </c>
    </row>
    <row r="8132" spans="1:8" x14ac:dyDescent="0.25">
      <c r="A8132" t="s">
        <v>1122</v>
      </c>
      <c r="B8132" t="s">
        <v>6279</v>
      </c>
      <c r="C8132" t="s">
        <v>10</v>
      </c>
      <c r="G8132" t="s">
        <v>5939</v>
      </c>
    </row>
    <row r="8133" spans="1:8" x14ac:dyDescent="0.25">
      <c r="A8133" t="s">
        <v>1122</v>
      </c>
      <c r="B8133" t="s">
        <v>6279</v>
      </c>
      <c r="C8133" t="s">
        <v>10</v>
      </c>
      <c r="D8133" t="s">
        <v>11</v>
      </c>
      <c r="E8133" t="s">
        <v>6283</v>
      </c>
      <c r="F8133" t="s">
        <v>185</v>
      </c>
      <c r="G8133" t="s">
        <v>8676</v>
      </c>
      <c r="H8133" t="s">
        <v>8677</v>
      </c>
    </row>
    <row r="8134" spans="1:8" x14ac:dyDescent="0.25">
      <c r="A8134" t="s">
        <v>1122</v>
      </c>
      <c r="B8134" t="s">
        <v>6279</v>
      </c>
      <c r="C8134" t="s">
        <v>10</v>
      </c>
      <c r="G8134" t="s">
        <v>186</v>
      </c>
    </row>
    <row r="8135" spans="1:8" x14ac:dyDescent="0.25">
      <c r="A8135" t="s">
        <v>1122</v>
      </c>
      <c r="B8135" t="s">
        <v>6279</v>
      </c>
      <c r="C8135" t="s">
        <v>10</v>
      </c>
      <c r="G8135" t="s">
        <v>8920</v>
      </c>
    </row>
    <row r="8136" spans="1:8" x14ac:dyDescent="0.25">
      <c r="A8136" t="s">
        <v>1122</v>
      </c>
      <c r="B8136" t="s">
        <v>6279</v>
      </c>
      <c r="C8136" t="s">
        <v>10</v>
      </c>
      <c r="G8136" t="s">
        <v>8921</v>
      </c>
    </row>
    <row r="8137" spans="1:8" x14ac:dyDescent="0.25">
      <c r="A8137" t="s">
        <v>1122</v>
      </c>
      <c r="B8137" t="s">
        <v>6279</v>
      </c>
      <c r="C8137" t="s">
        <v>10</v>
      </c>
      <c r="G8137" t="s">
        <v>8911</v>
      </c>
    </row>
    <row r="8138" spans="1:8" x14ac:dyDescent="0.25">
      <c r="A8138" t="s">
        <v>1122</v>
      </c>
      <c r="B8138" t="s">
        <v>6279</v>
      </c>
      <c r="C8138" t="s">
        <v>10</v>
      </c>
      <c r="D8138" t="s">
        <v>11</v>
      </c>
      <c r="E8138" t="s">
        <v>3397</v>
      </c>
      <c r="F8138" t="s">
        <v>7949</v>
      </c>
      <c r="G8138" t="s">
        <v>7950</v>
      </c>
      <c r="H8138" t="s">
        <v>7951</v>
      </c>
    </row>
    <row r="8139" spans="1:8" x14ac:dyDescent="0.25">
      <c r="A8139" t="s">
        <v>1122</v>
      </c>
      <c r="B8139" t="s">
        <v>6279</v>
      </c>
      <c r="C8139" t="s">
        <v>10</v>
      </c>
      <c r="G8139" t="s">
        <v>8922</v>
      </c>
    </row>
    <row r="8140" spans="1:8" x14ac:dyDescent="0.25">
      <c r="A8140" t="s">
        <v>151</v>
      </c>
      <c r="B8140" t="s">
        <v>152</v>
      </c>
      <c r="C8140" t="s">
        <v>10</v>
      </c>
      <c r="G8140" t="s">
        <v>6528</v>
      </c>
    </row>
    <row r="8141" spans="1:8" x14ac:dyDescent="0.25">
      <c r="A8141" t="s">
        <v>151</v>
      </c>
      <c r="B8141" t="s">
        <v>152</v>
      </c>
      <c r="C8141" t="s">
        <v>10</v>
      </c>
      <c r="G8141" t="s">
        <v>1754</v>
      </c>
    </row>
    <row r="8142" spans="1:8" x14ac:dyDescent="0.25">
      <c r="A8142" t="s">
        <v>151</v>
      </c>
      <c r="B8142" t="s">
        <v>152</v>
      </c>
      <c r="C8142" t="s">
        <v>10</v>
      </c>
      <c r="D8142" t="s">
        <v>20</v>
      </c>
      <c r="E8142" t="s">
        <v>149</v>
      </c>
      <c r="F8142" t="s">
        <v>8908</v>
      </c>
      <c r="G8142" t="s">
        <v>8909</v>
      </c>
      <c r="H8142" t="s">
        <v>8910</v>
      </c>
    </row>
    <row r="8143" spans="1:8" x14ac:dyDescent="0.25">
      <c r="A8143" t="s">
        <v>151</v>
      </c>
      <c r="B8143" t="s">
        <v>152</v>
      </c>
      <c r="C8143" t="s">
        <v>10</v>
      </c>
      <c r="G8143" t="s">
        <v>5473</v>
      </c>
    </row>
    <row r="8144" spans="1:8" x14ac:dyDescent="0.25">
      <c r="A8144" t="s">
        <v>151</v>
      </c>
      <c r="B8144" t="s">
        <v>152</v>
      </c>
      <c r="C8144" t="s">
        <v>10</v>
      </c>
      <c r="D8144" t="s">
        <v>56</v>
      </c>
      <c r="E8144" t="s">
        <v>473</v>
      </c>
      <c r="F8144" t="s">
        <v>8746</v>
      </c>
      <c r="G8144" t="s">
        <v>8923</v>
      </c>
      <c r="H8144" t="s">
        <v>8924</v>
      </c>
    </row>
    <row r="8145" spans="1:8" x14ac:dyDescent="0.25">
      <c r="A8145" t="s">
        <v>151</v>
      </c>
      <c r="B8145" t="s">
        <v>152</v>
      </c>
      <c r="C8145" t="s">
        <v>10</v>
      </c>
      <c r="G8145" t="s">
        <v>8790</v>
      </c>
    </row>
    <row r="8146" spans="1:8" x14ac:dyDescent="0.25">
      <c r="A8146" t="s">
        <v>151</v>
      </c>
      <c r="B8146" t="s">
        <v>152</v>
      </c>
      <c r="C8146" t="s">
        <v>10</v>
      </c>
      <c r="D8146" t="s">
        <v>11</v>
      </c>
      <c r="E8146" t="s">
        <v>1446</v>
      </c>
      <c r="F8146" t="s">
        <v>8925</v>
      </c>
      <c r="G8146" t="s">
        <v>8926</v>
      </c>
      <c r="H8146" t="s">
        <v>8927</v>
      </c>
    </row>
    <row r="8147" spans="1:8" x14ac:dyDescent="0.25">
      <c r="A8147" t="s">
        <v>151</v>
      </c>
      <c r="B8147" t="s">
        <v>152</v>
      </c>
      <c r="C8147" t="s">
        <v>10</v>
      </c>
      <c r="D8147" t="s">
        <v>25</v>
      </c>
      <c r="E8147" t="s">
        <v>149</v>
      </c>
      <c r="F8147" t="s">
        <v>8680</v>
      </c>
      <c r="G8147" t="s">
        <v>8681</v>
      </c>
      <c r="H8147" t="s">
        <v>8682</v>
      </c>
    </row>
    <row r="8148" spans="1:8" x14ac:dyDescent="0.25">
      <c r="A8148" t="s">
        <v>151</v>
      </c>
      <c r="B8148" t="s">
        <v>152</v>
      </c>
      <c r="C8148" t="s">
        <v>10</v>
      </c>
      <c r="D8148" t="s">
        <v>20</v>
      </c>
      <c r="E8148" t="s">
        <v>149</v>
      </c>
      <c r="F8148" t="s">
        <v>2639</v>
      </c>
      <c r="G8148" t="s">
        <v>2640</v>
      </c>
      <c r="H8148" t="s">
        <v>2641</v>
      </c>
    </row>
    <row r="8149" spans="1:8" x14ac:dyDescent="0.25">
      <c r="A8149" t="s">
        <v>151</v>
      </c>
      <c r="B8149" t="s">
        <v>152</v>
      </c>
      <c r="C8149" t="s">
        <v>10</v>
      </c>
      <c r="G8149" t="s">
        <v>7527</v>
      </c>
    </row>
    <row r="8150" spans="1:8" x14ac:dyDescent="0.25">
      <c r="A8150" t="s">
        <v>151</v>
      </c>
      <c r="B8150" t="s">
        <v>152</v>
      </c>
      <c r="C8150" t="s">
        <v>10</v>
      </c>
      <c r="D8150" t="s">
        <v>11</v>
      </c>
      <c r="E8150" t="s">
        <v>1446</v>
      </c>
      <c r="F8150" t="s">
        <v>3605</v>
      </c>
      <c r="G8150" t="s">
        <v>3606</v>
      </c>
      <c r="H8150" t="s">
        <v>3607</v>
      </c>
    </row>
    <row r="8151" spans="1:8" x14ac:dyDescent="0.25">
      <c r="A8151" t="s">
        <v>151</v>
      </c>
      <c r="B8151" t="s">
        <v>152</v>
      </c>
      <c r="C8151" t="s">
        <v>10</v>
      </c>
      <c r="D8151" t="s">
        <v>11</v>
      </c>
      <c r="E8151" t="s">
        <v>2160</v>
      </c>
      <c r="F8151" t="s">
        <v>5930</v>
      </c>
      <c r="G8151" t="s">
        <v>5931</v>
      </c>
      <c r="H8151" t="s">
        <v>5932</v>
      </c>
    </row>
    <row r="8152" spans="1:8" x14ac:dyDescent="0.25">
      <c r="A8152" t="s">
        <v>151</v>
      </c>
      <c r="B8152" t="s">
        <v>152</v>
      </c>
      <c r="C8152" t="s">
        <v>10</v>
      </c>
      <c r="G8152" t="s">
        <v>8928</v>
      </c>
    </row>
    <row r="8153" spans="1:8" x14ac:dyDescent="0.25">
      <c r="A8153" t="s">
        <v>471</v>
      </c>
      <c r="B8153" t="s">
        <v>472</v>
      </c>
      <c r="C8153" t="s">
        <v>10</v>
      </c>
      <c r="G8153" t="s">
        <v>1754</v>
      </c>
    </row>
    <row r="8154" spans="1:8" x14ac:dyDescent="0.25">
      <c r="A8154" t="s">
        <v>471</v>
      </c>
      <c r="B8154" t="s">
        <v>472</v>
      </c>
      <c r="C8154" t="s">
        <v>10</v>
      </c>
      <c r="G8154" t="s">
        <v>8687</v>
      </c>
    </row>
    <row r="8155" spans="1:8" x14ac:dyDescent="0.25">
      <c r="A8155" t="s">
        <v>471</v>
      </c>
      <c r="B8155" t="s">
        <v>472</v>
      </c>
      <c r="C8155" t="s">
        <v>10</v>
      </c>
      <c r="D8155" t="s">
        <v>11</v>
      </c>
      <c r="E8155" t="s">
        <v>477</v>
      </c>
      <c r="F8155" t="s">
        <v>8829</v>
      </c>
      <c r="G8155" t="s">
        <v>8830</v>
      </c>
      <c r="H8155" t="s">
        <v>8831</v>
      </c>
    </row>
    <row r="8156" spans="1:8" x14ac:dyDescent="0.25">
      <c r="A8156" t="s">
        <v>471</v>
      </c>
      <c r="B8156" t="s">
        <v>472</v>
      </c>
      <c r="C8156" t="s">
        <v>10</v>
      </c>
      <c r="G8156" t="s">
        <v>5348</v>
      </c>
    </row>
    <row r="8157" spans="1:8" x14ac:dyDescent="0.25">
      <c r="A8157" t="s">
        <v>471</v>
      </c>
      <c r="B8157" t="s">
        <v>472</v>
      </c>
      <c r="C8157" t="s">
        <v>10</v>
      </c>
      <c r="D8157" t="s">
        <v>25</v>
      </c>
      <c r="E8157" t="s">
        <v>149</v>
      </c>
      <c r="F8157" t="s">
        <v>8929</v>
      </c>
      <c r="G8157" t="s">
        <v>8930</v>
      </c>
      <c r="H8157" t="s">
        <v>8931</v>
      </c>
    </row>
    <row r="8158" spans="1:8" x14ac:dyDescent="0.25">
      <c r="A8158" t="s">
        <v>471</v>
      </c>
      <c r="B8158" t="s">
        <v>472</v>
      </c>
      <c r="C8158" t="s">
        <v>10</v>
      </c>
      <c r="G8158" t="s">
        <v>8579</v>
      </c>
    </row>
    <row r="8159" spans="1:8" x14ac:dyDescent="0.25">
      <c r="A8159" t="s">
        <v>471</v>
      </c>
      <c r="B8159" t="s">
        <v>472</v>
      </c>
      <c r="C8159" t="s">
        <v>10</v>
      </c>
      <c r="D8159" t="s">
        <v>11</v>
      </c>
      <c r="E8159" t="s">
        <v>3397</v>
      </c>
      <c r="F8159" t="s">
        <v>7949</v>
      </c>
      <c r="G8159" t="s">
        <v>7950</v>
      </c>
      <c r="H8159" t="s">
        <v>7951</v>
      </c>
    </row>
    <row r="8160" spans="1:8" x14ac:dyDescent="0.25">
      <c r="A8160" t="s">
        <v>471</v>
      </c>
      <c r="B8160" t="s">
        <v>472</v>
      </c>
      <c r="C8160" t="s">
        <v>10</v>
      </c>
      <c r="D8160" t="s">
        <v>11</v>
      </c>
      <c r="E8160" t="s">
        <v>7170</v>
      </c>
      <c r="F8160" t="s">
        <v>8932</v>
      </c>
      <c r="G8160" t="s">
        <v>8933</v>
      </c>
      <c r="H8160" t="s">
        <v>8934</v>
      </c>
    </row>
    <row r="8161" spans="1:8" x14ac:dyDescent="0.25">
      <c r="A8161" t="s">
        <v>471</v>
      </c>
      <c r="B8161" t="s">
        <v>472</v>
      </c>
      <c r="C8161" t="s">
        <v>10</v>
      </c>
      <c r="G8161" t="s">
        <v>8935</v>
      </c>
    </row>
    <row r="8162" spans="1:8" x14ac:dyDescent="0.25">
      <c r="A8162" t="s">
        <v>471</v>
      </c>
      <c r="B8162" t="s">
        <v>472</v>
      </c>
      <c r="C8162" t="s">
        <v>10</v>
      </c>
      <c r="D8162" t="s">
        <v>25</v>
      </c>
      <c r="E8162" t="s">
        <v>473</v>
      </c>
      <c r="F8162" t="s">
        <v>8936</v>
      </c>
      <c r="G8162" t="s">
        <v>8937</v>
      </c>
      <c r="H8162" t="s">
        <v>8938</v>
      </c>
    </row>
    <row r="8163" spans="1:8" x14ac:dyDescent="0.25">
      <c r="A8163" t="s">
        <v>471</v>
      </c>
      <c r="B8163" t="s">
        <v>472</v>
      </c>
      <c r="C8163" t="s">
        <v>10</v>
      </c>
      <c r="D8163" t="s">
        <v>11</v>
      </c>
      <c r="E8163" t="s">
        <v>473</v>
      </c>
      <c r="F8163" t="s">
        <v>1257</v>
      </c>
      <c r="G8163" t="s">
        <v>1258</v>
      </c>
      <c r="H8163" t="s">
        <v>1259</v>
      </c>
    </row>
    <row r="8164" spans="1:8" x14ac:dyDescent="0.25">
      <c r="A8164" t="s">
        <v>471</v>
      </c>
      <c r="B8164" t="s">
        <v>472</v>
      </c>
      <c r="C8164" t="s">
        <v>10</v>
      </c>
      <c r="D8164" t="s">
        <v>11</v>
      </c>
      <c r="E8164" t="s">
        <v>473</v>
      </c>
      <c r="F8164" t="s">
        <v>474</v>
      </c>
      <c r="G8164" t="s">
        <v>475</v>
      </c>
      <c r="H8164" t="s">
        <v>476</v>
      </c>
    </row>
    <row r="8165" spans="1:8" x14ac:dyDescent="0.25">
      <c r="A8165" t="s">
        <v>471</v>
      </c>
      <c r="B8165" t="s">
        <v>472</v>
      </c>
      <c r="C8165" t="s">
        <v>10</v>
      </c>
      <c r="G8165" t="s">
        <v>6090</v>
      </c>
    </row>
    <row r="8166" spans="1:8" x14ac:dyDescent="0.25">
      <c r="A8166" t="s">
        <v>471</v>
      </c>
      <c r="B8166" t="s">
        <v>472</v>
      </c>
      <c r="C8166" t="s">
        <v>10</v>
      </c>
      <c r="D8166" t="s">
        <v>25</v>
      </c>
      <c r="E8166" t="s">
        <v>1446</v>
      </c>
      <c r="F8166" t="s">
        <v>5862</v>
      </c>
      <c r="G8166" t="s">
        <v>5863</v>
      </c>
      <c r="H8166" t="s">
        <v>5864</v>
      </c>
    </row>
    <row r="8167" spans="1:8" x14ac:dyDescent="0.25">
      <c r="A8167" t="s">
        <v>471</v>
      </c>
      <c r="B8167" t="s">
        <v>472</v>
      </c>
      <c r="C8167" t="s">
        <v>10</v>
      </c>
      <c r="D8167" t="s">
        <v>11</v>
      </c>
      <c r="E8167" t="s">
        <v>473</v>
      </c>
      <c r="F8167" t="s">
        <v>3383</v>
      </c>
      <c r="G8167" t="s">
        <v>3384</v>
      </c>
      <c r="H8167" t="s">
        <v>3385</v>
      </c>
    </row>
    <row r="8168" spans="1:8" x14ac:dyDescent="0.25">
      <c r="A8168" t="s">
        <v>471</v>
      </c>
      <c r="B8168" t="s">
        <v>472</v>
      </c>
      <c r="C8168" t="s">
        <v>10</v>
      </c>
      <c r="D8168" t="s">
        <v>11</v>
      </c>
      <c r="E8168" t="s">
        <v>184</v>
      </c>
      <c r="F8168" t="s">
        <v>8939</v>
      </c>
      <c r="G8168" t="s">
        <v>8940</v>
      </c>
      <c r="H8168" t="s">
        <v>8941</v>
      </c>
    </row>
    <row r="8169" spans="1:8" x14ac:dyDescent="0.25">
      <c r="A8169" t="s">
        <v>471</v>
      </c>
      <c r="B8169" t="s">
        <v>472</v>
      </c>
      <c r="C8169" t="s">
        <v>10</v>
      </c>
      <c r="D8169" t="s">
        <v>56</v>
      </c>
      <c r="E8169" t="s">
        <v>1405</v>
      </c>
      <c r="F8169" t="s">
        <v>8942</v>
      </c>
      <c r="G8169" t="s">
        <v>8917</v>
      </c>
    </row>
    <row r="8170" spans="1:8" x14ac:dyDescent="0.25">
      <c r="A8170" t="s">
        <v>471</v>
      </c>
      <c r="B8170" t="s">
        <v>472</v>
      </c>
      <c r="C8170" t="s">
        <v>10</v>
      </c>
      <c r="D8170" t="s">
        <v>11</v>
      </c>
      <c r="E8170" t="s">
        <v>5579</v>
      </c>
      <c r="F8170" t="s">
        <v>5580</v>
      </c>
      <c r="G8170" t="s">
        <v>5581</v>
      </c>
      <c r="H8170" t="s">
        <v>5582</v>
      </c>
    </row>
    <row r="8171" spans="1:8" x14ac:dyDescent="0.25">
      <c r="A8171" t="s">
        <v>471</v>
      </c>
      <c r="B8171" t="s">
        <v>472</v>
      </c>
      <c r="C8171" t="s">
        <v>10</v>
      </c>
      <c r="D8171" t="s">
        <v>20</v>
      </c>
      <c r="E8171" t="s">
        <v>149</v>
      </c>
      <c r="F8171" t="s">
        <v>150</v>
      </c>
      <c r="G8171" t="s">
        <v>151</v>
      </c>
      <c r="H8171" t="s">
        <v>152</v>
      </c>
    </row>
  </sheetData>
  <phoneticPr fontId="1" type="noConversion"/>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4560"/>
  <sheetViews>
    <sheetView workbookViewId="0"/>
  </sheetViews>
  <sheetFormatPr defaultRowHeight="14.4" x14ac:dyDescent="0.25"/>
  <sheetData>
    <row r="1" spans="1:8" x14ac:dyDescent="0.25">
      <c r="A1" t="s">
        <v>0</v>
      </c>
      <c r="B1" t="s">
        <v>1</v>
      </c>
      <c r="C1" t="s">
        <v>2</v>
      </c>
      <c r="D1" t="s">
        <v>3</v>
      </c>
      <c r="E1" t="s">
        <v>4</v>
      </c>
      <c r="F1" t="s">
        <v>5</v>
      </c>
      <c r="G1" t="s">
        <v>6</v>
      </c>
      <c r="H1" t="s">
        <v>7</v>
      </c>
    </row>
    <row r="2" spans="1:8" x14ac:dyDescent="0.25">
      <c r="A2" t="s">
        <v>613</v>
      </c>
      <c r="B2" t="s">
        <v>614</v>
      </c>
      <c r="C2" t="s">
        <v>373</v>
      </c>
      <c r="D2" t="s">
        <v>11</v>
      </c>
      <c r="E2" t="s">
        <v>8943</v>
      </c>
      <c r="F2" t="s">
        <v>8944</v>
      </c>
      <c r="G2" t="s">
        <v>8945</v>
      </c>
      <c r="H2" t="s">
        <v>8946</v>
      </c>
    </row>
    <row r="3" spans="1:8" x14ac:dyDescent="0.25">
      <c r="A3" t="s">
        <v>613</v>
      </c>
      <c r="B3" t="s">
        <v>614</v>
      </c>
      <c r="C3" t="s">
        <v>373</v>
      </c>
      <c r="E3" t="s">
        <v>109</v>
      </c>
      <c r="F3" t="s">
        <v>8947</v>
      </c>
      <c r="G3" t="s">
        <v>8948</v>
      </c>
      <c r="H3" t="s">
        <v>8949</v>
      </c>
    </row>
    <row r="4" spans="1:8" x14ac:dyDescent="0.25">
      <c r="A4" t="s">
        <v>613</v>
      </c>
      <c r="B4" t="s">
        <v>614</v>
      </c>
      <c r="C4" t="s">
        <v>373</v>
      </c>
      <c r="D4" t="s">
        <v>11</v>
      </c>
      <c r="E4" t="s">
        <v>109</v>
      </c>
      <c r="F4" t="s">
        <v>8950</v>
      </c>
      <c r="G4" t="s">
        <v>8951</v>
      </c>
      <c r="H4" t="s">
        <v>8952</v>
      </c>
    </row>
    <row r="5" spans="1:8" x14ac:dyDescent="0.25">
      <c r="A5" t="s">
        <v>613</v>
      </c>
      <c r="B5" t="s">
        <v>614</v>
      </c>
      <c r="C5" t="s">
        <v>373</v>
      </c>
      <c r="D5" t="s">
        <v>20</v>
      </c>
      <c r="E5" t="s">
        <v>501</v>
      </c>
      <c r="F5" t="s">
        <v>8953</v>
      </c>
      <c r="G5" t="s">
        <v>8954</v>
      </c>
      <c r="H5" t="s">
        <v>8955</v>
      </c>
    </row>
    <row r="6" spans="1:8" x14ac:dyDescent="0.25">
      <c r="A6" t="s">
        <v>693</v>
      </c>
      <c r="B6" t="s">
        <v>694</v>
      </c>
      <c r="C6" t="s">
        <v>8956</v>
      </c>
      <c r="D6" t="s">
        <v>11</v>
      </c>
      <c r="E6" t="s">
        <v>8943</v>
      </c>
      <c r="F6" t="s">
        <v>8957</v>
      </c>
      <c r="G6" t="s">
        <v>8958</v>
      </c>
      <c r="H6" t="s">
        <v>8959</v>
      </c>
    </row>
    <row r="7" spans="1:8" x14ac:dyDescent="0.25">
      <c r="A7" t="s">
        <v>693</v>
      </c>
      <c r="B7" t="s">
        <v>694</v>
      </c>
      <c r="C7" t="s">
        <v>373</v>
      </c>
      <c r="D7" t="s">
        <v>11</v>
      </c>
      <c r="E7" t="s">
        <v>8943</v>
      </c>
      <c r="F7" t="s">
        <v>8957</v>
      </c>
      <c r="G7" t="s">
        <v>8958</v>
      </c>
      <c r="H7" t="s">
        <v>8959</v>
      </c>
    </row>
    <row r="8" spans="1:8" x14ac:dyDescent="0.25">
      <c r="A8" t="s">
        <v>1272</v>
      </c>
      <c r="B8" t="s">
        <v>1273</v>
      </c>
      <c r="C8" t="s">
        <v>373</v>
      </c>
      <c r="D8" t="s">
        <v>20</v>
      </c>
      <c r="E8" t="s">
        <v>109</v>
      </c>
      <c r="F8" t="s">
        <v>8960</v>
      </c>
      <c r="G8" t="s">
        <v>8961</v>
      </c>
      <c r="H8" t="s">
        <v>8962</v>
      </c>
    </row>
    <row r="9" spans="1:8" x14ac:dyDescent="0.25">
      <c r="A9" t="s">
        <v>1479</v>
      </c>
      <c r="B9" t="s">
        <v>1480</v>
      </c>
      <c r="C9" t="s">
        <v>8956</v>
      </c>
      <c r="D9" t="s">
        <v>11</v>
      </c>
      <c r="E9" t="s">
        <v>109</v>
      </c>
      <c r="F9" t="s">
        <v>8963</v>
      </c>
      <c r="G9" t="s">
        <v>8964</v>
      </c>
      <c r="H9" t="s">
        <v>8965</v>
      </c>
    </row>
    <row r="10" spans="1:8" x14ac:dyDescent="0.25">
      <c r="A10" t="s">
        <v>1479</v>
      </c>
      <c r="B10" t="s">
        <v>1480</v>
      </c>
      <c r="C10" t="s">
        <v>8956</v>
      </c>
      <c r="D10" t="s">
        <v>11</v>
      </c>
      <c r="E10" t="s">
        <v>109</v>
      </c>
      <c r="F10" t="s">
        <v>8966</v>
      </c>
      <c r="G10" t="s">
        <v>8967</v>
      </c>
      <c r="H10" t="s">
        <v>8968</v>
      </c>
    </row>
    <row r="11" spans="1:8" x14ac:dyDescent="0.25">
      <c r="A11" t="s">
        <v>1479</v>
      </c>
      <c r="B11" t="s">
        <v>1480</v>
      </c>
      <c r="C11" t="s">
        <v>8956</v>
      </c>
      <c r="D11" t="s">
        <v>11</v>
      </c>
      <c r="E11" t="s">
        <v>501</v>
      </c>
      <c r="F11" t="s">
        <v>8969</v>
      </c>
      <c r="G11" t="s">
        <v>1600</v>
      </c>
      <c r="H11" t="s">
        <v>1601</v>
      </c>
    </row>
    <row r="12" spans="1:8" x14ac:dyDescent="0.25">
      <c r="A12" t="s">
        <v>1479</v>
      </c>
      <c r="B12" t="s">
        <v>1480</v>
      </c>
      <c r="C12" t="s">
        <v>373</v>
      </c>
      <c r="D12" t="s">
        <v>11</v>
      </c>
      <c r="E12" t="s">
        <v>109</v>
      </c>
      <c r="F12" t="s">
        <v>8963</v>
      </c>
      <c r="G12" t="s">
        <v>8964</v>
      </c>
      <c r="H12" t="s">
        <v>8965</v>
      </c>
    </row>
    <row r="13" spans="1:8" x14ac:dyDescent="0.25">
      <c r="A13" t="s">
        <v>1479</v>
      </c>
      <c r="B13" t="s">
        <v>1480</v>
      </c>
      <c r="C13" t="s">
        <v>373</v>
      </c>
      <c r="D13" t="s">
        <v>20</v>
      </c>
      <c r="E13" t="s">
        <v>109</v>
      </c>
      <c r="F13" t="s">
        <v>8970</v>
      </c>
      <c r="G13" t="s">
        <v>8971</v>
      </c>
      <c r="H13" t="s">
        <v>8972</v>
      </c>
    </row>
    <row r="14" spans="1:8" x14ac:dyDescent="0.25">
      <c r="A14" t="s">
        <v>1479</v>
      </c>
      <c r="B14" t="s">
        <v>1480</v>
      </c>
      <c r="C14" t="s">
        <v>373</v>
      </c>
      <c r="D14" t="s">
        <v>11</v>
      </c>
      <c r="E14" t="s">
        <v>501</v>
      </c>
      <c r="F14" t="s">
        <v>8969</v>
      </c>
      <c r="G14" t="s">
        <v>1600</v>
      </c>
      <c r="H14" t="s">
        <v>1601</v>
      </c>
    </row>
    <row r="15" spans="1:8" x14ac:dyDescent="0.25">
      <c r="A15" t="s">
        <v>1479</v>
      </c>
      <c r="B15" t="s">
        <v>1480</v>
      </c>
      <c r="C15" t="s">
        <v>373</v>
      </c>
      <c r="D15" t="s">
        <v>11</v>
      </c>
      <c r="E15" t="s">
        <v>109</v>
      </c>
      <c r="F15" t="s">
        <v>8966</v>
      </c>
      <c r="G15" t="s">
        <v>8967</v>
      </c>
      <c r="H15" t="s">
        <v>8968</v>
      </c>
    </row>
    <row r="16" spans="1:8" x14ac:dyDescent="0.25">
      <c r="A16" t="s">
        <v>623</v>
      </c>
      <c r="B16" t="s">
        <v>624</v>
      </c>
      <c r="C16" t="s">
        <v>8956</v>
      </c>
      <c r="D16" t="s">
        <v>11</v>
      </c>
      <c r="E16" t="s">
        <v>109</v>
      </c>
      <c r="F16" t="s">
        <v>8973</v>
      </c>
      <c r="G16" t="s">
        <v>908</v>
      </c>
      <c r="H16" t="s">
        <v>909</v>
      </c>
    </row>
    <row r="17" spans="1:8" x14ac:dyDescent="0.25">
      <c r="A17" t="s">
        <v>623</v>
      </c>
      <c r="B17" t="s">
        <v>624</v>
      </c>
      <c r="C17" t="s">
        <v>8956</v>
      </c>
      <c r="D17" t="s">
        <v>11</v>
      </c>
      <c r="E17" t="s">
        <v>8943</v>
      </c>
      <c r="F17" t="s">
        <v>8944</v>
      </c>
      <c r="G17" t="s">
        <v>8945</v>
      </c>
      <c r="H17" t="s">
        <v>8946</v>
      </c>
    </row>
    <row r="18" spans="1:8" x14ac:dyDescent="0.25">
      <c r="A18" t="s">
        <v>623</v>
      </c>
      <c r="B18" t="s">
        <v>624</v>
      </c>
      <c r="C18" t="s">
        <v>8956</v>
      </c>
      <c r="D18" t="s">
        <v>11</v>
      </c>
      <c r="E18" t="s">
        <v>501</v>
      </c>
      <c r="F18" t="s">
        <v>520</v>
      </c>
      <c r="G18" t="s">
        <v>8974</v>
      </c>
      <c r="H18" t="s">
        <v>8975</v>
      </c>
    </row>
    <row r="19" spans="1:8" x14ac:dyDescent="0.25">
      <c r="A19" t="s">
        <v>623</v>
      </c>
      <c r="B19" t="s">
        <v>624</v>
      </c>
      <c r="C19" t="s">
        <v>373</v>
      </c>
      <c r="D19" t="s">
        <v>11</v>
      </c>
      <c r="E19" t="s">
        <v>8943</v>
      </c>
      <c r="F19" t="s">
        <v>8944</v>
      </c>
      <c r="G19" t="s">
        <v>8945</v>
      </c>
      <c r="H19" t="s">
        <v>8946</v>
      </c>
    </row>
    <row r="20" spans="1:8" x14ac:dyDescent="0.25">
      <c r="A20" t="s">
        <v>623</v>
      </c>
      <c r="B20" t="s">
        <v>624</v>
      </c>
      <c r="C20" t="s">
        <v>373</v>
      </c>
      <c r="D20" t="s">
        <v>11</v>
      </c>
      <c r="E20" t="s">
        <v>109</v>
      </c>
      <c r="F20" t="s">
        <v>8976</v>
      </c>
      <c r="G20" t="s">
        <v>613</v>
      </c>
      <c r="H20" t="s">
        <v>614</v>
      </c>
    </row>
    <row r="21" spans="1:8" x14ac:dyDescent="0.25">
      <c r="A21" t="s">
        <v>623</v>
      </c>
      <c r="B21" t="s">
        <v>624</v>
      </c>
      <c r="C21" t="s">
        <v>373</v>
      </c>
      <c r="D21" t="s">
        <v>11</v>
      </c>
      <c r="E21" t="s">
        <v>109</v>
      </c>
      <c r="F21" t="s">
        <v>8973</v>
      </c>
      <c r="G21" t="s">
        <v>908</v>
      </c>
      <c r="H21" t="s">
        <v>909</v>
      </c>
    </row>
    <row r="22" spans="1:8" x14ac:dyDescent="0.25">
      <c r="A22" t="s">
        <v>623</v>
      </c>
      <c r="B22" t="s">
        <v>624</v>
      </c>
      <c r="C22" t="s">
        <v>373</v>
      </c>
      <c r="D22" t="s">
        <v>20</v>
      </c>
      <c r="E22" t="s">
        <v>501</v>
      </c>
      <c r="F22" t="s">
        <v>8977</v>
      </c>
      <c r="G22" t="s">
        <v>1119</v>
      </c>
      <c r="H22" t="s">
        <v>1120</v>
      </c>
    </row>
    <row r="23" spans="1:8" x14ac:dyDescent="0.25">
      <c r="A23" t="s">
        <v>623</v>
      </c>
      <c r="B23" t="s">
        <v>624</v>
      </c>
      <c r="C23" t="s">
        <v>373</v>
      </c>
      <c r="D23" t="s">
        <v>56</v>
      </c>
      <c r="E23" t="s">
        <v>12</v>
      </c>
      <c r="F23" t="s">
        <v>8978</v>
      </c>
      <c r="G23" t="s">
        <v>8979</v>
      </c>
      <c r="H23" t="s">
        <v>8980</v>
      </c>
    </row>
    <row r="24" spans="1:8" x14ac:dyDescent="0.25">
      <c r="A24" t="s">
        <v>623</v>
      </c>
      <c r="B24" t="s">
        <v>624</v>
      </c>
      <c r="C24" t="s">
        <v>373</v>
      </c>
      <c r="D24" t="s">
        <v>11</v>
      </c>
      <c r="E24" t="s">
        <v>501</v>
      </c>
      <c r="F24" t="s">
        <v>520</v>
      </c>
      <c r="G24" t="s">
        <v>8974</v>
      </c>
      <c r="H24" t="s">
        <v>8975</v>
      </c>
    </row>
    <row r="25" spans="1:8" x14ac:dyDescent="0.25">
      <c r="A25" t="s">
        <v>91</v>
      </c>
      <c r="B25" t="s">
        <v>92</v>
      </c>
      <c r="C25" t="s">
        <v>8956</v>
      </c>
      <c r="D25" t="s">
        <v>11</v>
      </c>
      <c r="E25" t="s">
        <v>501</v>
      </c>
      <c r="F25" t="s">
        <v>8969</v>
      </c>
      <c r="G25" t="s">
        <v>1600</v>
      </c>
      <c r="H25" t="s">
        <v>1601</v>
      </c>
    </row>
    <row r="26" spans="1:8" x14ac:dyDescent="0.25">
      <c r="A26" t="s">
        <v>91</v>
      </c>
      <c r="B26" t="s">
        <v>92</v>
      </c>
      <c r="C26" t="s">
        <v>8956</v>
      </c>
      <c r="D26" t="s">
        <v>11</v>
      </c>
      <c r="E26" t="s">
        <v>109</v>
      </c>
      <c r="F26" t="s">
        <v>8981</v>
      </c>
      <c r="G26" t="s">
        <v>1016</v>
      </c>
      <c r="H26" t="s">
        <v>1017</v>
      </c>
    </row>
    <row r="27" spans="1:8" x14ac:dyDescent="0.25">
      <c r="A27" t="s">
        <v>91</v>
      </c>
      <c r="B27" t="s">
        <v>92</v>
      </c>
      <c r="C27" t="s">
        <v>8956</v>
      </c>
      <c r="D27" t="s">
        <v>11</v>
      </c>
      <c r="E27" t="s">
        <v>501</v>
      </c>
      <c r="F27" t="s">
        <v>8982</v>
      </c>
      <c r="G27" t="s">
        <v>1706</v>
      </c>
      <c r="H27" t="s">
        <v>1707</v>
      </c>
    </row>
    <row r="28" spans="1:8" x14ac:dyDescent="0.25">
      <c r="A28" t="s">
        <v>91</v>
      </c>
      <c r="B28" t="s">
        <v>92</v>
      </c>
      <c r="C28" t="s">
        <v>8956</v>
      </c>
      <c r="D28" t="s">
        <v>25</v>
      </c>
      <c r="E28" t="s">
        <v>501</v>
      </c>
      <c r="F28" t="s">
        <v>556</v>
      </c>
      <c r="G28" t="s">
        <v>8983</v>
      </c>
      <c r="H28" t="s">
        <v>8984</v>
      </c>
    </row>
    <row r="29" spans="1:8" x14ac:dyDescent="0.25">
      <c r="A29" t="s">
        <v>91</v>
      </c>
      <c r="B29" t="s">
        <v>92</v>
      </c>
      <c r="C29" t="s">
        <v>8956</v>
      </c>
      <c r="D29" t="s">
        <v>20</v>
      </c>
      <c r="E29" t="s">
        <v>12</v>
      </c>
      <c r="F29" t="s">
        <v>83</v>
      </c>
      <c r="G29" t="s">
        <v>84</v>
      </c>
      <c r="H29" t="s">
        <v>85</v>
      </c>
    </row>
    <row r="30" spans="1:8" x14ac:dyDescent="0.25">
      <c r="A30" t="s">
        <v>91</v>
      </c>
      <c r="B30" t="s">
        <v>92</v>
      </c>
      <c r="C30" t="s">
        <v>373</v>
      </c>
      <c r="D30" t="s">
        <v>11</v>
      </c>
      <c r="E30" t="s">
        <v>109</v>
      </c>
      <c r="F30" t="s">
        <v>8985</v>
      </c>
      <c r="G30" t="s">
        <v>8</v>
      </c>
      <c r="H30" t="s">
        <v>9</v>
      </c>
    </row>
    <row r="31" spans="1:8" x14ac:dyDescent="0.25">
      <c r="A31" t="s">
        <v>91</v>
      </c>
      <c r="B31" t="s">
        <v>92</v>
      </c>
      <c r="C31" t="s">
        <v>373</v>
      </c>
      <c r="D31" t="s">
        <v>11</v>
      </c>
      <c r="E31" t="s">
        <v>109</v>
      </c>
      <c r="F31" t="s">
        <v>8986</v>
      </c>
      <c r="G31" t="s">
        <v>273</v>
      </c>
      <c r="H31" t="s">
        <v>274</v>
      </c>
    </row>
    <row r="32" spans="1:8" x14ac:dyDescent="0.25">
      <c r="A32" t="s">
        <v>91</v>
      </c>
      <c r="B32" t="s">
        <v>92</v>
      </c>
      <c r="C32" t="s">
        <v>373</v>
      </c>
      <c r="D32" t="s">
        <v>11</v>
      </c>
      <c r="E32" t="s">
        <v>109</v>
      </c>
      <c r="F32" t="s">
        <v>8981</v>
      </c>
      <c r="G32" t="s">
        <v>1016</v>
      </c>
      <c r="H32" t="s">
        <v>1017</v>
      </c>
    </row>
    <row r="33" spans="1:8" x14ac:dyDescent="0.25">
      <c r="A33" t="s">
        <v>91</v>
      </c>
      <c r="B33" t="s">
        <v>92</v>
      </c>
      <c r="C33" t="s">
        <v>373</v>
      </c>
      <c r="D33" t="s">
        <v>11</v>
      </c>
      <c r="E33" t="s">
        <v>501</v>
      </c>
      <c r="F33" t="s">
        <v>8982</v>
      </c>
      <c r="G33" t="s">
        <v>1706</v>
      </c>
      <c r="H33" t="s">
        <v>1707</v>
      </c>
    </row>
    <row r="34" spans="1:8" x14ac:dyDescent="0.25">
      <c r="A34" t="s">
        <v>91</v>
      </c>
      <c r="B34" t="s">
        <v>92</v>
      </c>
      <c r="C34" t="s">
        <v>373</v>
      </c>
      <c r="D34" t="s">
        <v>11</v>
      </c>
      <c r="E34" t="s">
        <v>501</v>
      </c>
      <c r="F34" t="s">
        <v>8969</v>
      </c>
      <c r="G34" t="s">
        <v>1600</v>
      </c>
      <c r="H34" t="s">
        <v>1601</v>
      </c>
    </row>
    <row r="35" spans="1:8" x14ac:dyDescent="0.25">
      <c r="A35" t="s">
        <v>91</v>
      </c>
      <c r="B35" t="s">
        <v>92</v>
      </c>
      <c r="C35" t="s">
        <v>373</v>
      </c>
      <c r="D35" t="s">
        <v>20</v>
      </c>
      <c r="E35" t="s">
        <v>12</v>
      </c>
      <c r="F35" t="s">
        <v>83</v>
      </c>
      <c r="G35" t="s">
        <v>84</v>
      </c>
      <c r="H35" t="s">
        <v>85</v>
      </c>
    </row>
    <row r="36" spans="1:8" x14ac:dyDescent="0.25">
      <c r="A36" t="s">
        <v>75</v>
      </c>
      <c r="B36" t="s">
        <v>76</v>
      </c>
      <c r="C36" t="s">
        <v>8956</v>
      </c>
      <c r="D36" t="s">
        <v>11</v>
      </c>
      <c r="E36" t="s">
        <v>501</v>
      </c>
      <c r="F36" t="s">
        <v>8987</v>
      </c>
      <c r="G36" t="s">
        <v>8988</v>
      </c>
      <c r="H36" t="s">
        <v>8989</v>
      </c>
    </row>
    <row r="37" spans="1:8" x14ac:dyDescent="0.25">
      <c r="A37" t="s">
        <v>75</v>
      </c>
      <c r="B37" t="s">
        <v>76</v>
      </c>
      <c r="C37" t="s">
        <v>8956</v>
      </c>
      <c r="D37" t="s">
        <v>20</v>
      </c>
      <c r="E37" t="s">
        <v>12</v>
      </c>
      <c r="G37" t="s">
        <v>8990</v>
      </c>
      <c r="H37" t="s">
        <v>8991</v>
      </c>
    </row>
    <row r="38" spans="1:8" x14ac:dyDescent="0.25">
      <c r="A38" t="s">
        <v>75</v>
      </c>
      <c r="B38" t="s">
        <v>76</v>
      </c>
      <c r="C38" t="s">
        <v>373</v>
      </c>
      <c r="D38" t="s">
        <v>11</v>
      </c>
      <c r="E38" t="s">
        <v>109</v>
      </c>
      <c r="F38" t="s">
        <v>8992</v>
      </c>
      <c r="G38" t="s">
        <v>147</v>
      </c>
      <c r="H38" t="s">
        <v>148</v>
      </c>
    </row>
    <row r="39" spans="1:8" x14ac:dyDescent="0.25">
      <c r="A39" t="s">
        <v>75</v>
      </c>
      <c r="B39" t="s">
        <v>76</v>
      </c>
      <c r="C39" t="s">
        <v>373</v>
      </c>
      <c r="D39" t="s">
        <v>11</v>
      </c>
      <c r="E39" t="s">
        <v>109</v>
      </c>
      <c r="F39" t="s">
        <v>8985</v>
      </c>
      <c r="G39" t="s">
        <v>8</v>
      </c>
      <c r="H39" t="s">
        <v>9</v>
      </c>
    </row>
    <row r="40" spans="1:8" x14ac:dyDescent="0.25">
      <c r="A40" t="s">
        <v>375</v>
      </c>
      <c r="B40" t="s">
        <v>376</v>
      </c>
      <c r="C40" t="s">
        <v>8956</v>
      </c>
      <c r="D40" t="s">
        <v>11</v>
      </c>
      <c r="E40" t="s">
        <v>501</v>
      </c>
      <c r="F40" t="s">
        <v>8993</v>
      </c>
      <c r="G40" t="s">
        <v>8994</v>
      </c>
      <c r="H40" t="s">
        <v>8995</v>
      </c>
    </row>
    <row r="41" spans="1:8" x14ac:dyDescent="0.25">
      <c r="A41" t="s">
        <v>375</v>
      </c>
      <c r="B41" t="s">
        <v>376</v>
      </c>
      <c r="C41" t="s">
        <v>8956</v>
      </c>
      <c r="D41" t="s">
        <v>11</v>
      </c>
      <c r="E41" t="s">
        <v>109</v>
      </c>
      <c r="F41" t="s">
        <v>8996</v>
      </c>
      <c r="G41" t="s">
        <v>8997</v>
      </c>
      <c r="H41" t="s">
        <v>8998</v>
      </c>
    </row>
    <row r="42" spans="1:8" x14ac:dyDescent="0.25">
      <c r="A42" t="s">
        <v>375</v>
      </c>
      <c r="B42" t="s">
        <v>376</v>
      </c>
      <c r="C42" t="s">
        <v>8956</v>
      </c>
      <c r="D42" t="s">
        <v>11</v>
      </c>
      <c r="E42" t="s">
        <v>12</v>
      </c>
      <c r="F42" t="s">
        <v>2142</v>
      </c>
      <c r="G42" t="s">
        <v>2143</v>
      </c>
      <c r="H42" t="s">
        <v>2144</v>
      </c>
    </row>
    <row r="43" spans="1:8" x14ac:dyDescent="0.25">
      <c r="A43" t="s">
        <v>375</v>
      </c>
      <c r="B43" t="s">
        <v>376</v>
      </c>
      <c r="C43" t="s">
        <v>8956</v>
      </c>
      <c r="D43" t="s">
        <v>11</v>
      </c>
      <c r="E43" t="s">
        <v>501</v>
      </c>
      <c r="F43" t="s">
        <v>8999</v>
      </c>
      <c r="G43" t="s">
        <v>9000</v>
      </c>
      <c r="H43" t="s">
        <v>9001</v>
      </c>
    </row>
    <row r="44" spans="1:8" x14ac:dyDescent="0.25">
      <c r="A44" t="s">
        <v>375</v>
      </c>
      <c r="B44" t="s">
        <v>376</v>
      </c>
      <c r="C44" t="s">
        <v>8956</v>
      </c>
      <c r="D44" t="s">
        <v>11</v>
      </c>
      <c r="E44" t="s">
        <v>501</v>
      </c>
      <c r="F44" t="s">
        <v>1653</v>
      </c>
      <c r="G44" t="s">
        <v>1479</v>
      </c>
      <c r="H44" t="s">
        <v>1480</v>
      </c>
    </row>
    <row r="45" spans="1:8" x14ac:dyDescent="0.25">
      <c r="A45" t="s">
        <v>375</v>
      </c>
      <c r="B45" t="s">
        <v>376</v>
      </c>
      <c r="C45" t="s">
        <v>8956</v>
      </c>
      <c r="D45" t="s">
        <v>11</v>
      </c>
      <c r="E45" t="s">
        <v>109</v>
      </c>
      <c r="F45" t="s">
        <v>9002</v>
      </c>
      <c r="G45" t="s">
        <v>9003</v>
      </c>
      <c r="H45" t="s">
        <v>9004</v>
      </c>
    </row>
    <row r="46" spans="1:8" x14ac:dyDescent="0.25">
      <c r="A46" t="s">
        <v>375</v>
      </c>
      <c r="B46" t="s">
        <v>376</v>
      </c>
      <c r="C46" t="s">
        <v>8956</v>
      </c>
      <c r="D46" t="s">
        <v>11</v>
      </c>
      <c r="E46" t="s">
        <v>501</v>
      </c>
      <c r="F46" t="s">
        <v>8969</v>
      </c>
      <c r="G46" t="s">
        <v>9005</v>
      </c>
      <c r="H46" t="s">
        <v>9006</v>
      </c>
    </row>
    <row r="47" spans="1:8" x14ac:dyDescent="0.25">
      <c r="A47" t="s">
        <v>375</v>
      </c>
      <c r="B47" t="s">
        <v>376</v>
      </c>
      <c r="C47" t="s">
        <v>8956</v>
      </c>
      <c r="D47" t="s">
        <v>20</v>
      </c>
      <c r="E47" t="s">
        <v>501</v>
      </c>
      <c r="F47" t="s">
        <v>9007</v>
      </c>
      <c r="G47" t="s">
        <v>9008</v>
      </c>
      <c r="H47" t="s">
        <v>9009</v>
      </c>
    </row>
    <row r="48" spans="1:8" x14ac:dyDescent="0.25">
      <c r="A48" t="s">
        <v>375</v>
      </c>
      <c r="B48" t="s">
        <v>376</v>
      </c>
      <c r="C48" t="s">
        <v>8956</v>
      </c>
      <c r="D48" t="s">
        <v>20</v>
      </c>
      <c r="E48" t="s">
        <v>12</v>
      </c>
      <c r="F48" t="s">
        <v>9010</v>
      </c>
      <c r="G48" t="s">
        <v>9011</v>
      </c>
      <c r="H48" t="s">
        <v>9012</v>
      </c>
    </row>
    <row r="49" spans="1:8" x14ac:dyDescent="0.25">
      <c r="A49" t="s">
        <v>375</v>
      </c>
      <c r="B49" t="s">
        <v>376</v>
      </c>
      <c r="C49" t="s">
        <v>8956</v>
      </c>
      <c r="D49" t="s">
        <v>11</v>
      </c>
      <c r="E49" t="s">
        <v>501</v>
      </c>
      <c r="F49" t="s">
        <v>8969</v>
      </c>
      <c r="G49" t="s">
        <v>1600</v>
      </c>
      <c r="H49" t="s">
        <v>1601</v>
      </c>
    </row>
    <row r="50" spans="1:8" x14ac:dyDescent="0.25">
      <c r="A50" t="s">
        <v>375</v>
      </c>
      <c r="B50" t="s">
        <v>376</v>
      </c>
      <c r="C50" t="s">
        <v>8956</v>
      </c>
      <c r="D50" t="s">
        <v>11</v>
      </c>
      <c r="E50" t="s">
        <v>109</v>
      </c>
      <c r="F50" t="s">
        <v>8981</v>
      </c>
      <c r="G50" t="s">
        <v>1016</v>
      </c>
      <c r="H50" t="s">
        <v>1017</v>
      </c>
    </row>
    <row r="51" spans="1:8" x14ac:dyDescent="0.25">
      <c r="A51" t="s">
        <v>375</v>
      </c>
      <c r="B51" t="s">
        <v>376</v>
      </c>
      <c r="C51" t="s">
        <v>8956</v>
      </c>
      <c r="D51" t="s">
        <v>367</v>
      </c>
      <c r="E51" t="s">
        <v>12</v>
      </c>
      <c r="F51" t="s">
        <v>8969</v>
      </c>
      <c r="G51" t="s">
        <v>9005</v>
      </c>
      <c r="H51" t="s">
        <v>9013</v>
      </c>
    </row>
    <row r="52" spans="1:8" x14ac:dyDescent="0.25">
      <c r="A52" t="s">
        <v>375</v>
      </c>
      <c r="B52" t="s">
        <v>376</v>
      </c>
      <c r="C52" t="s">
        <v>373</v>
      </c>
      <c r="D52" t="s">
        <v>11</v>
      </c>
      <c r="E52" t="s">
        <v>109</v>
      </c>
      <c r="F52" t="s">
        <v>9002</v>
      </c>
      <c r="G52" t="s">
        <v>9003</v>
      </c>
      <c r="H52" t="s">
        <v>9004</v>
      </c>
    </row>
    <row r="53" spans="1:8" x14ac:dyDescent="0.25">
      <c r="A53" t="s">
        <v>375</v>
      </c>
      <c r="B53" t="s">
        <v>376</v>
      </c>
      <c r="C53" t="s">
        <v>373</v>
      </c>
      <c r="D53" t="s">
        <v>20</v>
      </c>
      <c r="E53" t="s">
        <v>109</v>
      </c>
      <c r="F53" t="s">
        <v>1664</v>
      </c>
      <c r="G53" t="s">
        <v>496</v>
      </c>
      <c r="H53" t="s">
        <v>497</v>
      </c>
    </row>
    <row r="54" spans="1:8" x14ac:dyDescent="0.25">
      <c r="A54" t="s">
        <v>375</v>
      </c>
      <c r="B54" t="s">
        <v>376</v>
      </c>
      <c r="C54" t="s">
        <v>373</v>
      </c>
      <c r="D54" t="s">
        <v>11</v>
      </c>
      <c r="E54" t="s">
        <v>109</v>
      </c>
      <c r="F54" t="s">
        <v>386</v>
      </c>
      <c r="G54" t="s">
        <v>371</v>
      </c>
      <c r="H54" t="s">
        <v>372</v>
      </c>
    </row>
    <row r="55" spans="1:8" x14ac:dyDescent="0.25">
      <c r="A55" t="s">
        <v>375</v>
      </c>
      <c r="B55" t="s">
        <v>376</v>
      </c>
      <c r="C55" t="s">
        <v>373</v>
      </c>
      <c r="D55" t="s">
        <v>11</v>
      </c>
      <c r="E55" t="s">
        <v>109</v>
      </c>
      <c r="F55" t="s">
        <v>9014</v>
      </c>
      <c r="G55" t="s">
        <v>579</v>
      </c>
      <c r="H55" t="s">
        <v>580</v>
      </c>
    </row>
    <row r="56" spans="1:8" x14ac:dyDescent="0.25">
      <c r="A56" t="s">
        <v>375</v>
      </c>
      <c r="B56" t="s">
        <v>376</v>
      </c>
      <c r="C56" t="s">
        <v>373</v>
      </c>
      <c r="D56" t="s">
        <v>11</v>
      </c>
      <c r="E56" t="s">
        <v>109</v>
      </c>
      <c r="F56" t="s">
        <v>8976</v>
      </c>
      <c r="G56" t="s">
        <v>613</v>
      </c>
      <c r="H56" t="s">
        <v>614</v>
      </c>
    </row>
    <row r="57" spans="1:8" x14ac:dyDescent="0.25">
      <c r="A57" t="s">
        <v>375</v>
      </c>
      <c r="B57" t="s">
        <v>376</v>
      </c>
      <c r="C57" t="s">
        <v>373</v>
      </c>
      <c r="D57" t="s">
        <v>11</v>
      </c>
      <c r="E57" t="s">
        <v>109</v>
      </c>
      <c r="F57" t="s">
        <v>8981</v>
      </c>
      <c r="G57" t="s">
        <v>1016</v>
      </c>
      <c r="H57" t="s">
        <v>1017</v>
      </c>
    </row>
    <row r="58" spans="1:8" x14ac:dyDescent="0.25">
      <c r="A58" t="s">
        <v>375</v>
      </c>
      <c r="B58" t="s">
        <v>376</v>
      </c>
      <c r="C58" t="s">
        <v>373</v>
      </c>
      <c r="D58" t="s">
        <v>11</v>
      </c>
      <c r="E58" t="s">
        <v>109</v>
      </c>
      <c r="F58" t="s">
        <v>8996</v>
      </c>
      <c r="G58" t="s">
        <v>8997</v>
      </c>
      <c r="H58" t="s">
        <v>8998</v>
      </c>
    </row>
    <row r="59" spans="1:8" x14ac:dyDescent="0.25">
      <c r="A59" t="s">
        <v>375</v>
      </c>
      <c r="B59" t="s">
        <v>376</v>
      </c>
      <c r="C59" t="s">
        <v>373</v>
      </c>
      <c r="D59" t="s">
        <v>11</v>
      </c>
      <c r="E59" t="s">
        <v>501</v>
      </c>
      <c r="F59" t="s">
        <v>1653</v>
      </c>
      <c r="G59" t="s">
        <v>1479</v>
      </c>
      <c r="H59" t="s">
        <v>1480</v>
      </c>
    </row>
    <row r="60" spans="1:8" x14ac:dyDescent="0.25">
      <c r="A60" t="s">
        <v>375</v>
      </c>
      <c r="B60" t="s">
        <v>376</v>
      </c>
      <c r="C60" t="s">
        <v>373</v>
      </c>
      <c r="D60" t="s">
        <v>11</v>
      </c>
      <c r="E60" t="s">
        <v>501</v>
      </c>
      <c r="F60" t="s">
        <v>8969</v>
      </c>
      <c r="G60" t="s">
        <v>1600</v>
      </c>
      <c r="H60" t="s">
        <v>1601</v>
      </c>
    </row>
    <row r="61" spans="1:8" x14ac:dyDescent="0.25">
      <c r="A61" t="s">
        <v>375</v>
      </c>
      <c r="B61" t="s">
        <v>376</v>
      </c>
      <c r="C61" t="s">
        <v>373</v>
      </c>
      <c r="D61" t="s">
        <v>11</v>
      </c>
      <c r="E61" t="s">
        <v>501</v>
      </c>
      <c r="F61" t="s">
        <v>8999</v>
      </c>
      <c r="G61" t="s">
        <v>9000</v>
      </c>
      <c r="H61" t="s">
        <v>9001</v>
      </c>
    </row>
    <row r="62" spans="1:8" x14ac:dyDescent="0.25">
      <c r="A62" t="s">
        <v>375</v>
      </c>
      <c r="B62" t="s">
        <v>376</v>
      </c>
      <c r="C62" t="s">
        <v>373</v>
      </c>
      <c r="D62" t="s">
        <v>20</v>
      </c>
      <c r="E62" t="s">
        <v>501</v>
      </c>
      <c r="F62" t="s">
        <v>9007</v>
      </c>
      <c r="G62" t="s">
        <v>9008</v>
      </c>
      <c r="H62" t="s">
        <v>9009</v>
      </c>
    </row>
    <row r="63" spans="1:8" x14ac:dyDescent="0.25">
      <c r="A63" t="s">
        <v>375</v>
      </c>
      <c r="B63" t="s">
        <v>376</v>
      </c>
      <c r="C63" t="s">
        <v>373</v>
      </c>
      <c r="D63" t="s">
        <v>20</v>
      </c>
      <c r="E63" t="s">
        <v>12</v>
      </c>
      <c r="F63" t="s">
        <v>9010</v>
      </c>
      <c r="G63" t="s">
        <v>9011</v>
      </c>
      <c r="H63" t="s">
        <v>9012</v>
      </c>
    </row>
    <row r="64" spans="1:8" x14ac:dyDescent="0.25">
      <c r="A64" t="s">
        <v>375</v>
      </c>
      <c r="B64" t="s">
        <v>376</v>
      </c>
      <c r="C64" t="s">
        <v>373</v>
      </c>
      <c r="D64" t="s">
        <v>11</v>
      </c>
      <c r="E64" t="s">
        <v>12</v>
      </c>
      <c r="F64" t="s">
        <v>2142</v>
      </c>
      <c r="G64" t="s">
        <v>2143</v>
      </c>
      <c r="H64" t="s">
        <v>2144</v>
      </c>
    </row>
    <row r="65" spans="1:8" x14ac:dyDescent="0.25">
      <c r="A65" t="s">
        <v>375</v>
      </c>
      <c r="B65" t="s">
        <v>376</v>
      </c>
      <c r="C65" t="s">
        <v>373</v>
      </c>
      <c r="D65" t="s">
        <v>20</v>
      </c>
      <c r="E65" t="s">
        <v>501</v>
      </c>
      <c r="F65" t="s">
        <v>9015</v>
      </c>
      <c r="G65" t="s">
        <v>9016</v>
      </c>
      <c r="H65" t="s">
        <v>5704</v>
      </c>
    </row>
    <row r="66" spans="1:8" x14ac:dyDescent="0.25">
      <c r="A66" t="s">
        <v>38</v>
      </c>
      <c r="B66" t="s">
        <v>39</v>
      </c>
      <c r="C66" t="s">
        <v>8956</v>
      </c>
      <c r="D66" t="s">
        <v>11</v>
      </c>
      <c r="E66" t="s">
        <v>501</v>
      </c>
      <c r="F66" t="s">
        <v>8969</v>
      </c>
      <c r="G66" t="s">
        <v>1600</v>
      </c>
      <c r="H66" t="s">
        <v>1601</v>
      </c>
    </row>
    <row r="67" spans="1:8" x14ac:dyDescent="0.25">
      <c r="A67" t="s">
        <v>38</v>
      </c>
      <c r="B67" t="s">
        <v>39</v>
      </c>
      <c r="C67" t="s">
        <v>373</v>
      </c>
      <c r="D67" t="s">
        <v>11</v>
      </c>
      <c r="E67" t="s">
        <v>109</v>
      </c>
      <c r="F67" t="s">
        <v>8985</v>
      </c>
      <c r="G67" t="s">
        <v>8</v>
      </c>
      <c r="H67" t="s">
        <v>9</v>
      </c>
    </row>
    <row r="68" spans="1:8" x14ac:dyDescent="0.25">
      <c r="A68" t="s">
        <v>38</v>
      </c>
      <c r="B68" t="s">
        <v>39</v>
      </c>
      <c r="C68" t="s">
        <v>373</v>
      </c>
      <c r="D68" t="s">
        <v>11</v>
      </c>
      <c r="E68" t="s">
        <v>501</v>
      </c>
      <c r="F68" t="s">
        <v>8982</v>
      </c>
      <c r="G68" t="s">
        <v>1706</v>
      </c>
      <c r="H68" t="s">
        <v>1707</v>
      </c>
    </row>
    <row r="69" spans="1:8" x14ac:dyDescent="0.25">
      <c r="A69" t="s">
        <v>1611</v>
      </c>
      <c r="B69" t="s">
        <v>1612</v>
      </c>
      <c r="C69" t="s">
        <v>8956</v>
      </c>
      <c r="D69" t="s">
        <v>11</v>
      </c>
      <c r="E69" t="s">
        <v>501</v>
      </c>
      <c r="F69" t="s">
        <v>1035</v>
      </c>
      <c r="G69" t="s">
        <v>1036</v>
      </c>
      <c r="H69" t="s">
        <v>1037</v>
      </c>
    </row>
    <row r="70" spans="1:8" x14ac:dyDescent="0.25">
      <c r="A70" t="s">
        <v>1611</v>
      </c>
      <c r="B70" t="s">
        <v>1612</v>
      </c>
      <c r="C70" t="s">
        <v>8956</v>
      </c>
      <c r="D70" t="s">
        <v>11</v>
      </c>
      <c r="E70" t="s">
        <v>501</v>
      </c>
      <c r="F70" t="s">
        <v>8969</v>
      </c>
      <c r="G70" t="s">
        <v>1600</v>
      </c>
      <c r="H70" t="s">
        <v>1601</v>
      </c>
    </row>
    <row r="71" spans="1:8" x14ac:dyDescent="0.25">
      <c r="A71" t="s">
        <v>1611</v>
      </c>
      <c r="B71" t="s">
        <v>1612</v>
      </c>
      <c r="C71" t="s">
        <v>8956</v>
      </c>
      <c r="D71" t="s">
        <v>367</v>
      </c>
      <c r="E71" t="s">
        <v>12</v>
      </c>
      <c r="F71" t="s">
        <v>9017</v>
      </c>
      <c r="G71" t="s">
        <v>9018</v>
      </c>
      <c r="H71" t="s">
        <v>9019</v>
      </c>
    </row>
    <row r="72" spans="1:8" x14ac:dyDescent="0.25">
      <c r="A72" t="s">
        <v>2247</v>
      </c>
      <c r="B72" t="s">
        <v>2248</v>
      </c>
      <c r="C72" t="s">
        <v>8956</v>
      </c>
      <c r="D72" t="s">
        <v>20</v>
      </c>
      <c r="E72" t="s">
        <v>501</v>
      </c>
      <c r="F72" t="s">
        <v>8953</v>
      </c>
      <c r="G72" t="s">
        <v>8954</v>
      </c>
      <c r="H72" t="s">
        <v>8955</v>
      </c>
    </row>
    <row r="73" spans="1:8" x14ac:dyDescent="0.25">
      <c r="A73" t="s">
        <v>2249</v>
      </c>
      <c r="B73" t="s">
        <v>2250</v>
      </c>
      <c r="C73" t="s">
        <v>373</v>
      </c>
      <c r="D73" t="s">
        <v>11</v>
      </c>
      <c r="E73" t="s">
        <v>8943</v>
      </c>
      <c r="F73" t="s">
        <v>8944</v>
      </c>
      <c r="G73" t="s">
        <v>8945</v>
      </c>
      <c r="H73" t="s">
        <v>8946</v>
      </c>
    </row>
    <row r="74" spans="1:8" x14ac:dyDescent="0.25">
      <c r="A74" t="s">
        <v>14</v>
      </c>
      <c r="B74" t="s">
        <v>15</v>
      </c>
      <c r="C74" t="s">
        <v>8956</v>
      </c>
      <c r="D74" t="s">
        <v>11</v>
      </c>
      <c r="E74" t="s">
        <v>12</v>
      </c>
      <c r="F74" t="s">
        <v>374</v>
      </c>
      <c r="G74" t="s">
        <v>375</v>
      </c>
      <c r="H74" t="s">
        <v>376</v>
      </c>
    </row>
    <row r="75" spans="1:8" x14ac:dyDescent="0.25">
      <c r="A75" t="s">
        <v>14</v>
      </c>
      <c r="B75" t="s">
        <v>15</v>
      </c>
      <c r="C75" t="s">
        <v>8956</v>
      </c>
      <c r="D75" t="s">
        <v>11</v>
      </c>
      <c r="E75" t="s">
        <v>109</v>
      </c>
      <c r="F75" t="s">
        <v>9020</v>
      </c>
      <c r="G75" t="s">
        <v>9021</v>
      </c>
      <c r="H75" t="s">
        <v>9022</v>
      </c>
    </row>
    <row r="76" spans="1:8" x14ac:dyDescent="0.25">
      <c r="A76" t="s">
        <v>14</v>
      </c>
      <c r="B76" t="s">
        <v>15</v>
      </c>
      <c r="C76" t="s">
        <v>8956</v>
      </c>
      <c r="D76" t="s">
        <v>11</v>
      </c>
      <c r="E76" t="s">
        <v>109</v>
      </c>
      <c r="F76" t="s">
        <v>8973</v>
      </c>
      <c r="G76" t="s">
        <v>908</v>
      </c>
      <c r="H76" t="s">
        <v>909</v>
      </c>
    </row>
    <row r="77" spans="1:8" x14ac:dyDescent="0.25">
      <c r="A77" t="s">
        <v>14</v>
      </c>
      <c r="B77" t="s">
        <v>15</v>
      </c>
      <c r="C77" t="s">
        <v>8956</v>
      </c>
      <c r="D77" t="s">
        <v>11</v>
      </c>
      <c r="E77" t="s">
        <v>8943</v>
      </c>
      <c r="F77" t="s">
        <v>8944</v>
      </c>
      <c r="G77" t="s">
        <v>8945</v>
      </c>
      <c r="H77" t="s">
        <v>8946</v>
      </c>
    </row>
    <row r="78" spans="1:8" x14ac:dyDescent="0.25">
      <c r="A78" t="s">
        <v>14</v>
      </c>
      <c r="B78" t="s">
        <v>15</v>
      </c>
      <c r="C78" t="s">
        <v>8956</v>
      </c>
      <c r="D78" t="s">
        <v>11</v>
      </c>
      <c r="E78" t="s">
        <v>501</v>
      </c>
      <c r="F78" t="s">
        <v>8969</v>
      </c>
      <c r="G78" t="s">
        <v>9005</v>
      </c>
      <c r="H78" t="s">
        <v>9006</v>
      </c>
    </row>
    <row r="79" spans="1:8" x14ac:dyDescent="0.25">
      <c r="A79" t="s">
        <v>14</v>
      </c>
      <c r="B79" t="s">
        <v>15</v>
      </c>
      <c r="C79" t="s">
        <v>8956</v>
      </c>
      <c r="D79" t="s">
        <v>20</v>
      </c>
      <c r="E79" t="s">
        <v>43</v>
      </c>
      <c r="F79" t="s">
        <v>595</v>
      </c>
      <c r="G79" t="s">
        <v>596</v>
      </c>
      <c r="H79" t="s">
        <v>597</v>
      </c>
    </row>
    <row r="80" spans="1:8" x14ac:dyDescent="0.25">
      <c r="A80" t="s">
        <v>14</v>
      </c>
      <c r="B80" t="s">
        <v>15</v>
      </c>
      <c r="C80" t="s">
        <v>8956</v>
      </c>
      <c r="D80" t="s">
        <v>20</v>
      </c>
      <c r="E80" t="s">
        <v>12</v>
      </c>
      <c r="F80" t="s">
        <v>622</v>
      </c>
      <c r="G80" t="s">
        <v>623</v>
      </c>
      <c r="H80" t="s">
        <v>624</v>
      </c>
    </row>
    <row r="81" spans="1:8" x14ac:dyDescent="0.25">
      <c r="A81" t="s">
        <v>14</v>
      </c>
      <c r="B81" t="s">
        <v>15</v>
      </c>
      <c r="C81" t="s">
        <v>8956</v>
      </c>
      <c r="D81" t="s">
        <v>11</v>
      </c>
      <c r="E81" t="s">
        <v>12</v>
      </c>
      <c r="F81" t="s">
        <v>9023</v>
      </c>
      <c r="G81" t="s">
        <v>2323</v>
      </c>
      <c r="H81" t="s">
        <v>2324</v>
      </c>
    </row>
    <row r="82" spans="1:8" x14ac:dyDescent="0.25">
      <c r="A82" t="s">
        <v>14</v>
      </c>
      <c r="B82" t="s">
        <v>15</v>
      </c>
      <c r="C82" t="s">
        <v>8956</v>
      </c>
      <c r="D82" t="s">
        <v>20</v>
      </c>
      <c r="E82" t="s">
        <v>501</v>
      </c>
      <c r="F82" t="s">
        <v>8953</v>
      </c>
      <c r="G82" t="s">
        <v>8954</v>
      </c>
      <c r="H82" t="s">
        <v>8955</v>
      </c>
    </row>
    <row r="83" spans="1:8" x14ac:dyDescent="0.25">
      <c r="A83" t="s">
        <v>14</v>
      </c>
      <c r="B83" t="s">
        <v>15</v>
      </c>
      <c r="C83" t="s">
        <v>8956</v>
      </c>
      <c r="D83" t="s">
        <v>20</v>
      </c>
      <c r="E83" t="s">
        <v>43</v>
      </c>
      <c r="F83" t="s">
        <v>1995</v>
      </c>
      <c r="G83" t="s">
        <v>1996</v>
      </c>
      <c r="H83" t="s">
        <v>1997</v>
      </c>
    </row>
    <row r="84" spans="1:8" x14ac:dyDescent="0.25">
      <c r="A84" t="s">
        <v>14</v>
      </c>
      <c r="B84" t="s">
        <v>15</v>
      </c>
      <c r="C84" t="s">
        <v>8956</v>
      </c>
      <c r="D84" t="s">
        <v>20</v>
      </c>
      <c r="E84" t="s">
        <v>12</v>
      </c>
      <c r="F84" t="s">
        <v>9010</v>
      </c>
      <c r="G84" t="s">
        <v>9011</v>
      </c>
      <c r="H84" t="s">
        <v>9012</v>
      </c>
    </row>
    <row r="85" spans="1:8" x14ac:dyDescent="0.25">
      <c r="A85" t="s">
        <v>14</v>
      </c>
      <c r="B85" t="s">
        <v>15</v>
      </c>
      <c r="C85" t="s">
        <v>8956</v>
      </c>
      <c r="D85" t="s">
        <v>11</v>
      </c>
      <c r="E85" t="s">
        <v>501</v>
      </c>
      <c r="F85" t="s">
        <v>8969</v>
      </c>
      <c r="G85" t="s">
        <v>1600</v>
      </c>
      <c r="H85" t="s">
        <v>1601</v>
      </c>
    </row>
    <row r="86" spans="1:8" x14ac:dyDescent="0.25">
      <c r="A86" t="s">
        <v>14</v>
      </c>
      <c r="B86" t="s">
        <v>15</v>
      </c>
      <c r="C86" t="s">
        <v>8956</v>
      </c>
      <c r="D86" t="s">
        <v>20</v>
      </c>
      <c r="E86" t="s">
        <v>43</v>
      </c>
      <c r="F86" t="s">
        <v>1135</v>
      </c>
      <c r="G86" t="s">
        <v>1136</v>
      </c>
      <c r="H86" t="s">
        <v>1137</v>
      </c>
    </row>
    <row r="87" spans="1:8" x14ac:dyDescent="0.25">
      <c r="A87" t="s">
        <v>14</v>
      </c>
      <c r="B87" t="s">
        <v>15</v>
      </c>
      <c r="C87" t="s">
        <v>8956</v>
      </c>
      <c r="D87" t="s">
        <v>20</v>
      </c>
      <c r="E87" t="s">
        <v>501</v>
      </c>
      <c r="F87" t="s">
        <v>9024</v>
      </c>
      <c r="G87" t="s">
        <v>9025</v>
      </c>
      <c r="H87" t="s">
        <v>9026</v>
      </c>
    </row>
    <row r="88" spans="1:8" x14ac:dyDescent="0.25">
      <c r="A88" t="s">
        <v>14</v>
      </c>
      <c r="B88" t="s">
        <v>15</v>
      </c>
      <c r="C88" t="s">
        <v>8956</v>
      </c>
      <c r="D88" t="s">
        <v>20</v>
      </c>
      <c r="E88" t="s">
        <v>501</v>
      </c>
      <c r="F88" t="s">
        <v>9027</v>
      </c>
      <c r="G88" t="s">
        <v>1462</v>
      </c>
      <c r="H88" t="s">
        <v>1463</v>
      </c>
    </row>
    <row r="89" spans="1:8" x14ac:dyDescent="0.25">
      <c r="A89" t="s">
        <v>14</v>
      </c>
      <c r="B89" t="s">
        <v>15</v>
      </c>
      <c r="C89" t="s">
        <v>8956</v>
      </c>
      <c r="D89" t="s">
        <v>11</v>
      </c>
      <c r="E89" t="s">
        <v>12</v>
      </c>
      <c r="F89" t="s">
        <v>290</v>
      </c>
      <c r="G89" t="s">
        <v>9028</v>
      </c>
      <c r="H89" t="s">
        <v>9029</v>
      </c>
    </row>
    <row r="90" spans="1:8" x14ac:dyDescent="0.25">
      <c r="A90" t="s">
        <v>14</v>
      </c>
      <c r="B90" t="s">
        <v>15</v>
      </c>
      <c r="C90" t="s">
        <v>8956</v>
      </c>
      <c r="D90" t="s">
        <v>20</v>
      </c>
      <c r="E90" t="s">
        <v>12</v>
      </c>
      <c r="F90" t="s">
        <v>1995</v>
      </c>
      <c r="G90" t="s">
        <v>2249</v>
      </c>
      <c r="H90" t="s">
        <v>2250</v>
      </c>
    </row>
    <row r="91" spans="1:8" x14ac:dyDescent="0.25">
      <c r="A91" t="s">
        <v>14</v>
      </c>
      <c r="B91" t="s">
        <v>15</v>
      </c>
      <c r="C91" t="s">
        <v>8956</v>
      </c>
      <c r="D91" t="s">
        <v>20</v>
      </c>
      <c r="E91" t="s">
        <v>12</v>
      </c>
      <c r="F91" t="s">
        <v>83</v>
      </c>
      <c r="G91" t="s">
        <v>84</v>
      </c>
      <c r="H91" t="s">
        <v>85</v>
      </c>
    </row>
    <row r="92" spans="1:8" x14ac:dyDescent="0.25">
      <c r="A92" t="s">
        <v>14</v>
      </c>
      <c r="B92" t="s">
        <v>15</v>
      </c>
      <c r="C92" t="s">
        <v>8956</v>
      </c>
      <c r="D92" t="s">
        <v>367</v>
      </c>
      <c r="E92" t="s">
        <v>12</v>
      </c>
      <c r="F92" t="s">
        <v>8969</v>
      </c>
      <c r="G92" t="s">
        <v>9005</v>
      </c>
      <c r="H92" t="s">
        <v>9013</v>
      </c>
    </row>
    <row r="93" spans="1:8" x14ac:dyDescent="0.25">
      <c r="A93" t="s">
        <v>14</v>
      </c>
      <c r="B93" t="s">
        <v>15</v>
      </c>
      <c r="C93" t="s">
        <v>373</v>
      </c>
      <c r="D93" t="s">
        <v>11</v>
      </c>
      <c r="E93" t="s">
        <v>8943</v>
      </c>
      <c r="F93" t="s">
        <v>8944</v>
      </c>
      <c r="G93" t="s">
        <v>8945</v>
      </c>
      <c r="H93" t="s">
        <v>8946</v>
      </c>
    </row>
    <row r="94" spans="1:8" x14ac:dyDescent="0.25">
      <c r="A94" t="s">
        <v>14</v>
      </c>
      <c r="B94" t="s">
        <v>15</v>
      </c>
      <c r="C94" t="s">
        <v>373</v>
      </c>
      <c r="D94" t="s">
        <v>20</v>
      </c>
      <c r="E94" t="s">
        <v>109</v>
      </c>
      <c r="F94" t="s">
        <v>1664</v>
      </c>
      <c r="G94" t="s">
        <v>496</v>
      </c>
      <c r="H94" t="s">
        <v>497</v>
      </c>
    </row>
    <row r="95" spans="1:8" x14ac:dyDescent="0.25">
      <c r="A95" t="s">
        <v>14</v>
      </c>
      <c r="B95" t="s">
        <v>15</v>
      </c>
      <c r="C95" t="s">
        <v>373</v>
      </c>
      <c r="D95" t="s">
        <v>11</v>
      </c>
      <c r="E95" t="s">
        <v>109</v>
      </c>
      <c r="F95" t="s">
        <v>8985</v>
      </c>
      <c r="G95" t="s">
        <v>8</v>
      </c>
      <c r="H95" t="s">
        <v>9</v>
      </c>
    </row>
    <row r="96" spans="1:8" x14ac:dyDescent="0.25">
      <c r="A96" t="s">
        <v>14</v>
      </c>
      <c r="B96" t="s">
        <v>15</v>
      </c>
      <c r="C96" t="s">
        <v>373</v>
      </c>
      <c r="D96" t="s">
        <v>11</v>
      </c>
      <c r="E96" t="s">
        <v>109</v>
      </c>
      <c r="F96" t="s">
        <v>8973</v>
      </c>
      <c r="G96" t="s">
        <v>908</v>
      </c>
      <c r="H96" t="s">
        <v>909</v>
      </c>
    </row>
    <row r="97" spans="1:8" x14ac:dyDescent="0.25">
      <c r="A97" t="s">
        <v>14</v>
      </c>
      <c r="B97" t="s">
        <v>15</v>
      </c>
      <c r="C97" t="s">
        <v>373</v>
      </c>
      <c r="D97" t="s">
        <v>20</v>
      </c>
      <c r="E97" t="s">
        <v>501</v>
      </c>
      <c r="F97" t="s">
        <v>8953</v>
      </c>
      <c r="G97" t="s">
        <v>8954</v>
      </c>
      <c r="H97" t="s">
        <v>8955</v>
      </c>
    </row>
    <row r="98" spans="1:8" x14ac:dyDescent="0.25">
      <c r="A98" t="s">
        <v>14</v>
      </c>
      <c r="B98" t="s">
        <v>15</v>
      </c>
      <c r="C98" t="s">
        <v>373</v>
      </c>
      <c r="D98" t="s">
        <v>20</v>
      </c>
      <c r="E98" t="s">
        <v>501</v>
      </c>
      <c r="F98" t="s">
        <v>9030</v>
      </c>
      <c r="G98" t="s">
        <v>1154</v>
      </c>
      <c r="H98" t="s">
        <v>1155</v>
      </c>
    </row>
    <row r="99" spans="1:8" x14ac:dyDescent="0.25">
      <c r="A99" t="s">
        <v>14</v>
      </c>
      <c r="B99" t="s">
        <v>15</v>
      </c>
      <c r="C99" t="s">
        <v>373</v>
      </c>
      <c r="D99" t="s">
        <v>11</v>
      </c>
      <c r="E99" t="s">
        <v>109</v>
      </c>
      <c r="F99" t="s">
        <v>9020</v>
      </c>
      <c r="G99" t="s">
        <v>9021</v>
      </c>
      <c r="H99" t="s">
        <v>9022</v>
      </c>
    </row>
    <row r="100" spans="1:8" x14ac:dyDescent="0.25">
      <c r="A100" t="s">
        <v>14</v>
      </c>
      <c r="B100" t="s">
        <v>15</v>
      </c>
      <c r="C100" t="s">
        <v>373</v>
      </c>
      <c r="D100" t="s">
        <v>11</v>
      </c>
      <c r="E100" t="s">
        <v>501</v>
      </c>
      <c r="F100" t="s">
        <v>9031</v>
      </c>
      <c r="G100" t="s">
        <v>9032</v>
      </c>
      <c r="H100" t="s">
        <v>9033</v>
      </c>
    </row>
    <row r="101" spans="1:8" x14ac:dyDescent="0.25">
      <c r="A101" t="s">
        <v>14</v>
      </c>
      <c r="B101" t="s">
        <v>15</v>
      </c>
      <c r="C101" t="s">
        <v>373</v>
      </c>
      <c r="D101" t="s">
        <v>20</v>
      </c>
      <c r="E101" t="s">
        <v>501</v>
      </c>
      <c r="F101" t="s">
        <v>9027</v>
      </c>
      <c r="G101" t="s">
        <v>1462</v>
      </c>
      <c r="H101" t="s">
        <v>1463</v>
      </c>
    </row>
    <row r="102" spans="1:8" x14ac:dyDescent="0.25">
      <c r="A102" t="s">
        <v>14</v>
      </c>
      <c r="B102" t="s">
        <v>15</v>
      </c>
      <c r="C102" t="s">
        <v>373</v>
      </c>
      <c r="D102" t="s">
        <v>11</v>
      </c>
      <c r="E102" t="s">
        <v>501</v>
      </c>
      <c r="F102" t="s">
        <v>8969</v>
      </c>
      <c r="G102" t="s">
        <v>1600</v>
      </c>
      <c r="H102" t="s">
        <v>1601</v>
      </c>
    </row>
    <row r="103" spans="1:8" x14ac:dyDescent="0.25">
      <c r="A103" t="s">
        <v>14</v>
      </c>
      <c r="B103" t="s">
        <v>15</v>
      </c>
      <c r="C103" t="s">
        <v>373</v>
      </c>
      <c r="D103" t="s">
        <v>56</v>
      </c>
      <c r="E103" t="s">
        <v>501</v>
      </c>
      <c r="F103" t="s">
        <v>9034</v>
      </c>
      <c r="G103" t="s">
        <v>9035</v>
      </c>
      <c r="H103" t="s">
        <v>9036</v>
      </c>
    </row>
    <row r="104" spans="1:8" x14ac:dyDescent="0.25">
      <c r="A104" t="s">
        <v>14</v>
      </c>
      <c r="B104" t="s">
        <v>15</v>
      </c>
      <c r="C104" t="s">
        <v>373</v>
      </c>
      <c r="D104" t="s">
        <v>20</v>
      </c>
      <c r="E104" t="s">
        <v>501</v>
      </c>
      <c r="F104" t="s">
        <v>9024</v>
      </c>
      <c r="G104" t="s">
        <v>9025</v>
      </c>
      <c r="H104" t="s">
        <v>9026</v>
      </c>
    </row>
    <row r="105" spans="1:8" x14ac:dyDescent="0.25">
      <c r="A105" t="s">
        <v>14</v>
      </c>
      <c r="B105" t="s">
        <v>15</v>
      </c>
      <c r="C105" t="s">
        <v>373</v>
      </c>
      <c r="D105" t="s">
        <v>20</v>
      </c>
      <c r="E105" t="s">
        <v>12</v>
      </c>
      <c r="F105" t="s">
        <v>83</v>
      </c>
      <c r="G105" t="s">
        <v>84</v>
      </c>
      <c r="H105" t="s">
        <v>85</v>
      </c>
    </row>
    <row r="106" spans="1:8" x14ac:dyDescent="0.25">
      <c r="A106" t="s">
        <v>14</v>
      </c>
      <c r="B106" t="s">
        <v>15</v>
      </c>
      <c r="C106" t="s">
        <v>373</v>
      </c>
      <c r="D106" t="s">
        <v>20</v>
      </c>
      <c r="E106" t="s">
        <v>12</v>
      </c>
      <c r="F106" t="s">
        <v>1995</v>
      </c>
      <c r="G106" t="s">
        <v>2249</v>
      </c>
      <c r="H106" t="s">
        <v>2250</v>
      </c>
    </row>
    <row r="107" spans="1:8" x14ac:dyDescent="0.25">
      <c r="A107" t="s">
        <v>14</v>
      </c>
      <c r="B107" t="s">
        <v>15</v>
      </c>
      <c r="C107" t="s">
        <v>373</v>
      </c>
      <c r="D107" t="s">
        <v>11</v>
      </c>
      <c r="E107" t="s">
        <v>12</v>
      </c>
      <c r="F107" t="s">
        <v>9023</v>
      </c>
      <c r="G107" t="s">
        <v>2323</v>
      </c>
      <c r="H107" t="s">
        <v>2324</v>
      </c>
    </row>
    <row r="108" spans="1:8" x14ac:dyDescent="0.25">
      <c r="A108" t="s">
        <v>14</v>
      </c>
      <c r="B108" t="s">
        <v>15</v>
      </c>
      <c r="C108" t="s">
        <v>373</v>
      </c>
      <c r="D108" t="s">
        <v>56</v>
      </c>
      <c r="E108" t="s">
        <v>12</v>
      </c>
      <c r="F108" t="s">
        <v>9037</v>
      </c>
      <c r="G108" t="s">
        <v>9038</v>
      </c>
      <c r="H108" t="s">
        <v>9039</v>
      </c>
    </row>
    <row r="109" spans="1:8" x14ac:dyDescent="0.25">
      <c r="A109" t="s">
        <v>14</v>
      </c>
      <c r="B109" t="s">
        <v>15</v>
      </c>
      <c r="C109" t="s">
        <v>373</v>
      </c>
      <c r="D109" t="s">
        <v>20</v>
      </c>
      <c r="E109" t="s">
        <v>12</v>
      </c>
      <c r="F109" t="s">
        <v>9010</v>
      </c>
      <c r="G109" t="s">
        <v>9011</v>
      </c>
      <c r="H109" t="s">
        <v>9012</v>
      </c>
    </row>
    <row r="110" spans="1:8" x14ac:dyDescent="0.25">
      <c r="A110" t="s">
        <v>14</v>
      </c>
      <c r="B110" t="s">
        <v>15</v>
      </c>
      <c r="C110" t="s">
        <v>373</v>
      </c>
      <c r="D110" t="s">
        <v>11</v>
      </c>
      <c r="E110" t="s">
        <v>12</v>
      </c>
      <c r="F110" t="s">
        <v>374</v>
      </c>
      <c r="G110" t="s">
        <v>375</v>
      </c>
      <c r="H110" t="s">
        <v>376</v>
      </c>
    </row>
    <row r="111" spans="1:8" x14ac:dyDescent="0.25">
      <c r="A111" t="s">
        <v>14</v>
      </c>
      <c r="B111" t="s">
        <v>15</v>
      </c>
      <c r="C111" t="s">
        <v>373</v>
      </c>
      <c r="D111" t="s">
        <v>20</v>
      </c>
      <c r="E111" t="s">
        <v>12</v>
      </c>
      <c r="F111" t="s">
        <v>622</v>
      </c>
      <c r="G111" t="s">
        <v>623</v>
      </c>
      <c r="H111" t="s">
        <v>624</v>
      </c>
    </row>
    <row r="112" spans="1:8" x14ac:dyDescent="0.25">
      <c r="A112" t="s">
        <v>14</v>
      </c>
      <c r="B112" t="s">
        <v>15</v>
      </c>
      <c r="C112" t="s">
        <v>373</v>
      </c>
      <c r="D112" t="s">
        <v>20</v>
      </c>
      <c r="E112" t="s">
        <v>43</v>
      </c>
      <c r="F112" t="s">
        <v>1135</v>
      </c>
      <c r="G112" t="s">
        <v>1136</v>
      </c>
      <c r="H112" t="s">
        <v>1137</v>
      </c>
    </row>
    <row r="113" spans="1:8" x14ac:dyDescent="0.25">
      <c r="A113" t="s">
        <v>14</v>
      </c>
      <c r="B113" t="s">
        <v>15</v>
      </c>
      <c r="C113" t="s">
        <v>373</v>
      </c>
      <c r="D113" t="s">
        <v>20</v>
      </c>
      <c r="E113" t="s">
        <v>43</v>
      </c>
      <c r="F113" t="s">
        <v>595</v>
      </c>
      <c r="G113" t="s">
        <v>596</v>
      </c>
      <c r="H113" t="s">
        <v>597</v>
      </c>
    </row>
    <row r="114" spans="1:8" x14ac:dyDescent="0.25">
      <c r="A114" t="s">
        <v>14</v>
      </c>
      <c r="B114" t="s">
        <v>15</v>
      </c>
      <c r="C114" t="s">
        <v>373</v>
      </c>
      <c r="D114" t="s">
        <v>20</v>
      </c>
      <c r="E114" t="s">
        <v>43</v>
      </c>
      <c r="F114" t="s">
        <v>1995</v>
      </c>
      <c r="G114" t="s">
        <v>1996</v>
      </c>
      <c r="H114" t="s">
        <v>1997</v>
      </c>
    </row>
    <row r="115" spans="1:8" x14ac:dyDescent="0.25">
      <c r="A115" t="s">
        <v>2323</v>
      </c>
      <c r="B115" t="s">
        <v>2324</v>
      </c>
      <c r="C115" t="s">
        <v>8956</v>
      </c>
      <c r="D115" t="s">
        <v>11</v>
      </c>
      <c r="E115" t="s">
        <v>8943</v>
      </c>
      <c r="F115" t="s">
        <v>8957</v>
      </c>
      <c r="G115" t="s">
        <v>8958</v>
      </c>
      <c r="H115" t="s">
        <v>8959</v>
      </c>
    </row>
    <row r="116" spans="1:8" x14ac:dyDescent="0.25">
      <c r="A116" t="s">
        <v>2323</v>
      </c>
      <c r="B116" t="s">
        <v>2324</v>
      </c>
      <c r="C116" t="s">
        <v>8956</v>
      </c>
      <c r="D116" t="s">
        <v>11</v>
      </c>
      <c r="E116" t="s">
        <v>109</v>
      </c>
      <c r="F116" t="s">
        <v>547</v>
      </c>
      <c r="G116" t="s">
        <v>9040</v>
      </c>
      <c r="H116" t="s">
        <v>9041</v>
      </c>
    </row>
    <row r="117" spans="1:8" x14ac:dyDescent="0.25">
      <c r="A117" t="s">
        <v>2323</v>
      </c>
      <c r="B117" t="s">
        <v>2324</v>
      </c>
      <c r="C117" t="s">
        <v>8956</v>
      </c>
      <c r="D117" t="s">
        <v>11</v>
      </c>
      <c r="E117" t="s">
        <v>501</v>
      </c>
      <c r="F117" t="s">
        <v>9042</v>
      </c>
      <c r="G117" t="s">
        <v>9043</v>
      </c>
      <c r="H117" t="s">
        <v>9044</v>
      </c>
    </row>
    <row r="118" spans="1:8" x14ac:dyDescent="0.25">
      <c r="A118" t="s">
        <v>2323</v>
      </c>
      <c r="B118" t="s">
        <v>2324</v>
      </c>
      <c r="C118" t="s">
        <v>373</v>
      </c>
      <c r="D118" t="s">
        <v>11</v>
      </c>
      <c r="E118" t="s">
        <v>8943</v>
      </c>
      <c r="F118" t="s">
        <v>8957</v>
      </c>
      <c r="G118" t="s">
        <v>8958</v>
      </c>
      <c r="H118" t="s">
        <v>8959</v>
      </c>
    </row>
    <row r="119" spans="1:8" x14ac:dyDescent="0.25">
      <c r="A119" t="s">
        <v>2323</v>
      </c>
      <c r="B119" t="s">
        <v>2324</v>
      </c>
      <c r="C119" t="s">
        <v>373</v>
      </c>
      <c r="D119" t="s">
        <v>11</v>
      </c>
      <c r="E119" t="s">
        <v>501</v>
      </c>
      <c r="F119" t="s">
        <v>9042</v>
      </c>
      <c r="G119" t="s">
        <v>9043</v>
      </c>
      <c r="H119" t="s">
        <v>9044</v>
      </c>
    </row>
    <row r="120" spans="1:8" x14ac:dyDescent="0.25">
      <c r="A120" t="s">
        <v>2323</v>
      </c>
      <c r="B120" t="s">
        <v>2324</v>
      </c>
      <c r="C120" t="s">
        <v>373</v>
      </c>
      <c r="D120" t="s">
        <v>20</v>
      </c>
      <c r="E120" t="s">
        <v>501</v>
      </c>
      <c r="F120" t="s">
        <v>9045</v>
      </c>
      <c r="G120" t="s">
        <v>9046</v>
      </c>
      <c r="H120" t="s">
        <v>9047</v>
      </c>
    </row>
    <row r="121" spans="1:8" x14ac:dyDescent="0.25">
      <c r="A121" t="s">
        <v>2323</v>
      </c>
      <c r="B121" t="s">
        <v>2324</v>
      </c>
      <c r="C121" t="s">
        <v>373</v>
      </c>
      <c r="D121" t="s">
        <v>11</v>
      </c>
      <c r="E121" t="s">
        <v>109</v>
      </c>
      <c r="F121" t="s">
        <v>547</v>
      </c>
      <c r="G121" t="s">
        <v>9040</v>
      </c>
      <c r="H121" t="s">
        <v>9041</v>
      </c>
    </row>
    <row r="122" spans="1:8" x14ac:dyDescent="0.25">
      <c r="A122" t="s">
        <v>2323</v>
      </c>
      <c r="B122" t="s">
        <v>2324</v>
      </c>
      <c r="C122" t="s">
        <v>373</v>
      </c>
      <c r="D122" t="s">
        <v>1112</v>
      </c>
      <c r="E122" t="s">
        <v>501</v>
      </c>
      <c r="F122" t="s">
        <v>9048</v>
      </c>
      <c r="G122" t="s">
        <v>9049</v>
      </c>
      <c r="H122" t="s">
        <v>9050</v>
      </c>
    </row>
    <row r="123" spans="1:8" x14ac:dyDescent="0.25">
      <c r="A123" t="s">
        <v>2323</v>
      </c>
      <c r="B123" t="s">
        <v>2324</v>
      </c>
      <c r="C123" t="s">
        <v>373</v>
      </c>
      <c r="D123" t="s">
        <v>56</v>
      </c>
      <c r="E123" t="s">
        <v>12</v>
      </c>
      <c r="F123" t="s">
        <v>8978</v>
      </c>
      <c r="G123" t="s">
        <v>8979</v>
      </c>
      <c r="H123" t="s">
        <v>8980</v>
      </c>
    </row>
    <row r="124" spans="1:8" x14ac:dyDescent="0.25">
      <c r="A124" t="s">
        <v>2323</v>
      </c>
      <c r="B124" t="s">
        <v>2324</v>
      </c>
      <c r="C124" t="s">
        <v>373</v>
      </c>
      <c r="D124" t="s">
        <v>56</v>
      </c>
      <c r="E124" t="s">
        <v>12</v>
      </c>
      <c r="F124" t="s">
        <v>9037</v>
      </c>
      <c r="G124" t="s">
        <v>9038</v>
      </c>
      <c r="H124" t="s">
        <v>9039</v>
      </c>
    </row>
    <row r="125" spans="1:8" x14ac:dyDescent="0.25">
      <c r="A125" t="s">
        <v>585</v>
      </c>
      <c r="B125" t="s">
        <v>586</v>
      </c>
      <c r="C125" t="s">
        <v>373</v>
      </c>
      <c r="D125" t="s">
        <v>11</v>
      </c>
      <c r="E125" t="s">
        <v>109</v>
      </c>
      <c r="F125" t="s">
        <v>9014</v>
      </c>
      <c r="G125" t="s">
        <v>579</v>
      </c>
      <c r="H125" t="s">
        <v>580</v>
      </c>
    </row>
    <row r="126" spans="1:8" x14ac:dyDescent="0.25">
      <c r="A126" t="s">
        <v>585</v>
      </c>
      <c r="B126" t="s">
        <v>586</v>
      </c>
      <c r="C126" t="s">
        <v>373</v>
      </c>
      <c r="D126" t="s">
        <v>20</v>
      </c>
      <c r="E126" t="s">
        <v>501</v>
      </c>
      <c r="F126" t="s">
        <v>9051</v>
      </c>
      <c r="G126" t="s">
        <v>1435</v>
      </c>
      <c r="H126" t="s">
        <v>1436</v>
      </c>
    </row>
    <row r="127" spans="1:8" x14ac:dyDescent="0.25">
      <c r="A127" t="s">
        <v>585</v>
      </c>
      <c r="B127" t="s">
        <v>586</v>
      </c>
      <c r="C127" t="s">
        <v>373</v>
      </c>
      <c r="D127" t="s">
        <v>20</v>
      </c>
      <c r="E127" t="s">
        <v>501</v>
      </c>
      <c r="F127" t="s">
        <v>8977</v>
      </c>
      <c r="G127" t="s">
        <v>1119</v>
      </c>
      <c r="H127" t="s">
        <v>1120</v>
      </c>
    </row>
    <row r="128" spans="1:8" x14ac:dyDescent="0.25">
      <c r="A128" t="s">
        <v>585</v>
      </c>
      <c r="B128" t="s">
        <v>586</v>
      </c>
      <c r="C128" t="s">
        <v>373</v>
      </c>
      <c r="D128" t="s">
        <v>20</v>
      </c>
      <c r="E128" t="s">
        <v>501</v>
      </c>
      <c r="F128" t="s">
        <v>9052</v>
      </c>
      <c r="G128" t="s">
        <v>9053</v>
      </c>
      <c r="H128" t="s">
        <v>9054</v>
      </c>
    </row>
    <row r="129" spans="1:8" x14ac:dyDescent="0.25">
      <c r="A129" t="s">
        <v>31</v>
      </c>
      <c r="B129" t="s">
        <v>32</v>
      </c>
      <c r="C129" t="s">
        <v>8956</v>
      </c>
      <c r="D129" t="s">
        <v>11</v>
      </c>
      <c r="E129" t="s">
        <v>12</v>
      </c>
      <c r="F129" t="s">
        <v>9055</v>
      </c>
      <c r="G129" t="s">
        <v>9056</v>
      </c>
      <c r="H129" t="s">
        <v>9057</v>
      </c>
    </row>
    <row r="130" spans="1:8" x14ac:dyDescent="0.25">
      <c r="A130" t="s">
        <v>31</v>
      </c>
      <c r="B130" t="s">
        <v>32</v>
      </c>
      <c r="C130" t="s">
        <v>8956</v>
      </c>
      <c r="D130" t="s">
        <v>11</v>
      </c>
      <c r="E130" t="s">
        <v>501</v>
      </c>
      <c r="F130" t="s">
        <v>875</v>
      </c>
      <c r="G130" t="s">
        <v>886</v>
      </c>
      <c r="H130" t="s">
        <v>887</v>
      </c>
    </row>
    <row r="131" spans="1:8" x14ac:dyDescent="0.25">
      <c r="A131" t="s">
        <v>31</v>
      </c>
      <c r="B131" t="s">
        <v>32</v>
      </c>
      <c r="C131" t="s">
        <v>8956</v>
      </c>
      <c r="D131" t="s">
        <v>11</v>
      </c>
      <c r="E131" t="s">
        <v>501</v>
      </c>
      <c r="F131" t="s">
        <v>9058</v>
      </c>
      <c r="G131" t="s">
        <v>9059</v>
      </c>
      <c r="H131" t="s">
        <v>9060</v>
      </c>
    </row>
    <row r="132" spans="1:8" x14ac:dyDescent="0.25">
      <c r="A132" t="s">
        <v>31</v>
      </c>
      <c r="B132" t="s">
        <v>32</v>
      </c>
      <c r="C132" t="s">
        <v>8956</v>
      </c>
      <c r="D132" t="s">
        <v>11</v>
      </c>
      <c r="E132" t="s">
        <v>12</v>
      </c>
      <c r="F132" t="s">
        <v>9061</v>
      </c>
      <c r="G132" t="s">
        <v>9062</v>
      </c>
      <c r="H132" t="s">
        <v>9063</v>
      </c>
    </row>
    <row r="133" spans="1:8" x14ac:dyDescent="0.25">
      <c r="A133" t="s">
        <v>31</v>
      </c>
      <c r="B133" t="s">
        <v>32</v>
      </c>
      <c r="C133" t="s">
        <v>8956</v>
      </c>
      <c r="D133" t="s">
        <v>11</v>
      </c>
      <c r="E133" t="s">
        <v>12</v>
      </c>
      <c r="F133" t="s">
        <v>9064</v>
      </c>
      <c r="G133" t="s">
        <v>9065</v>
      </c>
      <c r="H133" t="s">
        <v>9066</v>
      </c>
    </row>
    <row r="134" spans="1:8" x14ac:dyDescent="0.25">
      <c r="A134" t="s">
        <v>31</v>
      </c>
      <c r="B134" t="s">
        <v>32</v>
      </c>
      <c r="C134" t="s">
        <v>8956</v>
      </c>
      <c r="D134" t="s">
        <v>11</v>
      </c>
      <c r="E134" t="s">
        <v>12</v>
      </c>
      <c r="F134" t="s">
        <v>851</v>
      </c>
      <c r="G134" t="s">
        <v>852</v>
      </c>
      <c r="H134" t="s">
        <v>853</v>
      </c>
    </row>
    <row r="135" spans="1:8" x14ac:dyDescent="0.25">
      <c r="A135" t="s">
        <v>31</v>
      </c>
      <c r="B135" t="s">
        <v>32</v>
      </c>
      <c r="C135" t="s">
        <v>8956</v>
      </c>
      <c r="D135" t="s">
        <v>11</v>
      </c>
      <c r="E135" t="s">
        <v>12</v>
      </c>
      <c r="F135" t="s">
        <v>9067</v>
      </c>
      <c r="G135" t="s">
        <v>9068</v>
      </c>
      <c r="H135" t="s">
        <v>9069</v>
      </c>
    </row>
    <row r="136" spans="1:8" x14ac:dyDescent="0.25">
      <c r="A136" t="s">
        <v>31</v>
      </c>
      <c r="B136" t="s">
        <v>32</v>
      </c>
      <c r="C136" t="s">
        <v>8956</v>
      </c>
      <c r="D136" t="s">
        <v>11</v>
      </c>
      <c r="E136" t="s">
        <v>501</v>
      </c>
      <c r="F136" t="s">
        <v>9070</v>
      </c>
      <c r="G136" t="s">
        <v>9071</v>
      </c>
      <c r="H136" t="s">
        <v>9072</v>
      </c>
    </row>
    <row r="137" spans="1:8" x14ac:dyDescent="0.25">
      <c r="A137" t="s">
        <v>31</v>
      </c>
      <c r="B137" t="s">
        <v>32</v>
      </c>
      <c r="C137" t="s">
        <v>8956</v>
      </c>
      <c r="D137" t="s">
        <v>11</v>
      </c>
      <c r="E137" t="s">
        <v>501</v>
      </c>
      <c r="F137" t="s">
        <v>9073</v>
      </c>
      <c r="G137" t="s">
        <v>9074</v>
      </c>
      <c r="H137" t="s">
        <v>9075</v>
      </c>
    </row>
    <row r="138" spans="1:8" x14ac:dyDescent="0.25">
      <c r="A138" t="s">
        <v>31</v>
      </c>
      <c r="B138" t="s">
        <v>32</v>
      </c>
      <c r="C138" t="s">
        <v>8956</v>
      </c>
      <c r="D138" t="s">
        <v>11</v>
      </c>
      <c r="E138" t="s">
        <v>43</v>
      </c>
      <c r="F138" t="s">
        <v>9076</v>
      </c>
      <c r="G138" t="s">
        <v>9077</v>
      </c>
      <c r="H138" t="s">
        <v>9078</v>
      </c>
    </row>
    <row r="139" spans="1:8" x14ac:dyDescent="0.25">
      <c r="A139" t="s">
        <v>31</v>
      </c>
      <c r="B139" t="s">
        <v>32</v>
      </c>
      <c r="C139" t="s">
        <v>8956</v>
      </c>
      <c r="D139" t="s">
        <v>11</v>
      </c>
      <c r="E139" t="s">
        <v>109</v>
      </c>
      <c r="F139" t="s">
        <v>9079</v>
      </c>
      <c r="G139" t="s">
        <v>9080</v>
      </c>
      <c r="H139" t="s">
        <v>9081</v>
      </c>
    </row>
    <row r="140" spans="1:8" x14ac:dyDescent="0.25">
      <c r="A140" t="s">
        <v>31</v>
      </c>
      <c r="B140" t="s">
        <v>32</v>
      </c>
      <c r="C140" t="s">
        <v>8956</v>
      </c>
      <c r="D140" t="s">
        <v>11</v>
      </c>
      <c r="E140" t="s">
        <v>501</v>
      </c>
      <c r="F140" t="s">
        <v>8969</v>
      </c>
      <c r="G140" t="s">
        <v>9005</v>
      </c>
      <c r="H140" t="s">
        <v>9006</v>
      </c>
    </row>
    <row r="141" spans="1:8" x14ac:dyDescent="0.25">
      <c r="A141" t="s">
        <v>31</v>
      </c>
      <c r="B141" t="s">
        <v>32</v>
      </c>
      <c r="C141" t="s">
        <v>8956</v>
      </c>
      <c r="D141" t="s">
        <v>11</v>
      </c>
      <c r="E141" t="s">
        <v>501</v>
      </c>
      <c r="F141" t="s">
        <v>9082</v>
      </c>
      <c r="G141" t="s">
        <v>9083</v>
      </c>
      <c r="H141" t="s">
        <v>9084</v>
      </c>
    </row>
    <row r="142" spans="1:8" x14ac:dyDescent="0.25">
      <c r="A142" t="s">
        <v>31</v>
      </c>
      <c r="B142" t="s">
        <v>32</v>
      </c>
      <c r="C142" t="s">
        <v>8956</v>
      </c>
      <c r="D142" t="s">
        <v>11</v>
      </c>
      <c r="E142" t="s">
        <v>12</v>
      </c>
      <c r="F142" t="s">
        <v>9023</v>
      </c>
      <c r="G142" t="s">
        <v>2323</v>
      </c>
      <c r="H142" t="s">
        <v>2324</v>
      </c>
    </row>
    <row r="143" spans="1:8" x14ac:dyDescent="0.25">
      <c r="A143" t="s">
        <v>31</v>
      </c>
      <c r="B143" t="s">
        <v>32</v>
      </c>
      <c r="C143" t="s">
        <v>8956</v>
      </c>
      <c r="D143" t="s">
        <v>11</v>
      </c>
      <c r="E143" t="s">
        <v>501</v>
      </c>
      <c r="F143" t="s">
        <v>9042</v>
      </c>
      <c r="G143" t="s">
        <v>9043</v>
      </c>
      <c r="H143" t="s">
        <v>9044</v>
      </c>
    </row>
    <row r="144" spans="1:8" x14ac:dyDescent="0.25">
      <c r="A144" t="s">
        <v>31</v>
      </c>
      <c r="B144" t="s">
        <v>32</v>
      </c>
      <c r="C144" t="s">
        <v>8956</v>
      </c>
      <c r="D144" t="s">
        <v>11</v>
      </c>
      <c r="E144" t="s">
        <v>109</v>
      </c>
      <c r="F144" t="s">
        <v>9085</v>
      </c>
      <c r="G144" t="s">
        <v>9086</v>
      </c>
      <c r="H144" t="s">
        <v>9087</v>
      </c>
    </row>
    <row r="145" spans="1:8" x14ac:dyDescent="0.25">
      <c r="A145" t="s">
        <v>31</v>
      </c>
      <c r="B145" t="s">
        <v>32</v>
      </c>
      <c r="C145" t="s">
        <v>8956</v>
      </c>
      <c r="D145" t="s">
        <v>20</v>
      </c>
      <c r="E145" t="s">
        <v>12</v>
      </c>
      <c r="F145" t="s">
        <v>9088</v>
      </c>
      <c r="G145" t="s">
        <v>9089</v>
      </c>
      <c r="H145" t="s">
        <v>9090</v>
      </c>
    </row>
    <row r="146" spans="1:8" x14ac:dyDescent="0.25">
      <c r="A146" t="s">
        <v>31</v>
      </c>
      <c r="B146" t="s">
        <v>32</v>
      </c>
      <c r="C146" t="s">
        <v>8956</v>
      </c>
      <c r="D146" t="s">
        <v>11</v>
      </c>
      <c r="E146" t="s">
        <v>12</v>
      </c>
      <c r="F146" t="s">
        <v>9091</v>
      </c>
      <c r="G146" t="s">
        <v>9092</v>
      </c>
      <c r="H146" t="s">
        <v>9093</v>
      </c>
    </row>
    <row r="147" spans="1:8" x14ac:dyDescent="0.25">
      <c r="A147" t="s">
        <v>31</v>
      </c>
      <c r="B147" t="s">
        <v>32</v>
      </c>
      <c r="C147" t="s">
        <v>8956</v>
      </c>
      <c r="D147" t="s">
        <v>11</v>
      </c>
      <c r="E147" t="s">
        <v>501</v>
      </c>
      <c r="F147" t="s">
        <v>8969</v>
      </c>
      <c r="G147" t="s">
        <v>1600</v>
      </c>
      <c r="H147" t="s">
        <v>1601</v>
      </c>
    </row>
    <row r="148" spans="1:8" x14ac:dyDescent="0.25">
      <c r="A148" t="s">
        <v>31</v>
      </c>
      <c r="B148" t="s">
        <v>32</v>
      </c>
      <c r="C148" t="s">
        <v>8956</v>
      </c>
      <c r="D148" t="s">
        <v>20</v>
      </c>
      <c r="E148" t="s">
        <v>501</v>
      </c>
      <c r="F148" t="s">
        <v>9094</v>
      </c>
      <c r="G148" t="s">
        <v>9095</v>
      </c>
      <c r="H148" t="s">
        <v>9096</v>
      </c>
    </row>
    <row r="149" spans="1:8" x14ac:dyDescent="0.25">
      <c r="A149" t="s">
        <v>31</v>
      </c>
      <c r="B149" t="s">
        <v>32</v>
      </c>
      <c r="C149" t="s">
        <v>8956</v>
      </c>
      <c r="D149" t="s">
        <v>9097</v>
      </c>
      <c r="E149" t="s">
        <v>12</v>
      </c>
      <c r="F149" t="s">
        <v>9088</v>
      </c>
      <c r="G149" t="s">
        <v>9089</v>
      </c>
      <c r="H149" t="s">
        <v>9098</v>
      </c>
    </row>
    <row r="150" spans="1:8" x14ac:dyDescent="0.25">
      <c r="A150" t="s">
        <v>31</v>
      </c>
      <c r="B150" t="s">
        <v>32</v>
      </c>
      <c r="C150" t="s">
        <v>8956</v>
      </c>
      <c r="D150" t="s">
        <v>20</v>
      </c>
      <c r="E150" t="s">
        <v>12</v>
      </c>
      <c r="F150" t="s">
        <v>83</v>
      </c>
      <c r="G150" t="s">
        <v>84</v>
      </c>
      <c r="H150" t="s">
        <v>85</v>
      </c>
    </row>
    <row r="151" spans="1:8" x14ac:dyDescent="0.25">
      <c r="A151" t="s">
        <v>31</v>
      </c>
      <c r="B151" t="s">
        <v>32</v>
      </c>
      <c r="C151" t="s">
        <v>8956</v>
      </c>
      <c r="D151" t="s">
        <v>367</v>
      </c>
      <c r="E151" t="s">
        <v>12</v>
      </c>
      <c r="F151" t="s">
        <v>8969</v>
      </c>
      <c r="G151" t="s">
        <v>9005</v>
      </c>
      <c r="H151" t="s">
        <v>9013</v>
      </c>
    </row>
    <row r="152" spans="1:8" x14ac:dyDescent="0.25">
      <c r="A152" t="s">
        <v>31</v>
      </c>
      <c r="B152" t="s">
        <v>32</v>
      </c>
      <c r="C152" t="s">
        <v>373</v>
      </c>
      <c r="D152" t="s">
        <v>20</v>
      </c>
      <c r="E152" t="s">
        <v>109</v>
      </c>
      <c r="F152" t="s">
        <v>9099</v>
      </c>
      <c r="G152" t="s">
        <v>839</v>
      </c>
      <c r="H152" t="s">
        <v>840</v>
      </c>
    </row>
    <row r="153" spans="1:8" x14ac:dyDescent="0.25">
      <c r="A153" t="s">
        <v>31</v>
      </c>
      <c r="B153" t="s">
        <v>32</v>
      </c>
      <c r="C153" t="s">
        <v>373</v>
      </c>
      <c r="D153" t="s">
        <v>20</v>
      </c>
      <c r="E153" t="s">
        <v>109</v>
      </c>
      <c r="F153" t="s">
        <v>9100</v>
      </c>
      <c r="G153" t="s">
        <v>814</v>
      </c>
      <c r="H153" t="s">
        <v>815</v>
      </c>
    </row>
    <row r="154" spans="1:8" x14ac:dyDescent="0.25">
      <c r="A154" t="s">
        <v>31</v>
      </c>
      <c r="B154" t="s">
        <v>32</v>
      </c>
      <c r="C154" t="s">
        <v>373</v>
      </c>
      <c r="D154" t="s">
        <v>56</v>
      </c>
      <c r="E154" t="s">
        <v>109</v>
      </c>
      <c r="F154" t="s">
        <v>9101</v>
      </c>
      <c r="G154" t="s">
        <v>9102</v>
      </c>
      <c r="H154" t="s">
        <v>9103</v>
      </c>
    </row>
    <row r="155" spans="1:8" x14ac:dyDescent="0.25">
      <c r="A155" t="s">
        <v>31</v>
      </c>
      <c r="B155" t="s">
        <v>32</v>
      </c>
      <c r="C155" t="s">
        <v>373</v>
      </c>
      <c r="D155" t="s">
        <v>11</v>
      </c>
      <c r="E155" t="s">
        <v>109</v>
      </c>
      <c r="F155" t="s">
        <v>386</v>
      </c>
      <c r="G155" t="s">
        <v>371</v>
      </c>
      <c r="H155" t="s">
        <v>372</v>
      </c>
    </row>
    <row r="156" spans="1:8" x14ac:dyDescent="0.25">
      <c r="A156" t="s">
        <v>31</v>
      </c>
      <c r="B156" t="s">
        <v>32</v>
      </c>
      <c r="C156" t="s">
        <v>373</v>
      </c>
      <c r="D156" t="s">
        <v>11</v>
      </c>
      <c r="E156" t="s">
        <v>109</v>
      </c>
      <c r="F156" t="s">
        <v>8985</v>
      </c>
      <c r="G156" t="s">
        <v>8</v>
      </c>
      <c r="H156" t="s">
        <v>9</v>
      </c>
    </row>
    <row r="157" spans="1:8" x14ac:dyDescent="0.25">
      <c r="A157" t="s">
        <v>31</v>
      </c>
      <c r="B157" t="s">
        <v>32</v>
      </c>
      <c r="C157" t="s">
        <v>373</v>
      </c>
      <c r="D157" t="s">
        <v>11</v>
      </c>
      <c r="E157" t="s">
        <v>109</v>
      </c>
      <c r="F157" t="s">
        <v>875</v>
      </c>
      <c r="G157" t="s">
        <v>906</v>
      </c>
      <c r="H157" t="s">
        <v>907</v>
      </c>
    </row>
    <row r="158" spans="1:8" x14ac:dyDescent="0.25">
      <c r="A158" t="s">
        <v>31</v>
      </c>
      <c r="B158" t="s">
        <v>32</v>
      </c>
      <c r="C158" t="s">
        <v>373</v>
      </c>
      <c r="D158" t="s">
        <v>1112</v>
      </c>
      <c r="E158" t="s">
        <v>109</v>
      </c>
      <c r="F158" t="s">
        <v>9104</v>
      </c>
      <c r="G158" t="s">
        <v>9105</v>
      </c>
      <c r="H158" t="s">
        <v>9106</v>
      </c>
    </row>
    <row r="159" spans="1:8" x14ac:dyDescent="0.25">
      <c r="A159" t="s">
        <v>31</v>
      </c>
      <c r="B159" t="s">
        <v>32</v>
      </c>
      <c r="C159" t="s">
        <v>373</v>
      </c>
      <c r="D159" t="s">
        <v>11</v>
      </c>
      <c r="E159" t="s">
        <v>109</v>
      </c>
      <c r="F159" t="s">
        <v>9085</v>
      </c>
      <c r="G159" t="s">
        <v>9086</v>
      </c>
      <c r="H159" t="s">
        <v>9087</v>
      </c>
    </row>
    <row r="160" spans="1:8" x14ac:dyDescent="0.25">
      <c r="A160" t="s">
        <v>31</v>
      </c>
      <c r="B160" t="s">
        <v>32</v>
      </c>
      <c r="C160" t="s">
        <v>373</v>
      </c>
      <c r="D160" t="s">
        <v>11</v>
      </c>
      <c r="E160" t="s">
        <v>501</v>
      </c>
      <c r="F160" t="s">
        <v>9042</v>
      </c>
      <c r="G160" t="s">
        <v>9043</v>
      </c>
      <c r="H160" t="s">
        <v>9044</v>
      </c>
    </row>
    <row r="161" spans="1:8" x14ac:dyDescent="0.25">
      <c r="A161" t="s">
        <v>31</v>
      </c>
      <c r="B161" t="s">
        <v>32</v>
      </c>
      <c r="C161" t="s">
        <v>373</v>
      </c>
      <c r="D161" t="s">
        <v>11</v>
      </c>
      <c r="E161" t="s">
        <v>501</v>
      </c>
      <c r="F161" t="s">
        <v>9058</v>
      </c>
      <c r="G161" t="s">
        <v>9059</v>
      </c>
      <c r="H161" t="s">
        <v>9060</v>
      </c>
    </row>
    <row r="162" spans="1:8" x14ac:dyDescent="0.25">
      <c r="A162" t="s">
        <v>31</v>
      </c>
      <c r="B162" t="s">
        <v>32</v>
      </c>
      <c r="C162" t="s">
        <v>373</v>
      </c>
      <c r="D162" t="s">
        <v>20</v>
      </c>
      <c r="E162" t="s">
        <v>501</v>
      </c>
      <c r="F162" t="s">
        <v>9107</v>
      </c>
      <c r="G162" t="s">
        <v>9108</v>
      </c>
      <c r="H162" t="s">
        <v>9109</v>
      </c>
    </row>
    <row r="163" spans="1:8" x14ac:dyDescent="0.25">
      <c r="A163" t="s">
        <v>31</v>
      </c>
      <c r="B163" t="s">
        <v>32</v>
      </c>
      <c r="C163" t="s">
        <v>373</v>
      </c>
      <c r="D163" t="s">
        <v>11</v>
      </c>
      <c r="E163" t="s">
        <v>501</v>
      </c>
      <c r="F163" t="s">
        <v>875</v>
      </c>
      <c r="G163" t="s">
        <v>886</v>
      </c>
      <c r="H163" t="s">
        <v>887</v>
      </c>
    </row>
    <row r="164" spans="1:8" x14ac:dyDescent="0.25">
      <c r="A164" t="s">
        <v>31</v>
      </c>
      <c r="B164" t="s">
        <v>32</v>
      </c>
      <c r="C164" t="s">
        <v>373</v>
      </c>
      <c r="D164" t="s">
        <v>20</v>
      </c>
      <c r="E164" t="s">
        <v>501</v>
      </c>
      <c r="F164" t="s">
        <v>9094</v>
      </c>
      <c r="G164" t="s">
        <v>9095</v>
      </c>
      <c r="H164" t="s">
        <v>9096</v>
      </c>
    </row>
    <row r="165" spans="1:8" x14ac:dyDescent="0.25">
      <c r="A165" t="s">
        <v>31</v>
      </c>
      <c r="B165" t="s">
        <v>32</v>
      </c>
      <c r="C165" t="s">
        <v>373</v>
      </c>
      <c r="D165" t="s">
        <v>11</v>
      </c>
      <c r="E165" t="s">
        <v>501</v>
      </c>
      <c r="F165" t="s">
        <v>9082</v>
      </c>
      <c r="G165" t="s">
        <v>9083</v>
      </c>
      <c r="H165" t="s">
        <v>9084</v>
      </c>
    </row>
    <row r="166" spans="1:8" x14ac:dyDescent="0.25">
      <c r="A166" t="s">
        <v>31</v>
      </c>
      <c r="B166" t="s">
        <v>32</v>
      </c>
      <c r="C166" t="s">
        <v>373</v>
      </c>
      <c r="D166" t="s">
        <v>11</v>
      </c>
      <c r="E166" t="s">
        <v>501</v>
      </c>
      <c r="F166" t="s">
        <v>8969</v>
      </c>
      <c r="G166" t="s">
        <v>1600</v>
      </c>
      <c r="H166" t="s">
        <v>1601</v>
      </c>
    </row>
    <row r="167" spans="1:8" x14ac:dyDescent="0.25">
      <c r="A167" t="s">
        <v>31</v>
      </c>
      <c r="B167" t="s">
        <v>32</v>
      </c>
      <c r="C167" t="s">
        <v>373</v>
      </c>
      <c r="D167" t="s">
        <v>11</v>
      </c>
      <c r="E167" t="s">
        <v>501</v>
      </c>
      <c r="F167" t="s">
        <v>9073</v>
      </c>
      <c r="G167" t="s">
        <v>9074</v>
      </c>
      <c r="H167" t="s">
        <v>9075</v>
      </c>
    </row>
    <row r="168" spans="1:8" x14ac:dyDescent="0.25">
      <c r="A168" t="s">
        <v>31</v>
      </c>
      <c r="B168" t="s">
        <v>32</v>
      </c>
      <c r="C168" t="s">
        <v>373</v>
      </c>
      <c r="D168" t="s">
        <v>1112</v>
      </c>
      <c r="E168" t="s">
        <v>501</v>
      </c>
      <c r="F168" t="s">
        <v>9048</v>
      </c>
      <c r="G168" t="s">
        <v>9049</v>
      </c>
      <c r="H168" t="s">
        <v>9050</v>
      </c>
    </row>
    <row r="169" spans="1:8" x14ac:dyDescent="0.25">
      <c r="A169" t="s">
        <v>31</v>
      </c>
      <c r="B169" t="s">
        <v>32</v>
      </c>
      <c r="C169" t="s">
        <v>373</v>
      </c>
      <c r="D169" t="s">
        <v>11</v>
      </c>
      <c r="E169" t="s">
        <v>501</v>
      </c>
      <c r="F169" t="s">
        <v>9070</v>
      </c>
      <c r="G169" t="s">
        <v>9071</v>
      </c>
      <c r="H169" t="s">
        <v>9072</v>
      </c>
    </row>
    <row r="170" spans="1:8" x14ac:dyDescent="0.25">
      <c r="A170" t="s">
        <v>31</v>
      </c>
      <c r="B170" t="s">
        <v>32</v>
      </c>
      <c r="C170" t="s">
        <v>373</v>
      </c>
      <c r="D170" t="s">
        <v>11</v>
      </c>
      <c r="E170" t="s">
        <v>12</v>
      </c>
      <c r="F170" t="s">
        <v>9091</v>
      </c>
      <c r="G170" t="s">
        <v>9092</v>
      </c>
      <c r="H170" t="s">
        <v>9093</v>
      </c>
    </row>
    <row r="171" spans="1:8" x14ac:dyDescent="0.25">
      <c r="A171" t="s">
        <v>31</v>
      </c>
      <c r="B171" t="s">
        <v>32</v>
      </c>
      <c r="C171" t="s">
        <v>373</v>
      </c>
      <c r="D171" t="s">
        <v>20</v>
      </c>
      <c r="E171" t="s">
        <v>12</v>
      </c>
      <c r="F171" t="s">
        <v>83</v>
      </c>
      <c r="G171" t="s">
        <v>84</v>
      </c>
      <c r="H171" t="s">
        <v>85</v>
      </c>
    </row>
    <row r="172" spans="1:8" x14ac:dyDescent="0.25">
      <c r="A172" t="s">
        <v>31</v>
      </c>
      <c r="B172" t="s">
        <v>32</v>
      </c>
      <c r="C172" t="s">
        <v>373</v>
      </c>
      <c r="D172" t="s">
        <v>11</v>
      </c>
      <c r="E172" t="s">
        <v>501</v>
      </c>
      <c r="F172" t="s">
        <v>9110</v>
      </c>
      <c r="G172" t="s">
        <v>9111</v>
      </c>
      <c r="H172" t="s">
        <v>9112</v>
      </c>
    </row>
    <row r="173" spans="1:8" x14ac:dyDescent="0.25">
      <c r="A173" t="s">
        <v>31</v>
      </c>
      <c r="B173" t="s">
        <v>32</v>
      </c>
      <c r="C173" t="s">
        <v>373</v>
      </c>
      <c r="D173" t="s">
        <v>56</v>
      </c>
      <c r="E173" t="s">
        <v>12</v>
      </c>
      <c r="F173" t="s">
        <v>8978</v>
      </c>
      <c r="G173" t="s">
        <v>8979</v>
      </c>
      <c r="H173" t="s">
        <v>8980</v>
      </c>
    </row>
    <row r="174" spans="1:8" x14ac:dyDescent="0.25">
      <c r="A174" t="s">
        <v>31</v>
      </c>
      <c r="B174" t="s">
        <v>32</v>
      </c>
      <c r="C174" t="s">
        <v>373</v>
      </c>
      <c r="D174" t="s">
        <v>11</v>
      </c>
      <c r="E174" t="s">
        <v>12</v>
      </c>
      <c r="F174" t="s">
        <v>9023</v>
      </c>
      <c r="G174" t="s">
        <v>2323</v>
      </c>
      <c r="H174" t="s">
        <v>2324</v>
      </c>
    </row>
    <row r="175" spans="1:8" x14ac:dyDescent="0.25">
      <c r="A175" t="s">
        <v>31</v>
      </c>
      <c r="B175" t="s">
        <v>32</v>
      </c>
      <c r="C175" t="s">
        <v>373</v>
      </c>
      <c r="D175" t="s">
        <v>11</v>
      </c>
      <c r="E175" t="s">
        <v>12</v>
      </c>
      <c r="F175" t="s">
        <v>851</v>
      </c>
      <c r="G175" t="s">
        <v>852</v>
      </c>
      <c r="H175" t="s">
        <v>853</v>
      </c>
    </row>
    <row r="176" spans="1:8" x14ac:dyDescent="0.25">
      <c r="A176" t="s">
        <v>31</v>
      </c>
      <c r="B176" t="s">
        <v>32</v>
      </c>
      <c r="C176" t="s">
        <v>373</v>
      </c>
      <c r="D176" t="s">
        <v>11</v>
      </c>
      <c r="E176" t="s">
        <v>109</v>
      </c>
      <c r="F176" t="s">
        <v>9113</v>
      </c>
      <c r="G176" t="s">
        <v>693</v>
      </c>
      <c r="H176" t="s">
        <v>694</v>
      </c>
    </row>
    <row r="177" spans="1:8" x14ac:dyDescent="0.25">
      <c r="A177" t="s">
        <v>31</v>
      </c>
      <c r="B177" t="s">
        <v>32</v>
      </c>
      <c r="C177" t="s">
        <v>373</v>
      </c>
      <c r="D177" t="s">
        <v>56</v>
      </c>
      <c r="E177" t="s">
        <v>12</v>
      </c>
      <c r="F177" t="s">
        <v>9037</v>
      </c>
      <c r="G177" t="s">
        <v>9038</v>
      </c>
      <c r="H177" t="s">
        <v>9039</v>
      </c>
    </row>
    <row r="178" spans="1:8" x14ac:dyDescent="0.25">
      <c r="A178" t="s">
        <v>31</v>
      </c>
      <c r="B178" t="s">
        <v>32</v>
      </c>
      <c r="C178" t="s">
        <v>373</v>
      </c>
      <c r="D178" t="s">
        <v>11</v>
      </c>
      <c r="E178" t="s">
        <v>12</v>
      </c>
      <c r="F178" t="s">
        <v>9067</v>
      </c>
      <c r="G178" t="s">
        <v>9068</v>
      </c>
      <c r="H178" t="s">
        <v>9069</v>
      </c>
    </row>
    <row r="179" spans="1:8" x14ac:dyDescent="0.25">
      <c r="A179" t="s">
        <v>31</v>
      </c>
      <c r="B179" t="s">
        <v>32</v>
      </c>
      <c r="C179" t="s">
        <v>373</v>
      </c>
      <c r="D179" t="s">
        <v>20</v>
      </c>
      <c r="E179" t="s">
        <v>12</v>
      </c>
      <c r="F179" t="s">
        <v>9088</v>
      </c>
      <c r="G179" t="s">
        <v>9089</v>
      </c>
      <c r="H179" t="s">
        <v>9090</v>
      </c>
    </row>
    <row r="180" spans="1:8" x14ac:dyDescent="0.25">
      <c r="A180" t="s">
        <v>31</v>
      </c>
      <c r="B180" t="s">
        <v>32</v>
      </c>
      <c r="C180" t="s">
        <v>373</v>
      </c>
      <c r="D180" t="s">
        <v>11</v>
      </c>
      <c r="E180" t="s">
        <v>12</v>
      </c>
      <c r="F180" t="s">
        <v>9064</v>
      </c>
      <c r="G180" t="s">
        <v>9065</v>
      </c>
      <c r="H180" t="s">
        <v>9066</v>
      </c>
    </row>
    <row r="181" spans="1:8" x14ac:dyDescent="0.25">
      <c r="A181" t="s">
        <v>31</v>
      </c>
      <c r="B181" t="s">
        <v>32</v>
      </c>
      <c r="C181" t="s">
        <v>373</v>
      </c>
      <c r="D181" t="s">
        <v>11</v>
      </c>
      <c r="E181" t="s">
        <v>12</v>
      </c>
      <c r="F181" t="s">
        <v>9061</v>
      </c>
      <c r="G181" t="s">
        <v>9062</v>
      </c>
      <c r="H181" t="s">
        <v>9063</v>
      </c>
    </row>
    <row r="182" spans="1:8" x14ac:dyDescent="0.25">
      <c r="A182" t="s">
        <v>31</v>
      </c>
      <c r="B182" t="s">
        <v>32</v>
      </c>
      <c r="C182" t="s">
        <v>373</v>
      </c>
      <c r="D182" t="s">
        <v>11</v>
      </c>
      <c r="E182" t="s">
        <v>43</v>
      </c>
      <c r="F182" t="s">
        <v>9076</v>
      </c>
      <c r="G182" t="s">
        <v>9077</v>
      </c>
      <c r="H182" t="s">
        <v>9078</v>
      </c>
    </row>
    <row r="183" spans="1:8" x14ac:dyDescent="0.25">
      <c r="A183" t="s">
        <v>31</v>
      </c>
      <c r="B183" t="s">
        <v>32</v>
      </c>
      <c r="C183" t="s">
        <v>373</v>
      </c>
      <c r="D183" t="s">
        <v>11</v>
      </c>
      <c r="E183" t="s">
        <v>12</v>
      </c>
      <c r="F183" t="s">
        <v>9055</v>
      </c>
      <c r="G183" t="s">
        <v>9056</v>
      </c>
      <c r="H183" t="s">
        <v>9057</v>
      </c>
    </row>
    <row r="184" spans="1:8" x14ac:dyDescent="0.25">
      <c r="A184" t="s">
        <v>31</v>
      </c>
      <c r="B184" t="s">
        <v>32</v>
      </c>
      <c r="C184" t="s">
        <v>373</v>
      </c>
      <c r="D184" t="s">
        <v>11</v>
      </c>
      <c r="E184" t="s">
        <v>109</v>
      </c>
      <c r="F184" t="s">
        <v>9114</v>
      </c>
      <c r="G184" t="s">
        <v>9115</v>
      </c>
      <c r="H184" t="s">
        <v>9116</v>
      </c>
    </row>
    <row r="185" spans="1:8" x14ac:dyDescent="0.25">
      <c r="A185" t="s">
        <v>45</v>
      </c>
      <c r="B185" t="s">
        <v>46</v>
      </c>
      <c r="C185" t="s">
        <v>8956</v>
      </c>
      <c r="D185" t="s">
        <v>11</v>
      </c>
      <c r="E185" t="s">
        <v>109</v>
      </c>
      <c r="F185" t="s">
        <v>9117</v>
      </c>
      <c r="G185" t="s">
        <v>9118</v>
      </c>
      <c r="H185" t="s">
        <v>9119</v>
      </c>
    </row>
    <row r="186" spans="1:8" x14ac:dyDescent="0.25">
      <c r="A186" t="s">
        <v>45</v>
      </c>
      <c r="B186" t="s">
        <v>46</v>
      </c>
      <c r="C186" t="s">
        <v>8956</v>
      </c>
      <c r="D186" t="s">
        <v>20</v>
      </c>
      <c r="E186" t="s">
        <v>12</v>
      </c>
      <c r="F186" t="s">
        <v>74</v>
      </c>
      <c r="G186" t="s">
        <v>75</v>
      </c>
      <c r="H186" t="s">
        <v>76</v>
      </c>
    </row>
    <row r="187" spans="1:8" x14ac:dyDescent="0.25">
      <c r="A187" t="s">
        <v>45</v>
      </c>
      <c r="B187" t="s">
        <v>46</v>
      </c>
      <c r="C187" t="s">
        <v>8956</v>
      </c>
      <c r="D187" t="s">
        <v>20</v>
      </c>
      <c r="E187" t="s">
        <v>12</v>
      </c>
      <c r="F187" t="s">
        <v>83</v>
      </c>
      <c r="G187" t="s">
        <v>84</v>
      </c>
      <c r="H187" t="s">
        <v>85</v>
      </c>
    </row>
    <row r="188" spans="1:8" x14ac:dyDescent="0.25">
      <c r="A188" t="s">
        <v>45</v>
      </c>
      <c r="B188" t="s">
        <v>46</v>
      </c>
      <c r="C188" t="s">
        <v>8956</v>
      </c>
      <c r="D188" t="s">
        <v>20</v>
      </c>
      <c r="E188" t="s">
        <v>43</v>
      </c>
      <c r="F188" t="s">
        <v>9120</v>
      </c>
      <c r="G188" t="s">
        <v>8990</v>
      </c>
      <c r="H188" t="s">
        <v>9121</v>
      </c>
    </row>
    <row r="189" spans="1:8" x14ac:dyDescent="0.25">
      <c r="A189" t="s">
        <v>45</v>
      </c>
      <c r="B189" t="s">
        <v>46</v>
      </c>
      <c r="C189" t="s">
        <v>373</v>
      </c>
      <c r="D189" t="s">
        <v>11</v>
      </c>
      <c r="E189" t="s">
        <v>501</v>
      </c>
      <c r="F189" t="s">
        <v>8982</v>
      </c>
      <c r="G189" t="s">
        <v>1706</v>
      </c>
      <c r="H189" t="s">
        <v>1707</v>
      </c>
    </row>
    <row r="190" spans="1:8" x14ac:dyDescent="0.25">
      <c r="A190" t="s">
        <v>45</v>
      </c>
      <c r="B190" t="s">
        <v>46</v>
      </c>
      <c r="C190" t="s">
        <v>373</v>
      </c>
      <c r="D190" t="s">
        <v>20</v>
      </c>
      <c r="E190" t="s">
        <v>12</v>
      </c>
      <c r="F190" t="s">
        <v>83</v>
      </c>
      <c r="G190" t="s">
        <v>84</v>
      </c>
      <c r="H190" t="s">
        <v>85</v>
      </c>
    </row>
    <row r="191" spans="1:8" x14ac:dyDescent="0.25">
      <c r="A191" t="s">
        <v>45</v>
      </c>
      <c r="B191" t="s">
        <v>46</v>
      </c>
      <c r="C191" t="s">
        <v>373</v>
      </c>
      <c r="D191" t="s">
        <v>20</v>
      </c>
      <c r="E191" t="s">
        <v>12</v>
      </c>
      <c r="F191" t="s">
        <v>74</v>
      </c>
      <c r="G191" t="s">
        <v>75</v>
      </c>
      <c r="H191" t="s">
        <v>76</v>
      </c>
    </row>
    <row r="192" spans="1:8" x14ac:dyDescent="0.25">
      <c r="A192" t="s">
        <v>596</v>
      </c>
      <c r="B192" t="s">
        <v>597</v>
      </c>
      <c r="C192" t="s">
        <v>8956</v>
      </c>
      <c r="D192" t="s">
        <v>11</v>
      </c>
      <c r="E192" t="s">
        <v>501</v>
      </c>
      <c r="F192" t="s">
        <v>9122</v>
      </c>
      <c r="G192" t="s">
        <v>9123</v>
      </c>
      <c r="H192" t="s">
        <v>9124</v>
      </c>
    </row>
    <row r="193" spans="1:8" x14ac:dyDescent="0.25">
      <c r="A193" t="s">
        <v>596</v>
      </c>
      <c r="B193" t="s">
        <v>597</v>
      </c>
      <c r="C193" t="s">
        <v>8956</v>
      </c>
      <c r="D193" t="s">
        <v>11</v>
      </c>
      <c r="E193" t="s">
        <v>109</v>
      </c>
      <c r="F193" t="s">
        <v>9125</v>
      </c>
      <c r="G193" t="s">
        <v>9126</v>
      </c>
      <c r="H193" t="s">
        <v>9127</v>
      </c>
    </row>
    <row r="194" spans="1:8" x14ac:dyDescent="0.25">
      <c r="A194" t="s">
        <v>596</v>
      </c>
      <c r="B194" t="s">
        <v>597</v>
      </c>
      <c r="C194" t="s">
        <v>8956</v>
      </c>
      <c r="D194" t="s">
        <v>11</v>
      </c>
      <c r="E194" t="s">
        <v>501</v>
      </c>
      <c r="F194" t="s">
        <v>9128</v>
      </c>
      <c r="G194" t="s">
        <v>9129</v>
      </c>
      <c r="H194" t="s">
        <v>9130</v>
      </c>
    </row>
    <row r="195" spans="1:8" x14ac:dyDescent="0.25">
      <c r="A195" t="s">
        <v>596</v>
      </c>
      <c r="B195" t="s">
        <v>597</v>
      </c>
      <c r="C195" t="s">
        <v>8956</v>
      </c>
      <c r="D195" t="s">
        <v>20</v>
      </c>
      <c r="E195" t="s">
        <v>12</v>
      </c>
      <c r="F195" t="s">
        <v>74</v>
      </c>
      <c r="G195" t="s">
        <v>75</v>
      </c>
      <c r="H195" t="s">
        <v>76</v>
      </c>
    </row>
    <row r="196" spans="1:8" x14ac:dyDescent="0.25">
      <c r="A196" t="s">
        <v>596</v>
      </c>
      <c r="B196" t="s">
        <v>597</v>
      </c>
      <c r="C196" t="s">
        <v>8956</v>
      </c>
      <c r="D196" t="s">
        <v>20</v>
      </c>
      <c r="E196" t="s">
        <v>12</v>
      </c>
      <c r="F196" t="s">
        <v>37</v>
      </c>
      <c r="G196" t="s">
        <v>38</v>
      </c>
      <c r="H196" t="s">
        <v>39</v>
      </c>
    </row>
    <row r="197" spans="1:8" x14ac:dyDescent="0.25">
      <c r="A197" t="s">
        <v>596</v>
      </c>
      <c r="B197" t="s">
        <v>597</v>
      </c>
      <c r="C197" t="s">
        <v>8956</v>
      </c>
      <c r="D197" t="s">
        <v>367</v>
      </c>
      <c r="E197" t="s">
        <v>12</v>
      </c>
      <c r="F197" t="s">
        <v>368</v>
      </c>
      <c r="G197" t="s">
        <v>369</v>
      </c>
      <c r="H197" t="s">
        <v>370</v>
      </c>
    </row>
    <row r="198" spans="1:8" x14ac:dyDescent="0.25">
      <c r="A198" t="s">
        <v>596</v>
      </c>
      <c r="B198" t="s">
        <v>597</v>
      </c>
      <c r="C198" t="s">
        <v>373</v>
      </c>
      <c r="D198" t="s">
        <v>56</v>
      </c>
      <c r="E198" t="s">
        <v>109</v>
      </c>
      <c r="F198" t="s">
        <v>9131</v>
      </c>
      <c r="G198" t="s">
        <v>9132</v>
      </c>
      <c r="H198" t="s">
        <v>9133</v>
      </c>
    </row>
    <row r="199" spans="1:8" x14ac:dyDescent="0.25">
      <c r="A199" t="s">
        <v>596</v>
      </c>
      <c r="B199" t="s">
        <v>597</v>
      </c>
      <c r="C199" t="s">
        <v>373</v>
      </c>
      <c r="D199" t="s">
        <v>1112</v>
      </c>
      <c r="E199" t="s">
        <v>109</v>
      </c>
      <c r="F199" t="s">
        <v>9134</v>
      </c>
      <c r="G199" t="s">
        <v>9135</v>
      </c>
      <c r="H199" t="s">
        <v>9136</v>
      </c>
    </row>
    <row r="200" spans="1:8" x14ac:dyDescent="0.25">
      <c r="A200" t="s">
        <v>596</v>
      </c>
      <c r="B200" t="s">
        <v>597</v>
      </c>
      <c r="C200" t="s">
        <v>373</v>
      </c>
      <c r="D200" t="s">
        <v>11</v>
      </c>
      <c r="E200" t="s">
        <v>109</v>
      </c>
      <c r="F200" t="s">
        <v>9014</v>
      </c>
      <c r="G200" t="s">
        <v>579</v>
      </c>
      <c r="H200" t="s">
        <v>580</v>
      </c>
    </row>
    <row r="201" spans="1:8" x14ac:dyDescent="0.25">
      <c r="A201" t="s">
        <v>596</v>
      </c>
      <c r="B201" t="s">
        <v>597</v>
      </c>
      <c r="C201" t="s">
        <v>373</v>
      </c>
      <c r="D201" t="s">
        <v>11</v>
      </c>
      <c r="E201" t="s">
        <v>109</v>
      </c>
      <c r="F201" t="s">
        <v>8973</v>
      </c>
      <c r="G201" t="s">
        <v>908</v>
      </c>
      <c r="H201" t="s">
        <v>909</v>
      </c>
    </row>
    <row r="202" spans="1:8" x14ac:dyDescent="0.25">
      <c r="A202" t="s">
        <v>596</v>
      </c>
      <c r="B202" t="s">
        <v>597</v>
      </c>
      <c r="C202" t="s">
        <v>373</v>
      </c>
      <c r="D202" t="s">
        <v>11</v>
      </c>
      <c r="E202" t="s">
        <v>501</v>
      </c>
      <c r="F202" t="s">
        <v>9137</v>
      </c>
      <c r="G202" t="s">
        <v>9138</v>
      </c>
      <c r="H202" t="s">
        <v>9139</v>
      </c>
    </row>
    <row r="203" spans="1:8" x14ac:dyDescent="0.25">
      <c r="A203" t="s">
        <v>596</v>
      </c>
      <c r="B203" t="s">
        <v>597</v>
      </c>
      <c r="C203" t="s">
        <v>373</v>
      </c>
      <c r="D203" t="s">
        <v>11</v>
      </c>
      <c r="E203" t="s">
        <v>501</v>
      </c>
      <c r="F203" t="s">
        <v>8982</v>
      </c>
      <c r="G203" t="s">
        <v>1706</v>
      </c>
      <c r="H203" t="s">
        <v>1707</v>
      </c>
    </row>
    <row r="204" spans="1:8" x14ac:dyDescent="0.25">
      <c r="A204" t="s">
        <v>596</v>
      </c>
      <c r="B204" t="s">
        <v>597</v>
      </c>
      <c r="C204" t="s">
        <v>373</v>
      </c>
      <c r="D204" t="s">
        <v>11</v>
      </c>
      <c r="E204" t="s">
        <v>109</v>
      </c>
      <c r="F204" t="s">
        <v>9125</v>
      </c>
      <c r="G204" t="s">
        <v>9126</v>
      </c>
      <c r="H204" t="s">
        <v>9127</v>
      </c>
    </row>
    <row r="205" spans="1:8" x14ac:dyDescent="0.25">
      <c r="A205" t="s">
        <v>596</v>
      </c>
      <c r="B205" t="s">
        <v>597</v>
      </c>
      <c r="C205" t="s">
        <v>373</v>
      </c>
      <c r="D205" t="s">
        <v>11</v>
      </c>
      <c r="E205" t="s">
        <v>109</v>
      </c>
      <c r="F205" t="s">
        <v>9140</v>
      </c>
      <c r="G205" t="s">
        <v>9141</v>
      </c>
      <c r="H205" t="s">
        <v>9142</v>
      </c>
    </row>
    <row r="206" spans="1:8" x14ac:dyDescent="0.25">
      <c r="A206" t="s">
        <v>596</v>
      </c>
      <c r="B206" t="s">
        <v>597</v>
      </c>
      <c r="C206" t="s">
        <v>373</v>
      </c>
      <c r="D206" t="s">
        <v>20</v>
      </c>
      <c r="E206" t="s">
        <v>12</v>
      </c>
      <c r="F206" t="s">
        <v>9143</v>
      </c>
      <c r="G206" t="s">
        <v>9144</v>
      </c>
      <c r="H206" t="s">
        <v>9145</v>
      </c>
    </row>
    <row r="207" spans="1:8" x14ac:dyDescent="0.25">
      <c r="A207" t="s">
        <v>596</v>
      </c>
      <c r="B207" t="s">
        <v>597</v>
      </c>
      <c r="C207" t="s">
        <v>373</v>
      </c>
      <c r="D207" t="s">
        <v>20</v>
      </c>
      <c r="E207" t="s">
        <v>12</v>
      </c>
      <c r="F207" t="s">
        <v>74</v>
      </c>
      <c r="G207" t="s">
        <v>75</v>
      </c>
      <c r="H207" t="s">
        <v>76</v>
      </c>
    </row>
    <row r="208" spans="1:8" x14ac:dyDescent="0.25">
      <c r="A208" t="s">
        <v>596</v>
      </c>
      <c r="B208" t="s">
        <v>597</v>
      </c>
      <c r="C208" t="s">
        <v>373</v>
      </c>
      <c r="D208" t="s">
        <v>20</v>
      </c>
      <c r="E208" t="s">
        <v>12</v>
      </c>
      <c r="F208" t="s">
        <v>37</v>
      </c>
      <c r="G208" t="s">
        <v>38</v>
      </c>
      <c r="H208" t="s">
        <v>39</v>
      </c>
    </row>
    <row r="209" spans="1:8" x14ac:dyDescent="0.25">
      <c r="A209" t="s">
        <v>596</v>
      </c>
      <c r="B209" t="s">
        <v>597</v>
      </c>
      <c r="C209" t="s">
        <v>373</v>
      </c>
      <c r="D209" t="s">
        <v>1112</v>
      </c>
      <c r="E209" t="s">
        <v>501</v>
      </c>
      <c r="F209" t="s">
        <v>9146</v>
      </c>
      <c r="G209" t="s">
        <v>9147</v>
      </c>
      <c r="H209" t="s">
        <v>9148</v>
      </c>
    </row>
    <row r="210" spans="1:8" x14ac:dyDescent="0.25">
      <c r="A210" t="s">
        <v>387</v>
      </c>
      <c r="B210" t="s">
        <v>388</v>
      </c>
      <c r="C210" t="s">
        <v>8956</v>
      </c>
      <c r="D210" t="s">
        <v>25</v>
      </c>
      <c r="E210" t="s">
        <v>109</v>
      </c>
      <c r="F210" t="s">
        <v>481</v>
      </c>
      <c r="G210" t="s">
        <v>9149</v>
      </c>
      <c r="H210" t="s">
        <v>9150</v>
      </c>
    </row>
    <row r="211" spans="1:8" x14ac:dyDescent="0.25">
      <c r="A211" t="s">
        <v>387</v>
      </c>
      <c r="B211" t="s">
        <v>388</v>
      </c>
      <c r="C211" t="s">
        <v>373</v>
      </c>
      <c r="D211" t="s">
        <v>11</v>
      </c>
      <c r="E211" t="s">
        <v>109</v>
      </c>
      <c r="F211" t="s">
        <v>386</v>
      </c>
      <c r="G211" t="s">
        <v>371</v>
      </c>
      <c r="H211" t="s">
        <v>372</v>
      </c>
    </row>
    <row r="212" spans="1:8" x14ac:dyDescent="0.25">
      <c r="A212" t="s">
        <v>387</v>
      </c>
      <c r="B212" t="s">
        <v>388</v>
      </c>
      <c r="C212" t="s">
        <v>373</v>
      </c>
      <c r="D212" t="s">
        <v>20</v>
      </c>
      <c r="E212" t="s">
        <v>501</v>
      </c>
      <c r="F212" t="s">
        <v>9151</v>
      </c>
      <c r="G212" t="s">
        <v>1232</v>
      </c>
      <c r="H212" t="s">
        <v>1233</v>
      </c>
    </row>
    <row r="213" spans="1:8" x14ac:dyDescent="0.25">
      <c r="A213" t="s">
        <v>387</v>
      </c>
      <c r="B213" t="s">
        <v>388</v>
      </c>
      <c r="C213" t="s">
        <v>373</v>
      </c>
      <c r="D213" t="s">
        <v>20</v>
      </c>
      <c r="E213" t="s">
        <v>501</v>
      </c>
      <c r="F213" t="s">
        <v>9030</v>
      </c>
      <c r="G213" t="s">
        <v>1154</v>
      </c>
      <c r="H213" t="s">
        <v>1155</v>
      </c>
    </row>
    <row r="214" spans="1:8" x14ac:dyDescent="0.25">
      <c r="A214" t="s">
        <v>387</v>
      </c>
      <c r="B214" t="s">
        <v>388</v>
      </c>
      <c r="C214" t="s">
        <v>373</v>
      </c>
      <c r="D214" t="s">
        <v>25</v>
      </c>
      <c r="E214" t="s">
        <v>109</v>
      </c>
      <c r="F214" t="s">
        <v>481</v>
      </c>
      <c r="G214" t="s">
        <v>9149</v>
      </c>
      <c r="H214" t="s">
        <v>9150</v>
      </c>
    </row>
    <row r="215" spans="1:8" x14ac:dyDescent="0.25">
      <c r="A215" t="s">
        <v>1996</v>
      </c>
      <c r="B215" t="s">
        <v>1997</v>
      </c>
      <c r="C215" t="s">
        <v>8956</v>
      </c>
      <c r="D215" t="s">
        <v>20</v>
      </c>
      <c r="E215" t="s">
        <v>12</v>
      </c>
      <c r="F215" t="s">
        <v>74</v>
      </c>
      <c r="G215" t="s">
        <v>75</v>
      </c>
      <c r="H215" t="s">
        <v>76</v>
      </c>
    </row>
    <row r="216" spans="1:8" x14ac:dyDescent="0.25">
      <c r="A216" t="s">
        <v>1996</v>
      </c>
      <c r="B216" t="s">
        <v>1997</v>
      </c>
      <c r="C216" t="s">
        <v>8956</v>
      </c>
      <c r="D216" t="s">
        <v>20</v>
      </c>
      <c r="E216" t="s">
        <v>12</v>
      </c>
      <c r="F216" t="s">
        <v>1995</v>
      </c>
      <c r="G216" t="s">
        <v>2249</v>
      </c>
      <c r="H216" t="s">
        <v>2250</v>
      </c>
    </row>
    <row r="217" spans="1:8" x14ac:dyDescent="0.25">
      <c r="A217" t="s">
        <v>1996</v>
      </c>
      <c r="B217" t="s">
        <v>1997</v>
      </c>
      <c r="C217" t="s">
        <v>373</v>
      </c>
      <c r="D217" t="s">
        <v>11</v>
      </c>
      <c r="E217" t="s">
        <v>8943</v>
      </c>
      <c r="F217" t="s">
        <v>8944</v>
      </c>
      <c r="G217" t="s">
        <v>8945</v>
      </c>
      <c r="H217" t="s">
        <v>8946</v>
      </c>
    </row>
    <row r="218" spans="1:8" x14ac:dyDescent="0.25">
      <c r="A218" t="s">
        <v>1996</v>
      </c>
      <c r="B218" t="s">
        <v>1997</v>
      </c>
      <c r="C218" t="s">
        <v>373</v>
      </c>
      <c r="D218" t="s">
        <v>20</v>
      </c>
      <c r="E218" t="s">
        <v>109</v>
      </c>
      <c r="F218" t="s">
        <v>9152</v>
      </c>
      <c r="G218" t="s">
        <v>9153</v>
      </c>
      <c r="H218" t="s">
        <v>9154</v>
      </c>
    </row>
    <row r="219" spans="1:8" x14ac:dyDescent="0.25">
      <c r="A219" t="s">
        <v>1996</v>
      </c>
      <c r="B219" t="s">
        <v>1997</v>
      </c>
      <c r="C219" t="s">
        <v>373</v>
      </c>
      <c r="D219" t="s">
        <v>20</v>
      </c>
      <c r="E219" t="s">
        <v>12</v>
      </c>
      <c r="F219" t="s">
        <v>74</v>
      </c>
      <c r="G219" t="s">
        <v>75</v>
      </c>
      <c r="H219" t="s">
        <v>76</v>
      </c>
    </row>
    <row r="220" spans="1:8" x14ac:dyDescent="0.25">
      <c r="A220" t="s">
        <v>1996</v>
      </c>
      <c r="B220" t="s">
        <v>1997</v>
      </c>
      <c r="C220" t="s">
        <v>373</v>
      </c>
      <c r="D220" t="s">
        <v>20</v>
      </c>
      <c r="E220" t="s">
        <v>12</v>
      </c>
      <c r="F220" t="s">
        <v>1995</v>
      </c>
      <c r="G220" t="s">
        <v>2249</v>
      </c>
      <c r="H220" t="s">
        <v>2250</v>
      </c>
    </row>
    <row r="221" spans="1:8" x14ac:dyDescent="0.25">
      <c r="A221" t="s">
        <v>1640</v>
      </c>
      <c r="B221" t="s">
        <v>1641</v>
      </c>
      <c r="C221" t="s">
        <v>8956</v>
      </c>
      <c r="D221" t="s">
        <v>11</v>
      </c>
      <c r="E221" t="s">
        <v>501</v>
      </c>
      <c r="F221" t="s">
        <v>1035</v>
      </c>
      <c r="G221" t="s">
        <v>1036</v>
      </c>
      <c r="H221" t="s">
        <v>1037</v>
      </c>
    </row>
    <row r="222" spans="1:8" x14ac:dyDescent="0.25">
      <c r="A222" t="s">
        <v>1640</v>
      </c>
      <c r="B222" t="s">
        <v>1641</v>
      </c>
      <c r="C222" t="s">
        <v>8956</v>
      </c>
      <c r="D222" t="s">
        <v>11</v>
      </c>
      <c r="E222" t="s">
        <v>501</v>
      </c>
      <c r="F222" t="s">
        <v>8969</v>
      </c>
      <c r="G222" t="s">
        <v>9005</v>
      </c>
      <c r="H222" t="s">
        <v>9006</v>
      </c>
    </row>
    <row r="223" spans="1:8" x14ac:dyDescent="0.25">
      <c r="A223" t="s">
        <v>1640</v>
      </c>
      <c r="B223" t="s">
        <v>1641</v>
      </c>
      <c r="C223" t="s">
        <v>8956</v>
      </c>
      <c r="D223" t="s">
        <v>11</v>
      </c>
      <c r="E223" t="s">
        <v>501</v>
      </c>
      <c r="F223" t="s">
        <v>8969</v>
      </c>
      <c r="G223" t="s">
        <v>1600</v>
      </c>
      <c r="H223" t="s">
        <v>1601</v>
      </c>
    </row>
    <row r="224" spans="1:8" x14ac:dyDescent="0.25">
      <c r="A224" t="s">
        <v>1640</v>
      </c>
      <c r="B224" t="s">
        <v>1641</v>
      </c>
      <c r="C224" t="s">
        <v>8956</v>
      </c>
      <c r="D224" t="s">
        <v>367</v>
      </c>
      <c r="E224" t="s">
        <v>12</v>
      </c>
      <c r="F224" t="s">
        <v>9017</v>
      </c>
      <c r="G224" t="s">
        <v>9018</v>
      </c>
      <c r="H224" t="s">
        <v>9019</v>
      </c>
    </row>
    <row r="225" spans="1:8" x14ac:dyDescent="0.25">
      <c r="A225" t="s">
        <v>1640</v>
      </c>
      <c r="B225" t="s">
        <v>1641</v>
      </c>
      <c r="C225" t="s">
        <v>8956</v>
      </c>
      <c r="D225" t="s">
        <v>367</v>
      </c>
      <c r="E225" t="s">
        <v>12</v>
      </c>
      <c r="F225" t="s">
        <v>8969</v>
      </c>
      <c r="G225" t="s">
        <v>9005</v>
      </c>
      <c r="H225" t="s">
        <v>9013</v>
      </c>
    </row>
    <row r="226" spans="1:8" x14ac:dyDescent="0.25">
      <c r="A226" t="s">
        <v>1136</v>
      </c>
      <c r="B226" t="s">
        <v>1137</v>
      </c>
      <c r="C226" t="s">
        <v>8956</v>
      </c>
      <c r="D226" t="s">
        <v>11</v>
      </c>
      <c r="E226" t="s">
        <v>501</v>
      </c>
      <c r="F226" t="s">
        <v>8598</v>
      </c>
      <c r="G226" t="s">
        <v>9155</v>
      </c>
      <c r="H226" t="s">
        <v>9156</v>
      </c>
    </row>
    <row r="227" spans="1:8" x14ac:dyDescent="0.25">
      <c r="A227" t="s">
        <v>1136</v>
      </c>
      <c r="B227" t="s">
        <v>1137</v>
      </c>
      <c r="C227" t="s">
        <v>373</v>
      </c>
      <c r="E227" t="s">
        <v>109</v>
      </c>
      <c r="F227" t="s">
        <v>8947</v>
      </c>
      <c r="G227" t="s">
        <v>8948</v>
      </c>
      <c r="H227" t="s">
        <v>8949</v>
      </c>
    </row>
    <row r="228" spans="1:8" x14ac:dyDescent="0.25">
      <c r="A228" t="s">
        <v>1136</v>
      </c>
      <c r="B228" t="s">
        <v>1137</v>
      </c>
      <c r="C228" t="s">
        <v>373</v>
      </c>
      <c r="D228" t="s">
        <v>20</v>
      </c>
      <c r="E228" t="s">
        <v>501</v>
      </c>
      <c r="F228" t="s">
        <v>8977</v>
      </c>
      <c r="G228" t="s">
        <v>1119</v>
      </c>
      <c r="H228" t="s">
        <v>1120</v>
      </c>
    </row>
    <row r="229" spans="1:8" x14ac:dyDescent="0.25">
      <c r="A229" t="s">
        <v>1136</v>
      </c>
      <c r="B229" t="s">
        <v>1137</v>
      </c>
      <c r="C229" t="s">
        <v>373</v>
      </c>
      <c r="D229" t="s">
        <v>20</v>
      </c>
      <c r="E229" t="s">
        <v>12</v>
      </c>
      <c r="F229" t="s">
        <v>622</v>
      </c>
      <c r="G229" t="s">
        <v>623</v>
      </c>
      <c r="H229" t="s">
        <v>624</v>
      </c>
    </row>
    <row r="230" spans="1:8" x14ac:dyDescent="0.25">
      <c r="A230" t="s">
        <v>1234</v>
      </c>
      <c r="B230" t="s">
        <v>1235</v>
      </c>
      <c r="C230" t="s">
        <v>8956</v>
      </c>
      <c r="D230" t="s">
        <v>25</v>
      </c>
      <c r="E230" t="s">
        <v>501</v>
      </c>
      <c r="F230" t="s">
        <v>9157</v>
      </c>
      <c r="G230" t="s">
        <v>9158</v>
      </c>
      <c r="H230" t="s">
        <v>9159</v>
      </c>
    </row>
    <row r="231" spans="1:8" x14ac:dyDescent="0.25">
      <c r="A231" t="s">
        <v>1234</v>
      </c>
      <c r="B231" t="s">
        <v>1235</v>
      </c>
      <c r="C231" t="s">
        <v>8956</v>
      </c>
      <c r="D231" t="s">
        <v>367</v>
      </c>
      <c r="E231" t="s">
        <v>501</v>
      </c>
      <c r="F231" t="s">
        <v>9160</v>
      </c>
      <c r="G231" t="s">
        <v>9161</v>
      </c>
      <c r="H231" t="s">
        <v>9162</v>
      </c>
    </row>
    <row r="232" spans="1:8" x14ac:dyDescent="0.25">
      <c r="A232" t="s">
        <v>1234</v>
      </c>
      <c r="B232" t="s">
        <v>1235</v>
      </c>
      <c r="C232" t="s">
        <v>8956</v>
      </c>
      <c r="D232" t="s">
        <v>367</v>
      </c>
      <c r="E232" t="s">
        <v>501</v>
      </c>
      <c r="F232" t="s">
        <v>9163</v>
      </c>
      <c r="G232" t="s">
        <v>9164</v>
      </c>
      <c r="H232" t="s">
        <v>9165</v>
      </c>
    </row>
    <row r="233" spans="1:8" x14ac:dyDescent="0.25">
      <c r="A233" t="s">
        <v>1234</v>
      </c>
      <c r="B233" t="s">
        <v>1235</v>
      </c>
      <c r="C233" t="s">
        <v>8956</v>
      </c>
      <c r="D233" t="s">
        <v>11</v>
      </c>
      <c r="E233" t="s">
        <v>501</v>
      </c>
      <c r="F233" t="s">
        <v>8598</v>
      </c>
      <c r="G233" t="s">
        <v>9166</v>
      </c>
      <c r="H233" t="s">
        <v>8599</v>
      </c>
    </row>
    <row r="234" spans="1:8" x14ac:dyDescent="0.25">
      <c r="A234" t="s">
        <v>1234</v>
      </c>
      <c r="B234" t="s">
        <v>1235</v>
      </c>
      <c r="C234" t="s">
        <v>8956</v>
      </c>
      <c r="D234" t="s">
        <v>367</v>
      </c>
      <c r="E234" t="s">
        <v>12</v>
      </c>
      <c r="F234" t="s">
        <v>368</v>
      </c>
      <c r="G234" t="s">
        <v>369</v>
      </c>
      <c r="H234" t="s">
        <v>370</v>
      </c>
    </row>
    <row r="235" spans="1:8" x14ac:dyDescent="0.25">
      <c r="A235" t="s">
        <v>1234</v>
      </c>
      <c r="B235" t="s">
        <v>1235</v>
      </c>
      <c r="C235" t="s">
        <v>8956</v>
      </c>
      <c r="D235" t="s">
        <v>20</v>
      </c>
      <c r="E235" t="s">
        <v>12</v>
      </c>
      <c r="F235" t="s">
        <v>9167</v>
      </c>
      <c r="G235" t="s">
        <v>9168</v>
      </c>
      <c r="H235" t="s">
        <v>9169</v>
      </c>
    </row>
    <row r="236" spans="1:8" x14ac:dyDescent="0.25">
      <c r="A236" t="s">
        <v>1234</v>
      </c>
      <c r="B236" t="s">
        <v>1235</v>
      </c>
      <c r="C236" t="s">
        <v>373</v>
      </c>
      <c r="D236" t="s">
        <v>11</v>
      </c>
      <c r="E236" t="s">
        <v>109</v>
      </c>
      <c r="F236" t="s">
        <v>9157</v>
      </c>
      <c r="G236" t="s">
        <v>9170</v>
      </c>
      <c r="H236" t="s">
        <v>9171</v>
      </c>
    </row>
    <row r="237" spans="1:8" x14ac:dyDescent="0.25">
      <c r="A237" t="s">
        <v>1234</v>
      </c>
      <c r="B237" t="s">
        <v>1235</v>
      </c>
      <c r="C237" t="s">
        <v>373</v>
      </c>
      <c r="D237" t="s">
        <v>11</v>
      </c>
      <c r="E237" t="s">
        <v>501</v>
      </c>
      <c r="F237" t="s">
        <v>8598</v>
      </c>
      <c r="G237" t="s">
        <v>9166</v>
      </c>
      <c r="H237" t="s">
        <v>8599</v>
      </c>
    </row>
    <row r="238" spans="1:8" x14ac:dyDescent="0.25">
      <c r="A238" t="s">
        <v>1234</v>
      </c>
      <c r="B238" t="s">
        <v>1235</v>
      </c>
      <c r="C238" t="s">
        <v>373</v>
      </c>
      <c r="D238" t="s">
        <v>20</v>
      </c>
      <c r="E238" t="s">
        <v>501</v>
      </c>
      <c r="F238" t="s">
        <v>9151</v>
      </c>
      <c r="G238" t="s">
        <v>1232</v>
      </c>
      <c r="H238" t="s">
        <v>1233</v>
      </c>
    </row>
    <row r="239" spans="1:8" x14ac:dyDescent="0.25">
      <c r="A239" t="s">
        <v>1234</v>
      </c>
      <c r="B239" t="s">
        <v>1235</v>
      </c>
      <c r="C239" t="s">
        <v>373</v>
      </c>
      <c r="D239" t="s">
        <v>11</v>
      </c>
      <c r="E239" t="s">
        <v>109</v>
      </c>
      <c r="F239" t="s">
        <v>547</v>
      </c>
      <c r="G239" t="s">
        <v>9040</v>
      </c>
      <c r="H239" t="s">
        <v>9041</v>
      </c>
    </row>
    <row r="240" spans="1:8" x14ac:dyDescent="0.25">
      <c r="A240" t="s">
        <v>1234</v>
      </c>
      <c r="B240" t="s">
        <v>1235</v>
      </c>
      <c r="C240" t="s">
        <v>373</v>
      </c>
      <c r="D240" t="s">
        <v>20</v>
      </c>
      <c r="E240" t="s">
        <v>12</v>
      </c>
      <c r="F240" t="s">
        <v>9167</v>
      </c>
      <c r="G240" t="s">
        <v>9168</v>
      </c>
      <c r="H240" t="s">
        <v>9169</v>
      </c>
    </row>
    <row r="241" spans="1:8" x14ac:dyDescent="0.25">
      <c r="A241" t="s">
        <v>1234</v>
      </c>
      <c r="B241" t="s">
        <v>1235</v>
      </c>
      <c r="C241" t="s">
        <v>373</v>
      </c>
      <c r="D241" t="s">
        <v>11</v>
      </c>
      <c r="E241" t="s">
        <v>501</v>
      </c>
      <c r="F241" t="s">
        <v>9172</v>
      </c>
      <c r="G241" t="s">
        <v>9173</v>
      </c>
      <c r="H241" t="s">
        <v>9174</v>
      </c>
    </row>
    <row r="242" spans="1:8" x14ac:dyDescent="0.25">
      <c r="A242" t="s">
        <v>1234</v>
      </c>
      <c r="B242" t="s">
        <v>1235</v>
      </c>
      <c r="C242" t="s">
        <v>373</v>
      </c>
      <c r="D242" t="s">
        <v>25</v>
      </c>
      <c r="E242" t="s">
        <v>501</v>
      </c>
      <c r="F242" t="s">
        <v>9157</v>
      </c>
      <c r="G242" t="s">
        <v>9158</v>
      </c>
      <c r="H242" t="s">
        <v>9159</v>
      </c>
    </row>
    <row r="243" spans="1:8" x14ac:dyDescent="0.25">
      <c r="A243" t="s">
        <v>2816</v>
      </c>
      <c r="B243" t="s">
        <v>2817</v>
      </c>
      <c r="C243" t="s">
        <v>8956</v>
      </c>
      <c r="D243" t="s">
        <v>11</v>
      </c>
      <c r="E243" t="s">
        <v>109</v>
      </c>
      <c r="F243" t="s">
        <v>9175</v>
      </c>
      <c r="G243" t="s">
        <v>9176</v>
      </c>
      <c r="H243" t="s">
        <v>9177</v>
      </c>
    </row>
    <row r="244" spans="1:8" x14ac:dyDescent="0.25">
      <c r="A244" t="s">
        <v>2816</v>
      </c>
      <c r="B244" t="s">
        <v>2817</v>
      </c>
      <c r="C244" t="s">
        <v>8956</v>
      </c>
      <c r="D244" t="s">
        <v>20</v>
      </c>
      <c r="E244" t="s">
        <v>43</v>
      </c>
      <c r="F244" t="s">
        <v>3456</v>
      </c>
      <c r="G244" t="s">
        <v>3454</v>
      </c>
      <c r="H244" t="s">
        <v>3455</v>
      </c>
    </row>
    <row r="245" spans="1:8" x14ac:dyDescent="0.25">
      <c r="A245" t="s">
        <v>2816</v>
      </c>
      <c r="B245" t="s">
        <v>2817</v>
      </c>
      <c r="C245" t="s">
        <v>373</v>
      </c>
      <c r="D245" t="s">
        <v>11</v>
      </c>
      <c r="E245" t="s">
        <v>501</v>
      </c>
      <c r="F245" t="s">
        <v>9178</v>
      </c>
      <c r="G245" t="s">
        <v>9179</v>
      </c>
      <c r="H245" t="s">
        <v>9180</v>
      </c>
    </row>
    <row r="246" spans="1:8" x14ac:dyDescent="0.25">
      <c r="A246" t="s">
        <v>2816</v>
      </c>
      <c r="B246" t="s">
        <v>2817</v>
      </c>
      <c r="C246" t="s">
        <v>373</v>
      </c>
      <c r="D246" t="s">
        <v>20</v>
      </c>
      <c r="E246" t="s">
        <v>43</v>
      </c>
      <c r="F246" t="s">
        <v>3456</v>
      </c>
      <c r="G246" t="s">
        <v>3454</v>
      </c>
      <c r="H246" t="s">
        <v>3455</v>
      </c>
    </row>
    <row r="247" spans="1:8" x14ac:dyDescent="0.25">
      <c r="A247" t="s">
        <v>524</v>
      </c>
      <c r="B247" t="s">
        <v>525</v>
      </c>
      <c r="C247" t="s">
        <v>8956</v>
      </c>
      <c r="D247" t="s">
        <v>11</v>
      </c>
      <c r="E247" t="s">
        <v>12</v>
      </c>
      <c r="F247" t="s">
        <v>30</v>
      </c>
      <c r="G247" t="s">
        <v>31</v>
      </c>
      <c r="H247" t="s">
        <v>32</v>
      </c>
    </row>
    <row r="248" spans="1:8" x14ac:dyDescent="0.25">
      <c r="A248" t="s">
        <v>524</v>
      </c>
      <c r="B248" t="s">
        <v>525</v>
      </c>
      <c r="C248" t="s">
        <v>8956</v>
      </c>
      <c r="D248" t="s">
        <v>11</v>
      </c>
      <c r="E248" t="s">
        <v>12</v>
      </c>
      <c r="F248" t="s">
        <v>9061</v>
      </c>
      <c r="G248" t="s">
        <v>9062</v>
      </c>
      <c r="H248" t="s">
        <v>9063</v>
      </c>
    </row>
    <row r="249" spans="1:8" x14ac:dyDescent="0.25">
      <c r="A249" t="s">
        <v>524</v>
      </c>
      <c r="B249" t="s">
        <v>525</v>
      </c>
      <c r="C249" t="s">
        <v>8956</v>
      </c>
      <c r="D249" t="s">
        <v>11</v>
      </c>
      <c r="E249" t="s">
        <v>501</v>
      </c>
      <c r="F249" t="s">
        <v>9181</v>
      </c>
      <c r="G249" t="s">
        <v>9182</v>
      </c>
      <c r="H249" t="s">
        <v>9183</v>
      </c>
    </row>
    <row r="250" spans="1:8" x14ac:dyDescent="0.25">
      <c r="A250" t="s">
        <v>524</v>
      </c>
      <c r="B250" t="s">
        <v>525</v>
      </c>
      <c r="C250" t="s">
        <v>8956</v>
      </c>
      <c r="D250" t="s">
        <v>11</v>
      </c>
      <c r="E250" t="s">
        <v>12</v>
      </c>
      <c r="F250" t="s">
        <v>2656</v>
      </c>
      <c r="G250" t="s">
        <v>9184</v>
      </c>
      <c r="H250" t="s">
        <v>9185</v>
      </c>
    </row>
    <row r="251" spans="1:8" x14ac:dyDescent="0.25">
      <c r="A251" t="s">
        <v>524</v>
      </c>
      <c r="B251" t="s">
        <v>525</v>
      </c>
      <c r="C251" t="s">
        <v>8956</v>
      </c>
      <c r="D251" t="s">
        <v>11</v>
      </c>
      <c r="E251" t="s">
        <v>8943</v>
      </c>
      <c r="F251" t="s">
        <v>8957</v>
      </c>
      <c r="G251" t="s">
        <v>8958</v>
      </c>
      <c r="H251" t="s">
        <v>8959</v>
      </c>
    </row>
    <row r="252" spans="1:8" x14ac:dyDescent="0.25">
      <c r="A252" t="s">
        <v>524</v>
      </c>
      <c r="B252" t="s">
        <v>525</v>
      </c>
      <c r="C252" t="s">
        <v>8956</v>
      </c>
      <c r="D252" t="s">
        <v>11</v>
      </c>
      <c r="E252" t="s">
        <v>43</v>
      </c>
      <c r="F252" t="s">
        <v>2378</v>
      </c>
      <c r="G252" t="s">
        <v>2379</v>
      </c>
      <c r="H252" t="s">
        <v>2380</v>
      </c>
    </row>
    <row r="253" spans="1:8" x14ac:dyDescent="0.25">
      <c r="A253" t="s">
        <v>524</v>
      </c>
      <c r="B253" t="s">
        <v>525</v>
      </c>
      <c r="C253" t="s">
        <v>8956</v>
      </c>
      <c r="D253" t="s">
        <v>20</v>
      </c>
      <c r="E253" t="s">
        <v>43</v>
      </c>
      <c r="F253" t="s">
        <v>374</v>
      </c>
      <c r="G253" t="s">
        <v>1640</v>
      </c>
      <c r="H253" t="s">
        <v>1641</v>
      </c>
    </row>
    <row r="254" spans="1:8" x14ac:dyDescent="0.25">
      <c r="A254" t="s">
        <v>524</v>
      </c>
      <c r="B254" t="s">
        <v>525</v>
      </c>
      <c r="C254" t="s">
        <v>8956</v>
      </c>
      <c r="D254" t="s">
        <v>11</v>
      </c>
      <c r="E254" t="s">
        <v>12</v>
      </c>
      <c r="F254" t="s">
        <v>9023</v>
      </c>
      <c r="G254" t="s">
        <v>2323</v>
      </c>
      <c r="H254" t="s">
        <v>2324</v>
      </c>
    </row>
    <row r="255" spans="1:8" x14ac:dyDescent="0.25">
      <c r="A255" t="s">
        <v>524</v>
      </c>
      <c r="B255" t="s">
        <v>525</v>
      </c>
      <c r="C255" t="s">
        <v>8956</v>
      </c>
      <c r="D255" t="s">
        <v>20</v>
      </c>
      <c r="E255" t="s">
        <v>12</v>
      </c>
      <c r="F255" t="s">
        <v>1239</v>
      </c>
      <c r="G255" t="s">
        <v>1240</v>
      </c>
      <c r="H255" t="s">
        <v>1241</v>
      </c>
    </row>
    <row r="256" spans="1:8" x14ac:dyDescent="0.25">
      <c r="A256" t="s">
        <v>524</v>
      </c>
      <c r="B256" t="s">
        <v>525</v>
      </c>
      <c r="C256" t="s">
        <v>8956</v>
      </c>
      <c r="D256" t="s">
        <v>11</v>
      </c>
      <c r="E256" t="s">
        <v>501</v>
      </c>
      <c r="F256" t="s">
        <v>9186</v>
      </c>
      <c r="G256" t="s">
        <v>9187</v>
      </c>
      <c r="H256" t="s">
        <v>9188</v>
      </c>
    </row>
    <row r="257" spans="1:8" x14ac:dyDescent="0.25">
      <c r="A257" t="s">
        <v>524</v>
      </c>
      <c r="B257" t="s">
        <v>525</v>
      </c>
      <c r="C257" t="s">
        <v>8956</v>
      </c>
      <c r="D257" t="s">
        <v>20</v>
      </c>
      <c r="E257" t="s">
        <v>501</v>
      </c>
      <c r="F257" t="s">
        <v>9189</v>
      </c>
      <c r="G257" t="s">
        <v>1214</v>
      </c>
      <c r="H257" t="s">
        <v>1215</v>
      </c>
    </row>
    <row r="258" spans="1:8" x14ac:dyDescent="0.25">
      <c r="A258" t="s">
        <v>524</v>
      </c>
      <c r="B258" t="s">
        <v>525</v>
      </c>
      <c r="C258" t="s">
        <v>8956</v>
      </c>
      <c r="D258" t="s">
        <v>25</v>
      </c>
      <c r="E258" t="s">
        <v>12</v>
      </c>
      <c r="F258" t="s">
        <v>9190</v>
      </c>
      <c r="G258" t="s">
        <v>9191</v>
      </c>
      <c r="H258" t="s">
        <v>9192</v>
      </c>
    </row>
    <row r="259" spans="1:8" x14ac:dyDescent="0.25">
      <c r="A259" t="s">
        <v>524</v>
      </c>
      <c r="B259" t="s">
        <v>525</v>
      </c>
      <c r="C259" t="s">
        <v>373</v>
      </c>
      <c r="D259" t="s">
        <v>20</v>
      </c>
      <c r="E259" t="s">
        <v>109</v>
      </c>
      <c r="F259" t="s">
        <v>1664</v>
      </c>
      <c r="G259" t="s">
        <v>496</v>
      </c>
      <c r="H259" t="s">
        <v>497</v>
      </c>
    </row>
    <row r="260" spans="1:8" x14ac:dyDescent="0.25">
      <c r="A260" t="s">
        <v>524</v>
      </c>
      <c r="B260" t="s">
        <v>525</v>
      </c>
      <c r="C260" t="s">
        <v>373</v>
      </c>
      <c r="D260" t="s">
        <v>11</v>
      </c>
      <c r="E260" t="s">
        <v>8943</v>
      </c>
      <c r="F260" t="s">
        <v>8957</v>
      </c>
      <c r="G260" t="s">
        <v>8958</v>
      </c>
      <c r="H260" t="s">
        <v>8959</v>
      </c>
    </row>
    <row r="261" spans="1:8" x14ac:dyDescent="0.25">
      <c r="A261" t="s">
        <v>524</v>
      </c>
      <c r="B261" t="s">
        <v>525</v>
      </c>
      <c r="C261" t="s">
        <v>373</v>
      </c>
      <c r="D261" t="s">
        <v>1112</v>
      </c>
      <c r="E261" t="s">
        <v>109</v>
      </c>
      <c r="F261" t="s">
        <v>9104</v>
      </c>
      <c r="G261" t="s">
        <v>9105</v>
      </c>
      <c r="H261" t="s">
        <v>9106</v>
      </c>
    </row>
    <row r="262" spans="1:8" x14ac:dyDescent="0.25">
      <c r="A262" t="s">
        <v>524</v>
      </c>
      <c r="B262" t="s">
        <v>525</v>
      </c>
      <c r="C262" t="s">
        <v>373</v>
      </c>
      <c r="D262" t="s">
        <v>20</v>
      </c>
      <c r="E262" t="s">
        <v>501</v>
      </c>
      <c r="F262" t="s">
        <v>9030</v>
      </c>
      <c r="G262" t="s">
        <v>1154</v>
      </c>
      <c r="H262" t="s">
        <v>1155</v>
      </c>
    </row>
    <row r="263" spans="1:8" x14ac:dyDescent="0.25">
      <c r="A263" t="s">
        <v>524</v>
      </c>
      <c r="B263" t="s">
        <v>525</v>
      </c>
      <c r="C263" t="s">
        <v>373</v>
      </c>
      <c r="D263" t="s">
        <v>20</v>
      </c>
      <c r="E263" t="s">
        <v>501</v>
      </c>
      <c r="F263" t="s">
        <v>9189</v>
      </c>
      <c r="G263" t="s">
        <v>1214</v>
      </c>
      <c r="H263" t="s">
        <v>1215</v>
      </c>
    </row>
    <row r="264" spans="1:8" x14ac:dyDescent="0.25">
      <c r="A264" t="s">
        <v>524</v>
      </c>
      <c r="B264" t="s">
        <v>525</v>
      </c>
      <c r="C264" t="s">
        <v>373</v>
      </c>
      <c r="D264" t="s">
        <v>11</v>
      </c>
      <c r="E264" t="s">
        <v>501</v>
      </c>
      <c r="F264" t="s">
        <v>9181</v>
      </c>
      <c r="G264" t="s">
        <v>9182</v>
      </c>
      <c r="H264" t="s">
        <v>9183</v>
      </c>
    </row>
    <row r="265" spans="1:8" x14ac:dyDescent="0.25">
      <c r="A265" t="s">
        <v>524</v>
      </c>
      <c r="B265" t="s">
        <v>525</v>
      </c>
      <c r="C265" t="s">
        <v>373</v>
      </c>
      <c r="D265" t="s">
        <v>11</v>
      </c>
      <c r="E265" t="s">
        <v>501</v>
      </c>
      <c r="F265" t="s">
        <v>9186</v>
      </c>
      <c r="G265" t="s">
        <v>9187</v>
      </c>
      <c r="H265" t="s">
        <v>9188</v>
      </c>
    </row>
    <row r="266" spans="1:8" x14ac:dyDescent="0.25">
      <c r="A266" t="s">
        <v>524</v>
      </c>
      <c r="B266" t="s">
        <v>525</v>
      </c>
      <c r="C266" t="s">
        <v>373</v>
      </c>
      <c r="D266" t="s">
        <v>11</v>
      </c>
      <c r="E266" t="s">
        <v>12</v>
      </c>
      <c r="F266" t="s">
        <v>2656</v>
      </c>
      <c r="G266" t="s">
        <v>9184</v>
      </c>
      <c r="H266" t="s">
        <v>9185</v>
      </c>
    </row>
    <row r="267" spans="1:8" x14ac:dyDescent="0.25">
      <c r="A267" t="s">
        <v>524</v>
      </c>
      <c r="B267" t="s">
        <v>525</v>
      </c>
      <c r="C267" t="s">
        <v>373</v>
      </c>
      <c r="D267" t="s">
        <v>11</v>
      </c>
      <c r="E267" t="s">
        <v>109</v>
      </c>
      <c r="F267" t="s">
        <v>9113</v>
      </c>
      <c r="G267" t="s">
        <v>693</v>
      </c>
      <c r="H267" t="s">
        <v>694</v>
      </c>
    </row>
    <row r="268" spans="1:8" x14ac:dyDescent="0.25">
      <c r="A268" t="s">
        <v>524</v>
      </c>
      <c r="B268" t="s">
        <v>525</v>
      </c>
      <c r="C268" t="s">
        <v>373</v>
      </c>
      <c r="D268" t="s">
        <v>56</v>
      </c>
      <c r="E268" t="s">
        <v>12</v>
      </c>
      <c r="F268" t="s">
        <v>9037</v>
      </c>
      <c r="G268" t="s">
        <v>9038</v>
      </c>
      <c r="H268" t="s">
        <v>9039</v>
      </c>
    </row>
    <row r="269" spans="1:8" x14ac:dyDescent="0.25">
      <c r="A269" t="s">
        <v>524</v>
      </c>
      <c r="B269" t="s">
        <v>525</v>
      </c>
      <c r="C269" t="s">
        <v>373</v>
      </c>
      <c r="D269" t="s">
        <v>11</v>
      </c>
      <c r="E269" t="s">
        <v>12</v>
      </c>
      <c r="F269" t="s">
        <v>30</v>
      </c>
      <c r="G269" t="s">
        <v>31</v>
      </c>
      <c r="H269" t="s">
        <v>32</v>
      </c>
    </row>
    <row r="270" spans="1:8" x14ac:dyDescent="0.25">
      <c r="A270" t="s">
        <v>524</v>
      </c>
      <c r="B270" t="s">
        <v>525</v>
      </c>
      <c r="C270" t="s">
        <v>373</v>
      </c>
      <c r="D270" t="s">
        <v>20</v>
      </c>
      <c r="E270" t="s">
        <v>12</v>
      </c>
      <c r="F270" t="s">
        <v>1239</v>
      </c>
      <c r="G270" t="s">
        <v>1240</v>
      </c>
      <c r="H270" t="s">
        <v>1241</v>
      </c>
    </row>
    <row r="271" spans="1:8" x14ac:dyDescent="0.25">
      <c r="A271" t="s">
        <v>524</v>
      </c>
      <c r="B271" t="s">
        <v>525</v>
      </c>
      <c r="C271" t="s">
        <v>373</v>
      </c>
      <c r="D271" t="s">
        <v>11</v>
      </c>
      <c r="E271" t="s">
        <v>12</v>
      </c>
      <c r="F271" t="s">
        <v>9061</v>
      </c>
      <c r="G271" t="s">
        <v>9062</v>
      </c>
      <c r="H271" t="s">
        <v>9063</v>
      </c>
    </row>
    <row r="272" spans="1:8" x14ac:dyDescent="0.25">
      <c r="A272" t="s">
        <v>524</v>
      </c>
      <c r="B272" t="s">
        <v>525</v>
      </c>
      <c r="C272" t="s">
        <v>373</v>
      </c>
      <c r="D272" t="s">
        <v>20</v>
      </c>
      <c r="E272" t="s">
        <v>43</v>
      </c>
      <c r="F272" t="s">
        <v>374</v>
      </c>
      <c r="G272" t="s">
        <v>1640</v>
      </c>
      <c r="H272" t="s">
        <v>1641</v>
      </c>
    </row>
    <row r="273" spans="1:8" x14ac:dyDescent="0.25">
      <c r="A273" t="s">
        <v>524</v>
      </c>
      <c r="B273" t="s">
        <v>525</v>
      </c>
      <c r="C273" t="s">
        <v>373</v>
      </c>
      <c r="D273" t="s">
        <v>11</v>
      </c>
      <c r="E273" t="s">
        <v>43</v>
      </c>
      <c r="F273" t="s">
        <v>2378</v>
      </c>
      <c r="G273" t="s">
        <v>2379</v>
      </c>
      <c r="H273" t="s">
        <v>2380</v>
      </c>
    </row>
    <row r="274" spans="1:8" x14ac:dyDescent="0.25">
      <c r="A274" t="s">
        <v>1133</v>
      </c>
      <c r="B274" t="s">
        <v>1134</v>
      </c>
      <c r="C274" t="s">
        <v>8956</v>
      </c>
      <c r="D274" t="s">
        <v>11</v>
      </c>
      <c r="E274" t="s">
        <v>12</v>
      </c>
      <c r="F274" t="s">
        <v>9193</v>
      </c>
      <c r="G274" t="s">
        <v>9194</v>
      </c>
      <c r="H274" t="s">
        <v>9195</v>
      </c>
    </row>
    <row r="275" spans="1:8" x14ac:dyDescent="0.25">
      <c r="A275" t="s">
        <v>1133</v>
      </c>
      <c r="B275" t="s">
        <v>1134</v>
      </c>
      <c r="C275" t="s">
        <v>373</v>
      </c>
      <c r="D275" t="s">
        <v>20</v>
      </c>
      <c r="E275" t="s">
        <v>501</v>
      </c>
      <c r="F275" t="s">
        <v>8977</v>
      </c>
      <c r="G275" t="s">
        <v>1119</v>
      </c>
      <c r="H275" t="s">
        <v>1120</v>
      </c>
    </row>
    <row r="276" spans="1:8" x14ac:dyDescent="0.25">
      <c r="A276" t="s">
        <v>1133</v>
      </c>
      <c r="B276" t="s">
        <v>1134</v>
      </c>
      <c r="C276" t="s">
        <v>373</v>
      </c>
      <c r="D276" t="s">
        <v>11</v>
      </c>
      <c r="E276" t="s">
        <v>12</v>
      </c>
      <c r="F276" t="s">
        <v>9193</v>
      </c>
      <c r="G276" t="s">
        <v>9194</v>
      </c>
      <c r="H276" t="s">
        <v>9195</v>
      </c>
    </row>
    <row r="277" spans="1:8" x14ac:dyDescent="0.25">
      <c r="A277" t="s">
        <v>1133</v>
      </c>
      <c r="B277" t="s">
        <v>1134</v>
      </c>
      <c r="C277" t="s">
        <v>373</v>
      </c>
      <c r="D277" t="s">
        <v>20</v>
      </c>
      <c r="E277" t="s">
        <v>12</v>
      </c>
      <c r="F277" t="s">
        <v>622</v>
      </c>
      <c r="G277" t="s">
        <v>623</v>
      </c>
      <c r="H277" t="s">
        <v>624</v>
      </c>
    </row>
    <row r="278" spans="1:8" x14ac:dyDescent="0.25">
      <c r="A278" t="s">
        <v>2906</v>
      </c>
      <c r="B278" t="s">
        <v>2907</v>
      </c>
      <c r="C278" t="s">
        <v>8956</v>
      </c>
      <c r="D278" t="s">
        <v>11</v>
      </c>
      <c r="E278" t="s">
        <v>501</v>
      </c>
      <c r="F278" t="s">
        <v>9196</v>
      </c>
      <c r="G278" t="s">
        <v>9197</v>
      </c>
      <c r="H278" t="s">
        <v>9198</v>
      </c>
    </row>
    <row r="279" spans="1:8" x14ac:dyDescent="0.25">
      <c r="A279" t="s">
        <v>2906</v>
      </c>
      <c r="B279" t="s">
        <v>2907</v>
      </c>
      <c r="C279" t="s">
        <v>8956</v>
      </c>
      <c r="D279" t="s">
        <v>11</v>
      </c>
      <c r="E279" t="s">
        <v>501</v>
      </c>
      <c r="F279" t="s">
        <v>9122</v>
      </c>
      <c r="G279" t="s">
        <v>9123</v>
      </c>
      <c r="H279" t="s">
        <v>9124</v>
      </c>
    </row>
    <row r="280" spans="1:8" x14ac:dyDescent="0.25">
      <c r="A280" t="s">
        <v>2906</v>
      </c>
      <c r="B280" t="s">
        <v>2907</v>
      </c>
      <c r="C280" t="s">
        <v>8956</v>
      </c>
      <c r="D280" t="s">
        <v>11</v>
      </c>
      <c r="E280" t="s">
        <v>12</v>
      </c>
      <c r="F280" t="s">
        <v>936</v>
      </c>
      <c r="G280" t="s">
        <v>937</v>
      </c>
      <c r="H280" t="s">
        <v>938</v>
      </c>
    </row>
    <row r="281" spans="1:8" x14ac:dyDescent="0.25">
      <c r="A281" t="s">
        <v>2906</v>
      </c>
      <c r="B281" t="s">
        <v>2907</v>
      </c>
      <c r="C281" t="s">
        <v>8956</v>
      </c>
      <c r="D281" t="s">
        <v>11</v>
      </c>
      <c r="E281" t="s">
        <v>501</v>
      </c>
      <c r="F281" t="s">
        <v>9137</v>
      </c>
      <c r="G281" t="s">
        <v>9138</v>
      </c>
      <c r="H281" t="s">
        <v>9139</v>
      </c>
    </row>
    <row r="282" spans="1:8" x14ac:dyDescent="0.25">
      <c r="A282" t="s">
        <v>2906</v>
      </c>
      <c r="B282" t="s">
        <v>2907</v>
      </c>
      <c r="C282" t="s">
        <v>8956</v>
      </c>
      <c r="D282" t="s">
        <v>20</v>
      </c>
      <c r="E282" t="s">
        <v>501</v>
      </c>
      <c r="F282" t="s">
        <v>9199</v>
      </c>
      <c r="G282" t="s">
        <v>9200</v>
      </c>
      <c r="H282" t="s">
        <v>9201</v>
      </c>
    </row>
    <row r="283" spans="1:8" x14ac:dyDescent="0.25">
      <c r="A283" t="s">
        <v>2906</v>
      </c>
      <c r="B283" t="s">
        <v>2907</v>
      </c>
      <c r="C283" t="s">
        <v>8956</v>
      </c>
      <c r="D283" t="s">
        <v>11</v>
      </c>
      <c r="E283" t="s">
        <v>43</v>
      </c>
      <c r="F283" t="s">
        <v>9202</v>
      </c>
      <c r="G283" t="s">
        <v>9203</v>
      </c>
      <c r="H283" t="s">
        <v>9204</v>
      </c>
    </row>
    <row r="284" spans="1:8" x14ac:dyDescent="0.25">
      <c r="A284" t="s">
        <v>2906</v>
      </c>
      <c r="B284" t="s">
        <v>2907</v>
      </c>
      <c r="C284" t="s">
        <v>8956</v>
      </c>
      <c r="D284" t="s">
        <v>11</v>
      </c>
      <c r="E284" t="s">
        <v>109</v>
      </c>
      <c r="F284" t="s">
        <v>9205</v>
      </c>
      <c r="G284" t="s">
        <v>9206</v>
      </c>
      <c r="H284" t="s">
        <v>9207</v>
      </c>
    </row>
    <row r="285" spans="1:8" x14ac:dyDescent="0.25">
      <c r="A285" t="s">
        <v>2906</v>
      </c>
      <c r="B285" t="s">
        <v>2907</v>
      </c>
      <c r="C285" t="s">
        <v>8956</v>
      </c>
      <c r="D285" t="s">
        <v>11</v>
      </c>
      <c r="E285" t="s">
        <v>109</v>
      </c>
      <c r="F285" t="s">
        <v>9208</v>
      </c>
      <c r="G285" t="s">
        <v>9209</v>
      </c>
      <c r="H285" t="s">
        <v>9210</v>
      </c>
    </row>
    <row r="286" spans="1:8" x14ac:dyDescent="0.25">
      <c r="A286" t="s">
        <v>2906</v>
      </c>
      <c r="B286" t="s">
        <v>2907</v>
      </c>
      <c r="C286" t="s">
        <v>8956</v>
      </c>
      <c r="D286" t="s">
        <v>11</v>
      </c>
      <c r="E286" t="s">
        <v>501</v>
      </c>
      <c r="F286" t="s">
        <v>1035</v>
      </c>
      <c r="G286" t="s">
        <v>1036</v>
      </c>
      <c r="H286" t="s">
        <v>1037</v>
      </c>
    </row>
    <row r="287" spans="1:8" x14ac:dyDescent="0.25">
      <c r="A287" t="s">
        <v>2906</v>
      </c>
      <c r="B287" t="s">
        <v>2907</v>
      </c>
      <c r="C287" t="s">
        <v>8956</v>
      </c>
      <c r="D287" t="s">
        <v>11</v>
      </c>
      <c r="E287" t="s">
        <v>501</v>
      </c>
      <c r="F287" t="s">
        <v>9211</v>
      </c>
      <c r="G287" t="s">
        <v>9212</v>
      </c>
      <c r="H287" t="s">
        <v>9213</v>
      </c>
    </row>
    <row r="288" spans="1:8" x14ac:dyDescent="0.25">
      <c r="A288" t="s">
        <v>2906</v>
      </c>
      <c r="B288" t="s">
        <v>2907</v>
      </c>
      <c r="C288" t="s">
        <v>8956</v>
      </c>
      <c r="D288" t="s">
        <v>367</v>
      </c>
      <c r="E288" t="s">
        <v>501</v>
      </c>
      <c r="F288" t="s">
        <v>9214</v>
      </c>
      <c r="G288" t="s">
        <v>9215</v>
      </c>
      <c r="H288" t="s">
        <v>9216</v>
      </c>
    </row>
    <row r="289" spans="1:8" x14ac:dyDescent="0.25">
      <c r="A289" t="s">
        <v>2906</v>
      </c>
      <c r="B289" t="s">
        <v>2907</v>
      </c>
      <c r="C289" t="s">
        <v>8956</v>
      </c>
      <c r="D289" t="s">
        <v>20</v>
      </c>
      <c r="E289" t="s">
        <v>12</v>
      </c>
      <c r="F289" t="s">
        <v>9217</v>
      </c>
      <c r="G289" t="s">
        <v>9218</v>
      </c>
      <c r="H289" t="s">
        <v>9219</v>
      </c>
    </row>
    <row r="290" spans="1:8" x14ac:dyDescent="0.25">
      <c r="A290" t="s">
        <v>2906</v>
      </c>
      <c r="B290" t="s">
        <v>2907</v>
      </c>
      <c r="C290" t="s">
        <v>8956</v>
      </c>
      <c r="D290" t="s">
        <v>11</v>
      </c>
      <c r="E290" t="s">
        <v>501</v>
      </c>
      <c r="F290" t="s">
        <v>9220</v>
      </c>
      <c r="G290" t="s">
        <v>9221</v>
      </c>
      <c r="H290" t="s">
        <v>9222</v>
      </c>
    </row>
    <row r="291" spans="1:8" x14ac:dyDescent="0.25">
      <c r="A291" t="s">
        <v>2906</v>
      </c>
      <c r="B291" t="s">
        <v>2907</v>
      </c>
      <c r="C291" t="s">
        <v>8956</v>
      </c>
      <c r="D291" t="s">
        <v>367</v>
      </c>
      <c r="E291" t="s">
        <v>12</v>
      </c>
      <c r="F291" t="s">
        <v>9017</v>
      </c>
      <c r="G291" t="s">
        <v>9018</v>
      </c>
      <c r="H291" t="s">
        <v>9019</v>
      </c>
    </row>
    <row r="292" spans="1:8" x14ac:dyDescent="0.25">
      <c r="A292" t="s">
        <v>2906</v>
      </c>
      <c r="B292" t="s">
        <v>2907</v>
      </c>
      <c r="C292" t="s">
        <v>373</v>
      </c>
      <c r="D292" t="s">
        <v>11</v>
      </c>
      <c r="E292" t="s">
        <v>109</v>
      </c>
      <c r="F292" t="s">
        <v>9205</v>
      </c>
      <c r="G292" t="s">
        <v>9206</v>
      </c>
      <c r="H292" t="s">
        <v>9207</v>
      </c>
    </row>
    <row r="293" spans="1:8" x14ac:dyDescent="0.25">
      <c r="A293" t="s">
        <v>2906</v>
      </c>
      <c r="B293" t="s">
        <v>2907</v>
      </c>
      <c r="C293" t="s">
        <v>373</v>
      </c>
      <c r="D293" t="s">
        <v>11</v>
      </c>
      <c r="E293" t="s">
        <v>109</v>
      </c>
      <c r="F293" t="s">
        <v>9208</v>
      </c>
      <c r="G293" t="s">
        <v>9209</v>
      </c>
      <c r="H293" t="s">
        <v>9210</v>
      </c>
    </row>
    <row r="294" spans="1:8" x14ac:dyDescent="0.25">
      <c r="A294" t="s">
        <v>2906</v>
      </c>
      <c r="B294" t="s">
        <v>2907</v>
      </c>
      <c r="C294" t="s">
        <v>373</v>
      </c>
      <c r="D294" t="s">
        <v>11</v>
      </c>
      <c r="E294" t="s">
        <v>501</v>
      </c>
      <c r="F294" t="s">
        <v>9220</v>
      </c>
      <c r="G294" t="s">
        <v>9221</v>
      </c>
      <c r="H294" t="s">
        <v>9222</v>
      </c>
    </row>
    <row r="295" spans="1:8" x14ac:dyDescent="0.25">
      <c r="A295" t="s">
        <v>2906</v>
      </c>
      <c r="B295" t="s">
        <v>2907</v>
      </c>
      <c r="C295" t="s">
        <v>373</v>
      </c>
      <c r="D295" t="s">
        <v>11</v>
      </c>
      <c r="E295" t="s">
        <v>501</v>
      </c>
      <c r="F295" t="s">
        <v>9137</v>
      </c>
      <c r="G295" t="s">
        <v>9138</v>
      </c>
      <c r="H295" t="s">
        <v>9139</v>
      </c>
    </row>
    <row r="296" spans="1:8" x14ac:dyDescent="0.25">
      <c r="A296" t="s">
        <v>2906</v>
      </c>
      <c r="B296" t="s">
        <v>2907</v>
      </c>
      <c r="C296" t="s">
        <v>373</v>
      </c>
      <c r="D296" t="s">
        <v>20</v>
      </c>
      <c r="E296" t="s">
        <v>501</v>
      </c>
      <c r="F296" t="s">
        <v>9199</v>
      </c>
      <c r="G296" t="s">
        <v>9200</v>
      </c>
      <c r="H296" t="s">
        <v>9201</v>
      </c>
    </row>
    <row r="297" spans="1:8" x14ac:dyDescent="0.25">
      <c r="A297" t="s">
        <v>2906</v>
      </c>
      <c r="B297" t="s">
        <v>2907</v>
      </c>
      <c r="C297" t="s">
        <v>373</v>
      </c>
      <c r="D297" t="s">
        <v>11</v>
      </c>
      <c r="E297" t="s">
        <v>501</v>
      </c>
      <c r="F297" t="s">
        <v>9211</v>
      </c>
      <c r="G297" t="s">
        <v>9212</v>
      </c>
      <c r="H297" t="s">
        <v>9213</v>
      </c>
    </row>
    <row r="298" spans="1:8" x14ac:dyDescent="0.25">
      <c r="A298" t="s">
        <v>2906</v>
      </c>
      <c r="B298" t="s">
        <v>2907</v>
      </c>
      <c r="C298" t="s">
        <v>373</v>
      </c>
      <c r="D298" t="s">
        <v>11</v>
      </c>
      <c r="E298" t="s">
        <v>501</v>
      </c>
      <c r="F298" t="s">
        <v>1035</v>
      </c>
      <c r="G298" t="s">
        <v>1036</v>
      </c>
      <c r="H298" t="s">
        <v>1037</v>
      </c>
    </row>
    <row r="299" spans="1:8" x14ac:dyDescent="0.25">
      <c r="A299" t="s">
        <v>2906</v>
      </c>
      <c r="B299" t="s">
        <v>2907</v>
      </c>
      <c r="C299" t="s">
        <v>373</v>
      </c>
      <c r="D299" t="s">
        <v>11</v>
      </c>
      <c r="E299" t="s">
        <v>501</v>
      </c>
      <c r="F299" t="s">
        <v>9196</v>
      </c>
      <c r="G299" t="s">
        <v>9197</v>
      </c>
      <c r="H299" t="s">
        <v>9198</v>
      </c>
    </row>
    <row r="300" spans="1:8" x14ac:dyDescent="0.25">
      <c r="A300" t="s">
        <v>2906</v>
      </c>
      <c r="B300" t="s">
        <v>2907</v>
      </c>
      <c r="C300" t="s">
        <v>373</v>
      </c>
      <c r="D300" t="s">
        <v>20</v>
      </c>
      <c r="E300" t="s">
        <v>12</v>
      </c>
      <c r="F300" t="s">
        <v>9217</v>
      </c>
      <c r="G300" t="s">
        <v>9218</v>
      </c>
      <c r="H300" t="s">
        <v>9219</v>
      </c>
    </row>
    <row r="301" spans="1:8" x14ac:dyDescent="0.25">
      <c r="A301" t="s">
        <v>2906</v>
      </c>
      <c r="B301" t="s">
        <v>2907</v>
      </c>
      <c r="C301" t="s">
        <v>373</v>
      </c>
      <c r="D301" t="s">
        <v>11</v>
      </c>
      <c r="E301" t="s">
        <v>12</v>
      </c>
      <c r="F301" t="s">
        <v>936</v>
      </c>
      <c r="G301" t="s">
        <v>937</v>
      </c>
      <c r="H301" t="s">
        <v>938</v>
      </c>
    </row>
    <row r="302" spans="1:8" x14ac:dyDescent="0.25">
      <c r="A302" t="s">
        <v>1172</v>
      </c>
      <c r="B302" t="s">
        <v>1173</v>
      </c>
      <c r="C302" t="s">
        <v>8956</v>
      </c>
      <c r="D302" t="s">
        <v>11</v>
      </c>
      <c r="E302" t="s">
        <v>501</v>
      </c>
      <c r="F302" t="s">
        <v>9223</v>
      </c>
      <c r="G302" t="s">
        <v>9224</v>
      </c>
      <c r="H302" t="s">
        <v>9225</v>
      </c>
    </row>
    <row r="303" spans="1:8" x14ac:dyDescent="0.25">
      <c r="A303" t="s">
        <v>1172</v>
      </c>
      <c r="B303" t="s">
        <v>1173</v>
      </c>
      <c r="C303" t="s">
        <v>8956</v>
      </c>
      <c r="D303" t="s">
        <v>367</v>
      </c>
      <c r="E303" t="s">
        <v>501</v>
      </c>
      <c r="F303" t="s">
        <v>9223</v>
      </c>
      <c r="G303" t="s">
        <v>9226</v>
      </c>
      <c r="H303" t="s">
        <v>9227</v>
      </c>
    </row>
    <row r="304" spans="1:8" x14ac:dyDescent="0.25">
      <c r="A304" t="s">
        <v>1172</v>
      </c>
      <c r="B304" t="s">
        <v>1173</v>
      </c>
      <c r="C304" t="s">
        <v>8956</v>
      </c>
      <c r="D304" t="s">
        <v>11</v>
      </c>
      <c r="E304" t="s">
        <v>501</v>
      </c>
      <c r="F304" t="s">
        <v>9228</v>
      </c>
      <c r="G304" t="s">
        <v>9229</v>
      </c>
      <c r="H304" t="s">
        <v>9230</v>
      </c>
    </row>
    <row r="305" spans="1:8" x14ac:dyDescent="0.25">
      <c r="A305" t="s">
        <v>1172</v>
      </c>
      <c r="B305" t="s">
        <v>1173</v>
      </c>
      <c r="C305" t="s">
        <v>8956</v>
      </c>
      <c r="D305" t="s">
        <v>20</v>
      </c>
      <c r="E305" t="s">
        <v>501</v>
      </c>
      <c r="F305" t="s">
        <v>9231</v>
      </c>
      <c r="G305" t="s">
        <v>9232</v>
      </c>
      <c r="H305" t="s">
        <v>9233</v>
      </c>
    </row>
    <row r="306" spans="1:8" x14ac:dyDescent="0.25">
      <c r="A306" t="s">
        <v>1172</v>
      </c>
      <c r="B306" t="s">
        <v>1173</v>
      </c>
      <c r="C306" t="s">
        <v>8956</v>
      </c>
      <c r="D306" t="s">
        <v>367</v>
      </c>
      <c r="E306" t="s">
        <v>109</v>
      </c>
      <c r="F306" t="s">
        <v>9234</v>
      </c>
      <c r="G306" t="s">
        <v>9235</v>
      </c>
      <c r="H306" t="s">
        <v>9236</v>
      </c>
    </row>
    <row r="307" spans="1:8" x14ac:dyDescent="0.25">
      <c r="A307" t="s">
        <v>1172</v>
      </c>
      <c r="B307" t="s">
        <v>1173</v>
      </c>
      <c r="C307" t="s">
        <v>8956</v>
      </c>
      <c r="D307" t="s">
        <v>11</v>
      </c>
      <c r="E307" t="s">
        <v>109</v>
      </c>
      <c r="F307" t="s">
        <v>9237</v>
      </c>
      <c r="G307" t="s">
        <v>9238</v>
      </c>
      <c r="H307" t="s">
        <v>9239</v>
      </c>
    </row>
    <row r="308" spans="1:8" x14ac:dyDescent="0.25">
      <c r="A308" t="s">
        <v>1172</v>
      </c>
      <c r="B308" t="s">
        <v>1173</v>
      </c>
      <c r="C308" t="s">
        <v>8956</v>
      </c>
      <c r="D308" t="s">
        <v>11</v>
      </c>
      <c r="E308" t="s">
        <v>109</v>
      </c>
      <c r="F308" t="s">
        <v>9240</v>
      </c>
      <c r="G308" t="s">
        <v>9241</v>
      </c>
      <c r="H308" t="s">
        <v>9242</v>
      </c>
    </row>
    <row r="309" spans="1:8" x14ac:dyDescent="0.25">
      <c r="A309" t="s">
        <v>1172</v>
      </c>
      <c r="B309" t="s">
        <v>1173</v>
      </c>
      <c r="C309" t="s">
        <v>8956</v>
      </c>
      <c r="D309" t="s">
        <v>25</v>
      </c>
      <c r="E309" t="s">
        <v>501</v>
      </c>
      <c r="F309" t="s">
        <v>9243</v>
      </c>
      <c r="G309" t="s">
        <v>9244</v>
      </c>
      <c r="H309" t="s">
        <v>9245</v>
      </c>
    </row>
    <row r="310" spans="1:8" x14ac:dyDescent="0.25">
      <c r="A310" t="s">
        <v>1172</v>
      </c>
      <c r="B310" t="s">
        <v>1173</v>
      </c>
      <c r="C310" t="s">
        <v>8956</v>
      </c>
      <c r="D310" t="s">
        <v>11</v>
      </c>
      <c r="E310" t="s">
        <v>109</v>
      </c>
      <c r="F310" t="s">
        <v>9246</v>
      </c>
      <c r="G310" t="s">
        <v>9247</v>
      </c>
      <c r="H310" t="s">
        <v>9248</v>
      </c>
    </row>
    <row r="311" spans="1:8" x14ac:dyDescent="0.25">
      <c r="A311" t="s">
        <v>1172</v>
      </c>
      <c r="B311" t="s">
        <v>1173</v>
      </c>
      <c r="C311" t="s">
        <v>373</v>
      </c>
      <c r="D311" t="s">
        <v>11</v>
      </c>
      <c r="E311" t="s">
        <v>109</v>
      </c>
      <c r="F311" t="s">
        <v>9237</v>
      </c>
      <c r="G311" t="s">
        <v>9238</v>
      </c>
      <c r="H311" t="s">
        <v>9239</v>
      </c>
    </row>
    <row r="312" spans="1:8" x14ac:dyDescent="0.25">
      <c r="A312" t="s">
        <v>1172</v>
      </c>
      <c r="B312" t="s">
        <v>1173</v>
      </c>
      <c r="C312" t="s">
        <v>373</v>
      </c>
      <c r="D312" t="s">
        <v>11</v>
      </c>
      <c r="E312" t="s">
        <v>109</v>
      </c>
      <c r="F312" t="s">
        <v>9240</v>
      </c>
      <c r="G312" t="s">
        <v>9241</v>
      </c>
      <c r="H312" t="s">
        <v>9242</v>
      </c>
    </row>
    <row r="313" spans="1:8" x14ac:dyDescent="0.25">
      <c r="A313" t="s">
        <v>1172</v>
      </c>
      <c r="B313" t="s">
        <v>1173</v>
      </c>
      <c r="C313" t="s">
        <v>373</v>
      </c>
      <c r="D313" t="s">
        <v>56</v>
      </c>
      <c r="E313" t="s">
        <v>109</v>
      </c>
      <c r="F313" t="s">
        <v>9249</v>
      </c>
      <c r="G313" t="s">
        <v>9250</v>
      </c>
      <c r="H313" t="s">
        <v>9251</v>
      </c>
    </row>
    <row r="314" spans="1:8" x14ac:dyDescent="0.25">
      <c r="A314" t="s">
        <v>1172</v>
      </c>
      <c r="B314" t="s">
        <v>1173</v>
      </c>
      <c r="C314" t="s">
        <v>373</v>
      </c>
      <c r="D314" t="s">
        <v>56</v>
      </c>
      <c r="E314" t="s">
        <v>109</v>
      </c>
      <c r="F314" t="s">
        <v>9252</v>
      </c>
      <c r="G314" t="s">
        <v>9253</v>
      </c>
      <c r="H314" t="s">
        <v>9254</v>
      </c>
    </row>
    <row r="315" spans="1:8" x14ac:dyDescent="0.25">
      <c r="A315" t="s">
        <v>1172</v>
      </c>
      <c r="B315" t="s">
        <v>1173</v>
      </c>
      <c r="C315" t="s">
        <v>373</v>
      </c>
      <c r="D315" t="s">
        <v>11</v>
      </c>
      <c r="E315" t="s">
        <v>109</v>
      </c>
      <c r="F315" t="s">
        <v>9255</v>
      </c>
      <c r="G315" t="s">
        <v>9256</v>
      </c>
      <c r="H315" t="s">
        <v>9257</v>
      </c>
    </row>
    <row r="316" spans="1:8" x14ac:dyDescent="0.25">
      <c r="A316" t="s">
        <v>1172</v>
      </c>
      <c r="B316" t="s">
        <v>1173</v>
      </c>
      <c r="C316" t="s">
        <v>373</v>
      </c>
      <c r="D316" t="s">
        <v>20</v>
      </c>
      <c r="E316" t="s">
        <v>109</v>
      </c>
      <c r="F316" t="s">
        <v>9258</v>
      </c>
      <c r="G316" t="s">
        <v>9259</v>
      </c>
      <c r="H316" t="s">
        <v>9260</v>
      </c>
    </row>
    <row r="317" spans="1:8" x14ac:dyDescent="0.25">
      <c r="A317" t="s">
        <v>1172</v>
      </c>
      <c r="B317" t="s">
        <v>1173</v>
      </c>
      <c r="C317" t="s">
        <v>373</v>
      </c>
      <c r="D317" t="s">
        <v>11</v>
      </c>
      <c r="E317" t="s">
        <v>109</v>
      </c>
      <c r="F317" t="s">
        <v>9246</v>
      </c>
      <c r="G317" t="s">
        <v>9247</v>
      </c>
      <c r="H317" t="s">
        <v>9248</v>
      </c>
    </row>
    <row r="318" spans="1:8" x14ac:dyDescent="0.25">
      <c r="A318" t="s">
        <v>1172</v>
      </c>
      <c r="B318" t="s">
        <v>1173</v>
      </c>
      <c r="C318" t="s">
        <v>373</v>
      </c>
      <c r="D318" t="s">
        <v>20</v>
      </c>
      <c r="E318" t="s">
        <v>501</v>
      </c>
      <c r="F318" t="s">
        <v>9030</v>
      </c>
      <c r="G318" t="s">
        <v>1154</v>
      </c>
      <c r="H318" t="s">
        <v>1155</v>
      </c>
    </row>
    <row r="319" spans="1:8" x14ac:dyDescent="0.25">
      <c r="A319" t="s">
        <v>1172</v>
      </c>
      <c r="B319" t="s">
        <v>1173</v>
      </c>
      <c r="C319" t="s">
        <v>373</v>
      </c>
      <c r="D319" t="s">
        <v>20</v>
      </c>
      <c r="E319" t="s">
        <v>501</v>
      </c>
      <c r="F319" t="s">
        <v>9261</v>
      </c>
      <c r="G319" t="s">
        <v>9262</v>
      </c>
      <c r="H319" t="s">
        <v>9263</v>
      </c>
    </row>
    <row r="320" spans="1:8" x14ac:dyDescent="0.25">
      <c r="A320" t="s">
        <v>1172</v>
      </c>
      <c r="B320" t="s">
        <v>1173</v>
      </c>
      <c r="C320" t="s">
        <v>373</v>
      </c>
      <c r="D320" t="s">
        <v>11</v>
      </c>
      <c r="E320" t="s">
        <v>501</v>
      </c>
      <c r="F320" t="s">
        <v>9223</v>
      </c>
      <c r="G320" t="s">
        <v>9224</v>
      </c>
      <c r="H320" t="s">
        <v>9225</v>
      </c>
    </row>
    <row r="321" spans="1:8" x14ac:dyDescent="0.25">
      <c r="A321" t="s">
        <v>1172</v>
      </c>
      <c r="B321" t="s">
        <v>1173</v>
      </c>
      <c r="C321" t="s">
        <v>373</v>
      </c>
      <c r="D321" t="s">
        <v>20</v>
      </c>
      <c r="E321" t="s">
        <v>501</v>
      </c>
      <c r="F321" t="s">
        <v>9231</v>
      </c>
      <c r="G321" t="s">
        <v>9232</v>
      </c>
      <c r="H321" t="s">
        <v>9233</v>
      </c>
    </row>
    <row r="322" spans="1:8" x14ac:dyDescent="0.25">
      <c r="A322" t="s">
        <v>1172</v>
      </c>
      <c r="B322" t="s">
        <v>1173</v>
      </c>
      <c r="C322" t="s">
        <v>373</v>
      </c>
      <c r="E322" t="s">
        <v>501</v>
      </c>
      <c r="F322" t="s">
        <v>9264</v>
      </c>
      <c r="G322" t="s">
        <v>9265</v>
      </c>
    </row>
    <row r="323" spans="1:8" x14ac:dyDescent="0.25">
      <c r="A323" t="s">
        <v>3175</v>
      </c>
      <c r="B323" t="s">
        <v>3176</v>
      </c>
      <c r="C323" t="s">
        <v>8956</v>
      </c>
      <c r="D323" t="s">
        <v>11</v>
      </c>
      <c r="E323" t="s">
        <v>501</v>
      </c>
      <c r="F323" t="s">
        <v>1035</v>
      </c>
      <c r="G323" t="s">
        <v>1036</v>
      </c>
      <c r="H323" t="s">
        <v>1037</v>
      </c>
    </row>
    <row r="324" spans="1:8" x14ac:dyDescent="0.25">
      <c r="A324" t="s">
        <v>3175</v>
      </c>
      <c r="B324" t="s">
        <v>3176</v>
      </c>
      <c r="C324" t="s">
        <v>8956</v>
      </c>
      <c r="D324" t="s">
        <v>367</v>
      </c>
      <c r="E324" t="s">
        <v>12</v>
      </c>
      <c r="F324" t="s">
        <v>9017</v>
      </c>
      <c r="G324" t="s">
        <v>9018</v>
      </c>
      <c r="H324" t="s">
        <v>9019</v>
      </c>
    </row>
    <row r="325" spans="1:8" x14ac:dyDescent="0.25">
      <c r="A325" t="s">
        <v>381</v>
      </c>
      <c r="B325" t="s">
        <v>382</v>
      </c>
      <c r="C325" t="s">
        <v>8956</v>
      </c>
      <c r="D325" t="s">
        <v>20</v>
      </c>
      <c r="E325" t="s">
        <v>501</v>
      </c>
      <c r="F325" t="s">
        <v>9266</v>
      </c>
      <c r="G325" t="s">
        <v>9267</v>
      </c>
      <c r="H325" t="s">
        <v>9268</v>
      </c>
    </row>
    <row r="326" spans="1:8" x14ac:dyDescent="0.25">
      <c r="A326" t="s">
        <v>381</v>
      </c>
      <c r="B326" t="s">
        <v>382</v>
      </c>
      <c r="C326" t="s">
        <v>8956</v>
      </c>
      <c r="D326" t="s">
        <v>25</v>
      </c>
      <c r="E326" t="s">
        <v>501</v>
      </c>
      <c r="F326" t="s">
        <v>9269</v>
      </c>
      <c r="G326" t="s">
        <v>9270</v>
      </c>
      <c r="H326" t="s">
        <v>9271</v>
      </c>
    </row>
    <row r="327" spans="1:8" x14ac:dyDescent="0.25">
      <c r="A327" t="s">
        <v>381</v>
      </c>
      <c r="B327" t="s">
        <v>382</v>
      </c>
      <c r="C327" t="s">
        <v>8956</v>
      </c>
      <c r="D327" t="s">
        <v>25</v>
      </c>
      <c r="E327" t="s">
        <v>501</v>
      </c>
      <c r="F327" t="s">
        <v>9272</v>
      </c>
      <c r="G327" t="s">
        <v>9273</v>
      </c>
      <c r="H327" t="s">
        <v>9274</v>
      </c>
    </row>
    <row r="328" spans="1:8" x14ac:dyDescent="0.25">
      <c r="A328" t="s">
        <v>381</v>
      </c>
      <c r="B328" t="s">
        <v>382</v>
      </c>
      <c r="C328" t="s">
        <v>373</v>
      </c>
      <c r="D328" t="s">
        <v>20</v>
      </c>
      <c r="E328" t="s">
        <v>109</v>
      </c>
      <c r="F328" t="s">
        <v>9275</v>
      </c>
      <c r="G328" t="s">
        <v>9276</v>
      </c>
      <c r="H328" t="s">
        <v>9277</v>
      </c>
    </row>
    <row r="329" spans="1:8" x14ac:dyDescent="0.25">
      <c r="A329" t="s">
        <v>381</v>
      </c>
      <c r="B329" t="s">
        <v>382</v>
      </c>
      <c r="C329" t="s">
        <v>373</v>
      </c>
      <c r="D329" t="s">
        <v>11</v>
      </c>
      <c r="E329" t="s">
        <v>109</v>
      </c>
      <c r="F329" t="s">
        <v>9278</v>
      </c>
      <c r="G329" t="s">
        <v>9279</v>
      </c>
      <c r="H329" t="s">
        <v>9280</v>
      </c>
    </row>
    <row r="330" spans="1:8" x14ac:dyDescent="0.25">
      <c r="A330" t="s">
        <v>381</v>
      </c>
      <c r="B330" t="s">
        <v>382</v>
      </c>
      <c r="C330" t="s">
        <v>373</v>
      </c>
      <c r="D330" t="s">
        <v>56</v>
      </c>
      <c r="E330" t="s">
        <v>109</v>
      </c>
      <c r="F330" t="s">
        <v>9281</v>
      </c>
      <c r="G330" t="s">
        <v>9282</v>
      </c>
      <c r="H330" t="s">
        <v>9283</v>
      </c>
    </row>
    <row r="331" spans="1:8" x14ac:dyDescent="0.25">
      <c r="A331" t="s">
        <v>381</v>
      </c>
      <c r="B331" t="s">
        <v>382</v>
      </c>
      <c r="C331" t="s">
        <v>373</v>
      </c>
      <c r="D331" t="s">
        <v>11</v>
      </c>
      <c r="E331" t="s">
        <v>109</v>
      </c>
      <c r="F331" t="s">
        <v>386</v>
      </c>
      <c r="G331" t="s">
        <v>371</v>
      </c>
      <c r="H331" t="s">
        <v>372</v>
      </c>
    </row>
    <row r="332" spans="1:8" x14ac:dyDescent="0.25">
      <c r="A332" t="s">
        <v>381</v>
      </c>
      <c r="B332" t="s">
        <v>382</v>
      </c>
      <c r="C332" t="s">
        <v>373</v>
      </c>
      <c r="D332" t="s">
        <v>25</v>
      </c>
      <c r="E332" t="s">
        <v>501</v>
      </c>
      <c r="F332" t="s">
        <v>9272</v>
      </c>
      <c r="G332" t="s">
        <v>9273</v>
      </c>
      <c r="H332" t="s">
        <v>9274</v>
      </c>
    </row>
    <row r="333" spans="1:8" x14ac:dyDescent="0.25">
      <c r="A333" t="s">
        <v>381</v>
      </c>
      <c r="B333" t="s">
        <v>382</v>
      </c>
      <c r="C333" t="s">
        <v>373</v>
      </c>
      <c r="D333" t="s">
        <v>20</v>
      </c>
      <c r="E333" t="s">
        <v>501</v>
      </c>
      <c r="F333" t="s">
        <v>9266</v>
      </c>
      <c r="G333" t="s">
        <v>9267</v>
      </c>
      <c r="H333" t="s">
        <v>9268</v>
      </c>
    </row>
    <row r="334" spans="1:8" x14ac:dyDescent="0.25">
      <c r="A334" t="s">
        <v>3454</v>
      </c>
      <c r="B334" t="s">
        <v>3455</v>
      </c>
      <c r="C334" t="s">
        <v>8956</v>
      </c>
      <c r="D334" t="s">
        <v>11</v>
      </c>
      <c r="E334" t="s">
        <v>109</v>
      </c>
      <c r="F334" t="s">
        <v>9175</v>
      </c>
      <c r="G334" t="s">
        <v>9176</v>
      </c>
      <c r="H334" t="s">
        <v>9177</v>
      </c>
    </row>
    <row r="335" spans="1:8" x14ac:dyDescent="0.25">
      <c r="A335" t="s">
        <v>3454</v>
      </c>
      <c r="B335" t="s">
        <v>3455</v>
      </c>
      <c r="C335" t="s">
        <v>8956</v>
      </c>
      <c r="D335" t="s">
        <v>367</v>
      </c>
      <c r="E335" t="s">
        <v>12</v>
      </c>
      <c r="F335" t="s">
        <v>9284</v>
      </c>
      <c r="G335" t="s">
        <v>9285</v>
      </c>
      <c r="H335" t="s">
        <v>9286</v>
      </c>
    </row>
    <row r="336" spans="1:8" x14ac:dyDescent="0.25">
      <c r="A336" t="s">
        <v>3454</v>
      </c>
      <c r="B336" t="s">
        <v>3455</v>
      </c>
      <c r="C336" t="s">
        <v>8956</v>
      </c>
      <c r="D336" t="s">
        <v>367</v>
      </c>
      <c r="E336" t="s">
        <v>12</v>
      </c>
      <c r="F336" t="s">
        <v>9284</v>
      </c>
      <c r="G336" t="s">
        <v>9285</v>
      </c>
      <c r="H336" t="s">
        <v>9287</v>
      </c>
    </row>
    <row r="337" spans="1:8" x14ac:dyDescent="0.25">
      <c r="A337" t="s">
        <v>3454</v>
      </c>
      <c r="B337" t="s">
        <v>3455</v>
      </c>
      <c r="C337" t="s">
        <v>8956</v>
      </c>
      <c r="D337" t="s">
        <v>367</v>
      </c>
      <c r="E337" t="s">
        <v>12</v>
      </c>
      <c r="F337" t="s">
        <v>9284</v>
      </c>
      <c r="G337" t="s">
        <v>9288</v>
      </c>
      <c r="H337" t="s">
        <v>9289</v>
      </c>
    </row>
    <row r="338" spans="1:8" x14ac:dyDescent="0.25">
      <c r="A338" t="s">
        <v>3454</v>
      </c>
      <c r="B338" t="s">
        <v>3455</v>
      </c>
      <c r="C338" t="s">
        <v>8956</v>
      </c>
      <c r="D338" t="s">
        <v>367</v>
      </c>
      <c r="E338" t="s">
        <v>12</v>
      </c>
      <c r="F338" t="s">
        <v>9284</v>
      </c>
      <c r="G338" t="s">
        <v>9288</v>
      </c>
      <c r="H338" t="s">
        <v>9290</v>
      </c>
    </row>
    <row r="339" spans="1:8" x14ac:dyDescent="0.25">
      <c r="A339" t="s">
        <v>3454</v>
      </c>
      <c r="B339" t="s">
        <v>3455</v>
      </c>
      <c r="C339" t="s">
        <v>373</v>
      </c>
      <c r="D339" t="s">
        <v>20</v>
      </c>
      <c r="E339" t="s">
        <v>43</v>
      </c>
      <c r="F339" t="s">
        <v>3456</v>
      </c>
      <c r="G339" t="s">
        <v>2816</v>
      </c>
      <c r="H339" t="s">
        <v>2817</v>
      </c>
    </row>
    <row r="340" spans="1:8" x14ac:dyDescent="0.25">
      <c r="A340" t="s">
        <v>1621</v>
      </c>
      <c r="B340" t="s">
        <v>1622</v>
      </c>
      <c r="C340" t="s">
        <v>8956</v>
      </c>
      <c r="D340" t="s">
        <v>11</v>
      </c>
      <c r="E340" t="s">
        <v>109</v>
      </c>
      <c r="F340" t="s">
        <v>601</v>
      </c>
      <c r="G340" t="s">
        <v>9291</v>
      </c>
      <c r="H340" t="s">
        <v>9292</v>
      </c>
    </row>
    <row r="341" spans="1:8" x14ac:dyDescent="0.25">
      <c r="A341" t="s">
        <v>1621</v>
      </c>
      <c r="B341" t="s">
        <v>1622</v>
      </c>
      <c r="C341" t="s">
        <v>8956</v>
      </c>
      <c r="D341" t="s">
        <v>11</v>
      </c>
      <c r="E341" t="s">
        <v>501</v>
      </c>
      <c r="F341" t="s">
        <v>1035</v>
      </c>
      <c r="G341" t="s">
        <v>1036</v>
      </c>
      <c r="H341" t="s">
        <v>1037</v>
      </c>
    </row>
    <row r="342" spans="1:8" x14ac:dyDescent="0.25">
      <c r="A342" t="s">
        <v>1621</v>
      </c>
      <c r="B342" t="s">
        <v>1622</v>
      </c>
      <c r="C342" t="s">
        <v>8956</v>
      </c>
      <c r="D342" t="s">
        <v>11</v>
      </c>
      <c r="E342" t="s">
        <v>501</v>
      </c>
      <c r="F342" t="s">
        <v>8969</v>
      </c>
      <c r="G342" t="s">
        <v>9005</v>
      </c>
      <c r="H342" t="s">
        <v>9006</v>
      </c>
    </row>
    <row r="343" spans="1:8" x14ac:dyDescent="0.25">
      <c r="A343" t="s">
        <v>1621</v>
      </c>
      <c r="B343" t="s">
        <v>1622</v>
      </c>
      <c r="C343" t="s">
        <v>8956</v>
      </c>
      <c r="D343" t="s">
        <v>20</v>
      </c>
      <c r="E343" t="s">
        <v>43</v>
      </c>
      <c r="F343" t="s">
        <v>374</v>
      </c>
      <c r="G343" t="s">
        <v>1640</v>
      </c>
      <c r="H343" t="s">
        <v>1641</v>
      </c>
    </row>
    <row r="344" spans="1:8" x14ac:dyDescent="0.25">
      <c r="A344" t="s">
        <v>1621</v>
      </c>
      <c r="B344" t="s">
        <v>1622</v>
      </c>
      <c r="C344" t="s">
        <v>8956</v>
      </c>
      <c r="D344" t="s">
        <v>20</v>
      </c>
      <c r="E344" t="s">
        <v>12</v>
      </c>
      <c r="F344" t="s">
        <v>1610</v>
      </c>
      <c r="G344" t="s">
        <v>1611</v>
      </c>
      <c r="H344" t="s">
        <v>1612</v>
      </c>
    </row>
    <row r="345" spans="1:8" x14ac:dyDescent="0.25">
      <c r="A345" t="s">
        <v>1621</v>
      </c>
      <c r="B345" t="s">
        <v>1622</v>
      </c>
      <c r="C345" t="s">
        <v>8956</v>
      </c>
      <c r="D345" t="s">
        <v>11</v>
      </c>
      <c r="E345" t="s">
        <v>501</v>
      </c>
      <c r="F345" t="s">
        <v>9293</v>
      </c>
      <c r="G345" t="s">
        <v>9294</v>
      </c>
      <c r="H345" t="s">
        <v>9295</v>
      </c>
    </row>
    <row r="346" spans="1:8" x14ac:dyDescent="0.25">
      <c r="A346" t="s">
        <v>1621</v>
      </c>
      <c r="B346" t="s">
        <v>1622</v>
      </c>
      <c r="C346" t="s">
        <v>8956</v>
      </c>
      <c r="D346" t="s">
        <v>11</v>
      </c>
      <c r="E346" t="s">
        <v>43</v>
      </c>
      <c r="F346" t="s">
        <v>1464</v>
      </c>
      <c r="G346" t="s">
        <v>1465</v>
      </c>
      <c r="H346" t="s">
        <v>1466</v>
      </c>
    </row>
    <row r="347" spans="1:8" x14ac:dyDescent="0.25">
      <c r="A347" t="s">
        <v>1621</v>
      </c>
      <c r="B347" t="s">
        <v>1622</v>
      </c>
      <c r="C347" t="s">
        <v>8956</v>
      </c>
      <c r="D347" t="s">
        <v>20</v>
      </c>
      <c r="E347" t="s">
        <v>12</v>
      </c>
      <c r="F347" t="s">
        <v>37</v>
      </c>
      <c r="G347" t="s">
        <v>38</v>
      </c>
      <c r="H347" t="s">
        <v>39</v>
      </c>
    </row>
    <row r="348" spans="1:8" x14ac:dyDescent="0.25">
      <c r="A348" t="s">
        <v>1621</v>
      </c>
      <c r="B348" t="s">
        <v>1622</v>
      </c>
      <c r="C348" t="s">
        <v>8956</v>
      </c>
      <c r="D348" t="s">
        <v>11</v>
      </c>
      <c r="E348" t="s">
        <v>501</v>
      </c>
      <c r="F348" t="s">
        <v>8969</v>
      </c>
      <c r="G348" t="s">
        <v>1600</v>
      </c>
      <c r="H348" t="s">
        <v>1601</v>
      </c>
    </row>
    <row r="349" spans="1:8" x14ac:dyDescent="0.25">
      <c r="A349" t="s">
        <v>1621</v>
      </c>
      <c r="B349" t="s">
        <v>1622</v>
      </c>
      <c r="C349" t="s">
        <v>8956</v>
      </c>
      <c r="D349" t="s">
        <v>11</v>
      </c>
      <c r="E349" t="s">
        <v>501</v>
      </c>
      <c r="F349" t="s">
        <v>8982</v>
      </c>
      <c r="G349" t="s">
        <v>1706</v>
      </c>
      <c r="H349" t="s">
        <v>1707</v>
      </c>
    </row>
    <row r="350" spans="1:8" x14ac:dyDescent="0.25">
      <c r="A350" t="s">
        <v>1621</v>
      </c>
      <c r="B350" t="s">
        <v>1622</v>
      </c>
      <c r="C350" t="s">
        <v>8956</v>
      </c>
      <c r="D350" t="s">
        <v>25</v>
      </c>
      <c r="E350" t="s">
        <v>501</v>
      </c>
      <c r="F350" t="s">
        <v>556</v>
      </c>
      <c r="G350" t="s">
        <v>8983</v>
      </c>
      <c r="H350" t="s">
        <v>8984</v>
      </c>
    </row>
    <row r="351" spans="1:8" x14ac:dyDescent="0.25">
      <c r="A351" t="s">
        <v>1621</v>
      </c>
      <c r="B351" t="s">
        <v>1622</v>
      </c>
      <c r="C351" t="s">
        <v>8956</v>
      </c>
      <c r="D351" t="s">
        <v>367</v>
      </c>
      <c r="E351" t="s">
        <v>12</v>
      </c>
      <c r="F351" t="s">
        <v>368</v>
      </c>
      <c r="G351" t="s">
        <v>369</v>
      </c>
      <c r="H351" t="s">
        <v>370</v>
      </c>
    </row>
    <row r="352" spans="1:8" x14ac:dyDescent="0.25">
      <c r="A352" t="s">
        <v>1621</v>
      </c>
      <c r="B352" t="s">
        <v>1622</v>
      </c>
      <c r="C352" t="s">
        <v>8956</v>
      </c>
      <c r="D352" t="s">
        <v>367</v>
      </c>
      <c r="E352" t="s">
        <v>12</v>
      </c>
      <c r="F352" t="s">
        <v>9017</v>
      </c>
      <c r="G352" t="s">
        <v>9018</v>
      </c>
      <c r="H352" t="s">
        <v>9019</v>
      </c>
    </row>
    <row r="353" spans="1:8" x14ac:dyDescent="0.25">
      <c r="A353" t="s">
        <v>1621</v>
      </c>
      <c r="B353" t="s">
        <v>1622</v>
      </c>
      <c r="C353" t="s">
        <v>8956</v>
      </c>
      <c r="D353" t="s">
        <v>367</v>
      </c>
      <c r="E353" t="s">
        <v>12</v>
      </c>
      <c r="F353" t="s">
        <v>8969</v>
      </c>
      <c r="G353" t="s">
        <v>9005</v>
      </c>
      <c r="H353" t="s">
        <v>9013</v>
      </c>
    </row>
    <row r="354" spans="1:8" x14ac:dyDescent="0.25">
      <c r="A354" t="s">
        <v>1621</v>
      </c>
      <c r="B354" t="s">
        <v>1622</v>
      </c>
      <c r="C354" t="s">
        <v>8956</v>
      </c>
      <c r="D354" t="s">
        <v>11</v>
      </c>
      <c r="E354" t="s">
        <v>43</v>
      </c>
      <c r="F354" t="s">
        <v>9296</v>
      </c>
      <c r="G354" t="s">
        <v>9297</v>
      </c>
      <c r="H354" t="s">
        <v>9298</v>
      </c>
    </row>
    <row r="355" spans="1:8" x14ac:dyDescent="0.25">
      <c r="A355" t="s">
        <v>1621</v>
      </c>
      <c r="B355" t="s">
        <v>1622</v>
      </c>
      <c r="C355" t="s">
        <v>8956</v>
      </c>
      <c r="D355" t="s">
        <v>20</v>
      </c>
      <c r="E355" t="s">
        <v>43</v>
      </c>
      <c r="F355" t="s">
        <v>1664</v>
      </c>
      <c r="G355" t="s">
        <v>2673</v>
      </c>
      <c r="H355" t="s">
        <v>2674</v>
      </c>
    </row>
    <row r="356" spans="1:8" x14ac:dyDescent="0.25">
      <c r="A356" t="s">
        <v>1621</v>
      </c>
      <c r="B356" t="s">
        <v>1622</v>
      </c>
      <c r="C356" t="s">
        <v>373</v>
      </c>
      <c r="D356" t="s">
        <v>11</v>
      </c>
      <c r="E356" t="s">
        <v>109</v>
      </c>
      <c r="F356" t="s">
        <v>601</v>
      </c>
      <c r="G356" t="s">
        <v>9291</v>
      </c>
      <c r="H356" t="s">
        <v>9292</v>
      </c>
    </row>
    <row r="357" spans="1:8" x14ac:dyDescent="0.25">
      <c r="A357" t="s">
        <v>1621</v>
      </c>
      <c r="B357" t="s">
        <v>1622</v>
      </c>
      <c r="C357" t="s">
        <v>373</v>
      </c>
      <c r="D357" t="s">
        <v>11</v>
      </c>
      <c r="E357" t="s">
        <v>501</v>
      </c>
      <c r="F357" t="s">
        <v>8969</v>
      </c>
      <c r="G357" t="s">
        <v>9005</v>
      </c>
      <c r="H357" t="s">
        <v>9006</v>
      </c>
    </row>
    <row r="358" spans="1:8" x14ac:dyDescent="0.25">
      <c r="A358" t="s">
        <v>1621</v>
      </c>
      <c r="B358" t="s">
        <v>1622</v>
      </c>
      <c r="C358" t="s">
        <v>373</v>
      </c>
      <c r="D358" t="s">
        <v>11</v>
      </c>
      <c r="E358" t="s">
        <v>501</v>
      </c>
      <c r="F358" t="s">
        <v>8982</v>
      </c>
      <c r="G358" t="s">
        <v>1706</v>
      </c>
      <c r="H358" t="s">
        <v>1707</v>
      </c>
    </row>
    <row r="359" spans="1:8" x14ac:dyDescent="0.25">
      <c r="A359" t="s">
        <v>1621</v>
      </c>
      <c r="B359" t="s">
        <v>1622</v>
      </c>
      <c r="C359" t="s">
        <v>373</v>
      </c>
      <c r="D359" t="s">
        <v>11</v>
      </c>
      <c r="E359" t="s">
        <v>501</v>
      </c>
      <c r="F359" t="s">
        <v>8969</v>
      </c>
      <c r="G359" t="s">
        <v>1600</v>
      </c>
      <c r="H359" t="s">
        <v>1601</v>
      </c>
    </row>
    <row r="360" spans="1:8" x14ac:dyDescent="0.25">
      <c r="A360" t="s">
        <v>1621</v>
      </c>
      <c r="B360" t="s">
        <v>1622</v>
      </c>
      <c r="C360" t="s">
        <v>373</v>
      </c>
      <c r="D360" t="s">
        <v>11</v>
      </c>
      <c r="E360" t="s">
        <v>501</v>
      </c>
      <c r="F360" t="s">
        <v>1035</v>
      </c>
      <c r="G360" t="s">
        <v>1036</v>
      </c>
      <c r="H360" t="s">
        <v>1037</v>
      </c>
    </row>
    <row r="361" spans="1:8" x14ac:dyDescent="0.25">
      <c r="A361" t="s">
        <v>1621</v>
      </c>
      <c r="B361" t="s">
        <v>1622</v>
      </c>
      <c r="C361" t="s">
        <v>373</v>
      </c>
      <c r="D361" t="s">
        <v>20</v>
      </c>
      <c r="E361" t="s">
        <v>12</v>
      </c>
      <c r="F361" t="s">
        <v>1610</v>
      </c>
      <c r="G361" t="s">
        <v>1611</v>
      </c>
      <c r="H361" t="s">
        <v>1612</v>
      </c>
    </row>
    <row r="362" spans="1:8" x14ac:dyDescent="0.25">
      <c r="A362" t="s">
        <v>1621</v>
      </c>
      <c r="B362" t="s">
        <v>1622</v>
      </c>
      <c r="C362" t="s">
        <v>373</v>
      </c>
      <c r="D362" t="s">
        <v>20</v>
      </c>
      <c r="E362" t="s">
        <v>12</v>
      </c>
      <c r="F362" t="s">
        <v>37</v>
      </c>
      <c r="G362" t="s">
        <v>38</v>
      </c>
      <c r="H362" t="s">
        <v>39</v>
      </c>
    </row>
    <row r="363" spans="1:8" x14ac:dyDescent="0.25">
      <c r="A363" t="s">
        <v>1621</v>
      </c>
      <c r="B363" t="s">
        <v>1622</v>
      </c>
      <c r="C363" t="s">
        <v>373</v>
      </c>
      <c r="D363" t="s">
        <v>11</v>
      </c>
      <c r="E363" t="s">
        <v>43</v>
      </c>
      <c r="F363" t="s">
        <v>1464</v>
      </c>
      <c r="G363" t="s">
        <v>1465</v>
      </c>
      <c r="H363" t="s">
        <v>1466</v>
      </c>
    </row>
    <row r="364" spans="1:8" x14ac:dyDescent="0.25">
      <c r="A364" t="s">
        <v>1621</v>
      </c>
      <c r="B364" t="s">
        <v>1622</v>
      </c>
      <c r="C364" t="s">
        <v>373</v>
      </c>
      <c r="D364" t="s">
        <v>20</v>
      </c>
      <c r="E364" t="s">
        <v>43</v>
      </c>
      <c r="F364" t="s">
        <v>1664</v>
      </c>
      <c r="G364" t="s">
        <v>2673</v>
      </c>
      <c r="H364" t="s">
        <v>2674</v>
      </c>
    </row>
    <row r="365" spans="1:8" x14ac:dyDescent="0.25">
      <c r="A365" t="s">
        <v>1621</v>
      </c>
      <c r="B365" t="s">
        <v>1622</v>
      </c>
      <c r="C365" t="s">
        <v>373</v>
      </c>
      <c r="D365" t="s">
        <v>20</v>
      </c>
      <c r="E365" t="s">
        <v>43</v>
      </c>
      <c r="F365" t="s">
        <v>374</v>
      </c>
      <c r="G365" t="s">
        <v>1640</v>
      </c>
      <c r="H365" t="s">
        <v>1641</v>
      </c>
    </row>
    <row r="366" spans="1:8" x14ac:dyDescent="0.25">
      <c r="A366" t="s">
        <v>1621</v>
      </c>
      <c r="B366" t="s">
        <v>1622</v>
      </c>
      <c r="C366" t="s">
        <v>373</v>
      </c>
      <c r="D366" t="s">
        <v>11</v>
      </c>
      <c r="E366" t="s">
        <v>43</v>
      </c>
      <c r="F366" t="s">
        <v>9296</v>
      </c>
      <c r="G366" t="s">
        <v>9297</v>
      </c>
      <c r="H366" t="s">
        <v>9298</v>
      </c>
    </row>
    <row r="367" spans="1:8" x14ac:dyDescent="0.25">
      <c r="A367" t="s">
        <v>262</v>
      </c>
      <c r="B367" t="s">
        <v>263</v>
      </c>
      <c r="C367" t="s">
        <v>8956</v>
      </c>
      <c r="D367" t="s">
        <v>11</v>
      </c>
      <c r="E367" t="s">
        <v>109</v>
      </c>
      <c r="F367" t="s">
        <v>9299</v>
      </c>
      <c r="G367" t="s">
        <v>9300</v>
      </c>
      <c r="H367" t="s">
        <v>9301</v>
      </c>
    </row>
    <row r="368" spans="1:8" x14ac:dyDescent="0.25">
      <c r="A368" t="s">
        <v>262</v>
      </c>
      <c r="B368" t="s">
        <v>263</v>
      </c>
      <c r="C368" t="s">
        <v>8956</v>
      </c>
      <c r="D368" t="s">
        <v>11</v>
      </c>
      <c r="E368" t="s">
        <v>43</v>
      </c>
      <c r="F368" t="s">
        <v>9302</v>
      </c>
      <c r="G368" t="s">
        <v>9303</v>
      </c>
      <c r="H368" t="s">
        <v>9304</v>
      </c>
    </row>
    <row r="369" spans="1:8" x14ac:dyDescent="0.25">
      <c r="A369" t="s">
        <v>262</v>
      </c>
      <c r="B369" t="s">
        <v>263</v>
      </c>
      <c r="C369" t="s">
        <v>8956</v>
      </c>
      <c r="D369" t="s">
        <v>11</v>
      </c>
      <c r="E369" t="s">
        <v>501</v>
      </c>
      <c r="F369" t="s">
        <v>9305</v>
      </c>
      <c r="G369" t="s">
        <v>9306</v>
      </c>
      <c r="H369" t="s">
        <v>9307</v>
      </c>
    </row>
    <row r="370" spans="1:8" x14ac:dyDescent="0.25">
      <c r="A370" t="s">
        <v>262</v>
      </c>
      <c r="B370" t="s">
        <v>263</v>
      </c>
      <c r="C370" t="s">
        <v>8956</v>
      </c>
      <c r="D370" t="s">
        <v>11</v>
      </c>
      <c r="E370" t="s">
        <v>43</v>
      </c>
      <c r="F370" t="s">
        <v>9308</v>
      </c>
      <c r="G370" t="s">
        <v>9309</v>
      </c>
      <c r="H370" t="s">
        <v>9310</v>
      </c>
    </row>
    <row r="371" spans="1:8" x14ac:dyDescent="0.25">
      <c r="A371" t="s">
        <v>262</v>
      </c>
      <c r="B371" t="s">
        <v>263</v>
      </c>
      <c r="C371" t="s">
        <v>8956</v>
      </c>
      <c r="D371" t="s">
        <v>11</v>
      </c>
      <c r="E371" t="s">
        <v>12</v>
      </c>
      <c r="F371" t="s">
        <v>9311</v>
      </c>
      <c r="G371" t="s">
        <v>9312</v>
      </c>
      <c r="H371" t="s">
        <v>9313</v>
      </c>
    </row>
    <row r="372" spans="1:8" x14ac:dyDescent="0.25">
      <c r="A372" t="s">
        <v>262</v>
      </c>
      <c r="B372" t="s">
        <v>263</v>
      </c>
      <c r="C372" t="s">
        <v>8956</v>
      </c>
      <c r="D372" t="s">
        <v>11</v>
      </c>
      <c r="E372" t="s">
        <v>12</v>
      </c>
      <c r="F372" t="s">
        <v>9314</v>
      </c>
      <c r="G372" t="s">
        <v>9315</v>
      </c>
      <c r="H372" t="s">
        <v>9316</v>
      </c>
    </row>
    <row r="373" spans="1:8" x14ac:dyDescent="0.25">
      <c r="A373" t="s">
        <v>262</v>
      </c>
      <c r="B373" t="s">
        <v>263</v>
      </c>
      <c r="C373" t="s">
        <v>8956</v>
      </c>
      <c r="D373" t="s">
        <v>11</v>
      </c>
      <c r="E373" t="s">
        <v>12</v>
      </c>
      <c r="F373" t="s">
        <v>90</v>
      </c>
      <c r="G373" t="s">
        <v>91</v>
      </c>
      <c r="H373" t="s">
        <v>92</v>
      </c>
    </row>
    <row r="374" spans="1:8" x14ac:dyDescent="0.25">
      <c r="A374" t="s">
        <v>262</v>
      </c>
      <c r="B374" t="s">
        <v>263</v>
      </c>
      <c r="C374" t="s">
        <v>8956</v>
      </c>
      <c r="D374" t="s">
        <v>11</v>
      </c>
      <c r="E374" t="s">
        <v>109</v>
      </c>
      <c r="F374" t="s">
        <v>9317</v>
      </c>
      <c r="G374" t="s">
        <v>9318</v>
      </c>
      <c r="H374" t="s">
        <v>9319</v>
      </c>
    </row>
    <row r="375" spans="1:8" x14ac:dyDescent="0.25">
      <c r="A375" t="s">
        <v>262</v>
      </c>
      <c r="B375" t="s">
        <v>263</v>
      </c>
      <c r="C375" t="s">
        <v>8956</v>
      </c>
      <c r="D375" t="s">
        <v>11</v>
      </c>
      <c r="E375" t="s">
        <v>501</v>
      </c>
      <c r="F375" t="s">
        <v>9320</v>
      </c>
      <c r="G375" t="s">
        <v>9321</v>
      </c>
      <c r="H375" t="s">
        <v>9322</v>
      </c>
    </row>
    <row r="376" spans="1:8" x14ac:dyDescent="0.25">
      <c r="A376" t="s">
        <v>262</v>
      </c>
      <c r="B376" t="s">
        <v>263</v>
      </c>
      <c r="C376" t="s">
        <v>8956</v>
      </c>
      <c r="D376" t="s">
        <v>20</v>
      </c>
      <c r="E376" t="s">
        <v>12</v>
      </c>
      <c r="F376" t="s">
        <v>74</v>
      </c>
      <c r="G376" t="s">
        <v>75</v>
      </c>
      <c r="H376" t="s">
        <v>76</v>
      </c>
    </row>
    <row r="377" spans="1:8" x14ac:dyDescent="0.25">
      <c r="A377" t="s">
        <v>262</v>
      </c>
      <c r="B377" t="s">
        <v>263</v>
      </c>
      <c r="C377" t="s">
        <v>8956</v>
      </c>
      <c r="D377" t="s">
        <v>11</v>
      </c>
      <c r="E377" t="s">
        <v>43</v>
      </c>
      <c r="F377" t="s">
        <v>9323</v>
      </c>
      <c r="G377" t="s">
        <v>9324</v>
      </c>
      <c r="H377" t="s">
        <v>1561</v>
      </c>
    </row>
    <row r="378" spans="1:8" x14ac:dyDescent="0.25">
      <c r="A378" t="s">
        <v>262</v>
      </c>
      <c r="B378" t="s">
        <v>263</v>
      </c>
      <c r="C378" t="s">
        <v>8956</v>
      </c>
      <c r="D378" t="s">
        <v>20</v>
      </c>
      <c r="E378" t="s">
        <v>12</v>
      </c>
      <c r="F378" t="s">
        <v>37</v>
      </c>
      <c r="G378" t="s">
        <v>38</v>
      </c>
      <c r="H378" t="s">
        <v>39</v>
      </c>
    </row>
    <row r="379" spans="1:8" x14ac:dyDescent="0.25">
      <c r="A379" t="s">
        <v>262</v>
      </c>
      <c r="B379" t="s">
        <v>263</v>
      </c>
      <c r="C379" t="s">
        <v>8956</v>
      </c>
      <c r="D379" t="s">
        <v>20</v>
      </c>
      <c r="E379" t="s">
        <v>43</v>
      </c>
      <c r="F379" t="s">
        <v>9325</v>
      </c>
      <c r="G379" t="s">
        <v>9326</v>
      </c>
      <c r="H379" t="s">
        <v>9327</v>
      </c>
    </row>
    <row r="380" spans="1:8" x14ac:dyDescent="0.25">
      <c r="A380" t="s">
        <v>262</v>
      </c>
      <c r="B380" t="s">
        <v>263</v>
      </c>
      <c r="C380" t="s">
        <v>8956</v>
      </c>
      <c r="D380" t="s">
        <v>20</v>
      </c>
      <c r="E380" t="s">
        <v>43</v>
      </c>
      <c r="F380" t="s">
        <v>9305</v>
      </c>
      <c r="G380" t="s">
        <v>9328</v>
      </c>
      <c r="H380" t="s">
        <v>9329</v>
      </c>
    </row>
    <row r="381" spans="1:8" x14ac:dyDescent="0.25">
      <c r="A381" t="s">
        <v>262</v>
      </c>
      <c r="B381" t="s">
        <v>263</v>
      </c>
      <c r="C381" t="s">
        <v>8956</v>
      </c>
      <c r="D381" t="s">
        <v>11</v>
      </c>
      <c r="E381" t="s">
        <v>501</v>
      </c>
      <c r="F381" t="s">
        <v>8982</v>
      </c>
      <c r="G381" t="s">
        <v>1706</v>
      </c>
      <c r="H381" t="s">
        <v>1707</v>
      </c>
    </row>
    <row r="382" spans="1:8" x14ac:dyDescent="0.25">
      <c r="A382" t="s">
        <v>262</v>
      </c>
      <c r="B382" t="s">
        <v>263</v>
      </c>
      <c r="C382" t="s">
        <v>8956</v>
      </c>
      <c r="D382" t="s">
        <v>367</v>
      </c>
      <c r="E382" t="s">
        <v>12</v>
      </c>
      <c r="F382" t="s">
        <v>368</v>
      </c>
      <c r="G382" t="s">
        <v>369</v>
      </c>
      <c r="H382" t="s">
        <v>370</v>
      </c>
    </row>
    <row r="383" spans="1:8" x14ac:dyDescent="0.25">
      <c r="A383" t="s">
        <v>262</v>
      </c>
      <c r="B383" t="s">
        <v>263</v>
      </c>
      <c r="C383" t="s">
        <v>8956</v>
      </c>
      <c r="D383" t="s">
        <v>11</v>
      </c>
      <c r="E383" t="s">
        <v>12</v>
      </c>
      <c r="F383" t="s">
        <v>290</v>
      </c>
      <c r="G383" t="s">
        <v>9028</v>
      </c>
      <c r="H383" t="s">
        <v>9029</v>
      </c>
    </row>
    <row r="384" spans="1:8" x14ac:dyDescent="0.25">
      <c r="A384" t="s">
        <v>262</v>
      </c>
      <c r="B384" t="s">
        <v>263</v>
      </c>
      <c r="C384" t="s">
        <v>8956</v>
      </c>
      <c r="D384" t="s">
        <v>25</v>
      </c>
      <c r="E384" t="s">
        <v>12</v>
      </c>
      <c r="F384" t="s">
        <v>290</v>
      </c>
      <c r="G384" t="s">
        <v>9330</v>
      </c>
      <c r="H384" t="s">
        <v>9331</v>
      </c>
    </row>
    <row r="385" spans="1:8" x14ac:dyDescent="0.25">
      <c r="A385" t="s">
        <v>262</v>
      </c>
      <c r="B385" t="s">
        <v>263</v>
      </c>
      <c r="C385" t="s">
        <v>8956</v>
      </c>
      <c r="D385" t="s">
        <v>11</v>
      </c>
      <c r="E385" t="s">
        <v>12</v>
      </c>
      <c r="F385" t="s">
        <v>9332</v>
      </c>
      <c r="G385" t="s">
        <v>9333</v>
      </c>
      <c r="H385" t="s">
        <v>9334</v>
      </c>
    </row>
    <row r="386" spans="1:8" x14ac:dyDescent="0.25">
      <c r="A386" t="s">
        <v>262</v>
      </c>
      <c r="B386" t="s">
        <v>263</v>
      </c>
      <c r="C386" t="s">
        <v>373</v>
      </c>
      <c r="D386" t="s">
        <v>11</v>
      </c>
      <c r="E386" t="s">
        <v>109</v>
      </c>
      <c r="F386" t="s">
        <v>9299</v>
      </c>
      <c r="G386" t="s">
        <v>9300</v>
      </c>
      <c r="H386" t="s">
        <v>9301</v>
      </c>
    </row>
    <row r="387" spans="1:8" x14ac:dyDescent="0.25">
      <c r="A387" t="s">
        <v>262</v>
      </c>
      <c r="B387" t="s">
        <v>263</v>
      </c>
      <c r="C387" t="s">
        <v>373</v>
      </c>
      <c r="D387" t="s">
        <v>11</v>
      </c>
      <c r="E387" t="s">
        <v>501</v>
      </c>
      <c r="F387" t="s">
        <v>8982</v>
      </c>
      <c r="G387" t="s">
        <v>1706</v>
      </c>
      <c r="H387" t="s">
        <v>1707</v>
      </c>
    </row>
    <row r="388" spans="1:8" x14ac:dyDescent="0.25">
      <c r="A388" t="s">
        <v>262</v>
      </c>
      <c r="B388" t="s">
        <v>263</v>
      </c>
      <c r="C388" t="s">
        <v>373</v>
      </c>
      <c r="D388" t="s">
        <v>11</v>
      </c>
      <c r="E388" t="s">
        <v>501</v>
      </c>
      <c r="F388" t="s">
        <v>9305</v>
      </c>
      <c r="G388" t="s">
        <v>9306</v>
      </c>
      <c r="H388" t="s">
        <v>9307</v>
      </c>
    </row>
    <row r="389" spans="1:8" x14ac:dyDescent="0.25">
      <c r="A389" t="s">
        <v>262</v>
      </c>
      <c r="B389" t="s">
        <v>263</v>
      </c>
      <c r="C389" t="s">
        <v>373</v>
      </c>
      <c r="D389" t="s">
        <v>11</v>
      </c>
      <c r="E389" t="s">
        <v>12</v>
      </c>
      <c r="F389" t="s">
        <v>9311</v>
      </c>
      <c r="G389" t="s">
        <v>9312</v>
      </c>
      <c r="H389" t="s">
        <v>9313</v>
      </c>
    </row>
    <row r="390" spans="1:8" x14ac:dyDescent="0.25">
      <c r="A390" t="s">
        <v>262</v>
      </c>
      <c r="B390" t="s">
        <v>263</v>
      </c>
      <c r="C390" t="s">
        <v>373</v>
      </c>
      <c r="D390" t="s">
        <v>20</v>
      </c>
      <c r="E390" t="s">
        <v>12</v>
      </c>
      <c r="F390" t="s">
        <v>74</v>
      </c>
      <c r="G390" t="s">
        <v>75</v>
      </c>
      <c r="H390" t="s">
        <v>76</v>
      </c>
    </row>
    <row r="391" spans="1:8" x14ac:dyDescent="0.25">
      <c r="A391" t="s">
        <v>262</v>
      </c>
      <c r="B391" t="s">
        <v>263</v>
      </c>
      <c r="C391" t="s">
        <v>373</v>
      </c>
      <c r="D391" t="s">
        <v>20</v>
      </c>
      <c r="E391" t="s">
        <v>12</v>
      </c>
      <c r="F391" t="s">
        <v>37</v>
      </c>
      <c r="G391" t="s">
        <v>38</v>
      </c>
      <c r="H391" t="s">
        <v>39</v>
      </c>
    </row>
    <row r="392" spans="1:8" x14ac:dyDescent="0.25">
      <c r="A392" t="s">
        <v>262</v>
      </c>
      <c r="B392" t="s">
        <v>263</v>
      </c>
      <c r="C392" t="s">
        <v>373</v>
      </c>
      <c r="D392" t="s">
        <v>11</v>
      </c>
      <c r="E392" t="s">
        <v>12</v>
      </c>
      <c r="F392" t="s">
        <v>90</v>
      </c>
      <c r="G392" t="s">
        <v>91</v>
      </c>
      <c r="H392" t="s">
        <v>92</v>
      </c>
    </row>
    <row r="393" spans="1:8" x14ac:dyDescent="0.25">
      <c r="A393" t="s">
        <v>262</v>
      </c>
      <c r="B393" t="s">
        <v>263</v>
      </c>
      <c r="C393" t="s">
        <v>373</v>
      </c>
      <c r="D393" t="s">
        <v>20</v>
      </c>
      <c r="E393" t="s">
        <v>43</v>
      </c>
      <c r="F393" t="s">
        <v>9305</v>
      </c>
      <c r="G393" t="s">
        <v>9328</v>
      </c>
      <c r="H393" t="s">
        <v>9329</v>
      </c>
    </row>
    <row r="394" spans="1:8" x14ac:dyDescent="0.25">
      <c r="A394" t="s">
        <v>262</v>
      </c>
      <c r="B394" t="s">
        <v>263</v>
      </c>
      <c r="C394" t="s">
        <v>373</v>
      </c>
      <c r="D394" t="s">
        <v>20</v>
      </c>
      <c r="E394" t="s">
        <v>43</v>
      </c>
      <c r="F394" t="s">
        <v>9325</v>
      </c>
      <c r="G394" t="s">
        <v>9326</v>
      </c>
      <c r="H394" t="s">
        <v>9327</v>
      </c>
    </row>
    <row r="395" spans="1:8" x14ac:dyDescent="0.25">
      <c r="A395" t="s">
        <v>262</v>
      </c>
      <c r="B395" t="s">
        <v>263</v>
      </c>
      <c r="C395" t="s">
        <v>373</v>
      </c>
      <c r="D395" t="s">
        <v>11</v>
      </c>
      <c r="E395" t="s">
        <v>43</v>
      </c>
      <c r="F395" t="s">
        <v>9302</v>
      </c>
      <c r="G395" t="s">
        <v>9303</v>
      </c>
      <c r="H395" t="s">
        <v>9304</v>
      </c>
    </row>
    <row r="396" spans="1:8" x14ac:dyDescent="0.25">
      <c r="A396" t="s">
        <v>145</v>
      </c>
      <c r="B396" t="s">
        <v>146</v>
      </c>
      <c r="C396" t="s">
        <v>8956</v>
      </c>
      <c r="D396" t="s">
        <v>11</v>
      </c>
      <c r="E396" t="s">
        <v>501</v>
      </c>
      <c r="F396" t="s">
        <v>8969</v>
      </c>
      <c r="G396" t="s">
        <v>9005</v>
      </c>
      <c r="H396" t="s">
        <v>9006</v>
      </c>
    </row>
    <row r="397" spans="1:8" x14ac:dyDescent="0.25">
      <c r="A397" t="s">
        <v>145</v>
      </c>
      <c r="B397" t="s">
        <v>146</v>
      </c>
      <c r="C397" t="s">
        <v>8956</v>
      </c>
      <c r="D397" t="s">
        <v>20</v>
      </c>
      <c r="E397" t="s">
        <v>43</v>
      </c>
      <c r="F397" t="s">
        <v>44</v>
      </c>
      <c r="G397" t="s">
        <v>45</v>
      </c>
      <c r="H397" t="s">
        <v>46</v>
      </c>
    </row>
    <row r="398" spans="1:8" x14ac:dyDescent="0.25">
      <c r="A398" t="s">
        <v>145</v>
      </c>
      <c r="B398" t="s">
        <v>146</v>
      </c>
      <c r="C398" t="s">
        <v>8956</v>
      </c>
      <c r="D398" t="s">
        <v>20</v>
      </c>
      <c r="E398" t="s">
        <v>12</v>
      </c>
      <c r="F398" t="s">
        <v>74</v>
      </c>
      <c r="G398" t="s">
        <v>75</v>
      </c>
      <c r="H398" t="s">
        <v>76</v>
      </c>
    </row>
    <row r="399" spans="1:8" x14ac:dyDescent="0.25">
      <c r="A399" t="s">
        <v>145</v>
      </c>
      <c r="B399" t="s">
        <v>146</v>
      </c>
      <c r="C399" t="s">
        <v>8956</v>
      </c>
      <c r="D399" t="s">
        <v>20</v>
      </c>
      <c r="E399" t="s">
        <v>12</v>
      </c>
      <c r="F399" t="s">
        <v>83</v>
      </c>
      <c r="G399" t="s">
        <v>84</v>
      </c>
      <c r="H399" t="s">
        <v>85</v>
      </c>
    </row>
    <row r="400" spans="1:8" x14ac:dyDescent="0.25">
      <c r="A400" t="s">
        <v>145</v>
      </c>
      <c r="B400" t="s">
        <v>146</v>
      </c>
      <c r="C400" t="s">
        <v>373</v>
      </c>
      <c r="D400" t="s">
        <v>11</v>
      </c>
      <c r="E400" t="s">
        <v>109</v>
      </c>
      <c r="F400" t="s">
        <v>8992</v>
      </c>
      <c r="G400" t="s">
        <v>147</v>
      </c>
      <c r="H400" t="s">
        <v>148</v>
      </c>
    </row>
    <row r="401" spans="1:8" x14ac:dyDescent="0.25">
      <c r="A401" t="s">
        <v>145</v>
      </c>
      <c r="B401" t="s">
        <v>146</v>
      </c>
      <c r="C401" t="s">
        <v>373</v>
      </c>
      <c r="D401" t="s">
        <v>11</v>
      </c>
      <c r="E401" t="s">
        <v>501</v>
      </c>
      <c r="F401" t="s">
        <v>8982</v>
      </c>
      <c r="G401" t="s">
        <v>1706</v>
      </c>
      <c r="H401" t="s">
        <v>1707</v>
      </c>
    </row>
    <row r="402" spans="1:8" x14ac:dyDescent="0.25">
      <c r="A402" t="s">
        <v>145</v>
      </c>
      <c r="B402" t="s">
        <v>146</v>
      </c>
      <c r="C402" t="s">
        <v>373</v>
      </c>
      <c r="D402" t="s">
        <v>11</v>
      </c>
      <c r="E402" t="s">
        <v>501</v>
      </c>
      <c r="F402" t="s">
        <v>1680</v>
      </c>
      <c r="G402" t="s">
        <v>1681</v>
      </c>
      <c r="H402" t="s">
        <v>1682</v>
      </c>
    </row>
    <row r="403" spans="1:8" x14ac:dyDescent="0.25">
      <c r="A403" t="s">
        <v>145</v>
      </c>
      <c r="B403" t="s">
        <v>146</v>
      </c>
      <c r="C403" t="s">
        <v>373</v>
      </c>
      <c r="D403" t="s">
        <v>20</v>
      </c>
      <c r="E403" t="s">
        <v>12</v>
      </c>
      <c r="F403" t="s">
        <v>74</v>
      </c>
      <c r="G403" t="s">
        <v>75</v>
      </c>
      <c r="H403" t="s">
        <v>76</v>
      </c>
    </row>
    <row r="404" spans="1:8" x14ac:dyDescent="0.25">
      <c r="A404" t="s">
        <v>145</v>
      </c>
      <c r="B404" t="s">
        <v>146</v>
      </c>
      <c r="C404" t="s">
        <v>373</v>
      </c>
      <c r="D404" t="s">
        <v>20</v>
      </c>
      <c r="E404" t="s">
        <v>12</v>
      </c>
      <c r="F404" t="s">
        <v>83</v>
      </c>
      <c r="G404" t="s">
        <v>84</v>
      </c>
      <c r="H404" t="s">
        <v>85</v>
      </c>
    </row>
    <row r="405" spans="1:8" x14ac:dyDescent="0.25">
      <c r="A405" t="s">
        <v>145</v>
      </c>
      <c r="B405" t="s">
        <v>146</v>
      </c>
      <c r="C405" t="s">
        <v>373</v>
      </c>
      <c r="D405" t="s">
        <v>11</v>
      </c>
      <c r="E405" t="s">
        <v>12</v>
      </c>
      <c r="F405" t="s">
        <v>9335</v>
      </c>
      <c r="G405" t="s">
        <v>9336</v>
      </c>
      <c r="H405" t="s">
        <v>9337</v>
      </c>
    </row>
    <row r="406" spans="1:8" x14ac:dyDescent="0.25">
      <c r="A406" t="s">
        <v>145</v>
      </c>
      <c r="B406" t="s">
        <v>146</v>
      </c>
      <c r="C406" t="s">
        <v>373</v>
      </c>
      <c r="D406" t="s">
        <v>20</v>
      </c>
      <c r="E406" t="s">
        <v>43</v>
      </c>
      <c r="F406" t="s">
        <v>44</v>
      </c>
      <c r="G406" t="s">
        <v>45</v>
      </c>
      <c r="H406" t="s">
        <v>46</v>
      </c>
    </row>
    <row r="407" spans="1:8" x14ac:dyDescent="0.25">
      <c r="A407" t="s">
        <v>3706</v>
      </c>
      <c r="B407" t="s">
        <v>3707</v>
      </c>
      <c r="C407" t="s">
        <v>8956</v>
      </c>
      <c r="D407" t="s">
        <v>11</v>
      </c>
      <c r="E407" t="s">
        <v>12</v>
      </c>
      <c r="F407" t="s">
        <v>9338</v>
      </c>
      <c r="G407" t="s">
        <v>9339</v>
      </c>
      <c r="H407" t="s">
        <v>9340</v>
      </c>
    </row>
    <row r="408" spans="1:8" x14ac:dyDescent="0.25">
      <c r="A408" t="s">
        <v>3706</v>
      </c>
      <c r="B408" t="s">
        <v>3707</v>
      </c>
      <c r="C408" t="s">
        <v>8956</v>
      </c>
      <c r="D408" t="s">
        <v>25</v>
      </c>
      <c r="E408" t="s">
        <v>109</v>
      </c>
      <c r="F408" t="s">
        <v>9341</v>
      </c>
      <c r="G408" t="s">
        <v>9342</v>
      </c>
      <c r="H408" t="s">
        <v>9343</v>
      </c>
    </row>
    <row r="409" spans="1:8" x14ac:dyDescent="0.25">
      <c r="A409" t="s">
        <v>3706</v>
      </c>
      <c r="B409" t="s">
        <v>3707</v>
      </c>
      <c r="C409" t="s">
        <v>8956</v>
      </c>
      <c r="D409" t="s">
        <v>20</v>
      </c>
      <c r="E409" t="s">
        <v>12</v>
      </c>
      <c r="F409" t="s">
        <v>9344</v>
      </c>
      <c r="G409" t="s">
        <v>9345</v>
      </c>
      <c r="H409" t="s">
        <v>9346</v>
      </c>
    </row>
    <row r="410" spans="1:8" x14ac:dyDescent="0.25">
      <c r="A410" t="s">
        <v>3706</v>
      </c>
      <c r="B410" t="s">
        <v>3707</v>
      </c>
      <c r="C410" t="s">
        <v>8956</v>
      </c>
      <c r="D410" t="s">
        <v>25</v>
      </c>
      <c r="E410" t="s">
        <v>12</v>
      </c>
      <c r="F410" t="s">
        <v>9347</v>
      </c>
      <c r="G410" t="s">
        <v>9348</v>
      </c>
      <c r="H410" t="s">
        <v>9349</v>
      </c>
    </row>
    <row r="411" spans="1:8" x14ac:dyDescent="0.25">
      <c r="A411" t="s">
        <v>3706</v>
      </c>
      <c r="B411" t="s">
        <v>3707</v>
      </c>
      <c r="C411" t="s">
        <v>373</v>
      </c>
      <c r="D411" t="s">
        <v>11</v>
      </c>
      <c r="E411" t="s">
        <v>501</v>
      </c>
      <c r="F411" t="s">
        <v>8982</v>
      </c>
      <c r="G411" t="s">
        <v>1706</v>
      </c>
      <c r="H411" t="s">
        <v>1707</v>
      </c>
    </row>
    <row r="412" spans="1:8" x14ac:dyDescent="0.25">
      <c r="A412" t="s">
        <v>3706</v>
      </c>
      <c r="B412" t="s">
        <v>3707</v>
      </c>
      <c r="C412" t="s">
        <v>373</v>
      </c>
      <c r="D412" t="s">
        <v>11</v>
      </c>
      <c r="E412" t="s">
        <v>12</v>
      </c>
      <c r="F412" t="s">
        <v>9338</v>
      </c>
      <c r="G412" t="s">
        <v>9339</v>
      </c>
      <c r="H412" t="s">
        <v>9340</v>
      </c>
    </row>
    <row r="413" spans="1:8" x14ac:dyDescent="0.25">
      <c r="A413" t="s">
        <v>3738</v>
      </c>
      <c r="B413" t="s">
        <v>3739</v>
      </c>
      <c r="C413" t="s">
        <v>8956</v>
      </c>
      <c r="D413" t="s">
        <v>11</v>
      </c>
      <c r="E413" t="s">
        <v>501</v>
      </c>
      <c r="F413" t="s">
        <v>9122</v>
      </c>
      <c r="G413" t="s">
        <v>9123</v>
      </c>
      <c r="H413" t="s">
        <v>9124</v>
      </c>
    </row>
    <row r="414" spans="1:8" x14ac:dyDescent="0.25">
      <c r="A414" t="s">
        <v>3738</v>
      </c>
      <c r="B414" t="s">
        <v>3739</v>
      </c>
      <c r="C414" t="s">
        <v>8956</v>
      </c>
      <c r="D414" t="s">
        <v>20</v>
      </c>
      <c r="E414" t="s">
        <v>12</v>
      </c>
      <c r="F414" t="s">
        <v>9350</v>
      </c>
      <c r="G414" t="s">
        <v>9351</v>
      </c>
      <c r="H414" t="s">
        <v>9352</v>
      </c>
    </row>
    <row r="415" spans="1:8" x14ac:dyDescent="0.25">
      <c r="A415" t="s">
        <v>3738</v>
      </c>
      <c r="B415" t="s">
        <v>3739</v>
      </c>
      <c r="C415" t="s">
        <v>8956</v>
      </c>
      <c r="D415" t="s">
        <v>20</v>
      </c>
      <c r="E415" t="s">
        <v>12</v>
      </c>
      <c r="F415" t="s">
        <v>9353</v>
      </c>
      <c r="G415" t="s">
        <v>9354</v>
      </c>
      <c r="H415" t="s">
        <v>9355</v>
      </c>
    </row>
    <row r="416" spans="1:8" x14ac:dyDescent="0.25">
      <c r="A416" t="s">
        <v>3738</v>
      </c>
      <c r="B416" t="s">
        <v>3739</v>
      </c>
      <c r="C416" t="s">
        <v>8956</v>
      </c>
      <c r="D416" t="s">
        <v>20</v>
      </c>
      <c r="E416" t="s">
        <v>501</v>
      </c>
      <c r="F416" t="s">
        <v>9356</v>
      </c>
      <c r="G416" t="s">
        <v>9357</v>
      </c>
      <c r="H416" t="s">
        <v>9358</v>
      </c>
    </row>
    <row r="417" spans="1:8" x14ac:dyDescent="0.25">
      <c r="A417" t="s">
        <v>3738</v>
      </c>
      <c r="B417" t="s">
        <v>3739</v>
      </c>
      <c r="C417" t="s">
        <v>8956</v>
      </c>
      <c r="D417" t="s">
        <v>367</v>
      </c>
      <c r="E417" t="s">
        <v>12</v>
      </c>
      <c r="F417" t="s">
        <v>368</v>
      </c>
      <c r="G417" t="s">
        <v>369</v>
      </c>
      <c r="H417" t="s">
        <v>370</v>
      </c>
    </row>
    <row r="418" spans="1:8" x14ac:dyDescent="0.25">
      <c r="A418" t="s">
        <v>3738</v>
      </c>
      <c r="B418" t="s">
        <v>3739</v>
      </c>
      <c r="C418" t="s">
        <v>8956</v>
      </c>
      <c r="D418" t="s">
        <v>9097</v>
      </c>
      <c r="E418" t="s">
        <v>43</v>
      </c>
      <c r="F418" t="s">
        <v>9353</v>
      </c>
      <c r="G418" t="s">
        <v>9354</v>
      </c>
      <c r="H418" t="s">
        <v>9359</v>
      </c>
    </row>
    <row r="419" spans="1:8" x14ac:dyDescent="0.25">
      <c r="A419" t="s">
        <v>3738</v>
      </c>
      <c r="B419" t="s">
        <v>3739</v>
      </c>
      <c r="C419" t="s">
        <v>373</v>
      </c>
      <c r="D419" t="s">
        <v>11</v>
      </c>
      <c r="E419" t="s">
        <v>501</v>
      </c>
      <c r="F419" t="s">
        <v>9137</v>
      </c>
      <c r="G419" t="s">
        <v>9138</v>
      </c>
      <c r="H419" t="s">
        <v>9139</v>
      </c>
    </row>
    <row r="420" spans="1:8" x14ac:dyDescent="0.25">
      <c r="A420" t="s">
        <v>3738</v>
      </c>
      <c r="B420" t="s">
        <v>3739</v>
      </c>
      <c r="C420" t="s">
        <v>373</v>
      </c>
      <c r="D420" t="s">
        <v>20</v>
      </c>
      <c r="E420" t="s">
        <v>501</v>
      </c>
      <c r="F420" t="s">
        <v>9356</v>
      </c>
      <c r="G420" t="s">
        <v>9357</v>
      </c>
      <c r="H420" t="s">
        <v>9358</v>
      </c>
    </row>
    <row r="421" spans="1:8" x14ac:dyDescent="0.25">
      <c r="A421" t="s">
        <v>3738</v>
      </c>
      <c r="B421" t="s">
        <v>3739</v>
      </c>
      <c r="C421" t="s">
        <v>373</v>
      </c>
      <c r="D421" t="s">
        <v>20</v>
      </c>
      <c r="E421" t="s">
        <v>12</v>
      </c>
      <c r="F421" t="s">
        <v>9350</v>
      </c>
      <c r="G421" t="s">
        <v>9351</v>
      </c>
      <c r="H421" t="s">
        <v>9352</v>
      </c>
    </row>
    <row r="422" spans="1:8" x14ac:dyDescent="0.25">
      <c r="A422" t="s">
        <v>3738</v>
      </c>
      <c r="B422" t="s">
        <v>3739</v>
      </c>
      <c r="C422" t="s">
        <v>373</v>
      </c>
      <c r="D422" t="s">
        <v>20</v>
      </c>
      <c r="E422" t="s">
        <v>12</v>
      </c>
      <c r="F422" t="s">
        <v>9353</v>
      </c>
      <c r="G422" t="s">
        <v>9354</v>
      </c>
      <c r="H422" t="s">
        <v>9355</v>
      </c>
    </row>
    <row r="423" spans="1:8" x14ac:dyDescent="0.25">
      <c r="A423" t="s">
        <v>536</v>
      </c>
      <c r="B423" t="s">
        <v>537</v>
      </c>
      <c r="C423" t="s">
        <v>8956</v>
      </c>
      <c r="D423" t="s">
        <v>11</v>
      </c>
      <c r="E423" t="s">
        <v>43</v>
      </c>
      <c r="F423" t="s">
        <v>9323</v>
      </c>
      <c r="G423" t="s">
        <v>9324</v>
      </c>
      <c r="H423" t="s">
        <v>1561</v>
      </c>
    </row>
    <row r="424" spans="1:8" x14ac:dyDescent="0.25">
      <c r="A424" t="s">
        <v>536</v>
      </c>
      <c r="B424" t="s">
        <v>537</v>
      </c>
      <c r="C424" t="s">
        <v>8956</v>
      </c>
      <c r="D424" t="s">
        <v>20</v>
      </c>
      <c r="E424" t="s">
        <v>12</v>
      </c>
      <c r="F424" t="s">
        <v>9360</v>
      </c>
      <c r="G424" t="s">
        <v>9361</v>
      </c>
      <c r="H424" t="s">
        <v>9362</v>
      </c>
    </row>
    <row r="425" spans="1:8" x14ac:dyDescent="0.25">
      <c r="A425" t="s">
        <v>536</v>
      </c>
      <c r="B425" t="s">
        <v>537</v>
      </c>
      <c r="C425" t="s">
        <v>8956</v>
      </c>
      <c r="D425" t="s">
        <v>20</v>
      </c>
      <c r="E425" t="s">
        <v>12</v>
      </c>
      <c r="F425" t="s">
        <v>37</v>
      </c>
      <c r="G425" t="s">
        <v>38</v>
      </c>
      <c r="H425" t="s">
        <v>39</v>
      </c>
    </row>
    <row r="426" spans="1:8" x14ac:dyDescent="0.25">
      <c r="A426" t="s">
        <v>536</v>
      </c>
      <c r="B426" t="s">
        <v>537</v>
      </c>
      <c r="C426" t="s">
        <v>8956</v>
      </c>
      <c r="D426" t="s">
        <v>367</v>
      </c>
      <c r="E426" t="s">
        <v>12</v>
      </c>
      <c r="F426" t="s">
        <v>368</v>
      </c>
      <c r="G426" t="s">
        <v>369</v>
      </c>
      <c r="H426" t="s">
        <v>370</v>
      </c>
    </row>
    <row r="427" spans="1:8" x14ac:dyDescent="0.25">
      <c r="A427" t="s">
        <v>536</v>
      </c>
      <c r="B427" t="s">
        <v>537</v>
      </c>
      <c r="C427" t="s">
        <v>8956</v>
      </c>
      <c r="D427" t="s">
        <v>20</v>
      </c>
      <c r="E427" t="s">
        <v>43</v>
      </c>
      <c r="F427" t="s">
        <v>9363</v>
      </c>
      <c r="G427" t="s">
        <v>9364</v>
      </c>
      <c r="H427" t="s">
        <v>9365</v>
      </c>
    </row>
    <row r="428" spans="1:8" x14ac:dyDescent="0.25">
      <c r="A428" t="s">
        <v>536</v>
      </c>
      <c r="B428" t="s">
        <v>537</v>
      </c>
      <c r="C428" t="s">
        <v>373</v>
      </c>
      <c r="D428" t="s">
        <v>20</v>
      </c>
      <c r="E428" t="s">
        <v>109</v>
      </c>
      <c r="F428" t="s">
        <v>1664</v>
      </c>
      <c r="G428" t="s">
        <v>496</v>
      </c>
      <c r="H428" t="s">
        <v>497</v>
      </c>
    </row>
    <row r="429" spans="1:8" x14ac:dyDescent="0.25">
      <c r="A429" t="s">
        <v>536</v>
      </c>
      <c r="B429" t="s">
        <v>537</v>
      </c>
      <c r="C429" t="s">
        <v>373</v>
      </c>
      <c r="D429" t="s">
        <v>11</v>
      </c>
      <c r="E429" t="s">
        <v>501</v>
      </c>
      <c r="F429" t="s">
        <v>8982</v>
      </c>
      <c r="G429" t="s">
        <v>1706</v>
      </c>
      <c r="H429" t="s">
        <v>1707</v>
      </c>
    </row>
    <row r="430" spans="1:8" x14ac:dyDescent="0.25">
      <c r="A430" t="s">
        <v>536</v>
      </c>
      <c r="B430" t="s">
        <v>537</v>
      </c>
      <c r="C430" t="s">
        <v>373</v>
      </c>
      <c r="D430" t="s">
        <v>20</v>
      </c>
      <c r="E430" t="s">
        <v>12</v>
      </c>
      <c r="F430" t="s">
        <v>37</v>
      </c>
      <c r="G430" t="s">
        <v>38</v>
      </c>
      <c r="H430" t="s">
        <v>39</v>
      </c>
    </row>
    <row r="431" spans="1:8" x14ac:dyDescent="0.25">
      <c r="A431" t="s">
        <v>536</v>
      </c>
      <c r="B431" t="s">
        <v>537</v>
      </c>
      <c r="C431" t="s">
        <v>373</v>
      </c>
      <c r="D431" t="s">
        <v>20</v>
      </c>
      <c r="E431" t="s">
        <v>12</v>
      </c>
      <c r="F431" t="s">
        <v>9360</v>
      </c>
      <c r="G431" t="s">
        <v>9361</v>
      </c>
      <c r="H431" t="s">
        <v>9362</v>
      </c>
    </row>
    <row r="432" spans="1:8" x14ac:dyDescent="0.25">
      <c r="A432" t="s">
        <v>536</v>
      </c>
      <c r="B432" t="s">
        <v>537</v>
      </c>
      <c r="C432" t="s">
        <v>373</v>
      </c>
      <c r="D432" t="s">
        <v>20</v>
      </c>
      <c r="E432" t="s">
        <v>43</v>
      </c>
      <c r="F432" t="s">
        <v>9363</v>
      </c>
      <c r="G432" t="s">
        <v>9364</v>
      </c>
      <c r="H432" t="s">
        <v>9365</v>
      </c>
    </row>
    <row r="433" spans="1:8" x14ac:dyDescent="0.25">
      <c r="A433" t="s">
        <v>536</v>
      </c>
      <c r="B433" t="s">
        <v>537</v>
      </c>
      <c r="C433" t="s">
        <v>373</v>
      </c>
      <c r="D433" t="s">
        <v>11</v>
      </c>
      <c r="E433" t="s">
        <v>43</v>
      </c>
      <c r="F433" t="s">
        <v>9323</v>
      </c>
      <c r="G433" t="s">
        <v>9324</v>
      </c>
      <c r="H433" t="s">
        <v>1561</v>
      </c>
    </row>
    <row r="434" spans="1:8" x14ac:dyDescent="0.25">
      <c r="A434" t="s">
        <v>3788</v>
      </c>
      <c r="B434" t="s">
        <v>3789</v>
      </c>
      <c r="C434" t="s">
        <v>373</v>
      </c>
      <c r="E434" t="s">
        <v>43</v>
      </c>
      <c r="F434" t="s">
        <v>9366</v>
      </c>
      <c r="G434" t="s">
        <v>9367</v>
      </c>
    </row>
    <row r="435" spans="1:8" x14ac:dyDescent="0.25">
      <c r="A435" t="s">
        <v>78</v>
      </c>
      <c r="B435" t="s">
        <v>79</v>
      </c>
      <c r="C435" t="s">
        <v>8956</v>
      </c>
      <c r="D435" t="s">
        <v>11</v>
      </c>
      <c r="E435" t="s">
        <v>109</v>
      </c>
      <c r="F435" t="s">
        <v>9368</v>
      </c>
      <c r="G435" t="s">
        <v>9369</v>
      </c>
      <c r="H435" t="s">
        <v>9370</v>
      </c>
    </row>
    <row r="436" spans="1:8" x14ac:dyDescent="0.25">
      <c r="A436" t="s">
        <v>78</v>
      </c>
      <c r="B436" t="s">
        <v>79</v>
      </c>
      <c r="C436" t="s">
        <v>8956</v>
      </c>
      <c r="D436" t="s">
        <v>11</v>
      </c>
      <c r="E436" t="s">
        <v>501</v>
      </c>
      <c r="F436" t="s">
        <v>8969</v>
      </c>
      <c r="G436" t="s">
        <v>9005</v>
      </c>
      <c r="H436" t="s">
        <v>9006</v>
      </c>
    </row>
    <row r="437" spans="1:8" x14ac:dyDescent="0.25">
      <c r="A437" t="s">
        <v>78</v>
      </c>
      <c r="B437" t="s">
        <v>79</v>
      </c>
      <c r="C437" t="s">
        <v>8956</v>
      </c>
      <c r="D437" t="s">
        <v>20</v>
      </c>
      <c r="E437" t="s">
        <v>43</v>
      </c>
      <c r="F437" t="s">
        <v>44</v>
      </c>
      <c r="G437" t="s">
        <v>45</v>
      </c>
      <c r="H437" t="s">
        <v>46</v>
      </c>
    </row>
    <row r="438" spans="1:8" x14ac:dyDescent="0.25">
      <c r="A438" t="s">
        <v>78</v>
      </c>
      <c r="B438" t="s">
        <v>79</v>
      </c>
      <c r="C438" t="s">
        <v>8956</v>
      </c>
      <c r="D438" t="s">
        <v>20</v>
      </c>
      <c r="E438" t="s">
        <v>12</v>
      </c>
      <c r="F438" t="s">
        <v>74</v>
      </c>
      <c r="G438" t="s">
        <v>75</v>
      </c>
      <c r="H438" t="s">
        <v>76</v>
      </c>
    </row>
    <row r="439" spans="1:8" x14ac:dyDescent="0.25">
      <c r="A439" t="s">
        <v>78</v>
      </c>
      <c r="B439" t="s">
        <v>79</v>
      </c>
      <c r="C439" t="s">
        <v>8956</v>
      </c>
      <c r="D439" t="s">
        <v>367</v>
      </c>
      <c r="E439" t="s">
        <v>12</v>
      </c>
      <c r="F439" t="s">
        <v>368</v>
      </c>
      <c r="G439" t="s">
        <v>369</v>
      </c>
      <c r="H439" t="s">
        <v>370</v>
      </c>
    </row>
    <row r="440" spans="1:8" x14ac:dyDescent="0.25">
      <c r="A440" t="s">
        <v>78</v>
      </c>
      <c r="B440" t="s">
        <v>79</v>
      </c>
      <c r="C440" t="s">
        <v>373</v>
      </c>
      <c r="D440" t="s">
        <v>11</v>
      </c>
      <c r="E440" t="s">
        <v>109</v>
      </c>
      <c r="F440" t="s">
        <v>8985</v>
      </c>
      <c r="G440" t="s">
        <v>8</v>
      </c>
      <c r="H440" t="s">
        <v>9</v>
      </c>
    </row>
    <row r="441" spans="1:8" x14ac:dyDescent="0.25">
      <c r="A441" t="s">
        <v>78</v>
      </c>
      <c r="B441" t="s">
        <v>79</v>
      </c>
      <c r="C441" t="s">
        <v>373</v>
      </c>
      <c r="D441" t="s">
        <v>11</v>
      </c>
      <c r="E441" t="s">
        <v>501</v>
      </c>
      <c r="F441" t="s">
        <v>1680</v>
      </c>
      <c r="G441" t="s">
        <v>1681</v>
      </c>
      <c r="H441" t="s">
        <v>1682</v>
      </c>
    </row>
    <row r="442" spans="1:8" x14ac:dyDescent="0.25">
      <c r="A442" t="s">
        <v>78</v>
      </c>
      <c r="B442" t="s">
        <v>79</v>
      </c>
      <c r="C442" t="s">
        <v>373</v>
      </c>
      <c r="D442" t="s">
        <v>20</v>
      </c>
      <c r="E442" t="s">
        <v>12</v>
      </c>
      <c r="F442" t="s">
        <v>74</v>
      </c>
      <c r="G442" t="s">
        <v>75</v>
      </c>
      <c r="H442" t="s">
        <v>76</v>
      </c>
    </row>
    <row r="443" spans="1:8" x14ac:dyDescent="0.25">
      <c r="A443" t="s">
        <v>78</v>
      </c>
      <c r="B443" t="s">
        <v>79</v>
      </c>
      <c r="C443" t="s">
        <v>373</v>
      </c>
      <c r="D443" t="s">
        <v>20</v>
      </c>
      <c r="E443" t="s">
        <v>43</v>
      </c>
      <c r="F443" t="s">
        <v>44</v>
      </c>
      <c r="G443" t="s">
        <v>45</v>
      </c>
      <c r="H443" t="s">
        <v>46</v>
      </c>
    </row>
    <row r="444" spans="1:8" x14ac:dyDescent="0.25">
      <c r="A444" t="s">
        <v>539</v>
      </c>
      <c r="B444" t="s">
        <v>540</v>
      </c>
      <c r="C444" t="s">
        <v>8956</v>
      </c>
      <c r="D444" t="s">
        <v>11</v>
      </c>
      <c r="E444" t="s">
        <v>43</v>
      </c>
      <c r="F444" t="s">
        <v>541</v>
      </c>
      <c r="G444" t="s">
        <v>542</v>
      </c>
      <c r="H444" t="s">
        <v>543</v>
      </c>
    </row>
    <row r="445" spans="1:8" x14ac:dyDescent="0.25">
      <c r="A445" t="s">
        <v>539</v>
      </c>
      <c r="B445" t="s">
        <v>540</v>
      </c>
      <c r="C445" t="s">
        <v>8956</v>
      </c>
      <c r="D445" t="s">
        <v>25</v>
      </c>
      <c r="E445" t="s">
        <v>109</v>
      </c>
      <c r="F445" t="s">
        <v>9371</v>
      </c>
      <c r="G445" t="s">
        <v>9372</v>
      </c>
      <c r="H445" t="s">
        <v>9373</v>
      </c>
    </row>
    <row r="446" spans="1:8" x14ac:dyDescent="0.25">
      <c r="A446" t="s">
        <v>539</v>
      </c>
      <c r="B446" t="s">
        <v>540</v>
      </c>
      <c r="C446" t="s">
        <v>8956</v>
      </c>
      <c r="D446" t="s">
        <v>25</v>
      </c>
      <c r="E446" t="s">
        <v>501</v>
      </c>
      <c r="F446" t="s">
        <v>9374</v>
      </c>
      <c r="G446" t="s">
        <v>9375</v>
      </c>
      <c r="H446" t="s">
        <v>9376</v>
      </c>
    </row>
    <row r="447" spans="1:8" x14ac:dyDescent="0.25">
      <c r="A447" t="s">
        <v>539</v>
      </c>
      <c r="B447" t="s">
        <v>540</v>
      </c>
      <c r="C447" t="s">
        <v>8956</v>
      </c>
      <c r="D447" t="s">
        <v>11</v>
      </c>
      <c r="E447" t="s">
        <v>43</v>
      </c>
      <c r="F447" t="s">
        <v>9323</v>
      </c>
      <c r="G447" t="s">
        <v>9324</v>
      </c>
      <c r="H447" t="s">
        <v>1561</v>
      </c>
    </row>
    <row r="448" spans="1:8" x14ac:dyDescent="0.25">
      <c r="A448" t="s">
        <v>539</v>
      </c>
      <c r="B448" t="s">
        <v>540</v>
      </c>
      <c r="C448" t="s">
        <v>8956</v>
      </c>
      <c r="D448" t="s">
        <v>20</v>
      </c>
      <c r="E448" t="s">
        <v>12</v>
      </c>
      <c r="F448" t="s">
        <v>9360</v>
      </c>
      <c r="G448" t="s">
        <v>9361</v>
      </c>
      <c r="H448" t="s">
        <v>9362</v>
      </c>
    </row>
    <row r="449" spans="1:8" x14ac:dyDescent="0.25">
      <c r="A449" t="s">
        <v>539</v>
      </c>
      <c r="B449" t="s">
        <v>540</v>
      </c>
      <c r="C449" t="s">
        <v>8956</v>
      </c>
      <c r="D449" t="s">
        <v>20</v>
      </c>
      <c r="E449" t="s">
        <v>501</v>
      </c>
      <c r="F449" t="s">
        <v>9189</v>
      </c>
      <c r="G449" t="s">
        <v>1214</v>
      </c>
      <c r="H449" t="s">
        <v>1215</v>
      </c>
    </row>
    <row r="450" spans="1:8" x14ac:dyDescent="0.25">
      <c r="A450" t="s">
        <v>539</v>
      </c>
      <c r="B450" t="s">
        <v>540</v>
      </c>
      <c r="C450" t="s">
        <v>373</v>
      </c>
      <c r="D450" t="s">
        <v>20</v>
      </c>
      <c r="E450" t="s">
        <v>109</v>
      </c>
      <c r="F450" t="s">
        <v>1664</v>
      </c>
      <c r="G450" t="s">
        <v>496</v>
      </c>
      <c r="H450" t="s">
        <v>497</v>
      </c>
    </row>
    <row r="451" spans="1:8" x14ac:dyDescent="0.25">
      <c r="A451" t="s">
        <v>539</v>
      </c>
      <c r="B451" t="s">
        <v>540</v>
      </c>
      <c r="C451" t="s">
        <v>373</v>
      </c>
      <c r="D451" t="s">
        <v>11</v>
      </c>
      <c r="E451" t="s">
        <v>109</v>
      </c>
      <c r="F451" t="s">
        <v>8973</v>
      </c>
      <c r="G451" t="s">
        <v>908</v>
      </c>
      <c r="H451" t="s">
        <v>909</v>
      </c>
    </row>
    <row r="452" spans="1:8" x14ac:dyDescent="0.25">
      <c r="A452" t="s">
        <v>539</v>
      </c>
      <c r="B452" t="s">
        <v>540</v>
      </c>
      <c r="C452" t="s">
        <v>373</v>
      </c>
      <c r="D452" t="s">
        <v>20</v>
      </c>
      <c r="E452" t="s">
        <v>501</v>
      </c>
      <c r="F452" t="s">
        <v>9189</v>
      </c>
      <c r="G452" t="s">
        <v>1214</v>
      </c>
      <c r="H452" t="s">
        <v>1215</v>
      </c>
    </row>
    <row r="453" spans="1:8" x14ac:dyDescent="0.25">
      <c r="A453" t="s">
        <v>539</v>
      </c>
      <c r="B453" t="s">
        <v>540</v>
      </c>
      <c r="C453" t="s">
        <v>373</v>
      </c>
      <c r="D453" t="s">
        <v>56</v>
      </c>
      <c r="E453" t="s">
        <v>501</v>
      </c>
      <c r="F453" t="s">
        <v>9034</v>
      </c>
      <c r="G453" t="s">
        <v>9035</v>
      </c>
      <c r="H453" t="s">
        <v>9036</v>
      </c>
    </row>
    <row r="454" spans="1:8" x14ac:dyDescent="0.25">
      <c r="A454" t="s">
        <v>539</v>
      </c>
      <c r="B454" t="s">
        <v>540</v>
      </c>
      <c r="C454" t="s">
        <v>373</v>
      </c>
      <c r="D454" t="s">
        <v>11</v>
      </c>
      <c r="E454" t="s">
        <v>12</v>
      </c>
      <c r="F454" t="s">
        <v>9377</v>
      </c>
      <c r="G454" t="s">
        <v>2247</v>
      </c>
      <c r="H454" t="s">
        <v>2248</v>
      </c>
    </row>
    <row r="455" spans="1:8" x14ac:dyDescent="0.25">
      <c r="A455" t="s">
        <v>539</v>
      </c>
      <c r="B455" t="s">
        <v>540</v>
      </c>
      <c r="C455" t="s">
        <v>373</v>
      </c>
      <c r="D455" t="s">
        <v>20</v>
      </c>
      <c r="E455" t="s">
        <v>12</v>
      </c>
      <c r="F455" t="s">
        <v>9360</v>
      </c>
      <c r="G455" t="s">
        <v>9361</v>
      </c>
      <c r="H455" t="s">
        <v>9362</v>
      </c>
    </row>
    <row r="456" spans="1:8" x14ac:dyDescent="0.25">
      <c r="A456" t="s">
        <v>539</v>
      </c>
      <c r="B456" t="s">
        <v>540</v>
      </c>
      <c r="C456" t="s">
        <v>373</v>
      </c>
      <c r="D456" t="s">
        <v>11</v>
      </c>
      <c r="E456" t="s">
        <v>43</v>
      </c>
      <c r="F456" t="s">
        <v>9323</v>
      </c>
      <c r="G456" t="s">
        <v>9324</v>
      </c>
      <c r="H456" t="s">
        <v>1561</v>
      </c>
    </row>
    <row r="457" spans="1:8" x14ac:dyDescent="0.25">
      <c r="A457" t="s">
        <v>539</v>
      </c>
      <c r="B457" t="s">
        <v>540</v>
      </c>
      <c r="C457" t="s">
        <v>373</v>
      </c>
      <c r="D457" t="s">
        <v>20</v>
      </c>
      <c r="E457" t="s">
        <v>43</v>
      </c>
      <c r="F457" t="s">
        <v>9378</v>
      </c>
      <c r="G457" t="s">
        <v>9379</v>
      </c>
      <c r="H457" t="s">
        <v>9380</v>
      </c>
    </row>
    <row r="458" spans="1:8" x14ac:dyDescent="0.25">
      <c r="A458" t="s">
        <v>539</v>
      </c>
      <c r="B458" t="s">
        <v>540</v>
      </c>
      <c r="C458" t="s">
        <v>373</v>
      </c>
      <c r="D458" t="s">
        <v>11</v>
      </c>
      <c r="E458" t="s">
        <v>43</v>
      </c>
      <c r="F458" t="s">
        <v>541</v>
      </c>
      <c r="G458" t="s">
        <v>542</v>
      </c>
      <c r="H458" t="s">
        <v>543</v>
      </c>
    </row>
    <row r="459" spans="1:8" x14ac:dyDescent="0.25">
      <c r="A459" t="s">
        <v>539</v>
      </c>
      <c r="B459" t="s">
        <v>540</v>
      </c>
      <c r="C459" t="s">
        <v>373</v>
      </c>
      <c r="D459" t="s">
        <v>20</v>
      </c>
      <c r="E459" t="s">
        <v>501</v>
      </c>
      <c r="F459" t="s">
        <v>9015</v>
      </c>
      <c r="G459" t="s">
        <v>9016</v>
      </c>
      <c r="H459" t="s">
        <v>5704</v>
      </c>
    </row>
    <row r="460" spans="1:8" x14ac:dyDescent="0.25">
      <c r="A460" t="s">
        <v>390</v>
      </c>
      <c r="B460" t="s">
        <v>391</v>
      </c>
      <c r="C460" t="s">
        <v>8956</v>
      </c>
      <c r="D460" t="s">
        <v>11</v>
      </c>
      <c r="E460" t="s">
        <v>501</v>
      </c>
      <c r="F460" t="s">
        <v>9381</v>
      </c>
      <c r="G460" t="s">
        <v>9382</v>
      </c>
      <c r="H460" t="s">
        <v>9383</v>
      </c>
    </row>
    <row r="461" spans="1:8" x14ac:dyDescent="0.25">
      <c r="A461" t="s">
        <v>390</v>
      </c>
      <c r="B461" t="s">
        <v>391</v>
      </c>
      <c r="C461" t="s">
        <v>8956</v>
      </c>
      <c r="D461" t="s">
        <v>11</v>
      </c>
      <c r="E461" t="s">
        <v>12</v>
      </c>
      <c r="F461" t="s">
        <v>9384</v>
      </c>
      <c r="G461" t="s">
        <v>9385</v>
      </c>
      <c r="H461" t="s">
        <v>9386</v>
      </c>
    </row>
    <row r="462" spans="1:8" x14ac:dyDescent="0.25">
      <c r="A462" t="s">
        <v>390</v>
      </c>
      <c r="B462" t="s">
        <v>391</v>
      </c>
      <c r="C462" t="s">
        <v>8956</v>
      </c>
      <c r="D462" t="s">
        <v>11</v>
      </c>
      <c r="E462" t="s">
        <v>12</v>
      </c>
      <c r="F462" t="s">
        <v>9061</v>
      </c>
      <c r="G462" t="s">
        <v>9062</v>
      </c>
      <c r="H462" t="s">
        <v>9063</v>
      </c>
    </row>
    <row r="463" spans="1:8" x14ac:dyDescent="0.25">
      <c r="A463" t="s">
        <v>390</v>
      </c>
      <c r="B463" t="s">
        <v>391</v>
      </c>
      <c r="C463" t="s">
        <v>8956</v>
      </c>
      <c r="D463" t="s">
        <v>11</v>
      </c>
      <c r="E463" t="s">
        <v>12</v>
      </c>
      <c r="F463" t="s">
        <v>9067</v>
      </c>
      <c r="G463" t="s">
        <v>9068</v>
      </c>
      <c r="H463" t="s">
        <v>9069</v>
      </c>
    </row>
    <row r="464" spans="1:8" x14ac:dyDescent="0.25">
      <c r="A464" t="s">
        <v>390</v>
      </c>
      <c r="B464" t="s">
        <v>391</v>
      </c>
      <c r="C464" t="s">
        <v>8956</v>
      </c>
      <c r="D464" t="s">
        <v>11</v>
      </c>
      <c r="E464" t="s">
        <v>43</v>
      </c>
      <c r="F464" t="s">
        <v>1171</v>
      </c>
      <c r="G464" t="s">
        <v>1172</v>
      </c>
      <c r="H464" t="s">
        <v>1173</v>
      </c>
    </row>
    <row r="465" spans="1:8" x14ac:dyDescent="0.25">
      <c r="A465" t="s">
        <v>390</v>
      </c>
      <c r="B465" t="s">
        <v>391</v>
      </c>
      <c r="C465" t="s">
        <v>8956</v>
      </c>
      <c r="D465" t="s">
        <v>11</v>
      </c>
      <c r="E465" t="s">
        <v>43</v>
      </c>
      <c r="F465" t="s">
        <v>2378</v>
      </c>
      <c r="G465" t="s">
        <v>2379</v>
      </c>
      <c r="H465" t="s">
        <v>2380</v>
      </c>
    </row>
    <row r="466" spans="1:8" x14ac:dyDescent="0.25">
      <c r="A466" t="s">
        <v>390</v>
      </c>
      <c r="B466" t="s">
        <v>391</v>
      </c>
      <c r="C466" t="s">
        <v>8956</v>
      </c>
      <c r="D466" t="s">
        <v>11</v>
      </c>
      <c r="E466" t="s">
        <v>12</v>
      </c>
      <c r="F466" t="s">
        <v>9023</v>
      </c>
      <c r="G466" t="s">
        <v>2323</v>
      </c>
      <c r="H466" t="s">
        <v>2324</v>
      </c>
    </row>
    <row r="467" spans="1:8" x14ac:dyDescent="0.25">
      <c r="A467" t="s">
        <v>390</v>
      </c>
      <c r="B467" t="s">
        <v>391</v>
      </c>
      <c r="C467" t="s">
        <v>8956</v>
      </c>
      <c r="D467" t="s">
        <v>20</v>
      </c>
      <c r="E467" t="s">
        <v>43</v>
      </c>
      <c r="F467" t="s">
        <v>9387</v>
      </c>
      <c r="G467" t="s">
        <v>9388</v>
      </c>
      <c r="H467" t="s">
        <v>9389</v>
      </c>
    </row>
    <row r="468" spans="1:8" x14ac:dyDescent="0.25">
      <c r="A468" t="s">
        <v>390</v>
      </c>
      <c r="B468" t="s">
        <v>391</v>
      </c>
      <c r="C468" t="s">
        <v>8956</v>
      </c>
      <c r="D468" t="s">
        <v>20</v>
      </c>
      <c r="E468" t="s">
        <v>43</v>
      </c>
      <c r="F468" t="s">
        <v>9390</v>
      </c>
      <c r="G468" t="s">
        <v>9391</v>
      </c>
      <c r="H468" t="s">
        <v>9392</v>
      </c>
    </row>
    <row r="469" spans="1:8" x14ac:dyDescent="0.25">
      <c r="A469" t="s">
        <v>390</v>
      </c>
      <c r="B469" t="s">
        <v>391</v>
      </c>
      <c r="C469" t="s">
        <v>8956</v>
      </c>
      <c r="D469" t="s">
        <v>11</v>
      </c>
      <c r="E469" t="s">
        <v>61</v>
      </c>
      <c r="F469" t="s">
        <v>9393</v>
      </c>
      <c r="G469" t="s">
        <v>9394</v>
      </c>
      <c r="H469" t="s">
        <v>9395</v>
      </c>
    </row>
    <row r="470" spans="1:8" x14ac:dyDescent="0.25">
      <c r="A470" t="s">
        <v>390</v>
      </c>
      <c r="B470" t="s">
        <v>391</v>
      </c>
      <c r="C470" t="s">
        <v>8956</v>
      </c>
      <c r="D470" t="s">
        <v>20</v>
      </c>
      <c r="E470" t="s">
        <v>12</v>
      </c>
      <c r="F470" t="s">
        <v>2415</v>
      </c>
      <c r="G470" t="s">
        <v>9396</v>
      </c>
      <c r="H470" t="s">
        <v>9397</v>
      </c>
    </row>
    <row r="471" spans="1:8" x14ac:dyDescent="0.25">
      <c r="A471" t="s">
        <v>390</v>
      </c>
      <c r="B471" t="s">
        <v>391</v>
      </c>
      <c r="C471" t="s">
        <v>373</v>
      </c>
      <c r="D471" t="s">
        <v>11</v>
      </c>
      <c r="E471" t="s">
        <v>109</v>
      </c>
      <c r="F471" t="s">
        <v>386</v>
      </c>
      <c r="G471" t="s">
        <v>371</v>
      </c>
      <c r="H471" t="s">
        <v>372</v>
      </c>
    </row>
    <row r="472" spans="1:8" x14ac:dyDescent="0.25">
      <c r="A472" t="s">
        <v>390</v>
      </c>
      <c r="B472" t="s">
        <v>391</v>
      </c>
      <c r="C472" t="s">
        <v>373</v>
      </c>
      <c r="D472" t="s">
        <v>1112</v>
      </c>
      <c r="E472" t="s">
        <v>109</v>
      </c>
      <c r="F472" t="s">
        <v>9104</v>
      </c>
      <c r="G472" t="s">
        <v>9105</v>
      </c>
      <c r="H472" t="s">
        <v>9106</v>
      </c>
    </row>
    <row r="473" spans="1:8" x14ac:dyDescent="0.25">
      <c r="A473" t="s">
        <v>390</v>
      </c>
      <c r="B473" t="s">
        <v>391</v>
      </c>
      <c r="C473" t="s">
        <v>373</v>
      </c>
      <c r="D473" t="s">
        <v>56</v>
      </c>
      <c r="E473" t="s">
        <v>12</v>
      </c>
      <c r="F473" t="s">
        <v>8978</v>
      </c>
      <c r="G473" t="s">
        <v>8979</v>
      </c>
      <c r="H473" t="s">
        <v>8980</v>
      </c>
    </row>
    <row r="474" spans="1:8" x14ac:dyDescent="0.25">
      <c r="A474" t="s">
        <v>390</v>
      </c>
      <c r="B474" t="s">
        <v>391</v>
      </c>
      <c r="C474" t="s">
        <v>373</v>
      </c>
      <c r="D474" t="s">
        <v>11</v>
      </c>
      <c r="E474" t="s">
        <v>12</v>
      </c>
      <c r="F474" t="s">
        <v>9023</v>
      </c>
      <c r="G474" t="s">
        <v>2323</v>
      </c>
      <c r="H474" t="s">
        <v>2324</v>
      </c>
    </row>
    <row r="475" spans="1:8" x14ac:dyDescent="0.25">
      <c r="A475" t="s">
        <v>390</v>
      </c>
      <c r="B475" t="s">
        <v>391</v>
      </c>
      <c r="C475" t="s">
        <v>373</v>
      </c>
      <c r="D475" t="s">
        <v>20</v>
      </c>
      <c r="E475" t="s">
        <v>12</v>
      </c>
      <c r="F475" t="s">
        <v>2415</v>
      </c>
      <c r="G475" t="s">
        <v>9396</v>
      </c>
      <c r="H475" t="s">
        <v>9397</v>
      </c>
    </row>
    <row r="476" spans="1:8" x14ac:dyDescent="0.25">
      <c r="A476" t="s">
        <v>390</v>
      </c>
      <c r="B476" t="s">
        <v>391</v>
      </c>
      <c r="C476" t="s">
        <v>373</v>
      </c>
      <c r="D476" t="s">
        <v>11</v>
      </c>
      <c r="E476" t="s">
        <v>12</v>
      </c>
      <c r="F476" t="s">
        <v>9384</v>
      </c>
      <c r="G476" t="s">
        <v>9385</v>
      </c>
      <c r="H476" t="s">
        <v>9386</v>
      </c>
    </row>
    <row r="477" spans="1:8" x14ac:dyDescent="0.25">
      <c r="A477" t="s">
        <v>390</v>
      </c>
      <c r="B477" t="s">
        <v>391</v>
      </c>
      <c r="C477" t="s">
        <v>373</v>
      </c>
      <c r="D477" t="s">
        <v>11</v>
      </c>
      <c r="E477" t="s">
        <v>109</v>
      </c>
      <c r="F477" t="s">
        <v>9113</v>
      </c>
      <c r="G477" t="s">
        <v>693</v>
      </c>
      <c r="H477" t="s">
        <v>694</v>
      </c>
    </row>
    <row r="478" spans="1:8" x14ac:dyDescent="0.25">
      <c r="A478" t="s">
        <v>390</v>
      </c>
      <c r="B478" t="s">
        <v>391</v>
      </c>
      <c r="C478" t="s">
        <v>373</v>
      </c>
      <c r="D478" t="s">
        <v>56</v>
      </c>
      <c r="E478" t="s">
        <v>12</v>
      </c>
      <c r="F478" t="s">
        <v>9037</v>
      </c>
      <c r="G478" t="s">
        <v>9038</v>
      </c>
      <c r="H478" t="s">
        <v>9039</v>
      </c>
    </row>
    <row r="479" spans="1:8" x14ac:dyDescent="0.25">
      <c r="A479" t="s">
        <v>390</v>
      </c>
      <c r="B479" t="s">
        <v>391</v>
      </c>
      <c r="C479" t="s">
        <v>373</v>
      </c>
      <c r="D479" t="s">
        <v>11</v>
      </c>
      <c r="E479" t="s">
        <v>12</v>
      </c>
      <c r="F479" t="s">
        <v>9067</v>
      </c>
      <c r="G479" t="s">
        <v>9068</v>
      </c>
      <c r="H479" t="s">
        <v>9069</v>
      </c>
    </row>
    <row r="480" spans="1:8" x14ac:dyDescent="0.25">
      <c r="A480" t="s">
        <v>390</v>
      </c>
      <c r="B480" t="s">
        <v>391</v>
      </c>
      <c r="C480" t="s">
        <v>373</v>
      </c>
      <c r="D480" t="s">
        <v>11</v>
      </c>
      <c r="E480" t="s">
        <v>12</v>
      </c>
      <c r="F480" t="s">
        <v>9061</v>
      </c>
      <c r="G480" t="s">
        <v>9062</v>
      </c>
      <c r="H480" t="s">
        <v>9063</v>
      </c>
    </row>
    <row r="481" spans="1:8" x14ac:dyDescent="0.25">
      <c r="A481" t="s">
        <v>390</v>
      </c>
      <c r="B481" t="s">
        <v>391</v>
      </c>
      <c r="C481" t="s">
        <v>373</v>
      </c>
      <c r="D481" t="s">
        <v>20</v>
      </c>
      <c r="E481" t="s">
        <v>43</v>
      </c>
      <c r="F481" t="s">
        <v>9390</v>
      </c>
      <c r="G481" t="s">
        <v>9391</v>
      </c>
      <c r="H481" t="s">
        <v>9392</v>
      </c>
    </row>
    <row r="482" spans="1:8" x14ac:dyDescent="0.25">
      <c r="A482" t="s">
        <v>390</v>
      </c>
      <c r="B482" t="s">
        <v>391</v>
      </c>
      <c r="C482" t="s">
        <v>373</v>
      </c>
      <c r="D482" t="s">
        <v>20</v>
      </c>
      <c r="E482" t="s">
        <v>43</v>
      </c>
      <c r="F482" t="s">
        <v>9387</v>
      </c>
      <c r="G482" t="s">
        <v>9388</v>
      </c>
      <c r="H482" t="s">
        <v>9389</v>
      </c>
    </row>
    <row r="483" spans="1:8" x14ac:dyDescent="0.25">
      <c r="A483" t="s">
        <v>390</v>
      </c>
      <c r="B483" t="s">
        <v>391</v>
      </c>
      <c r="C483" t="s">
        <v>373</v>
      </c>
      <c r="D483" t="s">
        <v>11</v>
      </c>
      <c r="E483" t="s">
        <v>43</v>
      </c>
      <c r="F483" t="s">
        <v>2378</v>
      </c>
      <c r="G483" t="s">
        <v>2379</v>
      </c>
      <c r="H483" t="s">
        <v>2380</v>
      </c>
    </row>
    <row r="484" spans="1:8" x14ac:dyDescent="0.25">
      <c r="A484" t="s">
        <v>390</v>
      </c>
      <c r="B484" t="s">
        <v>391</v>
      </c>
      <c r="C484" t="s">
        <v>373</v>
      </c>
      <c r="D484" t="s">
        <v>11</v>
      </c>
      <c r="E484" t="s">
        <v>43</v>
      </c>
      <c r="F484" t="s">
        <v>1171</v>
      </c>
      <c r="G484" t="s">
        <v>1172</v>
      </c>
      <c r="H484" t="s">
        <v>1173</v>
      </c>
    </row>
    <row r="485" spans="1:8" x14ac:dyDescent="0.25">
      <c r="A485" t="s">
        <v>1665</v>
      </c>
      <c r="B485" t="s">
        <v>1666</v>
      </c>
      <c r="C485" t="s">
        <v>8956</v>
      </c>
      <c r="D485" t="s">
        <v>11</v>
      </c>
      <c r="E485" t="s">
        <v>12</v>
      </c>
      <c r="F485" t="s">
        <v>374</v>
      </c>
      <c r="G485" t="s">
        <v>375</v>
      </c>
      <c r="H485" t="s">
        <v>376</v>
      </c>
    </row>
    <row r="486" spans="1:8" x14ac:dyDescent="0.25">
      <c r="A486" t="s">
        <v>1665</v>
      </c>
      <c r="B486" t="s">
        <v>1666</v>
      </c>
      <c r="C486" t="s">
        <v>8956</v>
      </c>
      <c r="D486" t="s">
        <v>11</v>
      </c>
      <c r="E486" t="s">
        <v>501</v>
      </c>
      <c r="F486" t="s">
        <v>1035</v>
      </c>
      <c r="G486" t="s">
        <v>1036</v>
      </c>
      <c r="H486" t="s">
        <v>1037</v>
      </c>
    </row>
    <row r="487" spans="1:8" x14ac:dyDescent="0.25">
      <c r="A487" t="s">
        <v>1665</v>
      </c>
      <c r="B487" t="s">
        <v>1666</v>
      </c>
      <c r="C487" t="s">
        <v>8956</v>
      </c>
      <c r="D487" t="s">
        <v>11</v>
      </c>
      <c r="E487" t="s">
        <v>501</v>
      </c>
      <c r="F487" t="s">
        <v>8969</v>
      </c>
      <c r="G487" t="s">
        <v>9005</v>
      </c>
      <c r="H487" t="s">
        <v>9006</v>
      </c>
    </row>
    <row r="488" spans="1:8" x14ac:dyDescent="0.25">
      <c r="A488" t="s">
        <v>1665</v>
      </c>
      <c r="B488" t="s">
        <v>1666</v>
      </c>
      <c r="C488" t="s">
        <v>8956</v>
      </c>
      <c r="D488" t="s">
        <v>11</v>
      </c>
      <c r="E488" t="s">
        <v>501</v>
      </c>
      <c r="F488" t="s">
        <v>8969</v>
      </c>
      <c r="G488" t="s">
        <v>1600</v>
      </c>
      <c r="H488" t="s">
        <v>1601</v>
      </c>
    </row>
    <row r="489" spans="1:8" x14ac:dyDescent="0.25">
      <c r="A489" t="s">
        <v>1665</v>
      </c>
      <c r="B489" t="s">
        <v>1666</v>
      </c>
      <c r="C489" t="s">
        <v>8956</v>
      </c>
      <c r="D489" t="s">
        <v>367</v>
      </c>
      <c r="E489" t="s">
        <v>12</v>
      </c>
      <c r="F489" t="s">
        <v>9017</v>
      </c>
      <c r="G489" t="s">
        <v>9018</v>
      </c>
      <c r="H489" t="s">
        <v>9019</v>
      </c>
    </row>
    <row r="490" spans="1:8" x14ac:dyDescent="0.25">
      <c r="A490" t="s">
        <v>1665</v>
      </c>
      <c r="B490" t="s">
        <v>1666</v>
      </c>
      <c r="C490" t="s">
        <v>8956</v>
      </c>
      <c r="D490" t="s">
        <v>367</v>
      </c>
      <c r="E490" t="s">
        <v>12</v>
      </c>
      <c r="F490" t="s">
        <v>8969</v>
      </c>
      <c r="G490" t="s">
        <v>9005</v>
      </c>
      <c r="H490" t="s">
        <v>9013</v>
      </c>
    </row>
    <row r="491" spans="1:8" x14ac:dyDescent="0.25">
      <c r="A491" t="s">
        <v>1665</v>
      </c>
      <c r="B491" t="s">
        <v>1666</v>
      </c>
      <c r="C491" t="s">
        <v>373</v>
      </c>
      <c r="D491" t="s">
        <v>11</v>
      </c>
      <c r="E491" t="s">
        <v>501</v>
      </c>
      <c r="F491" t="s">
        <v>9031</v>
      </c>
      <c r="G491" t="s">
        <v>9032</v>
      </c>
      <c r="H491" t="s">
        <v>9033</v>
      </c>
    </row>
    <row r="492" spans="1:8" x14ac:dyDescent="0.25">
      <c r="A492" t="s">
        <v>1665</v>
      </c>
      <c r="B492" t="s">
        <v>1666</v>
      </c>
      <c r="C492" t="s">
        <v>373</v>
      </c>
      <c r="D492" t="s">
        <v>11</v>
      </c>
      <c r="E492" t="s">
        <v>501</v>
      </c>
      <c r="F492" t="s">
        <v>1653</v>
      </c>
      <c r="G492" t="s">
        <v>1479</v>
      </c>
      <c r="H492" t="s">
        <v>1480</v>
      </c>
    </row>
    <row r="493" spans="1:8" x14ac:dyDescent="0.25">
      <c r="A493" t="s">
        <v>1665</v>
      </c>
      <c r="B493" t="s">
        <v>1666</v>
      </c>
      <c r="C493" t="s">
        <v>373</v>
      </c>
      <c r="D493" t="s">
        <v>11</v>
      </c>
      <c r="E493" t="s">
        <v>12</v>
      </c>
      <c r="F493" t="s">
        <v>374</v>
      </c>
      <c r="G493" t="s">
        <v>375</v>
      </c>
      <c r="H493" t="s">
        <v>376</v>
      </c>
    </row>
    <row r="494" spans="1:8" x14ac:dyDescent="0.25">
      <c r="A494" t="s">
        <v>1665</v>
      </c>
      <c r="B494" t="s">
        <v>1666</v>
      </c>
      <c r="C494" t="s">
        <v>373</v>
      </c>
      <c r="D494" t="s">
        <v>20</v>
      </c>
      <c r="E494" t="s">
        <v>501</v>
      </c>
      <c r="F494" t="s">
        <v>9015</v>
      </c>
      <c r="G494" t="s">
        <v>9016</v>
      </c>
      <c r="H494" t="s">
        <v>5704</v>
      </c>
    </row>
    <row r="495" spans="1:8" x14ac:dyDescent="0.25">
      <c r="A495" t="s">
        <v>4088</v>
      </c>
      <c r="B495" t="s">
        <v>4089</v>
      </c>
      <c r="C495" t="s">
        <v>8956</v>
      </c>
      <c r="D495" t="s">
        <v>11</v>
      </c>
      <c r="E495" t="s">
        <v>501</v>
      </c>
      <c r="F495" t="s">
        <v>8598</v>
      </c>
      <c r="G495" t="s">
        <v>9155</v>
      </c>
      <c r="H495" t="s">
        <v>9156</v>
      </c>
    </row>
    <row r="496" spans="1:8" x14ac:dyDescent="0.25">
      <c r="A496" t="s">
        <v>4088</v>
      </c>
      <c r="B496" t="s">
        <v>4089</v>
      </c>
      <c r="C496" t="s">
        <v>8956</v>
      </c>
      <c r="D496" t="s">
        <v>11</v>
      </c>
      <c r="E496" t="s">
        <v>43</v>
      </c>
      <c r="F496" t="s">
        <v>556</v>
      </c>
      <c r="G496" t="s">
        <v>9398</v>
      </c>
      <c r="H496" t="s">
        <v>9399</v>
      </c>
    </row>
    <row r="497" spans="1:8" x14ac:dyDescent="0.25">
      <c r="A497" t="s">
        <v>2030</v>
      </c>
      <c r="B497" t="s">
        <v>2031</v>
      </c>
      <c r="C497" t="s">
        <v>8956</v>
      </c>
      <c r="D497" t="s">
        <v>11</v>
      </c>
      <c r="E497" t="s">
        <v>43</v>
      </c>
      <c r="F497" t="s">
        <v>658</v>
      </c>
      <c r="G497" t="s">
        <v>659</v>
      </c>
      <c r="H497" t="s">
        <v>660</v>
      </c>
    </row>
    <row r="498" spans="1:8" x14ac:dyDescent="0.25">
      <c r="A498" t="s">
        <v>2030</v>
      </c>
      <c r="B498" t="s">
        <v>2031</v>
      </c>
      <c r="C498" t="s">
        <v>8956</v>
      </c>
      <c r="D498" t="s">
        <v>11</v>
      </c>
      <c r="E498" t="s">
        <v>109</v>
      </c>
      <c r="F498" t="s">
        <v>9400</v>
      </c>
      <c r="G498" t="s">
        <v>9401</v>
      </c>
      <c r="H498" t="s">
        <v>9402</v>
      </c>
    </row>
    <row r="499" spans="1:8" x14ac:dyDescent="0.25">
      <c r="A499" t="s">
        <v>2030</v>
      </c>
      <c r="B499" t="s">
        <v>2031</v>
      </c>
      <c r="C499" t="s">
        <v>8956</v>
      </c>
      <c r="D499" t="s">
        <v>11</v>
      </c>
      <c r="E499" t="s">
        <v>109</v>
      </c>
      <c r="F499" t="s">
        <v>9403</v>
      </c>
      <c r="G499" t="s">
        <v>9404</v>
      </c>
      <c r="H499" t="s">
        <v>9405</v>
      </c>
    </row>
    <row r="500" spans="1:8" x14ac:dyDescent="0.25">
      <c r="A500" t="s">
        <v>2030</v>
      </c>
      <c r="B500" t="s">
        <v>2031</v>
      </c>
      <c r="C500" t="s">
        <v>8956</v>
      </c>
      <c r="D500" t="s">
        <v>11</v>
      </c>
      <c r="E500" t="s">
        <v>43</v>
      </c>
      <c r="F500" t="s">
        <v>9323</v>
      </c>
      <c r="G500" t="s">
        <v>9324</v>
      </c>
      <c r="H500" t="s">
        <v>1561</v>
      </c>
    </row>
    <row r="501" spans="1:8" x14ac:dyDescent="0.25">
      <c r="A501" t="s">
        <v>2030</v>
      </c>
      <c r="B501" t="s">
        <v>2031</v>
      </c>
      <c r="C501" t="s">
        <v>8956</v>
      </c>
      <c r="D501" t="s">
        <v>20</v>
      </c>
      <c r="E501" t="s">
        <v>12</v>
      </c>
      <c r="F501" t="s">
        <v>9406</v>
      </c>
      <c r="G501" t="s">
        <v>2021</v>
      </c>
      <c r="H501" t="s">
        <v>2022</v>
      </c>
    </row>
    <row r="502" spans="1:8" x14ac:dyDescent="0.25">
      <c r="A502" t="s">
        <v>2030</v>
      </c>
      <c r="B502" t="s">
        <v>2031</v>
      </c>
      <c r="C502" t="s">
        <v>8956</v>
      </c>
      <c r="D502" t="s">
        <v>11</v>
      </c>
      <c r="E502" t="s">
        <v>61</v>
      </c>
      <c r="F502" t="s">
        <v>9407</v>
      </c>
      <c r="G502" t="s">
        <v>9408</v>
      </c>
      <c r="H502" t="s">
        <v>9409</v>
      </c>
    </row>
    <row r="503" spans="1:8" x14ac:dyDescent="0.25">
      <c r="A503" t="s">
        <v>2030</v>
      </c>
      <c r="B503" t="s">
        <v>2031</v>
      </c>
      <c r="C503" t="s">
        <v>373</v>
      </c>
      <c r="D503" t="s">
        <v>11</v>
      </c>
      <c r="E503" t="s">
        <v>109</v>
      </c>
      <c r="F503" t="s">
        <v>9400</v>
      </c>
      <c r="G503" t="s">
        <v>9401</v>
      </c>
      <c r="H503" t="s">
        <v>9402</v>
      </c>
    </row>
    <row r="504" spans="1:8" x14ac:dyDescent="0.25">
      <c r="A504" t="s">
        <v>2030</v>
      </c>
      <c r="B504" t="s">
        <v>2031</v>
      </c>
      <c r="C504" t="s">
        <v>373</v>
      </c>
      <c r="D504" t="s">
        <v>20</v>
      </c>
      <c r="E504" t="s">
        <v>501</v>
      </c>
      <c r="F504" t="s">
        <v>9410</v>
      </c>
      <c r="G504" t="s">
        <v>9411</v>
      </c>
      <c r="H504" t="s">
        <v>9412</v>
      </c>
    </row>
    <row r="505" spans="1:8" x14ac:dyDescent="0.25">
      <c r="A505" t="s">
        <v>2030</v>
      </c>
      <c r="B505" t="s">
        <v>2031</v>
      </c>
      <c r="C505" t="s">
        <v>373</v>
      </c>
      <c r="D505" t="s">
        <v>20</v>
      </c>
      <c r="E505" t="s">
        <v>12</v>
      </c>
      <c r="F505" t="s">
        <v>9406</v>
      </c>
      <c r="G505" t="s">
        <v>2021</v>
      </c>
      <c r="H505" t="s">
        <v>2022</v>
      </c>
    </row>
    <row r="506" spans="1:8" x14ac:dyDescent="0.25">
      <c r="A506" t="s">
        <v>2030</v>
      </c>
      <c r="B506" t="s">
        <v>2031</v>
      </c>
      <c r="C506" t="s">
        <v>373</v>
      </c>
      <c r="D506" t="s">
        <v>11</v>
      </c>
      <c r="E506" t="s">
        <v>43</v>
      </c>
      <c r="F506" t="s">
        <v>9323</v>
      </c>
      <c r="G506" t="s">
        <v>9324</v>
      </c>
      <c r="H506" t="s">
        <v>1561</v>
      </c>
    </row>
    <row r="507" spans="1:8" x14ac:dyDescent="0.25">
      <c r="A507" t="s">
        <v>2030</v>
      </c>
      <c r="B507" t="s">
        <v>2031</v>
      </c>
      <c r="C507" t="s">
        <v>373</v>
      </c>
      <c r="D507" t="s">
        <v>11</v>
      </c>
      <c r="E507" t="s">
        <v>43</v>
      </c>
      <c r="F507" t="s">
        <v>658</v>
      </c>
      <c r="G507" t="s">
        <v>659</v>
      </c>
      <c r="H507" t="s">
        <v>660</v>
      </c>
    </row>
    <row r="508" spans="1:8" x14ac:dyDescent="0.25">
      <c r="A508" t="s">
        <v>1237</v>
      </c>
      <c r="B508" t="s">
        <v>1238</v>
      </c>
      <c r="C508" t="s">
        <v>8956</v>
      </c>
      <c r="D508" t="s">
        <v>20</v>
      </c>
      <c r="E508" t="s">
        <v>43</v>
      </c>
      <c r="F508" t="s">
        <v>386</v>
      </c>
      <c r="G508" t="s">
        <v>387</v>
      </c>
      <c r="H508" t="s">
        <v>388</v>
      </c>
    </row>
    <row r="509" spans="1:8" x14ac:dyDescent="0.25">
      <c r="A509" t="s">
        <v>1237</v>
      </c>
      <c r="B509" t="s">
        <v>1238</v>
      </c>
      <c r="C509" t="s">
        <v>8956</v>
      </c>
      <c r="D509" t="s">
        <v>11</v>
      </c>
      <c r="E509" t="s">
        <v>12</v>
      </c>
      <c r="F509" t="s">
        <v>290</v>
      </c>
      <c r="G509" t="s">
        <v>9028</v>
      </c>
      <c r="H509" t="s">
        <v>9029</v>
      </c>
    </row>
    <row r="510" spans="1:8" x14ac:dyDescent="0.25">
      <c r="A510" t="s">
        <v>1237</v>
      </c>
      <c r="B510" t="s">
        <v>1238</v>
      </c>
      <c r="C510" t="s">
        <v>8956</v>
      </c>
      <c r="D510" t="s">
        <v>25</v>
      </c>
      <c r="E510" t="s">
        <v>12</v>
      </c>
      <c r="F510" t="s">
        <v>290</v>
      </c>
      <c r="G510" t="s">
        <v>9330</v>
      </c>
      <c r="H510" t="s">
        <v>9331</v>
      </c>
    </row>
    <row r="511" spans="1:8" x14ac:dyDescent="0.25">
      <c r="A511" t="s">
        <v>1237</v>
      </c>
      <c r="B511" t="s">
        <v>1238</v>
      </c>
      <c r="C511" t="s">
        <v>8956</v>
      </c>
      <c r="D511" t="s">
        <v>11</v>
      </c>
      <c r="E511" t="s">
        <v>43</v>
      </c>
      <c r="F511" t="s">
        <v>556</v>
      </c>
      <c r="G511" t="s">
        <v>9398</v>
      </c>
      <c r="H511" t="s">
        <v>9399</v>
      </c>
    </row>
    <row r="512" spans="1:8" x14ac:dyDescent="0.25">
      <c r="A512" t="s">
        <v>1237</v>
      </c>
      <c r="B512" t="s">
        <v>1238</v>
      </c>
      <c r="C512" t="s">
        <v>373</v>
      </c>
      <c r="D512" t="s">
        <v>11</v>
      </c>
      <c r="E512" t="s">
        <v>109</v>
      </c>
      <c r="F512" t="s">
        <v>9413</v>
      </c>
      <c r="G512" t="s">
        <v>9414</v>
      </c>
      <c r="H512" t="s">
        <v>9415</v>
      </c>
    </row>
    <row r="513" spans="1:8" x14ac:dyDescent="0.25">
      <c r="A513" t="s">
        <v>1237</v>
      </c>
      <c r="B513" t="s">
        <v>1238</v>
      </c>
      <c r="C513" t="s">
        <v>373</v>
      </c>
      <c r="D513" t="s">
        <v>20</v>
      </c>
      <c r="E513" t="s">
        <v>501</v>
      </c>
      <c r="F513" t="s">
        <v>9151</v>
      </c>
      <c r="G513" t="s">
        <v>1232</v>
      </c>
      <c r="H513" t="s">
        <v>1233</v>
      </c>
    </row>
    <row r="514" spans="1:8" x14ac:dyDescent="0.25">
      <c r="A514" t="s">
        <v>1237</v>
      </c>
      <c r="B514" t="s">
        <v>1238</v>
      </c>
      <c r="C514" t="s">
        <v>373</v>
      </c>
      <c r="D514" t="s">
        <v>20</v>
      </c>
      <c r="E514" t="s">
        <v>43</v>
      </c>
      <c r="F514" t="s">
        <v>386</v>
      </c>
      <c r="G514" t="s">
        <v>387</v>
      </c>
      <c r="H514" t="s">
        <v>388</v>
      </c>
    </row>
    <row r="515" spans="1:8" x14ac:dyDescent="0.25">
      <c r="A515" t="s">
        <v>4210</v>
      </c>
      <c r="B515" t="s">
        <v>4211</v>
      </c>
      <c r="C515" t="s">
        <v>8956</v>
      </c>
      <c r="D515" t="s">
        <v>11</v>
      </c>
      <c r="E515" t="s">
        <v>12</v>
      </c>
      <c r="F515" t="s">
        <v>529</v>
      </c>
      <c r="G515" t="s">
        <v>530</v>
      </c>
      <c r="H515" t="s">
        <v>531</v>
      </c>
    </row>
    <row r="516" spans="1:8" x14ac:dyDescent="0.25">
      <c r="A516" t="s">
        <v>4210</v>
      </c>
      <c r="B516" t="s">
        <v>4211</v>
      </c>
      <c r="C516" t="s">
        <v>8956</v>
      </c>
      <c r="D516" t="s">
        <v>20</v>
      </c>
      <c r="E516" t="s">
        <v>12</v>
      </c>
      <c r="F516" t="s">
        <v>9416</v>
      </c>
      <c r="G516" t="s">
        <v>9417</v>
      </c>
      <c r="H516" t="s">
        <v>9418</v>
      </c>
    </row>
    <row r="517" spans="1:8" x14ac:dyDescent="0.25">
      <c r="A517" t="s">
        <v>4210</v>
      </c>
      <c r="B517" t="s">
        <v>4211</v>
      </c>
      <c r="C517" t="s">
        <v>373</v>
      </c>
      <c r="D517" t="s">
        <v>20</v>
      </c>
      <c r="E517" t="s">
        <v>12</v>
      </c>
      <c r="F517" t="s">
        <v>9416</v>
      </c>
      <c r="G517" t="s">
        <v>9417</v>
      </c>
      <c r="H517" t="s">
        <v>9418</v>
      </c>
    </row>
    <row r="518" spans="1:8" x14ac:dyDescent="0.25">
      <c r="A518" t="s">
        <v>393</v>
      </c>
      <c r="B518" t="s">
        <v>394</v>
      </c>
      <c r="C518" t="s">
        <v>373</v>
      </c>
      <c r="D518" t="s">
        <v>11</v>
      </c>
      <c r="E518" t="s">
        <v>109</v>
      </c>
      <c r="F518" t="s">
        <v>386</v>
      </c>
      <c r="G518" t="s">
        <v>371</v>
      </c>
      <c r="H518" t="s">
        <v>372</v>
      </c>
    </row>
    <row r="519" spans="1:8" x14ac:dyDescent="0.25">
      <c r="A519" t="s">
        <v>393</v>
      </c>
      <c r="B519" t="s">
        <v>394</v>
      </c>
      <c r="C519" t="s">
        <v>373</v>
      </c>
      <c r="D519" t="s">
        <v>20</v>
      </c>
      <c r="E519" t="s">
        <v>501</v>
      </c>
      <c r="F519" t="s">
        <v>9151</v>
      </c>
      <c r="G519" t="s">
        <v>1232</v>
      </c>
      <c r="H519" t="s">
        <v>1233</v>
      </c>
    </row>
    <row r="520" spans="1:8" x14ac:dyDescent="0.25">
      <c r="A520" t="s">
        <v>688</v>
      </c>
      <c r="B520" t="s">
        <v>689</v>
      </c>
      <c r="C520" t="s">
        <v>8956</v>
      </c>
      <c r="D520" t="s">
        <v>11</v>
      </c>
      <c r="E520" t="s">
        <v>501</v>
      </c>
      <c r="F520" t="s">
        <v>8598</v>
      </c>
      <c r="G520" t="s">
        <v>9155</v>
      </c>
      <c r="H520" t="s">
        <v>9156</v>
      </c>
    </row>
    <row r="521" spans="1:8" x14ac:dyDescent="0.25">
      <c r="A521" t="s">
        <v>688</v>
      </c>
      <c r="B521" t="s">
        <v>689</v>
      </c>
      <c r="C521" t="s">
        <v>8956</v>
      </c>
      <c r="D521" t="s">
        <v>20</v>
      </c>
      <c r="E521" t="s">
        <v>43</v>
      </c>
      <c r="F521" t="s">
        <v>9419</v>
      </c>
      <c r="G521" t="s">
        <v>9420</v>
      </c>
      <c r="H521" t="s">
        <v>9421</v>
      </c>
    </row>
    <row r="522" spans="1:8" x14ac:dyDescent="0.25">
      <c r="A522" t="s">
        <v>688</v>
      </c>
      <c r="B522" t="s">
        <v>689</v>
      </c>
      <c r="C522" t="s">
        <v>373</v>
      </c>
      <c r="D522" t="s">
        <v>11</v>
      </c>
      <c r="E522" t="s">
        <v>8943</v>
      </c>
      <c r="F522" t="s">
        <v>8944</v>
      </c>
      <c r="G522" t="s">
        <v>8945</v>
      </c>
      <c r="H522" t="s">
        <v>8946</v>
      </c>
    </row>
    <row r="523" spans="1:8" x14ac:dyDescent="0.25">
      <c r="A523" t="s">
        <v>688</v>
      </c>
      <c r="B523" t="s">
        <v>689</v>
      </c>
      <c r="C523" t="s">
        <v>373</v>
      </c>
      <c r="D523" t="s">
        <v>11</v>
      </c>
      <c r="E523" t="s">
        <v>109</v>
      </c>
      <c r="F523" t="s">
        <v>8976</v>
      </c>
      <c r="G523" t="s">
        <v>613</v>
      </c>
      <c r="H523" t="s">
        <v>614</v>
      </c>
    </row>
    <row r="524" spans="1:8" x14ac:dyDescent="0.25">
      <c r="A524" t="s">
        <v>688</v>
      </c>
      <c r="B524" t="s">
        <v>689</v>
      </c>
      <c r="C524" t="s">
        <v>373</v>
      </c>
      <c r="D524" t="s">
        <v>11</v>
      </c>
      <c r="E524" t="s">
        <v>109</v>
      </c>
      <c r="F524" t="s">
        <v>9020</v>
      </c>
      <c r="G524" t="s">
        <v>9021</v>
      </c>
      <c r="H524" t="s">
        <v>9022</v>
      </c>
    </row>
    <row r="525" spans="1:8" x14ac:dyDescent="0.25">
      <c r="A525" t="s">
        <v>688</v>
      </c>
      <c r="B525" t="s">
        <v>689</v>
      </c>
      <c r="C525" t="s">
        <v>373</v>
      </c>
      <c r="D525" t="s">
        <v>20</v>
      </c>
      <c r="E525" t="s">
        <v>501</v>
      </c>
      <c r="F525" t="s">
        <v>9422</v>
      </c>
      <c r="G525" t="s">
        <v>9423</v>
      </c>
      <c r="H525" t="s">
        <v>9424</v>
      </c>
    </row>
    <row r="526" spans="1:8" x14ac:dyDescent="0.25">
      <c r="A526" t="s">
        <v>688</v>
      </c>
      <c r="B526" t="s">
        <v>689</v>
      </c>
      <c r="C526" t="s">
        <v>373</v>
      </c>
      <c r="D526" t="s">
        <v>11</v>
      </c>
      <c r="E526" t="s">
        <v>12</v>
      </c>
      <c r="F526" t="s">
        <v>9377</v>
      </c>
      <c r="G526" t="s">
        <v>2247</v>
      </c>
      <c r="H526" t="s">
        <v>2248</v>
      </c>
    </row>
    <row r="527" spans="1:8" x14ac:dyDescent="0.25">
      <c r="A527" t="s">
        <v>688</v>
      </c>
      <c r="B527" t="s">
        <v>689</v>
      </c>
      <c r="C527" t="s">
        <v>373</v>
      </c>
      <c r="D527" t="s">
        <v>20</v>
      </c>
      <c r="E527" t="s">
        <v>43</v>
      </c>
      <c r="F527" t="s">
        <v>9419</v>
      </c>
      <c r="G527" t="s">
        <v>9420</v>
      </c>
      <c r="H527" t="s">
        <v>9421</v>
      </c>
    </row>
    <row r="528" spans="1:8" x14ac:dyDescent="0.25">
      <c r="A528" t="s">
        <v>4285</v>
      </c>
      <c r="B528" t="s">
        <v>4286</v>
      </c>
      <c r="C528" t="s">
        <v>8956</v>
      </c>
      <c r="D528" t="s">
        <v>11</v>
      </c>
      <c r="E528" t="s">
        <v>12</v>
      </c>
      <c r="F528" t="s">
        <v>9425</v>
      </c>
      <c r="G528" t="s">
        <v>9426</v>
      </c>
      <c r="H528" t="s">
        <v>9427</v>
      </c>
    </row>
    <row r="529" spans="1:8" x14ac:dyDescent="0.25">
      <c r="A529" t="s">
        <v>4285</v>
      </c>
      <c r="B529" t="s">
        <v>4286</v>
      </c>
      <c r="C529" t="s">
        <v>8956</v>
      </c>
      <c r="D529" t="s">
        <v>11</v>
      </c>
      <c r="E529" t="s">
        <v>12</v>
      </c>
      <c r="F529" t="s">
        <v>275</v>
      </c>
      <c r="G529" t="s">
        <v>276</v>
      </c>
      <c r="H529" t="s">
        <v>277</v>
      </c>
    </row>
    <row r="530" spans="1:8" x14ac:dyDescent="0.25">
      <c r="A530" t="s">
        <v>4285</v>
      </c>
      <c r="B530" t="s">
        <v>4286</v>
      </c>
      <c r="C530" t="s">
        <v>373</v>
      </c>
      <c r="D530" t="s">
        <v>11</v>
      </c>
      <c r="E530" t="s">
        <v>12</v>
      </c>
      <c r="F530" t="s">
        <v>275</v>
      </c>
      <c r="G530" t="s">
        <v>276</v>
      </c>
      <c r="H530" t="s">
        <v>277</v>
      </c>
    </row>
    <row r="531" spans="1:8" x14ac:dyDescent="0.25">
      <c r="A531" t="s">
        <v>41</v>
      </c>
      <c r="B531" t="s">
        <v>42</v>
      </c>
      <c r="C531" t="s">
        <v>8956</v>
      </c>
      <c r="D531" t="s">
        <v>11</v>
      </c>
      <c r="E531" t="s">
        <v>12</v>
      </c>
      <c r="F531" t="s">
        <v>9428</v>
      </c>
      <c r="G531" t="s">
        <v>9429</v>
      </c>
      <c r="H531" t="s">
        <v>9430</v>
      </c>
    </row>
    <row r="532" spans="1:8" x14ac:dyDescent="0.25">
      <c r="A532" t="s">
        <v>41</v>
      </c>
      <c r="B532" t="s">
        <v>42</v>
      </c>
      <c r="C532" t="s">
        <v>8956</v>
      </c>
      <c r="D532" t="s">
        <v>20</v>
      </c>
      <c r="E532" t="s">
        <v>43</v>
      </c>
      <c r="F532" t="s">
        <v>44</v>
      </c>
      <c r="G532" t="s">
        <v>45</v>
      </c>
      <c r="H532" t="s">
        <v>46</v>
      </c>
    </row>
    <row r="533" spans="1:8" x14ac:dyDescent="0.25">
      <c r="A533" t="s">
        <v>41</v>
      </c>
      <c r="B533" t="s">
        <v>42</v>
      </c>
      <c r="C533" t="s">
        <v>8956</v>
      </c>
      <c r="D533" t="s">
        <v>20</v>
      </c>
      <c r="E533" t="s">
        <v>43</v>
      </c>
      <c r="F533" t="s">
        <v>9325</v>
      </c>
      <c r="G533" t="s">
        <v>9326</v>
      </c>
      <c r="H533" t="s">
        <v>9327</v>
      </c>
    </row>
    <row r="534" spans="1:8" x14ac:dyDescent="0.25">
      <c r="A534" t="s">
        <v>41</v>
      </c>
      <c r="B534" t="s">
        <v>42</v>
      </c>
      <c r="C534" t="s">
        <v>8956</v>
      </c>
      <c r="D534" t="s">
        <v>20</v>
      </c>
      <c r="E534" t="s">
        <v>12</v>
      </c>
      <c r="F534" t="s">
        <v>83</v>
      </c>
      <c r="G534" t="s">
        <v>84</v>
      </c>
      <c r="H534" t="s">
        <v>85</v>
      </c>
    </row>
    <row r="535" spans="1:8" x14ac:dyDescent="0.25">
      <c r="A535" t="s">
        <v>41</v>
      </c>
      <c r="B535" t="s">
        <v>42</v>
      </c>
      <c r="C535" t="s">
        <v>373</v>
      </c>
      <c r="D535" t="s">
        <v>11</v>
      </c>
      <c r="E535" t="s">
        <v>109</v>
      </c>
      <c r="F535" t="s">
        <v>8985</v>
      </c>
      <c r="G535" t="s">
        <v>8</v>
      </c>
      <c r="H535" t="s">
        <v>9</v>
      </c>
    </row>
    <row r="536" spans="1:8" x14ac:dyDescent="0.25">
      <c r="A536" t="s">
        <v>41</v>
      </c>
      <c r="B536" t="s">
        <v>42</v>
      </c>
      <c r="C536" t="s">
        <v>373</v>
      </c>
      <c r="D536" t="s">
        <v>11</v>
      </c>
      <c r="E536" t="s">
        <v>501</v>
      </c>
      <c r="F536" t="s">
        <v>8982</v>
      </c>
      <c r="G536" t="s">
        <v>1706</v>
      </c>
      <c r="H536" t="s">
        <v>1707</v>
      </c>
    </row>
    <row r="537" spans="1:8" x14ac:dyDescent="0.25">
      <c r="A537" t="s">
        <v>41</v>
      </c>
      <c r="B537" t="s">
        <v>42</v>
      </c>
      <c r="C537" t="s">
        <v>373</v>
      </c>
      <c r="D537" t="s">
        <v>20</v>
      </c>
      <c r="E537" t="s">
        <v>12</v>
      </c>
      <c r="F537" t="s">
        <v>83</v>
      </c>
      <c r="G537" t="s">
        <v>84</v>
      </c>
      <c r="H537" t="s">
        <v>85</v>
      </c>
    </row>
    <row r="538" spans="1:8" x14ac:dyDescent="0.25">
      <c r="A538" t="s">
        <v>41</v>
      </c>
      <c r="B538" t="s">
        <v>42</v>
      </c>
      <c r="C538" t="s">
        <v>373</v>
      </c>
      <c r="D538" t="s">
        <v>1112</v>
      </c>
      <c r="E538" t="s">
        <v>43</v>
      </c>
      <c r="F538" t="s">
        <v>9431</v>
      </c>
      <c r="G538" t="s">
        <v>9432</v>
      </c>
      <c r="H538" t="s">
        <v>9433</v>
      </c>
    </row>
    <row r="539" spans="1:8" x14ac:dyDescent="0.25">
      <c r="A539" t="s">
        <v>41</v>
      </c>
      <c r="B539" t="s">
        <v>42</v>
      </c>
      <c r="C539" t="s">
        <v>373</v>
      </c>
      <c r="D539" t="s">
        <v>20</v>
      </c>
      <c r="E539" t="s">
        <v>43</v>
      </c>
      <c r="F539" t="s">
        <v>44</v>
      </c>
      <c r="G539" t="s">
        <v>45</v>
      </c>
      <c r="H539" t="s">
        <v>46</v>
      </c>
    </row>
    <row r="540" spans="1:8" x14ac:dyDescent="0.25">
      <c r="A540" t="s">
        <v>41</v>
      </c>
      <c r="B540" t="s">
        <v>42</v>
      </c>
      <c r="C540" t="s">
        <v>373</v>
      </c>
      <c r="D540" t="s">
        <v>20</v>
      </c>
      <c r="E540" t="s">
        <v>43</v>
      </c>
      <c r="F540" t="s">
        <v>9325</v>
      </c>
      <c r="G540" t="s">
        <v>9326</v>
      </c>
      <c r="H540" t="s">
        <v>9327</v>
      </c>
    </row>
    <row r="541" spans="1:8" x14ac:dyDescent="0.25">
      <c r="A541" t="s">
        <v>131</v>
      </c>
      <c r="B541" t="s">
        <v>132</v>
      </c>
      <c r="C541" t="s">
        <v>8956</v>
      </c>
      <c r="D541" t="s">
        <v>11</v>
      </c>
      <c r="E541" t="s">
        <v>501</v>
      </c>
      <c r="F541" t="s">
        <v>9434</v>
      </c>
      <c r="G541" t="s">
        <v>9435</v>
      </c>
      <c r="H541" t="s">
        <v>9436</v>
      </c>
    </row>
    <row r="542" spans="1:8" x14ac:dyDescent="0.25">
      <c r="A542" t="s">
        <v>131</v>
      </c>
      <c r="B542" t="s">
        <v>132</v>
      </c>
      <c r="C542" t="s">
        <v>8956</v>
      </c>
      <c r="D542" t="s">
        <v>11</v>
      </c>
      <c r="E542" t="s">
        <v>61</v>
      </c>
      <c r="F542" t="s">
        <v>9437</v>
      </c>
      <c r="G542" t="s">
        <v>9438</v>
      </c>
      <c r="H542" t="s">
        <v>9439</v>
      </c>
    </row>
    <row r="543" spans="1:8" x14ac:dyDescent="0.25">
      <c r="A543" t="s">
        <v>131</v>
      </c>
      <c r="B543" t="s">
        <v>132</v>
      </c>
      <c r="C543" t="s">
        <v>8956</v>
      </c>
      <c r="D543" t="s">
        <v>11</v>
      </c>
      <c r="E543" t="s">
        <v>12</v>
      </c>
      <c r="F543" t="s">
        <v>90</v>
      </c>
      <c r="G543" t="s">
        <v>91</v>
      </c>
      <c r="H543" t="s">
        <v>92</v>
      </c>
    </row>
    <row r="544" spans="1:8" x14ac:dyDescent="0.25">
      <c r="A544" t="s">
        <v>131</v>
      </c>
      <c r="B544" t="s">
        <v>132</v>
      </c>
      <c r="C544" t="s">
        <v>8956</v>
      </c>
      <c r="D544" t="s">
        <v>20</v>
      </c>
      <c r="E544" t="s">
        <v>12</v>
      </c>
      <c r="F544" t="s">
        <v>74</v>
      </c>
      <c r="G544" t="s">
        <v>75</v>
      </c>
      <c r="H544" t="s">
        <v>76</v>
      </c>
    </row>
    <row r="545" spans="1:8" x14ac:dyDescent="0.25">
      <c r="A545" t="s">
        <v>131</v>
      </c>
      <c r="B545" t="s">
        <v>132</v>
      </c>
      <c r="C545" t="s">
        <v>8956</v>
      </c>
      <c r="D545" t="s">
        <v>20</v>
      </c>
      <c r="E545" t="s">
        <v>61</v>
      </c>
      <c r="F545" t="s">
        <v>9440</v>
      </c>
      <c r="G545" t="s">
        <v>3706</v>
      </c>
      <c r="H545" t="s">
        <v>3707</v>
      </c>
    </row>
    <row r="546" spans="1:8" x14ac:dyDescent="0.25">
      <c r="A546" t="s">
        <v>131</v>
      </c>
      <c r="B546" t="s">
        <v>132</v>
      </c>
      <c r="C546" t="s">
        <v>8956</v>
      </c>
      <c r="D546" t="s">
        <v>20</v>
      </c>
      <c r="E546" t="s">
        <v>61</v>
      </c>
      <c r="F546" t="s">
        <v>144</v>
      </c>
      <c r="G546" t="s">
        <v>145</v>
      </c>
      <c r="H546" t="s">
        <v>146</v>
      </c>
    </row>
    <row r="547" spans="1:8" x14ac:dyDescent="0.25">
      <c r="A547" t="s">
        <v>131</v>
      </c>
      <c r="B547" t="s">
        <v>132</v>
      </c>
      <c r="C547" t="s">
        <v>8956</v>
      </c>
      <c r="D547" t="s">
        <v>20</v>
      </c>
      <c r="E547" t="s">
        <v>12</v>
      </c>
      <c r="F547" t="s">
        <v>37</v>
      </c>
      <c r="G547" t="s">
        <v>38</v>
      </c>
      <c r="H547" t="s">
        <v>39</v>
      </c>
    </row>
    <row r="548" spans="1:8" x14ac:dyDescent="0.25">
      <c r="A548" t="s">
        <v>131</v>
      </c>
      <c r="B548" t="s">
        <v>132</v>
      </c>
      <c r="C548" t="s">
        <v>8956</v>
      </c>
      <c r="D548" t="s">
        <v>367</v>
      </c>
      <c r="E548" t="s">
        <v>12</v>
      </c>
      <c r="F548" t="s">
        <v>368</v>
      </c>
      <c r="G548" t="s">
        <v>369</v>
      </c>
      <c r="H548" t="s">
        <v>370</v>
      </c>
    </row>
    <row r="549" spans="1:8" x14ac:dyDescent="0.25">
      <c r="A549" t="s">
        <v>131</v>
      </c>
      <c r="B549" t="s">
        <v>132</v>
      </c>
      <c r="C549" t="s">
        <v>8956</v>
      </c>
      <c r="D549" t="s">
        <v>11</v>
      </c>
      <c r="E549" t="s">
        <v>12</v>
      </c>
      <c r="F549" t="s">
        <v>290</v>
      </c>
      <c r="G549" t="s">
        <v>9028</v>
      </c>
      <c r="H549" t="s">
        <v>9029</v>
      </c>
    </row>
    <row r="550" spans="1:8" x14ac:dyDescent="0.25">
      <c r="A550" t="s">
        <v>131</v>
      </c>
      <c r="B550" t="s">
        <v>132</v>
      </c>
      <c r="C550" t="s">
        <v>8956</v>
      </c>
      <c r="D550" t="s">
        <v>20</v>
      </c>
      <c r="E550" t="s">
        <v>12</v>
      </c>
      <c r="F550" t="s">
        <v>83</v>
      </c>
      <c r="G550" t="s">
        <v>84</v>
      </c>
      <c r="H550" t="s">
        <v>85</v>
      </c>
    </row>
    <row r="551" spans="1:8" x14ac:dyDescent="0.25">
      <c r="A551" t="s">
        <v>131</v>
      </c>
      <c r="B551" t="s">
        <v>132</v>
      </c>
      <c r="C551" t="s">
        <v>8956</v>
      </c>
      <c r="D551" t="s">
        <v>11</v>
      </c>
      <c r="E551" t="s">
        <v>501</v>
      </c>
      <c r="F551" t="s">
        <v>9441</v>
      </c>
      <c r="G551" t="s">
        <v>9442</v>
      </c>
      <c r="H551" t="s">
        <v>9443</v>
      </c>
    </row>
    <row r="552" spans="1:8" x14ac:dyDescent="0.25">
      <c r="A552" t="s">
        <v>131</v>
      </c>
      <c r="B552" t="s">
        <v>132</v>
      </c>
      <c r="C552" t="s">
        <v>373</v>
      </c>
      <c r="D552" t="s">
        <v>11</v>
      </c>
      <c r="E552" t="s">
        <v>109</v>
      </c>
      <c r="F552" t="s">
        <v>8992</v>
      </c>
      <c r="G552" t="s">
        <v>147</v>
      </c>
      <c r="H552" t="s">
        <v>148</v>
      </c>
    </row>
    <row r="553" spans="1:8" x14ac:dyDescent="0.25">
      <c r="A553" t="s">
        <v>131</v>
      </c>
      <c r="B553" t="s">
        <v>132</v>
      </c>
      <c r="C553" t="s">
        <v>373</v>
      </c>
      <c r="D553" t="s">
        <v>11</v>
      </c>
      <c r="E553" t="s">
        <v>109</v>
      </c>
      <c r="F553" t="s">
        <v>8985</v>
      </c>
      <c r="G553" t="s">
        <v>8</v>
      </c>
      <c r="H553" t="s">
        <v>9</v>
      </c>
    </row>
    <row r="554" spans="1:8" x14ac:dyDescent="0.25">
      <c r="A554" t="s">
        <v>131</v>
      </c>
      <c r="B554" t="s">
        <v>132</v>
      </c>
      <c r="C554" t="s">
        <v>373</v>
      </c>
      <c r="D554" t="s">
        <v>11</v>
      </c>
      <c r="E554" t="s">
        <v>109</v>
      </c>
      <c r="F554" t="s">
        <v>8986</v>
      </c>
      <c r="G554" t="s">
        <v>273</v>
      </c>
      <c r="H554" t="s">
        <v>274</v>
      </c>
    </row>
    <row r="555" spans="1:8" x14ac:dyDescent="0.25">
      <c r="A555" t="s">
        <v>131</v>
      </c>
      <c r="B555" t="s">
        <v>132</v>
      </c>
      <c r="C555" t="s">
        <v>373</v>
      </c>
      <c r="D555" t="s">
        <v>11</v>
      </c>
      <c r="E555" t="s">
        <v>501</v>
      </c>
      <c r="F555" t="s">
        <v>8982</v>
      </c>
      <c r="G555" t="s">
        <v>1706</v>
      </c>
      <c r="H555" t="s">
        <v>1707</v>
      </c>
    </row>
    <row r="556" spans="1:8" x14ac:dyDescent="0.25">
      <c r="A556" t="s">
        <v>131</v>
      </c>
      <c r="B556" t="s">
        <v>132</v>
      </c>
      <c r="C556" t="s">
        <v>373</v>
      </c>
      <c r="D556" t="s">
        <v>20</v>
      </c>
      <c r="E556" t="s">
        <v>12</v>
      </c>
      <c r="F556" t="s">
        <v>74</v>
      </c>
      <c r="G556" t="s">
        <v>75</v>
      </c>
      <c r="H556" t="s">
        <v>76</v>
      </c>
    </row>
    <row r="557" spans="1:8" x14ac:dyDescent="0.25">
      <c r="A557" t="s">
        <v>131</v>
      </c>
      <c r="B557" t="s">
        <v>132</v>
      </c>
      <c r="C557" t="s">
        <v>373</v>
      </c>
      <c r="D557" t="s">
        <v>20</v>
      </c>
      <c r="E557" t="s">
        <v>12</v>
      </c>
      <c r="F557" t="s">
        <v>83</v>
      </c>
      <c r="G557" t="s">
        <v>84</v>
      </c>
      <c r="H557" t="s">
        <v>85</v>
      </c>
    </row>
    <row r="558" spans="1:8" x14ac:dyDescent="0.25">
      <c r="A558" t="s">
        <v>131</v>
      </c>
      <c r="B558" t="s">
        <v>132</v>
      </c>
      <c r="C558" t="s">
        <v>373</v>
      </c>
      <c r="D558" t="s">
        <v>20</v>
      </c>
      <c r="E558" t="s">
        <v>12</v>
      </c>
      <c r="F558" t="s">
        <v>37</v>
      </c>
      <c r="G558" t="s">
        <v>38</v>
      </c>
      <c r="H558" t="s">
        <v>39</v>
      </c>
    </row>
    <row r="559" spans="1:8" x14ac:dyDescent="0.25">
      <c r="A559" t="s">
        <v>131</v>
      </c>
      <c r="B559" t="s">
        <v>132</v>
      </c>
      <c r="C559" t="s">
        <v>373</v>
      </c>
      <c r="D559" t="s">
        <v>11</v>
      </c>
      <c r="E559" t="s">
        <v>12</v>
      </c>
      <c r="F559" t="s">
        <v>90</v>
      </c>
      <c r="G559" t="s">
        <v>91</v>
      </c>
      <c r="H559" t="s">
        <v>92</v>
      </c>
    </row>
    <row r="560" spans="1:8" x14ac:dyDescent="0.25">
      <c r="A560" t="s">
        <v>131</v>
      </c>
      <c r="B560" t="s">
        <v>132</v>
      </c>
      <c r="C560" t="s">
        <v>373</v>
      </c>
      <c r="D560" t="s">
        <v>11</v>
      </c>
      <c r="E560" t="s">
        <v>12</v>
      </c>
      <c r="F560" t="s">
        <v>9335</v>
      </c>
      <c r="G560" t="s">
        <v>9336</v>
      </c>
      <c r="H560" t="s">
        <v>9337</v>
      </c>
    </row>
    <row r="561" spans="1:8" x14ac:dyDescent="0.25">
      <c r="A561" t="s">
        <v>131</v>
      </c>
      <c r="B561" t="s">
        <v>132</v>
      </c>
      <c r="C561" t="s">
        <v>373</v>
      </c>
      <c r="D561" t="s">
        <v>11</v>
      </c>
      <c r="E561" t="s">
        <v>61</v>
      </c>
      <c r="F561" t="s">
        <v>9437</v>
      </c>
      <c r="G561" t="s">
        <v>9438</v>
      </c>
      <c r="H561" t="s">
        <v>9439</v>
      </c>
    </row>
    <row r="562" spans="1:8" x14ac:dyDescent="0.25">
      <c r="A562" t="s">
        <v>131</v>
      </c>
      <c r="B562" t="s">
        <v>132</v>
      </c>
      <c r="C562" t="s">
        <v>373</v>
      </c>
      <c r="D562" t="s">
        <v>20</v>
      </c>
      <c r="E562" t="s">
        <v>61</v>
      </c>
      <c r="F562" t="s">
        <v>9440</v>
      </c>
      <c r="G562" t="s">
        <v>3706</v>
      </c>
      <c r="H562" t="s">
        <v>3707</v>
      </c>
    </row>
    <row r="563" spans="1:8" x14ac:dyDescent="0.25">
      <c r="A563" t="s">
        <v>131</v>
      </c>
      <c r="B563" t="s">
        <v>132</v>
      </c>
      <c r="C563" t="s">
        <v>373</v>
      </c>
      <c r="D563" t="s">
        <v>7285</v>
      </c>
      <c r="E563" t="s">
        <v>26</v>
      </c>
      <c r="F563" t="s">
        <v>9444</v>
      </c>
      <c r="G563" t="s">
        <v>9445</v>
      </c>
      <c r="H563" t="s">
        <v>9446</v>
      </c>
    </row>
    <row r="564" spans="1:8" x14ac:dyDescent="0.25">
      <c r="A564" t="s">
        <v>4425</v>
      </c>
      <c r="B564" t="s">
        <v>4426</v>
      </c>
      <c r="C564" t="s">
        <v>8956</v>
      </c>
      <c r="D564" t="s">
        <v>11</v>
      </c>
      <c r="E564" t="s">
        <v>61</v>
      </c>
      <c r="F564" t="s">
        <v>9447</v>
      </c>
      <c r="G564" t="s">
        <v>9448</v>
      </c>
      <c r="H564" t="s">
        <v>9449</v>
      </c>
    </row>
    <row r="565" spans="1:8" x14ac:dyDescent="0.25">
      <c r="A565" t="s">
        <v>4425</v>
      </c>
      <c r="B565" t="s">
        <v>4426</v>
      </c>
      <c r="C565" t="s">
        <v>8956</v>
      </c>
      <c r="D565" t="s">
        <v>20</v>
      </c>
      <c r="E565" t="s">
        <v>12</v>
      </c>
      <c r="F565" t="s">
        <v>1239</v>
      </c>
      <c r="G565" t="s">
        <v>1240</v>
      </c>
      <c r="H565" t="s">
        <v>1241</v>
      </c>
    </row>
    <row r="566" spans="1:8" x14ac:dyDescent="0.25">
      <c r="A566" t="s">
        <v>4425</v>
      </c>
      <c r="B566" t="s">
        <v>4426</v>
      </c>
      <c r="C566" t="s">
        <v>8956</v>
      </c>
      <c r="D566" t="s">
        <v>11</v>
      </c>
      <c r="E566" t="s">
        <v>43</v>
      </c>
      <c r="F566" t="s">
        <v>9323</v>
      </c>
      <c r="G566" t="s">
        <v>9324</v>
      </c>
      <c r="H566" t="s">
        <v>1561</v>
      </c>
    </row>
    <row r="567" spans="1:8" x14ac:dyDescent="0.25">
      <c r="A567" t="s">
        <v>4425</v>
      </c>
      <c r="B567" t="s">
        <v>4426</v>
      </c>
      <c r="C567" t="s">
        <v>373</v>
      </c>
      <c r="D567" t="s">
        <v>20</v>
      </c>
      <c r="E567" t="s">
        <v>109</v>
      </c>
      <c r="F567" t="s">
        <v>9450</v>
      </c>
      <c r="G567" t="s">
        <v>9451</v>
      </c>
      <c r="H567" t="s">
        <v>9452</v>
      </c>
    </row>
    <row r="568" spans="1:8" x14ac:dyDescent="0.25">
      <c r="A568" t="s">
        <v>4425</v>
      </c>
      <c r="B568" t="s">
        <v>4426</v>
      </c>
      <c r="C568" t="s">
        <v>373</v>
      </c>
      <c r="D568" t="s">
        <v>1112</v>
      </c>
      <c r="E568" t="s">
        <v>109</v>
      </c>
      <c r="F568" t="s">
        <v>9104</v>
      </c>
      <c r="G568" t="s">
        <v>9105</v>
      </c>
      <c r="H568" t="s">
        <v>9106</v>
      </c>
    </row>
    <row r="569" spans="1:8" x14ac:dyDescent="0.25">
      <c r="A569" t="s">
        <v>4425</v>
      </c>
      <c r="B569" t="s">
        <v>4426</v>
      </c>
      <c r="C569" t="s">
        <v>373</v>
      </c>
      <c r="D569" t="s">
        <v>20</v>
      </c>
      <c r="E569" t="s">
        <v>12</v>
      </c>
      <c r="F569" t="s">
        <v>1239</v>
      </c>
      <c r="G569" t="s">
        <v>1240</v>
      </c>
      <c r="H569" t="s">
        <v>1241</v>
      </c>
    </row>
    <row r="570" spans="1:8" x14ac:dyDescent="0.25">
      <c r="A570" t="s">
        <v>4425</v>
      </c>
      <c r="B570" t="s">
        <v>4426</v>
      </c>
      <c r="C570" t="s">
        <v>373</v>
      </c>
      <c r="D570" t="s">
        <v>11</v>
      </c>
      <c r="E570" t="s">
        <v>43</v>
      </c>
      <c r="F570" t="s">
        <v>9323</v>
      </c>
      <c r="G570" t="s">
        <v>9324</v>
      </c>
      <c r="H570" t="s">
        <v>1561</v>
      </c>
    </row>
    <row r="571" spans="1:8" x14ac:dyDescent="0.25">
      <c r="A571" t="s">
        <v>4425</v>
      </c>
      <c r="B571" t="s">
        <v>4426</v>
      </c>
      <c r="C571" t="s">
        <v>373</v>
      </c>
      <c r="D571" t="s">
        <v>56</v>
      </c>
      <c r="E571" t="s">
        <v>43</v>
      </c>
      <c r="F571" t="s">
        <v>9453</v>
      </c>
      <c r="G571" t="s">
        <v>9454</v>
      </c>
      <c r="H571" t="s">
        <v>9455</v>
      </c>
    </row>
    <row r="572" spans="1:8" x14ac:dyDescent="0.25">
      <c r="A572" t="s">
        <v>527</v>
      </c>
      <c r="B572" t="s">
        <v>528</v>
      </c>
      <c r="C572" t="s">
        <v>8956</v>
      </c>
      <c r="D572" t="s">
        <v>11</v>
      </c>
      <c r="E572" t="s">
        <v>12</v>
      </c>
      <c r="F572" t="s">
        <v>875</v>
      </c>
      <c r="G572" t="s">
        <v>876</v>
      </c>
      <c r="H572" t="s">
        <v>877</v>
      </c>
    </row>
    <row r="573" spans="1:8" x14ac:dyDescent="0.25">
      <c r="A573" t="s">
        <v>527</v>
      </c>
      <c r="B573" t="s">
        <v>528</v>
      </c>
      <c r="C573" t="s">
        <v>8956</v>
      </c>
      <c r="D573" t="s">
        <v>11</v>
      </c>
      <c r="E573" t="s">
        <v>12</v>
      </c>
      <c r="F573" t="s">
        <v>13</v>
      </c>
      <c r="G573" t="s">
        <v>14</v>
      </c>
      <c r="H573" t="s">
        <v>15</v>
      </c>
    </row>
    <row r="574" spans="1:8" x14ac:dyDescent="0.25">
      <c r="A574" t="s">
        <v>527</v>
      </c>
      <c r="B574" t="s">
        <v>528</v>
      </c>
      <c r="C574" t="s">
        <v>8956</v>
      </c>
      <c r="D574" t="s">
        <v>20</v>
      </c>
      <c r="E574" t="s">
        <v>61</v>
      </c>
      <c r="F574" t="s">
        <v>547</v>
      </c>
      <c r="G574" t="s">
        <v>2744</v>
      </c>
      <c r="H574" t="s">
        <v>2745</v>
      </c>
    </row>
    <row r="575" spans="1:8" x14ac:dyDescent="0.25">
      <c r="A575" t="s">
        <v>527</v>
      </c>
      <c r="B575" t="s">
        <v>528</v>
      </c>
      <c r="C575" t="s">
        <v>8956</v>
      </c>
      <c r="D575" t="s">
        <v>11</v>
      </c>
      <c r="E575" t="s">
        <v>43</v>
      </c>
      <c r="F575" t="s">
        <v>541</v>
      </c>
      <c r="G575" t="s">
        <v>542</v>
      </c>
      <c r="H575" t="s">
        <v>543</v>
      </c>
    </row>
    <row r="576" spans="1:8" x14ac:dyDescent="0.25">
      <c r="A576" t="s">
        <v>527</v>
      </c>
      <c r="B576" t="s">
        <v>528</v>
      </c>
      <c r="C576" t="s">
        <v>8956</v>
      </c>
      <c r="D576" t="s">
        <v>11</v>
      </c>
      <c r="E576" t="s">
        <v>61</v>
      </c>
      <c r="F576" t="s">
        <v>695</v>
      </c>
      <c r="G576" t="s">
        <v>696</v>
      </c>
      <c r="H576" t="s">
        <v>697</v>
      </c>
    </row>
    <row r="577" spans="1:8" x14ac:dyDescent="0.25">
      <c r="A577" t="s">
        <v>527</v>
      </c>
      <c r="B577" t="s">
        <v>528</v>
      </c>
      <c r="C577" t="s">
        <v>8956</v>
      </c>
      <c r="D577" t="s">
        <v>11</v>
      </c>
      <c r="E577" t="s">
        <v>109</v>
      </c>
      <c r="F577" t="s">
        <v>601</v>
      </c>
      <c r="G577" t="s">
        <v>9291</v>
      </c>
      <c r="H577" t="s">
        <v>9292</v>
      </c>
    </row>
    <row r="578" spans="1:8" x14ac:dyDescent="0.25">
      <c r="A578" t="s">
        <v>527</v>
      </c>
      <c r="B578" t="s">
        <v>528</v>
      </c>
      <c r="C578" t="s">
        <v>8956</v>
      </c>
      <c r="D578" t="s">
        <v>11</v>
      </c>
      <c r="E578" t="s">
        <v>43</v>
      </c>
      <c r="F578" t="s">
        <v>2378</v>
      </c>
      <c r="G578" t="s">
        <v>2379</v>
      </c>
      <c r="H578" t="s">
        <v>2380</v>
      </c>
    </row>
    <row r="579" spans="1:8" x14ac:dyDescent="0.25">
      <c r="A579" t="s">
        <v>527</v>
      </c>
      <c r="B579" t="s">
        <v>528</v>
      </c>
      <c r="C579" t="s">
        <v>8956</v>
      </c>
      <c r="D579" t="s">
        <v>20</v>
      </c>
      <c r="E579" t="s">
        <v>43</v>
      </c>
      <c r="F579" t="s">
        <v>547</v>
      </c>
      <c r="G579" t="s">
        <v>1234</v>
      </c>
      <c r="H579" t="s">
        <v>1235</v>
      </c>
    </row>
    <row r="580" spans="1:8" x14ac:dyDescent="0.25">
      <c r="A580" t="s">
        <v>527</v>
      </c>
      <c r="B580" t="s">
        <v>528</v>
      </c>
      <c r="C580" t="s">
        <v>8956</v>
      </c>
      <c r="D580" t="s">
        <v>11</v>
      </c>
      <c r="E580" t="s">
        <v>26</v>
      </c>
      <c r="F580" t="s">
        <v>9456</v>
      </c>
      <c r="G580" t="s">
        <v>9457</v>
      </c>
      <c r="H580" t="s">
        <v>9458</v>
      </c>
    </row>
    <row r="581" spans="1:8" x14ac:dyDescent="0.25">
      <c r="A581" t="s">
        <v>527</v>
      </c>
      <c r="B581" t="s">
        <v>528</v>
      </c>
      <c r="C581" t="s">
        <v>8956</v>
      </c>
      <c r="D581" t="s">
        <v>11</v>
      </c>
      <c r="E581" t="s">
        <v>26</v>
      </c>
      <c r="F581" t="s">
        <v>532</v>
      </c>
      <c r="G581" t="s">
        <v>533</v>
      </c>
      <c r="H581" t="s">
        <v>534</v>
      </c>
    </row>
    <row r="582" spans="1:8" x14ac:dyDescent="0.25">
      <c r="A582" t="s">
        <v>527</v>
      </c>
      <c r="B582" t="s">
        <v>528</v>
      </c>
      <c r="C582" t="s">
        <v>8956</v>
      </c>
      <c r="D582" t="s">
        <v>11</v>
      </c>
      <c r="E582" t="s">
        <v>43</v>
      </c>
      <c r="F582" t="s">
        <v>673</v>
      </c>
      <c r="G582" t="s">
        <v>9459</v>
      </c>
      <c r="H582" t="s">
        <v>9460</v>
      </c>
    </row>
    <row r="583" spans="1:8" x14ac:dyDescent="0.25">
      <c r="A583" t="s">
        <v>527</v>
      </c>
      <c r="B583" t="s">
        <v>528</v>
      </c>
      <c r="C583" t="s">
        <v>8956</v>
      </c>
      <c r="D583" t="s">
        <v>11</v>
      </c>
      <c r="E583" t="s">
        <v>43</v>
      </c>
      <c r="F583" t="s">
        <v>9461</v>
      </c>
      <c r="G583" t="s">
        <v>9462</v>
      </c>
      <c r="H583" t="s">
        <v>9463</v>
      </c>
    </row>
    <row r="584" spans="1:8" x14ac:dyDescent="0.25">
      <c r="A584" t="s">
        <v>527</v>
      </c>
      <c r="B584" t="s">
        <v>528</v>
      </c>
      <c r="C584" t="s">
        <v>8956</v>
      </c>
      <c r="D584" t="s">
        <v>25</v>
      </c>
      <c r="E584" t="s">
        <v>26</v>
      </c>
      <c r="F584" t="s">
        <v>2375</v>
      </c>
      <c r="G584" t="s">
        <v>2376</v>
      </c>
      <c r="H584" t="s">
        <v>2377</v>
      </c>
    </row>
    <row r="585" spans="1:8" x14ac:dyDescent="0.25">
      <c r="A585" t="s">
        <v>527</v>
      </c>
      <c r="B585" t="s">
        <v>528</v>
      </c>
      <c r="C585" t="s">
        <v>8956</v>
      </c>
      <c r="D585" t="s">
        <v>20</v>
      </c>
      <c r="E585" t="s">
        <v>26</v>
      </c>
      <c r="F585" t="s">
        <v>514</v>
      </c>
      <c r="G585" t="s">
        <v>515</v>
      </c>
      <c r="H585" t="s">
        <v>516</v>
      </c>
    </row>
    <row r="586" spans="1:8" x14ac:dyDescent="0.25">
      <c r="A586" t="s">
        <v>527</v>
      </c>
      <c r="B586" t="s">
        <v>528</v>
      </c>
      <c r="C586" t="s">
        <v>8956</v>
      </c>
      <c r="D586" t="s">
        <v>11</v>
      </c>
      <c r="E586" t="s">
        <v>501</v>
      </c>
      <c r="F586" t="s">
        <v>8598</v>
      </c>
      <c r="G586" t="s">
        <v>9155</v>
      </c>
      <c r="H586" t="s">
        <v>9156</v>
      </c>
    </row>
    <row r="587" spans="1:8" x14ac:dyDescent="0.25">
      <c r="A587" t="s">
        <v>527</v>
      </c>
      <c r="B587" t="s">
        <v>528</v>
      </c>
      <c r="C587" t="s">
        <v>8956</v>
      </c>
      <c r="D587" t="s">
        <v>11</v>
      </c>
      <c r="E587" t="s">
        <v>501</v>
      </c>
      <c r="F587" t="s">
        <v>8598</v>
      </c>
      <c r="G587" t="s">
        <v>9166</v>
      </c>
      <c r="H587" t="s">
        <v>8599</v>
      </c>
    </row>
    <row r="588" spans="1:8" x14ac:dyDescent="0.25">
      <c r="A588" t="s">
        <v>527</v>
      </c>
      <c r="B588" t="s">
        <v>528</v>
      </c>
      <c r="C588" t="s">
        <v>8956</v>
      </c>
      <c r="D588" t="s">
        <v>11</v>
      </c>
      <c r="E588" t="s">
        <v>61</v>
      </c>
      <c r="F588" t="s">
        <v>9464</v>
      </c>
      <c r="G588" t="s">
        <v>9465</v>
      </c>
      <c r="H588" t="s">
        <v>9466</v>
      </c>
    </row>
    <row r="589" spans="1:8" x14ac:dyDescent="0.25">
      <c r="A589" t="s">
        <v>527</v>
      </c>
      <c r="B589" t="s">
        <v>528</v>
      </c>
      <c r="C589" t="s">
        <v>8956</v>
      </c>
      <c r="D589" t="s">
        <v>20</v>
      </c>
      <c r="E589" t="s">
        <v>12</v>
      </c>
      <c r="F589" t="s">
        <v>9406</v>
      </c>
      <c r="G589" t="s">
        <v>2021</v>
      </c>
      <c r="H589" t="s">
        <v>2022</v>
      </c>
    </row>
    <row r="590" spans="1:8" x14ac:dyDescent="0.25">
      <c r="A590" t="s">
        <v>527</v>
      </c>
      <c r="B590" t="s">
        <v>528</v>
      </c>
      <c r="C590" t="s">
        <v>8956</v>
      </c>
      <c r="D590" t="s">
        <v>20</v>
      </c>
      <c r="E590" t="s">
        <v>26</v>
      </c>
      <c r="F590" t="s">
        <v>9467</v>
      </c>
      <c r="G590" t="s">
        <v>9468</v>
      </c>
      <c r="H590" t="s">
        <v>9469</v>
      </c>
    </row>
    <row r="591" spans="1:8" x14ac:dyDescent="0.25">
      <c r="A591" t="s">
        <v>527</v>
      </c>
      <c r="B591" t="s">
        <v>528</v>
      </c>
      <c r="C591" t="s">
        <v>373</v>
      </c>
      <c r="D591" t="s">
        <v>20</v>
      </c>
      <c r="E591" t="s">
        <v>109</v>
      </c>
      <c r="F591" t="s">
        <v>1664</v>
      </c>
      <c r="G591" t="s">
        <v>496</v>
      </c>
      <c r="H591" t="s">
        <v>497</v>
      </c>
    </row>
    <row r="592" spans="1:8" x14ac:dyDescent="0.25">
      <c r="A592" t="s">
        <v>527</v>
      </c>
      <c r="B592" t="s">
        <v>528</v>
      </c>
      <c r="C592" t="s">
        <v>373</v>
      </c>
      <c r="D592" t="s">
        <v>1112</v>
      </c>
      <c r="E592" t="s">
        <v>109</v>
      </c>
      <c r="F592" t="s">
        <v>9104</v>
      </c>
      <c r="G592" t="s">
        <v>9105</v>
      </c>
      <c r="H592" t="s">
        <v>9106</v>
      </c>
    </row>
    <row r="593" spans="1:8" x14ac:dyDescent="0.25">
      <c r="A593" t="s">
        <v>527</v>
      </c>
      <c r="B593" t="s">
        <v>528</v>
      </c>
      <c r="C593" t="s">
        <v>373</v>
      </c>
      <c r="D593" t="s">
        <v>11</v>
      </c>
      <c r="E593" t="s">
        <v>501</v>
      </c>
      <c r="F593" t="s">
        <v>8598</v>
      </c>
      <c r="G593" t="s">
        <v>9166</v>
      </c>
      <c r="H593" t="s">
        <v>8599</v>
      </c>
    </row>
    <row r="594" spans="1:8" x14ac:dyDescent="0.25">
      <c r="A594" t="s">
        <v>527</v>
      </c>
      <c r="B594" t="s">
        <v>528</v>
      </c>
      <c r="C594" t="s">
        <v>373</v>
      </c>
      <c r="D594" t="s">
        <v>20</v>
      </c>
      <c r="E594" t="s">
        <v>12</v>
      </c>
      <c r="F594" t="s">
        <v>9406</v>
      </c>
      <c r="G594" t="s">
        <v>2021</v>
      </c>
      <c r="H594" t="s">
        <v>2022</v>
      </c>
    </row>
    <row r="595" spans="1:8" x14ac:dyDescent="0.25">
      <c r="A595" t="s">
        <v>527</v>
      </c>
      <c r="B595" t="s">
        <v>528</v>
      </c>
      <c r="C595" t="s">
        <v>373</v>
      </c>
      <c r="D595" t="s">
        <v>11</v>
      </c>
      <c r="E595" t="s">
        <v>109</v>
      </c>
      <c r="F595" t="s">
        <v>9113</v>
      </c>
      <c r="G595" t="s">
        <v>693</v>
      </c>
      <c r="H595" t="s">
        <v>694</v>
      </c>
    </row>
    <row r="596" spans="1:8" x14ac:dyDescent="0.25">
      <c r="A596" t="s">
        <v>527</v>
      </c>
      <c r="B596" t="s">
        <v>528</v>
      </c>
      <c r="C596" t="s">
        <v>373</v>
      </c>
      <c r="D596" t="s">
        <v>11</v>
      </c>
      <c r="E596" t="s">
        <v>12</v>
      </c>
      <c r="F596" t="s">
        <v>13</v>
      </c>
      <c r="G596" t="s">
        <v>14</v>
      </c>
      <c r="H596" t="s">
        <v>15</v>
      </c>
    </row>
    <row r="597" spans="1:8" x14ac:dyDescent="0.25">
      <c r="A597" t="s">
        <v>527</v>
      </c>
      <c r="B597" t="s">
        <v>528</v>
      </c>
      <c r="C597" t="s">
        <v>373</v>
      </c>
      <c r="D597" t="s">
        <v>20</v>
      </c>
      <c r="E597" t="s">
        <v>43</v>
      </c>
      <c r="F597" t="s">
        <v>547</v>
      </c>
      <c r="G597" t="s">
        <v>1234</v>
      </c>
      <c r="H597" t="s">
        <v>1235</v>
      </c>
    </row>
    <row r="598" spans="1:8" x14ac:dyDescent="0.25">
      <c r="A598" t="s">
        <v>527</v>
      </c>
      <c r="B598" t="s">
        <v>528</v>
      </c>
      <c r="C598" t="s">
        <v>373</v>
      </c>
      <c r="D598" t="s">
        <v>11</v>
      </c>
      <c r="E598" t="s">
        <v>12</v>
      </c>
      <c r="F598" t="s">
        <v>875</v>
      </c>
      <c r="G598" t="s">
        <v>876</v>
      </c>
      <c r="H598" t="s">
        <v>877</v>
      </c>
    </row>
    <row r="599" spans="1:8" x14ac:dyDescent="0.25">
      <c r="A599" t="s">
        <v>527</v>
      </c>
      <c r="B599" t="s">
        <v>528</v>
      </c>
      <c r="C599" t="s">
        <v>373</v>
      </c>
      <c r="D599" t="s">
        <v>11</v>
      </c>
      <c r="E599" t="s">
        <v>43</v>
      </c>
      <c r="F599" t="s">
        <v>9461</v>
      </c>
      <c r="G599" t="s">
        <v>9462</v>
      </c>
      <c r="H599" t="s">
        <v>9463</v>
      </c>
    </row>
    <row r="600" spans="1:8" x14ac:dyDescent="0.25">
      <c r="A600" t="s">
        <v>527</v>
      </c>
      <c r="B600" t="s">
        <v>528</v>
      </c>
      <c r="C600" t="s">
        <v>373</v>
      </c>
      <c r="D600" t="s">
        <v>11</v>
      </c>
      <c r="E600" t="s">
        <v>43</v>
      </c>
      <c r="F600" t="s">
        <v>2378</v>
      </c>
      <c r="G600" t="s">
        <v>2379</v>
      </c>
      <c r="H600" t="s">
        <v>2380</v>
      </c>
    </row>
    <row r="601" spans="1:8" x14ac:dyDescent="0.25">
      <c r="A601" t="s">
        <v>527</v>
      </c>
      <c r="B601" t="s">
        <v>528</v>
      </c>
      <c r="C601" t="s">
        <v>373</v>
      </c>
      <c r="D601" t="s">
        <v>11</v>
      </c>
      <c r="E601" t="s">
        <v>43</v>
      </c>
      <c r="F601" t="s">
        <v>541</v>
      </c>
      <c r="G601" t="s">
        <v>542</v>
      </c>
      <c r="H601" t="s">
        <v>543</v>
      </c>
    </row>
    <row r="602" spans="1:8" x14ac:dyDescent="0.25">
      <c r="A602" t="s">
        <v>527</v>
      </c>
      <c r="B602" t="s">
        <v>528</v>
      </c>
      <c r="C602" t="s">
        <v>373</v>
      </c>
      <c r="D602" t="s">
        <v>11</v>
      </c>
      <c r="E602" t="s">
        <v>61</v>
      </c>
      <c r="F602" t="s">
        <v>695</v>
      </c>
      <c r="G602" t="s">
        <v>696</v>
      </c>
      <c r="H602" t="s">
        <v>697</v>
      </c>
    </row>
    <row r="603" spans="1:8" x14ac:dyDescent="0.25">
      <c r="A603" t="s">
        <v>527</v>
      </c>
      <c r="B603" t="s">
        <v>528</v>
      </c>
      <c r="C603" t="s">
        <v>373</v>
      </c>
      <c r="D603" t="s">
        <v>11</v>
      </c>
      <c r="E603" t="s">
        <v>61</v>
      </c>
      <c r="F603" t="s">
        <v>9464</v>
      </c>
      <c r="G603" t="s">
        <v>9465</v>
      </c>
      <c r="H603" t="s">
        <v>9466</v>
      </c>
    </row>
    <row r="604" spans="1:8" x14ac:dyDescent="0.25">
      <c r="A604" t="s">
        <v>527</v>
      </c>
      <c r="B604" t="s">
        <v>528</v>
      </c>
      <c r="C604" t="s">
        <v>373</v>
      </c>
      <c r="D604" t="s">
        <v>20</v>
      </c>
      <c r="E604" t="s">
        <v>61</v>
      </c>
      <c r="F604" t="s">
        <v>547</v>
      </c>
      <c r="G604" t="s">
        <v>2744</v>
      </c>
      <c r="H604" t="s">
        <v>2745</v>
      </c>
    </row>
    <row r="605" spans="1:8" x14ac:dyDescent="0.25">
      <c r="A605" t="s">
        <v>527</v>
      </c>
      <c r="B605" t="s">
        <v>528</v>
      </c>
      <c r="C605" t="s">
        <v>373</v>
      </c>
      <c r="D605" t="s">
        <v>25</v>
      </c>
      <c r="E605" t="s">
        <v>26</v>
      </c>
      <c r="F605" t="s">
        <v>2375</v>
      </c>
      <c r="G605" t="s">
        <v>2376</v>
      </c>
      <c r="H605" t="s">
        <v>2377</v>
      </c>
    </row>
    <row r="606" spans="1:8" x14ac:dyDescent="0.25">
      <c r="A606" t="s">
        <v>527</v>
      </c>
      <c r="B606" t="s">
        <v>528</v>
      </c>
      <c r="C606" t="s">
        <v>373</v>
      </c>
      <c r="D606" t="s">
        <v>20</v>
      </c>
      <c r="E606" t="s">
        <v>26</v>
      </c>
      <c r="F606" t="s">
        <v>514</v>
      </c>
      <c r="G606" t="s">
        <v>515</v>
      </c>
      <c r="H606" t="s">
        <v>516</v>
      </c>
    </row>
    <row r="607" spans="1:8" x14ac:dyDescent="0.25">
      <c r="A607" t="s">
        <v>527</v>
      </c>
      <c r="B607" t="s">
        <v>528</v>
      </c>
      <c r="C607" t="s">
        <v>373</v>
      </c>
      <c r="D607" t="s">
        <v>11</v>
      </c>
      <c r="E607" t="s">
        <v>26</v>
      </c>
      <c r="F607" t="s">
        <v>1755</v>
      </c>
      <c r="G607" t="s">
        <v>9470</v>
      </c>
      <c r="H607" t="s">
        <v>9471</v>
      </c>
    </row>
    <row r="608" spans="1:8" x14ac:dyDescent="0.25">
      <c r="A608" t="s">
        <v>527</v>
      </c>
      <c r="B608" t="s">
        <v>528</v>
      </c>
      <c r="C608" t="s">
        <v>373</v>
      </c>
      <c r="D608" t="s">
        <v>20</v>
      </c>
      <c r="E608" t="s">
        <v>26</v>
      </c>
      <c r="F608" t="s">
        <v>9467</v>
      </c>
      <c r="G608" t="s">
        <v>9468</v>
      </c>
      <c r="H608" t="s">
        <v>9469</v>
      </c>
    </row>
    <row r="609" spans="1:8" x14ac:dyDescent="0.25">
      <c r="A609" t="s">
        <v>527</v>
      </c>
      <c r="B609" t="s">
        <v>528</v>
      </c>
      <c r="C609" t="s">
        <v>373</v>
      </c>
      <c r="D609" t="s">
        <v>11</v>
      </c>
      <c r="E609" t="s">
        <v>26</v>
      </c>
      <c r="F609" t="s">
        <v>532</v>
      </c>
      <c r="G609" t="s">
        <v>533</v>
      </c>
      <c r="H609" t="s">
        <v>534</v>
      </c>
    </row>
    <row r="610" spans="1:8" x14ac:dyDescent="0.25">
      <c r="A610" t="s">
        <v>2216</v>
      </c>
      <c r="B610" t="s">
        <v>2217</v>
      </c>
      <c r="C610" t="s">
        <v>8956</v>
      </c>
      <c r="D610" t="s">
        <v>11</v>
      </c>
      <c r="E610" t="s">
        <v>501</v>
      </c>
      <c r="F610" t="s">
        <v>9472</v>
      </c>
      <c r="G610" t="s">
        <v>9473</v>
      </c>
      <c r="H610" t="s">
        <v>9474</v>
      </c>
    </row>
    <row r="611" spans="1:8" x14ac:dyDescent="0.25">
      <c r="A611" t="s">
        <v>2216</v>
      </c>
      <c r="B611" t="s">
        <v>2217</v>
      </c>
      <c r="C611" t="s">
        <v>8956</v>
      </c>
      <c r="D611" t="s">
        <v>11</v>
      </c>
      <c r="E611" t="s">
        <v>12</v>
      </c>
      <c r="F611" t="s">
        <v>529</v>
      </c>
      <c r="G611" t="s">
        <v>530</v>
      </c>
      <c r="H611" t="s">
        <v>531</v>
      </c>
    </row>
    <row r="612" spans="1:8" x14ac:dyDescent="0.25">
      <c r="A612" t="s">
        <v>2216</v>
      </c>
      <c r="B612" t="s">
        <v>2217</v>
      </c>
      <c r="C612" t="s">
        <v>8956</v>
      </c>
      <c r="D612" t="s">
        <v>20</v>
      </c>
      <c r="E612" t="s">
        <v>12</v>
      </c>
      <c r="F612" t="s">
        <v>1610</v>
      </c>
      <c r="G612" t="s">
        <v>1611</v>
      </c>
      <c r="H612" t="s">
        <v>1612</v>
      </c>
    </row>
    <row r="613" spans="1:8" x14ac:dyDescent="0.25">
      <c r="A613" t="s">
        <v>2216</v>
      </c>
      <c r="B613" t="s">
        <v>2217</v>
      </c>
      <c r="C613" t="s">
        <v>8956</v>
      </c>
      <c r="D613" t="s">
        <v>11</v>
      </c>
      <c r="E613" t="s">
        <v>61</v>
      </c>
      <c r="F613" t="s">
        <v>9475</v>
      </c>
      <c r="G613" t="s">
        <v>9476</v>
      </c>
      <c r="H613" t="s">
        <v>9477</v>
      </c>
    </row>
    <row r="614" spans="1:8" x14ac:dyDescent="0.25">
      <c r="A614" t="s">
        <v>2216</v>
      </c>
      <c r="B614" t="s">
        <v>2217</v>
      </c>
      <c r="C614" t="s">
        <v>8956</v>
      </c>
      <c r="D614" t="s">
        <v>20</v>
      </c>
      <c r="E614" t="s">
        <v>61</v>
      </c>
      <c r="F614" t="s">
        <v>2215</v>
      </c>
      <c r="G614" t="s">
        <v>4210</v>
      </c>
      <c r="H614" t="s">
        <v>4211</v>
      </c>
    </row>
    <row r="615" spans="1:8" x14ac:dyDescent="0.25">
      <c r="A615" t="s">
        <v>2216</v>
      </c>
      <c r="B615" t="s">
        <v>2217</v>
      </c>
      <c r="C615" t="s">
        <v>8956</v>
      </c>
      <c r="D615" t="s">
        <v>20</v>
      </c>
      <c r="E615" t="s">
        <v>12</v>
      </c>
      <c r="F615" t="s">
        <v>9478</v>
      </c>
      <c r="G615" t="s">
        <v>9479</v>
      </c>
      <c r="H615" t="s">
        <v>9480</v>
      </c>
    </row>
    <row r="616" spans="1:8" x14ac:dyDescent="0.25">
      <c r="A616" t="s">
        <v>2216</v>
      </c>
      <c r="B616" t="s">
        <v>2217</v>
      </c>
      <c r="C616" t="s">
        <v>8956</v>
      </c>
      <c r="D616" t="s">
        <v>20</v>
      </c>
      <c r="E616" t="s">
        <v>43</v>
      </c>
      <c r="F616" t="s">
        <v>9363</v>
      </c>
      <c r="G616" t="s">
        <v>9364</v>
      </c>
      <c r="H616" t="s">
        <v>9365</v>
      </c>
    </row>
    <row r="617" spans="1:8" x14ac:dyDescent="0.25">
      <c r="A617" t="s">
        <v>2216</v>
      </c>
      <c r="B617" t="s">
        <v>2217</v>
      </c>
      <c r="C617" t="s">
        <v>8956</v>
      </c>
      <c r="D617" t="s">
        <v>20</v>
      </c>
      <c r="E617" t="s">
        <v>43</v>
      </c>
      <c r="F617" t="s">
        <v>1664</v>
      </c>
      <c r="G617" t="s">
        <v>2673</v>
      </c>
      <c r="H617" t="s">
        <v>2674</v>
      </c>
    </row>
    <row r="618" spans="1:8" x14ac:dyDescent="0.25">
      <c r="A618" t="s">
        <v>2216</v>
      </c>
      <c r="B618" t="s">
        <v>2217</v>
      </c>
      <c r="C618" t="s">
        <v>8956</v>
      </c>
      <c r="D618" t="s">
        <v>9481</v>
      </c>
      <c r="E618" t="s">
        <v>61</v>
      </c>
      <c r="F618" t="s">
        <v>9482</v>
      </c>
      <c r="H618" t="s">
        <v>9483</v>
      </c>
    </row>
    <row r="619" spans="1:8" x14ac:dyDescent="0.25">
      <c r="A619" t="s">
        <v>2216</v>
      </c>
      <c r="B619" t="s">
        <v>2217</v>
      </c>
      <c r="C619" t="s">
        <v>373</v>
      </c>
      <c r="D619" t="s">
        <v>11</v>
      </c>
      <c r="E619" t="s">
        <v>501</v>
      </c>
      <c r="F619" t="s">
        <v>9472</v>
      </c>
      <c r="G619" t="s">
        <v>9473</v>
      </c>
      <c r="H619" t="s">
        <v>9474</v>
      </c>
    </row>
    <row r="620" spans="1:8" x14ac:dyDescent="0.25">
      <c r="A620" t="s">
        <v>2216</v>
      </c>
      <c r="B620" t="s">
        <v>2217</v>
      </c>
      <c r="C620" t="s">
        <v>373</v>
      </c>
      <c r="D620" t="s">
        <v>20</v>
      </c>
      <c r="E620" t="s">
        <v>12</v>
      </c>
      <c r="F620" t="s">
        <v>9478</v>
      </c>
      <c r="G620" t="s">
        <v>9479</v>
      </c>
      <c r="H620" t="s">
        <v>9480</v>
      </c>
    </row>
    <row r="621" spans="1:8" x14ac:dyDescent="0.25">
      <c r="A621" t="s">
        <v>2216</v>
      </c>
      <c r="B621" t="s">
        <v>2217</v>
      </c>
      <c r="C621" t="s">
        <v>373</v>
      </c>
      <c r="D621" t="s">
        <v>20</v>
      </c>
      <c r="E621" t="s">
        <v>12</v>
      </c>
      <c r="F621" t="s">
        <v>1610</v>
      </c>
      <c r="G621" t="s">
        <v>1611</v>
      </c>
      <c r="H621" t="s">
        <v>1612</v>
      </c>
    </row>
    <row r="622" spans="1:8" x14ac:dyDescent="0.25">
      <c r="A622" t="s">
        <v>2216</v>
      </c>
      <c r="B622" t="s">
        <v>2217</v>
      </c>
      <c r="C622" t="s">
        <v>373</v>
      </c>
      <c r="D622" t="s">
        <v>20</v>
      </c>
      <c r="E622" t="s">
        <v>43</v>
      </c>
      <c r="F622" t="s">
        <v>1664</v>
      </c>
      <c r="G622" t="s">
        <v>2673</v>
      </c>
      <c r="H622" t="s">
        <v>2674</v>
      </c>
    </row>
    <row r="623" spans="1:8" x14ac:dyDescent="0.25">
      <c r="A623" t="s">
        <v>2216</v>
      </c>
      <c r="B623" t="s">
        <v>2217</v>
      </c>
      <c r="C623" t="s">
        <v>373</v>
      </c>
      <c r="D623" t="s">
        <v>20</v>
      </c>
      <c r="E623" t="s">
        <v>43</v>
      </c>
      <c r="F623" t="s">
        <v>9363</v>
      </c>
      <c r="G623" t="s">
        <v>9364</v>
      </c>
      <c r="H623" t="s">
        <v>9365</v>
      </c>
    </row>
    <row r="624" spans="1:8" x14ac:dyDescent="0.25">
      <c r="A624" t="s">
        <v>2216</v>
      </c>
      <c r="B624" t="s">
        <v>2217</v>
      </c>
      <c r="C624" t="s">
        <v>373</v>
      </c>
      <c r="D624" t="s">
        <v>11</v>
      </c>
      <c r="E624" t="s">
        <v>43</v>
      </c>
      <c r="F624" t="s">
        <v>9323</v>
      </c>
      <c r="G624" t="s">
        <v>9324</v>
      </c>
      <c r="H624" t="s">
        <v>1561</v>
      </c>
    </row>
    <row r="625" spans="1:8" x14ac:dyDescent="0.25">
      <c r="A625" t="s">
        <v>2216</v>
      </c>
      <c r="B625" t="s">
        <v>2217</v>
      </c>
      <c r="C625" t="s">
        <v>373</v>
      </c>
      <c r="D625" t="s">
        <v>11</v>
      </c>
      <c r="E625" t="s">
        <v>43</v>
      </c>
      <c r="F625" t="s">
        <v>9475</v>
      </c>
      <c r="G625" t="s">
        <v>9484</v>
      </c>
      <c r="H625" t="s">
        <v>9485</v>
      </c>
    </row>
    <row r="626" spans="1:8" x14ac:dyDescent="0.25">
      <c r="A626" t="s">
        <v>2216</v>
      </c>
      <c r="B626" t="s">
        <v>2217</v>
      </c>
      <c r="C626" t="s">
        <v>373</v>
      </c>
      <c r="D626" t="s">
        <v>11</v>
      </c>
      <c r="E626" t="s">
        <v>61</v>
      </c>
      <c r="F626" t="s">
        <v>9486</v>
      </c>
      <c r="G626" t="s">
        <v>9487</v>
      </c>
      <c r="H626" t="s">
        <v>9488</v>
      </c>
    </row>
    <row r="627" spans="1:8" x14ac:dyDescent="0.25">
      <c r="A627" t="s">
        <v>4511</v>
      </c>
      <c r="B627" t="s">
        <v>4512</v>
      </c>
      <c r="C627" t="s">
        <v>8956</v>
      </c>
      <c r="D627" t="s">
        <v>11</v>
      </c>
      <c r="E627" t="s">
        <v>61</v>
      </c>
      <c r="F627" t="s">
        <v>556</v>
      </c>
      <c r="G627" t="s">
        <v>9489</v>
      </c>
      <c r="H627" t="s">
        <v>9490</v>
      </c>
    </row>
    <row r="628" spans="1:8" x14ac:dyDescent="0.25">
      <c r="A628" t="s">
        <v>4511</v>
      </c>
      <c r="B628" t="s">
        <v>4512</v>
      </c>
      <c r="C628" t="s">
        <v>8956</v>
      </c>
      <c r="D628" t="s">
        <v>25</v>
      </c>
      <c r="E628" t="s">
        <v>501</v>
      </c>
      <c r="F628" t="s">
        <v>556</v>
      </c>
      <c r="G628" t="s">
        <v>8983</v>
      </c>
      <c r="H628" t="s">
        <v>8984</v>
      </c>
    </row>
    <row r="629" spans="1:8" x14ac:dyDescent="0.25">
      <c r="A629" t="s">
        <v>4511</v>
      </c>
      <c r="B629" t="s">
        <v>4512</v>
      </c>
      <c r="C629" t="s">
        <v>373</v>
      </c>
      <c r="D629" t="s">
        <v>11</v>
      </c>
      <c r="E629" t="s">
        <v>61</v>
      </c>
      <c r="F629" t="s">
        <v>556</v>
      </c>
      <c r="G629" t="s">
        <v>9489</v>
      </c>
      <c r="H629" t="s">
        <v>9490</v>
      </c>
    </row>
    <row r="630" spans="1:8" x14ac:dyDescent="0.25">
      <c r="A630" t="s">
        <v>4511</v>
      </c>
      <c r="B630" t="s">
        <v>4512</v>
      </c>
      <c r="C630" t="s">
        <v>373</v>
      </c>
      <c r="D630" t="s">
        <v>20</v>
      </c>
      <c r="E630" t="s">
        <v>501</v>
      </c>
      <c r="F630" t="s">
        <v>9015</v>
      </c>
      <c r="G630" t="s">
        <v>9016</v>
      </c>
      <c r="H630" t="s">
        <v>5704</v>
      </c>
    </row>
    <row r="631" spans="1:8" x14ac:dyDescent="0.25">
      <c r="A631" t="s">
        <v>4524</v>
      </c>
      <c r="B631" t="s">
        <v>4525</v>
      </c>
      <c r="C631" t="s">
        <v>8956</v>
      </c>
      <c r="D631" t="s">
        <v>20</v>
      </c>
      <c r="E631" t="s">
        <v>501</v>
      </c>
      <c r="F631" t="s">
        <v>8953</v>
      </c>
      <c r="G631" t="s">
        <v>8954</v>
      </c>
      <c r="H631" t="s">
        <v>8955</v>
      </c>
    </row>
    <row r="632" spans="1:8" x14ac:dyDescent="0.25">
      <c r="A632" t="s">
        <v>4524</v>
      </c>
      <c r="B632" t="s">
        <v>4525</v>
      </c>
      <c r="C632" t="s">
        <v>8956</v>
      </c>
      <c r="D632" t="s">
        <v>11</v>
      </c>
      <c r="E632" t="s">
        <v>43</v>
      </c>
      <c r="F632" t="s">
        <v>9323</v>
      </c>
      <c r="G632" t="s">
        <v>9324</v>
      </c>
      <c r="H632" t="s">
        <v>1561</v>
      </c>
    </row>
    <row r="633" spans="1:8" x14ac:dyDescent="0.25">
      <c r="A633" t="s">
        <v>4524</v>
      </c>
      <c r="B633" t="s">
        <v>4525</v>
      </c>
      <c r="C633" t="s">
        <v>373</v>
      </c>
      <c r="D633" t="s">
        <v>20</v>
      </c>
      <c r="E633" t="s">
        <v>501</v>
      </c>
      <c r="F633" t="s">
        <v>8953</v>
      </c>
      <c r="G633" t="s">
        <v>8954</v>
      </c>
      <c r="H633" t="s">
        <v>8955</v>
      </c>
    </row>
    <row r="634" spans="1:8" x14ac:dyDescent="0.25">
      <c r="A634" t="s">
        <v>4524</v>
      </c>
      <c r="B634" t="s">
        <v>4525</v>
      </c>
      <c r="C634" t="s">
        <v>373</v>
      </c>
      <c r="D634" t="s">
        <v>11</v>
      </c>
      <c r="E634" t="s">
        <v>43</v>
      </c>
      <c r="F634" t="s">
        <v>9323</v>
      </c>
      <c r="G634" t="s">
        <v>9324</v>
      </c>
      <c r="H634" t="s">
        <v>1561</v>
      </c>
    </row>
    <row r="635" spans="1:8" x14ac:dyDescent="0.25">
      <c r="A635" t="s">
        <v>4524</v>
      </c>
      <c r="B635" t="s">
        <v>4525</v>
      </c>
      <c r="C635" t="s">
        <v>373</v>
      </c>
      <c r="D635" t="s">
        <v>11</v>
      </c>
      <c r="E635" t="s">
        <v>43</v>
      </c>
      <c r="F635" t="s">
        <v>9491</v>
      </c>
      <c r="G635" t="s">
        <v>9492</v>
      </c>
      <c r="H635" t="s">
        <v>9493</v>
      </c>
    </row>
    <row r="636" spans="1:8" x14ac:dyDescent="0.25">
      <c r="A636" t="s">
        <v>4558</v>
      </c>
      <c r="B636" t="s">
        <v>4559</v>
      </c>
      <c r="C636" t="s">
        <v>373</v>
      </c>
      <c r="D636" t="s">
        <v>20</v>
      </c>
      <c r="E636" t="s">
        <v>501</v>
      </c>
      <c r="F636" t="s">
        <v>9015</v>
      </c>
      <c r="G636" t="s">
        <v>9016</v>
      </c>
      <c r="H636" t="s">
        <v>5704</v>
      </c>
    </row>
    <row r="637" spans="1:8" x14ac:dyDescent="0.25">
      <c r="A637" t="s">
        <v>708</v>
      </c>
      <c r="B637" t="s">
        <v>709</v>
      </c>
      <c r="C637" t="s">
        <v>8956</v>
      </c>
      <c r="D637" t="s">
        <v>11</v>
      </c>
      <c r="E637" t="s">
        <v>43</v>
      </c>
      <c r="F637" t="s">
        <v>541</v>
      </c>
      <c r="G637" t="s">
        <v>542</v>
      </c>
      <c r="H637" t="s">
        <v>543</v>
      </c>
    </row>
    <row r="638" spans="1:8" x14ac:dyDescent="0.25">
      <c r="A638" t="s">
        <v>708</v>
      </c>
      <c r="B638" t="s">
        <v>709</v>
      </c>
      <c r="C638" t="s">
        <v>8956</v>
      </c>
      <c r="D638" t="s">
        <v>11</v>
      </c>
      <c r="E638" t="s">
        <v>43</v>
      </c>
      <c r="F638" t="s">
        <v>1032</v>
      </c>
      <c r="G638" t="s">
        <v>1033</v>
      </c>
      <c r="H638" t="s">
        <v>1034</v>
      </c>
    </row>
    <row r="639" spans="1:8" x14ac:dyDescent="0.25">
      <c r="A639" t="s">
        <v>708</v>
      </c>
      <c r="B639" t="s">
        <v>709</v>
      </c>
      <c r="C639" t="s">
        <v>8956</v>
      </c>
      <c r="D639" t="s">
        <v>20</v>
      </c>
      <c r="E639" t="s">
        <v>61</v>
      </c>
      <c r="F639" t="s">
        <v>538</v>
      </c>
      <c r="G639" t="s">
        <v>539</v>
      </c>
      <c r="H639" t="s">
        <v>540</v>
      </c>
    </row>
    <row r="640" spans="1:8" x14ac:dyDescent="0.25">
      <c r="A640" t="s">
        <v>708</v>
      </c>
      <c r="B640" t="s">
        <v>709</v>
      </c>
      <c r="C640" t="s">
        <v>8956</v>
      </c>
      <c r="D640" t="s">
        <v>11</v>
      </c>
      <c r="E640" t="s">
        <v>43</v>
      </c>
      <c r="F640" t="s">
        <v>9323</v>
      </c>
      <c r="G640" t="s">
        <v>9324</v>
      </c>
      <c r="H640" t="s">
        <v>1561</v>
      </c>
    </row>
    <row r="641" spans="1:8" x14ac:dyDescent="0.25">
      <c r="A641" t="s">
        <v>708</v>
      </c>
      <c r="B641" t="s">
        <v>709</v>
      </c>
      <c r="C641" t="s">
        <v>8956</v>
      </c>
      <c r="D641" t="s">
        <v>20</v>
      </c>
      <c r="E641" t="s">
        <v>61</v>
      </c>
      <c r="F641" t="s">
        <v>1171</v>
      </c>
      <c r="G641" t="s">
        <v>3095</v>
      </c>
      <c r="H641" t="s">
        <v>3096</v>
      </c>
    </row>
    <row r="642" spans="1:8" x14ac:dyDescent="0.25">
      <c r="A642" t="s">
        <v>708</v>
      </c>
      <c r="B642" t="s">
        <v>709</v>
      </c>
      <c r="C642" t="s">
        <v>8956</v>
      </c>
      <c r="D642" t="s">
        <v>20</v>
      </c>
      <c r="E642" t="s">
        <v>12</v>
      </c>
      <c r="F642" t="s">
        <v>9360</v>
      </c>
      <c r="G642" t="s">
        <v>9361</v>
      </c>
      <c r="H642" t="s">
        <v>9362</v>
      </c>
    </row>
    <row r="643" spans="1:8" x14ac:dyDescent="0.25">
      <c r="A643" t="s">
        <v>708</v>
      </c>
      <c r="B643" t="s">
        <v>709</v>
      </c>
      <c r="C643" t="s">
        <v>8956</v>
      </c>
      <c r="D643" t="s">
        <v>20</v>
      </c>
      <c r="E643" t="s">
        <v>501</v>
      </c>
      <c r="F643" t="s">
        <v>9189</v>
      </c>
      <c r="G643" t="s">
        <v>1214</v>
      </c>
      <c r="H643" t="s">
        <v>1215</v>
      </c>
    </row>
    <row r="644" spans="1:8" x14ac:dyDescent="0.25">
      <c r="A644" t="s">
        <v>708</v>
      </c>
      <c r="B644" t="s">
        <v>709</v>
      </c>
      <c r="C644" t="s">
        <v>8956</v>
      </c>
      <c r="D644" t="s">
        <v>11</v>
      </c>
      <c r="E644" t="s">
        <v>12</v>
      </c>
      <c r="F644" t="s">
        <v>9494</v>
      </c>
      <c r="G644" t="s">
        <v>9495</v>
      </c>
      <c r="H644" t="s">
        <v>9496</v>
      </c>
    </row>
    <row r="645" spans="1:8" x14ac:dyDescent="0.25">
      <c r="A645" t="s">
        <v>708</v>
      </c>
      <c r="B645" t="s">
        <v>709</v>
      </c>
      <c r="C645" t="s">
        <v>373</v>
      </c>
      <c r="D645" t="s">
        <v>20</v>
      </c>
      <c r="E645" t="s">
        <v>501</v>
      </c>
      <c r="F645" t="s">
        <v>9189</v>
      </c>
      <c r="G645" t="s">
        <v>1214</v>
      </c>
      <c r="H645" t="s">
        <v>1215</v>
      </c>
    </row>
    <row r="646" spans="1:8" x14ac:dyDescent="0.25">
      <c r="A646" t="s">
        <v>708</v>
      </c>
      <c r="B646" t="s">
        <v>709</v>
      </c>
      <c r="C646" t="s">
        <v>373</v>
      </c>
      <c r="D646" t="s">
        <v>56</v>
      </c>
      <c r="E646" t="s">
        <v>501</v>
      </c>
      <c r="F646" t="s">
        <v>9034</v>
      </c>
      <c r="G646" t="s">
        <v>9035</v>
      </c>
      <c r="H646" t="s">
        <v>9036</v>
      </c>
    </row>
    <row r="647" spans="1:8" x14ac:dyDescent="0.25">
      <c r="A647" t="s">
        <v>708</v>
      </c>
      <c r="B647" t="s">
        <v>709</v>
      </c>
      <c r="C647" t="s">
        <v>373</v>
      </c>
      <c r="D647" t="s">
        <v>11</v>
      </c>
      <c r="E647" t="s">
        <v>109</v>
      </c>
      <c r="F647" t="s">
        <v>9113</v>
      </c>
      <c r="G647" t="s">
        <v>693</v>
      </c>
      <c r="H647" t="s">
        <v>694</v>
      </c>
    </row>
    <row r="648" spans="1:8" x14ac:dyDescent="0.25">
      <c r="A648" t="s">
        <v>708</v>
      </c>
      <c r="B648" t="s">
        <v>709</v>
      </c>
      <c r="C648" t="s">
        <v>373</v>
      </c>
      <c r="D648" t="s">
        <v>20</v>
      </c>
      <c r="E648" t="s">
        <v>12</v>
      </c>
      <c r="F648" t="s">
        <v>9360</v>
      </c>
      <c r="G648" t="s">
        <v>9361</v>
      </c>
      <c r="H648" t="s">
        <v>9362</v>
      </c>
    </row>
    <row r="649" spans="1:8" x14ac:dyDescent="0.25">
      <c r="A649" t="s">
        <v>708</v>
      </c>
      <c r="B649" t="s">
        <v>709</v>
      </c>
      <c r="C649" t="s">
        <v>373</v>
      </c>
      <c r="D649" t="s">
        <v>11</v>
      </c>
      <c r="E649" t="s">
        <v>43</v>
      </c>
      <c r="F649" t="s">
        <v>9323</v>
      </c>
      <c r="G649" t="s">
        <v>9324</v>
      </c>
      <c r="H649" t="s">
        <v>1561</v>
      </c>
    </row>
    <row r="650" spans="1:8" x14ac:dyDescent="0.25">
      <c r="A650" t="s">
        <v>708</v>
      </c>
      <c r="B650" t="s">
        <v>709</v>
      </c>
      <c r="C650" t="s">
        <v>373</v>
      </c>
      <c r="D650" t="s">
        <v>11</v>
      </c>
      <c r="E650" t="s">
        <v>43</v>
      </c>
      <c r="F650" t="s">
        <v>541</v>
      </c>
      <c r="G650" t="s">
        <v>542</v>
      </c>
      <c r="H650" t="s">
        <v>543</v>
      </c>
    </row>
    <row r="651" spans="1:8" x14ac:dyDescent="0.25">
      <c r="A651" t="s">
        <v>708</v>
      </c>
      <c r="B651" t="s">
        <v>709</v>
      </c>
      <c r="C651" t="s">
        <v>373</v>
      </c>
      <c r="D651" t="s">
        <v>20</v>
      </c>
      <c r="E651" t="s">
        <v>61</v>
      </c>
      <c r="F651" t="s">
        <v>1171</v>
      </c>
      <c r="G651" t="s">
        <v>3095</v>
      </c>
      <c r="H651" t="s">
        <v>3096</v>
      </c>
    </row>
    <row r="652" spans="1:8" x14ac:dyDescent="0.25">
      <c r="A652" t="s">
        <v>708</v>
      </c>
      <c r="B652" t="s">
        <v>709</v>
      </c>
      <c r="C652" t="s">
        <v>373</v>
      </c>
      <c r="D652" t="s">
        <v>20</v>
      </c>
      <c r="E652" t="s">
        <v>501</v>
      </c>
      <c r="F652" t="s">
        <v>9015</v>
      </c>
      <c r="G652" t="s">
        <v>9016</v>
      </c>
      <c r="H652" t="s">
        <v>5704</v>
      </c>
    </row>
    <row r="653" spans="1:8" x14ac:dyDescent="0.25">
      <c r="A653" t="s">
        <v>4607</v>
      </c>
      <c r="B653" t="s">
        <v>4608</v>
      </c>
      <c r="C653" t="s">
        <v>8956</v>
      </c>
      <c r="D653" t="s">
        <v>11</v>
      </c>
      <c r="E653" t="s">
        <v>501</v>
      </c>
      <c r="F653" t="s">
        <v>9497</v>
      </c>
      <c r="G653" t="s">
        <v>9498</v>
      </c>
      <c r="H653" t="s">
        <v>9499</v>
      </c>
    </row>
    <row r="654" spans="1:8" x14ac:dyDescent="0.25">
      <c r="A654" t="s">
        <v>4607</v>
      </c>
      <c r="B654" t="s">
        <v>4608</v>
      </c>
      <c r="C654" t="s">
        <v>8956</v>
      </c>
      <c r="D654" t="s">
        <v>11</v>
      </c>
      <c r="E654" t="s">
        <v>501</v>
      </c>
      <c r="F654" t="s">
        <v>9500</v>
      </c>
      <c r="G654" t="s">
        <v>9501</v>
      </c>
      <c r="H654" t="s">
        <v>9502</v>
      </c>
    </row>
    <row r="655" spans="1:8" x14ac:dyDescent="0.25">
      <c r="A655" t="s">
        <v>4607</v>
      </c>
      <c r="B655" t="s">
        <v>4608</v>
      </c>
      <c r="C655" t="s">
        <v>8956</v>
      </c>
      <c r="D655" t="s">
        <v>20</v>
      </c>
      <c r="E655" t="s">
        <v>26</v>
      </c>
      <c r="F655" t="s">
        <v>9503</v>
      </c>
      <c r="G655" t="s">
        <v>4607</v>
      </c>
      <c r="H655" t="s">
        <v>4608</v>
      </c>
    </row>
    <row r="656" spans="1:8" x14ac:dyDescent="0.25">
      <c r="A656" t="s">
        <v>4607</v>
      </c>
      <c r="B656" t="s">
        <v>4608</v>
      </c>
      <c r="C656" t="s">
        <v>8956</v>
      </c>
      <c r="D656" t="s">
        <v>20</v>
      </c>
      <c r="E656" t="s">
        <v>61</v>
      </c>
      <c r="F656" t="s">
        <v>9504</v>
      </c>
      <c r="G656" t="s">
        <v>9505</v>
      </c>
      <c r="H656" t="s">
        <v>9506</v>
      </c>
    </row>
    <row r="657" spans="1:8" x14ac:dyDescent="0.25">
      <c r="A657" t="s">
        <v>4607</v>
      </c>
      <c r="B657" t="s">
        <v>4608</v>
      </c>
      <c r="C657" t="s">
        <v>8956</v>
      </c>
      <c r="D657" t="s">
        <v>20</v>
      </c>
      <c r="E657" t="s">
        <v>43</v>
      </c>
      <c r="F657" t="s">
        <v>9507</v>
      </c>
      <c r="G657" t="s">
        <v>9508</v>
      </c>
      <c r="H657" t="s">
        <v>9509</v>
      </c>
    </row>
    <row r="658" spans="1:8" x14ac:dyDescent="0.25">
      <c r="A658" t="s">
        <v>4607</v>
      </c>
      <c r="B658" t="s">
        <v>4608</v>
      </c>
      <c r="C658" t="s">
        <v>373</v>
      </c>
      <c r="D658" t="s">
        <v>11</v>
      </c>
      <c r="E658" t="s">
        <v>501</v>
      </c>
      <c r="F658" t="s">
        <v>9500</v>
      </c>
      <c r="G658" t="s">
        <v>9501</v>
      </c>
      <c r="H658" t="s">
        <v>9502</v>
      </c>
    </row>
    <row r="659" spans="1:8" x14ac:dyDescent="0.25">
      <c r="A659" t="s">
        <v>4607</v>
      </c>
      <c r="B659" t="s">
        <v>4608</v>
      </c>
      <c r="C659" t="s">
        <v>373</v>
      </c>
      <c r="D659" t="s">
        <v>20</v>
      </c>
      <c r="E659" t="s">
        <v>43</v>
      </c>
      <c r="F659" t="s">
        <v>9507</v>
      </c>
      <c r="G659" t="s">
        <v>9508</v>
      </c>
      <c r="H659" t="s">
        <v>9509</v>
      </c>
    </row>
    <row r="660" spans="1:8" x14ac:dyDescent="0.25">
      <c r="A660" t="s">
        <v>4080</v>
      </c>
      <c r="B660" t="s">
        <v>4081</v>
      </c>
      <c r="C660" t="s">
        <v>8956</v>
      </c>
      <c r="D660" t="s">
        <v>20</v>
      </c>
      <c r="E660" t="s">
        <v>61</v>
      </c>
      <c r="F660" t="s">
        <v>1664</v>
      </c>
      <c r="G660" t="s">
        <v>1665</v>
      </c>
      <c r="H660" t="s">
        <v>1666</v>
      </c>
    </row>
    <row r="661" spans="1:8" x14ac:dyDescent="0.25">
      <c r="A661" t="s">
        <v>4080</v>
      </c>
      <c r="B661" t="s">
        <v>4081</v>
      </c>
      <c r="C661" t="s">
        <v>8956</v>
      </c>
      <c r="D661" t="s">
        <v>11</v>
      </c>
      <c r="E661" t="s">
        <v>26</v>
      </c>
      <c r="F661" t="s">
        <v>1029</v>
      </c>
      <c r="G661" t="s">
        <v>1030</v>
      </c>
      <c r="H661" t="s">
        <v>1031</v>
      </c>
    </row>
    <row r="662" spans="1:8" x14ac:dyDescent="0.25">
      <c r="A662" t="s">
        <v>4080</v>
      </c>
      <c r="B662" t="s">
        <v>4081</v>
      </c>
      <c r="C662" t="s">
        <v>8956</v>
      </c>
      <c r="D662" t="s">
        <v>11</v>
      </c>
      <c r="E662" t="s">
        <v>43</v>
      </c>
      <c r="F662" t="s">
        <v>9510</v>
      </c>
      <c r="G662" t="s">
        <v>9511</v>
      </c>
      <c r="H662" t="s">
        <v>9512</v>
      </c>
    </row>
    <row r="663" spans="1:8" x14ac:dyDescent="0.25">
      <c r="A663" t="s">
        <v>4080</v>
      </c>
      <c r="B663" t="s">
        <v>4081</v>
      </c>
      <c r="C663" t="s">
        <v>373</v>
      </c>
      <c r="D663" t="s">
        <v>11</v>
      </c>
      <c r="E663" t="s">
        <v>26</v>
      </c>
      <c r="F663" t="s">
        <v>1029</v>
      </c>
      <c r="G663" t="s">
        <v>1030</v>
      </c>
      <c r="H663" t="s">
        <v>1031</v>
      </c>
    </row>
    <row r="664" spans="1:8" x14ac:dyDescent="0.25">
      <c r="A664" t="s">
        <v>533</v>
      </c>
      <c r="B664" t="s">
        <v>534</v>
      </c>
      <c r="C664" t="s">
        <v>8956</v>
      </c>
      <c r="D664" t="s">
        <v>11</v>
      </c>
      <c r="E664" t="s">
        <v>43</v>
      </c>
      <c r="F664" t="s">
        <v>9323</v>
      </c>
      <c r="G664" t="s">
        <v>9324</v>
      </c>
      <c r="H664" t="s">
        <v>1561</v>
      </c>
    </row>
    <row r="665" spans="1:8" x14ac:dyDescent="0.25">
      <c r="A665" t="s">
        <v>533</v>
      </c>
      <c r="B665" t="s">
        <v>534</v>
      </c>
      <c r="C665" t="s">
        <v>8956</v>
      </c>
      <c r="D665" t="s">
        <v>20</v>
      </c>
      <c r="E665" t="s">
        <v>501</v>
      </c>
      <c r="F665" t="s">
        <v>9027</v>
      </c>
      <c r="G665" t="s">
        <v>1462</v>
      </c>
      <c r="H665" t="s">
        <v>1463</v>
      </c>
    </row>
    <row r="666" spans="1:8" x14ac:dyDescent="0.25">
      <c r="A666" t="s">
        <v>533</v>
      </c>
      <c r="B666" t="s">
        <v>534</v>
      </c>
      <c r="C666" t="s">
        <v>8956</v>
      </c>
      <c r="D666" t="s">
        <v>11</v>
      </c>
      <c r="E666" t="s">
        <v>501</v>
      </c>
      <c r="F666" t="s">
        <v>8598</v>
      </c>
      <c r="G666" t="s">
        <v>9155</v>
      </c>
      <c r="H666" t="s">
        <v>9156</v>
      </c>
    </row>
    <row r="667" spans="1:8" x14ac:dyDescent="0.25">
      <c r="A667" t="s">
        <v>533</v>
      </c>
      <c r="B667" t="s">
        <v>534</v>
      </c>
      <c r="C667" t="s">
        <v>8956</v>
      </c>
      <c r="D667" t="s">
        <v>11</v>
      </c>
      <c r="E667" t="s">
        <v>501</v>
      </c>
      <c r="F667" t="s">
        <v>8598</v>
      </c>
      <c r="G667" t="s">
        <v>9166</v>
      </c>
      <c r="H667" t="s">
        <v>8599</v>
      </c>
    </row>
    <row r="668" spans="1:8" x14ac:dyDescent="0.25">
      <c r="A668" t="s">
        <v>533</v>
      </c>
      <c r="B668" t="s">
        <v>534</v>
      </c>
      <c r="C668" t="s">
        <v>373</v>
      </c>
      <c r="D668" t="s">
        <v>20</v>
      </c>
      <c r="E668" t="s">
        <v>109</v>
      </c>
      <c r="F668" t="s">
        <v>1664</v>
      </c>
      <c r="G668" t="s">
        <v>496</v>
      </c>
      <c r="H668" t="s">
        <v>497</v>
      </c>
    </row>
    <row r="669" spans="1:8" x14ac:dyDescent="0.25">
      <c r="A669" t="s">
        <v>533</v>
      </c>
      <c r="B669" t="s">
        <v>534</v>
      </c>
      <c r="C669" t="s">
        <v>373</v>
      </c>
      <c r="D669" t="s">
        <v>11</v>
      </c>
      <c r="E669" t="s">
        <v>501</v>
      </c>
      <c r="F669" t="s">
        <v>8598</v>
      </c>
      <c r="G669" t="s">
        <v>9166</v>
      </c>
      <c r="H669" t="s">
        <v>8599</v>
      </c>
    </row>
    <row r="670" spans="1:8" x14ac:dyDescent="0.25">
      <c r="A670" t="s">
        <v>533</v>
      </c>
      <c r="B670" t="s">
        <v>534</v>
      </c>
      <c r="C670" t="s">
        <v>373</v>
      </c>
      <c r="D670" t="s">
        <v>20</v>
      </c>
      <c r="E670" t="s">
        <v>501</v>
      </c>
      <c r="F670" t="s">
        <v>9027</v>
      </c>
      <c r="G670" t="s">
        <v>1462</v>
      </c>
      <c r="H670" t="s">
        <v>1463</v>
      </c>
    </row>
    <row r="671" spans="1:8" x14ac:dyDescent="0.25">
      <c r="A671" t="s">
        <v>533</v>
      </c>
      <c r="B671" t="s">
        <v>534</v>
      </c>
      <c r="C671" t="s">
        <v>373</v>
      </c>
      <c r="D671" t="s">
        <v>11</v>
      </c>
      <c r="E671" t="s">
        <v>43</v>
      </c>
      <c r="F671" t="s">
        <v>9323</v>
      </c>
      <c r="G671" t="s">
        <v>9324</v>
      </c>
      <c r="H671" t="s">
        <v>1561</v>
      </c>
    </row>
    <row r="672" spans="1:8" x14ac:dyDescent="0.25">
      <c r="A672" t="s">
        <v>1217</v>
      </c>
      <c r="B672" t="s">
        <v>1218</v>
      </c>
      <c r="C672" t="s">
        <v>8956</v>
      </c>
      <c r="D672" t="s">
        <v>11</v>
      </c>
      <c r="E672" t="s">
        <v>43</v>
      </c>
      <c r="F672" t="s">
        <v>1171</v>
      </c>
      <c r="G672" t="s">
        <v>1172</v>
      </c>
      <c r="H672" t="s">
        <v>1173</v>
      </c>
    </row>
    <row r="673" spans="1:8" x14ac:dyDescent="0.25">
      <c r="A673" t="s">
        <v>1217</v>
      </c>
      <c r="B673" t="s">
        <v>1218</v>
      </c>
      <c r="C673" t="s">
        <v>8956</v>
      </c>
      <c r="D673" t="s">
        <v>11</v>
      </c>
      <c r="E673" t="s">
        <v>501</v>
      </c>
      <c r="F673" t="s">
        <v>1035</v>
      </c>
      <c r="G673" t="s">
        <v>1036</v>
      </c>
      <c r="H673" t="s">
        <v>1037</v>
      </c>
    </row>
    <row r="674" spans="1:8" x14ac:dyDescent="0.25">
      <c r="A674" t="s">
        <v>1217</v>
      </c>
      <c r="B674" t="s">
        <v>1218</v>
      </c>
      <c r="C674" t="s">
        <v>8956</v>
      </c>
      <c r="D674" t="s">
        <v>20</v>
      </c>
      <c r="E674" t="s">
        <v>61</v>
      </c>
      <c r="F674" t="s">
        <v>1171</v>
      </c>
      <c r="G674" t="s">
        <v>3095</v>
      </c>
      <c r="H674" t="s">
        <v>3096</v>
      </c>
    </row>
    <row r="675" spans="1:8" x14ac:dyDescent="0.25">
      <c r="A675" t="s">
        <v>1217</v>
      </c>
      <c r="B675" t="s">
        <v>1218</v>
      </c>
      <c r="C675" t="s">
        <v>8956</v>
      </c>
      <c r="D675" t="s">
        <v>25</v>
      </c>
      <c r="E675" t="s">
        <v>43</v>
      </c>
      <c r="F675" t="s">
        <v>9513</v>
      </c>
      <c r="G675" t="s">
        <v>9514</v>
      </c>
      <c r="H675" t="s">
        <v>9515</v>
      </c>
    </row>
    <row r="676" spans="1:8" x14ac:dyDescent="0.25">
      <c r="A676" t="s">
        <v>1217</v>
      </c>
      <c r="B676" t="s">
        <v>1218</v>
      </c>
      <c r="C676" t="s">
        <v>8956</v>
      </c>
      <c r="D676" t="s">
        <v>20</v>
      </c>
      <c r="E676" t="s">
        <v>12</v>
      </c>
      <c r="F676" t="s">
        <v>9360</v>
      </c>
      <c r="G676" t="s">
        <v>9361</v>
      </c>
      <c r="H676" t="s">
        <v>9362</v>
      </c>
    </row>
    <row r="677" spans="1:8" x14ac:dyDescent="0.25">
      <c r="A677" t="s">
        <v>1217</v>
      </c>
      <c r="B677" t="s">
        <v>1218</v>
      </c>
      <c r="C677" t="s">
        <v>8956</v>
      </c>
      <c r="D677" t="s">
        <v>20</v>
      </c>
      <c r="E677" t="s">
        <v>501</v>
      </c>
      <c r="F677" t="s">
        <v>9189</v>
      </c>
      <c r="G677" t="s">
        <v>1214</v>
      </c>
      <c r="H677" t="s">
        <v>1215</v>
      </c>
    </row>
    <row r="678" spans="1:8" x14ac:dyDescent="0.25">
      <c r="A678" t="s">
        <v>1217</v>
      </c>
      <c r="B678" t="s">
        <v>1218</v>
      </c>
      <c r="C678" t="s">
        <v>8956</v>
      </c>
      <c r="D678" t="s">
        <v>20</v>
      </c>
      <c r="E678" t="s">
        <v>501</v>
      </c>
      <c r="F678" t="s">
        <v>9027</v>
      </c>
      <c r="G678" t="s">
        <v>1462</v>
      </c>
      <c r="H678" t="s">
        <v>1463</v>
      </c>
    </row>
    <row r="679" spans="1:8" x14ac:dyDescent="0.25">
      <c r="A679" t="s">
        <v>1217</v>
      </c>
      <c r="B679" t="s">
        <v>1218</v>
      </c>
      <c r="C679" t="s">
        <v>373</v>
      </c>
      <c r="D679" t="s">
        <v>20</v>
      </c>
      <c r="E679" t="s">
        <v>501</v>
      </c>
      <c r="F679" t="s">
        <v>9189</v>
      </c>
      <c r="G679" t="s">
        <v>1214</v>
      </c>
      <c r="H679" t="s">
        <v>1215</v>
      </c>
    </row>
    <row r="680" spans="1:8" x14ac:dyDescent="0.25">
      <c r="A680" t="s">
        <v>1217</v>
      </c>
      <c r="B680" t="s">
        <v>1218</v>
      </c>
      <c r="C680" t="s">
        <v>373</v>
      </c>
      <c r="D680" t="s">
        <v>20</v>
      </c>
      <c r="E680" t="s">
        <v>501</v>
      </c>
      <c r="F680" t="s">
        <v>9027</v>
      </c>
      <c r="G680" t="s">
        <v>1462</v>
      </c>
      <c r="H680" t="s">
        <v>1463</v>
      </c>
    </row>
    <row r="681" spans="1:8" x14ac:dyDescent="0.25">
      <c r="A681" t="s">
        <v>1217</v>
      </c>
      <c r="B681" t="s">
        <v>1218</v>
      </c>
      <c r="C681" t="s">
        <v>373</v>
      </c>
      <c r="D681" t="s">
        <v>20</v>
      </c>
      <c r="E681" t="s">
        <v>12</v>
      </c>
      <c r="F681" t="s">
        <v>9360</v>
      </c>
      <c r="G681" t="s">
        <v>9361</v>
      </c>
      <c r="H681" t="s">
        <v>9362</v>
      </c>
    </row>
    <row r="682" spans="1:8" x14ac:dyDescent="0.25">
      <c r="A682" t="s">
        <v>1217</v>
      </c>
      <c r="B682" t="s">
        <v>1218</v>
      </c>
      <c r="C682" t="s">
        <v>373</v>
      </c>
      <c r="D682" t="s">
        <v>11</v>
      </c>
      <c r="E682" t="s">
        <v>109</v>
      </c>
      <c r="F682" t="s">
        <v>9516</v>
      </c>
      <c r="G682" t="s">
        <v>9517</v>
      </c>
      <c r="H682" t="s">
        <v>9518</v>
      </c>
    </row>
    <row r="683" spans="1:8" x14ac:dyDescent="0.25">
      <c r="A683" t="s">
        <v>1217</v>
      </c>
      <c r="B683" t="s">
        <v>1218</v>
      </c>
      <c r="C683" t="s">
        <v>373</v>
      </c>
      <c r="D683" t="s">
        <v>20</v>
      </c>
      <c r="E683" t="s">
        <v>61</v>
      </c>
      <c r="F683" t="s">
        <v>1171</v>
      </c>
      <c r="G683" t="s">
        <v>3095</v>
      </c>
      <c r="H683" t="s">
        <v>3096</v>
      </c>
    </row>
    <row r="684" spans="1:8" x14ac:dyDescent="0.25">
      <c r="A684" t="s">
        <v>1217</v>
      </c>
      <c r="B684" t="s">
        <v>1218</v>
      </c>
      <c r="C684" t="s">
        <v>373</v>
      </c>
      <c r="D684" t="s">
        <v>20</v>
      </c>
      <c r="E684" t="s">
        <v>501</v>
      </c>
      <c r="F684" t="s">
        <v>9015</v>
      </c>
      <c r="G684" t="s">
        <v>9016</v>
      </c>
      <c r="H684" t="s">
        <v>5704</v>
      </c>
    </row>
    <row r="685" spans="1:8" x14ac:dyDescent="0.25">
      <c r="A685" t="s">
        <v>1217</v>
      </c>
      <c r="B685" t="s">
        <v>1218</v>
      </c>
      <c r="C685" t="s">
        <v>373</v>
      </c>
      <c r="D685" t="s">
        <v>1112</v>
      </c>
      <c r="E685" t="s">
        <v>12</v>
      </c>
      <c r="F685" t="s">
        <v>9519</v>
      </c>
      <c r="G685" t="s">
        <v>9520</v>
      </c>
      <c r="H685" t="s">
        <v>9521</v>
      </c>
    </row>
    <row r="686" spans="1:8" x14ac:dyDescent="0.25">
      <c r="A686" t="s">
        <v>1217</v>
      </c>
      <c r="B686" t="s">
        <v>1218</v>
      </c>
      <c r="C686" t="s">
        <v>373</v>
      </c>
      <c r="D686" t="s">
        <v>11</v>
      </c>
      <c r="E686" t="s">
        <v>43</v>
      </c>
      <c r="F686" t="s">
        <v>1171</v>
      </c>
      <c r="G686" t="s">
        <v>1172</v>
      </c>
      <c r="H686" t="s">
        <v>1173</v>
      </c>
    </row>
    <row r="687" spans="1:8" x14ac:dyDescent="0.25">
      <c r="A687" t="s">
        <v>718</v>
      </c>
      <c r="B687" t="s">
        <v>719</v>
      </c>
      <c r="C687" t="s">
        <v>8956</v>
      </c>
      <c r="D687" t="s">
        <v>11</v>
      </c>
      <c r="E687" t="s">
        <v>61</v>
      </c>
      <c r="F687" t="s">
        <v>9522</v>
      </c>
      <c r="G687" t="s">
        <v>9523</v>
      </c>
      <c r="H687" t="s">
        <v>9524</v>
      </c>
    </row>
    <row r="688" spans="1:8" x14ac:dyDescent="0.25">
      <c r="A688" t="s">
        <v>718</v>
      </c>
      <c r="B688" t="s">
        <v>719</v>
      </c>
      <c r="C688" t="s">
        <v>8956</v>
      </c>
      <c r="D688" t="s">
        <v>11</v>
      </c>
      <c r="E688" t="s">
        <v>61</v>
      </c>
      <c r="F688" t="s">
        <v>9525</v>
      </c>
      <c r="G688" t="s">
        <v>9526</v>
      </c>
      <c r="H688" t="s">
        <v>9527</v>
      </c>
    </row>
    <row r="689" spans="1:8" x14ac:dyDescent="0.25">
      <c r="A689" t="s">
        <v>718</v>
      </c>
      <c r="B689" t="s">
        <v>719</v>
      </c>
      <c r="C689" t="s">
        <v>8956</v>
      </c>
      <c r="D689" t="s">
        <v>11</v>
      </c>
      <c r="E689" t="s">
        <v>501</v>
      </c>
      <c r="F689" t="s">
        <v>9528</v>
      </c>
      <c r="G689" t="s">
        <v>9529</v>
      </c>
      <c r="H689" t="s">
        <v>9530</v>
      </c>
    </row>
    <row r="690" spans="1:8" x14ac:dyDescent="0.25">
      <c r="A690" t="s">
        <v>718</v>
      </c>
      <c r="B690" t="s">
        <v>719</v>
      </c>
      <c r="C690" t="s">
        <v>8956</v>
      </c>
      <c r="D690" t="s">
        <v>11</v>
      </c>
      <c r="E690" t="s">
        <v>26</v>
      </c>
      <c r="F690" t="s">
        <v>526</v>
      </c>
      <c r="G690" t="s">
        <v>527</v>
      </c>
      <c r="H690" t="s">
        <v>528</v>
      </c>
    </row>
    <row r="691" spans="1:8" x14ac:dyDescent="0.25">
      <c r="A691" t="s">
        <v>718</v>
      </c>
      <c r="B691" t="s">
        <v>719</v>
      </c>
      <c r="C691" t="s">
        <v>8956</v>
      </c>
      <c r="D691" t="s">
        <v>11</v>
      </c>
      <c r="E691" t="s">
        <v>43</v>
      </c>
      <c r="F691" t="s">
        <v>9531</v>
      </c>
      <c r="G691" t="s">
        <v>9532</v>
      </c>
      <c r="H691" t="s">
        <v>9533</v>
      </c>
    </row>
    <row r="692" spans="1:8" x14ac:dyDescent="0.25">
      <c r="A692" t="s">
        <v>718</v>
      </c>
      <c r="B692" t="s">
        <v>719</v>
      </c>
      <c r="C692" t="s">
        <v>8956</v>
      </c>
      <c r="D692" t="s">
        <v>11</v>
      </c>
      <c r="E692" t="s">
        <v>501</v>
      </c>
      <c r="F692" t="s">
        <v>1653</v>
      </c>
      <c r="G692" t="s">
        <v>1479</v>
      </c>
      <c r="H692" t="s">
        <v>1480</v>
      </c>
    </row>
    <row r="693" spans="1:8" x14ac:dyDescent="0.25">
      <c r="A693" t="s">
        <v>718</v>
      </c>
      <c r="B693" t="s">
        <v>719</v>
      </c>
      <c r="C693" t="s">
        <v>8956</v>
      </c>
      <c r="D693" t="s">
        <v>11</v>
      </c>
      <c r="E693" t="s">
        <v>501</v>
      </c>
      <c r="F693" t="s">
        <v>8969</v>
      </c>
      <c r="G693" t="s">
        <v>9005</v>
      </c>
      <c r="H693" t="s">
        <v>9006</v>
      </c>
    </row>
    <row r="694" spans="1:8" x14ac:dyDescent="0.25">
      <c r="A694" t="s">
        <v>718</v>
      </c>
      <c r="B694" t="s">
        <v>719</v>
      </c>
      <c r="C694" t="s">
        <v>8956</v>
      </c>
      <c r="D694" t="s">
        <v>11</v>
      </c>
      <c r="E694" t="s">
        <v>26</v>
      </c>
      <c r="F694" t="s">
        <v>717</v>
      </c>
      <c r="G694" t="s">
        <v>2606</v>
      </c>
      <c r="H694" t="s">
        <v>2607</v>
      </c>
    </row>
    <row r="695" spans="1:8" x14ac:dyDescent="0.25">
      <c r="A695" t="s">
        <v>718</v>
      </c>
      <c r="B695" t="s">
        <v>719</v>
      </c>
      <c r="C695" t="s">
        <v>8956</v>
      </c>
      <c r="D695" t="s">
        <v>20</v>
      </c>
      <c r="E695" t="s">
        <v>43</v>
      </c>
      <c r="F695" t="s">
        <v>374</v>
      </c>
      <c r="G695" t="s">
        <v>1640</v>
      </c>
      <c r="H695" t="s">
        <v>1641</v>
      </c>
    </row>
    <row r="696" spans="1:8" x14ac:dyDescent="0.25">
      <c r="A696" t="s">
        <v>718</v>
      </c>
      <c r="B696" t="s">
        <v>719</v>
      </c>
      <c r="C696" t="s">
        <v>8956</v>
      </c>
      <c r="D696" t="s">
        <v>11</v>
      </c>
      <c r="E696" t="s">
        <v>61</v>
      </c>
      <c r="F696" t="s">
        <v>9534</v>
      </c>
      <c r="G696" t="s">
        <v>9535</v>
      </c>
      <c r="H696" t="s">
        <v>9536</v>
      </c>
    </row>
    <row r="697" spans="1:8" x14ac:dyDescent="0.25">
      <c r="A697" t="s">
        <v>718</v>
      </c>
      <c r="B697" t="s">
        <v>719</v>
      </c>
      <c r="C697" t="s">
        <v>8956</v>
      </c>
      <c r="D697" t="s">
        <v>11</v>
      </c>
      <c r="E697" t="s">
        <v>501</v>
      </c>
      <c r="F697" t="s">
        <v>8969</v>
      </c>
      <c r="G697" t="s">
        <v>1600</v>
      </c>
      <c r="H697" t="s">
        <v>1601</v>
      </c>
    </row>
    <row r="698" spans="1:8" x14ac:dyDescent="0.25">
      <c r="A698" t="s">
        <v>718</v>
      </c>
      <c r="B698" t="s">
        <v>719</v>
      </c>
      <c r="C698" t="s">
        <v>8956</v>
      </c>
      <c r="D698" t="s">
        <v>11</v>
      </c>
      <c r="E698" t="s">
        <v>501</v>
      </c>
      <c r="F698" t="s">
        <v>8598</v>
      </c>
      <c r="G698" t="s">
        <v>9155</v>
      </c>
      <c r="H698" t="s">
        <v>9156</v>
      </c>
    </row>
    <row r="699" spans="1:8" x14ac:dyDescent="0.25">
      <c r="A699" t="s">
        <v>718</v>
      </c>
      <c r="B699" t="s">
        <v>719</v>
      </c>
      <c r="C699" t="s">
        <v>8956</v>
      </c>
      <c r="D699" t="s">
        <v>367</v>
      </c>
      <c r="E699" t="s">
        <v>12</v>
      </c>
      <c r="F699" t="s">
        <v>8969</v>
      </c>
      <c r="G699" t="s">
        <v>9005</v>
      </c>
      <c r="H699" t="s">
        <v>9013</v>
      </c>
    </row>
    <row r="700" spans="1:8" x14ac:dyDescent="0.25">
      <c r="A700" t="s">
        <v>718</v>
      </c>
      <c r="B700" t="s">
        <v>719</v>
      </c>
      <c r="C700" t="s">
        <v>8956</v>
      </c>
      <c r="D700" t="s">
        <v>20</v>
      </c>
      <c r="E700" t="s">
        <v>43</v>
      </c>
      <c r="F700" t="s">
        <v>9537</v>
      </c>
      <c r="G700" t="s">
        <v>2604</v>
      </c>
      <c r="H700" t="s">
        <v>2605</v>
      </c>
    </row>
    <row r="701" spans="1:8" x14ac:dyDescent="0.25">
      <c r="A701" t="s">
        <v>718</v>
      </c>
      <c r="B701" t="s">
        <v>719</v>
      </c>
      <c r="C701" t="s">
        <v>8956</v>
      </c>
      <c r="D701" t="s">
        <v>20</v>
      </c>
      <c r="E701" t="s">
        <v>43</v>
      </c>
      <c r="F701" t="s">
        <v>1664</v>
      </c>
      <c r="G701" t="s">
        <v>2673</v>
      </c>
      <c r="H701" t="s">
        <v>2674</v>
      </c>
    </row>
    <row r="702" spans="1:8" x14ac:dyDescent="0.25">
      <c r="A702" t="s">
        <v>718</v>
      </c>
      <c r="B702" t="s">
        <v>719</v>
      </c>
      <c r="C702" t="s">
        <v>8956</v>
      </c>
      <c r="D702" t="s">
        <v>11</v>
      </c>
      <c r="E702" t="s">
        <v>61</v>
      </c>
      <c r="F702" t="s">
        <v>9538</v>
      </c>
      <c r="G702" t="s">
        <v>9539</v>
      </c>
      <c r="H702" t="s">
        <v>9540</v>
      </c>
    </row>
    <row r="703" spans="1:8" x14ac:dyDescent="0.25">
      <c r="A703" t="s">
        <v>718</v>
      </c>
      <c r="B703" t="s">
        <v>719</v>
      </c>
      <c r="C703" t="s">
        <v>373</v>
      </c>
      <c r="D703" t="s">
        <v>11</v>
      </c>
      <c r="E703" t="s">
        <v>501</v>
      </c>
      <c r="F703" t="s">
        <v>8598</v>
      </c>
      <c r="G703" t="s">
        <v>9155</v>
      </c>
      <c r="H703" t="s">
        <v>9156</v>
      </c>
    </row>
    <row r="704" spans="1:8" x14ac:dyDescent="0.25">
      <c r="A704" t="s">
        <v>718</v>
      </c>
      <c r="B704" t="s">
        <v>719</v>
      </c>
      <c r="C704" t="s">
        <v>373</v>
      </c>
      <c r="D704" t="s">
        <v>11</v>
      </c>
      <c r="E704" t="s">
        <v>501</v>
      </c>
      <c r="F704" t="s">
        <v>8969</v>
      </c>
      <c r="G704" t="s">
        <v>9005</v>
      </c>
      <c r="H704" t="s">
        <v>9006</v>
      </c>
    </row>
    <row r="705" spans="1:8" x14ac:dyDescent="0.25">
      <c r="A705" t="s">
        <v>718</v>
      </c>
      <c r="B705" t="s">
        <v>719</v>
      </c>
      <c r="C705" t="s">
        <v>373</v>
      </c>
      <c r="D705" t="s">
        <v>11</v>
      </c>
      <c r="E705" t="s">
        <v>501</v>
      </c>
      <c r="F705" t="s">
        <v>1653</v>
      </c>
      <c r="G705" t="s">
        <v>1479</v>
      </c>
      <c r="H705" t="s">
        <v>1480</v>
      </c>
    </row>
    <row r="706" spans="1:8" x14ac:dyDescent="0.25">
      <c r="A706" t="s">
        <v>718</v>
      </c>
      <c r="B706" t="s">
        <v>719</v>
      </c>
      <c r="C706" t="s">
        <v>373</v>
      </c>
      <c r="D706" t="s">
        <v>11</v>
      </c>
      <c r="E706" t="s">
        <v>501</v>
      </c>
      <c r="F706" t="s">
        <v>8969</v>
      </c>
      <c r="G706" t="s">
        <v>1600</v>
      </c>
      <c r="H706" t="s">
        <v>1601</v>
      </c>
    </row>
    <row r="707" spans="1:8" x14ac:dyDescent="0.25">
      <c r="A707" t="s">
        <v>718</v>
      </c>
      <c r="B707" t="s">
        <v>719</v>
      </c>
      <c r="C707" t="s">
        <v>373</v>
      </c>
      <c r="D707" t="s">
        <v>11</v>
      </c>
      <c r="E707" t="s">
        <v>501</v>
      </c>
      <c r="F707" t="s">
        <v>9528</v>
      </c>
      <c r="G707" t="s">
        <v>9529</v>
      </c>
      <c r="H707" t="s">
        <v>9530</v>
      </c>
    </row>
    <row r="708" spans="1:8" x14ac:dyDescent="0.25">
      <c r="A708" t="s">
        <v>718</v>
      </c>
      <c r="B708" t="s">
        <v>719</v>
      </c>
      <c r="C708" t="s">
        <v>373</v>
      </c>
      <c r="D708" t="s">
        <v>11</v>
      </c>
      <c r="E708" t="s">
        <v>109</v>
      </c>
      <c r="F708" t="s">
        <v>9113</v>
      </c>
      <c r="G708" t="s">
        <v>693</v>
      </c>
      <c r="H708" t="s">
        <v>694</v>
      </c>
    </row>
    <row r="709" spans="1:8" x14ac:dyDescent="0.25">
      <c r="A709" t="s">
        <v>718</v>
      </c>
      <c r="B709" t="s">
        <v>719</v>
      </c>
      <c r="C709" t="s">
        <v>373</v>
      </c>
      <c r="D709" t="s">
        <v>20</v>
      </c>
      <c r="E709" t="s">
        <v>43</v>
      </c>
      <c r="F709" t="s">
        <v>1664</v>
      </c>
      <c r="G709" t="s">
        <v>2673</v>
      </c>
      <c r="H709" t="s">
        <v>2674</v>
      </c>
    </row>
    <row r="710" spans="1:8" x14ac:dyDescent="0.25">
      <c r="A710" t="s">
        <v>718</v>
      </c>
      <c r="B710" t="s">
        <v>719</v>
      </c>
      <c r="C710" t="s">
        <v>373</v>
      </c>
      <c r="D710" t="s">
        <v>20</v>
      </c>
      <c r="E710" t="s">
        <v>43</v>
      </c>
      <c r="F710" t="s">
        <v>374</v>
      </c>
      <c r="G710" t="s">
        <v>1640</v>
      </c>
      <c r="H710" t="s">
        <v>1641</v>
      </c>
    </row>
    <row r="711" spans="1:8" x14ac:dyDescent="0.25">
      <c r="A711" t="s">
        <v>718</v>
      </c>
      <c r="B711" t="s">
        <v>719</v>
      </c>
      <c r="C711" t="s">
        <v>373</v>
      </c>
      <c r="D711" t="s">
        <v>20</v>
      </c>
      <c r="E711" t="s">
        <v>43</v>
      </c>
      <c r="F711" t="s">
        <v>9537</v>
      </c>
      <c r="G711" t="s">
        <v>2604</v>
      </c>
      <c r="H711" t="s">
        <v>2605</v>
      </c>
    </row>
    <row r="712" spans="1:8" x14ac:dyDescent="0.25">
      <c r="A712" t="s">
        <v>718</v>
      </c>
      <c r="B712" t="s">
        <v>719</v>
      </c>
      <c r="C712" t="s">
        <v>373</v>
      </c>
      <c r="D712" t="s">
        <v>11</v>
      </c>
      <c r="E712" t="s">
        <v>61</v>
      </c>
      <c r="F712" t="s">
        <v>9525</v>
      </c>
      <c r="G712" t="s">
        <v>9526</v>
      </c>
      <c r="H712" t="s">
        <v>9527</v>
      </c>
    </row>
    <row r="713" spans="1:8" x14ac:dyDescent="0.25">
      <c r="A713" t="s">
        <v>718</v>
      </c>
      <c r="B713" t="s">
        <v>719</v>
      </c>
      <c r="C713" t="s">
        <v>373</v>
      </c>
      <c r="D713" t="s">
        <v>11</v>
      </c>
      <c r="E713" t="s">
        <v>61</v>
      </c>
      <c r="F713" t="s">
        <v>9538</v>
      </c>
      <c r="G713" t="s">
        <v>9539</v>
      </c>
      <c r="H713" t="s">
        <v>9540</v>
      </c>
    </row>
    <row r="714" spans="1:8" x14ac:dyDescent="0.25">
      <c r="A714" t="s">
        <v>718</v>
      </c>
      <c r="B714" t="s">
        <v>719</v>
      </c>
      <c r="C714" t="s">
        <v>373</v>
      </c>
      <c r="D714" t="s">
        <v>11</v>
      </c>
      <c r="E714" t="s">
        <v>61</v>
      </c>
      <c r="F714" t="s">
        <v>9522</v>
      </c>
      <c r="G714" t="s">
        <v>9523</v>
      </c>
      <c r="H714" t="s">
        <v>9524</v>
      </c>
    </row>
    <row r="715" spans="1:8" x14ac:dyDescent="0.25">
      <c r="A715" t="s">
        <v>718</v>
      </c>
      <c r="B715" t="s">
        <v>719</v>
      </c>
      <c r="C715" t="s">
        <v>373</v>
      </c>
      <c r="D715" t="s">
        <v>11</v>
      </c>
      <c r="E715" t="s">
        <v>26</v>
      </c>
      <c r="F715" t="s">
        <v>717</v>
      </c>
      <c r="G715" t="s">
        <v>2606</v>
      </c>
      <c r="H715" t="s">
        <v>2607</v>
      </c>
    </row>
    <row r="716" spans="1:8" x14ac:dyDescent="0.25">
      <c r="A716" t="s">
        <v>718</v>
      </c>
      <c r="B716" t="s">
        <v>719</v>
      </c>
      <c r="C716" t="s">
        <v>373</v>
      </c>
      <c r="D716" t="s">
        <v>11</v>
      </c>
      <c r="E716" t="s">
        <v>26</v>
      </c>
      <c r="F716" t="s">
        <v>526</v>
      </c>
      <c r="G716" t="s">
        <v>527</v>
      </c>
      <c r="H716" t="s">
        <v>528</v>
      </c>
    </row>
    <row r="717" spans="1:8" x14ac:dyDescent="0.25">
      <c r="A717" t="s">
        <v>2606</v>
      </c>
      <c r="B717" t="s">
        <v>2607</v>
      </c>
      <c r="C717" t="s">
        <v>8956</v>
      </c>
      <c r="D717" t="s">
        <v>11</v>
      </c>
      <c r="E717" t="s">
        <v>12</v>
      </c>
      <c r="F717" t="s">
        <v>9061</v>
      </c>
      <c r="G717" t="s">
        <v>9062</v>
      </c>
      <c r="H717" t="s">
        <v>9063</v>
      </c>
    </row>
    <row r="718" spans="1:8" x14ac:dyDescent="0.25">
      <c r="A718" t="s">
        <v>2606</v>
      </c>
      <c r="B718" t="s">
        <v>2607</v>
      </c>
      <c r="C718" t="s">
        <v>8956</v>
      </c>
      <c r="D718" t="s">
        <v>11</v>
      </c>
      <c r="E718" t="s">
        <v>501</v>
      </c>
      <c r="F718" t="s">
        <v>8969</v>
      </c>
      <c r="G718" t="s">
        <v>9005</v>
      </c>
      <c r="H718" t="s">
        <v>9006</v>
      </c>
    </row>
    <row r="719" spans="1:8" x14ac:dyDescent="0.25">
      <c r="A719" t="s">
        <v>2606</v>
      </c>
      <c r="B719" t="s">
        <v>2607</v>
      </c>
      <c r="C719" t="s">
        <v>8956</v>
      </c>
      <c r="D719" t="s">
        <v>11</v>
      </c>
      <c r="E719" t="s">
        <v>26</v>
      </c>
      <c r="F719" t="s">
        <v>4725</v>
      </c>
      <c r="G719" t="s">
        <v>4723</v>
      </c>
      <c r="H719" t="s">
        <v>4724</v>
      </c>
    </row>
    <row r="720" spans="1:8" x14ac:dyDescent="0.25">
      <c r="A720" t="s">
        <v>2606</v>
      </c>
      <c r="B720" t="s">
        <v>2607</v>
      </c>
      <c r="C720" t="s">
        <v>8956</v>
      </c>
      <c r="D720" t="s">
        <v>11</v>
      </c>
      <c r="E720" t="s">
        <v>26</v>
      </c>
      <c r="F720" t="s">
        <v>532</v>
      </c>
      <c r="G720" t="s">
        <v>533</v>
      </c>
      <c r="H720" t="s">
        <v>534</v>
      </c>
    </row>
    <row r="721" spans="1:8" x14ac:dyDescent="0.25">
      <c r="A721" t="s">
        <v>2606</v>
      </c>
      <c r="B721" t="s">
        <v>2607</v>
      </c>
      <c r="C721" t="s">
        <v>8956</v>
      </c>
      <c r="D721" t="s">
        <v>25</v>
      </c>
      <c r="E721" t="s">
        <v>501</v>
      </c>
      <c r="F721" t="s">
        <v>9541</v>
      </c>
      <c r="G721" t="s">
        <v>9542</v>
      </c>
      <c r="H721" t="s">
        <v>9543</v>
      </c>
    </row>
    <row r="722" spans="1:8" x14ac:dyDescent="0.25">
      <c r="A722" t="s">
        <v>2606</v>
      </c>
      <c r="B722" t="s">
        <v>2607</v>
      </c>
      <c r="C722" t="s">
        <v>8956</v>
      </c>
      <c r="D722" t="s">
        <v>11</v>
      </c>
      <c r="E722" t="s">
        <v>501</v>
      </c>
      <c r="F722" t="s">
        <v>8598</v>
      </c>
      <c r="G722" t="s">
        <v>9155</v>
      </c>
      <c r="H722" t="s">
        <v>9156</v>
      </c>
    </row>
    <row r="723" spans="1:8" x14ac:dyDescent="0.25">
      <c r="A723" t="s">
        <v>2606</v>
      </c>
      <c r="B723" t="s">
        <v>2607</v>
      </c>
      <c r="C723" t="s">
        <v>8956</v>
      </c>
      <c r="D723" t="s">
        <v>367</v>
      </c>
      <c r="E723" t="s">
        <v>12</v>
      </c>
      <c r="F723" t="s">
        <v>8969</v>
      </c>
      <c r="G723" t="s">
        <v>9005</v>
      </c>
      <c r="H723" t="s">
        <v>9013</v>
      </c>
    </row>
    <row r="724" spans="1:8" x14ac:dyDescent="0.25">
      <c r="A724" t="s">
        <v>2606</v>
      </c>
      <c r="B724" t="s">
        <v>2607</v>
      </c>
      <c r="C724" t="s">
        <v>8956</v>
      </c>
      <c r="D724" t="s">
        <v>20</v>
      </c>
      <c r="E724" t="s">
        <v>26</v>
      </c>
      <c r="F724" t="s">
        <v>9544</v>
      </c>
      <c r="G724" t="s">
        <v>4558</v>
      </c>
      <c r="H724" t="s">
        <v>4559</v>
      </c>
    </row>
    <row r="725" spans="1:8" x14ac:dyDescent="0.25">
      <c r="A725" t="s">
        <v>2606</v>
      </c>
      <c r="B725" t="s">
        <v>2607</v>
      </c>
      <c r="C725" t="s">
        <v>8956</v>
      </c>
      <c r="D725" t="s">
        <v>20</v>
      </c>
      <c r="E725" t="s">
        <v>43</v>
      </c>
      <c r="F725" t="s">
        <v>9537</v>
      </c>
      <c r="G725" t="s">
        <v>2604</v>
      </c>
      <c r="H725" t="s">
        <v>2605</v>
      </c>
    </row>
    <row r="726" spans="1:8" x14ac:dyDescent="0.25">
      <c r="A726" t="s">
        <v>2606</v>
      </c>
      <c r="B726" t="s">
        <v>2607</v>
      </c>
      <c r="C726" t="s">
        <v>373</v>
      </c>
      <c r="D726" t="s">
        <v>11</v>
      </c>
      <c r="E726" t="s">
        <v>501</v>
      </c>
      <c r="F726" t="s">
        <v>8598</v>
      </c>
      <c r="G726" t="s">
        <v>9155</v>
      </c>
      <c r="H726" t="s">
        <v>9156</v>
      </c>
    </row>
    <row r="727" spans="1:8" x14ac:dyDescent="0.25">
      <c r="A727" t="s">
        <v>2606</v>
      </c>
      <c r="B727" t="s">
        <v>2607</v>
      </c>
      <c r="C727" t="s">
        <v>373</v>
      </c>
      <c r="D727" t="s">
        <v>11</v>
      </c>
      <c r="E727" t="s">
        <v>501</v>
      </c>
      <c r="F727" t="s">
        <v>8969</v>
      </c>
      <c r="G727" t="s">
        <v>9005</v>
      </c>
      <c r="H727" t="s">
        <v>9006</v>
      </c>
    </row>
    <row r="728" spans="1:8" x14ac:dyDescent="0.25">
      <c r="A728" t="s">
        <v>2606</v>
      </c>
      <c r="B728" t="s">
        <v>2607</v>
      </c>
      <c r="C728" t="s">
        <v>373</v>
      </c>
      <c r="D728" t="s">
        <v>11</v>
      </c>
      <c r="E728" t="s">
        <v>12</v>
      </c>
      <c r="F728" t="s">
        <v>9061</v>
      </c>
      <c r="G728" t="s">
        <v>9062</v>
      </c>
      <c r="H728" t="s">
        <v>9063</v>
      </c>
    </row>
    <row r="729" spans="1:8" x14ac:dyDescent="0.25">
      <c r="A729" t="s">
        <v>2606</v>
      </c>
      <c r="B729" t="s">
        <v>2607</v>
      </c>
      <c r="C729" t="s">
        <v>373</v>
      </c>
      <c r="D729" t="s">
        <v>20</v>
      </c>
      <c r="E729" t="s">
        <v>43</v>
      </c>
      <c r="F729" t="s">
        <v>9545</v>
      </c>
      <c r="G729" t="s">
        <v>9546</v>
      </c>
      <c r="H729" t="s">
        <v>9547</v>
      </c>
    </row>
    <row r="730" spans="1:8" x14ac:dyDescent="0.25">
      <c r="A730" t="s">
        <v>2606</v>
      </c>
      <c r="B730" t="s">
        <v>2607</v>
      </c>
      <c r="C730" t="s">
        <v>373</v>
      </c>
      <c r="D730" t="s">
        <v>20</v>
      </c>
      <c r="E730" t="s">
        <v>43</v>
      </c>
      <c r="F730" t="s">
        <v>9537</v>
      </c>
      <c r="G730" t="s">
        <v>2604</v>
      </c>
      <c r="H730" t="s">
        <v>2605</v>
      </c>
    </row>
    <row r="731" spans="1:8" x14ac:dyDescent="0.25">
      <c r="A731" t="s">
        <v>2606</v>
      </c>
      <c r="B731" t="s">
        <v>2607</v>
      </c>
      <c r="C731" t="s">
        <v>373</v>
      </c>
      <c r="D731" t="s">
        <v>20</v>
      </c>
      <c r="E731" t="s">
        <v>26</v>
      </c>
      <c r="F731" t="s">
        <v>9544</v>
      </c>
      <c r="G731" t="s">
        <v>4558</v>
      </c>
      <c r="H731" t="s">
        <v>4559</v>
      </c>
    </row>
    <row r="732" spans="1:8" x14ac:dyDescent="0.25">
      <c r="A732" t="s">
        <v>2606</v>
      </c>
      <c r="B732" t="s">
        <v>2607</v>
      </c>
      <c r="C732" t="s">
        <v>373</v>
      </c>
      <c r="D732" t="s">
        <v>11</v>
      </c>
      <c r="E732" t="s">
        <v>26</v>
      </c>
      <c r="F732" t="s">
        <v>1755</v>
      </c>
      <c r="G732" t="s">
        <v>9470</v>
      </c>
      <c r="H732" t="s">
        <v>9471</v>
      </c>
    </row>
    <row r="733" spans="1:8" x14ac:dyDescent="0.25">
      <c r="A733" t="s">
        <v>2606</v>
      </c>
      <c r="B733" t="s">
        <v>2607</v>
      </c>
      <c r="C733" t="s">
        <v>373</v>
      </c>
      <c r="D733" t="s">
        <v>11</v>
      </c>
      <c r="E733" t="s">
        <v>26</v>
      </c>
      <c r="F733" t="s">
        <v>4725</v>
      </c>
      <c r="G733" t="s">
        <v>4723</v>
      </c>
      <c r="H733" t="s">
        <v>4724</v>
      </c>
    </row>
    <row r="734" spans="1:8" x14ac:dyDescent="0.25">
      <c r="A734" t="s">
        <v>4723</v>
      </c>
      <c r="B734" t="s">
        <v>4724</v>
      </c>
      <c r="C734" t="s">
        <v>8956</v>
      </c>
      <c r="D734" t="s">
        <v>11</v>
      </c>
      <c r="E734" t="s">
        <v>61</v>
      </c>
      <c r="F734" t="s">
        <v>9548</v>
      </c>
      <c r="G734" t="s">
        <v>9549</v>
      </c>
      <c r="H734" t="s">
        <v>9550</v>
      </c>
    </row>
    <row r="735" spans="1:8" x14ac:dyDescent="0.25">
      <c r="A735" t="s">
        <v>4723</v>
      </c>
      <c r="B735" t="s">
        <v>4724</v>
      </c>
      <c r="C735" t="s">
        <v>8956</v>
      </c>
      <c r="D735" t="s">
        <v>11</v>
      </c>
      <c r="E735" t="s">
        <v>501</v>
      </c>
      <c r="F735" t="s">
        <v>9551</v>
      </c>
      <c r="G735" t="s">
        <v>9552</v>
      </c>
      <c r="H735" t="s">
        <v>9553</v>
      </c>
    </row>
    <row r="736" spans="1:8" x14ac:dyDescent="0.25">
      <c r="A736" t="s">
        <v>4723</v>
      </c>
      <c r="B736" t="s">
        <v>4724</v>
      </c>
      <c r="C736" t="s">
        <v>8956</v>
      </c>
      <c r="D736" t="s">
        <v>11</v>
      </c>
      <c r="E736" t="s">
        <v>501</v>
      </c>
      <c r="F736" t="s">
        <v>9554</v>
      </c>
      <c r="G736" t="s">
        <v>9555</v>
      </c>
      <c r="H736" t="s">
        <v>9556</v>
      </c>
    </row>
    <row r="737" spans="1:8" x14ac:dyDescent="0.25">
      <c r="A737" t="s">
        <v>4723</v>
      </c>
      <c r="B737" t="s">
        <v>4724</v>
      </c>
      <c r="C737" t="s">
        <v>8956</v>
      </c>
      <c r="D737" t="s">
        <v>11</v>
      </c>
      <c r="E737" t="s">
        <v>501</v>
      </c>
      <c r="F737" t="s">
        <v>9557</v>
      </c>
      <c r="G737" t="s">
        <v>9558</v>
      </c>
      <c r="H737" t="s">
        <v>9559</v>
      </c>
    </row>
    <row r="738" spans="1:8" x14ac:dyDescent="0.25">
      <c r="A738" t="s">
        <v>4723</v>
      </c>
      <c r="B738" t="s">
        <v>4724</v>
      </c>
      <c r="C738" t="s">
        <v>8956</v>
      </c>
      <c r="D738" t="s">
        <v>25</v>
      </c>
      <c r="E738" t="s">
        <v>43</v>
      </c>
      <c r="F738" t="s">
        <v>9560</v>
      </c>
      <c r="G738" t="s">
        <v>9561</v>
      </c>
      <c r="H738" t="s">
        <v>9562</v>
      </c>
    </row>
    <row r="739" spans="1:8" x14ac:dyDescent="0.25">
      <c r="A739" t="s">
        <v>4723</v>
      </c>
      <c r="B739" t="s">
        <v>4724</v>
      </c>
      <c r="C739" t="s">
        <v>8956</v>
      </c>
      <c r="D739" t="s">
        <v>11</v>
      </c>
      <c r="E739" t="s">
        <v>501</v>
      </c>
      <c r="F739" t="s">
        <v>9563</v>
      </c>
      <c r="G739" t="s">
        <v>9564</v>
      </c>
      <c r="H739" t="s">
        <v>9565</v>
      </c>
    </row>
    <row r="740" spans="1:8" x14ac:dyDescent="0.25">
      <c r="A740" t="s">
        <v>4723</v>
      </c>
      <c r="B740" t="s">
        <v>4724</v>
      </c>
      <c r="C740" t="s">
        <v>8956</v>
      </c>
      <c r="D740" t="s">
        <v>11</v>
      </c>
      <c r="E740" t="s">
        <v>43</v>
      </c>
      <c r="F740" t="s">
        <v>9566</v>
      </c>
      <c r="G740" t="s">
        <v>9567</v>
      </c>
      <c r="H740" t="s">
        <v>9568</v>
      </c>
    </row>
    <row r="741" spans="1:8" x14ac:dyDescent="0.25">
      <c r="A741" t="s">
        <v>4723</v>
      </c>
      <c r="B741" t="s">
        <v>4724</v>
      </c>
      <c r="C741" t="s">
        <v>8956</v>
      </c>
      <c r="D741" t="s">
        <v>11</v>
      </c>
      <c r="E741" t="s">
        <v>61</v>
      </c>
      <c r="F741" t="s">
        <v>9569</v>
      </c>
      <c r="G741" t="s">
        <v>9570</v>
      </c>
      <c r="H741" t="s">
        <v>9571</v>
      </c>
    </row>
    <row r="742" spans="1:8" x14ac:dyDescent="0.25">
      <c r="A742" t="s">
        <v>4723</v>
      </c>
      <c r="B742" t="s">
        <v>4724</v>
      </c>
      <c r="C742" t="s">
        <v>8956</v>
      </c>
      <c r="D742" t="s">
        <v>11</v>
      </c>
      <c r="E742" t="s">
        <v>12</v>
      </c>
      <c r="F742" t="s">
        <v>9572</v>
      </c>
      <c r="G742" t="s">
        <v>9573</v>
      </c>
      <c r="H742" t="s">
        <v>9574</v>
      </c>
    </row>
    <row r="743" spans="1:8" x14ac:dyDescent="0.25">
      <c r="A743" t="s">
        <v>4723</v>
      </c>
      <c r="B743" t="s">
        <v>4724</v>
      </c>
      <c r="C743" t="s">
        <v>373</v>
      </c>
      <c r="D743" t="s">
        <v>11</v>
      </c>
      <c r="E743" t="s">
        <v>501</v>
      </c>
      <c r="F743" t="s">
        <v>9563</v>
      </c>
      <c r="G743" t="s">
        <v>9564</v>
      </c>
      <c r="H743" t="s">
        <v>9565</v>
      </c>
    </row>
    <row r="744" spans="1:8" x14ac:dyDescent="0.25">
      <c r="A744" t="s">
        <v>4723</v>
      </c>
      <c r="B744" t="s">
        <v>4724</v>
      </c>
      <c r="C744" t="s">
        <v>373</v>
      </c>
      <c r="D744" t="s">
        <v>11</v>
      </c>
      <c r="E744" t="s">
        <v>501</v>
      </c>
      <c r="F744" t="s">
        <v>9557</v>
      </c>
      <c r="G744" t="s">
        <v>9558</v>
      </c>
      <c r="H744" t="s">
        <v>9559</v>
      </c>
    </row>
    <row r="745" spans="1:8" x14ac:dyDescent="0.25">
      <c r="A745" t="s">
        <v>4723</v>
      </c>
      <c r="B745" t="s">
        <v>4724</v>
      </c>
      <c r="C745" t="s">
        <v>373</v>
      </c>
      <c r="D745" t="s">
        <v>11</v>
      </c>
      <c r="E745" t="s">
        <v>501</v>
      </c>
      <c r="F745" t="s">
        <v>9554</v>
      </c>
      <c r="G745" t="s">
        <v>9555</v>
      </c>
      <c r="H745" t="s">
        <v>9556</v>
      </c>
    </row>
    <row r="746" spans="1:8" x14ac:dyDescent="0.25">
      <c r="A746" t="s">
        <v>4723</v>
      </c>
      <c r="B746" t="s">
        <v>4724</v>
      </c>
      <c r="C746" t="s">
        <v>373</v>
      </c>
      <c r="D746" t="s">
        <v>11</v>
      </c>
      <c r="E746" t="s">
        <v>43</v>
      </c>
      <c r="F746" t="s">
        <v>9566</v>
      </c>
      <c r="G746" t="s">
        <v>9567</v>
      </c>
      <c r="H746" t="s">
        <v>9568</v>
      </c>
    </row>
    <row r="747" spans="1:8" x14ac:dyDescent="0.25">
      <c r="A747" t="s">
        <v>4723</v>
      </c>
      <c r="B747" t="s">
        <v>4724</v>
      </c>
      <c r="C747" t="s">
        <v>373</v>
      </c>
      <c r="D747" t="s">
        <v>11</v>
      </c>
      <c r="E747" t="s">
        <v>61</v>
      </c>
      <c r="F747" t="s">
        <v>9569</v>
      </c>
      <c r="G747" t="s">
        <v>9570</v>
      </c>
      <c r="H747" t="s">
        <v>9571</v>
      </c>
    </row>
    <row r="748" spans="1:8" x14ac:dyDescent="0.25">
      <c r="A748" t="s">
        <v>4723</v>
      </c>
      <c r="B748" t="s">
        <v>4724</v>
      </c>
      <c r="C748" t="s">
        <v>373</v>
      </c>
      <c r="D748" t="s">
        <v>11</v>
      </c>
      <c r="E748" t="s">
        <v>61</v>
      </c>
      <c r="F748" t="s">
        <v>9548</v>
      </c>
      <c r="G748" t="s">
        <v>9549</v>
      </c>
      <c r="H748" t="s">
        <v>9550</v>
      </c>
    </row>
    <row r="749" spans="1:8" x14ac:dyDescent="0.25">
      <c r="A749" t="s">
        <v>4723</v>
      </c>
      <c r="B749" t="s">
        <v>4724</v>
      </c>
      <c r="C749" t="s">
        <v>373</v>
      </c>
      <c r="D749" t="s">
        <v>11</v>
      </c>
      <c r="E749" t="s">
        <v>501</v>
      </c>
      <c r="F749" t="s">
        <v>9551</v>
      </c>
      <c r="G749" t="s">
        <v>9552</v>
      </c>
      <c r="H749" t="s">
        <v>9553</v>
      </c>
    </row>
    <row r="750" spans="1:8" x14ac:dyDescent="0.25">
      <c r="A750" t="s">
        <v>4723</v>
      </c>
      <c r="B750" t="s">
        <v>4724</v>
      </c>
      <c r="C750" t="s">
        <v>373</v>
      </c>
      <c r="D750" t="s">
        <v>11</v>
      </c>
      <c r="E750" t="s">
        <v>12</v>
      </c>
      <c r="F750" t="s">
        <v>9575</v>
      </c>
      <c r="G750" t="s">
        <v>9576</v>
      </c>
      <c r="H750" t="s">
        <v>9577</v>
      </c>
    </row>
    <row r="751" spans="1:8" x14ac:dyDescent="0.25">
      <c r="A751" t="s">
        <v>653</v>
      </c>
      <c r="B751" t="s">
        <v>654</v>
      </c>
      <c r="C751" t="s">
        <v>8956</v>
      </c>
      <c r="D751" t="s">
        <v>11</v>
      </c>
      <c r="E751" t="s">
        <v>12</v>
      </c>
      <c r="F751" t="s">
        <v>13</v>
      </c>
      <c r="G751" t="s">
        <v>14</v>
      </c>
      <c r="H751" t="s">
        <v>15</v>
      </c>
    </row>
    <row r="752" spans="1:8" x14ac:dyDescent="0.25">
      <c r="A752" t="s">
        <v>653</v>
      </c>
      <c r="B752" t="s">
        <v>654</v>
      </c>
      <c r="C752" t="s">
        <v>8956</v>
      </c>
      <c r="D752" t="s">
        <v>11</v>
      </c>
      <c r="E752" t="s">
        <v>43</v>
      </c>
      <c r="F752" t="s">
        <v>1618</v>
      </c>
      <c r="G752" t="s">
        <v>1621</v>
      </c>
      <c r="H752" t="s">
        <v>1622</v>
      </c>
    </row>
    <row r="753" spans="1:8" x14ac:dyDescent="0.25">
      <c r="A753" t="s">
        <v>653</v>
      </c>
      <c r="B753" t="s">
        <v>654</v>
      </c>
      <c r="C753" t="s">
        <v>8956</v>
      </c>
      <c r="D753" t="s">
        <v>11</v>
      </c>
      <c r="E753" t="s">
        <v>12</v>
      </c>
      <c r="F753" t="s">
        <v>9578</v>
      </c>
      <c r="G753" t="s">
        <v>9579</v>
      </c>
      <c r="H753" t="s">
        <v>9580</v>
      </c>
    </row>
    <row r="754" spans="1:8" x14ac:dyDescent="0.25">
      <c r="A754" t="s">
        <v>653</v>
      </c>
      <c r="B754" t="s">
        <v>654</v>
      </c>
      <c r="C754" t="s">
        <v>8956</v>
      </c>
      <c r="D754" t="s">
        <v>11</v>
      </c>
      <c r="E754" t="s">
        <v>501</v>
      </c>
      <c r="F754" t="s">
        <v>1653</v>
      </c>
      <c r="G754" t="s">
        <v>1479</v>
      </c>
      <c r="H754" t="s">
        <v>1480</v>
      </c>
    </row>
    <row r="755" spans="1:8" x14ac:dyDescent="0.25">
      <c r="A755" t="s">
        <v>653</v>
      </c>
      <c r="B755" t="s">
        <v>654</v>
      </c>
      <c r="C755" t="s">
        <v>8956</v>
      </c>
      <c r="D755" t="s">
        <v>11</v>
      </c>
      <c r="E755" t="s">
        <v>501</v>
      </c>
      <c r="F755" t="s">
        <v>1035</v>
      </c>
      <c r="G755" t="s">
        <v>1036</v>
      </c>
      <c r="H755" t="s">
        <v>1037</v>
      </c>
    </row>
    <row r="756" spans="1:8" x14ac:dyDescent="0.25">
      <c r="A756" t="s">
        <v>653</v>
      </c>
      <c r="B756" t="s">
        <v>654</v>
      </c>
      <c r="C756" t="s">
        <v>8956</v>
      </c>
      <c r="D756" t="s">
        <v>11</v>
      </c>
      <c r="E756" t="s">
        <v>12</v>
      </c>
      <c r="F756" t="s">
        <v>529</v>
      </c>
      <c r="G756" t="s">
        <v>530</v>
      </c>
      <c r="H756" t="s">
        <v>531</v>
      </c>
    </row>
    <row r="757" spans="1:8" x14ac:dyDescent="0.25">
      <c r="A757" t="s">
        <v>653</v>
      </c>
      <c r="B757" t="s">
        <v>654</v>
      </c>
      <c r="C757" t="s">
        <v>8956</v>
      </c>
      <c r="D757" t="s">
        <v>20</v>
      </c>
      <c r="E757" t="s">
        <v>12</v>
      </c>
      <c r="F757" t="s">
        <v>1610</v>
      </c>
      <c r="G757" t="s">
        <v>1611</v>
      </c>
      <c r="H757" t="s">
        <v>1612</v>
      </c>
    </row>
    <row r="758" spans="1:8" x14ac:dyDescent="0.25">
      <c r="A758" t="s">
        <v>653</v>
      </c>
      <c r="B758" t="s">
        <v>654</v>
      </c>
      <c r="C758" t="s">
        <v>8956</v>
      </c>
      <c r="D758" t="s">
        <v>11</v>
      </c>
      <c r="E758" t="s">
        <v>501</v>
      </c>
      <c r="F758" t="s">
        <v>9293</v>
      </c>
      <c r="G758" t="s">
        <v>9294</v>
      </c>
      <c r="H758" t="s">
        <v>9295</v>
      </c>
    </row>
    <row r="759" spans="1:8" x14ac:dyDescent="0.25">
      <c r="A759" t="s">
        <v>653</v>
      </c>
      <c r="B759" t="s">
        <v>654</v>
      </c>
      <c r="C759" t="s">
        <v>8956</v>
      </c>
      <c r="D759" t="s">
        <v>20</v>
      </c>
      <c r="E759" t="s">
        <v>61</v>
      </c>
      <c r="F759" t="s">
        <v>2029</v>
      </c>
      <c r="G759" t="s">
        <v>2030</v>
      </c>
      <c r="H759" t="s">
        <v>2031</v>
      </c>
    </row>
    <row r="760" spans="1:8" x14ac:dyDescent="0.25">
      <c r="A760" t="s">
        <v>653</v>
      </c>
      <c r="B760" t="s">
        <v>654</v>
      </c>
      <c r="C760" t="s">
        <v>8956</v>
      </c>
      <c r="D760" t="s">
        <v>11</v>
      </c>
      <c r="E760" t="s">
        <v>43</v>
      </c>
      <c r="F760" t="s">
        <v>9323</v>
      </c>
      <c r="G760" t="s">
        <v>9324</v>
      </c>
      <c r="H760" t="s">
        <v>1561</v>
      </c>
    </row>
    <row r="761" spans="1:8" x14ac:dyDescent="0.25">
      <c r="A761" t="s">
        <v>653</v>
      </c>
      <c r="B761" t="s">
        <v>654</v>
      </c>
      <c r="C761" t="s">
        <v>8956</v>
      </c>
      <c r="D761" t="s">
        <v>11</v>
      </c>
      <c r="E761" t="s">
        <v>61</v>
      </c>
      <c r="F761" t="s">
        <v>9581</v>
      </c>
      <c r="G761" t="s">
        <v>9582</v>
      </c>
      <c r="H761" t="s">
        <v>9583</v>
      </c>
    </row>
    <row r="762" spans="1:8" x14ac:dyDescent="0.25">
      <c r="A762" t="s">
        <v>653</v>
      </c>
      <c r="B762" t="s">
        <v>654</v>
      </c>
      <c r="C762" t="s">
        <v>8956</v>
      </c>
      <c r="D762" t="s">
        <v>11</v>
      </c>
      <c r="E762" t="s">
        <v>43</v>
      </c>
      <c r="F762" t="s">
        <v>9475</v>
      </c>
      <c r="G762" t="s">
        <v>9484</v>
      </c>
      <c r="H762" t="s">
        <v>9485</v>
      </c>
    </row>
    <row r="763" spans="1:8" x14ac:dyDescent="0.25">
      <c r="A763" t="s">
        <v>653</v>
      </c>
      <c r="B763" t="s">
        <v>654</v>
      </c>
      <c r="C763" t="s">
        <v>8956</v>
      </c>
      <c r="D763" t="s">
        <v>11</v>
      </c>
      <c r="E763" t="s">
        <v>61</v>
      </c>
      <c r="F763" t="s">
        <v>9475</v>
      </c>
      <c r="G763" t="s">
        <v>9476</v>
      </c>
      <c r="H763" t="s">
        <v>9477</v>
      </c>
    </row>
    <row r="764" spans="1:8" x14ac:dyDescent="0.25">
      <c r="A764" t="s">
        <v>653</v>
      </c>
      <c r="B764" t="s">
        <v>654</v>
      </c>
      <c r="C764" t="s">
        <v>8956</v>
      </c>
      <c r="D764" t="s">
        <v>20</v>
      </c>
      <c r="E764" t="s">
        <v>61</v>
      </c>
      <c r="F764" t="s">
        <v>2215</v>
      </c>
      <c r="G764" t="s">
        <v>4210</v>
      </c>
      <c r="H764" t="s">
        <v>4211</v>
      </c>
    </row>
    <row r="765" spans="1:8" x14ac:dyDescent="0.25">
      <c r="A765" t="s">
        <v>653</v>
      </c>
      <c r="B765" t="s">
        <v>654</v>
      </c>
      <c r="C765" t="s">
        <v>8956</v>
      </c>
      <c r="D765" t="s">
        <v>20</v>
      </c>
      <c r="E765" t="s">
        <v>61</v>
      </c>
      <c r="F765" t="s">
        <v>498</v>
      </c>
      <c r="G765" t="s">
        <v>688</v>
      </c>
      <c r="H765" t="s">
        <v>689</v>
      </c>
    </row>
    <row r="766" spans="1:8" x14ac:dyDescent="0.25">
      <c r="A766" t="s">
        <v>653</v>
      </c>
      <c r="B766" t="s">
        <v>654</v>
      </c>
      <c r="C766" t="s">
        <v>8956</v>
      </c>
      <c r="D766" t="s">
        <v>11</v>
      </c>
      <c r="E766" t="s">
        <v>501</v>
      </c>
      <c r="F766" t="s">
        <v>8969</v>
      </c>
      <c r="G766" t="s">
        <v>1600</v>
      </c>
      <c r="H766" t="s">
        <v>1601</v>
      </c>
    </row>
    <row r="767" spans="1:8" x14ac:dyDescent="0.25">
      <c r="A767" t="s">
        <v>653</v>
      </c>
      <c r="B767" t="s">
        <v>654</v>
      </c>
      <c r="C767" t="s">
        <v>8956</v>
      </c>
      <c r="D767" t="s">
        <v>20</v>
      </c>
      <c r="E767" t="s">
        <v>43</v>
      </c>
      <c r="F767" t="s">
        <v>1135</v>
      </c>
      <c r="G767" t="s">
        <v>1136</v>
      </c>
      <c r="H767" t="s">
        <v>1137</v>
      </c>
    </row>
    <row r="768" spans="1:8" x14ac:dyDescent="0.25">
      <c r="A768" t="s">
        <v>653</v>
      </c>
      <c r="B768" t="s">
        <v>654</v>
      </c>
      <c r="C768" t="s">
        <v>8956</v>
      </c>
      <c r="D768" t="s">
        <v>11</v>
      </c>
      <c r="E768" t="s">
        <v>501</v>
      </c>
      <c r="F768" t="s">
        <v>9186</v>
      </c>
      <c r="G768" t="s">
        <v>9187</v>
      </c>
      <c r="H768" t="s">
        <v>9188</v>
      </c>
    </row>
    <row r="769" spans="1:8" x14ac:dyDescent="0.25">
      <c r="A769" t="s">
        <v>653</v>
      </c>
      <c r="B769" t="s">
        <v>654</v>
      </c>
      <c r="C769" t="s">
        <v>8956</v>
      </c>
      <c r="D769" t="s">
        <v>11</v>
      </c>
      <c r="E769" t="s">
        <v>12</v>
      </c>
      <c r="F769" t="s">
        <v>9494</v>
      </c>
      <c r="G769" t="s">
        <v>9495</v>
      </c>
      <c r="H769" t="s">
        <v>9496</v>
      </c>
    </row>
    <row r="770" spans="1:8" x14ac:dyDescent="0.25">
      <c r="A770" t="s">
        <v>653</v>
      </c>
      <c r="B770" t="s">
        <v>654</v>
      </c>
      <c r="C770" t="s">
        <v>8956</v>
      </c>
      <c r="D770" t="s">
        <v>367</v>
      </c>
      <c r="E770" t="s">
        <v>12</v>
      </c>
      <c r="F770" t="s">
        <v>9017</v>
      </c>
      <c r="G770" t="s">
        <v>9018</v>
      </c>
      <c r="H770" t="s">
        <v>9019</v>
      </c>
    </row>
    <row r="771" spans="1:8" x14ac:dyDescent="0.25">
      <c r="A771" t="s">
        <v>653</v>
      </c>
      <c r="B771" t="s">
        <v>654</v>
      </c>
      <c r="C771" t="s">
        <v>8956</v>
      </c>
      <c r="D771" t="s">
        <v>20</v>
      </c>
      <c r="E771" t="s">
        <v>12</v>
      </c>
      <c r="F771" t="s">
        <v>9584</v>
      </c>
      <c r="G771" t="s">
        <v>9585</v>
      </c>
      <c r="H771" t="s">
        <v>9586</v>
      </c>
    </row>
    <row r="772" spans="1:8" x14ac:dyDescent="0.25">
      <c r="A772" t="s">
        <v>653</v>
      </c>
      <c r="B772" t="s">
        <v>654</v>
      </c>
      <c r="C772" t="s">
        <v>8956</v>
      </c>
      <c r="D772" t="s">
        <v>11</v>
      </c>
      <c r="E772" t="s">
        <v>43</v>
      </c>
      <c r="F772" t="s">
        <v>9581</v>
      </c>
      <c r="G772" t="s">
        <v>9587</v>
      </c>
      <c r="H772" t="s">
        <v>9588</v>
      </c>
    </row>
    <row r="773" spans="1:8" x14ac:dyDescent="0.25">
      <c r="A773" t="s">
        <v>653</v>
      </c>
      <c r="B773" t="s">
        <v>654</v>
      </c>
      <c r="C773" t="s">
        <v>8956</v>
      </c>
      <c r="D773" t="s">
        <v>9481</v>
      </c>
      <c r="E773" t="s">
        <v>61</v>
      </c>
      <c r="F773" t="s">
        <v>9482</v>
      </c>
      <c r="H773" t="s">
        <v>9483</v>
      </c>
    </row>
    <row r="774" spans="1:8" x14ac:dyDescent="0.25">
      <c r="A774" t="s">
        <v>653</v>
      </c>
      <c r="B774" t="s">
        <v>654</v>
      </c>
      <c r="C774" t="s">
        <v>8956</v>
      </c>
      <c r="D774" t="s">
        <v>11</v>
      </c>
      <c r="E774" t="s">
        <v>61</v>
      </c>
      <c r="F774" t="s">
        <v>9486</v>
      </c>
      <c r="G774" t="s">
        <v>9487</v>
      </c>
      <c r="H774" t="s">
        <v>9488</v>
      </c>
    </row>
    <row r="775" spans="1:8" x14ac:dyDescent="0.25">
      <c r="A775" t="s">
        <v>653</v>
      </c>
      <c r="B775" t="s">
        <v>654</v>
      </c>
      <c r="C775" t="s">
        <v>373</v>
      </c>
      <c r="D775" t="s">
        <v>11</v>
      </c>
      <c r="E775" t="s">
        <v>109</v>
      </c>
      <c r="F775" t="s">
        <v>8976</v>
      </c>
      <c r="G775" t="s">
        <v>613</v>
      </c>
      <c r="H775" t="s">
        <v>614</v>
      </c>
    </row>
    <row r="776" spans="1:8" x14ac:dyDescent="0.25">
      <c r="A776" t="s">
        <v>653</v>
      </c>
      <c r="B776" t="s">
        <v>654</v>
      </c>
      <c r="C776" t="s">
        <v>373</v>
      </c>
      <c r="D776" t="s">
        <v>11</v>
      </c>
      <c r="E776" t="s">
        <v>501</v>
      </c>
      <c r="F776" t="s">
        <v>1653</v>
      </c>
      <c r="G776" t="s">
        <v>1479</v>
      </c>
      <c r="H776" t="s">
        <v>1480</v>
      </c>
    </row>
    <row r="777" spans="1:8" x14ac:dyDescent="0.25">
      <c r="A777" t="s">
        <v>653</v>
      </c>
      <c r="B777" t="s">
        <v>654</v>
      </c>
      <c r="C777" t="s">
        <v>373</v>
      </c>
      <c r="D777" t="s">
        <v>11</v>
      </c>
      <c r="E777" t="s">
        <v>501</v>
      </c>
      <c r="F777" t="s">
        <v>8969</v>
      </c>
      <c r="G777" t="s">
        <v>1600</v>
      </c>
      <c r="H777" t="s">
        <v>1601</v>
      </c>
    </row>
    <row r="778" spans="1:8" x14ac:dyDescent="0.25">
      <c r="A778" t="s">
        <v>653</v>
      </c>
      <c r="B778" t="s">
        <v>654</v>
      </c>
      <c r="C778" t="s">
        <v>373</v>
      </c>
      <c r="D778" t="s">
        <v>11</v>
      </c>
      <c r="E778" t="s">
        <v>501</v>
      </c>
      <c r="F778" t="s">
        <v>9186</v>
      </c>
      <c r="G778" t="s">
        <v>9187</v>
      </c>
      <c r="H778" t="s">
        <v>9188</v>
      </c>
    </row>
    <row r="779" spans="1:8" x14ac:dyDescent="0.25">
      <c r="A779" t="s">
        <v>653</v>
      </c>
      <c r="B779" t="s">
        <v>654</v>
      </c>
      <c r="C779" t="s">
        <v>373</v>
      </c>
      <c r="D779" t="s">
        <v>11</v>
      </c>
      <c r="E779" t="s">
        <v>501</v>
      </c>
      <c r="F779" t="s">
        <v>1035</v>
      </c>
      <c r="G779" t="s">
        <v>1036</v>
      </c>
      <c r="H779" t="s">
        <v>1037</v>
      </c>
    </row>
    <row r="780" spans="1:8" x14ac:dyDescent="0.25">
      <c r="A780" t="s">
        <v>653</v>
      </c>
      <c r="B780" t="s">
        <v>654</v>
      </c>
      <c r="C780" t="s">
        <v>373</v>
      </c>
      <c r="D780" t="s">
        <v>20</v>
      </c>
      <c r="E780" t="s">
        <v>12</v>
      </c>
      <c r="F780" t="s">
        <v>1610</v>
      </c>
      <c r="G780" t="s">
        <v>1611</v>
      </c>
      <c r="H780" t="s">
        <v>1612</v>
      </c>
    </row>
    <row r="781" spans="1:8" x14ac:dyDescent="0.25">
      <c r="A781" t="s">
        <v>653</v>
      </c>
      <c r="B781" t="s">
        <v>654</v>
      </c>
      <c r="C781" t="s">
        <v>373</v>
      </c>
      <c r="D781" t="s">
        <v>20</v>
      </c>
      <c r="E781" t="s">
        <v>12</v>
      </c>
      <c r="F781" t="s">
        <v>9584</v>
      </c>
      <c r="G781" t="s">
        <v>9585</v>
      </c>
      <c r="H781" t="s">
        <v>9586</v>
      </c>
    </row>
    <row r="782" spans="1:8" x14ac:dyDescent="0.25">
      <c r="A782" t="s">
        <v>653</v>
      </c>
      <c r="B782" t="s">
        <v>654</v>
      </c>
      <c r="C782" t="s">
        <v>373</v>
      </c>
      <c r="D782" t="s">
        <v>11</v>
      </c>
      <c r="E782" t="s">
        <v>12</v>
      </c>
      <c r="F782" t="s">
        <v>9578</v>
      </c>
      <c r="G782" t="s">
        <v>9579</v>
      </c>
      <c r="H782" t="s">
        <v>9580</v>
      </c>
    </row>
    <row r="783" spans="1:8" x14ac:dyDescent="0.25">
      <c r="A783" t="s">
        <v>653</v>
      </c>
      <c r="B783" t="s">
        <v>654</v>
      </c>
      <c r="C783" t="s">
        <v>373</v>
      </c>
      <c r="D783" t="s">
        <v>11</v>
      </c>
      <c r="E783" t="s">
        <v>12</v>
      </c>
      <c r="F783" t="s">
        <v>529</v>
      </c>
      <c r="G783" t="s">
        <v>530</v>
      </c>
      <c r="H783" t="s">
        <v>531</v>
      </c>
    </row>
    <row r="784" spans="1:8" x14ac:dyDescent="0.25">
      <c r="A784" t="s">
        <v>653</v>
      </c>
      <c r="B784" t="s">
        <v>654</v>
      </c>
      <c r="C784" t="s">
        <v>373</v>
      </c>
      <c r="D784" t="s">
        <v>11</v>
      </c>
      <c r="E784" t="s">
        <v>12</v>
      </c>
      <c r="F784" t="s">
        <v>13</v>
      </c>
      <c r="G784" t="s">
        <v>14</v>
      </c>
      <c r="H784" t="s">
        <v>15</v>
      </c>
    </row>
    <row r="785" spans="1:8" x14ac:dyDescent="0.25">
      <c r="A785" t="s">
        <v>653</v>
      </c>
      <c r="B785" t="s">
        <v>654</v>
      </c>
      <c r="C785" t="s">
        <v>373</v>
      </c>
      <c r="D785" t="s">
        <v>20</v>
      </c>
      <c r="E785" t="s">
        <v>43</v>
      </c>
      <c r="F785" t="s">
        <v>1135</v>
      </c>
      <c r="G785" t="s">
        <v>1136</v>
      </c>
      <c r="H785" t="s">
        <v>1137</v>
      </c>
    </row>
    <row r="786" spans="1:8" x14ac:dyDescent="0.25">
      <c r="A786" t="s">
        <v>653</v>
      </c>
      <c r="B786" t="s">
        <v>654</v>
      </c>
      <c r="C786" t="s">
        <v>373</v>
      </c>
      <c r="D786" t="s">
        <v>11</v>
      </c>
      <c r="E786" t="s">
        <v>43</v>
      </c>
      <c r="F786" t="s">
        <v>9323</v>
      </c>
      <c r="G786" t="s">
        <v>9324</v>
      </c>
      <c r="H786" t="s">
        <v>1561</v>
      </c>
    </row>
    <row r="787" spans="1:8" x14ac:dyDescent="0.25">
      <c r="A787" t="s">
        <v>653</v>
      </c>
      <c r="B787" t="s">
        <v>654</v>
      </c>
      <c r="C787" t="s">
        <v>373</v>
      </c>
      <c r="D787" t="s">
        <v>11</v>
      </c>
      <c r="E787" t="s">
        <v>43</v>
      </c>
      <c r="F787" t="s">
        <v>9475</v>
      </c>
      <c r="G787" t="s">
        <v>9484</v>
      </c>
      <c r="H787" t="s">
        <v>9485</v>
      </c>
    </row>
    <row r="788" spans="1:8" x14ac:dyDescent="0.25">
      <c r="A788" t="s">
        <v>653</v>
      </c>
      <c r="B788" t="s">
        <v>654</v>
      </c>
      <c r="C788" t="s">
        <v>373</v>
      </c>
      <c r="D788" t="s">
        <v>11</v>
      </c>
      <c r="E788" t="s">
        <v>43</v>
      </c>
      <c r="F788" t="s">
        <v>9581</v>
      </c>
      <c r="G788" t="s">
        <v>9587</v>
      </c>
      <c r="H788" t="s">
        <v>9588</v>
      </c>
    </row>
    <row r="789" spans="1:8" x14ac:dyDescent="0.25">
      <c r="A789" t="s">
        <v>653</v>
      </c>
      <c r="B789" t="s">
        <v>654</v>
      </c>
      <c r="C789" t="s">
        <v>373</v>
      </c>
      <c r="D789" t="s">
        <v>11</v>
      </c>
      <c r="E789" t="s">
        <v>61</v>
      </c>
      <c r="F789" t="s">
        <v>9486</v>
      </c>
      <c r="G789" t="s">
        <v>9487</v>
      </c>
      <c r="H789" t="s">
        <v>9488</v>
      </c>
    </row>
    <row r="790" spans="1:8" x14ac:dyDescent="0.25">
      <c r="A790" t="s">
        <v>653</v>
      </c>
      <c r="B790" t="s">
        <v>654</v>
      </c>
      <c r="C790" t="s">
        <v>373</v>
      </c>
      <c r="D790" t="s">
        <v>11</v>
      </c>
      <c r="E790" t="s">
        <v>43</v>
      </c>
      <c r="F790" t="s">
        <v>1618</v>
      </c>
      <c r="G790" t="s">
        <v>1621</v>
      </c>
      <c r="H790" t="s">
        <v>1622</v>
      </c>
    </row>
    <row r="791" spans="1:8" x14ac:dyDescent="0.25">
      <c r="A791" t="s">
        <v>653</v>
      </c>
      <c r="B791" t="s">
        <v>654</v>
      </c>
      <c r="C791" t="s">
        <v>373</v>
      </c>
      <c r="D791" t="s">
        <v>11</v>
      </c>
      <c r="E791" t="s">
        <v>61</v>
      </c>
      <c r="F791" t="s">
        <v>9581</v>
      </c>
      <c r="G791" t="s">
        <v>9582</v>
      </c>
      <c r="H791" t="s">
        <v>9583</v>
      </c>
    </row>
    <row r="792" spans="1:8" x14ac:dyDescent="0.25">
      <c r="A792" t="s">
        <v>3755</v>
      </c>
      <c r="B792" t="s">
        <v>3756</v>
      </c>
      <c r="C792" t="s">
        <v>8956</v>
      </c>
      <c r="D792" t="s">
        <v>11</v>
      </c>
      <c r="E792" t="s">
        <v>61</v>
      </c>
      <c r="F792" t="s">
        <v>9589</v>
      </c>
      <c r="G792" t="s">
        <v>9590</v>
      </c>
      <c r="H792" t="s">
        <v>9591</v>
      </c>
    </row>
    <row r="793" spans="1:8" x14ac:dyDescent="0.25">
      <c r="A793" t="s">
        <v>3755</v>
      </c>
      <c r="B793" t="s">
        <v>3756</v>
      </c>
      <c r="C793" t="s">
        <v>8956</v>
      </c>
      <c r="D793" t="s">
        <v>11</v>
      </c>
      <c r="E793" t="s">
        <v>43</v>
      </c>
      <c r="F793" t="s">
        <v>9592</v>
      </c>
      <c r="G793" t="s">
        <v>9593</v>
      </c>
      <c r="H793" t="s">
        <v>9594</v>
      </c>
    </row>
    <row r="794" spans="1:8" x14ac:dyDescent="0.25">
      <c r="A794" t="s">
        <v>3755</v>
      </c>
      <c r="B794" t="s">
        <v>3756</v>
      </c>
      <c r="C794" t="s">
        <v>8956</v>
      </c>
      <c r="D794" t="s">
        <v>11</v>
      </c>
      <c r="E794" t="s">
        <v>43</v>
      </c>
      <c r="F794" t="s">
        <v>9595</v>
      </c>
      <c r="G794" t="s">
        <v>9596</v>
      </c>
      <c r="H794" t="s">
        <v>9597</v>
      </c>
    </row>
    <row r="795" spans="1:8" x14ac:dyDescent="0.25">
      <c r="A795" t="s">
        <v>3755</v>
      </c>
      <c r="B795" t="s">
        <v>3756</v>
      </c>
      <c r="C795" t="s">
        <v>8956</v>
      </c>
      <c r="D795" t="s">
        <v>11</v>
      </c>
      <c r="E795" t="s">
        <v>43</v>
      </c>
      <c r="F795" t="s">
        <v>9595</v>
      </c>
      <c r="G795" t="s">
        <v>9598</v>
      </c>
      <c r="H795" t="s">
        <v>9599</v>
      </c>
    </row>
    <row r="796" spans="1:8" x14ac:dyDescent="0.25">
      <c r="A796" t="s">
        <v>3755</v>
      </c>
      <c r="B796" t="s">
        <v>3756</v>
      </c>
      <c r="C796" t="s">
        <v>8956</v>
      </c>
      <c r="D796" t="s">
        <v>11</v>
      </c>
      <c r="E796" t="s">
        <v>43</v>
      </c>
      <c r="F796" t="s">
        <v>9600</v>
      </c>
      <c r="G796" t="s">
        <v>9601</v>
      </c>
      <c r="H796" t="s">
        <v>9602</v>
      </c>
    </row>
    <row r="797" spans="1:8" x14ac:dyDescent="0.25">
      <c r="A797" t="s">
        <v>3755</v>
      </c>
      <c r="B797" t="s">
        <v>3756</v>
      </c>
      <c r="C797" t="s">
        <v>8956</v>
      </c>
      <c r="D797" t="s">
        <v>11</v>
      </c>
      <c r="E797" t="s">
        <v>26</v>
      </c>
      <c r="F797" t="s">
        <v>9603</v>
      </c>
      <c r="G797" t="s">
        <v>9604</v>
      </c>
      <c r="H797" t="s">
        <v>9605</v>
      </c>
    </row>
    <row r="798" spans="1:8" x14ac:dyDescent="0.25">
      <c r="A798" t="s">
        <v>3755</v>
      </c>
      <c r="B798" t="s">
        <v>3756</v>
      </c>
      <c r="C798" t="s">
        <v>8956</v>
      </c>
      <c r="D798" t="s">
        <v>11</v>
      </c>
      <c r="E798" t="s">
        <v>43</v>
      </c>
      <c r="F798" t="s">
        <v>290</v>
      </c>
      <c r="G798" t="s">
        <v>291</v>
      </c>
      <c r="H798" t="s">
        <v>292</v>
      </c>
    </row>
    <row r="799" spans="1:8" x14ac:dyDescent="0.25">
      <c r="A799" t="s">
        <v>3755</v>
      </c>
      <c r="B799" t="s">
        <v>3756</v>
      </c>
      <c r="C799" t="s">
        <v>8956</v>
      </c>
      <c r="D799" t="s">
        <v>11</v>
      </c>
      <c r="E799" t="s">
        <v>26</v>
      </c>
      <c r="F799" t="s">
        <v>9606</v>
      </c>
      <c r="G799" t="s">
        <v>9607</v>
      </c>
      <c r="H799" t="s">
        <v>9608</v>
      </c>
    </row>
    <row r="800" spans="1:8" x14ac:dyDescent="0.25">
      <c r="A800" t="s">
        <v>3755</v>
      </c>
      <c r="B800" t="s">
        <v>3756</v>
      </c>
      <c r="C800" t="s">
        <v>8956</v>
      </c>
      <c r="D800" t="s">
        <v>11</v>
      </c>
      <c r="E800" t="s">
        <v>501</v>
      </c>
      <c r="F800" t="s">
        <v>1035</v>
      </c>
      <c r="G800" t="s">
        <v>1036</v>
      </c>
      <c r="H800" t="s">
        <v>1037</v>
      </c>
    </row>
    <row r="801" spans="1:8" x14ac:dyDescent="0.25">
      <c r="A801" t="s">
        <v>3755</v>
      </c>
      <c r="B801" t="s">
        <v>3756</v>
      </c>
      <c r="C801" t="s">
        <v>8956</v>
      </c>
      <c r="D801" t="s">
        <v>11</v>
      </c>
      <c r="E801" t="s">
        <v>12</v>
      </c>
      <c r="F801" t="s">
        <v>9609</v>
      </c>
      <c r="G801" t="s">
        <v>9610</v>
      </c>
      <c r="H801" t="s">
        <v>9611</v>
      </c>
    </row>
    <row r="802" spans="1:8" x14ac:dyDescent="0.25">
      <c r="A802" t="s">
        <v>3755</v>
      </c>
      <c r="B802" t="s">
        <v>3756</v>
      </c>
      <c r="C802" t="s">
        <v>8956</v>
      </c>
      <c r="D802" t="s">
        <v>20</v>
      </c>
      <c r="E802" t="s">
        <v>61</v>
      </c>
      <c r="F802" t="s">
        <v>9612</v>
      </c>
      <c r="G802" t="s">
        <v>3738</v>
      </c>
      <c r="H802" t="s">
        <v>3739</v>
      </c>
    </row>
    <row r="803" spans="1:8" x14ac:dyDescent="0.25">
      <c r="A803" t="s">
        <v>3755</v>
      </c>
      <c r="B803" t="s">
        <v>3756</v>
      </c>
      <c r="C803" t="s">
        <v>8956</v>
      </c>
      <c r="D803" t="s">
        <v>11</v>
      </c>
      <c r="E803" t="s">
        <v>43</v>
      </c>
      <c r="F803" t="s">
        <v>673</v>
      </c>
      <c r="G803" t="s">
        <v>9459</v>
      </c>
      <c r="H803" t="s">
        <v>9460</v>
      </c>
    </row>
    <row r="804" spans="1:8" x14ac:dyDescent="0.25">
      <c r="A804" t="s">
        <v>3755</v>
      </c>
      <c r="B804" t="s">
        <v>3756</v>
      </c>
      <c r="C804" t="s">
        <v>8956</v>
      </c>
      <c r="D804" t="s">
        <v>11</v>
      </c>
      <c r="E804" t="s">
        <v>43</v>
      </c>
      <c r="F804" t="s">
        <v>9323</v>
      </c>
      <c r="G804" t="s">
        <v>9324</v>
      </c>
      <c r="H804" t="s">
        <v>1561</v>
      </c>
    </row>
    <row r="805" spans="1:8" x14ac:dyDescent="0.25">
      <c r="A805" t="s">
        <v>3755</v>
      </c>
      <c r="B805" t="s">
        <v>3756</v>
      </c>
      <c r="C805" t="s">
        <v>8956</v>
      </c>
      <c r="D805" t="s">
        <v>11</v>
      </c>
      <c r="E805" t="s">
        <v>12</v>
      </c>
      <c r="F805" t="s">
        <v>9613</v>
      </c>
      <c r="G805" t="s">
        <v>9614</v>
      </c>
      <c r="H805" t="s">
        <v>9615</v>
      </c>
    </row>
    <row r="806" spans="1:8" x14ac:dyDescent="0.25">
      <c r="A806" t="s">
        <v>3755</v>
      </c>
      <c r="B806" t="s">
        <v>3756</v>
      </c>
      <c r="C806" t="s">
        <v>8956</v>
      </c>
      <c r="D806" t="s">
        <v>11</v>
      </c>
      <c r="E806" t="s">
        <v>12</v>
      </c>
      <c r="F806" t="s">
        <v>9616</v>
      </c>
      <c r="G806" t="s">
        <v>9617</v>
      </c>
      <c r="H806" t="s">
        <v>9618</v>
      </c>
    </row>
    <row r="807" spans="1:8" x14ac:dyDescent="0.25">
      <c r="A807" t="s">
        <v>3755</v>
      </c>
      <c r="B807" t="s">
        <v>3756</v>
      </c>
      <c r="C807" t="s">
        <v>8956</v>
      </c>
      <c r="D807" t="s">
        <v>11</v>
      </c>
      <c r="E807" t="s">
        <v>501</v>
      </c>
      <c r="F807" t="s">
        <v>9619</v>
      </c>
      <c r="G807" t="s">
        <v>9620</v>
      </c>
      <c r="H807" t="s">
        <v>9621</v>
      </c>
    </row>
    <row r="808" spans="1:8" x14ac:dyDescent="0.25">
      <c r="A808" t="s">
        <v>3755</v>
      </c>
      <c r="B808" t="s">
        <v>3756</v>
      </c>
      <c r="C808" t="s">
        <v>8956</v>
      </c>
      <c r="D808" t="s">
        <v>11</v>
      </c>
      <c r="E808" t="s">
        <v>501</v>
      </c>
      <c r="F808" t="s">
        <v>9622</v>
      </c>
      <c r="G808" t="s">
        <v>9623</v>
      </c>
      <c r="H808" t="s">
        <v>9624</v>
      </c>
    </row>
    <row r="809" spans="1:8" x14ac:dyDescent="0.25">
      <c r="A809" t="s">
        <v>3755</v>
      </c>
      <c r="B809" t="s">
        <v>3756</v>
      </c>
      <c r="C809" t="s">
        <v>8956</v>
      </c>
      <c r="D809" t="s">
        <v>11</v>
      </c>
      <c r="E809" t="s">
        <v>501</v>
      </c>
      <c r="F809" t="s">
        <v>8598</v>
      </c>
      <c r="G809" t="s">
        <v>9155</v>
      </c>
      <c r="H809" t="s">
        <v>9156</v>
      </c>
    </row>
    <row r="810" spans="1:8" x14ac:dyDescent="0.25">
      <c r="A810" t="s">
        <v>3755</v>
      </c>
      <c r="B810" t="s">
        <v>3756</v>
      </c>
      <c r="C810" t="s">
        <v>8956</v>
      </c>
      <c r="D810" t="s">
        <v>11</v>
      </c>
      <c r="E810" t="s">
        <v>501</v>
      </c>
      <c r="F810" t="s">
        <v>8598</v>
      </c>
      <c r="G810" t="s">
        <v>9166</v>
      </c>
      <c r="H810" t="s">
        <v>8599</v>
      </c>
    </row>
    <row r="811" spans="1:8" x14ac:dyDescent="0.25">
      <c r="A811" t="s">
        <v>3755</v>
      </c>
      <c r="B811" t="s">
        <v>3756</v>
      </c>
      <c r="C811" t="s">
        <v>8956</v>
      </c>
      <c r="D811" t="s">
        <v>11</v>
      </c>
      <c r="E811" t="s">
        <v>12</v>
      </c>
      <c r="F811" t="s">
        <v>290</v>
      </c>
      <c r="G811" t="s">
        <v>9028</v>
      </c>
      <c r="H811" t="s">
        <v>9029</v>
      </c>
    </row>
    <row r="812" spans="1:8" x14ac:dyDescent="0.25">
      <c r="A812" t="s">
        <v>3755</v>
      </c>
      <c r="B812" t="s">
        <v>3756</v>
      </c>
      <c r="C812" t="s">
        <v>8956</v>
      </c>
      <c r="D812" t="s">
        <v>367</v>
      </c>
      <c r="E812" t="s">
        <v>12</v>
      </c>
      <c r="F812" t="s">
        <v>9017</v>
      </c>
      <c r="G812" t="s">
        <v>9018</v>
      </c>
      <c r="H812" t="s">
        <v>9019</v>
      </c>
    </row>
    <row r="813" spans="1:8" x14ac:dyDescent="0.25">
      <c r="A813" t="s">
        <v>3755</v>
      </c>
      <c r="B813" t="s">
        <v>3756</v>
      </c>
      <c r="C813" t="s">
        <v>8956</v>
      </c>
      <c r="D813" t="s">
        <v>25</v>
      </c>
      <c r="E813" t="s">
        <v>12</v>
      </c>
      <c r="F813" t="s">
        <v>290</v>
      </c>
      <c r="G813" t="s">
        <v>9625</v>
      </c>
      <c r="H813" t="s">
        <v>9626</v>
      </c>
    </row>
    <row r="814" spans="1:8" x14ac:dyDescent="0.25">
      <c r="A814" t="s">
        <v>3755</v>
      </c>
      <c r="B814" t="s">
        <v>3756</v>
      </c>
      <c r="C814" t="s">
        <v>8956</v>
      </c>
      <c r="D814" t="s">
        <v>25</v>
      </c>
      <c r="E814" t="s">
        <v>12</v>
      </c>
      <c r="F814" t="s">
        <v>290</v>
      </c>
      <c r="G814" t="s">
        <v>9330</v>
      </c>
      <c r="H814" t="s">
        <v>9331</v>
      </c>
    </row>
    <row r="815" spans="1:8" x14ac:dyDescent="0.25">
      <c r="A815" t="s">
        <v>3755</v>
      </c>
      <c r="B815" t="s">
        <v>3756</v>
      </c>
      <c r="C815" t="s">
        <v>8956</v>
      </c>
      <c r="D815" t="s">
        <v>20</v>
      </c>
      <c r="E815" t="s">
        <v>12</v>
      </c>
      <c r="F815" t="s">
        <v>9627</v>
      </c>
      <c r="G815" t="s">
        <v>9628</v>
      </c>
      <c r="H815" t="s">
        <v>9629</v>
      </c>
    </row>
    <row r="816" spans="1:8" x14ac:dyDescent="0.25">
      <c r="A816" t="s">
        <v>3755</v>
      </c>
      <c r="B816" t="s">
        <v>3756</v>
      </c>
      <c r="C816" t="s">
        <v>373</v>
      </c>
      <c r="E816" t="s">
        <v>109</v>
      </c>
      <c r="F816" t="s">
        <v>9630</v>
      </c>
      <c r="G816" t="s">
        <v>9631</v>
      </c>
    </row>
    <row r="817" spans="1:8" x14ac:dyDescent="0.25">
      <c r="A817" t="s">
        <v>3755</v>
      </c>
      <c r="B817" t="s">
        <v>3756</v>
      </c>
      <c r="C817" t="s">
        <v>373</v>
      </c>
      <c r="D817" t="s">
        <v>11</v>
      </c>
      <c r="E817" t="s">
        <v>501</v>
      </c>
      <c r="F817" t="s">
        <v>8598</v>
      </c>
      <c r="G817" t="s">
        <v>9166</v>
      </c>
      <c r="H817" t="s">
        <v>8599</v>
      </c>
    </row>
    <row r="818" spans="1:8" x14ac:dyDescent="0.25">
      <c r="A818" t="s">
        <v>3755</v>
      </c>
      <c r="B818" t="s">
        <v>3756</v>
      </c>
      <c r="C818" t="s">
        <v>373</v>
      </c>
      <c r="D818" t="s">
        <v>11</v>
      </c>
      <c r="E818" t="s">
        <v>501</v>
      </c>
      <c r="F818" t="s">
        <v>9622</v>
      </c>
      <c r="G818" t="s">
        <v>9623</v>
      </c>
      <c r="H818" t="s">
        <v>9624</v>
      </c>
    </row>
    <row r="819" spans="1:8" x14ac:dyDescent="0.25">
      <c r="A819" t="s">
        <v>3755</v>
      </c>
      <c r="B819" t="s">
        <v>3756</v>
      </c>
      <c r="C819" t="s">
        <v>373</v>
      </c>
      <c r="D819" t="s">
        <v>11</v>
      </c>
      <c r="E819" t="s">
        <v>501</v>
      </c>
      <c r="F819" t="s">
        <v>9619</v>
      </c>
      <c r="G819" t="s">
        <v>9620</v>
      </c>
      <c r="H819" t="s">
        <v>9621</v>
      </c>
    </row>
    <row r="820" spans="1:8" x14ac:dyDescent="0.25">
      <c r="A820" t="s">
        <v>3755</v>
      </c>
      <c r="B820" t="s">
        <v>3756</v>
      </c>
      <c r="C820" t="s">
        <v>373</v>
      </c>
      <c r="D820" t="s">
        <v>11</v>
      </c>
      <c r="E820" t="s">
        <v>501</v>
      </c>
      <c r="F820" t="s">
        <v>1035</v>
      </c>
      <c r="G820" t="s">
        <v>1036</v>
      </c>
      <c r="H820" t="s">
        <v>1037</v>
      </c>
    </row>
    <row r="821" spans="1:8" x14ac:dyDescent="0.25">
      <c r="A821" t="s">
        <v>3755</v>
      </c>
      <c r="B821" t="s">
        <v>3756</v>
      </c>
      <c r="C821" t="s">
        <v>373</v>
      </c>
      <c r="D821" t="s">
        <v>20</v>
      </c>
      <c r="E821" t="s">
        <v>12</v>
      </c>
      <c r="F821" t="s">
        <v>9627</v>
      </c>
      <c r="G821" t="s">
        <v>9628</v>
      </c>
      <c r="H821" t="s">
        <v>9629</v>
      </c>
    </row>
    <row r="822" spans="1:8" x14ac:dyDescent="0.25">
      <c r="A822" t="s">
        <v>3755</v>
      </c>
      <c r="B822" t="s">
        <v>3756</v>
      </c>
      <c r="C822" t="s">
        <v>373</v>
      </c>
      <c r="D822" t="s">
        <v>11</v>
      </c>
      <c r="E822" t="s">
        <v>12</v>
      </c>
      <c r="F822" t="s">
        <v>9616</v>
      </c>
      <c r="G822" t="s">
        <v>9617</v>
      </c>
      <c r="H822" t="s">
        <v>9618</v>
      </c>
    </row>
    <row r="823" spans="1:8" x14ac:dyDescent="0.25">
      <c r="A823" t="s">
        <v>3755</v>
      </c>
      <c r="B823" t="s">
        <v>3756</v>
      </c>
      <c r="C823" t="s">
        <v>373</v>
      </c>
      <c r="D823" t="s">
        <v>11</v>
      </c>
      <c r="E823" t="s">
        <v>12</v>
      </c>
      <c r="F823" t="s">
        <v>9613</v>
      </c>
      <c r="G823" t="s">
        <v>9614</v>
      </c>
      <c r="H823" t="s">
        <v>9615</v>
      </c>
    </row>
    <row r="824" spans="1:8" x14ac:dyDescent="0.25">
      <c r="A824" t="s">
        <v>3755</v>
      </c>
      <c r="B824" t="s">
        <v>3756</v>
      </c>
      <c r="C824" t="s">
        <v>373</v>
      </c>
      <c r="D824" t="s">
        <v>367</v>
      </c>
      <c r="E824" t="s">
        <v>12</v>
      </c>
      <c r="F824" t="s">
        <v>9609</v>
      </c>
      <c r="G824" t="s">
        <v>9632</v>
      </c>
      <c r="H824" t="s">
        <v>9633</v>
      </c>
    </row>
    <row r="825" spans="1:8" x14ac:dyDescent="0.25">
      <c r="A825" t="s">
        <v>3755</v>
      </c>
      <c r="B825" t="s">
        <v>3756</v>
      </c>
      <c r="C825" t="s">
        <v>373</v>
      </c>
      <c r="D825" t="s">
        <v>11</v>
      </c>
      <c r="E825" t="s">
        <v>43</v>
      </c>
      <c r="F825" t="s">
        <v>290</v>
      </c>
      <c r="G825" t="s">
        <v>291</v>
      </c>
      <c r="H825" t="s">
        <v>292</v>
      </c>
    </row>
    <row r="826" spans="1:8" x14ac:dyDescent="0.25">
      <c r="A826" t="s">
        <v>3755</v>
      </c>
      <c r="B826" t="s">
        <v>3756</v>
      </c>
      <c r="C826" t="s">
        <v>373</v>
      </c>
      <c r="D826" t="s">
        <v>11</v>
      </c>
      <c r="E826" t="s">
        <v>43</v>
      </c>
      <c r="F826" t="s">
        <v>9323</v>
      </c>
      <c r="G826" t="s">
        <v>9324</v>
      </c>
      <c r="H826" t="s">
        <v>1561</v>
      </c>
    </row>
    <row r="827" spans="1:8" x14ac:dyDescent="0.25">
      <c r="A827" t="s">
        <v>3755</v>
      </c>
      <c r="B827" t="s">
        <v>3756</v>
      </c>
      <c r="C827" t="s">
        <v>373</v>
      </c>
      <c r="D827" t="s">
        <v>11</v>
      </c>
      <c r="E827" t="s">
        <v>43</v>
      </c>
      <c r="F827" t="s">
        <v>9595</v>
      </c>
      <c r="G827" t="s">
        <v>9598</v>
      </c>
      <c r="H827" t="s">
        <v>9599</v>
      </c>
    </row>
    <row r="828" spans="1:8" x14ac:dyDescent="0.25">
      <c r="A828" t="s">
        <v>3755</v>
      </c>
      <c r="B828" t="s">
        <v>3756</v>
      </c>
      <c r="C828" t="s">
        <v>373</v>
      </c>
      <c r="D828" t="s">
        <v>11</v>
      </c>
      <c r="E828" t="s">
        <v>43</v>
      </c>
      <c r="F828" t="s">
        <v>9592</v>
      </c>
      <c r="G828" t="s">
        <v>9593</v>
      </c>
      <c r="H828" t="s">
        <v>9594</v>
      </c>
    </row>
    <row r="829" spans="1:8" x14ac:dyDescent="0.25">
      <c r="A829" t="s">
        <v>3755</v>
      </c>
      <c r="B829" t="s">
        <v>3756</v>
      </c>
      <c r="C829" t="s">
        <v>373</v>
      </c>
      <c r="D829" t="s">
        <v>11</v>
      </c>
      <c r="E829" t="s">
        <v>43</v>
      </c>
      <c r="F829" t="s">
        <v>9595</v>
      </c>
      <c r="G829" t="s">
        <v>9596</v>
      </c>
      <c r="H829" t="s">
        <v>9597</v>
      </c>
    </row>
    <row r="830" spans="1:8" x14ac:dyDescent="0.25">
      <c r="A830" t="s">
        <v>3755</v>
      </c>
      <c r="B830" t="s">
        <v>3756</v>
      </c>
      <c r="C830" t="s">
        <v>373</v>
      </c>
      <c r="D830" t="s">
        <v>11</v>
      </c>
      <c r="E830" t="s">
        <v>43</v>
      </c>
      <c r="F830" t="s">
        <v>9600</v>
      </c>
      <c r="G830" t="s">
        <v>9601</v>
      </c>
      <c r="H830" t="s">
        <v>9602</v>
      </c>
    </row>
    <row r="831" spans="1:8" x14ac:dyDescent="0.25">
      <c r="A831" t="s">
        <v>3755</v>
      </c>
      <c r="B831" t="s">
        <v>3756</v>
      </c>
      <c r="C831" t="s">
        <v>373</v>
      </c>
      <c r="D831" t="s">
        <v>11</v>
      </c>
      <c r="E831" t="s">
        <v>61</v>
      </c>
      <c r="F831" t="s">
        <v>9589</v>
      </c>
      <c r="G831" t="s">
        <v>9590</v>
      </c>
      <c r="H831" t="s">
        <v>9591</v>
      </c>
    </row>
    <row r="832" spans="1:8" x14ac:dyDescent="0.25">
      <c r="A832" t="s">
        <v>3755</v>
      </c>
      <c r="B832" t="s">
        <v>3756</v>
      </c>
      <c r="C832" t="s">
        <v>373</v>
      </c>
      <c r="D832" t="s">
        <v>11</v>
      </c>
      <c r="E832" t="s">
        <v>26</v>
      </c>
      <c r="F832" t="s">
        <v>9603</v>
      </c>
      <c r="G832" t="s">
        <v>9604</v>
      </c>
      <c r="H832" t="s">
        <v>9605</v>
      </c>
    </row>
    <row r="833" spans="1:8" x14ac:dyDescent="0.25">
      <c r="A833" t="s">
        <v>3755</v>
      </c>
      <c r="B833" t="s">
        <v>3756</v>
      </c>
      <c r="C833" t="s">
        <v>373</v>
      </c>
      <c r="D833" t="s">
        <v>11</v>
      </c>
      <c r="E833" t="s">
        <v>26</v>
      </c>
      <c r="F833" t="s">
        <v>9606</v>
      </c>
      <c r="G833" t="s">
        <v>9607</v>
      </c>
      <c r="H833" t="s">
        <v>9608</v>
      </c>
    </row>
    <row r="834" spans="1:8" x14ac:dyDescent="0.25">
      <c r="A834" t="s">
        <v>134</v>
      </c>
      <c r="B834" t="s">
        <v>135</v>
      </c>
      <c r="C834" t="s">
        <v>8956</v>
      </c>
      <c r="D834" t="s">
        <v>11</v>
      </c>
      <c r="E834" t="s">
        <v>12</v>
      </c>
      <c r="F834" t="s">
        <v>9634</v>
      </c>
      <c r="G834" t="s">
        <v>9635</v>
      </c>
      <c r="H834" t="s">
        <v>9636</v>
      </c>
    </row>
    <row r="835" spans="1:8" x14ac:dyDescent="0.25">
      <c r="A835" t="s">
        <v>134</v>
      </c>
      <c r="B835" t="s">
        <v>135</v>
      </c>
      <c r="C835" t="s">
        <v>8956</v>
      </c>
      <c r="D835" t="s">
        <v>11</v>
      </c>
      <c r="E835" t="s">
        <v>47</v>
      </c>
      <c r="F835" t="s">
        <v>1655</v>
      </c>
      <c r="G835" t="s">
        <v>1656</v>
      </c>
      <c r="H835" t="s">
        <v>1657</v>
      </c>
    </row>
    <row r="836" spans="1:8" x14ac:dyDescent="0.25">
      <c r="A836" t="s">
        <v>134</v>
      </c>
      <c r="B836" t="s">
        <v>135</v>
      </c>
      <c r="C836" t="s">
        <v>8956</v>
      </c>
      <c r="D836" t="s">
        <v>11</v>
      </c>
      <c r="E836" t="s">
        <v>26</v>
      </c>
      <c r="F836" t="s">
        <v>3754</v>
      </c>
      <c r="G836" t="s">
        <v>3755</v>
      </c>
      <c r="H836" t="s">
        <v>3756</v>
      </c>
    </row>
    <row r="837" spans="1:8" x14ac:dyDescent="0.25">
      <c r="A837" t="s">
        <v>134</v>
      </c>
      <c r="B837" t="s">
        <v>135</v>
      </c>
      <c r="C837" t="s">
        <v>8956</v>
      </c>
      <c r="D837" t="s">
        <v>11</v>
      </c>
      <c r="E837" t="s">
        <v>61</v>
      </c>
      <c r="F837" t="s">
        <v>261</v>
      </c>
      <c r="G837" t="s">
        <v>262</v>
      </c>
      <c r="H837" t="s">
        <v>263</v>
      </c>
    </row>
    <row r="838" spans="1:8" x14ac:dyDescent="0.25">
      <c r="A838" t="s">
        <v>134</v>
      </c>
      <c r="B838" t="s">
        <v>135</v>
      </c>
      <c r="C838" t="s">
        <v>8956</v>
      </c>
      <c r="D838" t="s">
        <v>11</v>
      </c>
      <c r="E838" t="s">
        <v>43</v>
      </c>
      <c r="F838" t="s">
        <v>9637</v>
      </c>
      <c r="G838" t="s">
        <v>9638</v>
      </c>
      <c r="H838" t="s">
        <v>9639</v>
      </c>
    </row>
    <row r="839" spans="1:8" x14ac:dyDescent="0.25">
      <c r="A839" t="s">
        <v>134</v>
      </c>
      <c r="B839" t="s">
        <v>135</v>
      </c>
      <c r="C839" t="s">
        <v>8956</v>
      </c>
      <c r="D839" t="s">
        <v>11</v>
      </c>
      <c r="E839" t="s">
        <v>47</v>
      </c>
      <c r="F839" t="s">
        <v>9640</v>
      </c>
      <c r="G839" t="s">
        <v>9641</v>
      </c>
      <c r="H839" t="s">
        <v>9642</v>
      </c>
    </row>
    <row r="840" spans="1:8" x14ac:dyDescent="0.25">
      <c r="A840" t="s">
        <v>134</v>
      </c>
      <c r="B840" t="s">
        <v>135</v>
      </c>
      <c r="C840" t="s">
        <v>8956</v>
      </c>
      <c r="D840" t="s">
        <v>20</v>
      </c>
      <c r="E840" t="s">
        <v>47</v>
      </c>
      <c r="F840" t="s">
        <v>48</v>
      </c>
      <c r="G840" t="s">
        <v>49</v>
      </c>
      <c r="H840" t="s">
        <v>50</v>
      </c>
    </row>
    <row r="841" spans="1:8" x14ac:dyDescent="0.25">
      <c r="A841" t="s">
        <v>134</v>
      </c>
      <c r="B841" t="s">
        <v>135</v>
      </c>
      <c r="C841" t="s">
        <v>8956</v>
      </c>
      <c r="D841" t="s">
        <v>11</v>
      </c>
      <c r="E841" t="s">
        <v>61</v>
      </c>
      <c r="F841" t="s">
        <v>9643</v>
      </c>
      <c r="G841" t="s">
        <v>9644</v>
      </c>
      <c r="H841" t="s">
        <v>9645</v>
      </c>
    </row>
    <row r="842" spans="1:8" x14ac:dyDescent="0.25">
      <c r="A842" t="s">
        <v>134</v>
      </c>
      <c r="B842" t="s">
        <v>135</v>
      </c>
      <c r="C842" t="s">
        <v>8956</v>
      </c>
      <c r="D842" t="s">
        <v>11</v>
      </c>
      <c r="E842" t="s">
        <v>43</v>
      </c>
      <c r="F842" t="s">
        <v>9646</v>
      </c>
      <c r="G842" t="s">
        <v>9647</v>
      </c>
      <c r="H842" t="s">
        <v>9648</v>
      </c>
    </row>
    <row r="843" spans="1:8" x14ac:dyDescent="0.25">
      <c r="A843" t="s">
        <v>134</v>
      </c>
      <c r="B843" t="s">
        <v>135</v>
      </c>
      <c r="C843" t="s">
        <v>8956</v>
      </c>
      <c r="D843" t="s">
        <v>11</v>
      </c>
      <c r="E843" t="s">
        <v>12</v>
      </c>
      <c r="F843" t="s">
        <v>9649</v>
      </c>
      <c r="G843" t="s">
        <v>9650</v>
      </c>
      <c r="H843" t="s">
        <v>9651</v>
      </c>
    </row>
    <row r="844" spans="1:8" x14ac:dyDescent="0.25">
      <c r="A844" t="s">
        <v>134</v>
      </c>
      <c r="B844" t="s">
        <v>135</v>
      </c>
      <c r="C844" t="s">
        <v>8956</v>
      </c>
      <c r="D844" t="s">
        <v>11</v>
      </c>
      <c r="E844" t="s">
        <v>47</v>
      </c>
      <c r="F844" t="s">
        <v>240</v>
      </c>
      <c r="G844" t="s">
        <v>241</v>
      </c>
      <c r="H844" t="s">
        <v>242</v>
      </c>
    </row>
    <row r="845" spans="1:8" x14ac:dyDescent="0.25">
      <c r="A845" t="s">
        <v>134</v>
      </c>
      <c r="B845" t="s">
        <v>135</v>
      </c>
      <c r="C845" t="s">
        <v>8956</v>
      </c>
      <c r="D845" t="s">
        <v>20</v>
      </c>
      <c r="E845" t="s">
        <v>26</v>
      </c>
      <c r="F845" t="s">
        <v>130</v>
      </c>
      <c r="G845" t="s">
        <v>131</v>
      </c>
      <c r="H845" t="s">
        <v>132</v>
      </c>
    </row>
    <row r="846" spans="1:8" x14ac:dyDescent="0.25">
      <c r="A846" t="s">
        <v>134</v>
      </c>
      <c r="B846" t="s">
        <v>135</v>
      </c>
      <c r="C846" t="s">
        <v>8956</v>
      </c>
      <c r="D846" t="s">
        <v>11</v>
      </c>
      <c r="E846" t="s">
        <v>43</v>
      </c>
      <c r="F846" t="s">
        <v>290</v>
      </c>
      <c r="G846" t="s">
        <v>291</v>
      </c>
      <c r="H846" t="s">
        <v>292</v>
      </c>
    </row>
    <row r="847" spans="1:8" x14ac:dyDescent="0.25">
      <c r="A847" t="s">
        <v>134</v>
      </c>
      <c r="B847" t="s">
        <v>135</v>
      </c>
      <c r="C847" t="s">
        <v>8956</v>
      </c>
      <c r="D847" t="s">
        <v>11</v>
      </c>
      <c r="E847" t="s">
        <v>12</v>
      </c>
      <c r="F847" t="s">
        <v>90</v>
      </c>
      <c r="G847" t="s">
        <v>91</v>
      </c>
      <c r="H847" t="s">
        <v>92</v>
      </c>
    </row>
    <row r="848" spans="1:8" x14ac:dyDescent="0.25">
      <c r="A848" t="s">
        <v>134</v>
      </c>
      <c r="B848" t="s">
        <v>135</v>
      </c>
      <c r="C848" t="s">
        <v>8956</v>
      </c>
      <c r="D848" t="s">
        <v>11</v>
      </c>
      <c r="E848" t="s">
        <v>47</v>
      </c>
      <c r="F848" t="s">
        <v>9652</v>
      </c>
      <c r="G848" t="s">
        <v>9653</v>
      </c>
      <c r="H848" t="s">
        <v>9654</v>
      </c>
    </row>
    <row r="849" spans="1:8" x14ac:dyDescent="0.25">
      <c r="A849" t="s">
        <v>134</v>
      </c>
      <c r="B849" t="s">
        <v>135</v>
      </c>
      <c r="C849" t="s">
        <v>8956</v>
      </c>
      <c r="D849" t="s">
        <v>11</v>
      </c>
      <c r="E849" t="s">
        <v>12</v>
      </c>
      <c r="F849" t="s">
        <v>9655</v>
      </c>
      <c r="G849" t="s">
        <v>9656</v>
      </c>
      <c r="H849" t="s">
        <v>9657</v>
      </c>
    </row>
    <row r="850" spans="1:8" x14ac:dyDescent="0.25">
      <c r="A850" t="s">
        <v>134</v>
      </c>
      <c r="B850" t="s">
        <v>135</v>
      </c>
      <c r="C850" t="s">
        <v>8956</v>
      </c>
      <c r="D850" t="s">
        <v>20</v>
      </c>
      <c r="E850" t="s">
        <v>47</v>
      </c>
      <c r="F850" t="s">
        <v>9494</v>
      </c>
      <c r="G850" t="s">
        <v>9658</v>
      </c>
      <c r="H850" t="s">
        <v>9659</v>
      </c>
    </row>
    <row r="851" spans="1:8" x14ac:dyDescent="0.25">
      <c r="A851" t="s">
        <v>134</v>
      </c>
      <c r="B851" t="s">
        <v>135</v>
      </c>
      <c r="C851" t="s">
        <v>8956</v>
      </c>
      <c r="D851" t="s">
        <v>20</v>
      </c>
      <c r="E851" t="s">
        <v>61</v>
      </c>
      <c r="F851" t="s">
        <v>9612</v>
      </c>
      <c r="G851" t="s">
        <v>3738</v>
      </c>
      <c r="H851" t="s">
        <v>3739</v>
      </c>
    </row>
    <row r="852" spans="1:8" x14ac:dyDescent="0.25">
      <c r="A852" t="s">
        <v>134</v>
      </c>
      <c r="B852" t="s">
        <v>135</v>
      </c>
      <c r="C852" t="s">
        <v>8956</v>
      </c>
      <c r="D852" t="s">
        <v>11</v>
      </c>
      <c r="E852" t="s">
        <v>47</v>
      </c>
      <c r="F852" t="s">
        <v>9660</v>
      </c>
      <c r="G852" t="s">
        <v>9661</v>
      </c>
      <c r="H852" t="s">
        <v>9662</v>
      </c>
    </row>
    <row r="853" spans="1:8" x14ac:dyDescent="0.25">
      <c r="A853" t="s">
        <v>134</v>
      </c>
      <c r="B853" t="s">
        <v>135</v>
      </c>
      <c r="C853" t="s">
        <v>8956</v>
      </c>
      <c r="D853" t="s">
        <v>11</v>
      </c>
      <c r="E853" t="s">
        <v>501</v>
      </c>
      <c r="F853" t="s">
        <v>9663</v>
      </c>
      <c r="G853" t="s">
        <v>9664</v>
      </c>
      <c r="H853" t="s">
        <v>9665</v>
      </c>
    </row>
    <row r="854" spans="1:8" x14ac:dyDescent="0.25">
      <c r="A854" t="s">
        <v>134</v>
      </c>
      <c r="B854" t="s">
        <v>135</v>
      </c>
      <c r="C854" t="s">
        <v>8956</v>
      </c>
      <c r="D854" t="s">
        <v>20</v>
      </c>
      <c r="E854" t="s">
        <v>501</v>
      </c>
      <c r="F854" t="s">
        <v>8953</v>
      </c>
      <c r="G854" t="s">
        <v>8954</v>
      </c>
      <c r="H854" t="s">
        <v>8955</v>
      </c>
    </row>
    <row r="855" spans="1:8" x14ac:dyDescent="0.25">
      <c r="A855" t="s">
        <v>134</v>
      </c>
      <c r="B855" t="s">
        <v>135</v>
      </c>
      <c r="C855" t="s">
        <v>8956</v>
      </c>
      <c r="D855" t="s">
        <v>20</v>
      </c>
      <c r="E855" t="s">
        <v>61</v>
      </c>
      <c r="F855" t="s">
        <v>77</v>
      </c>
      <c r="G855" t="s">
        <v>78</v>
      </c>
      <c r="H855" t="s">
        <v>79</v>
      </c>
    </row>
    <row r="856" spans="1:8" x14ac:dyDescent="0.25">
      <c r="A856" t="s">
        <v>134</v>
      </c>
      <c r="B856" t="s">
        <v>135</v>
      </c>
      <c r="C856" t="s">
        <v>8956</v>
      </c>
      <c r="D856" t="s">
        <v>20</v>
      </c>
      <c r="E856" t="s">
        <v>12</v>
      </c>
      <c r="F856" t="s">
        <v>74</v>
      </c>
      <c r="G856" t="s">
        <v>75</v>
      </c>
      <c r="H856" t="s">
        <v>76</v>
      </c>
    </row>
    <row r="857" spans="1:8" x14ac:dyDescent="0.25">
      <c r="A857" t="s">
        <v>134</v>
      </c>
      <c r="B857" t="s">
        <v>135</v>
      </c>
      <c r="C857" t="s">
        <v>8956</v>
      </c>
      <c r="D857" t="s">
        <v>20</v>
      </c>
      <c r="E857" t="s">
        <v>26</v>
      </c>
      <c r="F857" t="s">
        <v>40</v>
      </c>
      <c r="G857" t="s">
        <v>41</v>
      </c>
      <c r="H857" t="s">
        <v>42</v>
      </c>
    </row>
    <row r="858" spans="1:8" x14ac:dyDescent="0.25">
      <c r="A858" t="s">
        <v>134</v>
      </c>
      <c r="B858" t="s">
        <v>135</v>
      </c>
      <c r="C858" t="s">
        <v>8956</v>
      </c>
      <c r="D858" t="s">
        <v>20</v>
      </c>
      <c r="E858" t="s">
        <v>61</v>
      </c>
      <c r="F858" t="s">
        <v>9440</v>
      </c>
      <c r="G858" t="s">
        <v>3706</v>
      </c>
      <c r="H858" t="s">
        <v>3707</v>
      </c>
    </row>
    <row r="859" spans="1:8" x14ac:dyDescent="0.25">
      <c r="A859" t="s">
        <v>134</v>
      </c>
      <c r="B859" t="s">
        <v>135</v>
      </c>
      <c r="C859" t="s">
        <v>8956</v>
      </c>
      <c r="D859" t="s">
        <v>20</v>
      </c>
      <c r="E859" t="s">
        <v>61</v>
      </c>
      <c r="F859" t="s">
        <v>144</v>
      </c>
      <c r="G859" t="s">
        <v>145</v>
      </c>
      <c r="H859" t="s">
        <v>146</v>
      </c>
    </row>
    <row r="860" spans="1:8" x14ac:dyDescent="0.25">
      <c r="A860" t="s">
        <v>134</v>
      </c>
      <c r="B860" t="s">
        <v>135</v>
      </c>
      <c r="C860" t="s">
        <v>8956</v>
      </c>
      <c r="D860" t="s">
        <v>11</v>
      </c>
      <c r="E860" t="s">
        <v>86</v>
      </c>
      <c r="F860" t="s">
        <v>9666</v>
      </c>
      <c r="G860" t="s">
        <v>9667</v>
      </c>
      <c r="H860" t="s">
        <v>9668</v>
      </c>
    </row>
    <row r="861" spans="1:8" x14ac:dyDescent="0.25">
      <c r="A861" t="s">
        <v>134</v>
      </c>
      <c r="B861" t="s">
        <v>135</v>
      </c>
      <c r="C861" t="s">
        <v>8956</v>
      </c>
      <c r="D861" t="s">
        <v>11</v>
      </c>
      <c r="E861" t="s">
        <v>26</v>
      </c>
      <c r="F861" t="s">
        <v>1029</v>
      </c>
      <c r="G861" t="s">
        <v>1030</v>
      </c>
      <c r="H861" t="s">
        <v>1031</v>
      </c>
    </row>
    <row r="862" spans="1:8" x14ac:dyDescent="0.25">
      <c r="A862" t="s">
        <v>134</v>
      </c>
      <c r="B862" t="s">
        <v>135</v>
      </c>
      <c r="C862" t="s">
        <v>8956</v>
      </c>
      <c r="D862" t="s">
        <v>11</v>
      </c>
      <c r="E862" t="s">
        <v>61</v>
      </c>
      <c r="F862" t="s">
        <v>9669</v>
      </c>
      <c r="G862" t="s">
        <v>9670</v>
      </c>
      <c r="H862" t="s">
        <v>9671</v>
      </c>
    </row>
    <row r="863" spans="1:8" x14ac:dyDescent="0.25">
      <c r="A863" t="s">
        <v>134</v>
      </c>
      <c r="B863" t="s">
        <v>135</v>
      </c>
      <c r="C863" t="s">
        <v>8956</v>
      </c>
      <c r="D863" t="s">
        <v>11</v>
      </c>
      <c r="E863" t="s">
        <v>109</v>
      </c>
      <c r="F863" t="s">
        <v>8981</v>
      </c>
      <c r="G863" t="s">
        <v>1016</v>
      </c>
      <c r="H863" t="s">
        <v>1017</v>
      </c>
    </row>
    <row r="864" spans="1:8" x14ac:dyDescent="0.25">
      <c r="A864" t="s">
        <v>134</v>
      </c>
      <c r="B864" t="s">
        <v>135</v>
      </c>
      <c r="C864" t="s">
        <v>8956</v>
      </c>
      <c r="D864" t="s">
        <v>20</v>
      </c>
      <c r="E864" t="s">
        <v>43</v>
      </c>
      <c r="F864" t="s">
        <v>9325</v>
      </c>
      <c r="G864" t="s">
        <v>9326</v>
      </c>
      <c r="H864" t="s">
        <v>9327</v>
      </c>
    </row>
    <row r="865" spans="1:8" x14ac:dyDescent="0.25">
      <c r="A865" t="s">
        <v>134</v>
      </c>
      <c r="B865" t="s">
        <v>135</v>
      </c>
      <c r="C865" t="s">
        <v>8956</v>
      </c>
      <c r="D865" t="s">
        <v>11</v>
      </c>
      <c r="E865" t="s">
        <v>501</v>
      </c>
      <c r="F865" t="s">
        <v>9672</v>
      </c>
      <c r="G865" t="s">
        <v>9673</v>
      </c>
      <c r="H865" t="s">
        <v>9674</v>
      </c>
    </row>
    <row r="866" spans="1:8" x14ac:dyDescent="0.25">
      <c r="A866" t="s">
        <v>134</v>
      </c>
      <c r="B866" t="s">
        <v>135</v>
      </c>
      <c r="C866" t="s">
        <v>8956</v>
      </c>
      <c r="D866" t="s">
        <v>11</v>
      </c>
      <c r="E866" t="s">
        <v>501</v>
      </c>
      <c r="F866" t="s">
        <v>8598</v>
      </c>
      <c r="G866" t="s">
        <v>9166</v>
      </c>
      <c r="H866" t="s">
        <v>8599</v>
      </c>
    </row>
    <row r="867" spans="1:8" x14ac:dyDescent="0.25">
      <c r="A867" t="s">
        <v>134</v>
      </c>
      <c r="B867" t="s">
        <v>135</v>
      </c>
      <c r="C867" t="s">
        <v>8956</v>
      </c>
      <c r="D867" t="s">
        <v>367</v>
      </c>
      <c r="E867" t="s">
        <v>12</v>
      </c>
      <c r="F867" t="s">
        <v>368</v>
      </c>
      <c r="G867" t="s">
        <v>369</v>
      </c>
      <c r="H867" t="s">
        <v>370</v>
      </c>
    </row>
    <row r="868" spans="1:8" x14ac:dyDescent="0.25">
      <c r="A868" t="s">
        <v>134</v>
      </c>
      <c r="B868" t="s">
        <v>135</v>
      </c>
      <c r="C868" t="s">
        <v>8956</v>
      </c>
      <c r="D868" t="s">
        <v>25</v>
      </c>
      <c r="E868" t="s">
        <v>12</v>
      </c>
      <c r="F868" t="s">
        <v>9347</v>
      </c>
      <c r="G868" t="s">
        <v>9348</v>
      </c>
      <c r="H868" t="s">
        <v>9349</v>
      </c>
    </row>
    <row r="869" spans="1:8" x14ac:dyDescent="0.25">
      <c r="A869" t="s">
        <v>134</v>
      </c>
      <c r="B869" t="s">
        <v>135</v>
      </c>
      <c r="C869" t="s">
        <v>8956</v>
      </c>
      <c r="D869" t="s">
        <v>11</v>
      </c>
      <c r="E869" t="s">
        <v>12</v>
      </c>
      <c r="F869" t="s">
        <v>290</v>
      </c>
      <c r="G869" t="s">
        <v>9028</v>
      </c>
      <c r="H869" t="s">
        <v>9029</v>
      </c>
    </row>
    <row r="870" spans="1:8" x14ac:dyDescent="0.25">
      <c r="A870" t="s">
        <v>134</v>
      </c>
      <c r="B870" t="s">
        <v>135</v>
      </c>
      <c r="C870" t="s">
        <v>8956</v>
      </c>
      <c r="D870" t="s">
        <v>20</v>
      </c>
      <c r="E870" t="s">
        <v>12</v>
      </c>
      <c r="F870" t="s">
        <v>83</v>
      </c>
      <c r="G870" t="s">
        <v>84</v>
      </c>
      <c r="H870" t="s">
        <v>85</v>
      </c>
    </row>
    <row r="871" spans="1:8" x14ac:dyDescent="0.25">
      <c r="A871" t="s">
        <v>134</v>
      </c>
      <c r="B871" t="s">
        <v>135</v>
      </c>
      <c r="C871" t="s">
        <v>8956</v>
      </c>
      <c r="D871" t="s">
        <v>25</v>
      </c>
      <c r="E871" t="s">
        <v>12</v>
      </c>
      <c r="F871" t="s">
        <v>290</v>
      </c>
      <c r="G871" t="s">
        <v>9625</v>
      </c>
      <c r="H871" t="s">
        <v>9626</v>
      </c>
    </row>
    <row r="872" spans="1:8" x14ac:dyDescent="0.25">
      <c r="A872" t="s">
        <v>134</v>
      </c>
      <c r="B872" t="s">
        <v>135</v>
      </c>
      <c r="C872" t="s">
        <v>8956</v>
      </c>
      <c r="D872" t="s">
        <v>25</v>
      </c>
      <c r="E872" t="s">
        <v>12</v>
      </c>
      <c r="F872" t="s">
        <v>290</v>
      </c>
      <c r="G872" t="s">
        <v>9330</v>
      </c>
      <c r="H872" t="s">
        <v>9331</v>
      </c>
    </row>
    <row r="873" spans="1:8" x14ac:dyDescent="0.25">
      <c r="A873" t="s">
        <v>134</v>
      </c>
      <c r="B873" t="s">
        <v>135</v>
      </c>
      <c r="C873" t="s">
        <v>8956</v>
      </c>
      <c r="D873" t="s">
        <v>11</v>
      </c>
      <c r="E873" t="s">
        <v>47</v>
      </c>
      <c r="G873" t="s">
        <v>9675</v>
      </c>
      <c r="H873" t="s">
        <v>9676</v>
      </c>
    </row>
    <row r="874" spans="1:8" x14ac:dyDescent="0.25">
      <c r="A874" t="s">
        <v>134</v>
      </c>
      <c r="B874" t="s">
        <v>135</v>
      </c>
      <c r="C874" t="s">
        <v>8956</v>
      </c>
      <c r="D874" t="s">
        <v>11</v>
      </c>
      <c r="E874" t="s">
        <v>61</v>
      </c>
      <c r="F874" t="s">
        <v>392</v>
      </c>
      <c r="G874" t="s">
        <v>393</v>
      </c>
      <c r="H874" t="s">
        <v>394</v>
      </c>
    </row>
    <row r="875" spans="1:8" x14ac:dyDescent="0.25">
      <c r="A875" t="s">
        <v>134</v>
      </c>
      <c r="B875" t="s">
        <v>135</v>
      </c>
      <c r="C875" t="s">
        <v>373</v>
      </c>
      <c r="D875" t="s">
        <v>11</v>
      </c>
      <c r="E875" t="s">
        <v>109</v>
      </c>
      <c r="F875" t="s">
        <v>8992</v>
      </c>
      <c r="G875" t="s">
        <v>147</v>
      </c>
      <c r="H875" t="s">
        <v>148</v>
      </c>
    </row>
    <row r="876" spans="1:8" x14ac:dyDescent="0.25">
      <c r="A876" t="s">
        <v>134</v>
      </c>
      <c r="B876" t="s">
        <v>135</v>
      </c>
      <c r="C876" t="s">
        <v>373</v>
      </c>
      <c r="D876" t="s">
        <v>11</v>
      </c>
      <c r="E876" t="s">
        <v>109</v>
      </c>
      <c r="F876" t="s">
        <v>8986</v>
      </c>
      <c r="G876" t="s">
        <v>273</v>
      </c>
      <c r="H876" t="s">
        <v>274</v>
      </c>
    </row>
    <row r="877" spans="1:8" x14ac:dyDescent="0.25">
      <c r="A877" t="s">
        <v>134</v>
      </c>
      <c r="B877" t="s">
        <v>135</v>
      </c>
      <c r="C877" t="s">
        <v>373</v>
      </c>
      <c r="D877" t="s">
        <v>11</v>
      </c>
      <c r="E877" t="s">
        <v>109</v>
      </c>
      <c r="F877" t="s">
        <v>8985</v>
      </c>
      <c r="G877" t="s">
        <v>8</v>
      </c>
      <c r="H877" t="s">
        <v>9</v>
      </c>
    </row>
    <row r="878" spans="1:8" x14ac:dyDescent="0.25">
      <c r="A878" t="s">
        <v>134</v>
      </c>
      <c r="B878" t="s">
        <v>135</v>
      </c>
      <c r="C878" t="s">
        <v>373</v>
      </c>
      <c r="D878" t="s">
        <v>11</v>
      </c>
      <c r="E878" t="s">
        <v>109</v>
      </c>
      <c r="F878" t="s">
        <v>8981</v>
      </c>
      <c r="G878" t="s">
        <v>1016</v>
      </c>
      <c r="H878" t="s">
        <v>1017</v>
      </c>
    </row>
    <row r="879" spans="1:8" x14ac:dyDescent="0.25">
      <c r="A879" t="s">
        <v>134</v>
      </c>
      <c r="B879" t="s">
        <v>135</v>
      </c>
      <c r="C879" t="s">
        <v>373</v>
      </c>
      <c r="D879" t="s">
        <v>11</v>
      </c>
      <c r="E879" t="s">
        <v>501</v>
      </c>
      <c r="F879" t="s">
        <v>8598</v>
      </c>
      <c r="G879" t="s">
        <v>9166</v>
      </c>
      <c r="H879" t="s">
        <v>8599</v>
      </c>
    </row>
    <row r="880" spans="1:8" x14ac:dyDescent="0.25">
      <c r="A880" t="s">
        <v>134</v>
      </c>
      <c r="B880" t="s">
        <v>135</v>
      </c>
      <c r="C880" t="s">
        <v>373</v>
      </c>
      <c r="D880" t="s">
        <v>20</v>
      </c>
      <c r="E880" t="s">
        <v>501</v>
      </c>
      <c r="F880" t="s">
        <v>8953</v>
      </c>
      <c r="G880" t="s">
        <v>8954</v>
      </c>
      <c r="H880" t="s">
        <v>8955</v>
      </c>
    </row>
    <row r="881" spans="1:8" x14ac:dyDescent="0.25">
      <c r="A881" t="s">
        <v>134</v>
      </c>
      <c r="B881" t="s">
        <v>135</v>
      </c>
      <c r="C881" t="s">
        <v>373</v>
      </c>
      <c r="D881" t="s">
        <v>11</v>
      </c>
      <c r="E881" t="s">
        <v>501</v>
      </c>
      <c r="F881" t="s">
        <v>9672</v>
      </c>
      <c r="G881" t="s">
        <v>9673</v>
      </c>
      <c r="H881" t="s">
        <v>9674</v>
      </c>
    </row>
    <row r="882" spans="1:8" x14ac:dyDescent="0.25">
      <c r="A882" t="s">
        <v>134</v>
      </c>
      <c r="B882" t="s">
        <v>135</v>
      </c>
      <c r="C882" t="s">
        <v>373</v>
      </c>
      <c r="D882" t="s">
        <v>20</v>
      </c>
      <c r="E882" t="s">
        <v>12</v>
      </c>
      <c r="F882" t="s">
        <v>83</v>
      </c>
      <c r="G882" t="s">
        <v>84</v>
      </c>
      <c r="H882" t="s">
        <v>85</v>
      </c>
    </row>
    <row r="883" spans="1:8" x14ac:dyDescent="0.25">
      <c r="A883" t="s">
        <v>134</v>
      </c>
      <c r="B883" t="s">
        <v>135</v>
      </c>
      <c r="C883" t="s">
        <v>373</v>
      </c>
      <c r="D883" t="s">
        <v>20</v>
      </c>
      <c r="E883" t="s">
        <v>12</v>
      </c>
      <c r="F883" t="s">
        <v>74</v>
      </c>
      <c r="G883" t="s">
        <v>75</v>
      </c>
      <c r="H883" t="s">
        <v>76</v>
      </c>
    </row>
    <row r="884" spans="1:8" x14ac:dyDescent="0.25">
      <c r="A884" t="s">
        <v>134</v>
      </c>
      <c r="B884" t="s">
        <v>135</v>
      </c>
      <c r="C884" t="s">
        <v>373</v>
      </c>
      <c r="D884" t="s">
        <v>11</v>
      </c>
      <c r="E884" t="s">
        <v>12</v>
      </c>
      <c r="F884" t="s">
        <v>90</v>
      </c>
      <c r="G884" t="s">
        <v>91</v>
      </c>
      <c r="H884" t="s">
        <v>92</v>
      </c>
    </row>
    <row r="885" spans="1:8" x14ac:dyDescent="0.25">
      <c r="A885" t="s">
        <v>134</v>
      </c>
      <c r="B885" t="s">
        <v>135</v>
      </c>
      <c r="C885" t="s">
        <v>373</v>
      </c>
      <c r="D885" t="s">
        <v>11</v>
      </c>
      <c r="E885" t="s">
        <v>501</v>
      </c>
      <c r="F885" t="s">
        <v>9677</v>
      </c>
      <c r="G885" t="s">
        <v>9678</v>
      </c>
      <c r="H885" t="s">
        <v>9679</v>
      </c>
    </row>
    <row r="886" spans="1:8" x14ac:dyDescent="0.25">
      <c r="A886" t="s">
        <v>134</v>
      </c>
      <c r="B886" t="s">
        <v>135</v>
      </c>
      <c r="C886" t="s">
        <v>373</v>
      </c>
      <c r="D886" t="s">
        <v>11</v>
      </c>
      <c r="E886" t="s">
        <v>12</v>
      </c>
      <c r="F886" t="s">
        <v>9634</v>
      </c>
      <c r="G886" t="s">
        <v>9635</v>
      </c>
      <c r="H886" t="s">
        <v>9636</v>
      </c>
    </row>
    <row r="887" spans="1:8" x14ac:dyDescent="0.25">
      <c r="A887" t="s">
        <v>134</v>
      </c>
      <c r="B887" t="s">
        <v>135</v>
      </c>
      <c r="C887" t="s">
        <v>373</v>
      </c>
      <c r="D887" t="s">
        <v>11</v>
      </c>
      <c r="E887" t="s">
        <v>12</v>
      </c>
      <c r="F887" t="s">
        <v>9649</v>
      </c>
      <c r="G887" t="s">
        <v>9650</v>
      </c>
      <c r="H887" t="s">
        <v>9651</v>
      </c>
    </row>
    <row r="888" spans="1:8" x14ac:dyDescent="0.25">
      <c r="A888" t="s">
        <v>134</v>
      </c>
      <c r="B888" t="s">
        <v>135</v>
      </c>
      <c r="C888" t="s">
        <v>373</v>
      </c>
      <c r="D888" t="s">
        <v>11</v>
      </c>
      <c r="E888" t="s">
        <v>43</v>
      </c>
      <c r="F888" t="s">
        <v>290</v>
      </c>
      <c r="G888" t="s">
        <v>291</v>
      </c>
      <c r="H888" t="s">
        <v>292</v>
      </c>
    </row>
    <row r="889" spans="1:8" x14ac:dyDescent="0.25">
      <c r="A889" t="s">
        <v>134</v>
      </c>
      <c r="B889" t="s">
        <v>135</v>
      </c>
      <c r="C889" t="s">
        <v>373</v>
      </c>
      <c r="D889" t="s">
        <v>11</v>
      </c>
      <c r="E889" t="s">
        <v>43</v>
      </c>
      <c r="F889" t="s">
        <v>9637</v>
      </c>
      <c r="G889" t="s">
        <v>9638</v>
      </c>
      <c r="H889" t="s">
        <v>9639</v>
      </c>
    </row>
    <row r="890" spans="1:8" x14ac:dyDescent="0.25">
      <c r="A890" t="s">
        <v>134</v>
      </c>
      <c r="B890" t="s">
        <v>135</v>
      </c>
      <c r="C890" t="s">
        <v>373</v>
      </c>
      <c r="D890" t="s">
        <v>20</v>
      </c>
      <c r="E890" t="s">
        <v>43</v>
      </c>
      <c r="F890" t="s">
        <v>9325</v>
      </c>
      <c r="G890" t="s">
        <v>9326</v>
      </c>
      <c r="H890" t="s">
        <v>9327</v>
      </c>
    </row>
    <row r="891" spans="1:8" x14ac:dyDescent="0.25">
      <c r="A891" t="s">
        <v>134</v>
      </c>
      <c r="B891" t="s">
        <v>135</v>
      </c>
      <c r="C891" t="s">
        <v>373</v>
      </c>
      <c r="D891" t="s">
        <v>11</v>
      </c>
      <c r="E891" t="s">
        <v>61</v>
      </c>
      <c r="F891" t="s">
        <v>261</v>
      </c>
      <c r="G891" t="s">
        <v>262</v>
      </c>
      <c r="H891" t="s">
        <v>263</v>
      </c>
    </row>
    <row r="892" spans="1:8" x14ac:dyDescent="0.25">
      <c r="A892" t="s">
        <v>134</v>
      </c>
      <c r="B892" t="s">
        <v>135</v>
      </c>
      <c r="C892" t="s">
        <v>373</v>
      </c>
      <c r="D892" t="s">
        <v>11</v>
      </c>
      <c r="E892" t="s">
        <v>61</v>
      </c>
      <c r="F892" t="s">
        <v>392</v>
      </c>
      <c r="G892" t="s">
        <v>393</v>
      </c>
      <c r="H892" t="s">
        <v>394</v>
      </c>
    </row>
    <row r="893" spans="1:8" x14ac:dyDescent="0.25">
      <c r="A893" t="s">
        <v>134</v>
      </c>
      <c r="B893" t="s">
        <v>135</v>
      </c>
      <c r="C893" t="s">
        <v>373</v>
      </c>
      <c r="D893" t="s">
        <v>20</v>
      </c>
      <c r="E893" t="s">
        <v>61</v>
      </c>
      <c r="F893" t="s">
        <v>9440</v>
      </c>
      <c r="G893" t="s">
        <v>3706</v>
      </c>
      <c r="H893" t="s">
        <v>3707</v>
      </c>
    </row>
    <row r="894" spans="1:8" x14ac:dyDescent="0.25">
      <c r="A894" t="s">
        <v>134</v>
      </c>
      <c r="B894" t="s">
        <v>135</v>
      </c>
      <c r="C894" t="s">
        <v>373</v>
      </c>
      <c r="D894" t="s">
        <v>11</v>
      </c>
      <c r="E894" t="s">
        <v>26</v>
      </c>
      <c r="F894" t="s">
        <v>1029</v>
      </c>
      <c r="G894" t="s">
        <v>1030</v>
      </c>
      <c r="H894" t="s">
        <v>1031</v>
      </c>
    </row>
    <row r="895" spans="1:8" x14ac:dyDescent="0.25">
      <c r="A895" t="s">
        <v>134</v>
      </c>
      <c r="B895" t="s">
        <v>135</v>
      </c>
      <c r="C895" t="s">
        <v>373</v>
      </c>
      <c r="D895" t="s">
        <v>20</v>
      </c>
      <c r="E895" t="s">
        <v>26</v>
      </c>
      <c r="F895" t="s">
        <v>130</v>
      </c>
      <c r="G895" t="s">
        <v>131</v>
      </c>
      <c r="H895" t="s">
        <v>132</v>
      </c>
    </row>
    <row r="896" spans="1:8" x14ac:dyDescent="0.25">
      <c r="A896" t="s">
        <v>134</v>
      </c>
      <c r="B896" t="s">
        <v>135</v>
      </c>
      <c r="C896" t="s">
        <v>373</v>
      </c>
      <c r="D896" t="s">
        <v>11</v>
      </c>
      <c r="E896" t="s">
        <v>26</v>
      </c>
      <c r="F896" t="s">
        <v>3754</v>
      </c>
      <c r="G896" t="s">
        <v>3755</v>
      </c>
      <c r="H896" t="s">
        <v>3756</v>
      </c>
    </row>
    <row r="897" spans="1:8" x14ac:dyDescent="0.25">
      <c r="A897" t="s">
        <v>134</v>
      </c>
      <c r="B897" t="s">
        <v>135</v>
      </c>
      <c r="C897" t="s">
        <v>373</v>
      </c>
      <c r="D897" t="s">
        <v>20</v>
      </c>
      <c r="E897" t="s">
        <v>47</v>
      </c>
      <c r="F897" t="s">
        <v>9680</v>
      </c>
      <c r="G897" t="s">
        <v>9681</v>
      </c>
      <c r="H897" t="s">
        <v>9682</v>
      </c>
    </row>
    <row r="898" spans="1:8" x14ac:dyDescent="0.25">
      <c r="A898" t="s">
        <v>134</v>
      </c>
      <c r="B898" t="s">
        <v>135</v>
      </c>
      <c r="C898" t="s">
        <v>373</v>
      </c>
      <c r="D898" t="s">
        <v>20</v>
      </c>
      <c r="E898" t="s">
        <v>47</v>
      </c>
      <c r="F898" t="s">
        <v>9494</v>
      </c>
      <c r="G898" t="s">
        <v>9658</v>
      </c>
      <c r="H898" t="s">
        <v>9659</v>
      </c>
    </row>
    <row r="899" spans="1:8" x14ac:dyDescent="0.25">
      <c r="A899" t="s">
        <v>134</v>
      </c>
      <c r="B899" t="s">
        <v>135</v>
      </c>
      <c r="C899" t="s">
        <v>373</v>
      </c>
      <c r="D899" t="s">
        <v>11</v>
      </c>
      <c r="E899" t="s">
        <v>47</v>
      </c>
      <c r="F899" t="s">
        <v>240</v>
      </c>
      <c r="G899" t="s">
        <v>241</v>
      </c>
      <c r="H899" t="s">
        <v>242</v>
      </c>
    </row>
    <row r="900" spans="1:8" x14ac:dyDescent="0.25">
      <c r="A900" t="s">
        <v>134</v>
      </c>
      <c r="B900" t="s">
        <v>135</v>
      </c>
      <c r="C900" t="s">
        <v>373</v>
      </c>
      <c r="D900" t="s">
        <v>11</v>
      </c>
      <c r="E900" t="s">
        <v>47</v>
      </c>
      <c r="F900" t="s">
        <v>9660</v>
      </c>
      <c r="G900" t="s">
        <v>9661</v>
      </c>
      <c r="H900" t="s">
        <v>9662</v>
      </c>
    </row>
    <row r="901" spans="1:8" x14ac:dyDescent="0.25">
      <c r="A901" t="s">
        <v>134</v>
      </c>
      <c r="B901" t="s">
        <v>135</v>
      </c>
      <c r="C901" t="s">
        <v>373</v>
      </c>
      <c r="D901" t="s">
        <v>20</v>
      </c>
      <c r="E901" t="s">
        <v>47</v>
      </c>
      <c r="F901" t="s">
        <v>48</v>
      </c>
      <c r="G901" t="s">
        <v>49</v>
      </c>
      <c r="H901" t="s">
        <v>50</v>
      </c>
    </row>
    <row r="902" spans="1:8" x14ac:dyDescent="0.25">
      <c r="A902" t="s">
        <v>134</v>
      </c>
      <c r="B902" t="s">
        <v>135</v>
      </c>
      <c r="C902" t="s">
        <v>373</v>
      </c>
      <c r="D902" t="s">
        <v>11</v>
      </c>
      <c r="E902" t="s">
        <v>47</v>
      </c>
      <c r="F902" t="s">
        <v>9640</v>
      </c>
      <c r="G902" t="s">
        <v>9641</v>
      </c>
      <c r="H902" t="s">
        <v>9642</v>
      </c>
    </row>
    <row r="903" spans="1:8" x14ac:dyDescent="0.25">
      <c r="A903" t="s">
        <v>134</v>
      </c>
      <c r="B903" t="s">
        <v>135</v>
      </c>
      <c r="C903" t="s">
        <v>373</v>
      </c>
      <c r="D903" t="s">
        <v>11</v>
      </c>
      <c r="E903" t="s">
        <v>47</v>
      </c>
      <c r="F903" t="s">
        <v>9652</v>
      </c>
      <c r="G903" t="s">
        <v>9653</v>
      </c>
      <c r="H903" t="s">
        <v>9654</v>
      </c>
    </row>
    <row r="904" spans="1:8" x14ac:dyDescent="0.25">
      <c r="A904" t="s">
        <v>134</v>
      </c>
      <c r="B904" t="s">
        <v>135</v>
      </c>
      <c r="C904" t="s">
        <v>373</v>
      </c>
      <c r="D904" t="s">
        <v>11</v>
      </c>
      <c r="E904" t="s">
        <v>47</v>
      </c>
      <c r="F904" t="s">
        <v>1655</v>
      </c>
      <c r="G904" t="s">
        <v>1656</v>
      </c>
      <c r="H904" t="s">
        <v>1657</v>
      </c>
    </row>
    <row r="905" spans="1:8" x14ac:dyDescent="0.25">
      <c r="A905" t="s">
        <v>134</v>
      </c>
      <c r="B905" t="s">
        <v>135</v>
      </c>
      <c r="C905" t="s">
        <v>373</v>
      </c>
      <c r="D905" t="s">
        <v>11</v>
      </c>
      <c r="E905" t="s">
        <v>12</v>
      </c>
      <c r="F905" t="s">
        <v>9655</v>
      </c>
      <c r="G905" t="s">
        <v>9656</v>
      </c>
      <c r="H905" t="s">
        <v>9657</v>
      </c>
    </row>
    <row r="906" spans="1:8" x14ac:dyDescent="0.25">
      <c r="A906" t="s">
        <v>134</v>
      </c>
      <c r="B906" t="s">
        <v>135</v>
      </c>
      <c r="C906" t="s">
        <v>373</v>
      </c>
      <c r="D906" t="s">
        <v>11</v>
      </c>
      <c r="E906" t="s">
        <v>61</v>
      </c>
      <c r="F906" t="s">
        <v>9643</v>
      </c>
      <c r="G906" t="s">
        <v>9644</v>
      </c>
      <c r="H906" t="s">
        <v>9645</v>
      </c>
    </row>
    <row r="907" spans="1:8" x14ac:dyDescent="0.25">
      <c r="A907" t="s">
        <v>134</v>
      </c>
      <c r="B907" t="s">
        <v>135</v>
      </c>
      <c r="C907" t="s">
        <v>373</v>
      </c>
      <c r="E907" t="s">
        <v>47</v>
      </c>
      <c r="F907" t="s">
        <v>9683</v>
      </c>
      <c r="G907" t="s">
        <v>9684</v>
      </c>
    </row>
    <row r="908" spans="1:8" x14ac:dyDescent="0.25">
      <c r="A908" t="s">
        <v>134</v>
      </c>
      <c r="B908" t="s">
        <v>135</v>
      </c>
      <c r="C908" t="s">
        <v>373</v>
      </c>
      <c r="D908" t="s">
        <v>1558</v>
      </c>
      <c r="E908" t="s">
        <v>47</v>
      </c>
      <c r="G908" t="s">
        <v>9685</v>
      </c>
    </row>
    <row r="909" spans="1:8" x14ac:dyDescent="0.25">
      <c r="A909" t="s">
        <v>49</v>
      </c>
      <c r="B909" t="s">
        <v>50</v>
      </c>
      <c r="C909" t="s">
        <v>8956</v>
      </c>
      <c r="D909" t="s">
        <v>11</v>
      </c>
      <c r="E909" t="s">
        <v>61</v>
      </c>
      <c r="F909" t="s">
        <v>261</v>
      </c>
      <c r="G909" t="s">
        <v>262</v>
      </c>
      <c r="H909" t="s">
        <v>263</v>
      </c>
    </row>
    <row r="910" spans="1:8" x14ac:dyDescent="0.25">
      <c r="A910" t="s">
        <v>49</v>
      </c>
      <c r="B910" t="s">
        <v>50</v>
      </c>
      <c r="C910" t="s">
        <v>8956</v>
      </c>
      <c r="D910" t="s">
        <v>11</v>
      </c>
      <c r="E910" t="s">
        <v>43</v>
      </c>
      <c r="F910" t="s">
        <v>9646</v>
      </c>
      <c r="G910" t="s">
        <v>9647</v>
      </c>
      <c r="H910" t="s">
        <v>9648</v>
      </c>
    </row>
    <row r="911" spans="1:8" x14ac:dyDescent="0.25">
      <c r="A911" t="s">
        <v>49</v>
      </c>
      <c r="B911" t="s">
        <v>50</v>
      </c>
      <c r="C911" t="s">
        <v>8956</v>
      </c>
      <c r="D911" t="s">
        <v>20</v>
      </c>
      <c r="E911" t="s">
        <v>26</v>
      </c>
      <c r="F911" t="s">
        <v>130</v>
      </c>
      <c r="G911" t="s">
        <v>131</v>
      </c>
      <c r="H911" t="s">
        <v>132</v>
      </c>
    </row>
    <row r="912" spans="1:8" x14ac:dyDescent="0.25">
      <c r="A912" t="s">
        <v>49</v>
      </c>
      <c r="B912" t="s">
        <v>50</v>
      </c>
      <c r="C912" t="s">
        <v>8956</v>
      </c>
      <c r="D912" t="s">
        <v>11</v>
      </c>
      <c r="E912" t="s">
        <v>43</v>
      </c>
      <c r="F912" t="s">
        <v>290</v>
      </c>
      <c r="G912" t="s">
        <v>291</v>
      </c>
      <c r="H912" t="s">
        <v>292</v>
      </c>
    </row>
    <row r="913" spans="1:8" x14ac:dyDescent="0.25">
      <c r="A913" t="s">
        <v>49</v>
      </c>
      <c r="B913" t="s">
        <v>50</v>
      </c>
      <c r="C913" t="s">
        <v>8956</v>
      </c>
      <c r="D913" t="s">
        <v>11</v>
      </c>
      <c r="E913" t="s">
        <v>12</v>
      </c>
      <c r="F913" t="s">
        <v>90</v>
      </c>
      <c r="G913" t="s">
        <v>91</v>
      </c>
      <c r="H913" t="s">
        <v>92</v>
      </c>
    </row>
    <row r="914" spans="1:8" x14ac:dyDescent="0.25">
      <c r="A914" t="s">
        <v>49</v>
      </c>
      <c r="B914" t="s">
        <v>50</v>
      </c>
      <c r="C914" t="s">
        <v>8956</v>
      </c>
      <c r="D914" t="s">
        <v>20</v>
      </c>
      <c r="E914" t="s">
        <v>61</v>
      </c>
      <c r="F914" t="s">
        <v>9686</v>
      </c>
      <c r="G914" t="s">
        <v>9687</v>
      </c>
      <c r="H914" t="s">
        <v>9688</v>
      </c>
    </row>
    <row r="915" spans="1:8" x14ac:dyDescent="0.25">
      <c r="A915" t="s">
        <v>49</v>
      </c>
      <c r="B915" t="s">
        <v>50</v>
      </c>
      <c r="C915" t="s">
        <v>8956</v>
      </c>
      <c r="D915" t="s">
        <v>9097</v>
      </c>
      <c r="E915" t="s">
        <v>26</v>
      </c>
      <c r="F915" t="s">
        <v>9689</v>
      </c>
      <c r="G915" t="s">
        <v>9690</v>
      </c>
      <c r="H915" t="s">
        <v>9691</v>
      </c>
    </row>
    <row r="916" spans="1:8" x14ac:dyDescent="0.25">
      <c r="A916" t="s">
        <v>49</v>
      </c>
      <c r="B916" t="s">
        <v>50</v>
      </c>
      <c r="C916" t="s">
        <v>8956</v>
      </c>
      <c r="D916" t="s">
        <v>20</v>
      </c>
      <c r="E916" t="s">
        <v>43</v>
      </c>
      <c r="F916" t="s">
        <v>44</v>
      </c>
      <c r="G916" t="s">
        <v>45</v>
      </c>
      <c r="H916" t="s">
        <v>46</v>
      </c>
    </row>
    <row r="917" spans="1:8" x14ac:dyDescent="0.25">
      <c r="A917" t="s">
        <v>49</v>
      </c>
      <c r="B917" t="s">
        <v>50</v>
      </c>
      <c r="C917" t="s">
        <v>8956</v>
      </c>
      <c r="D917" t="s">
        <v>20</v>
      </c>
      <c r="E917" t="s">
        <v>61</v>
      </c>
      <c r="F917" t="s">
        <v>77</v>
      </c>
      <c r="G917" t="s">
        <v>78</v>
      </c>
      <c r="H917" t="s">
        <v>79</v>
      </c>
    </row>
    <row r="918" spans="1:8" x14ac:dyDescent="0.25">
      <c r="A918" t="s">
        <v>49</v>
      </c>
      <c r="B918" t="s">
        <v>50</v>
      </c>
      <c r="C918" t="s">
        <v>8956</v>
      </c>
      <c r="D918" t="s">
        <v>20</v>
      </c>
      <c r="E918" t="s">
        <v>12</v>
      </c>
      <c r="F918" t="s">
        <v>9692</v>
      </c>
      <c r="G918" t="s">
        <v>9693</v>
      </c>
      <c r="H918" t="s">
        <v>9694</v>
      </c>
    </row>
    <row r="919" spans="1:8" x14ac:dyDescent="0.25">
      <c r="A919" t="s">
        <v>49</v>
      </c>
      <c r="B919" t="s">
        <v>50</v>
      </c>
      <c r="C919" t="s">
        <v>8956</v>
      </c>
      <c r="D919" t="s">
        <v>20</v>
      </c>
      <c r="E919" t="s">
        <v>12</v>
      </c>
      <c r="F919" t="s">
        <v>74</v>
      </c>
      <c r="G919" t="s">
        <v>75</v>
      </c>
      <c r="H919" t="s">
        <v>76</v>
      </c>
    </row>
    <row r="920" spans="1:8" x14ac:dyDescent="0.25">
      <c r="A920" t="s">
        <v>49</v>
      </c>
      <c r="B920" t="s">
        <v>50</v>
      </c>
      <c r="C920" t="s">
        <v>8956</v>
      </c>
      <c r="D920" t="s">
        <v>20</v>
      </c>
      <c r="E920" t="s">
        <v>61</v>
      </c>
      <c r="F920" t="s">
        <v>9440</v>
      </c>
      <c r="G920" t="s">
        <v>3706</v>
      </c>
      <c r="H920" t="s">
        <v>3707</v>
      </c>
    </row>
    <row r="921" spans="1:8" x14ac:dyDescent="0.25">
      <c r="A921" t="s">
        <v>49</v>
      </c>
      <c r="B921" t="s">
        <v>50</v>
      </c>
      <c r="C921" t="s">
        <v>8956</v>
      </c>
      <c r="D921" t="s">
        <v>20</v>
      </c>
      <c r="E921" t="s">
        <v>61</v>
      </c>
      <c r="F921" t="s">
        <v>144</v>
      </c>
      <c r="G921" t="s">
        <v>145</v>
      </c>
      <c r="H921" t="s">
        <v>146</v>
      </c>
    </row>
    <row r="922" spans="1:8" x14ac:dyDescent="0.25">
      <c r="A922" t="s">
        <v>49</v>
      </c>
      <c r="B922" t="s">
        <v>50</v>
      </c>
      <c r="C922" t="s">
        <v>8956</v>
      </c>
      <c r="D922" t="s">
        <v>367</v>
      </c>
      <c r="E922" t="s">
        <v>12</v>
      </c>
      <c r="F922" t="s">
        <v>368</v>
      </c>
      <c r="G922" t="s">
        <v>369</v>
      </c>
      <c r="H922" t="s">
        <v>370</v>
      </c>
    </row>
    <row r="923" spans="1:8" x14ac:dyDescent="0.25">
      <c r="A923" t="s">
        <v>49</v>
      </c>
      <c r="B923" t="s">
        <v>50</v>
      </c>
      <c r="C923" t="s">
        <v>8956</v>
      </c>
      <c r="D923" t="s">
        <v>11</v>
      </c>
      <c r="E923" t="s">
        <v>12</v>
      </c>
      <c r="F923" t="s">
        <v>290</v>
      </c>
      <c r="G923" t="s">
        <v>9028</v>
      </c>
      <c r="H923" t="s">
        <v>9029</v>
      </c>
    </row>
    <row r="924" spans="1:8" x14ac:dyDescent="0.25">
      <c r="A924" t="s">
        <v>49</v>
      </c>
      <c r="B924" t="s">
        <v>50</v>
      </c>
      <c r="C924" t="s">
        <v>8956</v>
      </c>
      <c r="D924" t="s">
        <v>20</v>
      </c>
      <c r="E924" t="s">
        <v>12</v>
      </c>
      <c r="F924" t="s">
        <v>83</v>
      </c>
      <c r="G924" t="s">
        <v>84</v>
      </c>
      <c r="H924" t="s">
        <v>85</v>
      </c>
    </row>
    <row r="925" spans="1:8" x14ac:dyDescent="0.25">
      <c r="A925" t="s">
        <v>49</v>
      </c>
      <c r="B925" t="s">
        <v>50</v>
      </c>
      <c r="C925" t="s">
        <v>8956</v>
      </c>
      <c r="D925" t="s">
        <v>25</v>
      </c>
      <c r="E925" t="s">
        <v>12</v>
      </c>
      <c r="F925" t="s">
        <v>290</v>
      </c>
      <c r="G925" t="s">
        <v>9625</v>
      </c>
      <c r="H925" t="s">
        <v>9626</v>
      </c>
    </row>
    <row r="926" spans="1:8" x14ac:dyDescent="0.25">
      <c r="A926" t="s">
        <v>49</v>
      </c>
      <c r="B926" t="s">
        <v>50</v>
      </c>
      <c r="C926" t="s">
        <v>373</v>
      </c>
      <c r="D926" t="s">
        <v>11</v>
      </c>
      <c r="E926" t="s">
        <v>109</v>
      </c>
      <c r="F926" t="s">
        <v>9299</v>
      </c>
      <c r="G926" t="s">
        <v>9300</v>
      </c>
      <c r="H926" t="s">
        <v>9301</v>
      </c>
    </row>
    <row r="927" spans="1:8" x14ac:dyDescent="0.25">
      <c r="A927" t="s">
        <v>49</v>
      </c>
      <c r="B927" t="s">
        <v>50</v>
      </c>
      <c r="C927" t="s">
        <v>373</v>
      </c>
      <c r="D927" t="s">
        <v>11</v>
      </c>
      <c r="E927" t="s">
        <v>109</v>
      </c>
      <c r="F927" t="s">
        <v>8986</v>
      </c>
      <c r="G927" t="s">
        <v>273</v>
      </c>
      <c r="H927" t="s">
        <v>274</v>
      </c>
    </row>
    <row r="928" spans="1:8" x14ac:dyDescent="0.25">
      <c r="A928" t="s">
        <v>49</v>
      </c>
      <c r="B928" t="s">
        <v>50</v>
      </c>
      <c r="C928" t="s">
        <v>373</v>
      </c>
      <c r="D928" t="s">
        <v>20</v>
      </c>
      <c r="E928" t="s">
        <v>12</v>
      </c>
      <c r="F928" t="s">
        <v>74</v>
      </c>
      <c r="G928" t="s">
        <v>75</v>
      </c>
      <c r="H928" t="s">
        <v>76</v>
      </c>
    </row>
    <row r="929" spans="1:8" x14ac:dyDescent="0.25">
      <c r="A929" t="s">
        <v>49</v>
      </c>
      <c r="B929" t="s">
        <v>50</v>
      </c>
      <c r="C929" t="s">
        <v>373</v>
      </c>
      <c r="D929" t="s">
        <v>20</v>
      </c>
      <c r="E929" t="s">
        <v>12</v>
      </c>
      <c r="F929" t="s">
        <v>83</v>
      </c>
      <c r="G929" t="s">
        <v>84</v>
      </c>
      <c r="H929" t="s">
        <v>85</v>
      </c>
    </row>
    <row r="930" spans="1:8" x14ac:dyDescent="0.25">
      <c r="A930" t="s">
        <v>49</v>
      </c>
      <c r="B930" t="s">
        <v>50</v>
      </c>
      <c r="C930" t="s">
        <v>373</v>
      </c>
      <c r="D930" t="s">
        <v>20</v>
      </c>
      <c r="E930" t="s">
        <v>12</v>
      </c>
      <c r="F930" t="s">
        <v>9692</v>
      </c>
      <c r="G930" t="s">
        <v>9693</v>
      </c>
      <c r="H930" t="s">
        <v>9694</v>
      </c>
    </row>
    <row r="931" spans="1:8" x14ac:dyDescent="0.25">
      <c r="A931" t="s">
        <v>49</v>
      </c>
      <c r="B931" t="s">
        <v>50</v>
      </c>
      <c r="C931" t="s">
        <v>373</v>
      </c>
      <c r="D931" t="s">
        <v>11</v>
      </c>
      <c r="E931" t="s">
        <v>12</v>
      </c>
      <c r="F931" t="s">
        <v>90</v>
      </c>
      <c r="G931" t="s">
        <v>91</v>
      </c>
      <c r="H931" t="s">
        <v>92</v>
      </c>
    </row>
    <row r="932" spans="1:8" x14ac:dyDescent="0.25">
      <c r="A932" t="s">
        <v>49</v>
      </c>
      <c r="B932" t="s">
        <v>50</v>
      </c>
      <c r="C932" t="s">
        <v>373</v>
      </c>
      <c r="D932" t="s">
        <v>11</v>
      </c>
      <c r="E932" t="s">
        <v>501</v>
      </c>
      <c r="F932" t="s">
        <v>9677</v>
      </c>
      <c r="G932" t="s">
        <v>9678</v>
      </c>
      <c r="H932" t="s">
        <v>9679</v>
      </c>
    </row>
    <row r="933" spans="1:8" x14ac:dyDescent="0.25">
      <c r="A933" t="s">
        <v>49</v>
      </c>
      <c r="B933" t="s">
        <v>50</v>
      </c>
      <c r="C933" t="s">
        <v>373</v>
      </c>
      <c r="D933" t="s">
        <v>8533</v>
      </c>
      <c r="E933" t="s">
        <v>12</v>
      </c>
      <c r="F933" t="s">
        <v>9695</v>
      </c>
      <c r="G933" t="s">
        <v>9696</v>
      </c>
    </row>
    <row r="934" spans="1:8" x14ac:dyDescent="0.25">
      <c r="A934" t="s">
        <v>49</v>
      </c>
      <c r="B934" t="s">
        <v>50</v>
      </c>
      <c r="C934" t="s">
        <v>373</v>
      </c>
      <c r="D934" t="s">
        <v>11</v>
      </c>
      <c r="E934" t="s">
        <v>43</v>
      </c>
      <c r="F934" t="s">
        <v>290</v>
      </c>
      <c r="G934" t="s">
        <v>291</v>
      </c>
      <c r="H934" t="s">
        <v>292</v>
      </c>
    </row>
    <row r="935" spans="1:8" x14ac:dyDescent="0.25">
      <c r="A935" t="s">
        <v>49</v>
      </c>
      <c r="B935" t="s">
        <v>50</v>
      </c>
      <c r="C935" t="s">
        <v>373</v>
      </c>
      <c r="D935" t="s">
        <v>20</v>
      </c>
      <c r="E935" t="s">
        <v>43</v>
      </c>
      <c r="F935" t="s">
        <v>44</v>
      </c>
      <c r="G935" t="s">
        <v>45</v>
      </c>
      <c r="H935" t="s">
        <v>46</v>
      </c>
    </row>
    <row r="936" spans="1:8" x14ac:dyDescent="0.25">
      <c r="A936" t="s">
        <v>49</v>
      </c>
      <c r="B936" t="s">
        <v>50</v>
      </c>
      <c r="C936" t="s">
        <v>373</v>
      </c>
      <c r="D936" t="s">
        <v>56</v>
      </c>
      <c r="E936" t="s">
        <v>43</v>
      </c>
      <c r="F936" t="s">
        <v>9697</v>
      </c>
      <c r="G936" t="s">
        <v>9698</v>
      </c>
      <c r="H936" t="s">
        <v>9699</v>
      </c>
    </row>
    <row r="937" spans="1:8" x14ac:dyDescent="0.25">
      <c r="A937" t="s">
        <v>49</v>
      </c>
      <c r="B937" t="s">
        <v>50</v>
      </c>
      <c r="C937" t="s">
        <v>373</v>
      </c>
      <c r="D937" t="s">
        <v>20</v>
      </c>
      <c r="E937" t="s">
        <v>61</v>
      </c>
      <c r="F937" t="s">
        <v>9686</v>
      </c>
      <c r="G937" t="s">
        <v>9687</v>
      </c>
      <c r="H937" t="s">
        <v>9688</v>
      </c>
    </row>
    <row r="938" spans="1:8" x14ac:dyDescent="0.25">
      <c r="A938" t="s">
        <v>49</v>
      </c>
      <c r="B938" t="s">
        <v>50</v>
      </c>
      <c r="C938" t="s">
        <v>373</v>
      </c>
      <c r="D938" t="s">
        <v>11</v>
      </c>
      <c r="E938" t="s">
        <v>61</v>
      </c>
      <c r="F938" t="s">
        <v>261</v>
      </c>
      <c r="G938" t="s">
        <v>262</v>
      </c>
      <c r="H938" t="s">
        <v>263</v>
      </c>
    </row>
    <row r="939" spans="1:8" x14ac:dyDescent="0.25">
      <c r="A939" t="s">
        <v>49</v>
      </c>
      <c r="B939" t="s">
        <v>50</v>
      </c>
      <c r="C939" t="s">
        <v>373</v>
      </c>
      <c r="D939" t="s">
        <v>20</v>
      </c>
      <c r="E939" t="s">
        <v>61</v>
      </c>
      <c r="F939" t="s">
        <v>9440</v>
      </c>
      <c r="G939" t="s">
        <v>3706</v>
      </c>
      <c r="H939" t="s">
        <v>3707</v>
      </c>
    </row>
    <row r="940" spans="1:8" x14ac:dyDescent="0.25">
      <c r="A940" t="s">
        <v>49</v>
      </c>
      <c r="B940" t="s">
        <v>50</v>
      </c>
      <c r="C940" t="s">
        <v>373</v>
      </c>
      <c r="D940" t="s">
        <v>11</v>
      </c>
      <c r="E940" t="s">
        <v>43</v>
      </c>
      <c r="F940" t="s">
        <v>9689</v>
      </c>
      <c r="G940" t="s">
        <v>9690</v>
      </c>
      <c r="H940" t="s">
        <v>9700</v>
      </c>
    </row>
    <row r="941" spans="1:8" x14ac:dyDescent="0.25">
      <c r="A941" t="s">
        <v>49</v>
      </c>
      <c r="B941" t="s">
        <v>50</v>
      </c>
      <c r="C941" t="s">
        <v>373</v>
      </c>
      <c r="D941" t="s">
        <v>20</v>
      </c>
      <c r="E941" t="s">
        <v>26</v>
      </c>
      <c r="F941" t="s">
        <v>130</v>
      </c>
      <c r="G941" t="s">
        <v>131</v>
      </c>
      <c r="H941" t="s">
        <v>132</v>
      </c>
    </row>
    <row r="942" spans="1:8" x14ac:dyDescent="0.25">
      <c r="A942" t="s">
        <v>5095</v>
      </c>
      <c r="B942" t="s">
        <v>5096</v>
      </c>
      <c r="C942" t="s">
        <v>373</v>
      </c>
      <c r="D942" t="s">
        <v>7285</v>
      </c>
      <c r="E942" t="s">
        <v>47</v>
      </c>
      <c r="G942" t="s">
        <v>9701</v>
      </c>
      <c r="H942" t="s">
        <v>9702</v>
      </c>
    </row>
    <row r="943" spans="1:8" x14ac:dyDescent="0.25">
      <c r="A943" t="s">
        <v>560</v>
      </c>
      <c r="B943" t="s">
        <v>561</v>
      </c>
      <c r="C943" t="s">
        <v>8956</v>
      </c>
      <c r="D943" t="s">
        <v>11</v>
      </c>
      <c r="E943" t="s">
        <v>12</v>
      </c>
      <c r="F943" t="s">
        <v>30</v>
      </c>
      <c r="G943" t="s">
        <v>31</v>
      </c>
      <c r="H943" t="s">
        <v>32</v>
      </c>
    </row>
    <row r="944" spans="1:8" x14ac:dyDescent="0.25">
      <c r="A944" t="s">
        <v>560</v>
      </c>
      <c r="B944" t="s">
        <v>561</v>
      </c>
      <c r="C944" t="s">
        <v>8956</v>
      </c>
      <c r="D944" t="s">
        <v>11</v>
      </c>
      <c r="E944" t="s">
        <v>12</v>
      </c>
      <c r="F944" t="s">
        <v>875</v>
      </c>
      <c r="G944" t="s">
        <v>876</v>
      </c>
      <c r="H944" t="s">
        <v>877</v>
      </c>
    </row>
    <row r="945" spans="1:8" x14ac:dyDescent="0.25">
      <c r="A945" t="s">
        <v>560</v>
      </c>
      <c r="B945" t="s">
        <v>561</v>
      </c>
      <c r="C945" t="s">
        <v>8956</v>
      </c>
      <c r="D945" t="s">
        <v>11</v>
      </c>
      <c r="E945" t="s">
        <v>12</v>
      </c>
      <c r="F945" t="s">
        <v>13</v>
      </c>
      <c r="G945" t="s">
        <v>14</v>
      </c>
      <c r="H945" t="s">
        <v>15</v>
      </c>
    </row>
    <row r="946" spans="1:8" x14ac:dyDescent="0.25">
      <c r="A946" t="s">
        <v>560</v>
      </c>
      <c r="B946" t="s">
        <v>561</v>
      </c>
      <c r="C946" t="s">
        <v>8956</v>
      </c>
      <c r="D946" t="s">
        <v>11</v>
      </c>
      <c r="E946" t="s">
        <v>43</v>
      </c>
      <c r="F946" t="s">
        <v>541</v>
      </c>
      <c r="G946" t="s">
        <v>542</v>
      </c>
      <c r="H946" t="s">
        <v>543</v>
      </c>
    </row>
    <row r="947" spans="1:8" x14ac:dyDescent="0.25">
      <c r="A947" t="s">
        <v>560</v>
      </c>
      <c r="B947" t="s">
        <v>561</v>
      </c>
      <c r="C947" t="s">
        <v>8956</v>
      </c>
      <c r="D947" t="s">
        <v>11</v>
      </c>
      <c r="E947" t="s">
        <v>26</v>
      </c>
      <c r="F947" t="s">
        <v>9703</v>
      </c>
      <c r="G947" t="s">
        <v>9704</v>
      </c>
      <c r="H947" t="s">
        <v>9705</v>
      </c>
    </row>
    <row r="948" spans="1:8" x14ac:dyDescent="0.25">
      <c r="A948" t="s">
        <v>560</v>
      </c>
      <c r="B948" t="s">
        <v>561</v>
      </c>
      <c r="C948" t="s">
        <v>8956</v>
      </c>
      <c r="D948" t="s">
        <v>11</v>
      </c>
      <c r="E948" t="s">
        <v>61</v>
      </c>
      <c r="F948" t="s">
        <v>695</v>
      </c>
      <c r="G948" t="s">
        <v>696</v>
      </c>
      <c r="H948" t="s">
        <v>697</v>
      </c>
    </row>
    <row r="949" spans="1:8" x14ac:dyDescent="0.25">
      <c r="A949" t="s">
        <v>560</v>
      </c>
      <c r="B949" t="s">
        <v>561</v>
      </c>
      <c r="C949" t="s">
        <v>8956</v>
      </c>
      <c r="D949" t="s">
        <v>11</v>
      </c>
      <c r="E949" t="s">
        <v>61</v>
      </c>
      <c r="F949" t="s">
        <v>389</v>
      </c>
      <c r="G949" t="s">
        <v>390</v>
      </c>
      <c r="H949" t="s">
        <v>391</v>
      </c>
    </row>
    <row r="950" spans="1:8" x14ac:dyDescent="0.25">
      <c r="A950" t="s">
        <v>560</v>
      </c>
      <c r="B950" t="s">
        <v>561</v>
      </c>
      <c r="C950" t="s">
        <v>8956</v>
      </c>
      <c r="D950" t="s">
        <v>11</v>
      </c>
      <c r="E950" t="s">
        <v>61</v>
      </c>
      <c r="F950" t="s">
        <v>547</v>
      </c>
      <c r="G950" t="s">
        <v>1195</v>
      </c>
      <c r="H950" t="s">
        <v>1196</v>
      </c>
    </row>
    <row r="951" spans="1:8" x14ac:dyDescent="0.25">
      <c r="A951" t="s">
        <v>560</v>
      </c>
      <c r="B951" t="s">
        <v>561</v>
      </c>
      <c r="C951" t="s">
        <v>8956</v>
      </c>
      <c r="D951" t="s">
        <v>20</v>
      </c>
      <c r="E951" t="s">
        <v>26</v>
      </c>
      <c r="F951" t="s">
        <v>707</v>
      </c>
      <c r="G951" t="s">
        <v>708</v>
      </c>
      <c r="H951" t="s">
        <v>709</v>
      </c>
    </row>
    <row r="952" spans="1:8" x14ac:dyDescent="0.25">
      <c r="A952" t="s">
        <v>560</v>
      </c>
      <c r="B952" t="s">
        <v>561</v>
      </c>
      <c r="C952" t="s">
        <v>8956</v>
      </c>
      <c r="D952" t="s">
        <v>11</v>
      </c>
      <c r="E952" t="s">
        <v>26</v>
      </c>
      <c r="F952" t="s">
        <v>9706</v>
      </c>
      <c r="G952" t="s">
        <v>9707</v>
      </c>
      <c r="H952" t="s">
        <v>9708</v>
      </c>
    </row>
    <row r="953" spans="1:8" x14ac:dyDescent="0.25">
      <c r="A953" t="s">
        <v>560</v>
      </c>
      <c r="B953" t="s">
        <v>561</v>
      </c>
      <c r="C953" t="s">
        <v>8956</v>
      </c>
      <c r="D953" t="s">
        <v>20</v>
      </c>
      <c r="E953" t="s">
        <v>61</v>
      </c>
      <c r="F953" t="s">
        <v>538</v>
      </c>
      <c r="G953" t="s">
        <v>539</v>
      </c>
      <c r="H953" t="s">
        <v>540</v>
      </c>
    </row>
    <row r="954" spans="1:8" x14ac:dyDescent="0.25">
      <c r="A954" t="s">
        <v>560</v>
      </c>
      <c r="B954" t="s">
        <v>561</v>
      </c>
      <c r="C954" t="s">
        <v>8956</v>
      </c>
      <c r="D954" t="s">
        <v>11</v>
      </c>
      <c r="E954" t="s">
        <v>43</v>
      </c>
      <c r="F954" t="s">
        <v>9323</v>
      </c>
      <c r="G954" t="s">
        <v>9324</v>
      </c>
      <c r="H954" t="s">
        <v>1561</v>
      </c>
    </row>
    <row r="955" spans="1:8" x14ac:dyDescent="0.25">
      <c r="A955" t="s">
        <v>560</v>
      </c>
      <c r="B955" t="s">
        <v>561</v>
      </c>
      <c r="C955" t="s">
        <v>8956</v>
      </c>
      <c r="D955" t="s">
        <v>20</v>
      </c>
      <c r="E955" t="s">
        <v>61</v>
      </c>
      <c r="F955" t="s">
        <v>1171</v>
      </c>
      <c r="G955" t="s">
        <v>3095</v>
      </c>
      <c r="H955" t="s">
        <v>3096</v>
      </c>
    </row>
    <row r="956" spans="1:8" x14ac:dyDescent="0.25">
      <c r="A956" t="s">
        <v>560</v>
      </c>
      <c r="B956" t="s">
        <v>561</v>
      </c>
      <c r="C956" t="s">
        <v>8956</v>
      </c>
      <c r="D956" t="s">
        <v>20</v>
      </c>
      <c r="E956" t="s">
        <v>12</v>
      </c>
      <c r="F956" t="s">
        <v>9360</v>
      </c>
      <c r="G956" t="s">
        <v>9361</v>
      </c>
      <c r="H956" t="s">
        <v>9362</v>
      </c>
    </row>
    <row r="957" spans="1:8" x14ac:dyDescent="0.25">
      <c r="A957" t="s">
        <v>560</v>
      </c>
      <c r="B957" t="s">
        <v>561</v>
      </c>
      <c r="C957" t="s">
        <v>8956</v>
      </c>
      <c r="D957" t="s">
        <v>20</v>
      </c>
      <c r="E957" t="s">
        <v>43</v>
      </c>
      <c r="F957" t="s">
        <v>9709</v>
      </c>
      <c r="G957" t="s">
        <v>9710</v>
      </c>
      <c r="H957" t="s">
        <v>9711</v>
      </c>
    </row>
    <row r="958" spans="1:8" x14ac:dyDescent="0.25">
      <c r="A958" t="s">
        <v>560</v>
      </c>
      <c r="B958" t="s">
        <v>561</v>
      </c>
      <c r="C958" t="s">
        <v>8956</v>
      </c>
      <c r="D958" t="s">
        <v>20</v>
      </c>
      <c r="E958" t="s">
        <v>501</v>
      </c>
      <c r="F958" t="s">
        <v>9189</v>
      </c>
      <c r="G958" t="s">
        <v>1214</v>
      </c>
      <c r="H958" t="s">
        <v>1215</v>
      </c>
    </row>
    <row r="959" spans="1:8" x14ac:dyDescent="0.25">
      <c r="A959" t="s">
        <v>560</v>
      </c>
      <c r="B959" t="s">
        <v>561</v>
      </c>
      <c r="C959" t="s">
        <v>8956</v>
      </c>
      <c r="D959" t="s">
        <v>11</v>
      </c>
      <c r="E959" t="s">
        <v>61</v>
      </c>
      <c r="F959" t="s">
        <v>9712</v>
      </c>
      <c r="G959" t="s">
        <v>9713</v>
      </c>
      <c r="H959" t="s">
        <v>9714</v>
      </c>
    </row>
    <row r="960" spans="1:8" x14ac:dyDescent="0.25">
      <c r="A960" t="s">
        <v>560</v>
      </c>
      <c r="B960" t="s">
        <v>561</v>
      </c>
      <c r="C960" t="s">
        <v>8956</v>
      </c>
      <c r="D960" t="s">
        <v>20</v>
      </c>
      <c r="E960" t="s">
        <v>26</v>
      </c>
      <c r="F960" t="s">
        <v>9467</v>
      </c>
      <c r="G960" t="s">
        <v>9468</v>
      </c>
      <c r="H960" t="s">
        <v>9469</v>
      </c>
    </row>
    <row r="961" spans="1:8" x14ac:dyDescent="0.25">
      <c r="A961" t="s">
        <v>560</v>
      </c>
      <c r="B961" t="s">
        <v>561</v>
      </c>
      <c r="C961" t="s">
        <v>373</v>
      </c>
      <c r="D961" t="s">
        <v>20</v>
      </c>
      <c r="E961" t="s">
        <v>109</v>
      </c>
      <c r="F961" t="s">
        <v>1664</v>
      </c>
      <c r="G961" t="s">
        <v>496</v>
      </c>
      <c r="H961" t="s">
        <v>497</v>
      </c>
    </row>
    <row r="962" spans="1:8" x14ac:dyDescent="0.25">
      <c r="A962" t="s">
        <v>560</v>
      </c>
      <c r="B962" t="s">
        <v>561</v>
      </c>
      <c r="C962" t="s">
        <v>373</v>
      </c>
      <c r="D962" t="s">
        <v>11</v>
      </c>
      <c r="E962" t="s">
        <v>109</v>
      </c>
      <c r="F962" t="s">
        <v>8973</v>
      </c>
      <c r="G962" t="s">
        <v>908</v>
      </c>
      <c r="H962" t="s">
        <v>909</v>
      </c>
    </row>
    <row r="963" spans="1:8" x14ac:dyDescent="0.25">
      <c r="A963" t="s">
        <v>560</v>
      </c>
      <c r="B963" t="s">
        <v>561</v>
      </c>
      <c r="C963" t="s">
        <v>373</v>
      </c>
      <c r="D963" t="s">
        <v>20</v>
      </c>
      <c r="E963" t="s">
        <v>501</v>
      </c>
      <c r="F963" t="s">
        <v>9030</v>
      </c>
      <c r="G963" t="s">
        <v>1154</v>
      </c>
      <c r="H963" t="s">
        <v>1155</v>
      </c>
    </row>
    <row r="964" spans="1:8" x14ac:dyDescent="0.25">
      <c r="A964" t="s">
        <v>560</v>
      </c>
      <c r="B964" t="s">
        <v>561</v>
      </c>
      <c r="C964" t="s">
        <v>373</v>
      </c>
      <c r="D964" t="s">
        <v>11</v>
      </c>
      <c r="E964" t="s">
        <v>109</v>
      </c>
      <c r="F964" t="s">
        <v>547</v>
      </c>
      <c r="G964" t="s">
        <v>9040</v>
      </c>
      <c r="H964" t="s">
        <v>9041</v>
      </c>
    </row>
    <row r="965" spans="1:8" x14ac:dyDescent="0.25">
      <c r="A965" t="s">
        <v>560</v>
      </c>
      <c r="B965" t="s">
        <v>561</v>
      </c>
      <c r="C965" t="s">
        <v>373</v>
      </c>
      <c r="D965" t="s">
        <v>20</v>
      </c>
      <c r="E965" t="s">
        <v>501</v>
      </c>
      <c r="F965" t="s">
        <v>9189</v>
      </c>
      <c r="G965" t="s">
        <v>1214</v>
      </c>
      <c r="H965" t="s">
        <v>1215</v>
      </c>
    </row>
    <row r="966" spans="1:8" x14ac:dyDescent="0.25">
      <c r="A966" t="s">
        <v>560</v>
      </c>
      <c r="B966" t="s">
        <v>561</v>
      </c>
      <c r="C966" t="s">
        <v>373</v>
      </c>
      <c r="D966" t="s">
        <v>11</v>
      </c>
      <c r="E966" t="s">
        <v>501</v>
      </c>
      <c r="F966" t="s">
        <v>1653</v>
      </c>
      <c r="G966" t="s">
        <v>1479</v>
      </c>
      <c r="H966" t="s">
        <v>1480</v>
      </c>
    </row>
    <row r="967" spans="1:8" x14ac:dyDescent="0.25">
      <c r="A967" t="s">
        <v>560</v>
      </c>
      <c r="B967" t="s">
        <v>561</v>
      </c>
      <c r="C967" t="s">
        <v>373</v>
      </c>
      <c r="D967" t="s">
        <v>56</v>
      </c>
      <c r="E967" t="s">
        <v>501</v>
      </c>
      <c r="F967" t="s">
        <v>9034</v>
      </c>
      <c r="G967" t="s">
        <v>9035</v>
      </c>
      <c r="H967" t="s">
        <v>9036</v>
      </c>
    </row>
    <row r="968" spans="1:8" x14ac:dyDescent="0.25">
      <c r="A968" t="s">
        <v>560</v>
      </c>
      <c r="B968" t="s">
        <v>561</v>
      </c>
      <c r="C968" t="s">
        <v>373</v>
      </c>
      <c r="D968" t="s">
        <v>11</v>
      </c>
      <c r="E968" t="s">
        <v>109</v>
      </c>
      <c r="F968" t="s">
        <v>9113</v>
      </c>
      <c r="G968" t="s">
        <v>693</v>
      </c>
      <c r="H968" t="s">
        <v>694</v>
      </c>
    </row>
    <row r="969" spans="1:8" x14ac:dyDescent="0.25">
      <c r="A969" t="s">
        <v>560</v>
      </c>
      <c r="B969" t="s">
        <v>561</v>
      </c>
      <c r="C969" t="s">
        <v>373</v>
      </c>
      <c r="D969" t="s">
        <v>11</v>
      </c>
      <c r="E969" t="s">
        <v>12</v>
      </c>
      <c r="F969" t="s">
        <v>30</v>
      </c>
      <c r="G969" t="s">
        <v>31</v>
      </c>
      <c r="H969" t="s">
        <v>32</v>
      </c>
    </row>
    <row r="970" spans="1:8" x14ac:dyDescent="0.25">
      <c r="A970" t="s">
        <v>560</v>
      </c>
      <c r="B970" t="s">
        <v>561</v>
      </c>
      <c r="C970" t="s">
        <v>373</v>
      </c>
      <c r="D970" t="s">
        <v>20</v>
      </c>
      <c r="E970" t="s">
        <v>12</v>
      </c>
      <c r="F970" t="s">
        <v>9360</v>
      </c>
      <c r="G970" t="s">
        <v>9361</v>
      </c>
      <c r="H970" t="s">
        <v>9362</v>
      </c>
    </row>
    <row r="971" spans="1:8" x14ac:dyDescent="0.25">
      <c r="A971" t="s">
        <v>560</v>
      </c>
      <c r="B971" t="s">
        <v>561</v>
      </c>
      <c r="C971" t="s">
        <v>373</v>
      </c>
      <c r="D971" t="s">
        <v>11</v>
      </c>
      <c r="E971" t="s">
        <v>12</v>
      </c>
      <c r="F971" t="s">
        <v>13</v>
      </c>
      <c r="G971" t="s">
        <v>14</v>
      </c>
      <c r="H971" t="s">
        <v>15</v>
      </c>
    </row>
    <row r="972" spans="1:8" x14ac:dyDescent="0.25">
      <c r="A972" t="s">
        <v>560</v>
      </c>
      <c r="B972" t="s">
        <v>561</v>
      </c>
      <c r="C972" t="s">
        <v>373</v>
      </c>
      <c r="D972" t="s">
        <v>11</v>
      </c>
      <c r="E972" t="s">
        <v>12</v>
      </c>
      <c r="F972" t="s">
        <v>875</v>
      </c>
      <c r="G972" t="s">
        <v>876</v>
      </c>
      <c r="H972" t="s">
        <v>877</v>
      </c>
    </row>
    <row r="973" spans="1:8" x14ac:dyDescent="0.25">
      <c r="A973" t="s">
        <v>560</v>
      </c>
      <c r="B973" t="s">
        <v>561</v>
      </c>
      <c r="C973" t="s">
        <v>373</v>
      </c>
      <c r="D973" t="s">
        <v>11</v>
      </c>
      <c r="E973" t="s">
        <v>43</v>
      </c>
      <c r="F973" t="s">
        <v>9323</v>
      </c>
      <c r="G973" t="s">
        <v>9324</v>
      </c>
      <c r="H973" t="s">
        <v>1561</v>
      </c>
    </row>
    <row r="974" spans="1:8" x14ac:dyDescent="0.25">
      <c r="A974" t="s">
        <v>560</v>
      </c>
      <c r="B974" t="s">
        <v>561</v>
      </c>
      <c r="C974" t="s">
        <v>373</v>
      </c>
      <c r="D974" t="s">
        <v>20</v>
      </c>
      <c r="E974" t="s">
        <v>43</v>
      </c>
      <c r="F974" t="s">
        <v>9709</v>
      </c>
      <c r="G974" t="s">
        <v>9710</v>
      </c>
      <c r="H974" t="s">
        <v>9711</v>
      </c>
    </row>
    <row r="975" spans="1:8" x14ac:dyDescent="0.25">
      <c r="A975" t="s">
        <v>560</v>
      </c>
      <c r="B975" t="s">
        <v>561</v>
      </c>
      <c r="C975" t="s">
        <v>373</v>
      </c>
      <c r="D975" t="s">
        <v>11</v>
      </c>
      <c r="E975" t="s">
        <v>43</v>
      </c>
      <c r="F975" t="s">
        <v>541</v>
      </c>
      <c r="G975" t="s">
        <v>542</v>
      </c>
      <c r="H975" t="s">
        <v>543</v>
      </c>
    </row>
    <row r="976" spans="1:8" x14ac:dyDescent="0.25">
      <c r="A976" t="s">
        <v>560</v>
      </c>
      <c r="B976" t="s">
        <v>561</v>
      </c>
      <c r="C976" t="s">
        <v>373</v>
      </c>
      <c r="D976" t="s">
        <v>20</v>
      </c>
      <c r="E976" t="s">
        <v>61</v>
      </c>
      <c r="F976" t="s">
        <v>1171</v>
      </c>
      <c r="G976" t="s">
        <v>3095</v>
      </c>
      <c r="H976" t="s">
        <v>3096</v>
      </c>
    </row>
    <row r="977" spans="1:8" x14ac:dyDescent="0.25">
      <c r="A977" t="s">
        <v>560</v>
      </c>
      <c r="B977" t="s">
        <v>561</v>
      </c>
      <c r="C977" t="s">
        <v>373</v>
      </c>
      <c r="D977" t="s">
        <v>11</v>
      </c>
      <c r="E977" t="s">
        <v>61</v>
      </c>
      <c r="F977" t="s">
        <v>547</v>
      </c>
      <c r="G977" t="s">
        <v>1195</v>
      </c>
      <c r="H977" t="s">
        <v>1196</v>
      </c>
    </row>
    <row r="978" spans="1:8" x14ac:dyDescent="0.25">
      <c r="A978" t="s">
        <v>560</v>
      </c>
      <c r="B978" t="s">
        <v>561</v>
      </c>
      <c r="C978" t="s">
        <v>373</v>
      </c>
      <c r="D978" t="s">
        <v>11</v>
      </c>
      <c r="E978" t="s">
        <v>61</v>
      </c>
      <c r="F978" t="s">
        <v>695</v>
      </c>
      <c r="G978" t="s">
        <v>696</v>
      </c>
      <c r="H978" t="s">
        <v>697</v>
      </c>
    </row>
    <row r="979" spans="1:8" x14ac:dyDescent="0.25">
      <c r="A979" t="s">
        <v>560</v>
      </c>
      <c r="B979" t="s">
        <v>561</v>
      </c>
      <c r="C979" t="s">
        <v>373</v>
      </c>
      <c r="D979" t="s">
        <v>11</v>
      </c>
      <c r="E979" t="s">
        <v>26</v>
      </c>
      <c r="F979" t="s">
        <v>9706</v>
      </c>
      <c r="G979" t="s">
        <v>9707</v>
      </c>
      <c r="H979" t="s">
        <v>9708</v>
      </c>
    </row>
    <row r="980" spans="1:8" x14ac:dyDescent="0.25">
      <c r="A980" t="s">
        <v>560</v>
      </c>
      <c r="B980" t="s">
        <v>561</v>
      </c>
      <c r="C980" t="s">
        <v>373</v>
      </c>
      <c r="D980" t="s">
        <v>20</v>
      </c>
      <c r="E980" t="s">
        <v>26</v>
      </c>
      <c r="F980" t="s">
        <v>707</v>
      </c>
      <c r="G980" t="s">
        <v>708</v>
      </c>
      <c r="H980" t="s">
        <v>709</v>
      </c>
    </row>
    <row r="981" spans="1:8" x14ac:dyDescent="0.25">
      <c r="A981" t="s">
        <v>560</v>
      </c>
      <c r="B981" t="s">
        <v>561</v>
      </c>
      <c r="C981" t="s">
        <v>373</v>
      </c>
      <c r="D981" t="s">
        <v>11</v>
      </c>
      <c r="E981" t="s">
        <v>26</v>
      </c>
      <c r="F981" t="s">
        <v>9703</v>
      </c>
      <c r="G981" t="s">
        <v>9704</v>
      </c>
      <c r="H981" t="s">
        <v>9705</v>
      </c>
    </row>
    <row r="982" spans="1:8" x14ac:dyDescent="0.25">
      <c r="A982" t="s">
        <v>560</v>
      </c>
      <c r="B982" t="s">
        <v>561</v>
      </c>
      <c r="C982" t="s">
        <v>373</v>
      </c>
      <c r="D982" t="s">
        <v>20</v>
      </c>
      <c r="E982" t="s">
        <v>26</v>
      </c>
      <c r="F982" t="s">
        <v>9467</v>
      </c>
      <c r="G982" t="s">
        <v>9468</v>
      </c>
      <c r="H982" t="s">
        <v>9469</v>
      </c>
    </row>
    <row r="983" spans="1:8" x14ac:dyDescent="0.25">
      <c r="A983" t="s">
        <v>5133</v>
      </c>
      <c r="B983" t="s">
        <v>5134</v>
      </c>
      <c r="C983" t="s">
        <v>8956</v>
      </c>
      <c r="D983" t="s">
        <v>11</v>
      </c>
      <c r="E983" t="s">
        <v>61</v>
      </c>
      <c r="F983" t="s">
        <v>9581</v>
      </c>
      <c r="G983" t="s">
        <v>9582</v>
      </c>
      <c r="H983" t="s">
        <v>9583</v>
      </c>
    </row>
    <row r="984" spans="1:8" x14ac:dyDescent="0.25">
      <c r="A984" t="s">
        <v>5133</v>
      </c>
      <c r="B984" t="s">
        <v>5134</v>
      </c>
      <c r="C984" t="s">
        <v>8956</v>
      </c>
      <c r="D984" t="s">
        <v>11</v>
      </c>
      <c r="E984" t="s">
        <v>43</v>
      </c>
      <c r="F984" t="s">
        <v>9581</v>
      </c>
      <c r="G984" t="s">
        <v>9587</v>
      </c>
      <c r="H984" t="s">
        <v>9588</v>
      </c>
    </row>
    <row r="985" spans="1:8" x14ac:dyDescent="0.25">
      <c r="A985" t="s">
        <v>5133</v>
      </c>
      <c r="B985" t="s">
        <v>5134</v>
      </c>
      <c r="C985" t="s">
        <v>373</v>
      </c>
      <c r="D985" t="s">
        <v>11</v>
      </c>
      <c r="E985" t="s">
        <v>61</v>
      </c>
      <c r="F985" t="s">
        <v>9581</v>
      </c>
      <c r="G985" t="s">
        <v>9582</v>
      </c>
      <c r="H985" t="s">
        <v>9583</v>
      </c>
    </row>
    <row r="986" spans="1:8" x14ac:dyDescent="0.25">
      <c r="A986" t="s">
        <v>5183</v>
      </c>
      <c r="B986" t="s">
        <v>5184</v>
      </c>
      <c r="C986" t="s">
        <v>8956</v>
      </c>
      <c r="D986" t="s">
        <v>11</v>
      </c>
      <c r="E986" t="s">
        <v>43</v>
      </c>
      <c r="F986" t="s">
        <v>9323</v>
      </c>
      <c r="G986" t="s">
        <v>9324</v>
      </c>
      <c r="H986" t="s">
        <v>1561</v>
      </c>
    </row>
    <row r="987" spans="1:8" x14ac:dyDescent="0.25">
      <c r="A987" t="s">
        <v>5183</v>
      </c>
      <c r="B987" t="s">
        <v>5184</v>
      </c>
      <c r="C987" t="s">
        <v>8956</v>
      </c>
      <c r="D987" t="s">
        <v>20</v>
      </c>
      <c r="E987" t="s">
        <v>61</v>
      </c>
      <c r="F987" t="s">
        <v>1171</v>
      </c>
      <c r="G987" t="s">
        <v>3095</v>
      </c>
      <c r="H987" t="s">
        <v>3096</v>
      </c>
    </row>
    <row r="988" spans="1:8" x14ac:dyDescent="0.25">
      <c r="A988" t="s">
        <v>5183</v>
      </c>
      <c r="B988" t="s">
        <v>5184</v>
      </c>
      <c r="C988" t="s">
        <v>373</v>
      </c>
      <c r="D988" t="s">
        <v>11</v>
      </c>
      <c r="E988" t="s">
        <v>43</v>
      </c>
      <c r="F988" t="s">
        <v>9323</v>
      </c>
      <c r="G988" t="s">
        <v>9324</v>
      </c>
      <c r="H988" t="s">
        <v>1561</v>
      </c>
    </row>
    <row r="989" spans="1:8" x14ac:dyDescent="0.25">
      <c r="A989" t="s">
        <v>5183</v>
      </c>
      <c r="B989" t="s">
        <v>5184</v>
      </c>
      <c r="C989" t="s">
        <v>373</v>
      </c>
      <c r="D989" t="s">
        <v>20</v>
      </c>
      <c r="E989" t="s">
        <v>61</v>
      </c>
      <c r="F989" t="s">
        <v>1171</v>
      </c>
      <c r="G989" t="s">
        <v>3095</v>
      </c>
      <c r="H989" t="s">
        <v>3096</v>
      </c>
    </row>
    <row r="990" spans="1:8" x14ac:dyDescent="0.25">
      <c r="A990" t="s">
        <v>5183</v>
      </c>
      <c r="B990" t="s">
        <v>5184</v>
      </c>
      <c r="C990" t="s">
        <v>373</v>
      </c>
      <c r="E990" t="s">
        <v>61</v>
      </c>
      <c r="F990" t="s">
        <v>9715</v>
      </c>
      <c r="G990" t="s">
        <v>9716</v>
      </c>
    </row>
    <row r="991" spans="1:8" x14ac:dyDescent="0.25">
      <c r="A991" t="s">
        <v>1619</v>
      </c>
      <c r="B991" t="s">
        <v>1620</v>
      </c>
      <c r="C991" t="s">
        <v>8956</v>
      </c>
      <c r="D991" t="s">
        <v>11</v>
      </c>
      <c r="E991" t="s">
        <v>43</v>
      </c>
      <c r="F991" t="s">
        <v>658</v>
      </c>
      <c r="G991" t="s">
        <v>659</v>
      </c>
      <c r="H991" t="s">
        <v>660</v>
      </c>
    </row>
    <row r="992" spans="1:8" x14ac:dyDescent="0.25">
      <c r="A992" t="s">
        <v>1619</v>
      </c>
      <c r="B992" t="s">
        <v>1620</v>
      </c>
      <c r="C992" t="s">
        <v>8956</v>
      </c>
      <c r="D992" t="s">
        <v>11</v>
      </c>
      <c r="E992" t="s">
        <v>43</v>
      </c>
      <c r="F992" t="s">
        <v>1618</v>
      </c>
      <c r="G992" t="s">
        <v>1621</v>
      </c>
      <c r="H992" t="s">
        <v>1622</v>
      </c>
    </row>
    <row r="993" spans="1:8" x14ac:dyDescent="0.25">
      <c r="A993" t="s">
        <v>1619</v>
      </c>
      <c r="B993" t="s">
        <v>1620</v>
      </c>
      <c r="C993" t="s">
        <v>8956</v>
      </c>
      <c r="D993" t="s">
        <v>11</v>
      </c>
      <c r="E993" t="s">
        <v>501</v>
      </c>
      <c r="F993" t="s">
        <v>8969</v>
      </c>
      <c r="G993" t="s">
        <v>9005</v>
      </c>
      <c r="H993" t="s">
        <v>9006</v>
      </c>
    </row>
    <row r="994" spans="1:8" x14ac:dyDescent="0.25">
      <c r="A994" t="s">
        <v>1619</v>
      </c>
      <c r="B994" t="s">
        <v>1620</v>
      </c>
      <c r="C994" t="s">
        <v>8956</v>
      </c>
      <c r="D994" t="s">
        <v>20</v>
      </c>
      <c r="E994" t="s">
        <v>26</v>
      </c>
      <c r="F994" t="s">
        <v>2215</v>
      </c>
      <c r="G994" t="s">
        <v>2216</v>
      </c>
      <c r="H994" t="s">
        <v>2217</v>
      </c>
    </row>
    <row r="995" spans="1:8" x14ac:dyDescent="0.25">
      <c r="A995" t="s">
        <v>1619</v>
      </c>
      <c r="B995" t="s">
        <v>1620</v>
      </c>
      <c r="C995" t="s">
        <v>8956</v>
      </c>
      <c r="D995" t="s">
        <v>11</v>
      </c>
      <c r="E995" t="s">
        <v>12</v>
      </c>
      <c r="F995" t="s">
        <v>529</v>
      </c>
      <c r="G995" t="s">
        <v>530</v>
      </c>
      <c r="H995" t="s">
        <v>531</v>
      </c>
    </row>
    <row r="996" spans="1:8" x14ac:dyDescent="0.25">
      <c r="A996" t="s">
        <v>1619</v>
      </c>
      <c r="B996" t="s">
        <v>1620</v>
      </c>
      <c r="C996" t="s">
        <v>8956</v>
      </c>
      <c r="D996" t="s">
        <v>11</v>
      </c>
      <c r="E996" t="s">
        <v>26</v>
      </c>
      <c r="F996" t="s">
        <v>9486</v>
      </c>
      <c r="G996" t="s">
        <v>9717</v>
      </c>
      <c r="H996" t="s">
        <v>9718</v>
      </c>
    </row>
    <row r="997" spans="1:8" x14ac:dyDescent="0.25">
      <c r="A997" t="s">
        <v>1619</v>
      </c>
      <c r="B997" t="s">
        <v>1620</v>
      </c>
      <c r="C997" t="s">
        <v>8956</v>
      </c>
      <c r="D997" t="s">
        <v>11</v>
      </c>
      <c r="E997" t="s">
        <v>26</v>
      </c>
      <c r="F997" t="s">
        <v>9706</v>
      </c>
      <c r="G997" t="s">
        <v>9707</v>
      </c>
      <c r="H997" t="s">
        <v>9708</v>
      </c>
    </row>
    <row r="998" spans="1:8" x14ac:dyDescent="0.25">
      <c r="A998" t="s">
        <v>1619</v>
      </c>
      <c r="B998" t="s">
        <v>1620</v>
      </c>
      <c r="C998" t="s">
        <v>8956</v>
      </c>
      <c r="D998" t="s">
        <v>20</v>
      </c>
      <c r="E998" t="s">
        <v>12</v>
      </c>
      <c r="F998" t="s">
        <v>1610</v>
      </c>
      <c r="G998" t="s">
        <v>1611</v>
      </c>
      <c r="H998" t="s">
        <v>1612</v>
      </c>
    </row>
    <row r="999" spans="1:8" x14ac:dyDescent="0.25">
      <c r="A999" t="s">
        <v>1619</v>
      </c>
      <c r="B999" t="s">
        <v>1620</v>
      </c>
      <c r="C999" t="s">
        <v>8956</v>
      </c>
      <c r="D999" t="s">
        <v>20</v>
      </c>
      <c r="E999" t="s">
        <v>61</v>
      </c>
      <c r="F999" t="s">
        <v>2029</v>
      </c>
      <c r="G999" t="s">
        <v>2030</v>
      </c>
      <c r="H999" t="s">
        <v>2031</v>
      </c>
    </row>
    <row r="1000" spans="1:8" x14ac:dyDescent="0.25">
      <c r="A1000" t="s">
        <v>1619</v>
      </c>
      <c r="B1000" t="s">
        <v>1620</v>
      </c>
      <c r="C1000" t="s">
        <v>8956</v>
      </c>
      <c r="D1000" t="s">
        <v>11</v>
      </c>
      <c r="E1000" t="s">
        <v>43</v>
      </c>
      <c r="F1000" t="s">
        <v>9323</v>
      </c>
      <c r="G1000" t="s">
        <v>9324</v>
      </c>
      <c r="H1000" t="s">
        <v>1561</v>
      </c>
    </row>
    <row r="1001" spans="1:8" x14ac:dyDescent="0.25">
      <c r="A1001" t="s">
        <v>1619</v>
      </c>
      <c r="B1001" t="s">
        <v>1620</v>
      </c>
      <c r="C1001" t="s">
        <v>8956</v>
      </c>
      <c r="D1001" t="s">
        <v>11</v>
      </c>
      <c r="E1001" t="s">
        <v>61</v>
      </c>
      <c r="F1001" t="s">
        <v>9719</v>
      </c>
      <c r="G1001" t="s">
        <v>9720</v>
      </c>
      <c r="H1001" t="s">
        <v>9721</v>
      </c>
    </row>
    <row r="1002" spans="1:8" x14ac:dyDescent="0.25">
      <c r="A1002" t="s">
        <v>1619</v>
      </c>
      <c r="B1002" t="s">
        <v>1620</v>
      </c>
      <c r="C1002" t="s">
        <v>8956</v>
      </c>
      <c r="D1002" t="s">
        <v>11</v>
      </c>
      <c r="E1002" t="s">
        <v>43</v>
      </c>
      <c r="F1002" t="s">
        <v>9475</v>
      </c>
      <c r="G1002" t="s">
        <v>9484</v>
      </c>
      <c r="H1002" t="s">
        <v>9485</v>
      </c>
    </row>
    <row r="1003" spans="1:8" x14ac:dyDescent="0.25">
      <c r="A1003" t="s">
        <v>1619</v>
      </c>
      <c r="B1003" t="s">
        <v>1620</v>
      </c>
      <c r="C1003" t="s">
        <v>8956</v>
      </c>
      <c r="D1003" t="s">
        <v>11</v>
      </c>
      <c r="E1003" t="s">
        <v>61</v>
      </c>
      <c r="F1003" t="s">
        <v>9475</v>
      </c>
      <c r="G1003" t="s">
        <v>9476</v>
      </c>
      <c r="H1003" t="s">
        <v>9477</v>
      </c>
    </row>
    <row r="1004" spans="1:8" x14ac:dyDescent="0.25">
      <c r="A1004" t="s">
        <v>1619</v>
      </c>
      <c r="B1004" t="s">
        <v>1620</v>
      </c>
      <c r="C1004" t="s">
        <v>8956</v>
      </c>
      <c r="D1004" t="s">
        <v>11</v>
      </c>
      <c r="E1004" t="s">
        <v>501</v>
      </c>
      <c r="F1004" t="s">
        <v>8969</v>
      </c>
      <c r="G1004" t="s">
        <v>1600</v>
      </c>
      <c r="H1004" t="s">
        <v>1601</v>
      </c>
    </row>
    <row r="1005" spans="1:8" x14ac:dyDescent="0.25">
      <c r="A1005" t="s">
        <v>1619</v>
      </c>
      <c r="B1005" t="s">
        <v>1620</v>
      </c>
      <c r="C1005" t="s">
        <v>8956</v>
      </c>
      <c r="D1005" t="s">
        <v>367</v>
      </c>
      <c r="E1005" t="s">
        <v>12</v>
      </c>
      <c r="F1005" t="s">
        <v>8969</v>
      </c>
      <c r="G1005" t="s">
        <v>9005</v>
      </c>
      <c r="H1005" t="s">
        <v>9013</v>
      </c>
    </row>
    <row r="1006" spans="1:8" x14ac:dyDescent="0.25">
      <c r="A1006" t="s">
        <v>1619</v>
      </c>
      <c r="B1006" t="s">
        <v>1620</v>
      </c>
      <c r="C1006" t="s">
        <v>8956</v>
      </c>
      <c r="D1006" t="s">
        <v>20</v>
      </c>
      <c r="E1006" t="s">
        <v>43</v>
      </c>
      <c r="F1006" t="s">
        <v>1664</v>
      </c>
      <c r="G1006" t="s">
        <v>2673</v>
      </c>
      <c r="H1006" t="s">
        <v>2674</v>
      </c>
    </row>
    <row r="1007" spans="1:8" x14ac:dyDescent="0.25">
      <c r="A1007" t="s">
        <v>1619</v>
      </c>
      <c r="B1007" t="s">
        <v>1620</v>
      </c>
      <c r="C1007" t="s">
        <v>8956</v>
      </c>
      <c r="D1007" t="s">
        <v>9481</v>
      </c>
      <c r="E1007" t="s">
        <v>61</v>
      </c>
      <c r="F1007" t="s">
        <v>9482</v>
      </c>
      <c r="H1007" t="s">
        <v>9483</v>
      </c>
    </row>
    <row r="1008" spans="1:8" x14ac:dyDescent="0.25">
      <c r="A1008" t="s">
        <v>1619</v>
      </c>
      <c r="B1008" t="s">
        <v>1620</v>
      </c>
      <c r="C1008" t="s">
        <v>8956</v>
      </c>
      <c r="D1008" t="s">
        <v>11</v>
      </c>
      <c r="E1008" t="s">
        <v>61</v>
      </c>
      <c r="F1008" t="s">
        <v>9486</v>
      </c>
      <c r="G1008" t="s">
        <v>9487</v>
      </c>
      <c r="H1008" t="s">
        <v>9488</v>
      </c>
    </row>
    <row r="1009" spans="1:8" x14ac:dyDescent="0.25">
      <c r="A1009" t="s">
        <v>1619</v>
      </c>
      <c r="B1009" t="s">
        <v>1620</v>
      </c>
      <c r="C1009" t="s">
        <v>373</v>
      </c>
      <c r="D1009" t="s">
        <v>20</v>
      </c>
      <c r="E1009" t="s">
        <v>12</v>
      </c>
      <c r="F1009" t="s">
        <v>1610</v>
      </c>
      <c r="G1009" t="s">
        <v>1611</v>
      </c>
      <c r="H1009" t="s">
        <v>1612</v>
      </c>
    </row>
    <row r="1010" spans="1:8" x14ac:dyDescent="0.25">
      <c r="A1010" t="s">
        <v>1619</v>
      </c>
      <c r="B1010" t="s">
        <v>1620</v>
      </c>
      <c r="C1010" t="s">
        <v>373</v>
      </c>
      <c r="D1010" t="s">
        <v>20</v>
      </c>
      <c r="E1010" t="s">
        <v>43</v>
      </c>
      <c r="F1010" t="s">
        <v>1664</v>
      </c>
      <c r="G1010" t="s">
        <v>2673</v>
      </c>
      <c r="H1010" t="s">
        <v>2674</v>
      </c>
    </row>
    <row r="1011" spans="1:8" x14ac:dyDescent="0.25">
      <c r="A1011" t="s">
        <v>1619</v>
      </c>
      <c r="B1011" t="s">
        <v>1620</v>
      </c>
      <c r="C1011" t="s">
        <v>373</v>
      </c>
      <c r="D1011" t="s">
        <v>11</v>
      </c>
      <c r="E1011" t="s">
        <v>43</v>
      </c>
      <c r="F1011" t="s">
        <v>9323</v>
      </c>
      <c r="G1011" t="s">
        <v>9324</v>
      </c>
      <c r="H1011" t="s">
        <v>1561</v>
      </c>
    </row>
    <row r="1012" spans="1:8" x14ac:dyDescent="0.25">
      <c r="A1012" t="s">
        <v>1619</v>
      </c>
      <c r="B1012" t="s">
        <v>1620</v>
      </c>
      <c r="C1012" t="s">
        <v>373</v>
      </c>
      <c r="D1012" t="s">
        <v>11</v>
      </c>
      <c r="E1012" t="s">
        <v>43</v>
      </c>
      <c r="F1012" t="s">
        <v>9475</v>
      </c>
      <c r="G1012" t="s">
        <v>9484</v>
      </c>
      <c r="H1012" t="s">
        <v>9485</v>
      </c>
    </row>
    <row r="1013" spans="1:8" x14ac:dyDescent="0.25">
      <c r="A1013" t="s">
        <v>1619</v>
      </c>
      <c r="B1013" t="s">
        <v>1620</v>
      </c>
      <c r="C1013" t="s">
        <v>373</v>
      </c>
      <c r="D1013" t="s">
        <v>11</v>
      </c>
      <c r="E1013" t="s">
        <v>43</v>
      </c>
      <c r="F1013" t="s">
        <v>658</v>
      </c>
      <c r="G1013" t="s">
        <v>659</v>
      </c>
      <c r="H1013" t="s">
        <v>660</v>
      </c>
    </row>
    <row r="1014" spans="1:8" x14ac:dyDescent="0.25">
      <c r="A1014" t="s">
        <v>1619</v>
      </c>
      <c r="B1014" t="s">
        <v>1620</v>
      </c>
      <c r="C1014" t="s">
        <v>373</v>
      </c>
      <c r="D1014" t="s">
        <v>11</v>
      </c>
      <c r="E1014" t="s">
        <v>61</v>
      </c>
      <c r="F1014" t="s">
        <v>9486</v>
      </c>
      <c r="G1014" t="s">
        <v>9487</v>
      </c>
      <c r="H1014" t="s">
        <v>9488</v>
      </c>
    </row>
    <row r="1015" spans="1:8" x14ac:dyDescent="0.25">
      <c r="A1015" t="s">
        <v>1619</v>
      </c>
      <c r="B1015" t="s">
        <v>1620</v>
      </c>
      <c r="C1015" t="s">
        <v>373</v>
      </c>
      <c r="D1015" t="s">
        <v>11</v>
      </c>
      <c r="E1015" t="s">
        <v>43</v>
      </c>
      <c r="F1015" t="s">
        <v>1618</v>
      </c>
      <c r="G1015" t="s">
        <v>1621</v>
      </c>
      <c r="H1015" t="s">
        <v>1622</v>
      </c>
    </row>
    <row r="1016" spans="1:8" x14ac:dyDescent="0.25">
      <c r="A1016" t="s">
        <v>1619</v>
      </c>
      <c r="B1016" t="s">
        <v>1620</v>
      </c>
      <c r="C1016" t="s">
        <v>373</v>
      </c>
      <c r="D1016" t="s">
        <v>11</v>
      </c>
      <c r="E1016" t="s">
        <v>26</v>
      </c>
      <c r="F1016" t="s">
        <v>9706</v>
      </c>
      <c r="G1016" t="s">
        <v>9707</v>
      </c>
      <c r="H1016" t="s">
        <v>9708</v>
      </c>
    </row>
    <row r="1017" spans="1:8" x14ac:dyDescent="0.25">
      <c r="A1017" t="s">
        <v>1619</v>
      </c>
      <c r="B1017" t="s">
        <v>1620</v>
      </c>
      <c r="C1017" t="s">
        <v>373</v>
      </c>
      <c r="D1017" t="s">
        <v>20</v>
      </c>
      <c r="E1017" t="s">
        <v>26</v>
      </c>
      <c r="F1017" t="s">
        <v>2215</v>
      </c>
      <c r="G1017" t="s">
        <v>2216</v>
      </c>
      <c r="H1017" t="s">
        <v>2217</v>
      </c>
    </row>
    <row r="1018" spans="1:8" x14ac:dyDescent="0.25">
      <c r="A1018" t="s">
        <v>1619</v>
      </c>
      <c r="B1018" t="s">
        <v>1620</v>
      </c>
      <c r="C1018" t="s">
        <v>373</v>
      </c>
      <c r="D1018" t="s">
        <v>11</v>
      </c>
      <c r="E1018" t="s">
        <v>26</v>
      </c>
      <c r="F1018" t="s">
        <v>9486</v>
      </c>
      <c r="G1018" t="s">
        <v>9717</v>
      </c>
      <c r="H1018" t="s">
        <v>9718</v>
      </c>
    </row>
    <row r="1019" spans="1:8" x14ac:dyDescent="0.25">
      <c r="A1019" t="s">
        <v>1647</v>
      </c>
      <c r="B1019" t="s">
        <v>1648</v>
      </c>
      <c r="C1019" t="s">
        <v>8956</v>
      </c>
      <c r="D1019" t="s">
        <v>11</v>
      </c>
      <c r="E1019" t="s">
        <v>43</v>
      </c>
      <c r="F1019" t="s">
        <v>9722</v>
      </c>
      <c r="G1019" t="s">
        <v>9723</v>
      </c>
      <c r="H1019" t="s">
        <v>9724</v>
      </c>
    </row>
    <row r="1020" spans="1:8" x14ac:dyDescent="0.25">
      <c r="A1020" t="s">
        <v>1647</v>
      </c>
      <c r="B1020" t="s">
        <v>1648</v>
      </c>
      <c r="C1020" t="s">
        <v>8956</v>
      </c>
      <c r="D1020" t="s">
        <v>11</v>
      </c>
      <c r="E1020" t="s">
        <v>12</v>
      </c>
      <c r="F1020" t="s">
        <v>9725</v>
      </c>
      <c r="G1020" t="s">
        <v>9726</v>
      </c>
      <c r="H1020" t="s">
        <v>9727</v>
      </c>
    </row>
    <row r="1021" spans="1:8" x14ac:dyDescent="0.25">
      <c r="A1021" t="s">
        <v>1647</v>
      </c>
      <c r="B1021" t="s">
        <v>1648</v>
      </c>
      <c r="C1021" t="s">
        <v>8956</v>
      </c>
      <c r="D1021" t="s">
        <v>11</v>
      </c>
      <c r="E1021" t="s">
        <v>12</v>
      </c>
      <c r="F1021" t="s">
        <v>374</v>
      </c>
      <c r="G1021" t="s">
        <v>375</v>
      </c>
      <c r="H1021" t="s">
        <v>376</v>
      </c>
    </row>
    <row r="1022" spans="1:8" x14ac:dyDescent="0.25">
      <c r="A1022" t="s">
        <v>1647</v>
      </c>
      <c r="B1022" t="s">
        <v>1648</v>
      </c>
      <c r="C1022" t="s">
        <v>8956</v>
      </c>
      <c r="D1022" t="s">
        <v>11</v>
      </c>
      <c r="E1022" t="s">
        <v>43</v>
      </c>
      <c r="F1022" t="s">
        <v>541</v>
      </c>
      <c r="G1022" t="s">
        <v>542</v>
      </c>
      <c r="H1022" t="s">
        <v>543</v>
      </c>
    </row>
    <row r="1023" spans="1:8" x14ac:dyDescent="0.25">
      <c r="A1023" t="s">
        <v>1647</v>
      </c>
      <c r="B1023" t="s">
        <v>1648</v>
      </c>
      <c r="C1023" t="s">
        <v>8956</v>
      </c>
      <c r="D1023" t="s">
        <v>11</v>
      </c>
      <c r="E1023" t="s">
        <v>12</v>
      </c>
      <c r="F1023" t="s">
        <v>9728</v>
      </c>
      <c r="G1023" t="s">
        <v>9729</v>
      </c>
      <c r="H1023" t="s">
        <v>9730</v>
      </c>
    </row>
    <row r="1024" spans="1:8" x14ac:dyDescent="0.25">
      <c r="A1024" t="s">
        <v>1647</v>
      </c>
      <c r="B1024" t="s">
        <v>1648</v>
      </c>
      <c r="C1024" t="s">
        <v>8956</v>
      </c>
      <c r="D1024" t="s">
        <v>20</v>
      </c>
      <c r="E1024" t="s">
        <v>61</v>
      </c>
      <c r="F1024" t="s">
        <v>9731</v>
      </c>
      <c r="G1024" t="s">
        <v>9732</v>
      </c>
      <c r="H1024" t="s">
        <v>9733</v>
      </c>
    </row>
    <row r="1025" spans="1:8" x14ac:dyDescent="0.25">
      <c r="A1025" t="s">
        <v>1647</v>
      </c>
      <c r="B1025" t="s">
        <v>1648</v>
      </c>
      <c r="C1025" t="s">
        <v>8956</v>
      </c>
      <c r="D1025" t="s">
        <v>11</v>
      </c>
      <c r="E1025" t="s">
        <v>26</v>
      </c>
      <c r="F1025" t="s">
        <v>9703</v>
      </c>
      <c r="G1025" t="s">
        <v>9704</v>
      </c>
      <c r="H1025" t="s">
        <v>9705</v>
      </c>
    </row>
    <row r="1026" spans="1:8" x14ac:dyDescent="0.25">
      <c r="A1026" t="s">
        <v>1647</v>
      </c>
      <c r="B1026" t="s">
        <v>1648</v>
      </c>
      <c r="C1026" t="s">
        <v>8956</v>
      </c>
      <c r="D1026" t="s">
        <v>11</v>
      </c>
      <c r="E1026" t="s">
        <v>501</v>
      </c>
      <c r="F1026" t="s">
        <v>8969</v>
      </c>
      <c r="G1026" t="s">
        <v>9005</v>
      </c>
      <c r="H1026" t="s">
        <v>9006</v>
      </c>
    </row>
    <row r="1027" spans="1:8" x14ac:dyDescent="0.25">
      <c r="A1027" t="s">
        <v>1647</v>
      </c>
      <c r="B1027" t="s">
        <v>1648</v>
      </c>
      <c r="C1027" t="s">
        <v>8956</v>
      </c>
      <c r="D1027" t="s">
        <v>11</v>
      </c>
      <c r="E1027" t="s">
        <v>43</v>
      </c>
      <c r="F1027" t="s">
        <v>1032</v>
      </c>
      <c r="G1027" t="s">
        <v>1033</v>
      </c>
      <c r="H1027" t="s">
        <v>1034</v>
      </c>
    </row>
    <row r="1028" spans="1:8" x14ac:dyDescent="0.25">
      <c r="A1028" t="s">
        <v>1647</v>
      </c>
      <c r="B1028" t="s">
        <v>1648</v>
      </c>
      <c r="C1028" t="s">
        <v>8956</v>
      </c>
      <c r="D1028" t="s">
        <v>11</v>
      </c>
      <c r="E1028" t="s">
        <v>26</v>
      </c>
      <c r="F1028" t="s">
        <v>9706</v>
      </c>
      <c r="G1028" t="s">
        <v>9707</v>
      </c>
      <c r="H1028" t="s">
        <v>9708</v>
      </c>
    </row>
    <row r="1029" spans="1:8" x14ac:dyDescent="0.25">
      <c r="A1029" t="s">
        <v>1647</v>
      </c>
      <c r="B1029" t="s">
        <v>1648</v>
      </c>
      <c r="C1029" t="s">
        <v>8956</v>
      </c>
      <c r="D1029" t="s">
        <v>20</v>
      </c>
      <c r="E1029" t="s">
        <v>61</v>
      </c>
      <c r="F1029" t="s">
        <v>538</v>
      </c>
      <c r="G1029" t="s">
        <v>539</v>
      </c>
      <c r="H1029" t="s">
        <v>540</v>
      </c>
    </row>
    <row r="1030" spans="1:8" x14ac:dyDescent="0.25">
      <c r="A1030" t="s">
        <v>1647</v>
      </c>
      <c r="B1030" t="s">
        <v>1648</v>
      </c>
      <c r="C1030" t="s">
        <v>8956</v>
      </c>
      <c r="D1030" t="s">
        <v>20</v>
      </c>
      <c r="E1030" t="s">
        <v>61</v>
      </c>
      <c r="F1030" t="s">
        <v>1664</v>
      </c>
      <c r="G1030" t="s">
        <v>1665</v>
      </c>
      <c r="H1030" t="s">
        <v>1666</v>
      </c>
    </row>
    <row r="1031" spans="1:8" x14ac:dyDescent="0.25">
      <c r="A1031" t="s">
        <v>1647</v>
      </c>
      <c r="B1031" t="s">
        <v>1648</v>
      </c>
      <c r="C1031" t="s">
        <v>8956</v>
      </c>
      <c r="D1031" t="s">
        <v>11</v>
      </c>
      <c r="E1031" t="s">
        <v>26</v>
      </c>
      <c r="F1031" t="s">
        <v>1068</v>
      </c>
      <c r="G1031" t="s">
        <v>1069</v>
      </c>
      <c r="H1031" t="s">
        <v>1070</v>
      </c>
    </row>
    <row r="1032" spans="1:8" x14ac:dyDescent="0.25">
      <c r="A1032" t="s">
        <v>1647</v>
      </c>
      <c r="B1032" t="s">
        <v>1648</v>
      </c>
      <c r="C1032" t="s">
        <v>8956</v>
      </c>
      <c r="D1032" t="s">
        <v>11</v>
      </c>
      <c r="E1032" t="s">
        <v>12</v>
      </c>
      <c r="F1032" t="s">
        <v>9734</v>
      </c>
      <c r="G1032" t="s">
        <v>9735</v>
      </c>
      <c r="H1032" t="s">
        <v>9736</v>
      </c>
    </row>
    <row r="1033" spans="1:8" x14ac:dyDescent="0.25">
      <c r="A1033" t="s">
        <v>1647</v>
      </c>
      <c r="B1033" t="s">
        <v>1648</v>
      </c>
      <c r="C1033" t="s">
        <v>8956</v>
      </c>
      <c r="D1033" t="s">
        <v>20</v>
      </c>
      <c r="E1033" t="s">
        <v>501</v>
      </c>
      <c r="F1033" t="s">
        <v>9737</v>
      </c>
      <c r="G1033" t="s">
        <v>9738</v>
      </c>
      <c r="H1033" t="s">
        <v>9739</v>
      </c>
    </row>
    <row r="1034" spans="1:8" x14ac:dyDescent="0.25">
      <c r="A1034" t="s">
        <v>1647</v>
      </c>
      <c r="B1034" t="s">
        <v>1648</v>
      </c>
      <c r="C1034" t="s">
        <v>8956</v>
      </c>
      <c r="D1034" t="s">
        <v>20</v>
      </c>
      <c r="E1034" t="s">
        <v>26</v>
      </c>
      <c r="F1034" t="s">
        <v>40</v>
      </c>
      <c r="G1034" t="s">
        <v>41</v>
      </c>
      <c r="H1034" t="s">
        <v>42</v>
      </c>
    </row>
    <row r="1035" spans="1:8" x14ac:dyDescent="0.25">
      <c r="A1035" t="s">
        <v>1647</v>
      </c>
      <c r="B1035" t="s">
        <v>1648</v>
      </c>
      <c r="C1035" t="s">
        <v>8956</v>
      </c>
      <c r="D1035" t="s">
        <v>11</v>
      </c>
      <c r="E1035" t="s">
        <v>43</v>
      </c>
      <c r="F1035" t="s">
        <v>9323</v>
      </c>
      <c r="G1035" t="s">
        <v>9324</v>
      </c>
      <c r="H1035" t="s">
        <v>1561</v>
      </c>
    </row>
    <row r="1036" spans="1:8" x14ac:dyDescent="0.25">
      <c r="A1036" t="s">
        <v>1647</v>
      </c>
      <c r="B1036" t="s">
        <v>1648</v>
      </c>
      <c r="C1036" t="s">
        <v>8956</v>
      </c>
      <c r="D1036" t="s">
        <v>20</v>
      </c>
      <c r="E1036" t="s">
        <v>12</v>
      </c>
      <c r="F1036" t="s">
        <v>9740</v>
      </c>
      <c r="G1036" t="s">
        <v>9741</v>
      </c>
      <c r="H1036" t="s">
        <v>9742</v>
      </c>
    </row>
    <row r="1037" spans="1:8" x14ac:dyDescent="0.25">
      <c r="A1037" t="s">
        <v>1647</v>
      </c>
      <c r="B1037" t="s">
        <v>1648</v>
      </c>
      <c r="C1037" t="s">
        <v>8956</v>
      </c>
      <c r="D1037" t="s">
        <v>11</v>
      </c>
      <c r="E1037" t="s">
        <v>12</v>
      </c>
      <c r="F1037" t="s">
        <v>9743</v>
      </c>
      <c r="G1037" t="s">
        <v>9744</v>
      </c>
      <c r="H1037" t="s">
        <v>9745</v>
      </c>
    </row>
    <row r="1038" spans="1:8" x14ac:dyDescent="0.25">
      <c r="A1038" t="s">
        <v>1647</v>
      </c>
      <c r="B1038" t="s">
        <v>1648</v>
      </c>
      <c r="C1038" t="s">
        <v>8956</v>
      </c>
      <c r="D1038" t="s">
        <v>11</v>
      </c>
      <c r="E1038" t="s">
        <v>501</v>
      </c>
      <c r="F1038" t="s">
        <v>8969</v>
      </c>
      <c r="G1038" t="s">
        <v>1600</v>
      </c>
      <c r="H1038" t="s">
        <v>1601</v>
      </c>
    </row>
    <row r="1039" spans="1:8" x14ac:dyDescent="0.25">
      <c r="A1039" t="s">
        <v>1647</v>
      </c>
      <c r="B1039" t="s">
        <v>1648</v>
      </c>
      <c r="C1039" t="s">
        <v>8956</v>
      </c>
      <c r="D1039" t="s">
        <v>20</v>
      </c>
      <c r="E1039" t="s">
        <v>26</v>
      </c>
      <c r="F1039" t="s">
        <v>9746</v>
      </c>
      <c r="G1039" t="s">
        <v>9747</v>
      </c>
      <c r="H1039" t="s">
        <v>9748</v>
      </c>
    </row>
    <row r="1040" spans="1:8" x14ac:dyDescent="0.25">
      <c r="A1040" t="s">
        <v>1647</v>
      </c>
      <c r="B1040" t="s">
        <v>1648</v>
      </c>
      <c r="C1040" t="s">
        <v>8956</v>
      </c>
      <c r="D1040" t="s">
        <v>20</v>
      </c>
      <c r="E1040" t="s">
        <v>12</v>
      </c>
      <c r="F1040" t="s">
        <v>9749</v>
      </c>
      <c r="G1040" t="s">
        <v>9750</v>
      </c>
      <c r="H1040" t="s">
        <v>9751</v>
      </c>
    </row>
    <row r="1041" spans="1:8" x14ac:dyDescent="0.25">
      <c r="A1041" t="s">
        <v>1647</v>
      </c>
      <c r="B1041" t="s">
        <v>1648</v>
      </c>
      <c r="C1041" t="s">
        <v>8956</v>
      </c>
      <c r="D1041" t="s">
        <v>367</v>
      </c>
      <c r="E1041" t="s">
        <v>12</v>
      </c>
      <c r="F1041" t="s">
        <v>8969</v>
      </c>
      <c r="G1041" t="s">
        <v>9005</v>
      </c>
      <c r="H1041" t="s">
        <v>9013</v>
      </c>
    </row>
    <row r="1042" spans="1:8" x14ac:dyDescent="0.25">
      <c r="A1042" t="s">
        <v>1647</v>
      </c>
      <c r="B1042" t="s">
        <v>1648</v>
      </c>
      <c r="C1042" t="s">
        <v>8956</v>
      </c>
      <c r="D1042" t="s">
        <v>20</v>
      </c>
      <c r="E1042" t="s">
        <v>47</v>
      </c>
      <c r="G1042" t="s">
        <v>8990</v>
      </c>
      <c r="H1042" t="s">
        <v>9752</v>
      </c>
    </row>
    <row r="1043" spans="1:8" x14ac:dyDescent="0.25">
      <c r="A1043" t="s">
        <v>1647</v>
      </c>
      <c r="B1043" t="s">
        <v>1648</v>
      </c>
      <c r="C1043" t="s">
        <v>8956</v>
      </c>
      <c r="D1043" t="s">
        <v>20</v>
      </c>
      <c r="E1043" t="s">
        <v>26</v>
      </c>
      <c r="F1043" t="s">
        <v>9467</v>
      </c>
      <c r="G1043" t="s">
        <v>9468</v>
      </c>
      <c r="H1043" t="s">
        <v>9469</v>
      </c>
    </row>
    <row r="1044" spans="1:8" x14ac:dyDescent="0.25">
      <c r="A1044" t="s">
        <v>1647</v>
      </c>
      <c r="B1044" t="s">
        <v>1648</v>
      </c>
      <c r="C1044" t="s">
        <v>8956</v>
      </c>
      <c r="D1044" t="s">
        <v>20</v>
      </c>
      <c r="E1044" t="s">
        <v>43</v>
      </c>
      <c r="F1044" t="s">
        <v>9753</v>
      </c>
      <c r="G1044" t="s">
        <v>9754</v>
      </c>
      <c r="H1044" t="s">
        <v>9755</v>
      </c>
    </row>
    <row r="1045" spans="1:8" x14ac:dyDescent="0.25">
      <c r="A1045" t="s">
        <v>1647</v>
      </c>
      <c r="B1045" t="s">
        <v>1648</v>
      </c>
      <c r="C1045" t="s">
        <v>8956</v>
      </c>
      <c r="D1045" t="s">
        <v>20</v>
      </c>
      <c r="E1045" t="s">
        <v>43</v>
      </c>
      <c r="F1045" t="s">
        <v>1664</v>
      </c>
      <c r="G1045" t="s">
        <v>2673</v>
      </c>
      <c r="H1045" t="s">
        <v>2674</v>
      </c>
    </row>
    <row r="1046" spans="1:8" x14ac:dyDescent="0.25">
      <c r="A1046" t="s">
        <v>1647</v>
      </c>
      <c r="B1046" t="s">
        <v>1648</v>
      </c>
      <c r="C1046" t="s">
        <v>8956</v>
      </c>
      <c r="D1046" t="s">
        <v>9756</v>
      </c>
      <c r="E1046" t="s">
        <v>149</v>
      </c>
      <c r="F1046" t="s">
        <v>9757</v>
      </c>
      <c r="G1046" t="s">
        <v>9758</v>
      </c>
      <c r="H1046" t="s">
        <v>9759</v>
      </c>
    </row>
    <row r="1047" spans="1:8" x14ac:dyDescent="0.25">
      <c r="A1047" t="s">
        <v>1647</v>
      </c>
      <c r="B1047" t="s">
        <v>1648</v>
      </c>
      <c r="C1047" t="s">
        <v>373</v>
      </c>
      <c r="D1047" t="s">
        <v>56</v>
      </c>
      <c r="E1047" t="s">
        <v>109</v>
      </c>
      <c r="F1047" t="s">
        <v>9760</v>
      </c>
      <c r="G1047" t="s">
        <v>9761</v>
      </c>
      <c r="H1047" t="s">
        <v>9762</v>
      </c>
    </row>
    <row r="1048" spans="1:8" x14ac:dyDescent="0.25">
      <c r="A1048" t="s">
        <v>1647</v>
      </c>
      <c r="B1048" t="s">
        <v>1648</v>
      </c>
      <c r="C1048" t="s">
        <v>373</v>
      </c>
      <c r="D1048" t="s">
        <v>11</v>
      </c>
      <c r="E1048" t="s">
        <v>109</v>
      </c>
      <c r="F1048" t="s">
        <v>9763</v>
      </c>
      <c r="G1048" t="s">
        <v>9764</v>
      </c>
      <c r="H1048" t="s">
        <v>9765</v>
      </c>
    </row>
    <row r="1049" spans="1:8" x14ac:dyDescent="0.25">
      <c r="A1049" t="s">
        <v>1647</v>
      </c>
      <c r="B1049" t="s">
        <v>1648</v>
      </c>
      <c r="C1049" t="s">
        <v>373</v>
      </c>
      <c r="D1049" t="s">
        <v>11</v>
      </c>
      <c r="E1049" t="s">
        <v>109</v>
      </c>
      <c r="F1049" t="s">
        <v>9766</v>
      </c>
      <c r="G1049" t="s">
        <v>9767</v>
      </c>
      <c r="H1049" t="s">
        <v>9768</v>
      </c>
    </row>
    <row r="1050" spans="1:8" x14ac:dyDescent="0.25">
      <c r="A1050" t="s">
        <v>1647</v>
      </c>
      <c r="B1050" t="s">
        <v>1648</v>
      </c>
      <c r="C1050" t="s">
        <v>373</v>
      </c>
      <c r="D1050" t="s">
        <v>11</v>
      </c>
      <c r="E1050" t="s">
        <v>501</v>
      </c>
      <c r="F1050" t="s">
        <v>1653</v>
      </c>
      <c r="G1050" t="s">
        <v>1479</v>
      </c>
      <c r="H1050" t="s">
        <v>1480</v>
      </c>
    </row>
    <row r="1051" spans="1:8" x14ac:dyDescent="0.25">
      <c r="A1051" t="s">
        <v>1647</v>
      </c>
      <c r="B1051" t="s">
        <v>1648</v>
      </c>
      <c r="C1051" t="s">
        <v>373</v>
      </c>
      <c r="D1051" t="s">
        <v>20</v>
      </c>
      <c r="E1051" t="s">
        <v>501</v>
      </c>
      <c r="F1051" t="s">
        <v>9737</v>
      </c>
      <c r="G1051" t="s">
        <v>9738</v>
      </c>
      <c r="H1051" t="s">
        <v>9739</v>
      </c>
    </row>
    <row r="1052" spans="1:8" x14ac:dyDescent="0.25">
      <c r="A1052" t="s">
        <v>1647</v>
      </c>
      <c r="B1052" t="s">
        <v>1648</v>
      </c>
      <c r="C1052" t="s">
        <v>373</v>
      </c>
      <c r="D1052" t="s">
        <v>11</v>
      </c>
      <c r="E1052" t="s">
        <v>12</v>
      </c>
      <c r="F1052" t="s">
        <v>9769</v>
      </c>
      <c r="G1052" t="s">
        <v>9770</v>
      </c>
      <c r="H1052" t="s">
        <v>9771</v>
      </c>
    </row>
    <row r="1053" spans="1:8" x14ac:dyDescent="0.25">
      <c r="A1053" t="s">
        <v>1647</v>
      </c>
      <c r="B1053" t="s">
        <v>1648</v>
      </c>
      <c r="C1053" t="s">
        <v>373</v>
      </c>
      <c r="D1053" t="s">
        <v>20</v>
      </c>
      <c r="E1053" t="s">
        <v>12</v>
      </c>
      <c r="F1053" t="s">
        <v>9749</v>
      </c>
      <c r="G1053" t="s">
        <v>9750</v>
      </c>
      <c r="H1053" t="s">
        <v>9751</v>
      </c>
    </row>
    <row r="1054" spans="1:8" x14ac:dyDescent="0.25">
      <c r="A1054" t="s">
        <v>1647</v>
      </c>
      <c r="B1054" t="s">
        <v>1648</v>
      </c>
      <c r="C1054" t="s">
        <v>373</v>
      </c>
      <c r="D1054" t="s">
        <v>11</v>
      </c>
      <c r="E1054" t="s">
        <v>12</v>
      </c>
      <c r="F1054" t="s">
        <v>9743</v>
      </c>
      <c r="G1054" t="s">
        <v>9744</v>
      </c>
      <c r="H1054" t="s">
        <v>9745</v>
      </c>
    </row>
    <row r="1055" spans="1:8" x14ac:dyDescent="0.25">
      <c r="A1055" t="s">
        <v>1647</v>
      </c>
      <c r="B1055" t="s">
        <v>1648</v>
      </c>
      <c r="C1055" t="s">
        <v>373</v>
      </c>
      <c r="D1055" t="s">
        <v>11</v>
      </c>
      <c r="E1055" t="s">
        <v>12</v>
      </c>
      <c r="F1055" t="s">
        <v>374</v>
      </c>
      <c r="G1055" t="s">
        <v>375</v>
      </c>
      <c r="H1055" t="s">
        <v>376</v>
      </c>
    </row>
    <row r="1056" spans="1:8" x14ac:dyDescent="0.25">
      <c r="A1056" t="s">
        <v>1647</v>
      </c>
      <c r="B1056" t="s">
        <v>1648</v>
      </c>
      <c r="C1056" t="s">
        <v>373</v>
      </c>
      <c r="D1056" t="s">
        <v>11</v>
      </c>
      <c r="E1056" t="s">
        <v>12</v>
      </c>
      <c r="F1056" t="s">
        <v>9725</v>
      </c>
      <c r="G1056" t="s">
        <v>9726</v>
      </c>
      <c r="H1056" t="s">
        <v>9727</v>
      </c>
    </row>
    <row r="1057" spans="1:8" x14ac:dyDescent="0.25">
      <c r="A1057" t="s">
        <v>1647</v>
      </c>
      <c r="B1057" t="s">
        <v>1648</v>
      </c>
      <c r="C1057" t="s">
        <v>373</v>
      </c>
      <c r="D1057" t="s">
        <v>11</v>
      </c>
      <c r="E1057" t="s">
        <v>12</v>
      </c>
      <c r="F1057" t="s">
        <v>9728</v>
      </c>
      <c r="G1057" t="s">
        <v>9729</v>
      </c>
      <c r="H1057" t="s">
        <v>9730</v>
      </c>
    </row>
    <row r="1058" spans="1:8" x14ac:dyDescent="0.25">
      <c r="A1058" t="s">
        <v>1647</v>
      </c>
      <c r="B1058" t="s">
        <v>1648</v>
      </c>
      <c r="C1058" t="s">
        <v>373</v>
      </c>
      <c r="D1058" t="s">
        <v>20</v>
      </c>
      <c r="E1058" t="s">
        <v>12</v>
      </c>
      <c r="F1058" t="s">
        <v>9740</v>
      </c>
      <c r="G1058" t="s">
        <v>9741</v>
      </c>
      <c r="H1058" t="s">
        <v>9742</v>
      </c>
    </row>
    <row r="1059" spans="1:8" x14ac:dyDescent="0.25">
      <c r="A1059" t="s">
        <v>1647</v>
      </c>
      <c r="B1059" t="s">
        <v>1648</v>
      </c>
      <c r="C1059" t="s">
        <v>373</v>
      </c>
      <c r="D1059" t="s">
        <v>11</v>
      </c>
      <c r="E1059" t="s">
        <v>12</v>
      </c>
      <c r="F1059" t="s">
        <v>9734</v>
      </c>
      <c r="G1059" t="s">
        <v>9735</v>
      </c>
      <c r="H1059" t="s">
        <v>9736</v>
      </c>
    </row>
    <row r="1060" spans="1:8" x14ac:dyDescent="0.25">
      <c r="A1060" t="s">
        <v>1647</v>
      </c>
      <c r="B1060" t="s">
        <v>1648</v>
      </c>
      <c r="C1060" t="s">
        <v>373</v>
      </c>
      <c r="D1060" t="s">
        <v>20</v>
      </c>
      <c r="E1060" t="s">
        <v>43</v>
      </c>
      <c r="F1060" t="s">
        <v>1664</v>
      </c>
      <c r="G1060" t="s">
        <v>2673</v>
      </c>
      <c r="H1060" t="s">
        <v>2674</v>
      </c>
    </row>
    <row r="1061" spans="1:8" x14ac:dyDescent="0.25">
      <c r="A1061" t="s">
        <v>1647</v>
      </c>
      <c r="B1061" t="s">
        <v>1648</v>
      </c>
      <c r="C1061" t="s">
        <v>373</v>
      </c>
      <c r="D1061" t="s">
        <v>20</v>
      </c>
      <c r="E1061" t="s">
        <v>43</v>
      </c>
      <c r="F1061" t="s">
        <v>9545</v>
      </c>
      <c r="G1061" t="s">
        <v>9546</v>
      </c>
      <c r="H1061" t="s">
        <v>9547</v>
      </c>
    </row>
    <row r="1062" spans="1:8" x14ac:dyDescent="0.25">
      <c r="A1062" t="s">
        <v>1647</v>
      </c>
      <c r="B1062" t="s">
        <v>1648</v>
      </c>
      <c r="C1062" t="s">
        <v>373</v>
      </c>
      <c r="D1062" t="s">
        <v>11</v>
      </c>
      <c r="E1062" t="s">
        <v>43</v>
      </c>
      <c r="F1062" t="s">
        <v>9323</v>
      </c>
      <c r="G1062" t="s">
        <v>9324</v>
      </c>
      <c r="H1062" t="s">
        <v>1561</v>
      </c>
    </row>
    <row r="1063" spans="1:8" x14ac:dyDescent="0.25">
      <c r="A1063" t="s">
        <v>1647</v>
      </c>
      <c r="B1063" t="s">
        <v>1648</v>
      </c>
      <c r="C1063" t="s">
        <v>373</v>
      </c>
      <c r="D1063" t="s">
        <v>20</v>
      </c>
      <c r="E1063" t="s">
        <v>43</v>
      </c>
      <c r="F1063" t="s">
        <v>9753</v>
      </c>
      <c r="G1063" t="s">
        <v>9754</v>
      </c>
      <c r="H1063" t="s">
        <v>9755</v>
      </c>
    </row>
    <row r="1064" spans="1:8" x14ac:dyDescent="0.25">
      <c r="A1064" t="s">
        <v>1647</v>
      </c>
      <c r="B1064" t="s">
        <v>1648</v>
      </c>
      <c r="C1064" t="s">
        <v>373</v>
      </c>
      <c r="D1064" t="s">
        <v>11</v>
      </c>
      <c r="E1064" t="s">
        <v>43</v>
      </c>
      <c r="F1064" t="s">
        <v>541</v>
      </c>
      <c r="G1064" t="s">
        <v>542</v>
      </c>
      <c r="H1064" t="s">
        <v>543</v>
      </c>
    </row>
    <row r="1065" spans="1:8" x14ac:dyDescent="0.25">
      <c r="A1065" t="s">
        <v>1647</v>
      </c>
      <c r="B1065" t="s">
        <v>1648</v>
      </c>
      <c r="C1065" t="s">
        <v>373</v>
      </c>
      <c r="D1065" t="s">
        <v>11</v>
      </c>
      <c r="E1065" t="s">
        <v>26</v>
      </c>
      <c r="F1065" t="s">
        <v>9706</v>
      </c>
      <c r="G1065" t="s">
        <v>9707</v>
      </c>
      <c r="H1065" t="s">
        <v>9708</v>
      </c>
    </row>
    <row r="1066" spans="1:8" x14ac:dyDescent="0.25">
      <c r="A1066" t="s">
        <v>1647</v>
      </c>
      <c r="B1066" t="s">
        <v>1648</v>
      </c>
      <c r="C1066" t="s">
        <v>373</v>
      </c>
      <c r="D1066" t="s">
        <v>11</v>
      </c>
      <c r="E1066" t="s">
        <v>26</v>
      </c>
      <c r="F1066" t="s">
        <v>1068</v>
      </c>
      <c r="G1066" t="s">
        <v>1069</v>
      </c>
      <c r="H1066" t="s">
        <v>1070</v>
      </c>
    </row>
    <row r="1067" spans="1:8" x14ac:dyDescent="0.25">
      <c r="A1067" t="s">
        <v>1647</v>
      </c>
      <c r="B1067" t="s">
        <v>1648</v>
      </c>
      <c r="C1067" t="s">
        <v>373</v>
      </c>
      <c r="D1067" t="s">
        <v>11</v>
      </c>
      <c r="E1067" t="s">
        <v>26</v>
      </c>
      <c r="F1067" t="s">
        <v>9703</v>
      </c>
      <c r="G1067" t="s">
        <v>9704</v>
      </c>
      <c r="H1067" t="s">
        <v>9705</v>
      </c>
    </row>
    <row r="1068" spans="1:8" x14ac:dyDescent="0.25">
      <c r="A1068" t="s">
        <v>1647</v>
      </c>
      <c r="B1068" t="s">
        <v>1648</v>
      </c>
      <c r="C1068" t="s">
        <v>373</v>
      </c>
      <c r="D1068" t="s">
        <v>20</v>
      </c>
      <c r="E1068" t="s">
        <v>26</v>
      </c>
      <c r="F1068" t="s">
        <v>9746</v>
      </c>
      <c r="G1068" t="s">
        <v>9747</v>
      </c>
      <c r="H1068" t="s">
        <v>9748</v>
      </c>
    </row>
    <row r="1069" spans="1:8" x14ac:dyDescent="0.25">
      <c r="A1069" t="s">
        <v>1647</v>
      </c>
      <c r="B1069" t="s">
        <v>1648</v>
      </c>
      <c r="C1069" t="s">
        <v>373</v>
      </c>
      <c r="D1069" t="s">
        <v>11</v>
      </c>
      <c r="E1069" t="s">
        <v>26</v>
      </c>
      <c r="F1069" t="s">
        <v>1755</v>
      </c>
      <c r="G1069" t="s">
        <v>9470</v>
      </c>
      <c r="H1069" t="s">
        <v>9471</v>
      </c>
    </row>
    <row r="1070" spans="1:8" x14ac:dyDescent="0.25">
      <c r="A1070" t="s">
        <v>1647</v>
      </c>
      <c r="B1070" t="s">
        <v>1648</v>
      </c>
      <c r="C1070" t="s">
        <v>373</v>
      </c>
      <c r="D1070" t="s">
        <v>20</v>
      </c>
      <c r="E1070" t="s">
        <v>26</v>
      </c>
      <c r="F1070" t="s">
        <v>9467</v>
      </c>
      <c r="G1070" t="s">
        <v>9468</v>
      </c>
      <c r="H1070" t="s">
        <v>9469</v>
      </c>
    </row>
    <row r="1071" spans="1:8" x14ac:dyDescent="0.25">
      <c r="A1071" t="s">
        <v>1647</v>
      </c>
      <c r="B1071" t="s">
        <v>1648</v>
      </c>
      <c r="C1071" t="s">
        <v>373</v>
      </c>
      <c r="D1071" t="s">
        <v>20</v>
      </c>
      <c r="E1071" t="s">
        <v>501</v>
      </c>
      <c r="F1071" t="s">
        <v>9015</v>
      </c>
      <c r="G1071" t="s">
        <v>9016</v>
      </c>
      <c r="H1071" t="s">
        <v>5704</v>
      </c>
    </row>
    <row r="1072" spans="1:8" x14ac:dyDescent="0.25">
      <c r="A1072" t="s">
        <v>1647</v>
      </c>
      <c r="B1072" t="s">
        <v>1648</v>
      </c>
      <c r="C1072" t="s">
        <v>373</v>
      </c>
      <c r="E1072" t="s">
        <v>61</v>
      </c>
      <c r="F1072" t="s">
        <v>9772</v>
      </c>
      <c r="G1072" t="s">
        <v>9773</v>
      </c>
      <c r="H1072" t="s">
        <v>9774</v>
      </c>
    </row>
    <row r="1073" spans="1:8" x14ac:dyDescent="0.25">
      <c r="A1073" t="s">
        <v>491</v>
      </c>
      <c r="B1073" t="s">
        <v>492</v>
      </c>
      <c r="C1073" t="s">
        <v>8956</v>
      </c>
      <c r="D1073" t="s">
        <v>11</v>
      </c>
      <c r="E1073" t="s">
        <v>12</v>
      </c>
      <c r="F1073" t="s">
        <v>9775</v>
      </c>
      <c r="G1073" t="s">
        <v>9776</v>
      </c>
      <c r="H1073" t="s">
        <v>9777</v>
      </c>
    </row>
    <row r="1074" spans="1:8" x14ac:dyDescent="0.25">
      <c r="A1074" t="s">
        <v>491</v>
      </c>
      <c r="B1074" t="s">
        <v>492</v>
      </c>
      <c r="C1074" t="s">
        <v>8956</v>
      </c>
      <c r="D1074" t="s">
        <v>11</v>
      </c>
      <c r="E1074" t="s">
        <v>26</v>
      </c>
      <c r="F1074" t="s">
        <v>9778</v>
      </c>
      <c r="G1074" t="s">
        <v>9779</v>
      </c>
      <c r="H1074" t="s">
        <v>9780</v>
      </c>
    </row>
    <row r="1075" spans="1:8" x14ac:dyDescent="0.25">
      <c r="A1075" t="s">
        <v>491</v>
      </c>
      <c r="B1075" t="s">
        <v>492</v>
      </c>
      <c r="C1075" t="s">
        <v>8956</v>
      </c>
      <c r="D1075" t="s">
        <v>11</v>
      </c>
      <c r="E1075" t="s">
        <v>61</v>
      </c>
      <c r="F1075" t="s">
        <v>9781</v>
      </c>
      <c r="G1075" t="s">
        <v>9782</v>
      </c>
      <c r="H1075" t="s">
        <v>9783</v>
      </c>
    </row>
    <row r="1076" spans="1:8" x14ac:dyDescent="0.25">
      <c r="A1076" t="s">
        <v>491</v>
      </c>
      <c r="B1076" t="s">
        <v>492</v>
      </c>
      <c r="C1076" t="s">
        <v>8956</v>
      </c>
      <c r="D1076" t="s">
        <v>11</v>
      </c>
      <c r="E1076" t="s">
        <v>61</v>
      </c>
      <c r="F1076" t="s">
        <v>9784</v>
      </c>
      <c r="G1076" t="s">
        <v>9785</v>
      </c>
      <c r="H1076" t="s">
        <v>9786</v>
      </c>
    </row>
    <row r="1077" spans="1:8" x14ac:dyDescent="0.25">
      <c r="A1077" t="s">
        <v>491</v>
      </c>
      <c r="B1077" t="s">
        <v>492</v>
      </c>
      <c r="C1077" t="s">
        <v>8956</v>
      </c>
      <c r="D1077" t="s">
        <v>11</v>
      </c>
      <c r="E1077" t="s">
        <v>501</v>
      </c>
      <c r="F1077" t="s">
        <v>9787</v>
      </c>
      <c r="G1077" t="s">
        <v>9788</v>
      </c>
      <c r="H1077" t="s">
        <v>9789</v>
      </c>
    </row>
    <row r="1078" spans="1:8" x14ac:dyDescent="0.25">
      <c r="A1078" t="s">
        <v>491</v>
      </c>
      <c r="B1078" t="s">
        <v>492</v>
      </c>
      <c r="C1078" t="s">
        <v>8956</v>
      </c>
      <c r="D1078" t="s">
        <v>11</v>
      </c>
      <c r="E1078" t="s">
        <v>43</v>
      </c>
      <c r="F1078" t="s">
        <v>541</v>
      </c>
      <c r="G1078" t="s">
        <v>542</v>
      </c>
      <c r="H1078" t="s">
        <v>543</v>
      </c>
    </row>
    <row r="1079" spans="1:8" x14ac:dyDescent="0.25">
      <c r="A1079" t="s">
        <v>491</v>
      </c>
      <c r="B1079" t="s">
        <v>492</v>
      </c>
      <c r="C1079" t="s">
        <v>8956</v>
      </c>
      <c r="D1079" t="s">
        <v>11</v>
      </c>
      <c r="E1079" t="s">
        <v>12</v>
      </c>
      <c r="F1079" t="s">
        <v>9790</v>
      </c>
      <c r="G1079" t="s">
        <v>9791</v>
      </c>
      <c r="H1079" t="s">
        <v>9792</v>
      </c>
    </row>
    <row r="1080" spans="1:8" x14ac:dyDescent="0.25">
      <c r="A1080" t="s">
        <v>491</v>
      </c>
      <c r="B1080" t="s">
        <v>492</v>
      </c>
      <c r="C1080" t="s">
        <v>8956</v>
      </c>
      <c r="D1080" t="s">
        <v>11</v>
      </c>
      <c r="E1080" t="s">
        <v>61</v>
      </c>
      <c r="F1080" t="s">
        <v>9793</v>
      </c>
      <c r="G1080" t="s">
        <v>9794</v>
      </c>
      <c r="H1080" t="s">
        <v>9795</v>
      </c>
    </row>
    <row r="1081" spans="1:8" x14ac:dyDescent="0.25">
      <c r="A1081" t="s">
        <v>491</v>
      </c>
      <c r="B1081" t="s">
        <v>492</v>
      </c>
      <c r="C1081" t="s">
        <v>8956</v>
      </c>
      <c r="D1081" t="s">
        <v>11</v>
      </c>
      <c r="E1081" t="s">
        <v>26</v>
      </c>
      <c r="F1081" t="s">
        <v>673</v>
      </c>
      <c r="G1081" t="s">
        <v>674</v>
      </c>
      <c r="H1081" t="s">
        <v>675</v>
      </c>
    </row>
    <row r="1082" spans="1:8" x14ac:dyDescent="0.25">
      <c r="A1082" t="s">
        <v>491</v>
      </c>
      <c r="B1082" t="s">
        <v>492</v>
      </c>
      <c r="C1082" t="s">
        <v>8956</v>
      </c>
      <c r="D1082" t="s">
        <v>20</v>
      </c>
      <c r="E1082" t="s">
        <v>61</v>
      </c>
      <c r="F1082" t="s">
        <v>538</v>
      </c>
      <c r="G1082" t="s">
        <v>539</v>
      </c>
      <c r="H1082" t="s">
        <v>540</v>
      </c>
    </row>
    <row r="1083" spans="1:8" x14ac:dyDescent="0.25">
      <c r="A1083" t="s">
        <v>491</v>
      </c>
      <c r="B1083" t="s">
        <v>492</v>
      </c>
      <c r="C1083" t="s">
        <v>8956</v>
      </c>
      <c r="D1083" t="s">
        <v>11</v>
      </c>
      <c r="E1083" t="s">
        <v>501</v>
      </c>
      <c r="F1083" t="s">
        <v>9796</v>
      </c>
      <c r="G1083" t="s">
        <v>9797</v>
      </c>
      <c r="H1083" t="s">
        <v>9798</v>
      </c>
    </row>
    <row r="1084" spans="1:8" x14ac:dyDescent="0.25">
      <c r="A1084" t="s">
        <v>491</v>
      </c>
      <c r="B1084" t="s">
        <v>492</v>
      </c>
      <c r="C1084" t="s">
        <v>8956</v>
      </c>
      <c r="D1084" t="s">
        <v>11</v>
      </c>
      <c r="E1084" t="s">
        <v>12</v>
      </c>
      <c r="F1084" t="s">
        <v>9799</v>
      </c>
      <c r="G1084" t="s">
        <v>9800</v>
      </c>
      <c r="H1084" t="s">
        <v>9801</v>
      </c>
    </row>
    <row r="1085" spans="1:8" x14ac:dyDescent="0.25">
      <c r="A1085" t="s">
        <v>491</v>
      </c>
      <c r="B1085" t="s">
        <v>492</v>
      </c>
      <c r="C1085" t="s">
        <v>8956</v>
      </c>
      <c r="D1085" t="s">
        <v>11</v>
      </c>
      <c r="E1085" t="s">
        <v>43</v>
      </c>
      <c r="F1085" t="s">
        <v>673</v>
      </c>
      <c r="G1085" t="s">
        <v>9459</v>
      </c>
      <c r="H1085" t="s">
        <v>9460</v>
      </c>
    </row>
    <row r="1086" spans="1:8" x14ac:dyDescent="0.25">
      <c r="A1086" t="s">
        <v>491</v>
      </c>
      <c r="B1086" t="s">
        <v>492</v>
      </c>
      <c r="C1086" t="s">
        <v>8956</v>
      </c>
      <c r="D1086" t="s">
        <v>11</v>
      </c>
      <c r="E1086" t="s">
        <v>43</v>
      </c>
      <c r="F1086" t="s">
        <v>9323</v>
      </c>
      <c r="G1086" t="s">
        <v>9324</v>
      </c>
      <c r="H1086" t="s">
        <v>1561</v>
      </c>
    </row>
    <row r="1087" spans="1:8" x14ac:dyDescent="0.25">
      <c r="A1087" t="s">
        <v>491</v>
      </c>
      <c r="B1087" t="s">
        <v>492</v>
      </c>
      <c r="C1087" t="s">
        <v>8956</v>
      </c>
      <c r="D1087" t="s">
        <v>11</v>
      </c>
      <c r="E1087" t="s">
        <v>26</v>
      </c>
      <c r="F1087" t="s">
        <v>673</v>
      </c>
      <c r="G1087" t="s">
        <v>9802</v>
      </c>
      <c r="H1087" t="s">
        <v>9803</v>
      </c>
    </row>
    <row r="1088" spans="1:8" x14ac:dyDescent="0.25">
      <c r="A1088" t="s">
        <v>491</v>
      </c>
      <c r="B1088" t="s">
        <v>492</v>
      </c>
      <c r="C1088" t="s">
        <v>8956</v>
      </c>
      <c r="D1088" t="s">
        <v>11</v>
      </c>
      <c r="E1088" t="s">
        <v>26</v>
      </c>
      <c r="F1088" t="s">
        <v>1029</v>
      </c>
      <c r="G1088" t="s">
        <v>1030</v>
      </c>
      <c r="H1088" t="s">
        <v>1031</v>
      </c>
    </row>
    <row r="1089" spans="1:8" x14ac:dyDescent="0.25">
      <c r="A1089" t="s">
        <v>491</v>
      </c>
      <c r="B1089" t="s">
        <v>492</v>
      </c>
      <c r="C1089" t="s">
        <v>8956</v>
      </c>
      <c r="D1089" t="s">
        <v>11</v>
      </c>
      <c r="E1089" t="s">
        <v>61</v>
      </c>
      <c r="F1089" t="s">
        <v>9669</v>
      </c>
      <c r="G1089" t="s">
        <v>9670</v>
      </c>
      <c r="H1089" t="s">
        <v>9671</v>
      </c>
    </row>
    <row r="1090" spans="1:8" x14ac:dyDescent="0.25">
      <c r="A1090" t="s">
        <v>491</v>
      </c>
      <c r="B1090" t="s">
        <v>492</v>
      </c>
      <c r="C1090" t="s">
        <v>8956</v>
      </c>
      <c r="D1090" t="s">
        <v>20</v>
      </c>
      <c r="E1090" t="s">
        <v>47</v>
      </c>
      <c r="F1090" t="s">
        <v>9804</v>
      </c>
      <c r="G1090" t="s">
        <v>9805</v>
      </c>
      <c r="H1090" t="s">
        <v>9806</v>
      </c>
    </row>
    <row r="1091" spans="1:8" x14ac:dyDescent="0.25">
      <c r="A1091" t="s">
        <v>491</v>
      </c>
      <c r="B1091" t="s">
        <v>492</v>
      </c>
      <c r="C1091" t="s">
        <v>8956</v>
      </c>
      <c r="D1091" t="s">
        <v>11</v>
      </c>
      <c r="E1091" t="s">
        <v>12</v>
      </c>
      <c r="F1091" t="s">
        <v>9807</v>
      </c>
      <c r="G1091" t="s">
        <v>9808</v>
      </c>
      <c r="H1091" t="s">
        <v>9809</v>
      </c>
    </row>
    <row r="1092" spans="1:8" x14ac:dyDescent="0.25">
      <c r="A1092" t="s">
        <v>491</v>
      </c>
      <c r="B1092" t="s">
        <v>492</v>
      </c>
      <c r="C1092" t="s">
        <v>8956</v>
      </c>
      <c r="D1092" t="s">
        <v>20</v>
      </c>
      <c r="E1092" t="s">
        <v>43</v>
      </c>
      <c r="F1092" t="s">
        <v>9810</v>
      </c>
      <c r="G1092" t="s">
        <v>9811</v>
      </c>
      <c r="H1092" t="s">
        <v>9812</v>
      </c>
    </row>
    <row r="1093" spans="1:8" x14ac:dyDescent="0.25">
      <c r="A1093" t="s">
        <v>491</v>
      </c>
      <c r="B1093" t="s">
        <v>492</v>
      </c>
      <c r="C1093" t="s">
        <v>8956</v>
      </c>
      <c r="D1093" t="s">
        <v>11</v>
      </c>
      <c r="E1093" t="s">
        <v>12</v>
      </c>
      <c r="F1093" t="s">
        <v>9813</v>
      </c>
      <c r="G1093" t="s">
        <v>9814</v>
      </c>
      <c r="H1093" t="s">
        <v>9815</v>
      </c>
    </row>
    <row r="1094" spans="1:8" x14ac:dyDescent="0.25">
      <c r="A1094" t="s">
        <v>491</v>
      </c>
      <c r="B1094" t="s">
        <v>492</v>
      </c>
      <c r="C1094" t="s">
        <v>8956</v>
      </c>
      <c r="D1094" t="s">
        <v>11</v>
      </c>
      <c r="E1094" t="s">
        <v>501</v>
      </c>
      <c r="F1094" t="s">
        <v>9816</v>
      </c>
      <c r="G1094" t="s">
        <v>9817</v>
      </c>
      <c r="H1094" t="s">
        <v>9818</v>
      </c>
    </row>
    <row r="1095" spans="1:8" x14ac:dyDescent="0.25">
      <c r="A1095" t="s">
        <v>491</v>
      </c>
      <c r="B1095" t="s">
        <v>492</v>
      </c>
      <c r="C1095" t="s">
        <v>8956</v>
      </c>
      <c r="D1095" t="s">
        <v>11</v>
      </c>
      <c r="E1095" t="s">
        <v>109</v>
      </c>
      <c r="F1095" t="s">
        <v>8981</v>
      </c>
      <c r="G1095" t="s">
        <v>1016</v>
      </c>
      <c r="H1095" t="s">
        <v>1017</v>
      </c>
    </row>
    <row r="1096" spans="1:8" x14ac:dyDescent="0.25">
      <c r="A1096" t="s">
        <v>491</v>
      </c>
      <c r="B1096" t="s">
        <v>492</v>
      </c>
      <c r="C1096" t="s">
        <v>8956</v>
      </c>
      <c r="D1096" t="s">
        <v>25</v>
      </c>
      <c r="E1096" t="s">
        <v>43</v>
      </c>
      <c r="F1096" t="s">
        <v>9819</v>
      </c>
      <c r="G1096" t="s">
        <v>9820</v>
      </c>
      <c r="H1096" t="s">
        <v>9821</v>
      </c>
    </row>
    <row r="1097" spans="1:8" x14ac:dyDescent="0.25">
      <c r="A1097" t="s">
        <v>491</v>
      </c>
      <c r="B1097" t="s">
        <v>492</v>
      </c>
      <c r="C1097" t="s">
        <v>8956</v>
      </c>
      <c r="D1097" t="s">
        <v>367</v>
      </c>
      <c r="E1097" t="s">
        <v>12</v>
      </c>
      <c r="F1097" t="s">
        <v>9813</v>
      </c>
      <c r="G1097" t="s">
        <v>9814</v>
      </c>
      <c r="H1097" t="s">
        <v>9822</v>
      </c>
    </row>
    <row r="1098" spans="1:8" x14ac:dyDescent="0.25">
      <c r="A1098" t="s">
        <v>491</v>
      </c>
      <c r="B1098" t="s">
        <v>492</v>
      </c>
      <c r="C1098" t="s">
        <v>8956</v>
      </c>
      <c r="D1098" t="s">
        <v>20</v>
      </c>
      <c r="E1098" t="s">
        <v>12</v>
      </c>
      <c r="F1098" t="s">
        <v>9819</v>
      </c>
      <c r="G1098" t="s">
        <v>9823</v>
      </c>
      <c r="H1098" t="s">
        <v>9824</v>
      </c>
    </row>
    <row r="1099" spans="1:8" x14ac:dyDescent="0.25">
      <c r="A1099" t="s">
        <v>491</v>
      </c>
      <c r="B1099" t="s">
        <v>492</v>
      </c>
      <c r="C1099" t="s">
        <v>8956</v>
      </c>
      <c r="D1099" t="s">
        <v>20</v>
      </c>
      <c r="E1099" t="s">
        <v>26</v>
      </c>
      <c r="F1099" t="s">
        <v>9467</v>
      </c>
      <c r="G1099" t="s">
        <v>9468</v>
      </c>
      <c r="H1099" t="s">
        <v>9469</v>
      </c>
    </row>
    <row r="1100" spans="1:8" x14ac:dyDescent="0.25">
      <c r="A1100" t="s">
        <v>491</v>
      </c>
      <c r="B1100" t="s">
        <v>492</v>
      </c>
      <c r="C1100" t="s">
        <v>8956</v>
      </c>
      <c r="D1100" t="s">
        <v>20</v>
      </c>
      <c r="E1100" t="s">
        <v>43</v>
      </c>
      <c r="F1100" t="s">
        <v>9825</v>
      </c>
      <c r="G1100" t="s">
        <v>9826</v>
      </c>
      <c r="H1100" t="s">
        <v>9827</v>
      </c>
    </row>
    <row r="1101" spans="1:8" x14ac:dyDescent="0.25">
      <c r="A1101" t="s">
        <v>491</v>
      </c>
      <c r="B1101" t="s">
        <v>492</v>
      </c>
      <c r="C1101" t="s">
        <v>8956</v>
      </c>
      <c r="D1101" t="s">
        <v>20</v>
      </c>
      <c r="E1101" t="s">
        <v>43</v>
      </c>
      <c r="F1101" t="s">
        <v>9363</v>
      </c>
      <c r="G1101" t="s">
        <v>9364</v>
      </c>
      <c r="H1101" t="s">
        <v>9365</v>
      </c>
    </row>
    <row r="1102" spans="1:8" x14ac:dyDescent="0.25">
      <c r="A1102" t="s">
        <v>491</v>
      </c>
      <c r="B1102" t="s">
        <v>492</v>
      </c>
      <c r="C1102" t="s">
        <v>373</v>
      </c>
      <c r="D1102" t="s">
        <v>11</v>
      </c>
      <c r="E1102" t="s">
        <v>109</v>
      </c>
      <c r="F1102" t="s">
        <v>386</v>
      </c>
      <c r="G1102" t="s">
        <v>371</v>
      </c>
      <c r="H1102" t="s">
        <v>372</v>
      </c>
    </row>
    <row r="1103" spans="1:8" x14ac:dyDescent="0.25">
      <c r="A1103" t="s">
        <v>491</v>
      </c>
      <c r="B1103" t="s">
        <v>492</v>
      </c>
      <c r="C1103" t="s">
        <v>373</v>
      </c>
      <c r="D1103" t="s">
        <v>11</v>
      </c>
      <c r="E1103" t="s">
        <v>109</v>
      </c>
      <c r="F1103" t="s">
        <v>8981</v>
      </c>
      <c r="G1103" t="s">
        <v>1016</v>
      </c>
      <c r="H1103" t="s">
        <v>1017</v>
      </c>
    </row>
    <row r="1104" spans="1:8" x14ac:dyDescent="0.25">
      <c r="A1104" t="s">
        <v>491</v>
      </c>
      <c r="B1104" t="s">
        <v>492</v>
      </c>
      <c r="C1104" t="s">
        <v>373</v>
      </c>
      <c r="D1104" t="s">
        <v>20</v>
      </c>
      <c r="E1104" t="s">
        <v>501</v>
      </c>
      <c r="F1104" t="s">
        <v>9151</v>
      </c>
      <c r="G1104" t="s">
        <v>1232</v>
      </c>
      <c r="H1104" t="s">
        <v>1233</v>
      </c>
    </row>
    <row r="1105" spans="1:8" x14ac:dyDescent="0.25">
      <c r="A1105" t="s">
        <v>491</v>
      </c>
      <c r="B1105" t="s">
        <v>492</v>
      </c>
      <c r="C1105" t="s">
        <v>373</v>
      </c>
      <c r="D1105" t="s">
        <v>11</v>
      </c>
      <c r="E1105" t="s">
        <v>501</v>
      </c>
      <c r="F1105" t="s">
        <v>9816</v>
      </c>
      <c r="G1105" t="s">
        <v>9817</v>
      </c>
      <c r="H1105" t="s">
        <v>9818</v>
      </c>
    </row>
    <row r="1106" spans="1:8" x14ac:dyDescent="0.25">
      <c r="A1106" t="s">
        <v>491</v>
      </c>
      <c r="B1106" t="s">
        <v>492</v>
      </c>
      <c r="C1106" t="s">
        <v>373</v>
      </c>
      <c r="D1106" t="s">
        <v>11</v>
      </c>
      <c r="E1106" t="s">
        <v>12</v>
      </c>
      <c r="F1106" t="s">
        <v>9813</v>
      </c>
      <c r="G1106" t="s">
        <v>9814</v>
      </c>
      <c r="H1106" t="s">
        <v>9815</v>
      </c>
    </row>
    <row r="1107" spans="1:8" x14ac:dyDescent="0.25">
      <c r="A1107" t="s">
        <v>491</v>
      </c>
      <c r="B1107" t="s">
        <v>492</v>
      </c>
      <c r="C1107" t="s">
        <v>373</v>
      </c>
      <c r="D1107" t="s">
        <v>11</v>
      </c>
      <c r="E1107" t="s">
        <v>12</v>
      </c>
      <c r="F1107" t="s">
        <v>9807</v>
      </c>
      <c r="G1107" t="s">
        <v>9808</v>
      </c>
      <c r="H1107" t="s">
        <v>9809</v>
      </c>
    </row>
    <row r="1108" spans="1:8" x14ac:dyDescent="0.25">
      <c r="A1108" t="s">
        <v>491</v>
      </c>
      <c r="B1108" t="s">
        <v>492</v>
      </c>
      <c r="C1108" t="s">
        <v>373</v>
      </c>
      <c r="D1108" t="s">
        <v>11</v>
      </c>
      <c r="E1108" t="s">
        <v>12</v>
      </c>
      <c r="F1108" t="s">
        <v>9775</v>
      </c>
      <c r="G1108" t="s">
        <v>9776</v>
      </c>
      <c r="H1108" t="s">
        <v>9777</v>
      </c>
    </row>
    <row r="1109" spans="1:8" x14ac:dyDescent="0.25">
      <c r="A1109" t="s">
        <v>491</v>
      </c>
      <c r="B1109" t="s">
        <v>492</v>
      </c>
      <c r="C1109" t="s">
        <v>373</v>
      </c>
      <c r="D1109" t="s">
        <v>11</v>
      </c>
      <c r="E1109" t="s">
        <v>12</v>
      </c>
      <c r="F1109" t="s">
        <v>9790</v>
      </c>
      <c r="G1109" t="s">
        <v>9791</v>
      </c>
      <c r="H1109" t="s">
        <v>9792</v>
      </c>
    </row>
    <row r="1110" spans="1:8" x14ac:dyDescent="0.25">
      <c r="A1110" t="s">
        <v>491</v>
      </c>
      <c r="B1110" t="s">
        <v>492</v>
      </c>
      <c r="C1110" t="s">
        <v>373</v>
      </c>
      <c r="D1110" t="s">
        <v>20</v>
      </c>
      <c r="E1110" t="s">
        <v>43</v>
      </c>
      <c r="F1110" t="s">
        <v>9363</v>
      </c>
      <c r="G1110" t="s">
        <v>9364</v>
      </c>
      <c r="H1110" t="s">
        <v>9365</v>
      </c>
    </row>
    <row r="1111" spans="1:8" x14ac:dyDescent="0.25">
      <c r="A1111" t="s">
        <v>491</v>
      </c>
      <c r="B1111" t="s">
        <v>492</v>
      </c>
      <c r="C1111" t="s">
        <v>373</v>
      </c>
      <c r="D1111" t="s">
        <v>20</v>
      </c>
      <c r="E1111" t="s">
        <v>43</v>
      </c>
      <c r="F1111" t="s">
        <v>9545</v>
      </c>
      <c r="G1111" t="s">
        <v>9546</v>
      </c>
      <c r="H1111" t="s">
        <v>9547</v>
      </c>
    </row>
    <row r="1112" spans="1:8" x14ac:dyDescent="0.25">
      <c r="A1112" t="s">
        <v>491</v>
      </c>
      <c r="B1112" t="s">
        <v>492</v>
      </c>
      <c r="C1112" t="s">
        <v>373</v>
      </c>
      <c r="D1112" t="s">
        <v>20</v>
      </c>
      <c r="E1112" t="s">
        <v>43</v>
      </c>
      <c r="F1112" t="s">
        <v>9825</v>
      </c>
      <c r="G1112" t="s">
        <v>9826</v>
      </c>
      <c r="H1112" t="s">
        <v>9827</v>
      </c>
    </row>
    <row r="1113" spans="1:8" x14ac:dyDescent="0.25">
      <c r="A1113" t="s">
        <v>491</v>
      </c>
      <c r="B1113" t="s">
        <v>492</v>
      </c>
      <c r="C1113" t="s">
        <v>373</v>
      </c>
      <c r="D1113" t="s">
        <v>11</v>
      </c>
      <c r="E1113" t="s">
        <v>43</v>
      </c>
      <c r="F1113" t="s">
        <v>9323</v>
      </c>
      <c r="G1113" t="s">
        <v>9324</v>
      </c>
      <c r="H1113" t="s">
        <v>1561</v>
      </c>
    </row>
    <row r="1114" spans="1:8" x14ac:dyDescent="0.25">
      <c r="A1114" t="s">
        <v>491</v>
      </c>
      <c r="B1114" t="s">
        <v>492</v>
      </c>
      <c r="C1114" t="s">
        <v>373</v>
      </c>
      <c r="D1114" t="s">
        <v>20</v>
      </c>
      <c r="E1114" t="s">
        <v>43</v>
      </c>
      <c r="F1114" t="s">
        <v>9810</v>
      </c>
      <c r="G1114" t="s">
        <v>9811</v>
      </c>
      <c r="H1114" t="s">
        <v>9812</v>
      </c>
    </row>
    <row r="1115" spans="1:8" x14ac:dyDescent="0.25">
      <c r="A1115" t="s">
        <v>491</v>
      </c>
      <c r="B1115" t="s">
        <v>492</v>
      </c>
      <c r="C1115" t="s">
        <v>373</v>
      </c>
      <c r="D1115" t="s">
        <v>11</v>
      </c>
      <c r="E1115" t="s">
        <v>43</v>
      </c>
      <c r="F1115" t="s">
        <v>541</v>
      </c>
      <c r="G1115" t="s">
        <v>542</v>
      </c>
      <c r="H1115" t="s">
        <v>543</v>
      </c>
    </row>
    <row r="1116" spans="1:8" x14ac:dyDescent="0.25">
      <c r="A1116" t="s">
        <v>491</v>
      </c>
      <c r="B1116" t="s">
        <v>492</v>
      </c>
      <c r="C1116" t="s">
        <v>373</v>
      </c>
      <c r="D1116" t="s">
        <v>11</v>
      </c>
      <c r="E1116" t="s">
        <v>61</v>
      </c>
      <c r="F1116" t="s">
        <v>9793</v>
      </c>
      <c r="G1116" t="s">
        <v>9794</v>
      </c>
      <c r="H1116" t="s">
        <v>9795</v>
      </c>
    </row>
    <row r="1117" spans="1:8" x14ac:dyDescent="0.25">
      <c r="A1117" t="s">
        <v>491</v>
      </c>
      <c r="B1117" t="s">
        <v>492</v>
      </c>
      <c r="C1117" t="s">
        <v>373</v>
      </c>
      <c r="D1117" t="s">
        <v>11</v>
      </c>
      <c r="E1117" t="s">
        <v>61</v>
      </c>
      <c r="F1117" t="s">
        <v>9781</v>
      </c>
      <c r="G1117" t="s">
        <v>9782</v>
      </c>
      <c r="H1117" t="s">
        <v>9783</v>
      </c>
    </row>
    <row r="1118" spans="1:8" x14ac:dyDescent="0.25">
      <c r="A1118" t="s">
        <v>491</v>
      </c>
      <c r="B1118" t="s">
        <v>492</v>
      </c>
      <c r="C1118" t="s">
        <v>373</v>
      </c>
      <c r="D1118" t="s">
        <v>11</v>
      </c>
      <c r="E1118" t="s">
        <v>26</v>
      </c>
      <c r="F1118" t="s">
        <v>673</v>
      </c>
      <c r="G1118" t="s">
        <v>9802</v>
      </c>
      <c r="H1118" t="s">
        <v>9803</v>
      </c>
    </row>
    <row r="1119" spans="1:8" x14ac:dyDescent="0.25">
      <c r="A1119" t="s">
        <v>491</v>
      </c>
      <c r="B1119" t="s">
        <v>492</v>
      </c>
      <c r="C1119" t="s">
        <v>373</v>
      </c>
      <c r="D1119" t="s">
        <v>11</v>
      </c>
      <c r="E1119" t="s">
        <v>26</v>
      </c>
      <c r="F1119" t="s">
        <v>1029</v>
      </c>
      <c r="G1119" t="s">
        <v>1030</v>
      </c>
      <c r="H1119" t="s">
        <v>1031</v>
      </c>
    </row>
    <row r="1120" spans="1:8" x14ac:dyDescent="0.25">
      <c r="A1120" t="s">
        <v>491</v>
      </c>
      <c r="B1120" t="s">
        <v>492</v>
      </c>
      <c r="C1120" t="s">
        <v>373</v>
      </c>
      <c r="D1120" t="s">
        <v>20</v>
      </c>
      <c r="E1120" t="s">
        <v>26</v>
      </c>
      <c r="F1120" t="s">
        <v>9467</v>
      </c>
      <c r="G1120" t="s">
        <v>9468</v>
      </c>
      <c r="H1120" t="s">
        <v>9469</v>
      </c>
    </row>
    <row r="1121" spans="1:8" x14ac:dyDescent="0.25">
      <c r="A1121" t="s">
        <v>491</v>
      </c>
      <c r="B1121" t="s">
        <v>492</v>
      </c>
      <c r="C1121" t="s">
        <v>373</v>
      </c>
      <c r="D1121" t="s">
        <v>11</v>
      </c>
      <c r="E1121" t="s">
        <v>26</v>
      </c>
      <c r="F1121" t="s">
        <v>673</v>
      </c>
      <c r="G1121" t="s">
        <v>674</v>
      </c>
      <c r="H1121" t="s">
        <v>675</v>
      </c>
    </row>
    <row r="1122" spans="1:8" x14ac:dyDescent="0.25">
      <c r="A1122" t="s">
        <v>491</v>
      </c>
      <c r="B1122" t="s">
        <v>492</v>
      </c>
      <c r="C1122" t="s">
        <v>373</v>
      </c>
      <c r="D1122" t="s">
        <v>20</v>
      </c>
      <c r="E1122" t="s">
        <v>47</v>
      </c>
      <c r="F1122" t="s">
        <v>9804</v>
      </c>
      <c r="G1122" t="s">
        <v>9805</v>
      </c>
      <c r="H1122" t="s">
        <v>9806</v>
      </c>
    </row>
    <row r="1123" spans="1:8" x14ac:dyDescent="0.25">
      <c r="A1123" t="s">
        <v>491</v>
      </c>
      <c r="B1123" t="s">
        <v>492</v>
      </c>
      <c r="C1123" t="s">
        <v>373</v>
      </c>
      <c r="D1123" t="s">
        <v>11</v>
      </c>
      <c r="E1123" t="s">
        <v>61</v>
      </c>
      <c r="F1123" t="s">
        <v>9784</v>
      </c>
      <c r="G1123" t="s">
        <v>9785</v>
      </c>
      <c r="H1123" t="s">
        <v>9786</v>
      </c>
    </row>
    <row r="1124" spans="1:8" x14ac:dyDescent="0.25">
      <c r="A1124" t="s">
        <v>491</v>
      </c>
      <c r="B1124" t="s">
        <v>492</v>
      </c>
      <c r="C1124" t="s">
        <v>373</v>
      </c>
      <c r="E1124" t="s">
        <v>26</v>
      </c>
      <c r="F1124" t="s">
        <v>9828</v>
      </c>
      <c r="G1124" t="s">
        <v>9829</v>
      </c>
    </row>
    <row r="1125" spans="1:8" x14ac:dyDescent="0.25">
      <c r="A1125" t="s">
        <v>521</v>
      </c>
      <c r="B1125" t="s">
        <v>522</v>
      </c>
      <c r="C1125" t="s">
        <v>8956</v>
      </c>
      <c r="D1125" t="s">
        <v>11</v>
      </c>
      <c r="E1125" t="s">
        <v>61</v>
      </c>
      <c r="F1125" t="s">
        <v>9830</v>
      </c>
      <c r="G1125" t="s">
        <v>9831</v>
      </c>
      <c r="H1125" t="s">
        <v>9832</v>
      </c>
    </row>
    <row r="1126" spans="1:8" x14ac:dyDescent="0.25">
      <c r="A1126" t="s">
        <v>521</v>
      </c>
      <c r="B1126" t="s">
        <v>522</v>
      </c>
      <c r="C1126" t="s">
        <v>8956</v>
      </c>
      <c r="D1126" t="s">
        <v>11</v>
      </c>
      <c r="E1126" t="s">
        <v>12</v>
      </c>
      <c r="F1126" t="s">
        <v>13</v>
      </c>
      <c r="G1126" t="s">
        <v>14</v>
      </c>
      <c r="H1126" t="s">
        <v>15</v>
      </c>
    </row>
    <row r="1127" spans="1:8" x14ac:dyDescent="0.25">
      <c r="A1127" t="s">
        <v>521</v>
      </c>
      <c r="B1127" t="s">
        <v>522</v>
      </c>
      <c r="C1127" t="s">
        <v>8956</v>
      </c>
      <c r="D1127" t="s">
        <v>11</v>
      </c>
      <c r="E1127" t="s">
        <v>501</v>
      </c>
      <c r="F1127" t="s">
        <v>1035</v>
      </c>
      <c r="G1127" t="s">
        <v>1036</v>
      </c>
      <c r="H1127" t="s">
        <v>1037</v>
      </c>
    </row>
    <row r="1128" spans="1:8" x14ac:dyDescent="0.25">
      <c r="A1128" t="s">
        <v>521</v>
      </c>
      <c r="B1128" t="s">
        <v>522</v>
      </c>
      <c r="C1128" t="s">
        <v>8956</v>
      </c>
      <c r="D1128" t="s">
        <v>11</v>
      </c>
      <c r="E1128" t="s">
        <v>26</v>
      </c>
      <c r="F1128" t="s">
        <v>9706</v>
      </c>
      <c r="G1128" t="s">
        <v>9707</v>
      </c>
      <c r="H1128" t="s">
        <v>9708</v>
      </c>
    </row>
    <row r="1129" spans="1:8" x14ac:dyDescent="0.25">
      <c r="A1129" t="s">
        <v>521</v>
      </c>
      <c r="B1129" t="s">
        <v>522</v>
      </c>
      <c r="C1129" t="s">
        <v>8956</v>
      </c>
      <c r="D1129" t="s">
        <v>11</v>
      </c>
      <c r="E1129" t="s">
        <v>43</v>
      </c>
      <c r="F1129" t="s">
        <v>9323</v>
      </c>
      <c r="G1129" t="s">
        <v>9324</v>
      </c>
      <c r="H1129" t="s">
        <v>1561</v>
      </c>
    </row>
    <row r="1130" spans="1:8" x14ac:dyDescent="0.25">
      <c r="A1130" t="s">
        <v>521</v>
      </c>
      <c r="B1130" t="s">
        <v>522</v>
      </c>
      <c r="C1130" t="s">
        <v>8956</v>
      </c>
      <c r="D1130" t="s">
        <v>367</v>
      </c>
      <c r="E1130" t="s">
        <v>12</v>
      </c>
      <c r="F1130" t="s">
        <v>9017</v>
      </c>
      <c r="G1130" t="s">
        <v>9018</v>
      </c>
      <c r="H1130" t="s">
        <v>9019</v>
      </c>
    </row>
    <row r="1131" spans="1:8" x14ac:dyDescent="0.25">
      <c r="A1131" t="s">
        <v>521</v>
      </c>
      <c r="B1131" t="s">
        <v>522</v>
      </c>
      <c r="C1131" t="s">
        <v>8956</v>
      </c>
      <c r="D1131" t="s">
        <v>20</v>
      </c>
      <c r="E1131" t="s">
        <v>43</v>
      </c>
      <c r="F1131" t="s">
        <v>1664</v>
      </c>
      <c r="G1131" t="s">
        <v>2673</v>
      </c>
      <c r="H1131" t="s">
        <v>2674</v>
      </c>
    </row>
    <row r="1132" spans="1:8" x14ac:dyDescent="0.25">
      <c r="A1132" t="s">
        <v>521</v>
      </c>
      <c r="B1132" t="s">
        <v>522</v>
      </c>
      <c r="C1132" t="s">
        <v>373</v>
      </c>
      <c r="D1132" t="s">
        <v>20</v>
      </c>
      <c r="E1132" t="s">
        <v>109</v>
      </c>
      <c r="F1132" t="s">
        <v>1664</v>
      </c>
      <c r="G1132" t="s">
        <v>496</v>
      </c>
      <c r="H1132" t="s">
        <v>497</v>
      </c>
    </row>
    <row r="1133" spans="1:8" x14ac:dyDescent="0.25">
      <c r="A1133" t="s">
        <v>521</v>
      </c>
      <c r="B1133" t="s">
        <v>522</v>
      </c>
      <c r="C1133" t="s">
        <v>373</v>
      </c>
      <c r="D1133" t="s">
        <v>11</v>
      </c>
      <c r="E1133" t="s">
        <v>501</v>
      </c>
      <c r="F1133" t="s">
        <v>1653</v>
      </c>
      <c r="G1133" t="s">
        <v>1479</v>
      </c>
      <c r="H1133" t="s">
        <v>1480</v>
      </c>
    </row>
    <row r="1134" spans="1:8" x14ac:dyDescent="0.25">
      <c r="A1134" t="s">
        <v>521</v>
      </c>
      <c r="B1134" t="s">
        <v>522</v>
      </c>
      <c r="C1134" t="s">
        <v>373</v>
      </c>
      <c r="D1134" t="s">
        <v>11</v>
      </c>
      <c r="E1134" t="s">
        <v>12</v>
      </c>
      <c r="F1134" t="s">
        <v>13</v>
      </c>
      <c r="G1134" t="s">
        <v>14</v>
      </c>
      <c r="H1134" t="s">
        <v>15</v>
      </c>
    </row>
    <row r="1135" spans="1:8" x14ac:dyDescent="0.25">
      <c r="A1135" t="s">
        <v>521</v>
      </c>
      <c r="B1135" t="s">
        <v>522</v>
      </c>
      <c r="C1135" t="s">
        <v>373</v>
      </c>
      <c r="D1135" t="s">
        <v>20</v>
      </c>
      <c r="E1135" t="s">
        <v>43</v>
      </c>
      <c r="F1135" t="s">
        <v>1664</v>
      </c>
      <c r="G1135" t="s">
        <v>2673</v>
      </c>
      <c r="H1135" t="s">
        <v>2674</v>
      </c>
    </row>
    <row r="1136" spans="1:8" x14ac:dyDescent="0.25">
      <c r="A1136" t="s">
        <v>521</v>
      </c>
      <c r="B1136" t="s">
        <v>522</v>
      </c>
      <c r="C1136" t="s">
        <v>373</v>
      </c>
      <c r="D1136" t="s">
        <v>11</v>
      </c>
      <c r="E1136" t="s">
        <v>43</v>
      </c>
      <c r="F1136" t="s">
        <v>9323</v>
      </c>
      <c r="G1136" t="s">
        <v>9324</v>
      </c>
      <c r="H1136" t="s">
        <v>1561</v>
      </c>
    </row>
    <row r="1137" spans="1:8" x14ac:dyDescent="0.25">
      <c r="A1137" t="s">
        <v>521</v>
      </c>
      <c r="B1137" t="s">
        <v>522</v>
      </c>
      <c r="C1137" t="s">
        <v>373</v>
      </c>
      <c r="D1137" t="s">
        <v>11</v>
      </c>
      <c r="E1137" t="s">
        <v>61</v>
      </c>
      <c r="F1137" t="s">
        <v>9830</v>
      </c>
      <c r="G1137" t="s">
        <v>9831</v>
      </c>
      <c r="H1137" t="s">
        <v>9832</v>
      </c>
    </row>
    <row r="1138" spans="1:8" x14ac:dyDescent="0.25">
      <c r="A1138" t="s">
        <v>521</v>
      </c>
      <c r="B1138" t="s">
        <v>522</v>
      </c>
      <c r="C1138" t="s">
        <v>373</v>
      </c>
      <c r="D1138" t="s">
        <v>11</v>
      </c>
      <c r="E1138" t="s">
        <v>26</v>
      </c>
      <c r="F1138" t="s">
        <v>9706</v>
      </c>
      <c r="G1138" t="s">
        <v>9707</v>
      </c>
      <c r="H1138" t="s">
        <v>9708</v>
      </c>
    </row>
    <row r="1139" spans="1:8" x14ac:dyDescent="0.25">
      <c r="A1139" t="s">
        <v>5322</v>
      </c>
      <c r="B1139" t="s">
        <v>5323</v>
      </c>
      <c r="C1139" t="s">
        <v>8956</v>
      </c>
      <c r="D1139" t="s">
        <v>11</v>
      </c>
      <c r="E1139" t="s">
        <v>43</v>
      </c>
      <c r="F1139" t="s">
        <v>9323</v>
      </c>
      <c r="G1139" t="s">
        <v>9324</v>
      </c>
      <c r="H1139" t="s">
        <v>1561</v>
      </c>
    </row>
    <row r="1140" spans="1:8" x14ac:dyDescent="0.25">
      <c r="A1140" t="s">
        <v>5322</v>
      </c>
      <c r="B1140" t="s">
        <v>5323</v>
      </c>
      <c r="C1140" t="s">
        <v>373</v>
      </c>
      <c r="D1140" t="s">
        <v>11</v>
      </c>
      <c r="E1140" t="s">
        <v>43</v>
      </c>
      <c r="F1140" t="s">
        <v>9323</v>
      </c>
      <c r="G1140" t="s">
        <v>9324</v>
      </c>
      <c r="H1140" t="s">
        <v>1561</v>
      </c>
    </row>
    <row r="1141" spans="1:8" x14ac:dyDescent="0.25">
      <c r="A1141" t="s">
        <v>1656</v>
      </c>
      <c r="B1141" t="s">
        <v>1657</v>
      </c>
      <c r="C1141" t="s">
        <v>8956</v>
      </c>
      <c r="D1141" t="s">
        <v>11</v>
      </c>
      <c r="E1141" t="s">
        <v>12</v>
      </c>
      <c r="F1141" t="s">
        <v>374</v>
      </c>
      <c r="G1141" t="s">
        <v>375</v>
      </c>
      <c r="H1141" t="s">
        <v>376</v>
      </c>
    </row>
    <row r="1142" spans="1:8" x14ac:dyDescent="0.25">
      <c r="A1142" t="s">
        <v>1656</v>
      </c>
      <c r="B1142" t="s">
        <v>1657</v>
      </c>
      <c r="C1142" t="s">
        <v>8956</v>
      </c>
      <c r="D1142" t="s">
        <v>11</v>
      </c>
      <c r="E1142" t="s">
        <v>26</v>
      </c>
      <c r="F1142" t="s">
        <v>3754</v>
      </c>
      <c r="G1142" t="s">
        <v>3755</v>
      </c>
      <c r="H1142" t="s">
        <v>3756</v>
      </c>
    </row>
    <row r="1143" spans="1:8" x14ac:dyDescent="0.25">
      <c r="A1143" t="s">
        <v>1656</v>
      </c>
      <c r="B1143" t="s">
        <v>1657</v>
      </c>
      <c r="C1143" t="s">
        <v>8956</v>
      </c>
      <c r="D1143" t="s">
        <v>11</v>
      </c>
      <c r="E1143" t="s">
        <v>26</v>
      </c>
      <c r="F1143" t="s">
        <v>652</v>
      </c>
      <c r="G1143" t="s">
        <v>653</v>
      </c>
      <c r="H1143" t="s">
        <v>654</v>
      </c>
    </row>
    <row r="1144" spans="1:8" x14ac:dyDescent="0.25">
      <c r="A1144" t="s">
        <v>1656</v>
      </c>
      <c r="B1144" t="s">
        <v>1657</v>
      </c>
      <c r="C1144" t="s">
        <v>8956</v>
      </c>
      <c r="D1144" t="s">
        <v>11</v>
      </c>
      <c r="E1144" t="s">
        <v>12</v>
      </c>
      <c r="F1144" t="s">
        <v>936</v>
      </c>
      <c r="G1144" t="s">
        <v>937</v>
      </c>
      <c r="H1144" t="s">
        <v>938</v>
      </c>
    </row>
    <row r="1145" spans="1:8" x14ac:dyDescent="0.25">
      <c r="A1145" t="s">
        <v>1656</v>
      </c>
      <c r="B1145" t="s">
        <v>1657</v>
      </c>
      <c r="C1145" t="s">
        <v>8956</v>
      </c>
      <c r="D1145" t="s">
        <v>20</v>
      </c>
      <c r="E1145" t="s">
        <v>26</v>
      </c>
      <c r="F1145" t="s">
        <v>1627</v>
      </c>
      <c r="G1145" t="s">
        <v>1628</v>
      </c>
      <c r="H1145" t="s">
        <v>1629</v>
      </c>
    </row>
    <row r="1146" spans="1:8" x14ac:dyDescent="0.25">
      <c r="A1146" t="s">
        <v>1656</v>
      </c>
      <c r="B1146" t="s">
        <v>1657</v>
      </c>
      <c r="C1146" t="s">
        <v>8956</v>
      </c>
      <c r="D1146" t="s">
        <v>11</v>
      </c>
      <c r="E1146" t="s">
        <v>43</v>
      </c>
      <c r="F1146" t="s">
        <v>1618</v>
      </c>
      <c r="G1146" t="s">
        <v>1621</v>
      </c>
      <c r="H1146" t="s">
        <v>1622</v>
      </c>
    </row>
    <row r="1147" spans="1:8" x14ac:dyDescent="0.25">
      <c r="A1147" t="s">
        <v>1656</v>
      </c>
      <c r="B1147" t="s">
        <v>1657</v>
      </c>
      <c r="C1147" t="s">
        <v>8956</v>
      </c>
      <c r="D1147" t="s">
        <v>11</v>
      </c>
      <c r="E1147" t="s">
        <v>12</v>
      </c>
      <c r="F1147" t="s">
        <v>2656</v>
      </c>
      <c r="G1147" t="s">
        <v>9184</v>
      </c>
      <c r="H1147" t="s">
        <v>9185</v>
      </c>
    </row>
    <row r="1148" spans="1:8" x14ac:dyDescent="0.25">
      <c r="A1148" t="s">
        <v>1656</v>
      </c>
      <c r="B1148" t="s">
        <v>1657</v>
      </c>
      <c r="C1148" t="s">
        <v>8956</v>
      </c>
      <c r="D1148" t="s">
        <v>20</v>
      </c>
      <c r="E1148" t="s">
        <v>47</v>
      </c>
      <c r="F1148" t="s">
        <v>1618</v>
      </c>
      <c r="G1148" t="s">
        <v>1619</v>
      </c>
      <c r="H1148" t="s">
        <v>1620</v>
      </c>
    </row>
    <row r="1149" spans="1:8" x14ac:dyDescent="0.25">
      <c r="A1149" t="s">
        <v>1656</v>
      </c>
      <c r="B1149" t="s">
        <v>1657</v>
      </c>
      <c r="C1149" t="s">
        <v>8956</v>
      </c>
      <c r="D1149" t="s">
        <v>11</v>
      </c>
      <c r="E1149" t="s">
        <v>47</v>
      </c>
      <c r="F1149" t="s">
        <v>9640</v>
      </c>
      <c r="G1149" t="s">
        <v>9641</v>
      </c>
      <c r="H1149" t="s">
        <v>9642</v>
      </c>
    </row>
    <row r="1150" spans="1:8" x14ac:dyDescent="0.25">
      <c r="A1150" t="s">
        <v>1656</v>
      </c>
      <c r="B1150" t="s">
        <v>1657</v>
      </c>
      <c r="C1150" t="s">
        <v>8956</v>
      </c>
      <c r="D1150" t="s">
        <v>11</v>
      </c>
      <c r="E1150" t="s">
        <v>47</v>
      </c>
      <c r="F1150" t="s">
        <v>240</v>
      </c>
      <c r="G1150" t="s">
        <v>241</v>
      </c>
      <c r="H1150" t="s">
        <v>242</v>
      </c>
    </row>
    <row r="1151" spans="1:8" x14ac:dyDescent="0.25">
      <c r="A1151" t="s">
        <v>1656</v>
      </c>
      <c r="B1151" t="s">
        <v>1657</v>
      </c>
      <c r="C1151" t="s">
        <v>8956</v>
      </c>
      <c r="D1151" t="s">
        <v>11</v>
      </c>
      <c r="E1151" t="s">
        <v>26</v>
      </c>
      <c r="F1151" t="s">
        <v>9833</v>
      </c>
      <c r="G1151" t="s">
        <v>9834</v>
      </c>
      <c r="H1151" t="s">
        <v>9835</v>
      </c>
    </row>
    <row r="1152" spans="1:8" x14ac:dyDescent="0.25">
      <c r="A1152" t="s">
        <v>1656</v>
      </c>
      <c r="B1152" t="s">
        <v>1657</v>
      </c>
      <c r="C1152" t="s">
        <v>8956</v>
      </c>
      <c r="D1152" t="s">
        <v>25</v>
      </c>
      <c r="E1152" t="s">
        <v>109</v>
      </c>
      <c r="F1152" t="s">
        <v>601</v>
      </c>
      <c r="G1152" t="s">
        <v>9836</v>
      </c>
      <c r="H1152" t="s">
        <v>9837</v>
      </c>
    </row>
    <row r="1153" spans="1:8" x14ac:dyDescent="0.25">
      <c r="A1153" t="s">
        <v>1656</v>
      </c>
      <c r="B1153" t="s">
        <v>1657</v>
      </c>
      <c r="C1153" t="s">
        <v>8956</v>
      </c>
      <c r="D1153" t="s">
        <v>11</v>
      </c>
      <c r="E1153" t="s">
        <v>86</v>
      </c>
      <c r="F1153" t="s">
        <v>9838</v>
      </c>
      <c r="G1153" t="s">
        <v>9839</v>
      </c>
      <c r="H1153" t="s">
        <v>9840</v>
      </c>
    </row>
    <row r="1154" spans="1:8" x14ac:dyDescent="0.25">
      <c r="A1154" t="s">
        <v>1656</v>
      </c>
      <c r="B1154" t="s">
        <v>1657</v>
      </c>
      <c r="C1154" t="s">
        <v>8956</v>
      </c>
      <c r="D1154" t="s">
        <v>11</v>
      </c>
      <c r="E1154" t="s">
        <v>109</v>
      </c>
      <c r="F1154" t="s">
        <v>601</v>
      </c>
      <c r="G1154" t="s">
        <v>9291</v>
      </c>
      <c r="H1154" t="s">
        <v>9292</v>
      </c>
    </row>
    <row r="1155" spans="1:8" x14ac:dyDescent="0.25">
      <c r="A1155" t="s">
        <v>1656</v>
      </c>
      <c r="B1155" t="s">
        <v>1657</v>
      </c>
      <c r="C1155" t="s">
        <v>8956</v>
      </c>
      <c r="D1155" t="s">
        <v>11</v>
      </c>
      <c r="E1155" t="s">
        <v>43</v>
      </c>
      <c r="F1155" t="s">
        <v>9841</v>
      </c>
      <c r="G1155" t="s">
        <v>9842</v>
      </c>
      <c r="H1155" t="s">
        <v>9843</v>
      </c>
    </row>
    <row r="1156" spans="1:8" x14ac:dyDescent="0.25">
      <c r="A1156" t="s">
        <v>1656</v>
      </c>
      <c r="B1156" t="s">
        <v>1657</v>
      </c>
      <c r="C1156" t="s">
        <v>8956</v>
      </c>
      <c r="D1156" t="s">
        <v>11</v>
      </c>
      <c r="E1156" t="s">
        <v>501</v>
      </c>
      <c r="F1156" t="s">
        <v>1035</v>
      </c>
      <c r="G1156" t="s">
        <v>1036</v>
      </c>
      <c r="H1156" t="s">
        <v>1037</v>
      </c>
    </row>
    <row r="1157" spans="1:8" x14ac:dyDescent="0.25">
      <c r="A1157" t="s">
        <v>1656</v>
      </c>
      <c r="B1157" t="s">
        <v>1657</v>
      </c>
      <c r="C1157" t="s">
        <v>8956</v>
      </c>
      <c r="D1157" t="s">
        <v>11</v>
      </c>
      <c r="E1157" t="s">
        <v>501</v>
      </c>
      <c r="F1157" t="s">
        <v>8969</v>
      </c>
      <c r="G1157" t="s">
        <v>9005</v>
      </c>
      <c r="H1157" t="s">
        <v>9006</v>
      </c>
    </row>
    <row r="1158" spans="1:8" x14ac:dyDescent="0.25">
      <c r="A1158" t="s">
        <v>1656</v>
      </c>
      <c r="B1158" t="s">
        <v>1657</v>
      </c>
      <c r="C1158" t="s">
        <v>8956</v>
      </c>
      <c r="D1158" t="s">
        <v>20</v>
      </c>
      <c r="E1158" t="s">
        <v>43</v>
      </c>
      <c r="F1158" t="s">
        <v>595</v>
      </c>
      <c r="G1158" t="s">
        <v>596</v>
      </c>
      <c r="H1158" t="s">
        <v>597</v>
      </c>
    </row>
    <row r="1159" spans="1:8" x14ac:dyDescent="0.25">
      <c r="A1159" t="s">
        <v>1656</v>
      </c>
      <c r="B1159" t="s">
        <v>1657</v>
      </c>
      <c r="C1159" t="s">
        <v>8956</v>
      </c>
      <c r="D1159" t="s">
        <v>20</v>
      </c>
      <c r="E1159" t="s">
        <v>43</v>
      </c>
      <c r="F1159" t="s">
        <v>374</v>
      </c>
      <c r="G1159" t="s">
        <v>1640</v>
      </c>
      <c r="H1159" t="s">
        <v>1641</v>
      </c>
    </row>
    <row r="1160" spans="1:8" x14ac:dyDescent="0.25">
      <c r="A1160" t="s">
        <v>1656</v>
      </c>
      <c r="B1160" t="s">
        <v>1657</v>
      </c>
      <c r="C1160" t="s">
        <v>8956</v>
      </c>
      <c r="D1160" t="s">
        <v>11</v>
      </c>
      <c r="E1160" t="s">
        <v>47</v>
      </c>
      <c r="F1160" t="s">
        <v>9660</v>
      </c>
      <c r="G1160" t="s">
        <v>9661</v>
      </c>
      <c r="H1160" t="s">
        <v>9662</v>
      </c>
    </row>
    <row r="1161" spans="1:8" x14ac:dyDescent="0.25">
      <c r="A1161" t="s">
        <v>1656</v>
      </c>
      <c r="B1161" t="s">
        <v>1657</v>
      </c>
      <c r="C1161" t="s">
        <v>8956</v>
      </c>
      <c r="D1161" t="s">
        <v>11</v>
      </c>
      <c r="E1161" t="s">
        <v>61</v>
      </c>
      <c r="F1161" t="s">
        <v>3956</v>
      </c>
      <c r="G1161" t="s">
        <v>3957</v>
      </c>
      <c r="H1161" t="s">
        <v>3958</v>
      </c>
    </row>
    <row r="1162" spans="1:8" x14ac:dyDescent="0.25">
      <c r="A1162" t="s">
        <v>1656</v>
      </c>
      <c r="B1162" t="s">
        <v>1657</v>
      </c>
      <c r="C1162" t="s">
        <v>8956</v>
      </c>
      <c r="D1162" t="s">
        <v>20</v>
      </c>
      <c r="E1162" t="s">
        <v>12</v>
      </c>
      <c r="F1162" t="s">
        <v>74</v>
      </c>
      <c r="G1162" t="s">
        <v>75</v>
      </c>
      <c r="H1162" t="s">
        <v>76</v>
      </c>
    </row>
    <row r="1163" spans="1:8" x14ac:dyDescent="0.25">
      <c r="A1163" t="s">
        <v>1656</v>
      </c>
      <c r="B1163" t="s">
        <v>1657</v>
      </c>
      <c r="C1163" t="s">
        <v>8956</v>
      </c>
      <c r="D1163" t="s">
        <v>25</v>
      </c>
      <c r="E1163" t="s">
        <v>26</v>
      </c>
      <c r="F1163" t="s">
        <v>9844</v>
      </c>
      <c r="G1163" t="s">
        <v>9845</v>
      </c>
      <c r="H1163" t="s">
        <v>9846</v>
      </c>
    </row>
    <row r="1164" spans="1:8" x14ac:dyDescent="0.25">
      <c r="A1164" t="s">
        <v>1656</v>
      </c>
      <c r="B1164" t="s">
        <v>1657</v>
      </c>
      <c r="C1164" t="s">
        <v>8956</v>
      </c>
      <c r="D1164" t="s">
        <v>11</v>
      </c>
      <c r="E1164" t="s">
        <v>61</v>
      </c>
      <c r="F1164" t="s">
        <v>9847</v>
      </c>
      <c r="G1164" t="s">
        <v>9848</v>
      </c>
      <c r="H1164" t="s">
        <v>9849</v>
      </c>
    </row>
    <row r="1165" spans="1:8" x14ac:dyDescent="0.25">
      <c r="A1165" t="s">
        <v>1656</v>
      </c>
      <c r="B1165" t="s">
        <v>1657</v>
      </c>
      <c r="C1165" t="s">
        <v>8956</v>
      </c>
      <c r="D1165" t="s">
        <v>11</v>
      </c>
      <c r="E1165" t="s">
        <v>501</v>
      </c>
      <c r="F1165" t="s">
        <v>8969</v>
      </c>
      <c r="G1165" t="s">
        <v>1600</v>
      </c>
      <c r="H1165" t="s">
        <v>1601</v>
      </c>
    </row>
    <row r="1166" spans="1:8" x14ac:dyDescent="0.25">
      <c r="A1166" t="s">
        <v>1656</v>
      </c>
      <c r="B1166" t="s">
        <v>1657</v>
      </c>
      <c r="C1166" t="s">
        <v>8956</v>
      </c>
      <c r="D1166" t="s">
        <v>367</v>
      </c>
      <c r="E1166" t="s">
        <v>12</v>
      </c>
      <c r="F1166" t="s">
        <v>9017</v>
      </c>
      <c r="G1166" t="s">
        <v>9018</v>
      </c>
      <c r="H1166" t="s">
        <v>9019</v>
      </c>
    </row>
    <row r="1167" spans="1:8" x14ac:dyDescent="0.25">
      <c r="A1167" t="s">
        <v>1656</v>
      </c>
      <c r="B1167" t="s">
        <v>1657</v>
      </c>
      <c r="C1167" t="s">
        <v>8956</v>
      </c>
      <c r="D1167" t="s">
        <v>367</v>
      </c>
      <c r="E1167" t="s">
        <v>12</v>
      </c>
      <c r="F1167" t="s">
        <v>8969</v>
      </c>
      <c r="G1167" t="s">
        <v>9005</v>
      </c>
      <c r="H1167" t="s">
        <v>9013</v>
      </c>
    </row>
    <row r="1168" spans="1:8" x14ac:dyDescent="0.25">
      <c r="A1168" t="s">
        <v>1656</v>
      </c>
      <c r="B1168" t="s">
        <v>1657</v>
      </c>
      <c r="C1168" t="s">
        <v>8956</v>
      </c>
      <c r="D1168" t="s">
        <v>11</v>
      </c>
      <c r="E1168" t="s">
        <v>47</v>
      </c>
      <c r="G1168" t="s">
        <v>9675</v>
      </c>
      <c r="H1168" t="s">
        <v>9676</v>
      </c>
    </row>
    <row r="1169" spans="1:8" x14ac:dyDescent="0.25">
      <c r="A1169" t="s">
        <v>1656</v>
      </c>
      <c r="B1169" t="s">
        <v>1657</v>
      </c>
      <c r="C1169" t="s">
        <v>8956</v>
      </c>
      <c r="D1169" t="s">
        <v>11</v>
      </c>
      <c r="E1169" t="s">
        <v>43</v>
      </c>
      <c r="F1169" t="s">
        <v>9296</v>
      </c>
      <c r="G1169" t="s">
        <v>9297</v>
      </c>
      <c r="H1169" t="s">
        <v>9298</v>
      </c>
    </row>
    <row r="1170" spans="1:8" x14ac:dyDescent="0.25">
      <c r="A1170" t="s">
        <v>1656</v>
      </c>
      <c r="B1170" t="s">
        <v>1657</v>
      </c>
      <c r="C1170" t="s">
        <v>8956</v>
      </c>
      <c r="D1170" t="s">
        <v>20</v>
      </c>
      <c r="E1170" t="s">
        <v>43</v>
      </c>
      <c r="F1170" t="s">
        <v>1664</v>
      </c>
      <c r="G1170" t="s">
        <v>2673</v>
      </c>
      <c r="H1170" t="s">
        <v>2674</v>
      </c>
    </row>
    <row r="1171" spans="1:8" x14ac:dyDescent="0.25">
      <c r="A1171" t="s">
        <v>1656</v>
      </c>
      <c r="B1171" t="s">
        <v>1657</v>
      </c>
      <c r="C1171" t="s">
        <v>373</v>
      </c>
      <c r="D1171" t="s">
        <v>11</v>
      </c>
      <c r="E1171" t="s">
        <v>501</v>
      </c>
      <c r="F1171" t="s">
        <v>8969</v>
      </c>
      <c r="G1171" t="s">
        <v>1600</v>
      </c>
      <c r="H1171" t="s">
        <v>1601</v>
      </c>
    </row>
    <row r="1172" spans="1:8" x14ac:dyDescent="0.25">
      <c r="A1172" t="s">
        <v>1656</v>
      </c>
      <c r="B1172" t="s">
        <v>1657</v>
      </c>
      <c r="C1172" t="s">
        <v>373</v>
      </c>
      <c r="D1172" t="s">
        <v>11</v>
      </c>
      <c r="E1172" t="s">
        <v>501</v>
      </c>
      <c r="F1172" t="s">
        <v>1035</v>
      </c>
      <c r="G1172" t="s">
        <v>1036</v>
      </c>
      <c r="H1172" t="s">
        <v>1037</v>
      </c>
    </row>
    <row r="1173" spans="1:8" x14ac:dyDescent="0.25">
      <c r="A1173" t="s">
        <v>1656</v>
      </c>
      <c r="B1173" t="s">
        <v>1657</v>
      </c>
      <c r="C1173" t="s">
        <v>373</v>
      </c>
      <c r="D1173" t="s">
        <v>20</v>
      </c>
      <c r="E1173" t="s">
        <v>12</v>
      </c>
      <c r="F1173" t="s">
        <v>74</v>
      </c>
      <c r="G1173" t="s">
        <v>75</v>
      </c>
      <c r="H1173" t="s">
        <v>76</v>
      </c>
    </row>
    <row r="1174" spans="1:8" x14ac:dyDescent="0.25">
      <c r="A1174" t="s">
        <v>1656</v>
      </c>
      <c r="B1174" t="s">
        <v>1657</v>
      </c>
      <c r="C1174" t="s">
        <v>373</v>
      </c>
      <c r="D1174" t="s">
        <v>11</v>
      </c>
      <c r="E1174" t="s">
        <v>12</v>
      </c>
      <c r="F1174" t="s">
        <v>2656</v>
      </c>
      <c r="G1174" t="s">
        <v>9184</v>
      </c>
      <c r="H1174" t="s">
        <v>9185</v>
      </c>
    </row>
    <row r="1175" spans="1:8" x14ac:dyDescent="0.25">
      <c r="A1175" t="s">
        <v>1656</v>
      </c>
      <c r="B1175" t="s">
        <v>1657</v>
      </c>
      <c r="C1175" t="s">
        <v>373</v>
      </c>
      <c r="D1175" t="s">
        <v>11</v>
      </c>
      <c r="E1175" t="s">
        <v>12</v>
      </c>
      <c r="F1175" t="s">
        <v>374</v>
      </c>
      <c r="G1175" t="s">
        <v>375</v>
      </c>
      <c r="H1175" t="s">
        <v>376</v>
      </c>
    </row>
    <row r="1176" spans="1:8" x14ac:dyDescent="0.25">
      <c r="A1176" t="s">
        <v>1656</v>
      </c>
      <c r="B1176" t="s">
        <v>1657</v>
      </c>
      <c r="C1176" t="s">
        <v>373</v>
      </c>
      <c r="D1176" t="s">
        <v>11</v>
      </c>
      <c r="E1176" t="s">
        <v>12</v>
      </c>
      <c r="F1176" t="s">
        <v>936</v>
      </c>
      <c r="G1176" t="s">
        <v>937</v>
      </c>
      <c r="H1176" t="s">
        <v>938</v>
      </c>
    </row>
    <row r="1177" spans="1:8" x14ac:dyDescent="0.25">
      <c r="A1177" t="s">
        <v>1656</v>
      </c>
      <c r="B1177" t="s">
        <v>1657</v>
      </c>
      <c r="C1177" t="s">
        <v>373</v>
      </c>
      <c r="D1177" t="s">
        <v>20</v>
      </c>
      <c r="E1177" t="s">
        <v>43</v>
      </c>
      <c r="F1177" t="s">
        <v>1664</v>
      </c>
      <c r="G1177" t="s">
        <v>2673</v>
      </c>
      <c r="H1177" t="s">
        <v>2674</v>
      </c>
    </row>
    <row r="1178" spans="1:8" x14ac:dyDescent="0.25">
      <c r="A1178" t="s">
        <v>1656</v>
      </c>
      <c r="B1178" t="s">
        <v>1657</v>
      </c>
      <c r="C1178" t="s">
        <v>373</v>
      </c>
      <c r="D1178" t="s">
        <v>20</v>
      </c>
      <c r="E1178" t="s">
        <v>43</v>
      </c>
      <c r="F1178" t="s">
        <v>595</v>
      </c>
      <c r="G1178" t="s">
        <v>596</v>
      </c>
      <c r="H1178" t="s">
        <v>597</v>
      </c>
    </row>
    <row r="1179" spans="1:8" x14ac:dyDescent="0.25">
      <c r="A1179" t="s">
        <v>1656</v>
      </c>
      <c r="B1179" t="s">
        <v>1657</v>
      </c>
      <c r="C1179" t="s">
        <v>373</v>
      </c>
      <c r="D1179" t="s">
        <v>11</v>
      </c>
      <c r="E1179" t="s">
        <v>43</v>
      </c>
      <c r="F1179" t="s">
        <v>9296</v>
      </c>
      <c r="G1179" t="s">
        <v>9297</v>
      </c>
      <c r="H1179" t="s">
        <v>9298</v>
      </c>
    </row>
    <row r="1180" spans="1:8" x14ac:dyDescent="0.25">
      <c r="A1180" t="s">
        <v>1656</v>
      </c>
      <c r="B1180" t="s">
        <v>1657</v>
      </c>
      <c r="C1180" t="s">
        <v>373</v>
      </c>
      <c r="D1180" t="s">
        <v>11</v>
      </c>
      <c r="E1180" t="s">
        <v>43</v>
      </c>
      <c r="F1180" t="s">
        <v>1618</v>
      </c>
      <c r="G1180" t="s">
        <v>1621</v>
      </c>
      <c r="H1180" t="s">
        <v>1622</v>
      </c>
    </row>
    <row r="1181" spans="1:8" x14ac:dyDescent="0.25">
      <c r="A1181" t="s">
        <v>1656</v>
      </c>
      <c r="B1181" t="s">
        <v>1657</v>
      </c>
      <c r="C1181" t="s">
        <v>373</v>
      </c>
      <c r="D1181" t="s">
        <v>56</v>
      </c>
      <c r="E1181" t="s">
        <v>61</v>
      </c>
      <c r="F1181" t="s">
        <v>9850</v>
      </c>
      <c r="G1181" t="s">
        <v>9842</v>
      </c>
      <c r="H1181" t="s">
        <v>9851</v>
      </c>
    </row>
    <row r="1182" spans="1:8" x14ac:dyDescent="0.25">
      <c r="A1182" t="s">
        <v>1656</v>
      </c>
      <c r="B1182" t="s">
        <v>1657</v>
      </c>
      <c r="C1182" t="s">
        <v>373</v>
      </c>
      <c r="D1182" t="s">
        <v>20</v>
      </c>
      <c r="E1182" t="s">
        <v>26</v>
      </c>
      <c r="F1182" t="s">
        <v>1627</v>
      </c>
      <c r="G1182" t="s">
        <v>1628</v>
      </c>
      <c r="H1182" t="s">
        <v>1629</v>
      </c>
    </row>
    <row r="1183" spans="1:8" x14ac:dyDescent="0.25">
      <c r="A1183" t="s">
        <v>1656</v>
      </c>
      <c r="B1183" t="s">
        <v>1657</v>
      </c>
      <c r="C1183" t="s">
        <v>373</v>
      </c>
      <c r="D1183" t="s">
        <v>11</v>
      </c>
      <c r="E1183" t="s">
        <v>26</v>
      </c>
      <c r="F1183" t="s">
        <v>652</v>
      </c>
      <c r="G1183" t="s">
        <v>653</v>
      </c>
      <c r="H1183" t="s">
        <v>654</v>
      </c>
    </row>
    <row r="1184" spans="1:8" x14ac:dyDescent="0.25">
      <c r="A1184" t="s">
        <v>1656</v>
      </c>
      <c r="B1184" t="s">
        <v>1657</v>
      </c>
      <c r="C1184" t="s">
        <v>373</v>
      </c>
      <c r="D1184" t="s">
        <v>11</v>
      </c>
      <c r="E1184" t="s">
        <v>26</v>
      </c>
      <c r="F1184" t="s">
        <v>9833</v>
      </c>
      <c r="G1184" t="s">
        <v>9834</v>
      </c>
      <c r="H1184" t="s">
        <v>9835</v>
      </c>
    </row>
    <row r="1185" spans="1:8" x14ac:dyDescent="0.25">
      <c r="A1185" t="s">
        <v>1656</v>
      </c>
      <c r="B1185" t="s">
        <v>1657</v>
      </c>
      <c r="C1185" t="s">
        <v>373</v>
      </c>
      <c r="D1185" t="s">
        <v>11</v>
      </c>
      <c r="E1185" t="s">
        <v>26</v>
      </c>
      <c r="F1185" t="s">
        <v>3754</v>
      </c>
      <c r="G1185" t="s">
        <v>3755</v>
      </c>
      <c r="H1185" t="s">
        <v>3756</v>
      </c>
    </row>
    <row r="1186" spans="1:8" x14ac:dyDescent="0.25">
      <c r="A1186" t="s">
        <v>1656</v>
      </c>
      <c r="B1186" t="s">
        <v>1657</v>
      </c>
      <c r="C1186" t="s">
        <v>373</v>
      </c>
      <c r="D1186" t="s">
        <v>11</v>
      </c>
      <c r="E1186" t="s">
        <v>61</v>
      </c>
      <c r="F1186" t="s">
        <v>3956</v>
      </c>
      <c r="G1186" t="s">
        <v>3957</v>
      </c>
      <c r="H1186" t="s">
        <v>3958</v>
      </c>
    </row>
    <row r="1187" spans="1:8" x14ac:dyDescent="0.25">
      <c r="A1187" t="s">
        <v>1656</v>
      </c>
      <c r="B1187" t="s">
        <v>1657</v>
      </c>
      <c r="C1187" t="s">
        <v>373</v>
      </c>
      <c r="D1187" t="s">
        <v>11</v>
      </c>
      <c r="E1187" t="s">
        <v>47</v>
      </c>
      <c r="F1187" t="s">
        <v>240</v>
      </c>
      <c r="G1187" t="s">
        <v>241</v>
      </c>
      <c r="H1187" t="s">
        <v>242</v>
      </c>
    </row>
    <row r="1188" spans="1:8" x14ac:dyDescent="0.25">
      <c r="A1188" t="s">
        <v>1656</v>
      </c>
      <c r="B1188" t="s">
        <v>1657</v>
      </c>
      <c r="C1188" t="s">
        <v>373</v>
      </c>
      <c r="D1188" t="s">
        <v>11</v>
      </c>
      <c r="E1188" t="s">
        <v>47</v>
      </c>
      <c r="F1188" t="s">
        <v>9660</v>
      </c>
      <c r="G1188" t="s">
        <v>9661</v>
      </c>
      <c r="H1188" t="s">
        <v>9662</v>
      </c>
    </row>
    <row r="1189" spans="1:8" x14ac:dyDescent="0.25">
      <c r="A1189" t="s">
        <v>1656</v>
      </c>
      <c r="B1189" t="s">
        <v>1657</v>
      </c>
      <c r="C1189" t="s">
        <v>373</v>
      </c>
      <c r="D1189" t="s">
        <v>11</v>
      </c>
      <c r="E1189" t="s">
        <v>47</v>
      </c>
      <c r="F1189" t="s">
        <v>9640</v>
      </c>
      <c r="G1189" t="s">
        <v>9641</v>
      </c>
      <c r="H1189" t="s">
        <v>9642</v>
      </c>
    </row>
    <row r="1190" spans="1:8" x14ac:dyDescent="0.25">
      <c r="A1190" t="s">
        <v>1656</v>
      </c>
      <c r="B1190" t="s">
        <v>1657</v>
      </c>
      <c r="C1190" t="s">
        <v>373</v>
      </c>
      <c r="D1190" t="s">
        <v>11</v>
      </c>
      <c r="E1190" t="s">
        <v>86</v>
      </c>
      <c r="F1190" t="s">
        <v>9838</v>
      </c>
      <c r="G1190" t="s">
        <v>9839</v>
      </c>
      <c r="H1190" t="s">
        <v>9840</v>
      </c>
    </row>
    <row r="1191" spans="1:8" x14ac:dyDescent="0.25">
      <c r="A1191" t="s">
        <v>1656</v>
      </c>
      <c r="B1191" t="s">
        <v>1657</v>
      </c>
      <c r="C1191" t="s">
        <v>373</v>
      </c>
      <c r="D1191" t="s">
        <v>51</v>
      </c>
      <c r="E1191" t="s">
        <v>26</v>
      </c>
      <c r="F1191" t="s">
        <v>9852</v>
      </c>
      <c r="G1191" t="s">
        <v>9853</v>
      </c>
      <c r="H1191" t="s">
        <v>9854</v>
      </c>
    </row>
    <row r="1192" spans="1:8" x14ac:dyDescent="0.25">
      <c r="A1192" t="s">
        <v>1656</v>
      </c>
      <c r="B1192" t="s">
        <v>1657</v>
      </c>
      <c r="C1192" t="s">
        <v>373</v>
      </c>
      <c r="D1192" t="s">
        <v>25</v>
      </c>
      <c r="E1192" t="s">
        <v>26</v>
      </c>
      <c r="F1192" t="s">
        <v>9844</v>
      </c>
      <c r="G1192" t="s">
        <v>9845</v>
      </c>
      <c r="H1192" t="s">
        <v>9846</v>
      </c>
    </row>
    <row r="1193" spans="1:8" x14ac:dyDescent="0.25">
      <c r="A1193" t="s">
        <v>548</v>
      </c>
      <c r="B1193" t="s">
        <v>549</v>
      </c>
      <c r="C1193" t="s">
        <v>8956</v>
      </c>
      <c r="D1193" t="s">
        <v>11</v>
      </c>
      <c r="E1193" t="s">
        <v>43</v>
      </c>
      <c r="F1193" t="s">
        <v>9855</v>
      </c>
      <c r="G1193" t="s">
        <v>9856</v>
      </c>
      <c r="H1193" t="s">
        <v>9857</v>
      </c>
    </row>
    <row r="1194" spans="1:8" x14ac:dyDescent="0.25">
      <c r="A1194" t="s">
        <v>548</v>
      </c>
      <c r="B1194" t="s">
        <v>549</v>
      </c>
      <c r="C1194" t="s">
        <v>8956</v>
      </c>
      <c r="D1194" t="s">
        <v>11</v>
      </c>
      <c r="E1194" t="s">
        <v>43</v>
      </c>
      <c r="F1194" t="s">
        <v>9858</v>
      </c>
      <c r="G1194" t="s">
        <v>9859</v>
      </c>
      <c r="H1194" t="s">
        <v>9860</v>
      </c>
    </row>
    <row r="1195" spans="1:8" x14ac:dyDescent="0.25">
      <c r="A1195" t="s">
        <v>548</v>
      </c>
      <c r="B1195" t="s">
        <v>549</v>
      </c>
      <c r="C1195" t="s">
        <v>8956</v>
      </c>
      <c r="D1195" t="s">
        <v>11</v>
      </c>
      <c r="E1195" t="s">
        <v>501</v>
      </c>
      <c r="F1195" t="s">
        <v>9861</v>
      </c>
      <c r="G1195" t="s">
        <v>9862</v>
      </c>
      <c r="H1195" t="s">
        <v>9863</v>
      </c>
    </row>
    <row r="1196" spans="1:8" x14ac:dyDescent="0.25">
      <c r="A1196" t="s">
        <v>548</v>
      </c>
      <c r="B1196" t="s">
        <v>549</v>
      </c>
      <c r="C1196" t="s">
        <v>8956</v>
      </c>
      <c r="D1196" t="s">
        <v>11</v>
      </c>
      <c r="E1196" t="s">
        <v>109</v>
      </c>
      <c r="F1196" t="s">
        <v>9864</v>
      </c>
      <c r="G1196" t="s">
        <v>9865</v>
      </c>
      <c r="H1196" t="s">
        <v>9866</v>
      </c>
    </row>
    <row r="1197" spans="1:8" x14ac:dyDescent="0.25">
      <c r="A1197" t="s">
        <v>548</v>
      </c>
      <c r="B1197" t="s">
        <v>549</v>
      </c>
      <c r="C1197" t="s">
        <v>8956</v>
      </c>
      <c r="D1197" t="s">
        <v>11</v>
      </c>
      <c r="E1197" t="s">
        <v>26</v>
      </c>
      <c r="F1197" t="s">
        <v>2891</v>
      </c>
      <c r="G1197" t="s">
        <v>9867</v>
      </c>
      <c r="H1197" t="s">
        <v>9868</v>
      </c>
    </row>
    <row r="1198" spans="1:8" x14ac:dyDescent="0.25">
      <c r="A1198" t="s">
        <v>548</v>
      </c>
      <c r="B1198" t="s">
        <v>549</v>
      </c>
      <c r="C1198" t="s">
        <v>8956</v>
      </c>
      <c r="D1198" t="s">
        <v>20</v>
      </c>
      <c r="E1198" t="s">
        <v>61</v>
      </c>
      <c r="F1198" t="s">
        <v>547</v>
      </c>
      <c r="G1198" t="s">
        <v>2744</v>
      </c>
      <c r="H1198" t="s">
        <v>2745</v>
      </c>
    </row>
    <row r="1199" spans="1:8" x14ac:dyDescent="0.25">
      <c r="A1199" t="s">
        <v>548</v>
      </c>
      <c r="B1199" t="s">
        <v>549</v>
      </c>
      <c r="C1199" t="s">
        <v>8956</v>
      </c>
      <c r="D1199" t="s">
        <v>20</v>
      </c>
      <c r="E1199" t="s">
        <v>26</v>
      </c>
      <c r="F1199" t="s">
        <v>547</v>
      </c>
      <c r="G1199" t="s">
        <v>2775</v>
      </c>
      <c r="H1199" t="s">
        <v>2776</v>
      </c>
    </row>
    <row r="1200" spans="1:8" x14ac:dyDescent="0.25">
      <c r="A1200" t="s">
        <v>548</v>
      </c>
      <c r="B1200" t="s">
        <v>549</v>
      </c>
      <c r="C1200" t="s">
        <v>8956</v>
      </c>
      <c r="D1200" t="s">
        <v>11</v>
      </c>
      <c r="E1200" t="s">
        <v>109</v>
      </c>
      <c r="F1200" t="s">
        <v>9869</v>
      </c>
      <c r="G1200" t="s">
        <v>9870</v>
      </c>
      <c r="H1200" t="s">
        <v>9871</v>
      </c>
    </row>
    <row r="1201" spans="1:8" x14ac:dyDescent="0.25">
      <c r="A1201" t="s">
        <v>548</v>
      </c>
      <c r="B1201" t="s">
        <v>549</v>
      </c>
      <c r="C1201" t="s">
        <v>8956</v>
      </c>
      <c r="D1201" t="s">
        <v>11</v>
      </c>
      <c r="E1201" t="s">
        <v>61</v>
      </c>
      <c r="F1201" t="s">
        <v>547</v>
      </c>
      <c r="G1201" t="s">
        <v>1195</v>
      </c>
      <c r="H1201" t="s">
        <v>1196</v>
      </c>
    </row>
    <row r="1202" spans="1:8" x14ac:dyDescent="0.25">
      <c r="A1202" t="s">
        <v>548</v>
      </c>
      <c r="B1202" t="s">
        <v>549</v>
      </c>
      <c r="C1202" t="s">
        <v>8956</v>
      </c>
      <c r="D1202" t="s">
        <v>11</v>
      </c>
      <c r="E1202" t="s">
        <v>26</v>
      </c>
      <c r="F1202" t="s">
        <v>9872</v>
      </c>
      <c r="G1202" t="s">
        <v>9873</v>
      </c>
      <c r="H1202" t="s">
        <v>9874</v>
      </c>
    </row>
    <row r="1203" spans="1:8" x14ac:dyDescent="0.25">
      <c r="A1203" t="s">
        <v>548</v>
      </c>
      <c r="B1203" t="s">
        <v>549</v>
      </c>
      <c r="C1203" t="s">
        <v>8956</v>
      </c>
      <c r="D1203" t="s">
        <v>20</v>
      </c>
      <c r="E1203" t="s">
        <v>43</v>
      </c>
      <c r="F1203" t="s">
        <v>547</v>
      </c>
      <c r="G1203" t="s">
        <v>1234</v>
      </c>
      <c r="H1203" t="s">
        <v>1235</v>
      </c>
    </row>
    <row r="1204" spans="1:8" x14ac:dyDescent="0.25">
      <c r="A1204" t="s">
        <v>548</v>
      </c>
      <c r="B1204" t="s">
        <v>549</v>
      </c>
      <c r="C1204" t="s">
        <v>8956</v>
      </c>
      <c r="D1204" t="s">
        <v>11</v>
      </c>
      <c r="E1204" t="s">
        <v>501</v>
      </c>
      <c r="F1204" t="s">
        <v>9875</v>
      </c>
      <c r="G1204" t="s">
        <v>9876</v>
      </c>
      <c r="H1204" t="s">
        <v>9877</v>
      </c>
    </row>
    <row r="1205" spans="1:8" x14ac:dyDescent="0.25">
      <c r="A1205" t="s">
        <v>548</v>
      </c>
      <c r="B1205" t="s">
        <v>549</v>
      </c>
      <c r="C1205" t="s">
        <v>8956</v>
      </c>
      <c r="D1205" t="s">
        <v>11</v>
      </c>
      <c r="E1205" t="s">
        <v>26</v>
      </c>
      <c r="F1205" t="s">
        <v>1029</v>
      </c>
      <c r="G1205" t="s">
        <v>1030</v>
      </c>
      <c r="H1205" t="s">
        <v>1031</v>
      </c>
    </row>
    <row r="1206" spans="1:8" x14ac:dyDescent="0.25">
      <c r="A1206" t="s">
        <v>548</v>
      </c>
      <c r="B1206" t="s">
        <v>549</v>
      </c>
      <c r="C1206" t="s">
        <v>8956</v>
      </c>
      <c r="D1206" t="s">
        <v>11</v>
      </c>
      <c r="E1206" t="s">
        <v>61</v>
      </c>
      <c r="F1206" t="s">
        <v>9581</v>
      </c>
      <c r="G1206" t="s">
        <v>9582</v>
      </c>
      <c r="H1206" t="s">
        <v>9583</v>
      </c>
    </row>
    <row r="1207" spans="1:8" x14ac:dyDescent="0.25">
      <c r="A1207" t="s">
        <v>548</v>
      </c>
      <c r="B1207" t="s">
        <v>549</v>
      </c>
      <c r="C1207" t="s">
        <v>8956</v>
      </c>
      <c r="D1207" t="s">
        <v>11</v>
      </c>
      <c r="E1207" t="s">
        <v>501</v>
      </c>
      <c r="F1207" t="s">
        <v>9878</v>
      </c>
      <c r="G1207" t="s">
        <v>9879</v>
      </c>
      <c r="H1207" t="s">
        <v>9880</v>
      </c>
    </row>
    <row r="1208" spans="1:8" x14ac:dyDescent="0.25">
      <c r="A1208" t="s">
        <v>548</v>
      </c>
      <c r="B1208" t="s">
        <v>549</v>
      </c>
      <c r="C1208" t="s">
        <v>8956</v>
      </c>
      <c r="D1208" t="s">
        <v>11</v>
      </c>
      <c r="E1208" t="s">
        <v>61</v>
      </c>
      <c r="F1208" t="s">
        <v>9464</v>
      </c>
      <c r="G1208" t="s">
        <v>9465</v>
      </c>
      <c r="H1208" t="s">
        <v>9466</v>
      </c>
    </row>
    <row r="1209" spans="1:8" x14ac:dyDescent="0.25">
      <c r="A1209" t="s">
        <v>548</v>
      </c>
      <c r="B1209" t="s">
        <v>549</v>
      </c>
      <c r="C1209" t="s">
        <v>8956</v>
      </c>
      <c r="D1209" t="s">
        <v>20</v>
      </c>
      <c r="E1209" t="s">
        <v>26</v>
      </c>
      <c r="F1209" t="s">
        <v>9881</v>
      </c>
      <c r="G1209" t="s">
        <v>9882</v>
      </c>
      <c r="H1209" t="s">
        <v>9883</v>
      </c>
    </row>
    <row r="1210" spans="1:8" x14ac:dyDescent="0.25">
      <c r="A1210" t="s">
        <v>548</v>
      </c>
      <c r="B1210" t="s">
        <v>549</v>
      </c>
      <c r="C1210" t="s">
        <v>8956</v>
      </c>
      <c r="D1210" t="s">
        <v>11</v>
      </c>
      <c r="E1210" t="s">
        <v>43</v>
      </c>
      <c r="F1210" t="s">
        <v>9581</v>
      </c>
      <c r="G1210" t="s">
        <v>9587</v>
      </c>
      <c r="H1210" t="s">
        <v>9588</v>
      </c>
    </row>
    <row r="1211" spans="1:8" x14ac:dyDescent="0.25">
      <c r="A1211" t="s">
        <v>548</v>
      </c>
      <c r="B1211" t="s">
        <v>549</v>
      </c>
      <c r="C1211" t="s">
        <v>8956</v>
      </c>
      <c r="D1211" t="s">
        <v>367</v>
      </c>
      <c r="E1211" t="s">
        <v>43</v>
      </c>
      <c r="F1211" t="s">
        <v>9884</v>
      </c>
      <c r="G1211" t="s">
        <v>9885</v>
      </c>
      <c r="H1211" t="s">
        <v>9886</v>
      </c>
    </row>
    <row r="1212" spans="1:8" x14ac:dyDescent="0.25">
      <c r="A1212" t="s">
        <v>548</v>
      </c>
      <c r="B1212" t="s">
        <v>549</v>
      </c>
      <c r="C1212" t="s">
        <v>373</v>
      </c>
      <c r="D1212" t="s">
        <v>20</v>
      </c>
      <c r="E1212" t="s">
        <v>109</v>
      </c>
      <c r="F1212" t="s">
        <v>1664</v>
      </c>
      <c r="G1212" t="s">
        <v>496</v>
      </c>
      <c r="H1212" t="s">
        <v>497</v>
      </c>
    </row>
    <row r="1213" spans="1:8" x14ac:dyDescent="0.25">
      <c r="A1213" t="s">
        <v>548</v>
      </c>
      <c r="B1213" t="s">
        <v>549</v>
      </c>
      <c r="C1213" t="s">
        <v>373</v>
      </c>
      <c r="D1213" t="s">
        <v>11</v>
      </c>
      <c r="E1213" t="s">
        <v>109</v>
      </c>
      <c r="F1213" t="s">
        <v>9869</v>
      </c>
      <c r="G1213" t="s">
        <v>9870</v>
      </c>
      <c r="H1213" t="s">
        <v>9871</v>
      </c>
    </row>
    <row r="1214" spans="1:8" x14ac:dyDescent="0.25">
      <c r="A1214" t="s">
        <v>548</v>
      </c>
      <c r="B1214" t="s">
        <v>549</v>
      </c>
      <c r="C1214" t="s">
        <v>373</v>
      </c>
      <c r="D1214" t="s">
        <v>11</v>
      </c>
      <c r="E1214" t="s">
        <v>501</v>
      </c>
      <c r="F1214" t="s">
        <v>9861</v>
      </c>
      <c r="G1214" t="s">
        <v>9862</v>
      </c>
      <c r="H1214" t="s">
        <v>9863</v>
      </c>
    </row>
    <row r="1215" spans="1:8" x14ac:dyDescent="0.25">
      <c r="A1215" t="s">
        <v>548</v>
      </c>
      <c r="B1215" t="s">
        <v>549</v>
      </c>
      <c r="C1215" t="s">
        <v>373</v>
      </c>
      <c r="D1215" t="s">
        <v>20</v>
      </c>
      <c r="E1215" t="s">
        <v>43</v>
      </c>
      <c r="F1215" t="s">
        <v>547</v>
      </c>
      <c r="G1215" t="s">
        <v>1234</v>
      </c>
      <c r="H1215" t="s">
        <v>1235</v>
      </c>
    </row>
    <row r="1216" spans="1:8" x14ac:dyDescent="0.25">
      <c r="A1216" t="s">
        <v>548</v>
      </c>
      <c r="B1216" t="s">
        <v>549</v>
      </c>
      <c r="C1216" t="s">
        <v>373</v>
      </c>
      <c r="D1216" t="s">
        <v>11</v>
      </c>
      <c r="E1216" t="s">
        <v>43</v>
      </c>
      <c r="F1216" t="s">
        <v>9855</v>
      </c>
      <c r="G1216" t="s">
        <v>9856</v>
      </c>
      <c r="H1216" t="s">
        <v>9857</v>
      </c>
    </row>
    <row r="1217" spans="1:8" x14ac:dyDescent="0.25">
      <c r="A1217" t="s">
        <v>548</v>
      </c>
      <c r="B1217" t="s">
        <v>549</v>
      </c>
      <c r="C1217" t="s">
        <v>373</v>
      </c>
      <c r="D1217" t="s">
        <v>11</v>
      </c>
      <c r="E1217" t="s">
        <v>43</v>
      </c>
      <c r="F1217" t="s">
        <v>9858</v>
      </c>
      <c r="G1217" t="s">
        <v>9859</v>
      </c>
      <c r="H1217" t="s">
        <v>9860</v>
      </c>
    </row>
    <row r="1218" spans="1:8" x14ac:dyDescent="0.25">
      <c r="A1218" t="s">
        <v>548</v>
      </c>
      <c r="B1218" t="s">
        <v>549</v>
      </c>
      <c r="C1218" t="s">
        <v>373</v>
      </c>
      <c r="D1218" t="s">
        <v>11</v>
      </c>
      <c r="E1218" t="s">
        <v>61</v>
      </c>
      <c r="F1218" t="s">
        <v>547</v>
      </c>
      <c r="G1218" t="s">
        <v>1195</v>
      </c>
      <c r="H1218" t="s">
        <v>1196</v>
      </c>
    </row>
    <row r="1219" spans="1:8" x14ac:dyDescent="0.25">
      <c r="A1219" t="s">
        <v>548</v>
      </c>
      <c r="B1219" t="s">
        <v>549</v>
      </c>
      <c r="C1219" t="s">
        <v>373</v>
      </c>
      <c r="D1219" t="s">
        <v>11</v>
      </c>
      <c r="E1219" t="s">
        <v>61</v>
      </c>
      <c r="F1219" t="s">
        <v>9464</v>
      </c>
      <c r="G1219" t="s">
        <v>9465</v>
      </c>
      <c r="H1219" t="s">
        <v>9466</v>
      </c>
    </row>
    <row r="1220" spans="1:8" x14ac:dyDescent="0.25">
      <c r="A1220" t="s">
        <v>548</v>
      </c>
      <c r="B1220" t="s">
        <v>549</v>
      </c>
      <c r="C1220" t="s">
        <v>373</v>
      </c>
      <c r="D1220" t="s">
        <v>20</v>
      </c>
      <c r="E1220" t="s">
        <v>61</v>
      </c>
      <c r="F1220" t="s">
        <v>547</v>
      </c>
      <c r="G1220" t="s">
        <v>2744</v>
      </c>
      <c r="H1220" t="s">
        <v>2745</v>
      </c>
    </row>
    <row r="1221" spans="1:8" x14ac:dyDescent="0.25">
      <c r="A1221" t="s">
        <v>548</v>
      </c>
      <c r="B1221" t="s">
        <v>549</v>
      </c>
      <c r="C1221" t="s">
        <v>373</v>
      </c>
      <c r="D1221" t="s">
        <v>11</v>
      </c>
      <c r="E1221" t="s">
        <v>61</v>
      </c>
      <c r="F1221" t="s">
        <v>9581</v>
      </c>
      <c r="G1221" t="s">
        <v>9582</v>
      </c>
      <c r="H1221" t="s">
        <v>9583</v>
      </c>
    </row>
    <row r="1222" spans="1:8" x14ac:dyDescent="0.25">
      <c r="A1222" t="s">
        <v>548</v>
      </c>
      <c r="B1222" t="s">
        <v>549</v>
      </c>
      <c r="C1222" t="s">
        <v>373</v>
      </c>
      <c r="D1222" t="s">
        <v>20</v>
      </c>
      <c r="E1222" t="s">
        <v>26</v>
      </c>
      <c r="F1222" t="s">
        <v>547</v>
      </c>
      <c r="G1222" t="s">
        <v>2775</v>
      </c>
      <c r="H1222" t="s">
        <v>2776</v>
      </c>
    </row>
    <row r="1223" spans="1:8" x14ac:dyDescent="0.25">
      <c r="A1223" t="s">
        <v>548</v>
      </c>
      <c r="B1223" t="s">
        <v>549</v>
      </c>
      <c r="C1223" t="s">
        <v>373</v>
      </c>
      <c r="D1223" t="s">
        <v>11</v>
      </c>
      <c r="E1223" t="s">
        <v>26</v>
      </c>
      <c r="F1223" t="s">
        <v>1029</v>
      </c>
      <c r="G1223" t="s">
        <v>1030</v>
      </c>
      <c r="H1223" t="s">
        <v>1031</v>
      </c>
    </row>
    <row r="1224" spans="1:8" x14ac:dyDescent="0.25">
      <c r="A1224" t="s">
        <v>548</v>
      </c>
      <c r="B1224" t="s">
        <v>549</v>
      </c>
      <c r="C1224" t="s">
        <v>373</v>
      </c>
      <c r="D1224" t="s">
        <v>20</v>
      </c>
      <c r="E1224" t="s">
        <v>26</v>
      </c>
      <c r="F1224" t="s">
        <v>9881</v>
      </c>
      <c r="G1224" t="s">
        <v>9882</v>
      </c>
      <c r="H1224" t="s">
        <v>9883</v>
      </c>
    </row>
    <row r="1225" spans="1:8" x14ac:dyDescent="0.25">
      <c r="A1225" t="s">
        <v>548</v>
      </c>
      <c r="B1225" t="s">
        <v>549</v>
      </c>
      <c r="C1225" t="s">
        <v>373</v>
      </c>
      <c r="D1225" t="s">
        <v>11</v>
      </c>
      <c r="E1225" t="s">
        <v>26</v>
      </c>
      <c r="F1225" t="s">
        <v>2891</v>
      </c>
      <c r="G1225" t="s">
        <v>9867</v>
      </c>
      <c r="H1225" t="s">
        <v>9868</v>
      </c>
    </row>
    <row r="1226" spans="1:8" x14ac:dyDescent="0.25">
      <c r="A1226" t="s">
        <v>548</v>
      </c>
      <c r="B1226" t="s">
        <v>549</v>
      </c>
      <c r="C1226" t="s">
        <v>373</v>
      </c>
      <c r="D1226" t="s">
        <v>11</v>
      </c>
      <c r="E1226" t="s">
        <v>501</v>
      </c>
      <c r="F1226" t="s">
        <v>9875</v>
      </c>
      <c r="G1226" t="s">
        <v>9876</v>
      </c>
      <c r="H1226" t="s">
        <v>9887</v>
      </c>
    </row>
    <row r="1227" spans="1:8" x14ac:dyDescent="0.25">
      <c r="A1227" t="s">
        <v>548</v>
      </c>
      <c r="B1227" t="s">
        <v>549</v>
      </c>
      <c r="C1227" t="s">
        <v>373</v>
      </c>
      <c r="D1227" t="s">
        <v>11</v>
      </c>
      <c r="E1227" t="s">
        <v>26</v>
      </c>
      <c r="F1227" t="s">
        <v>9872</v>
      </c>
      <c r="G1227" t="s">
        <v>9873</v>
      </c>
      <c r="H1227" t="s">
        <v>9874</v>
      </c>
    </row>
    <row r="1228" spans="1:8" x14ac:dyDescent="0.25">
      <c r="A1228" t="s">
        <v>730</v>
      </c>
      <c r="B1228" t="s">
        <v>731</v>
      </c>
      <c r="C1228" t="s">
        <v>8956</v>
      </c>
      <c r="D1228" t="s">
        <v>11</v>
      </c>
      <c r="E1228" t="s">
        <v>26</v>
      </c>
      <c r="F1228" t="s">
        <v>9888</v>
      </c>
      <c r="G1228" t="s">
        <v>9889</v>
      </c>
      <c r="H1228" t="s">
        <v>9890</v>
      </c>
    </row>
    <row r="1229" spans="1:8" x14ac:dyDescent="0.25">
      <c r="A1229" t="s">
        <v>730</v>
      </c>
      <c r="B1229" t="s">
        <v>731</v>
      </c>
      <c r="C1229" t="s">
        <v>8956</v>
      </c>
      <c r="D1229" t="s">
        <v>11</v>
      </c>
      <c r="E1229" t="s">
        <v>61</v>
      </c>
      <c r="F1229" t="s">
        <v>261</v>
      </c>
      <c r="G1229" t="s">
        <v>262</v>
      </c>
      <c r="H1229" t="s">
        <v>263</v>
      </c>
    </row>
    <row r="1230" spans="1:8" x14ac:dyDescent="0.25">
      <c r="A1230" t="s">
        <v>730</v>
      </c>
      <c r="B1230" t="s">
        <v>731</v>
      </c>
      <c r="C1230" t="s">
        <v>8956</v>
      </c>
      <c r="D1230" t="s">
        <v>11</v>
      </c>
      <c r="E1230" t="s">
        <v>43</v>
      </c>
      <c r="F1230" t="s">
        <v>1116</v>
      </c>
      <c r="G1230" t="s">
        <v>9891</v>
      </c>
      <c r="H1230" t="s">
        <v>9892</v>
      </c>
    </row>
    <row r="1231" spans="1:8" x14ac:dyDescent="0.25">
      <c r="A1231" t="s">
        <v>730</v>
      </c>
      <c r="B1231" t="s">
        <v>731</v>
      </c>
      <c r="C1231" t="s">
        <v>8956</v>
      </c>
      <c r="D1231" t="s">
        <v>11</v>
      </c>
      <c r="E1231" t="s">
        <v>26</v>
      </c>
      <c r="F1231" t="s">
        <v>526</v>
      </c>
      <c r="G1231" t="s">
        <v>527</v>
      </c>
      <c r="H1231" t="s">
        <v>528</v>
      </c>
    </row>
    <row r="1232" spans="1:8" x14ac:dyDescent="0.25">
      <c r="A1232" t="s">
        <v>730</v>
      </c>
      <c r="B1232" t="s">
        <v>731</v>
      </c>
      <c r="C1232" t="s">
        <v>8956</v>
      </c>
      <c r="D1232" t="s">
        <v>11</v>
      </c>
      <c r="E1232" t="s">
        <v>26</v>
      </c>
      <c r="F1232" t="s">
        <v>4725</v>
      </c>
      <c r="G1232" t="s">
        <v>4726</v>
      </c>
      <c r="H1232" t="s">
        <v>4727</v>
      </c>
    </row>
    <row r="1233" spans="1:8" x14ac:dyDescent="0.25">
      <c r="A1233" t="s">
        <v>730</v>
      </c>
      <c r="B1233" t="s">
        <v>731</v>
      </c>
      <c r="C1233" t="s">
        <v>8956</v>
      </c>
      <c r="D1233" t="s">
        <v>11</v>
      </c>
      <c r="E1233" t="s">
        <v>26</v>
      </c>
      <c r="F1233" t="s">
        <v>717</v>
      </c>
      <c r="G1233" t="s">
        <v>718</v>
      </c>
      <c r="H1233" t="s">
        <v>719</v>
      </c>
    </row>
    <row r="1234" spans="1:8" x14ac:dyDescent="0.25">
      <c r="A1234" t="s">
        <v>730</v>
      </c>
      <c r="B1234" t="s">
        <v>731</v>
      </c>
      <c r="C1234" t="s">
        <v>8956</v>
      </c>
      <c r="D1234" t="s">
        <v>11</v>
      </c>
      <c r="E1234" t="s">
        <v>43</v>
      </c>
      <c r="F1234" t="s">
        <v>541</v>
      </c>
      <c r="G1234" t="s">
        <v>542</v>
      </c>
      <c r="H1234" t="s">
        <v>543</v>
      </c>
    </row>
    <row r="1235" spans="1:8" x14ac:dyDescent="0.25">
      <c r="A1235" t="s">
        <v>730</v>
      </c>
      <c r="B1235" t="s">
        <v>731</v>
      </c>
      <c r="C1235" t="s">
        <v>8956</v>
      </c>
      <c r="D1235" t="s">
        <v>11</v>
      </c>
      <c r="E1235" t="s">
        <v>26</v>
      </c>
      <c r="F1235" t="s">
        <v>717</v>
      </c>
      <c r="G1235" t="s">
        <v>2606</v>
      </c>
      <c r="H1235" t="s">
        <v>2607</v>
      </c>
    </row>
    <row r="1236" spans="1:8" x14ac:dyDescent="0.25">
      <c r="A1236" t="s">
        <v>730</v>
      </c>
      <c r="B1236" t="s">
        <v>731</v>
      </c>
      <c r="C1236" t="s">
        <v>8956</v>
      </c>
      <c r="D1236" t="s">
        <v>11</v>
      </c>
      <c r="E1236" t="s">
        <v>26</v>
      </c>
      <c r="F1236" t="s">
        <v>4725</v>
      </c>
      <c r="G1236" t="s">
        <v>4723</v>
      </c>
      <c r="H1236" t="s">
        <v>4724</v>
      </c>
    </row>
    <row r="1237" spans="1:8" x14ac:dyDescent="0.25">
      <c r="A1237" t="s">
        <v>730</v>
      </c>
      <c r="B1237" t="s">
        <v>731</v>
      </c>
      <c r="C1237" t="s">
        <v>8956</v>
      </c>
      <c r="D1237" t="s">
        <v>11</v>
      </c>
      <c r="E1237" t="s">
        <v>61</v>
      </c>
      <c r="F1237" t="s">
        <v>9847</v>
      </c>
      <c r="G1237" t="s">
        <v>9848</v>
      </c>
      <c r="H1237" t="s">
        <v>9849</v>
      </c>
    </row>
    <row r="1238" spans="1:8" x14ac:dyDescent="0.25">
      <c r="A1238" t="s">
        <v>730</v>
      </c>
      <c r="B1238" t="s">
        <v>731</v>
      </c>
      <c r="C1238" t="s">
        <v>8956</v>
      </c>
      <c r="D1238" t="s">
        <v>9097</v>
      </c>
      <c r="E1238" t="s">
        <v>47</v>
      </c>
      <c r="F1238" t="s">
        <v>9888</v>
      </c>
      <c r="G1238" t="s">
        <v>9893</v>
      </c>
      <c r="H1238" t="s">
        <v>9894</v>
      </c>
    </row>
    <row r="1239" spans="1:8" x14ac:dyDescent="0.25">
      <c r="A1239" t="s">
        <v>730</v>
      </c>
      <c r="B1239" t="s">
        <v>731</v>
      </c>
      <c r="C1239" t="s">
        <v>8956</v>
      </c>
      <c r="D1239" t="s">
        <v>11</v>
      </c>
      <c r="E1239" t="s">
        <v>501</v>
      </c>
      <c r="F1239" t="s">
        <v>8598</v>
      </c>
      <c r="G1239" t="s">
        <v>9155</v>
      </c>
      <c r="H1239" t="s">
        <v>9156</v>
      </c>
    </row>
    <row r="1240" spans="1:8" x14ac:dyDescent="0.25">
      <c r="A1240" t="s">
        <v>730</v>
      </c>
      <c r="B1240" t="s">
        <v>731</v>
      </c>
      <c r="C1240" t="s">
        <v>8956</v>
      </c>
      <c r="D1240" t="s">
        <v>11</v>
      </c>
      <c r="E1240" t="s">
        <v>501</v>
      </c>
      <c r="F1240" t="s">
        <v>8598</v>
      </c>
      <c r="G1240" t="s">
        <v>9166</v>
      </c>
      <c r="H1240" t="s">
        <v>8599</v>
      </c>
    </row>
    <row r="1241" spans="1:8" x14ac:dyDescent="0.25">
      <c r="A1241" t="s">
        <v>730</v>
      </c>
      <c r="B1241" t="s">
        <v>731</v>
      </c>
      <c r="C1241" t="s">
        <v>8956</v>
      </c>
      <c r="D1241" t="s">
        <v>367</v>
      </c>
      <c r="E1241" t="s">
        <v>12</v>
      </c>
      <c r="F1241" t="s">
        <v>368</v>
      </c>
      <c r="G1241" t="s">
        <v>369</v>
      </c>
      <c r="H1241" t="s">
        <v>370</v>
      </c>
    </row>
    <row r="1242" spans="1:8" x14ac:dyDescent="0.25">
      <c r="A1242" t="s">
        <v>730</v>
      </c>
      <c r="B1242" t="s">
        <v>731</v>
      </c>
      <c r="C1242" t="s">
        <v>8956</v>
      </c>
      <c r="D1242" t="s">
        <v>20</v>
      </c>
      <c r="E1242" t="s">
        <v>26</v>
      </c>
      <c r="F1242" t="s">
        <v>9467</v>
      </c>
      <c r="G1242" t="s">
        <v>9468</v>
      </c>
      <c r="H1242" t="s">
        <v>9469</v>
      </c>
    </row>
    <row r="1243" spans="1:8" x14ac:dyDescent="0.25">
      <c r="A1243" t="s">
        <v>730</v>
      </c>
      <c r="B1243" t="s">
        <v>731</v>
      </c>
      <c r="C1243" t="s">
        <v>8956</v>
      </c>
      <c r="D1243" t="s">
        <v>20</v>
      </c>
      <c r="E1243" t="s">
        <v>26</v>
      </c>
      <c r="F1243" t="s">
        <v>9544</v>
      </c>
      <c r="G1243" t="s">
        <v>4558</v>
      </c>
      <c r="H1243" t="s">
        <v>4559</v>
      </c>
    </row>
    <row r="1244" spans="1:8" x14ac:dyDescent="0.25">
      <c r="A1244" t="s">
        <v>730</v>
      </c>
      <c r="B1244" t="s">
        <v>731</v>
      </c>
      <c r="C1244" t="s">
        <v>8956</v>
      </c>
      <c r="D1244" t="s">
        <v>367</v>
      </c>
      <c r="E1244" t="s">
        <v>43</v>
      </c>
      <c r="F1244" t="s">
        <v>1116</v>
      </c>
      <c r="G1244" t="s">
        <v>9891</v>
      </c>
      <c r="H1244" t="s">
        <v>9895</v>
      </c>
    </row>
    <row r="1245" spans="1:8" x14ac:dyDescent="0.25">
      <c r="A1245" t="s">
        <v>730</v>
      </c>
      <c r="B1245" t="s">
        <v>731</v>
      </c>
      <c r="C1245" t="s">
        <v>373</v>
      </c>
      <c r="D1245" t="s">
        <v>11</v>
      </c>
      <c r="E1245" t="s">
        <v>501</v>
      </c>
      <c r="F1245" t="s">
        <v>8598</v>
      </c>
      <c r="G1245" t="s">
        <v>9166</v>
      </c>
      <c r="H1245" t="s">
        <v>8599</v>
      </c>
    </row>
    <row r="1246" spans="1:8" x14ac:dyDescent="0.25">
      <c r="A1246" t="s">
        <v>730</v>
      </c>
      <c r="B1246" t="s">
        <v>731</v>
      </c>
      <c r="C1246" t="s">
        <v>373</v>
      </c>
      <c r="D1246" t="s">
        <v>11</v>
      </c>
      <c r="E1246" t="s">
        <v>501</v>
      </c>
      <c r="F1246" t="s">
        <v>8598</v>
      </c>
      <c r="G1246" t="s">
        <v>9155</v>
      </c>
      <c r="H1246" t="s">
        <v>9156</v>
      </c>
    </row>
    <row r="1247" spans="1:8" x14ac:dyDescent="0.25">
      <c r="A1247" t="s">
        <v>730</v>
      </c>
      <c r="B1247" t="s">
        <v>731</v>
      </c>
      <c r="C1247" t="s">
        <v>373</v>
      </c>
      <c r="D1247" t="s">
        <v>11</v>
      </c>
      <c r="E1247" t="s">
        <v>109</v>
      </c>
      <c r="F1247" t="s">
        <v>9113</v>
      </c>
      <c r="G1247" t="s">
        <v>693</v>
      </c>
      <c r="H1247" t="s">
        <v>694</v>
      </c>
    </row>
    <row r="1248" spans="1:8" x14ac:dyDescent="0.25">
      <c r="A1248" t="s">
        <v>730</v>
      </c>
      <c r="B1248" t="s">
        <v>731</v>
      </c>
      <c r="C1248" t="s">
        <v>373</v>
      </c>
      <c r="D1248" t="s">
        <v>11</v>
      </c>
      <c r="E1248" t="s">
        <v>43</v>
      </c>
      <c r="F1248" t="s">
        <v>1116</v>
      </c>
      <c r="G1248" t="s">
        <v>9891</v>
      </c>
      <c r="H1248" t="s">
        <v>9892</v>
      </c>
    </row>
    <row r="1249" spans="1:8" x14ac:dyDescent="0.25">
      <c r="A1249" t="s">
        <v>730</v>
      </c>
      <c r="B1249" t="s">
        <v>731</v>
      </c>
      <c r="C1249" t="s">
        <v>373</v>
      </c>
      <c r="D1249" t="s">
        <v>11</v>
      </c>
      <c r="E1249" t="s">
        <v>43</v>
      </c>
      <c r="F1249" t="s">
        <v>541</v>
      </c>
      <c r="G1249" t="s">
        <v>542</v>
      </c>
      <c r="H1249" t="s">
        <v>543</v>
      </c>
    </row>
    <row r="1250" spans="1:8" x14ac:dyDescent="0.25">
      <c r="A1250" t="s">
        <v>730</v>
      </c>
      <c r="B1250" t="s">
        <v>731</v>
      </c>
      <c r="C1250" t="s">
        <v>373</v>
      </c>
      <c r="D1250" t="s">
        <v>11</v>
      </c>
      <c r="E1250" t="s">
        <v>61</v>
      </c>
      <c r="F1250" t="s">
        <v>261</v>
      </c>
      <c r="G1250" t="s">
        <v>262</v>
      </c>
      <c r="H1250" t="s">
        <v>263</v>
      </c>
    </row>
    <row r="1251" spans="1:8" x14ac:dyDescent="0.25">
      <c r="A1251" t="s">
        <v>730</v>
      </c>
      <c r="B1251" t="s">
        <v>731</v>
      </c>
      <c r="C1251" t="s">
        <v>373</v>
      </c>
      <c r="E1251" t="s">
        <v>61</v>
      </c>
      <c r="F1251" t="s">
        <v>9896</v>
      </c>
      <c r="G1251" t="s">
        <v>9897</v>
      </c>
      <c r="H1251" t="s">
        <v>9898</v>
      </c>
    </row>
    <row r="1252" spans="1:8" x14ac:dyDescent="0.25">
      <c r="A1252" t="s">
        <v>730</v>
      </c>
      <c r="B1252" t="s">
        <v>731</v>
      </c>
      <c r="C1252" t="s">
        <v>373</v>
      </c>
      <c r="D1252" t="s">
        <v>20</v>
      </c>
      <c r="E1252" t="s">
        <v>26</v>
      </c>
      <c r="F1252" t="s">
        <v>9544</v>
      </c>
      <c r="G1252" t="s">
        <v>4558</v>
      </c>
      <c r="H1252" t="s">
        <v>4559</v>
      </c>
    </row>
    <row r="1253" spans="1:8" x14ac:dyDescent="0.25">
      <c r="A1253" t="s">
        <v>730</v>
      </c>
      <c r="B1253" t="s">
        <v>731</v>
      </c>
      <c r="C1253" t="s">
        <v>373</v>
      </c>
      <c r="D1253" t="s">
        <v>11</v>
      </c>
      <c r="E1253" t="s">
        <v>26</v>
      </c>
      <c r="F1253" t="s">
        <v>1755</v>
      </c>
      <c r="G1253" t="s">
        <v>9470</v>
      </c>
      <c r="H1253" t="s">
        <v>9471</v>
      </c>
    </row>
    <row r="1254" spans="1:8" x14ac:dyDescent="0.25">
      <c r="A1254" t="s">
        <v>730</v>
      </c>
      <c r="B1254" t="s">
        <v>731</v>
      </c>
      <c r="C1254" t="s">
        <v>373</v>
      </c>
      <c r="D1254" t="s">
        <v>20</v>
      </c>
      <c r="E1254" t="s">
        <v>26</v>
      </c>
      <c r="F1254" t="s">
        <v>9467</v>
      </c>
      <c r="G1254" t="s">
        <v>9468</v>
      </c>
      <c r="H1254" t="s">
        <v>9469</v>
      </c>
    </row>
    <row r="1255" spans="1:8" x14ac:dyDescent="0.25">
      <c r="A1255" t="s">
        <v>730</v>
      </c>
      <c r="B1255" t="s">
        <v>731</v>
      </c>
      <c r="C1255" t="s">
        <v>373</v>
      </c>
      <c r="D1255" t="s">
        <v>11</v>
      </c>
      <c r="E1255" t="s">
        <v>26</v>
      </c>
      <c r="F1255" t="s">
        <v>4725</v>
      </c>
      <c r="G1255" t="s">
        <v>4723</v>
      </c>
      <c r="H1255" t="s">
        <v>4724</v>
      </c>
    </row>
    <row r="1256" spans="1:8" x14ac:dyDescent="0.25">
      <c r="A1256" t="s">
        <v>730</v>
      </c>
      <c r="B1256" t="s">
        <v>731</v>
      </c>
      <c r="C1256" t="s">
        <v>373</v>
      </c>
      <c r="D1256" t="s">
        <v>11</v>
      </c>
      <c r="E1256" t="s">
        <v>26</v>
      </c>
      <c r="F1256" t="s">
        <v>717</v>
      </c>
      <c r="G1256" t="s">
        <v>2606</v>
      </c>
      <c r="H1256" t="s">
        <v>2607</v>
      </c>
    </row>
    <row r="1257" spans="1:8" x14ac:dyDescent="0.25">
      <c r="A1257" t="s">
        <v>730</v>
      </c>
      <c r="B1257" t="s">
        <v>731</v>
      </c>
      <c r="C1257" t="s">
        <v>373</v>
      </c>
      <c r="D1257" t="s">
        <v>11</v>
      </c>
      <c r="E1257" t="s">
        <v>26</v>
      </c>
      <c r="F1257" t="s">
        <v>4725</v>
      </c>
      <c r="G1257" t="s">
        <v>4726</v>
      </c>
      <c r="H1257" t="s">
        <v>4727</v>
      </c>
    </row>
    <row r="1258" spans="1:8" x14ac:dyDescent="0.25">
      <c r="A1258" t="s">
        <v>730</v>
      </c>
      <c r="B1258" t="s">
        <v>731</v>
      </c>
      <c r="C1258" t="s">
        <v>373</v>
      </c>
      <c r="D1258" t="s">
        <v>11</v>
      </c>
      <c r="E1258" t="s">
        <v>26</v>
      </c>
      <c r="F1258" t="s">
        <v>1755</v>
      </c>
      <c r="G1258" t="s">
        <v>1756</v>
      </c>
      <c r="H1258" t="s">
        <v>1757</v>
      </c>
    </row>
    <row r="1259" spans="1:8" x14ac:dyDescent="0.25">
      <c r="A1259" t="s">
        <v>730</v>
      </c>
      <c r="B1259" t="s">
        <v>731</v>
      </c>
      <c r="C1259" t="s">
        <v>373</v>
      </c>
      <c r="D1259" t="s">
        <v>11</v>
      </c>
      <c r="E1259" t="s">
        <v>26</v>
      </c>
      <c r="F1259" t="s">
        <v>717</v>
      </c>
      <c r="G1259" t="s">
        <v>718</v>
      </c>
      <c r="H1259" t="s">
        <v>719</v>
      </c>
    </row>
    <row r="1260" spans="1:8" x14ac:dyDescent="0.25">
      <c r="A1260" t="s">
        <v>730</v>
      </c>
      <c r="B1260" t="s">
        <v>731</v>
      </c>
      <c r="C1260" t="s">
        <v>373</v>
      </c>
      <c r="D1260" t="s">
        <v>11</v>
      </c>
      <c r="E1260" t="s">
        <v>26</v>
      </c>
      <c r="F1260" t="s">
        <v>9888</v>
      </c>
      <c r="G1260" t="s">
        <v>9889</v>
      </c>
      <c r="H1260" t="s">
        <v>9890</v>
      </c>
    </row>
    <row r="1261" spans="1:8" x14ac:dyDescent="0.25">
      <c r="A1261" t="s">
        <v>730</v>
      </c>
      <c r="B1261" t="s">
        <v>731</v>
      </c>
      <c r="C1261" t="s">
        <v>373</v>
      </c>
      <c r="D1261" t="s">
        <v>11</v>
      </c>
      <c r="E1261" t="s">
        <v>26</v>
      </c>
      <c r="F1261" t="s">
        <v>526</v>
      </c>
      <c r="G1261" t="s">
        <v>527</v>
      </c>
      <c r="H1261" t="s">
        <v>528</v>
      </c>
    </row>
    <row r="1262" spans="1:8" x14ac:dyDescent="0.25">
      <c r="A1262" t="s">
        <v>4564</v>
      </c>
      <c r="B1262" t="s">
        <v>4565</v>
      </c>
      <c r="C1262" t="s">
        <v>8956</v>
      </c>
      <c r="D1262" t="s">
        <v>11</v>
      </c>
      <c r="E1262" t="s">
        <v>26</v>
      </c>
      <c r="F1262" t="s">
        <v>9888</v>
      </c>
      <c r="G1262" t="s">
        <v>9889</v>
      </c>
      <c r="H1262" t="s">
        <v>9890</v>
      </c>
    </row>
    <row r="1263" spans="1:8" x14ac:dyDescent="0.25">
      <c r="A1263" t="s">
        <v>4564</v>
      </c>
      <c r="B1263" t="s">
        <v>4565</v>
      </c>
      <c r="C1263" t="s">
        <v>8956</v>
      </c>
      <c r="D1263" t="s">
        <v>11</v>
      </c>
      <c r="E1263" t="s">
        <v>26</v>
      </c>
      <c r="F1263" t="s">
        <v>9899</v>
      </c>
      <c r="G1263" t="s">
        <v>9900</v>
      </c>
      <c r="H1263" t="s">
        <v>9901</v>
      </c>
    </row>
    <row r="1264" spans="1:8" x14ac:dyDescent="0.25">
      <c r="A1264" t="s">
        <v>4564</v>
      </c>
      <c r="B1264" t="s">
        <v>4565</v>
      </c>
      <c r="C1264" t="s">
        <v>8956</v>
      </c>
      <c r="D1264" t="s">
        <v>11</v>
      </c>
      <c r="E1264" t="s">
        <v>26</v>
      </c>
      <c r="F1264" t="s">
        <v>4725</v>
      </c>
      <c r="G1264" t="s">
        <v>4726</v>
      </c>
      <c r="H1264" t="s">
        <v>4727</v>
      </c>
    </row>
    <row r="1265" spans="1:8" x14ac:dyDescent="0.25">
      <c r="A1265" t="s">
        <v>4564</v>
      </c>
      <c r="B1265" t="s">
        <v>4565</v>
      </c>
      <c r="C1265" t="s">
        <v>8956</v>
      </c>
      <c r="D1265" t="s">
        <v>11</v>
      </c>
      <c r="E1265" t="s">
        <v>47</v>
      </c>
      <c r="F1265" t="s">
        <v>729</v>
      </c>
      <c r="G1265" t="s">
        <v>730</v>
      </c>
      <c r="H1265" t="s">
        <v>731</v>
      </c>
    </row>
    <row r="1266" spans="1:8" x14ac:dyDescent="0.25">
      <c r="A1266" t="s">
        <v>4564</v>
      </c>
      <c r="B1266" t="s">
        <v>4565</v>
      </c>
      <c r="C1266" t="s">
        <v>8956</v>
      </c>
      <c r="D1266" t="s">
        <v>11</v>
      </c>
      <c r="E1266" t="s">
        <v>26</v>
      </c>
      <c r="F1266" t="s">
        <v>717</v>
      </c>
      <c r="G1266" t="s">
        <v>718</v>
      </c>
      <c r="H1266" t="s">
        <v>719</v>
      </c>
    </row>
    <row r="1267" spans="1:8" x14ac:dyDescent="0.25">
      <c r="A1267" t="s">
        <v>4564</v>
      </c>
      <c r="B1267" t="s">
        <v>4565</v>
      </c>
      <c r="C1267" t="s">
        <v>8956</v>
      </c>
      <c r="D1267" t="s">
        <v>11</v>
      </c>
      <c r="E1267" t="s">
        <v>26</v>
      </c>
      <c r="F1267" t="s">
        <v>717</v>
      </c>
      <c r="G1267" t="s">
        <v>2606</v>
      </c>
      <c r="H1267" t="s">
        <v>2607</v>
      </c>
    </row>
    <row r="1268" spans="1:8" x14ac:dyDescent="0.25">
      <c r="A1268" t="s">
        <v>4564</v>
      </c>
      <c r="B1268" t="s">
        <v>4565</v>
      </c>
      <c r="C1268" t="s">
        <v>8956</v>
      </c>
      <c r="D1268" t="s">
        <v>11</v>
      </c>
      <c r="E1268" t="s">
        <v>26</v>
      </c>
      <c r="F1268" t="s">
        <v>4725</v>
      </c>
      <c r="G1268" t="s">
        <v>4723</v>
      </c>
      <c r="H1268" t="s">
        <v>4724</v>
      </c>
    </row>
    <row r="1269" spans="1:8" x14ac:dyDescent="0.25">
      <c r="A1269" t="s">
        <v>4564</v>
      </c>
      <c r="B1269" t="s">
        <v>4565</v>
      </c>
      <c r="C1269" t="s">
        <v>8956</v>
      </c>
      <c r="D1269" t="s">
        <v>11</v>
      </c>
      <c r="E1269" t="s">
        <v>61</v>
      </c>
      <c r="F1269" t="s">
        <v>556</v>
      </c>
      <c r="G1269" t="s">
        <v>9489</v>
      </c>
      <c r="H1269" t="s">
        <v>9490</v>
      </c>
    </row>
    <row r="1270" spans="1:8" x14ac:dyDescent="0.25">
      <c r="A1270" t="s">
        <v>4564</v>
      </c>
      <c r="B1270" t="s">
        <v>4565</v>
      </c>
      <c r="C1270" t="s">
        <v>8956</v>
      </c>
      <c r="D1270" t="s">
        <v>11</v>
      </c>
      <c r="E1270" t="s">
        <v>26</v>
      </c>
      <c r="F1270" t="s">
        <v>556</v>
      </c>
      <c r="G1270" t="s">
        <v>9902</v>
      </c>
      <c r="H1270" t="s">
        <v>9903</v>
      </c>
    </row>
    <row r="1271" spans="1:8" x14ac:dyDescent="0.25">
      <c r="A1271" t="s">
        <v>4564</v>
      </c>
      <c r="B1271" t="s">
        <v>4565</v>
      </c>
      <c r="C1271" t="s">
        <v>8956</v>
      </c>
      <c r="D1271" t="s">
        <v>11</v>
      </c>
      <c r="E1271" t="s">
        <v>26</v>
      </c>
      <c r="F1271" t="s">
        <v>532</v>
      </c>
      <c r="G1271" t="s">
        <v>533</v>
      </c>
      <c r="H1271" t="s">
        <v>534</v>
      </c>
    </row>
    <row r="1272" spans="1:8" x14ac:dyDescent="0.25">
      <c r="A1272" t="s">
        <v>4564</v>
      </c>
      <c r="B1272" t="s">
        <v>4565</v>
      </c>
      <c r="C1272" t="s">
        <v>8956</v>
      </c>
      <c r="D1272" t="s">
        <v>11</v>
      </c>
      <c r="E1272" t="s">
        <v>61</v>
      </c>
      <c r="F1272" t="s">
        <v>9904</v>
      </c>
      <c r="G1272" t="s">
        <v>9905</v>
      </c>
      <c r="H1272" t="s">
        <v>9906</v>
      </c>
    </row>
    <row r="1273" spans="1:8" x14ac:dyDescent="0.25">
      <c r="A1273" t="s">
        <v>4564</v>
      </c>
      <c r="B1273" t="s">
        <v>4565</v>
      </c>
      <c r="C1273" t="s">
        <v>8956</v>
      </c>
      <c r="D1273" t="s">
        <v>11</v>
      </c>
      <c r="E1273" t="s">
        <v>26</v>
      </c>
      <c r="F1273" t="s">
        <v>6671</v>
      </c>
      <c r="G1273" t="s">
        <v>9907</v>
      </c>
      <c r="H1273" t="s">
        <v>9908</v>
      </c>
    </row>
    <row r="1274" spans="1:8" x14ac:dyDescent="0.25">
      <c r="A1274" t="s">
        <v>4564</v>
      </c>
      <c r="B1274" t="s">
        <v>4565</v>
      </c>
      <c r="C1274" t="s">
        <v>8956</v>
      </c>
      <c r="D1274" t="s">
        <v>11</v>
      </c>
      <c r="E1274" t="s">
        <v>43</v>
      </c>
      <c r="F1274" t="s">
        <v>1464</v>
      </c>
      <c r="G1274" t="s">
        <v>1465</v>
      </c>
      <c r="H1274" t="s">
        <v>1466</v>
      </c>
    </row>
    <row r="1275" spans="1:8" x14ac:dyDescent="0.25">
      <c r="A1275" t="s">
        <v>4564</v>
      </c>
      <c r="B1275" t="s">
        <v>4565</v>
      </c>
      <c r="C1275" t="s">
        <v>8956</v>
      </c>
      <c r="D1275" t="s">
        <v>9097</v>
      </c>
      <c r="E1275" t="s">
        <v>47</v>
      </c>
      <c r="F1275" t="s">
        <v>9888</v>
      </c>
      <c r="G1275" t="s">
        <v>9893</v>
      </c>
      <c r="H1275" t="s">
        <v>9894</v>
      </c>
    </row>
    <row r="1276" spans="1:8" x14ac:dyDescent="0.25">
      <c r="A1276" t="s">
        <v>4564</v>
      </c>
      <c r="B1276" t="s">
        <v>4565</v>
      </c>
      <c r="C1276" t="s">
        <v>8956</v>
      </c>
      <c r="D1276" t="s">
        <v>25</v>
      </c>
      <c r="E1276" t="s">
        <v>501</v>
      </c>
      <c r="F1276" t="s">
        <v>9541</v>
      </c>
      <c r="G1276" t="s">
        <v>9542</v>
      </c>
      <c r="H1276" t="s">
        <v>9543</v>
      </c>
    </row>
    <row r="1277" spans="1:8" x14ac:dyDescent="0.25">
      <c r="A1277" t="s">
        <v>4564</v>
      </c>
      <c r="B1277" t="s">
        <v>4565</v>
      </c>
      <c r="C1277" t="s">
        <v>8956</v>
      </c>
      <c r="D1277" t="s">
        <v>25</v>
      </c>
      <c r="E1277" t="s">
        <v>501</v>
      </c>
      <c r="F1277" t="s">
        <v>556</v>
      </c>
      <c r="G1277" t="s">
        <v>8983</v>
      </c>
      <c r="H1277" t="s">
        <v>8984</v>
      </c>
    </row>
    <row r="1278" spans="1:8" x14ac:dyDescent="0.25">
      <c r="A1278" t="s">
        <v>4564</v>
      </c>
      <c r="B1278" t="s">
        <v>4565</v>
      </c>
      <c r="C1278" t="s">
        <v>8956</v>
      </c>
      <c r="D1278" t="s">
        <v>11</v>
      </c>
      <c r="E1278" t="s">
        <v>501</v>
      </c>
      <c r="F1278" t="s">
        <v>8598</v>
      </c>
      <c r="G1278" t="s">
        <v>9155</v>
      </c>
      <c r="H1278" t="s">
        <v>9156</v>
      </c>
    </row>
    <row r="1279" spans="1:8" x14ac:dyDescent="0.25">
      <c r="A1279" t="s">
        <v>4564</v>
      </c>
      <c r="B1279" t="s">
        <v>4565</v>
      </c>
      <c r="C1279" t="s">
        <v>8956</v>
      </c>
      <c r="D1279" t="s">
        <v>20</v>
      </c>
      <c r="E1279" t="s">
        <v>26</v>
      </c>
      <c r="F1279" t="s">
        <v>9544</v>
      </c>
      <c r="G1279" t="s">
        <v>4558</v>
      </c>
      <c r="H1279" t="s">
        <v>4559</v>
      </c>
    </row>
    <row r="1280" spans="1:8" x14ac:dyDescent="0.25">
      <c r="A1280" t="s">
        <v>4564</v>
      </c>
      <c r="B1280" t="s">
        <v>4565</v>
      </c>
      <c r="C1280" t="s">
        <v>8956</v>
      </c>
      <c r="D1280" t="s">
        <v>11</v>
      </c>
      <c r="E1280" t="s">
        <v>43</v>
      </c>
      <c r="F1280" t="s">
        <v>9909</v>
      </c>
      <c r="G1280" t="s">
        <v>9910</v>
      </c>
      <c r="H1280" t="s">
        <v>9911</v>
      </c>
    </row>
    <row r="1281" spans="1:8" x14ac:dyDescent="0.25">
      <c r="A1281" t="s">
        <v>4564</v>
      </c>
      <c r="B1281" t="s">
        <v>4565</v>
      </c>
      <c r="C1281" t="s">
        <v>373</v>
      </c>
      <c r="D1281" t="s">
        <v>11</v>
      </c>
      <c r="E1281" t="s">
        <v>501</v>
      </c>
      <c r="F1281" t="s">
        <v>8598</v>
      </c>
      <c r="G1281" t="s">
        <v>9155</v>
      </c>
      <c r="H1281" t="s">
        <v>9156</v>
      </c>
    </row>
    <row r="1282" spans="1:8" x14ac:dyDescent="0.25">
      <c r="A1282" t="s">
        <v>4564</v>
      </c>
      <c r="B1282" t="s">
        <v>4565</v>
      </c>
      <c r="C1282" t="s">
        <v>373</v>
      </c>
      <c r="D1282" t="s">
        <v>11</v>
      </c>
      <c r="E1282" t="s">
        <v>43</v>
      </c>
      <c r="F1282" t="s">
        <v>1464</v>
      </c>
      <c r="G1282" t="s">
        <v>1465</v>
      </c>
      <c r="H1282" t="s">
        <v>1466</v>
      </c>
    </row>
    <row r="1283" spans="1:8" x14ac:dyDescent="0.25">
      <c r="A1283" t="s">
        <v>4564</v>
      </c>
      <c r="B1283" t="s">
        <v>4565</v>
      </c>
      <c r="C1283" t="s">
        <v>373</v>
      </c>
      <c r="D1283" t="s">
        <v>11</v>
      </c>
      <c r="E1283" t="s">
        <v>43</v>
      </c>
      <c r="F1283" t="s">
        <v>9909</v>
      </c>
      <c r="G1283" t="s">
        <v>9910</v>
      </c>
      <c r="H1283" t="s">
        <v>9911</v>
      </c>
    </row>
    <row r="1284" spans="1:8" x14ac:dyDescent="0.25">
      <c r="A1284" t="s">
        <v>4564</v>
      </c>
      <c r="B1284" t="s">
        <v>4565</v>
      </c>
      <c r="C1284" t="s">
        <v>373</v>
      </c>
      <c r="D1284" t="s">
        <v>11</v>
      </c>
      <c r="E1284" t="s">
        <v>61</v>
      </c>
      <c r="F1284" t="s">
        <v>556</v>
      </c>
      <c r="G1284" t="s">
        <v>9489</v>
      </c>
      <c r="H1284" t="s">
        <v>9490</v>
      </c>
    </row>
    <row r="1285" spans="1:8" x14ac:dyDescent="0.25">
      <c r="A1285" t="s">
        <v>4564</v>
      </c>
      <c r="B1285" t="s">
        <v>4565</v>
      </c>
      <c r="C1285" t="s">
        <v>373</v>
      </c>
      <c r="D1285" t="s">
        <v>11</v>
      </c>
      <c r="E1285" t="s">
        <v>61</v>
      </c>
      <c r="F1285" t="s">
        <v>9912</v>
      </c>
      <c r="G1285" t="s">
        <v>9913</v>
      </c>
      <c r="H1285" t="s">
        <v>9914</v>
      </c>
    </row>
    <row r="1286" spans="1:8" x14ac:dyDescent="0.25">
      <c r="A1286" t="s">
        <v>4564</v>
      </c>
      <c r="B1286" t="s">
        <v>4565</v>
      </c>
      <c r="C1286" t="s">
        <v>373</v>
      </c>
      <c r="D1286" t="s">
        <v>20</v>
      </c>
      <c r="E1286" t="s">
        <v>26</v>
      </c>
      <c r="F1286" t="s">
        <v>9544</v>
      </c>
      <c r="G1286" t="s">
        <v>4558</v>
      </c>
      <c r="H1286" t="s">
        <v>4559</v>
      </c>
    </row>
    <row r="1287" spans="1:8" x14ac:dyDescent="0.25">
      <c r="A1287" t="s">
        <v>4564</v>
      </c>
      <c r="B1287" t="s">
        <v>4565</v>
      </c>
      <c r="C1287" t="s">
        <v>373</v>
      </c>
      <c r="D1287" t="s">
        <v>11</v>
      </c>
      <c r="E1287" t="s">
        <v>26</v>
      </c>
      <c r="F1287" t="s">
        <v>6671</v>
      </c>
      <c r="G1287" t="s">
        <v>9907</v>
      </c>
      <c r="H1287" t="s">
        <v>9908</v>
      </c>
    </row>
    <row r="1288" spans="1:8" x14ac:dyDescent="0.25">
      <c r="A1288" t="s">
        <v>4564</v>
      </c>
      <c r="B1288" t="s">
        <v>4565</v>
      </c>
      <c r="C1288" t="s">
        <v>373</v>
      </c>
      <c r="D1288" t="s">
        <v>11</v>
      </c>
      <c r="E1288" t="s">
        <v>26</v>
      </c>
      <c r="F1288" t="s">
        <v>4725</v>
      </c>
      <c r="G1288" t="s">
        <v>4723</v>
      </c>
      <c r="H1288" t="s">
        <v>4724</v>
      </c>
    </row>
    <row r="1289" spans="1:8" x14ac:dyDescent="0.25">
      <c r="A1289" t="s">
        <v>4564</v>
      </c>
      <c r="B1289" t="s">
        <v>4565</v>
      </c>
      <c r="C1289" t="s">
        <v>373</v>
      </c>
      <c r="D1289" t="s">
        <v>11</v>
      </c>
      <c r="E1289" t="s">
        <v>26</v>
      </c>
      <c r="F1289" t="s">
        <v>9899</v>
      </c>
      <c r="G1289" t="s">
        <v>9900</v>
      </c>
      <c r="H1289" t="s">
        <v>9901</v>
      </c>
    </row>
    <row r="1290" spans="1:8" x14ac:dyDescent="0.25">
      <c r="A1290" t="s">
        <v>4564</v>
      </c>
      <c r="B1290" t="s">
        <v>4565</v>
      </c>
      <c r="C1290" t="s">
        <v>373</v>
      </c>
      <c r="D1290" t="s">
        <v>11</v>
      </c>
      <c r="E1290" t="s">
        <v>26</v>
      </c>
      <c r="F1290" t="s">
        <v>717</v>
      </c>
      <c r="G1290" t="s">
        <v>2606</v>
      </c>
      <c r="H1290" t="s">
        <v>2607</v>
      </c>
    </row>
    <row r="1291" spans="1:8" x14ac:dyDescent="0.25">
      <c r="A1291" t="s">
        <v>4564</v>
      </c>
      <c r="B1291" t="s">
        <v>4565</v>
      </c>
      <c r="C1291" t="s">
        <v>373</v>
      </c>
      <c r="D1291" t="s">
        <v>11</v>
      </c>
      <c r="E1291" t="s">
        <v>26</v>
      </c>
      <c r="F1291" t="s">
        <v>4725</v>
      </c>
      <c r="G1291" t="s">
        <v>4726</v>
      </c>
      <c r="H1291" t="s">
        <v>4727</v>
      </c>
    </row>
    <row r="1292" spans="1:8" x14ac:dyDescent="0.25">
      <c r="A1292" t="s">
        <v>4564</v>
      </c>
      <c r="B1292" t="s">
        <v>4565</v>
      </c>
      <c r="C1292" t="s">
        <v>373</v>
      </c>
      <c r="D1292" t="s">
        <v>11</v>
      </c>
      <c r="E1292" t="s">
        <v>26</v>
      </c>
      <c r="F1292" t="s">
        <v>556</v>
      </c>
      <c r="G1292" t="s">
        <v>9902</v>
      </c>
      <c r="H1292" t="s">
        <v>9903</v>
      </c>
    </row>
    <row r="1293" spans="1:8" x14ac:dyDescent="0.25">
      <c r="A1293" t="s">
        <v>4564</v>
      </c>
      <c r="B1293" t="s">
        <v>4565</v>
      </c>
      <c r="C1293" t="s">
        <v>373</v>
      </c>
      <c r="D1293" t="s">
        <v>11</v>
      </c>
      <c r="E1293" t="s">
        <v>26</v>
      </c>
      <c r="F1293" t="s">
        <v>717</v>
      </c>
      <c r="G1293" t="s">
        <v>718</v>
      </c>
      <c r="H1293" t="s">
        <v>719</v>
      </c>
    </row>
    <row r="1294" spans="1:8" x14ac:dyDescent="0.25">
      <c r="A1294" t="s">
        <v>4564</v>
      </c>
      <c r="B1294" t="s">
        <v>4565</v>
      </c>
      <c r="C1294" t="s">
        <v>373</v>
      </c>
      <c r="D1294" t="s">
        <v>11</v>
      </c>
      <c r="E1294" t="s">
        <v>26</v>
      </c>
      <c r="F1294" t="s">
        <v>9888</v>
      </c>
      <c r="G1294" t="s">
        <v>9889</v>
      </c>
      <c r="H1294" t="s">
        <v>9890</v>
      </c>
    </row>
    <row r="1295" spans="1:8" x14ac:dyDescent="0.25">
      <c r="A1295" t="s">
        <v>4564</v>
      </c>
      <c r="B1295" t="s">
        <v>4565</v>
      </c>
      <c r="C1295" t="s">
        <v>373</v>
      </c>
      <c r="D1295" t="s">
        <v>11</v>
      </c>
      <c r="E1295" t="s">
        <v>47</v>
      </c>
      <c r="F1295" t="s">
        <v>729</v>
      </c>
      <c r="G1295" t="s">
        <v>730</v>
      </c>
      <c r="H1295" t="s">
        <v>731</v>
      </c>
    </row>
    <row r="1296" spans="1:8" x14ac:dyDescent="0.25">
      <c r="A1296" t="s">
        <v>4564</v>
      </c>
      <c r="B1296" t="s">
        <v>4565</v>
      </c>
      <c r="C1296" t="s">
        <v>373</v>
      </c>
      <c r="D1296" t="s">
        <v>11</v>
      </c>
      <c r="E1296" t="s">
        <v>26</v>
      </c>
      <c r="F1296" t="s">
        <v>532</v>
      </c>
      <c r="G1296" t="s">
        <v>533</v>
      </c>
      <c r="H1296" t="s">
        <v>534</v>
      </c>
    </row>
    <row r="1297" spans="1:8" x14ac:dyDescent="0.25">
      <c r="A1297" t="s">
        <v>241</v>
      </c>
      <c r="B1297" t="s">
        <v>242</v>
      </c>
      <c r="C1297" t="s">
        <v>8956</v>
      </c>
      <c r="D1297" t="s">
        <v>11</v>
      </c>
      <c r="E1297" t="s">
        <v>61</v>
      </c>
      <c r="F1297" t="s">
        <v>9643</v>
      </c>
      <c r="G1297" t="s">
        <v>9644</v>
      </c>
      <c r="H1297" t="s">
        <v>9645</v>
      </c>
    </row>
    <row r="1298" spans="1:8" x14ac:dyDescent="0.25">
      <c r="A1298" t="s">
        <v>241</v>
      </c>
      <c r="B1298" t="s">
        <v>242</v>
      </c>
      <c r="C1298" t="s">
        <v>8956</v>
      </c>
      <c r="D1298" t="s">
        <v>11</v>
      </c>
      <c r="E1298" t="s">
        <v>43</v>
      </c>
      <c r="F1298" t="s">
        <v>9646</v>
      </c>
      <c r="G1298" t="s">
        <v>9647</v>
      </c>
      <c r="H1298" t="s">
        <v>9648</v>
      </c>
    </row>
    <row r="1299" spans="1:8" x14ac:dyDescent="0.25">
      <c r="A1299" t="s">
        <v>241</v>
      </c>
      <c r="B1299" t="s">
        <v>242</v>
      </c>
      <c r="C1299" t="s">
        <v>8956</v>
      </c>
      <c r="D1299" t="s">
        <v>20</v>
      </c>
      <c r="E1299" t="s">
        <v>26</v>
      </c>
      <c r="F1299" t="s">
        <v>130</v>
      </c>
      <c r="G1299" t="s">
        <v>131</v>
      </c>
      <c r="H1299" t="s">
        <v>132</v>
      </c>
    </row>
    <row r="1300" spans="1:8" x14ac:dyDescent="0.25">
      <c r="A1300" t="s">
        <v>241</v>
      </c>
      <c r="B1300" t="s">
        <v>242</v>
      </c>
      <c r="C1300" t="s">
        <v>8956</v>
      </c>
      <c r="D1300" t="s">
        <v>11</v>
      </c>
      <c r="E1300" t="s">
        <v>43</v>
      </c>
      <c r="F1300" t="s">
        <v>290</v>
      </c>
      <c r="G1300" t="s">
        <v>291</v>
      </c>
      <c r="H1300" t="s">
        <v>292</v>
      </c>
    </row>
    <row r="1301" spans="1:8" x14ac:dyDescent="0.25">
      <c r="A1301" t="s">
        <v>241</v>
      </c>
      <c r="B1301" t="s">
        <v>242</v>
      </c>
      <c r="C1301" t="s">
        <v>8956</v>
      </c>
      <c r="D1301" t="s">
        <v>11</v>
      </c>
      <c r="E1301" t="s">
        <v>12</v>
      </c>
      <c r="F1301" t="s">
        <v>90</v>
      </c>
      <c r="G1301" t="s">
        <v>91</v>
      </c>
      <c r="H1301" t="s">
        <v>92</v>
      </c>
    </row>
    <row r="1302" spans="1:8" x14ac:dyDescent="0.25">
      <c r="A1302" t="s">
        <v>241</v>
      </c>
      <c r="B1302" t="s">
        <v>242</v>
      </c>
      <c r="C1302" t="s">
        <v>8956</v>
      </c>
      <c r="D1302" t="s">
        <v>25</v>
      </c>
      <c r="E1302" t="s">
        <v>109</v>
      </c>
      <c r="F1302" t="s">
        <v>9341</v>
      </c>
      <c r="G1302" t="s">
        <v>9342</v>
      </c>
      <c r="H1302" t="s">
        <v>9343</v>
      </c>
    </row>
    <row r="1303" spans="1:8" x14ac:dyDescent="0.25">
      <c r="A1303" t="s">
        <v>241</v>
      </c>
      <c r="B1303" t="s">
        <v>242</v>
      </c>
      <c r="C1303" t="s">
        <v>8956</v>
      </c>
      <c r="D1303" t="s">
        <v>20</v>
      </c>
      <c r="E1303" t="s">
        <v>501</v>
      </c>
      <c r="F1303" t="s">
        <v>8953</v>
      </c>
      <c r="G1303" t="s">
        <v>8954</v>
      </c>
      <c r="H1303" t="s">
        <v>8955</v>
      </c>
    </row>
    <row r="1304" spans="1:8" x14ac:dyDescent="0.25">
      <c r="A1304" t="s">
        <v>241</v>
      </c>
      <c r="B1304" t="s">
        <v>242</v>
      </c>
      <c r="C1304" t="s">
        <v>8956</v>
      </c>
      <c r="D1304" t="s">
        <v>20</v>
      </c>
      <c r="E1304" t="s">
        <v>61</v>
      </c>
      <c r="F1304" t="s">
        <v>9440</v>
      </c>
      <c r="G1304" t="s">
        <v>3706</v>
      </c>
      <c r="H1304" t="s">
        <v>3707</v>
      </c>
    </row>
    <row r="1305" spans="1:8" x14ac:dyDescent="0.25">
      <c r="A1305" t="s">
        <v>241</v>
      </c>
      <c r="B1305" t="s">
        <v>242</v>
      </c>
      <c r="C1305" t="s">
        <v>8956</v>
      </c>
      <c r="D1305" t="s">
        <v>20</v>
      </c>
      <c r="E1305" t="s">
        <v>26</v>
      </c>
      <c r="F1305" t="s">
        <v>9915</v>
      </c>
      <c r="G1305" t="s">
        <v>9916</v>
      </c>
      <c r="H1305" t="s">
        <v>9917</v>
      </c>
    </row>
    <row r="1306" spans="1:8" x14ac:dyDescent="0.25">
      <c r="A1306" t="s">
        <v>241</v>
      </c>
      <c r="B1306" t="s">
        <v>242</v>
      </c>
      <c r="C1306" t="s">
        <v>8956</v>
      </c>
      <c r="D1306" t="s">
        <v>20</v>
      </c>
      <c r="E1306" t="s">
        <v>12</v>
      </c>
      <c r="F1306" t="s">
        <v>9344</v>
      </c>
      <c r="G1306" t="s">
        <v>9345</v>
      </c>
      <c r="H1306" t="s">
        <v>9346</v>
      </c>
    </row>
    <row r="1307" spans="1:8" x14ac:dyDescent="0.25">
      <c r="A1307" t="s">
        <v>241</v>
      </c>
      <c r="B1307" t="s">
        <v>242</v>
      </c>
      <c r="C1307" t="s">
        <v>8956</v>
      </c>
      <c r="D1307" t="s">
        <v>11</v>
      </c>
      <c r="E1307" t="s">
        <v>501</v>
      </c>
      <c r="F1307" t="s">
        <v>8982</v>
      </c>
      <c r="G1307" t="s">
        <v>1706</v>
      </c>
      <c r="H1307" t="s">
        <v>1707</v>
      </c>
    </row>
    <row r="1308" spans="1:8" x14ac:dyDescent="0.25">
      <c r="A1308" t="s">
        <v>241</v>
      </c>
      <c r="B1308" t="s">
        <v>242</v>
      </c>
      <c r="C1308" t="s">
        <v>8956</v>
      </c>
      <c r="D1308" t="s">
        <v>25</v>
      </c>
      <c r="E1308" t="s">
        <v>501</v>
      </c>
      <c r="F1308" t="s">
        <v>556</v>
      </c>
      <c r="G1308" t="s">
        <v>8983</v>
      </c>
      <c r="H1308" t="s">
        <v>8984</v>
      </c>
    </row>
    <row r="1309" spans="1:8" x14ac:dyDescent="0.25">
      <c r="A1309" t="s">
        <v>241</v>
      </c>
      <c r="B1309" t="s">
        <v>242</v>
      </c>
      <c r="C1309" t="s">
        <v>8956</v>
      </c>
      <c r="D1309" t="s">
        <v>367</v>
      </c>
      <c r="E1309" t="s">
        <v>12</v>
      </c>
      <c r="F1309" t="s">
        <v>368</v>
      </c>
      <c r="G1309" t="s">
        <v>369</v>
      </c>
      <c r="H1309" t="s">
        <v>370</v>
      </c>
    </row>
    <row r="1310" spans="1:8" x14ac:dyDescent="0.25">
      <c r="A1310" t="s">
        <v>241</v>
      </c>
      <c r="B1310" t="s">
        <v>242</v>
      </c>
      <c r="C1310" t="s">
        <v>8956</v>
      </c>
      <c r="D1310" t="s">
        <v>11</v>
      </c>
      <c r="E1310" t="s">
        <v>12</v>
      </c>
      <c r="F1310" t="s">
        <v>290</v>
      </c>
      <c r="G1310" t="s">
        <v>9028</v>
      </c>
      <c r="H1310" t="s">
        <v>9029</v>
      </c>
    </row>
    <row r="1311" spans="1:8" x14ac:dyDescent="0.25">
      <c r="A1311" t="s">
        <v>241</v>
      </c>
      <c r="B1311" t="s">
        <v>242</v>
      </c>
      <c r="C1311" t="s">
        <v>8956</v>
      </c>
      <c r="D1311" t="s">
        <v>25</v>
      </c>
      <c r="E1311" t="s">
        <v>12</v>
      </c>
      <c r="F1311" t="s">
        <v>290</v>
      </c>
      <c r="G1311" t="s">
        <v>9625</v>
      </c>
      <c r="H1311" t="s">
        <v>9626</v>
      </c>
    </row>
    <row r="1312" spans="1:8" x14ac:dyDescent="0.25">
      <c r="A1312" t="s">
        <v>241</v>
      </c>
      <c r="B1312" t="s">
        <v>242</v>
      </c>
      <c r="C1312" t="s">
        <v>8956</v>
      </c>
      <c r="D1312" t="s">
        <v>25</v>
      </c>
      <c r="E1312" t="s">
        <v>12</v>
      </c>
      <c r="F1312" t="s">
        <v>290</v>
      </c>
      <c r="G1312" t="s">
        <v>9330</v>
      </c>
      <c r="H1312" t="s">
        <v>9331</v>
      </c>
    </row>
    <row r="1313" spans="1:8" x14ac:dyDescent="0.25">
      <c r="A1313" t="s">
        <v>241</v>
      </c>
      <c r="B1313" t="s">
        <v>242</v>
      </c>
      <c r="C1313" t="s">
        <v>373</v>
      </c>
      <c r="D1313" t="s">
        <v>11</v>
      </c>
      <c r="E1313" t="s">
        <v>109</v>
      </c>
      <c r="F1313" t="s">
        <v>8992</v>
      </c>
      <c r="G1313" t="s">
        <v>147</v>
      </c>
      <c r="H1313" t="s">
        <v>148</v>
      </c>
    </row>
    <row r="1314" spans="1:8" x14ac:dyDescent="0.25">
      <c r="A1314" t="s">
        <v>241</v>
      </c>
      <c r="B1314" t="s">
        <v>242</v>
      </c>
      <c r="C1314" t="s">
        <v>373</v>
      </c>
      <c r="D1314" t="s">
        <v>20</v>
      </c>
      <c r="E1314" t="s">
        <v>501</v>
      </c>
      <c r="F1314" t="s">
        <v>8953</v>
      </c>
      <c r="G1314" t="s">
        <v>8954</v>
      </c>
      <c r="H1314" t="s">
        <v>8955</v>
      </c>
    </row>
    <row r="1315" spans="1:8" x14ac:dyDescent="0.25">
      <c r="A1315" t="s">
        <v>241</v>
      </c>
      <c r="B1315" t="s">
        <v>242</v>
      </c>
      <c r="C1315" t="s">
        <v>373</v>
      </c>
      <c r="D1315" t="s">
        <v>11</v>
      </c>
      <c r="E1315" t="s">
        <v>501</v>
      </c>
      <c r="F1315" t="s">
        <v>8982</v>
      </c>
      <c r="G1315" t="s">
        <v>1706</v>
      </c>
      <c r="H1315" t="s">
        <v>1707</v>
      </c>
    </row>
    <row r="1316" spans="1:8" x14ac:dyDescent="0.25">
      <c r="A1316" t="s">
        <v>241</v>
      </c>
      <c r="B1316" t="s">
        <v>242</v>
      </c>
      <c r="C1316" t="s">
        <v>373</v>
      </c>
      <c r="D1316" t="s">
        <v>11</v>
      </c>
      <c r="E1316" t="s">
        <v>12</v>
      </c>
      <c r="F1316" t="s">
        <v>90</v>
      </c>
      <c r="G1316" t="s">
        <v>91</v>
      </c>
      <c r="H1316" t="s">
        <v>92</v>
      </c>
    </row>
    <row r="1317" spans="1:8" x14ac:dyDescent="0.25">
      <c r="A1317" t="s">
        <v>241</v>
      </c>
      <c r="B1317" t="s">
        <v>242</v>
      </c>
      <c r="C1317" t="s">
        <v>373</v>
      </c>
      <c r="D1317" t="s">
        <v>11</v>
      </c>
      <c r="E1317" t="s">
        <v>501</v>
      </c>
      <c r="F1317" t="s">
        <v>9677</v>
      </c>
      <c r="G1317" t="s">
        <v>9678</v>
      </c>
      <c r="H1317" t="s">
        <v>9679</v>
      </c>
    </row>
    <row r="1318" spans="1:8" x14ac:dyDescent="0.25">
      <c r="A1318" t="s">
        <v>241</v>
      </c>
      <c r="B1318" t="s">
        <v>242</v>
      </c>
      <c r="C1318" t="s">
        <v>373</v>
      </c>
      <c r="D1318" t="s">
        <v>11</v>
      </c>
      <c r="E1318" t="s">
        <v>43</v>
      </c>
      <c r="F1318" t="s">
        <v>290</v>
      </c>
      <c r="G1318" t="s">
        <v>291</v>
      </c>
      <c r="H1318" t="s">
        <v>292</v>
      </c>
    </row>
    <row r="1319" spans="1:8" x14ac:dyDescent="0.25">
      <c r="A1319" t="s">
        <v>241</v>
      </c>
      <c r="B1319" t="s">
        <v>242</v>
      </c>
      <c r="C1319" t="s">
        <v>373</v>
      </c>
      <c r="D1319" t="s">
        <v>20</v>
      </c>
      <c r="E1319" t="s">
        <v>61</v>
      </c>
      <c r="F1319" t="s">
        <v>9440</v>
      </c>
      <c r="G1319" t="s">
        <v>3706</v>
      </c>
      <c r="H1319" t="s">
        <v>3707</v>
      </c>
    </row>
    <row r="1320" spans="1:8" x14ac:dyDescent="0.25">
      <c r="A1320" t="s">
        <v>241</v>
      </c>
      <c r="B1320" t="s">
        <v>242</v>
      </c>
      <c r="C1320" t="s">
        <v>373</v>
      </c>
      <c r="D1320" t="s">
        <v>20</v>
      </c>
      <c r="E1320" t="s">
        <v>26</v>
      </c>
      <c r="F1320" t="s">
        <v>130</v>
      </c>
      <c r="G1320" t="s">
        <v>131</v>
      </c>
      <c r="H1320" t="s">
        <v>132</v>
      </c>
    </row>
    <row r="1321" spans="1:8" x14ac:dyDescent="0.25">
      <c r="A1321" t="s">
        <v>241</v>
      </c>
      <c r="B1321" t="s">
        <v>242</v>
      </c>
      <c r="C1321" t="s">
        <v>373</v>
      </c>
      <c r="D1321" t="s">
        <v>11</v>
      </c>
      <c r="E1321" t="s">
        <v>61</v>
      </c>
      <c r="F1321" t="s">
        <v>9643</v>
      </c>
      <c r="G1321" t="s">
        <v>9644</v>
      </c>
      <c r="H1321" t="s">
        <v>9645</v>
      </c>
    </row>
    <row r="1322" spans="1:8" x14ac:dyDescent="0.25">
      <c r="A1322" t="s">
        <v>3895</v>
      </c>
      <c r="B1322" t="s">
        <v>3896</v>
      </c>
      <c r="C1322" t="s">
        <v>8956</v>
      </c>
      <c r="D1322" t="s">
        <v>11</v>
      </c>
      <c r="E1322" t="s">
        <v>109</v>
      </c>
      <c r="F1322" t="s">
        <v>9918</v>
      </c>
      <c r="G1322" t="s">
        <v>9919</v>
      </c>
      <c r="H1322" t="s">
        <v>9920</v>
      </c>
    </row>
    <row r="1323" spans="1:8" x14ac:dyDescent="0.25">
      <c r="A1323" t="s">
        <v>3895</v>
      </c>
      <c r="B1323" t="s">
        <v>3896</v>
      </c>
      <c r="C1323" t="s">
        <v>8956</v>
      </c>
      <c r="D1323" t="s">
        <v>20</v>
      </c>
      <c r="E1323" t="s">
        <v>109</v>
      </c>
      <c r="F1323" t="s">
        <v>9921</v>
      </c>
      <c r="G1323" t="s">
        <v>9922</v>
      </c>
      <c r="H1323" t="s">
        <v>9923</v>
      </c>
    </row>
    <row r="1324" spans="1:8" x14ac:dyDescent="0.25">
      <c r="A1324" t="s">
        <v>3895</v>
      </c>
      <c r="B1324" t="s">
        <v>3896</v>
      </c>
      <c r="C1324" t="s">
        <v>8956</v>
      </c>
      <c r="D1324" t="s">
        <v>11</v>
      </c>
      <c r="E1324" t="s">
        <v>61</v>
      </c>
      <c r="F1324" t="s">
        <v>9581</v>
      </c>
      <c r="G1324" t="s">
        <v>9582</v>
      </c>
      <c r="H1324" t="s">
        <v>9583</v>
      </c>
    </row>
    <row r="1325" spans="1:8" x14ac:dyDescent="0.25">
      <c r="A1325" t="s">
        <v>3895</v>
      </c>
      <c r="B1325" t="s">
        <v>3896</v>
      </c>
      <c r="C1325" t="s">
        <v>8956</v>
      </c>
      <c r="D1325" t="s">
        <v>11</v>
      </c>
      <c r="E1325" t="s">
        <v>61</v>
      </c>
      <c r="F1325" t="s">
        <v>9847</v>
      </c>
      <c r="G1325" t="s">
        <v>9848</v>
      </c>
      <c r="H1325" t="s">
        <v>9849</v>
      </c>
    </row>
    <row r="1326" spans="1:8" x14ac:dyDescent="0.25">
      <c r="A1326" t="s">
        <v>3895</v>
      </c>
      <c r="B1326" t="s">
        <v>3896</v>
      </c>
      <c r="C1326" t="s">
        <v>8956</v>
      </c>
      <c r="D1326" t="s">
        <v>11</v>
      </c>
      <c r="E1326" t="s">
        <v>501</v>
      </c>
      <c r="F1326" t="s">
        <v>9186</v>
      </c>
      <c r="G1326" t="s">
        <v>9187</v>
      </c>
      <c r="H1326" t="s">
        <v>9188</v>
      </c>
    </row>
    <row r="1327" spans="1:8" x14ac:dyDescent="0.25">
      <c r="A1327" t="s">
        <v>3895</v>
      </c>
      <c r="B1327" t="s">
        <v>3896</v>
      </c>
      <c r="C1327" t="s">
        <v>8956</v>
      </c>
      <c r="D1327" t="s">
        <v>11</v>
      </c>
      <c r="E1327" t="s">
        <v>501</v>
      </c>
      <c r="F1327" t="s">
        <v>8598</v>
      </c>
      <c r="G1327" t="s">
        <v>9155</v>
      </c>
      <c r="H1327" t="s">
        <v>9156</v>
      </c>
    </row>
    <row r="1328" spans="1:8" x14ac:dyDescent="0.25">
      <c r="A1328" t="s">
        <v>3895</v>
      </c>
      <c r="B1328" t="s">
        <v>3896</v>
      </c>
      <c r="C1328" t="s">
        <v>8956</v>
      </c>
      <c r="D1328" t="s">
        <v>11</v>
      </c>
      <c r="E1328" t="s">
        <v>501</v>
      </c>
      <c r="F1328" t="s">
        <v>8598</v>
      </c>
      <c r="G1328" t="s">
        <v>9166</v>
      </c>
      <c r="H1328" t="s">
        <v>8599</v>
      </c>
    </row>
    <row r="1329" spans="1:8" x14ac:dyDescent="0.25">
      <c r="A1329" t="s">
        <v>3895</v>
      </c>
      <c r="B1329" t="s">
        <v>3896</v>
      </c>
      <c r="C1329" t="s">
        <v>8956</v>
      </c>
      <c r="D1329" t="s">
        <v>11</v>
      </c>
      <c r="E1329" t="s">
        <v>43</v>
      </c>
      <c r="F1329" t="s">
        <v>9581</v>
      </c>
      <c r="G1329" t="s">
        <v>9587</v>
      </c>
      <c r="H1329" t="s">
        <v>9588</v>
      </c>
    </row>
    <row r="1330" spans="1:8" x14ac:dyDescent="0.25">
      <c r="A1330" t="s">
        <v>3895</v>
      </c>
      <c r="B1330" t="s">
        <v>3896</v>
      </c>
      <c r="C1330" t="s">
        <v>8956</v>
      </c>
      <c r="D1330" t="s">
        <v>20</v>
      </c>
      <c r="E1330" t="s">
        <v>61</v>
      </c>
      <c r="F1330" t="s">
        <v>9924</v>
      </c>
      <c r="G1330" t="s">
        <v>3892</v>
      </c>
      <c r="H1330" t="s">
        <v>3893</v>
      </c>
    </row>
    <row r="1331" spans="1:8" x14ac:dyDescent="0.25">
      <c r="A1331" t="s">
        <v>3895</v>
      </c>
      <c r="B1331" t="s">
        <v>3896</v>
      </c>
      <c r="C1331" t="s">
        <v>373</v>
      </c>
      <c r="D1331" t="s">
        <v>20</v>
      </c>
      <c r="E1331" t="s">
        <v>109</v>
      </c>
      <c r="F1331" t="s">
        <v>9921</v>
      </c>
      <c r="G1331" t="s">
        <v>9922</v>
      </c>
      <c r="H1331" t="s">
        <v>9923</v>
      </c>
    </row>
    <row r="1332" spans="1:8" x14ac:dyDescent="0.25">
      <c r="A1332" t="s">
        <v>3895</v>
      </c>
      <c r="B1332" t="s">
        <v>3896</v>
      </c>
      <c r="C1332" t="s">
        <v>373</v>
      </c>
      <c r="D1332" t="s">
        <v>11</v>
      </c>
      <c r="E1332" t="s">
        <v>109</v>
      </c>
      <c r="F1332" t="s">
        <v>9918</v>
      </c>
      <c r="G1332" t="s">
        <v>9919</v>
      </c>
      <c r="H1332" t="s">
        <v>9920</v>
      </c>
    </row>
    <row r="1333" spans="1:8" x14ac:dyDescent="0.25">
      <c r="A1333" t="s">
        <v>3895</v>
      </c>
      <c r="B1333" t="s">
        <v>3896</v>
      </c>
      <c r="C1333" t="s">
        <v>373</v>
      </c>
      <c r="D1333" t="s">
        <v>11</v>
      </c>
      <c r="E1333" t="s">
        <v>501</v>
      </c>
      <c r="F1333" t="s">
        <v>8598</v>
      </c>
      <c r="G1333" t="s">
        <v>9166</v>
      </c>
      <c r="H1333" t="s">
        <v>8599</v>
      </c>
    </row>
    <row r="1334" spans="1:8" x14ac:dyDescent="0.25">
      <c r="A1334" t="s">
        <v>3895</v>
      </c>
      <c r="B1334" t="s">
        <v>3896</v>
      </c>
      <c r="C1334" t="s">
        <v>373</v>
      </c>
      <c r="D1334" t="s">
        <v>11</v>
      </c>
      <c r="E1334" t="s">
        <v>501</v>
      </c>
      <c r="F1334" t="s">
        <v>8598</v>
      </c>
      <c r="G1334" t="s">
        <v>9155</v>
      </c>
      <c r="H1334" t="s">
        <v>9156</v>
      </c>
    </row>
    <row r="1335" spans="1:8" x14ac:dyDescent="0.25">
      <c r="A1335" t="s">
        <v>3895</v>
      </c>
      <c r="B1335" t="s">
        <v>3896</v>
      </c>
      <c r="C1335" t="s">
        <v>373</v>
      </c>
      <c r="D1335" t="s">
        <v>11</v>
      </c>
      <c r="E1335" t="s">
        <v>501</v>
      </c>
      <c r="F1335" t="s">
        <v>9186</v>
      </c>
      <c r="G1335" t="s">
        <v>9187</v>
      </c>
      <c r="H1335" t="s">
        <v>9188</v>
      </c>
    </row>
    <row r="1336" spans="1:8" x14ac:dyDescent="0.25">
      <c r="A1336" t="s">
        <v>3895</v>
      </c>
      <c r="B1336" t="s">
        <v>3896</v>
      </c>
      <c r="C1336" t="s">
        <v>373</v>
      </c>
      <c r="D1336" t="s">
        <v>11</v>
      </c>
      <c r="E1336" t="s">
        <v>43</v>
      </c>
      <c r="F1336" t="s">
        <v>9581</v>
      </c>
      <c r="G1336" t="s">
        <v>9587</v>
      </c>
      <c r="H1336" t="s">
        <v>9588</v>
      </c>
    </row>
    <row r="1337" spans="1:8" x14ac:dyDescent="0.25">
      <c r="A1337" t="s">
        <v>3895</v>
      </c>
      <c r="B1337" t="s">
        <v>3896</v>
      </c>
      <c r="C1337" t="s">
        <v>373</v>
      </c>
      <c r="D1337" t="s">
        <v>20</v>
      </c>
      <c r="E1337" t="s">
        <v>61</v>
      </c>
      <c r="F1337" t="s">
        <v>9924</v>
      </c>
      <c r="G1337" t="s">
        <v>3892</v>
      </c>
      <c r="H1337" t="s">
        <v>3893</v>
      </c>
    </row>
    <row r="1338" spans="1:8" x14ac:dyDescent="0.25">
      <c r="A1338" t="s">
        <v>3895</v>
      </c>
      <c r="B1338" t="s">
        <v>3896</v>
      </c>
      <c r="C1338" t="s">
        <v>373</v>
      </c>
      <c r="E1338" t="s">
        <v>61</v>
      </c>
      <c r="F1338" t="s">
        <v>9896</v>
      </c>
      <c r="G1338" t="s">
        <v>9897</v>
      </c>
      <c r="H1338" t="s">
        <v>9898</v>
      </c>
    </row>
    <row r="1339" spans="1:8" x14ac:dyDescent="0.25">
      <c r="A1339" t="s">
        <v>3895</v>
      </c>
      <c r="B1339" t="s">
        <v>3896</v>
      </c>
      <c r="C1339" t="s">
        <v>373</v>
      </c>
      <c r="D1339" t="s">
        <v>11</v>
      </c>
      <c r="E1339" t="s">
        <v>61</v>
      </c>
      <c r="F1339" t="s">
        <v>9581</v>
      </c>
      <c r="G1339" t="s">
        <v>9582</v>
      </c>
      <c r="H1339" t="s">
        <v>9583</v>
      </c>
    </row>
    <row r="1340" spans="1:8" x14ac:dyDescent="0.25">
      <c r="A1340" t="s">
        <v>1027</v>
      </c>
      <c r="B1340" t="s">
        <v>1028</v>
      </c>
      <c r="C1340" t="s">
        <v>8956</v>
      </c>
      <c r="D1340" t="s">
        <v>11</v>
      </c>
      <c r="E1340" t="s">
        <v>61</v>
      </c>
      <c r="F1340" t="s">
        <v>261</v>
      </c>
      <c r="G1340" t="s">
        <v>262</v>
      </c>
      <c r="H1340" t="s">
        <v>263</v>
      </c>
    </row>
    <row r="1341" spans="1:8" x14ac:dyDescent="0.25">
      <c r="A1341" t="s">
        <v>1027</v>
      </c>
      <c r="B1341" t="s">
        <v>1028</v>
      </c>
      <c r="C1341" t="s">
        <v>8956</v>
      </c>
      <c r="D1341" t="s">
        <v>11</v>
      </c>
      <c r="E1341" t="s">
        <v>43</v>
      </c>
      <c r="F1341" t="s">
        <v>1618</v>
      </c>
      <c r="G1341" t="s">
        <v>1621</v>
      </c>
      <c r="H1341" t="s">
        <v>1622</v>
      </c>
    </row>
    <row r="1342" spans="1:8" x14ac:dyDescent="0.25">
      <c r="A1342" t="s">
        <v>1027</v>
      </c>
      <c r="B1342" t="s">
        <v>1028</v>
      </c>
      <c r="C1342" t="s">
        <v>8956</v>
      </c>
      <c r="D1342" t="s">
        <v>11</v>
      </c>
      <c r="E1342" t="s">
        <v>109</v>
      </c>
      <c r="F1342" t="s">
        <v>9925</v>
      </c>
      <c r="G1342" t="s">
        <v>9926</v>
      </c>
      <c r="H1342" t="s">
        <v>9927</v>
      </c>
    </row>
    <row r="1343" spans="1:8" x14ac:dyDescent="0.25">
      <c r="A1343" t="s">
        <v>1027</v>
      </c>
      <c r="B1343" t="s">
        <v>1028</v>
      </c>
      <c r="C1343" t="s">
        <v>8956</v>
      </c>
      <c r="D1343" t="s">
        <v>11</v>
      </c>
      <c r="E1343" t="s">
        <v>109</v>
      </c>
      <c r="F1343" t="s">
        <v>601</v>
      </c>
      <c r="G1343" t="s">
        <v>9291</v>
      </c>
      <c r="H1343" t="s">
        <v>9292</v>
      </c>
    </row>
    <row r="1344" spans="1:8" x14ac:dyDescent="0.25">
      <c r="A1344" t="s">
        <v>1027</v>
      </c>
      <c r="B1344" t="s">
        <v>1028</v>
      </c>
      <c r="C1344" t="s">
        <v>8956</v>
      </c>
      <c r="D1344" t="s">
        <v>11</v>
      </c>
      <c r="E1344" t="s">
        <v>43</v>
      </c>
      <c r="F1344" t="s">
        <v>9841</v>
      </c>
      <c r="G1344" t="s">
        <v>9842</v>
      </c>
      <c r="H1344" t="s">
        <v>9843</v>
      </c>
    </row>
    <row r="1345" spans="1:8" x14ac:dyDescent="0.25">
      <c r="A1345" t="s">
        <v>1027</v>
      </c>
      <c r="B1345" t="s">
        <v>1028</v>
      </c>
      <c r="C1345" t="s">
        <v>8956</v>
      </c>
      <c r="D1345" t="s">
        <v>20</v>
      </c>
      <c r="E1345" t="s">
        <v>43</v>
      </c>
      <c r="F1345" t="s">
        <v>374</v>
      </c>
      <c r="G1345" t="s">
        <v>1640</v>
      </c>
      <c r="H1345" t="s">
        <v>1641</v>
      </c>
    </row>
    <row r="1346" spans="1:8" x14ac:dyDescent="0.25">
      <c r="A1346" t="s">
        <v>1027</v>
      </c>
      <c r="B1346" t="s">
        <v>1028</v>
      </c>
      <c r="C1346" t="s">
        <v>8956</v>
      </c>
      <c r="D1346" t="s">
        <v>20</v>
      </c>
      <c r="E1346" t="s">
        <v>12</v>
      </c>
      <c r="F1346" t="s">
        <v>1610</v>
      </c>
      <c r="G1346" t="s">
        <v>1611</v>
      </c>
      <c r="H1346" t="s">
        <v>1612</v>
      </c>
    </row>
    <row r="1347" spans="1:8" x14ac:dyDescent="0.25">
      <c r="A1347" t="s">
        <v>1027</v>
      </c>
      <c r="B1347" t="s">
        <v>1028</v>
      </c>
      <c r="C1347" t="s">
        <v>8956</v>
      </c>
      <c r="D1347" t="s">
        <v>20</v>
      </c>
      <c r="E1347" t="s">
        <v>61</v>
      </c>
      <c r="F1347" t="s">
        <v>1236</v>
      </c>
      <c r="G1347" t="s">
        <v>1237</v>
      </c>
      <c r="H1347" t="s">
        <v>1238</v>
      </c>
    </row>
    <row r="1348" spans="1:8" x14ac:dyDescent="0.25">
      <c r="A1348" t="s">
        <v>1027</v>
      </c>
      <c r="B1348" t="s">
        <v>1028</v>
      </c>
      <c r="C1348" t="s">
        <v>8956</v>
      </c>
      <c r="D1348" t="s">
        <v>11</v>
      </c>
      <c r="E1348" t="s">
        <v>43</v>
      </c>
      <c r="F1348" t="s">
        <v>9323</v>
      </c>
      <c r="G1348" t="s">
        <v>9324</v>
      </c>
      <c r="H1348" t="s">
        <v>1561</v>
      </c>
    </row>
    <row r="1349" spans="1:8" x14ac:dyDescent="0.25">
      <c r="A1349" t="s">
        <v>1027</v>
      </c>
      <c r="B1349" t="s">
        <v>1028</v>
      </c>
      <c r="C1349" t="s">
        <v>8956</v>
      </c>
      <c r="D1349" t="s">
        <v>20</v>
      </c>
      <c r="E1349" t="s">
        <v>43</v>
      </c>
      <c r="F1349" t="s">
        <v>9928</v>
      </c>
      <c r="G1349" t="s">
        <v>9929</v>
      </c>
      <c r="H1349" t="s">
        <v>9930</v>
      </c>
    </row>
    <row r="1350" spans="1:8" x14ac:dyDescent="0.25">
      <c r="A1350" t="s">
        <v>1027</v>
      </c>
      <c r="B1350" t="s">
        <v>1028</v>
      </c>
      <c r="C1350" t="s">
        <v>8956</v>
      </c>
      <c r="D1350" t="s">
        <v>11</v>
      </c>
      <c r="E1350" t="s">
        <v>61</v>
      </c>
      <c r="F1350" t="s">
        <v>9931</v>
      </c>
      <c r="G1350" t="s">
        <v>9932</v>
      </c>
      <c r="H1350" t="s">
        <v>9933</v>
      </c>
    </row>
    <row r="1351" spans="1:8" x14ac:dyDescent="0.25">
      <c r="A1351" t="s">
        <v>1027</v>
      </c>
      <c r="B1351" t="s">
        <v>1028</v>
      </c>
      <c r="C1351" t="s">
        <v>8956</v>
      </c>
      <c r="D1351" t="s">
        <v>11</v>
      </c>
      <c r="E1351" t="s">
        <v>501</v>
      </c>
      <c r="F1351" t="s">
        <v>8969</v>
      </c>
      <c r="G1351" t="s">
        <v>1600</v>
      </c>
      <c r="H1351" t="s">
        <v>1601</v>
      </c>
    </row>
    <row r="1352" spans="1:8" x14ac:dyDescent="0.25">
      <c r="A1352" t="s">
        <v>1027</v>
      </c>
      <c r="B1352" t="s">
        <v>1028</v>
      </c>
      <c r="C1352" t="s">
        <v>8956</v>
      </c>
      <c r="D1352" t="s">
        <v>11</v>
      </c>
      <c r="E1352" t="s">
        <v>109</v>
      </c>
      <c r="F1352" t="s">
        <v>8981</v>
      </c>
      <c r="G1352" t="s">
        <v>1016</v>
      </c>
      <c r="H1352" t="s">
        <v>1017</v>
      </c>
    </row>
    <row r="1353" spans="1:8" x14ac:dyDescent="0.25">
      <c r="A1353" t="s">
        <v>1027</v>
      </c>
      <c r="B1353" t="s">
        <v>1028</v>
      </c>
      <c r="C1353" t="s">
        <v>8956</v>
      </c>
      <c r="D1353" t="s">
        <v>20</v>
      </c>
      <c r="E1353" t="s">
        <v>26</v>
      </c>
      <c r="F1353" t="s">
        <v>514</v>
      </c>
      <c r="G1353" t="s">
        <v>515</v>
      </c>
      <c r="H1353" t="s">
        <v>516</v>
      </c>
    </row>
    <row r="1354" spans="1:8" x14ac:dyDescent="0.25">
      <c r="A1354" t="s">
        <v>1027</v>
      </c>
      <c r="B1354" t="s">
        <v>1028</v>
      </c>
      <c r="C1354" t="s">
        <v>8956</v>
      </c>
      <c r="D1354" t="s">
        <v>20</v>
      </c>
      <c r="E1354" t="s">
        <v>43</v>
      </c>
      <c r="F1354" t="s">
        <v>386</v>
      </c>
      <c r="G1354" t="s">
        <v>387</v>
      </c>
      <c r="H1354" t="s">
        <v>388</v>
      </c>
    </row>
    <row r="1355" spans="1:8" x14ac:dyDescent="0.25">
      <c r="A1355" t="s">
        <v>1027</v>
      </c>
      <c r="B1355" t="s">
        <v>1028</v>
      </c>
      <c r="C1355" t="s">
        <v>8956</v>
      </c>
      <c r="D1355" t="s">
        <v>11</v>
      </c>
      <c r="E1355" t="s">
        <v>501</v>
      </c>
      <c r="F1355" t="s">
        <v>8598</v>
      </c>
      <c r="G1355" t="s">
        <v>9155</v>
      </c>
      <c r="H1355" t="s">
        <v>9156</v>
      </c>
    </row>
    <row r="1356" spans="1:8" x14ac:dyDescent="0.25">
      <c r="A1356" t="s">
        <v>1027</v>
      </c>
      <c r="B1356" t="s">
        <v>1028</v>
      </c>
      <c r="C1356" t="s">
        <v>8956</v>
      </c>
      <c r="D1356" t="s">
        <v>11</v>
      </c>
      <c r="E1356" t="s">
        <v>61</v>
      </c>
      <c r="F1356" t="s">
        <v>9712</v>
      </c>
      <c r="G1356" t="s">
        <v>9713</v>
      </c>
      <c r="H1356" t="s">
        <v>9714</v>
      </c>
    </row>
    <row r="1357" spans="1:8" x14ac:dyDescent="0.25">
      <c r="A1357" t="s">
        <v>1027</v>
      </c>
      <c r="B1357" t="s">
        <v>1028</v>
      </c>
      <c r="C1357" t="s">
        <v>8956</v>
      </c>
      <c r="D1357" t="s">
        <v>20</v>
      </c>
      <c r="E1357" t="s">
        <v>43</v>
      </c>
      <c r="F1357" t="s">
        <v>1664</v>
      </c>
      <c r="G1357" t="s">
        <v>2673</v>
      </c>
      <c r="H1357" t="s">
        <v>2674</v>
      </c>
    </row>
    <row r="1358" spans="1:8" x14ac:dyDescent="0.25">
      <c r="A1358" t="s">
        <v>1027</v>
      </c>
      <c r="B1358" t="s">
        <v>1028</v>
      </c>
      <c r="C1358" t="s">
        <v>373</v>
      </c>
      <c r="D1358" t="s">
        <v>11</v>
      </c>
      <c r="E1358" t="s">
        <v>109</v>
      </c>
      <c r="F1358" t="s">
        <v>601</v>
      </c>
      <c r="G1358" t="s">
        <v>9291</v>
      </c>
      <c r="H1358" t="s">
        <v>9292</v>
      </c>
    </row>
    <row r="1359" spans="1:8" x14ac:dyDescent="0.25">
      <c r="A1359" t="s">
        <v>1027</v>
      </c>
      <c r="B1359" t="s">
        <v>1028</v>
      </c>
      <c r="C1359" t="s">
        <v>373</v>
      </c>
      <c r="D1359" t="s">
        <v>11</v>
      </c>
      <c r="E1359" t="s">
        <v>109</v>
      </c>
      <c r="F1359" t="s">
        <v>8981</v>
      </c>
      <c r="G1359" t="s">
        <v>1016</v>
      </c>
      <c r="H1359" t="s">
        <v>1017</v>
      </c>
    </row>
    <row r="1360" spans="1:8" x14ac:dyDescent="0.25">
      <c r="A1360" t="s">
        <v>1027</v>
      </c>
      <c r="B1360" t="s">
        <v>1028</v>
      </c>
      <c r="C1360" t="s">
        <v>373</v>
      </c>
      <c r="D1360" t="s">
        <v>11</v>
      </c>
      <c r="E1360" t="s">
        <v>501</v>
      </c>
      <c r="F1360" t="s">
        <v>8598</v>
      </c>
      <c r="G1360" t="s">
        <v>9155</v>
      </c>
      <c r="H1360" t="s">
        <v>9156</v>
      </c>
    </row>
    <row r="1361" spans="1:8" x14ac:dyDescent="0.25">
      <c r="A1361" t="s">
        <v>1027</v>
      </c>
      <c r="B1361" t="s">
        <v>1028</v>
      </c>
      <c r="C1361" t="s">
        <v>373</v>
      </c>
      <c r="D1361" t="s">
        <v>11</v>
      </c>
      <c r="E1361" t="s">
        <v>501</v>
      </c>
      <c r="F1361" t="s">
        <v>8969</v>
      </c>
      <c r="G1361" t="s">
        <v>1600</v>
      </c>
      <c r="H1361" t="s">
        <v>1601</v>
      </c>
    </row>
    <row r="1362" spans="1:8" x14ac:dyDescent="0.25">
      <c r="A1362" t="s">
        <v>1027</v>
      </c>
      <c r="B1362" t="s">
        <v>1028</v>
      </c>
      <c r="C1362" t="s">
        <v>373</v>
      </c>
      <c r="D1362" t="s">
        <v>20</v>
      </c>
      <c r="E1362" t="s">
        <v>12</v>
      </c>
      <c r="F1362" t="s">
        <v>1610</v>
      </c>
      <c r="G1362" t="s">
        <v>1611</v>
      </c>
      <c r="H1362" t="s">
        <v>1612</v>
      </c>
    </row>
    <row r="1363" spans="1:8" x14ac:dyDescent="0.25">
      <c r="A1363" t="s">
        <v>1027</v>
      </c>
      <c r="B1363" t="s">
        <v>1028</v>
      </c>
      <c r="C1363" t="s">
        <v>373</v>
      </c>
      <c r="D1363" t="s">
        <v>20</v>
      </c>
      <c r="E1363" t="s">
        <v>43</v>
      </c>
      <c r="F1363" t="s">
        <v>1664</v>
      </c>
      <c r="G1363" t="s">
        <v>2673</v>
      </c>
      <c r="H1363" t="s">
        <v>2674</v>
      </c>
    </row>
    <row r="1364" spans="1:8" x14ac:dyDescent="0.25">
      <c r="A1364" t="s">
        <v>1027</v>
      </c>
      <c r="B1364" t="s">
        <v>1028</v>
      </c>
      <c r="C1364" t="s">
        <v>373</v>
      </c>
      <c r="D1364" t="s">
        <v>20</v>
      </c>
      <c r="E1364" t="s">
        <v>43</v>
      </c>
      <c r="F1364" t="s">
        <v>9928</v>
      </c>
      <c r="G1364" t="s">
        <v>9929</v>
      </c>
      <c r="H1364" t="s">
        <v>9930</v>
      </c>
    </row>
    <row r="1365" spans="1:8" x14ac:dyDescent="0.25">
      <c r="A1365" t="s">
        <v>1027</v>
      </c>
      <c r="B1365" t="s">
        <v>1028</v>
      </c>
      <c r="C1365" t="s">
        <v>373</v>
      </c>
      <c r="D1365" t="s">
        <v>20</v>
      </c>
      <c r="E1365" t="s">
        <v>43</v>
      </c>
      <c r="F1365" t="s">
        <v>374</v>
      </c>
      <c r="G1365" t="s">
        <v>1640</v>
      </c>
      <c r="H1365" t="s">
        <v>1641</v>
      </c>
    </row>
    <row r="1366" spans="1:8" x14ac:dyDescent="0.25">
      <c r="A1366" t="s">
        <v>1027</v>
      </c>
      <c r="B1366" t="s">
        <v>1028</v>
      </c>
      <c r="C1366" t="s">
        <v>373</v>
      </c>
      <c r="D1366" t="s">
        <v>20</v>
      </c>
      <c r="E1366" t="s">
        <v>43</v>
      </c>
      <c r="F1366" t="s">
        <v>386</v>
      </c>
      <c r="G1366" t="s">
        <v>387</v>
      </c>
      <c r="H1366" t="s">
        <v>388</v>
      </c>
    </row>
    <row r="1367" spans="1:8" x14ac:dyDescent="0.25">
      <c r="A1367" t="s">
        <v>1027</v>
      </c>
      <c r="B1367" t="s">
        <v>1028</v>
      </c>
      <c r="C1367" t="s">
        <v>373</v>
      </c>
      <c r="D1367" t="s">
        <v>11</v>
      </c>
      <c r="E1367" t="s">
        <v>43</v>
      </c>
      <c r="F1367" t="s">
        <v>9323</v>
      </c>
      <c r="G1367" t="s">
        <v>9324</v>
      </c>
      <c r="H1367" t="s">
        <v>1561</v>
      </c>
    </row>
    <row r="1368" spans="1:8" x14ac:dyDescent="0.25">
      <c r="A1368" t="s">
        <v>1027</v>
      </c>
      <c r="B1368" t="s">
        <v>1028</v>
      </c>
      <c r="C1368" t="s">
        <v>373</v>
      </c>
      <c r="D1368" t="s">
        <v>11</v>
      </c>
      <c r="E1368" t="s">
        <v>43</v>
      </c>
      <c r="F1368" t="s">
        <v>1618</v>
      </c>
      <c r="G1368" t="s">
        <v>1621</v>
      </c>
      <c r="H1368" t="s">
        <v>1622</v>
      </c>
    </row>
    <row r="1369" spans="1:8" x14ac:dyDescent="0.25">
      <c r="A1369" t="s">
        <v>1027</v>
      </c>
      <c r="B1369" t="s">
        <v>1028</v>
      </c>
      <c r="C1369" t="s">
        <v>373</v>
      </c>
      <c r="D1369" t="s">
        <v>56</v>
      </c>
      <c r="E1369" t="s">
        <v>61</v>
      </c>
      <c r="F1369" t="s">
        <v>9850</v>
      </c>
      <c r="G1369" t="s">
        <v>9842</v>
      </c>
      <c r="H1369" t="s">
        <v>9851</v>
      </c>
    </row>
    <row r="1370" spans="1:8" x14ac:dyDescent="0.25">
      <c r="A1370" t="s">
        <v>1027</v>
      </c>
      <c r="B1370" t="s">
        <v>1028</v>
      </c>
      <c r="C1370" t="s">
        <v>373</v>
      </c>
      <c r="D1370" t="s">
        <v>11</v>
      </c>
      <c r="E1370" t="s">
        <v>61</v>
      </c>
      <c r="F1370" t="s">
        <v>261</v>
      </c>
      <c r="G1370" t="s">
        <v>262</v>
      </c>
      <c r="H1370" t="s">
        <v>263</v>
      </c>
    </row>
    <row r="1371" spans="1:8" x14ac:dyDescent="0.25">
      <c r="A1371" t="s">
        <v>1027</v>
      </c>
      <c r="B1371" t="s">
        <v>1028</v>
      </c>
      <c r="C1371" t="s">
        <v>373</v>
      </c>
      <c r="D1371" t="s">
        <v>20</v>
      </c>
      <c r="E1371" t="s">
        <v>26</v>
      </c>
      <c r="F1371" t="s">
        <v>514</v>
      </c>
      <c r="G1371" t="s">
        <v>515</v>
      </c>
      <c r="H1371" t="s">
        <v>516</v>
      </c>
    </row>
    <row r="1372" spans="1:8" x14ac:dyDescent="0.25">
      <c r="A1372" t="s">
        <v>557</v>
      </c>
      <c r="B1372" t="s">
        <v>558</v>
      </c>
      <c r="C1372" t="s">
        <v>8956</v>
      </c>
      <c r="D1372" t="s">
        <v>11</v>
      </c>
      <c r="E1372" t="s">
        <v>109</v>
      </c>
      <c r="F1372" t="s">
        <v>601</v>
      </c>
      <c r="G1372" t="s">
        <v>9291</v>
      </c>
      <c r="H1372" t="s">
        <v>9292</v>
      </c>
    </row>
    <row r="1373" spans="1:8" x14ac:dyDescent="0.25">
      <c r="A1373" t="s">
        <v>557</v>
      </c>
      <c r="B1373" t="s">
        <v>558</v>
      </c>
      <c r="C1373" t="s">
        <v>8956</v>
      </c>
      <c r="D1373" t="s">
        <v>11</v>
      </c>
      <c r="E1373" t="s">
        <v>109</v>
      </c>
      <c r="F1373" t="s">
        <v>9934</v>
      </c>
      <c r="G1373" t="s">
        <v>9935</v>
      </c>
      <c r="H1373" t="s">
        <v>9936</v>
      </c>
    </row>
    <row r="1374" spans="1:8" x14ac:dyDescent="0.25">
      <c r="A1374" t="s">
        <v>557</v>
      </c>
      <c r="B1374" t="s">
        <v>558</v>
      </c>
      <c r="C1374" t="s">
        <v>8956</v>
      </c>
      <c r="D1374" t="s">
        <v>11</v>
      </c>
      <c r="E1374" t="s">
        <v>61</v>
      </c>
      <c r="F1374" t="s">
        <v>547</v>
      </c>
      <c r="G1374" t="s">
        <v>1195</v>
      </c>
      <c r="H1374" t="s">
        <v>1196</v>
      </c>
    </row>
    <row r="1375" spans="1:8" x14ac:dyDescent="0.25">
      <c r="A1375" t="s">
        <v>557</v>
      </c>
      <c r="B1375" t="s">
        <v>558</v>
      </c>
      <c r="C1375" t="s">
        <v>8956</v>
      </c>
      <c r="D1375" t="s">
        <v>11</v>
      </c>
      <c r="E1375" t="s">
        <v>61</v>
      </c>
      <c r="F1375" t="s">
        <v>556</v>
      </c>
      <c r="G1375" t="s">
        <v>9489</v>
      </c>
      <c r="H1375" t="s">
        <v>9490</v>
      </c>
    </row>
    <row r="1376" spans="1:8" x14ac:dyDescent="0.25">
      <c r="A1376" t="s">
        <v>557</v>
      </c>
      <c r="B1376" t="s">
        <v>558</v>
      </c>
      <c r="C1376" t="s">
        <v>8956</v>
      </c>
      <c r="D1376" t="s">
        <v>11</v>
      </c>
      <c r="E1376" t="s">
        <v>26</v>
      </c>
      <c r="F1376" t="s">
        <v>6671</v>
      </c>
      <c r="G1376" t="s">
        <v>9907</v>
      </c>
      <c r="H1376" t="s">
        <v>9908</v>
      </c>
    </row>
    <row r="1377" spans="1:8" x14ac:dyDescent="0.25">
      <c r="A1377" t="s">
        <v>557</v>
      </c>
      <c r="B1377" t="s">
        <v>558</v>
      </c>
      <c r="C1377" t="s">
        <v>8956</v>
      </c>
      <c r="D1377" t="s">
        <v>11</v>
      </c>
      <c r="E1377" t="s">
        <v>61</v>
      </c>
      <c r="F1377" t="s">
        <v>9581</v>
      </c>
      <c r="G1377" t="s">
        <v>9582</v>
      </c>
      <c r="H1377" t="s">
        <v>9583</v>
      </c>
    </row>
    <row r="1378" spans="1:8" x14ac:dyDescent="0.25">
      <c r="A1378" t="s">
        <v>557</v>
      </c>
      <c r="B1378" t="s">
        <v>558</v>
      </c>
      <c r="C1378" t="s">
        <v>8956</v>
      </c>
      <c r="D1378" t="s">
        <v>11</v>
      </c>
      <c r="E1378" t="s">
        <v>26</v>
      </c>
      <c r="F1378" t="s">
        <v>9937</v>
      </c>
      <c r="G1378" t="s">
        <v>9938</v>
      </c>
      <c r="H1378" t="s">
        <v>9939</v>
      </c>
    </row>
    <row r="1379" spans="1:8" x14ac:dyDescent="0.25">
      <c r="A1379" t="s">
        <v>557</v>
      </c>
      <c r="B1379" t="s">
        <v>558</v>
      </c>
      <c r="C1379" t="s">
        <v>8956</v>
      </c>
      <c r="D1379" t="s">
        <v>11</v>
      </c>
      <c r="E1379" t="s">
        <v>501</v>
      </c>
      <c r="F1379" t="s">
        <v>9186</v>
      </c>
      <c r="G1379" t="s">
        <v>9187</v>
      </c>
      <c r="H1379" t="s">
        <v>9188</v>
      </c>
    </row>
    <row r="1380" spans="1:8" x14ac:dyDescent="0.25">
      <c r="A1380" t="s">
        <v>557</v>
      </c>
      <c r="B1380" t="s">
        <v>558</v>
      </c>
      <c r="C1380" t="s">
        <v>8956</v>
      </c>
      <c r="D1380" t="s">
        <v>25</v>
      </c>
      <c r="E1380" t="s">
        <v>501</v>
      </c>
      <c r="F1380" t="s">
        <v>9940</v>
      </c>
      <c r="G1380" t="s">
        <v>9941</v>
      </c>
      <c r="H1380" t="s">
        <v>9942</v>
      </c>
    </row>
    <row r="1381" spans="1:8" x14ac:dyDescent="0.25">
      <c r="A1381" t="s">
        <v>557</v>
      </c>
      <c r="B1381" t="s">
        <v>558</v>
      </c>
      <c r="C1381" t="s">
        <v>8956</v>
      </c>
      <c r="D1381" t="s">
        <v>25</v>
      </c>
      <c r="E1381" t="s">
        <v>501</v>
      </c>
      <c r="F1381" t="s">
        <v>556</v>
      </c>
      <c r="G1381" t="s">
        <v>8983</v>
      </c>
      <c r="H1381" t="s">
        <v>8984</v>
      </c>
    </row>
    <row r="1382" spans="1:8" x14ac:dyDescent="0.25">
      <c r="A1382" t="s">
        <v>557</v>
      </c>
      <c r="B1382" t="s">
        <v>558</v>
      </c>
      <c r="C1382" t="s">
        <v>8956</v>
      </c>
      <c r="D1382" t="s">
        <v>11</v>
      </c>
      <c r="E1382" t="s">
        <v>501</v>
      </c>
      <c r="F1382" t="s">
        <v>8598</v>
      </c>
      <c r="G1382" t="s">
        <v>9155</v>
      </c>
      <c r="H1382" t="s">
        <v>9156</v>
      </c>
    </row>
    <row r="1383" spans="1:8" x14ac:dyDescent="0.25">
      <c r="A1383" t="s">
        <v>557</v>
      </c>
      <c r="B1383" t="s">
        <v>558</v>
      </c>
      <c r="C1383" t="s">
        <v>8956</v>
      </c>
      <c r="D1383" t="s">
        <v>11</v>
      </c>
      <c r="E1383" t="s">
        <v>501</v>
      </c>
      <c r="F1383" t="s">
        <v>8598</v>
      </c>
      <c r="G1383" t="s">
        <v>9166</v>
      </c>
      <c r="H1383" t="s">
        <v>8599</v>
      </c>
    </row>
    <row r="1384" spans="1:8" x14ac:dyDescent="0.25">
      <c r="A1384" t="s">
        <v>557</v>
      </c>
      <c r="B1384" t="s">
        <v>558</v>
      </c>
      <c r="C1384" t="s">
        <v>8956</v>
      </c>
      <c r="D1384" t="s">
        <v>11</v>
      </c>
      <c r="E1384" t="s">
        <v>43</v>
      </c>
      <c r="F1384" t="s">
        <v>9581</v>
      </c>
      <c r="G1384" t="s">
        <v>9587</v>
      </c>
      <c r="H1384" t="s">
        <v>9588</v>
      </c>
    </row>
    <row r="1385" spans="1:8" x14ac:dyDescent="0.25">
      <c r="A1385" t="s">
        <v>557</v>
      </c>
      <c r="B1385" t="s">
        <v>558</v>
      </c>
      <c r="C1385" t="s">
        <v>8956</v>
      </c>
      <c r="D1385" t="s">
        <v>20</v>
      </c>
      <c r="E1385" t="s">
        <v>43</v>
      </c>
      <c r="F1385" t="s">
        <v>9943</v>
      </c>
      <c r="G1385" t="s">
        <v>9944</v>
      </c>
      <c r="H1385" t="s">
        <v>9945</v>
      </c>
    </row>
    <row r="1386" spans="1:8" x14ac:dyDescent="0.25">
      <c r="A1386" t="s">
        <v>557</v>
      </c>
      <c r="B1386" t="s">
        <v>558</v>
      </c>
      <c r="C1386" t="s">
        <v>373</v>
      </c>
      <c r="D1386" t="s">
        <v>20</v>
      </c>
      <c r="E1386" t="s">
        <v>109</v>
      </c>
      <c r="F1386" t="s">
        <v>1664</v>
      </c>
      <c r="G1386" t="s">
        <v>496</v>
      </c>
      <c r="H1386" t="s">
        <v>497</v>
      </c>
    </row>
    <row r="1387" spans="1:8" x14ac:dyDescent="0.25">
      <c r="A1387" t="s">
        <v>557</v>
      </c>
      <c r="B1387" t="s">
        <v>558</v>
      </c>
      <c r="C1387" t="s">
        <v>373</v>
      </c>
      <c r="D1387" t="s">
        <v>11</v>
      </c>
      <c r="E1387" t="s">
        <v>109</v>
      </c>
      <c r="F1387" t="s">
        <v>601</v>
      </c>
      <c r="G1387" t="s">
        <v>9291</v>
      </c>
      <c r="H1387" t="s">
        <v>9292</v>
      </c>
    </row>
    <row r="1388" spans="1:8" x14ac:dyDescent="0.25">
      <c r="A1388" t="s">
        <v>557</v>
      </c>
      <c r="B1388" t="s">
        <v>558</v>
      </c>
      <c r="C1388" t="s">
        <v>373</v>
      </c>
      <c r="D1388" t="s">
        <v>11</v>
      </c>
      <c r="E1388" t="s">
        <v>109</v>
      </c>
      <c r="F1388" t="s">
        <v>9934</v>
      </c>
      <c r="G1388" t="s">
        <v>9935</v>
      </c>
      <c r="H1388" t="s">
        <v>9936</v>
      </c>
    </row>
    <row r="1389" spans="1:8" x14ac:dyDescent="0.25">
      <c r="A1389" t="s">
        <v>557</v>
      </c>
      <c r="B1389" t="s">
        <v>558</v>
      </c>
      <c r="C1389" t="s">
        <v>373</v>
      </c>
      <c r="D1389" t="s">
        <v>11</v>
      </c>
      <c r="E1389" t="s">
        <v>501</v>
      </c>
      <c r="F1389" t="s">
        <v>8598</v>
      </c>
      <c r="G1389" t="s">
        <v>9166</v>
      </c>
      <c r="H1389" t="s">
        <v>8599</v>
      </c>
    </row>
    <row r="1390" spans="1:8" x14ac:dyDescent="0.25">
      <c r="A1390" t="s">
        <v>557</v>
      </c>
      <c r="B1390" t="s">
        <v>558</v>
      </c>
      <c r="C1390" t="s">
        <v>373</v>
      </c>
      <c r="D1390" t="s">
        <v>11</v>
      </c>
      <c r="E1390" t="s">
        <v>501</v>
      </c>
      <c r="F1390" t="s">
        <v>8598</v>
      </c>
      <c r="G1390" t="s">
        <v>9155</v>
      </c>
      <c r="H1390" t="s">
        <v>9156</v>
      </c>
    </row>
    <row r="1391" spans="1:8" x14ac:dyDescent="0.25">
      <c r="A1391" t="s">
        <v>557</v>
      </c>
      <c r="B1391" t="s">
        <v>558</v>
      </c>
      <c r="C1391" t="s">
        <v>373</v>
      </c>
      <c r="D1391" t="s">
        <v>11</v>
      </c>
      <c r="E1391" t="s">
        <v>501</v>
      </c>
      <c r="F1391" t="s">
        <v>9186</v>
      </c>
      <c r="G1391" t="s">
        <v>9187</v>
      </c>
      <c r="H1391" t="s">
        <v>9188</v>
      </c>
    </row>
    <row r="1392" spans="1:8" x14ac:dyDescent="0.25">
      <c r="A1392" t="s">
        <v>557</v>
      </c>
      <c r="B1392" t="s">
        <v>558</v>
      </c>
      <c r="C1392" t="s">
        <v>373</v>
      </c>
      <c r="D1392" t="s">
        <v>20</v>
      </c>
      <c r="E1392" t="s">
        <v>43</v>
      </c>
      <c r="F1392" t="s">
        <v>9943</v>
      </c>
      <c r="G1392" t="s">
        <v>9944</v>
      </c>
      <c r="H1392" t="s">
        <v>9945</v>
      </c>
    </row>
    <row r="1393" spans="1:8" x14ac:dyDescent="0.25">
      <c r="A1393" t="s">
        <v>557</v>
      </c>
      <c r="B1393" t="s">
        <v>558</v>
      </c>
      <c r="C1393" t="s">
        <v>373</v>
      </c>
      <c r="D1393" t="s">
        <v>11</v>
      </c>
      <c r="E1393" t="s">
        <v>43</v>
      </c>
      <c r="F1393" t="s">
        <v>9581</v>
      </c>
      <c r="G1393" t="s">
        <v>9587</v>
      </c>
      <c r="H1393" t="s">
        <v>9588</v>
      </c>
    </row>
    <row r="1394" spans="1:8" x14ac:dyDescent="0.25">
      <c r="A1394" t="s">
        <v>557</v>
      </c>
      <c r="B1394" t="s">
        <v>558</v>
      </c>
      <c r="C1394" t="s">
        <v>373</v>
      </c>
      <c r="D1394" t="s">
        <v>11</v>
      </c>
      <c r="E1394" t="s">
        <v>61</v>
      </c>
      <c r="F1394" t="s">
        <v>547</v>
      </c>
      <c r="G1394" t="s">
        <v>1195</v>
      </c>
      <c r="H1394" t="s">
        <v>1196</v>
      </c>
    </row>
    <row r="1395" spans="1:8" x14ac:dyDescent="0.25">
      <c r="A1395" t="s">
        <v>557</v>
      </c>
      <c r="B1395" t="s">
        <v>558</v>
      </c>
      <c r="C1395" t="s">
        <v>373</v>
      </c>
      <c r="D1395" t="s">
        <v>11</v>
      </c>
      <c r="E1395" t="s">
        <v>61</v>
      </c>
      <c r="F1395" t="s">
        <v>556</v>
      </c>
      <c r="G1395" t="s">
        <v>9489</v>
      </c>
      <c r="H1395" t="s">
        <v>9490</v>
      </c>
    </row>
    <row r="1396" spans="1:8" x14ac:dyDescent="0.25">
      <c r="A1396" t="s">
        <v>557</v>
      </c>
      <c r="B1396" t="s">
        <v>558</v>
      </c>
      <c r="C1396" t="s">
        <v>373</v>
      </c>
      <c r="D1396" t="s">
        <v>11</v>
      </c>
      <c r="E1396" t="s">
        <v>61</v>
      </c>
      <c r="F1396" t="s">
        <v>9581</v>
      </c>
      <c r="G1396" t="s">
        <v>9582</v>
      </c>
      <c r="H1396" t="s">
        <v>9583</v>
      </c>
    </row>
    <row r="1397" spans="1:8" x14ac:dyDescent="0.25">
      <c r="A1397" t="s">
        <v>557</v>
      </c>
      <c r="B1397" t="s">
        <v>558</v>
      </c>
      <c r="C1397" t="s">
        <v>373</v>
      </c>
      <c r="D1397" t="s">
        <v>11</v>
      </c>
      <c r="E1397" t="s">
        <v>26</v>
      </c>
      <c r="F1397" t="s">
        <v>6671</v>
      </c>
      <c r="G1397" t="s">
        <v>9907</v>
      </c>
      <c r="H1397" t="s">
        <v>9908</v>
      </c>
    </row>
    <row r="1398" spans="1:8" x14ac:dyDescent="0.25">
      <c r="A1398" t="s">
        <v>557</v>
      </c>
      <c r="B1398" t="s">
        <v>558</v>
      </c>
      <c r="C1398" t="s">
        <v>373</v>
      </c>
      <c r="D1398" t="s">
        <v>11</v>
      </c>
      <c r="E1398" t="s">
        <v>26</v>
      </c>
      <c r="F1398" t="s">
        <v>9937</v>
      </c>
      <c r="G1398" t="s">
        <v>9938</v>
      </c>
      <c r="H1398" t="s">
        <v>9939</v>
      </c>
    </row>
    <row r="1399" spans="1:8" x14ac:dyDescent="0.25">
      <c r="A1399" t="s">
        <v>557</v>
      </c>
      <c r="B1399" t="s">
        <v>558</v>
      </c>
      <c r="C1399" t="s">
        <v>373</v>
      </c>
      <c r="D1399" t="s">
        <v>11</v>
      </c>
      <c r="E1399" t="s">
        <v>26</v>
      </c>
      <c r="F1399" t="s">
        <v>556</v>
      </c>
      <c r="G1399" t="s">
        <v>9902</v>
      </c>
      <c r="H1399" t="s">
        <v>9903</v>
      </c>
    </row>
    <row r="1400" spans="1:8" x14ac:dyDescent="0.25">
      <c r="A1400" t="s">
        <v>5640</v>
      </c>
      <c r="B1400" t="s">
        <v>89</v>
      </c>
      <c r="C1400" t="s">
        <v>8956</v>
      </c>
      <c r="D1400" t="s">
        <v>11</v>
      </c>
      <c r="E1400" t="s">
        <v>61</v>
      </c>
      <c r="F1400" t="s">
        <v>9946</v>
      </c>
      <c r="G1400" t="s">
        <v>9947</v>
      </c>
      <c r="H1400" t="s">
        <v>9948</v>
      </c>
    </row>
    <row r="1401" spans="1:8" x14ac:dyDescent="0.25">
      <c r="A1401" t="s">
        <v>5640</v>
      </c>
      <c r="B1401" t="s">
        <v>89</v>
      </c>
      <c r="C1401" t="s">
        <v>8956</v>
      </c>
      <c r="D1401" t="s">
        <v>11</v>
      </c>
      <c r="E1401" t="s">
        <v>26</v>
      </c>
      <c r="F1401" t="s">
        <v>3754</v>
      </c>
      <c r="G1401" t="s">
        <v>3755</v>
      </c>
      <c r="H1401" t="s">
        <v>3756</v>
      </c>
    </row>
    <row r="1402" spans="1:8" x14ac:dyDescent="0.25">
      <c r="A1402" t="s">
        <v>5640</v>
      </c>
      <c r="B1402" t="s">
        <v>89</v>
      </c>
      <c r="C1402" t="s">
        <v>8956</v>
      </c>
      <c r="D1402" t="s">
        <v>11</v>
      </c>
      <c r="E1402" t="s">
        <v>61</v>
      </c>
      <c r="F1402" t="s">
        <v>261</v>
      </c>
      <c r="G1402" t="s">
        <v>262</v>
      </c>
      <c r="H1402" t="s">
        <v>263</v>
      </c>
    </row>
    <row r="1403" spans="1:8" x14ac:dyDescent="0.25">
      <c r="A1403" t="s">
        <v>5640</v>
      </c>
      <c r="B1403" t="s">
        <v>89</v>
      </c>
      <c r="C1403" t="s">
        <v>8956</v>
      </c>
      <c r="D1403" t="s">
        <v>11</v>
      </c>
      <c r="E1403" t="s">
        <v>47</v>
      </c>
      <c r="F1403" t="s">
        <v>240</v>
      </c>
      <c r="G1403" t="s">
        <v>241</v>
      </c>
      <c r="H1403" t="s">
        <v>242</v>
      </c>
    </row>
    <row r="1404" spans="1:8" x14ac:dyDescent="0.25">
      <c r="A1404" t="s">
        <v>5640</v>
      </c>
      <c r="B1404" t="s">
        <v>89</v>
      </c>
      <c r="C1404" t="s">
        <v>8956</v>
      </c>
      <c r="D1404" t="s">
        <v>11</v>
      </c>
      <c r="E1404" t="s">
        <v>26</v>
      </c>
      <c r="F1404" t="s">
        <v>9949</v>
      </c>
      <c r="G1404" t="s">
        <v>9950</v>
      </c>
      <c r="H1404" t="s">
        <v>9951</v>
      </c>
    </row>
    <row r="1405" spans="1:8" x14ac:dyDescent="0.25">
      <c r="A1405" t="s">
        <v>5640</v>
      </c>
      <c r="B1405" t="s">
        <v>89</v>
      </c>
      <c r="C1405" t="s">
        <v>8956</v>
      </c>
      <c r="D1405" t="s">
        <v>11</v>
      </c>
      <c r="E1405" t="s">
        <v>43</v>
      </c>
      <c r="F1405" t="s">
        <v>290</v>
      </c>
      <c r="G1405" t="s">
        <v>291</v>
      </c>
      <c r="H1405" t="s">
        <v>292</v>
      </c>
    </row>
    <row r="1406" spans="1:8" x14ac:dyDescent="0.25">
      <c r="A1406" t="s">
        <v>5640</v>
      </c>
      <c r="B1406" t="s">
        <v>89</v>
      </c>
      <c r="C1406" t="s">
        <v>8956</v>
      </c>
      <c r="D1406" t="s">
        <v>11</v>
      </c>
      <c r="E1406" t="s">
        <v>12</v>
      </c>
      <c r="F1406" t="s">
        <v>90</v>
      </c>
      <c r="G1406" t="s">
        <v>91</v>
      </c>
      <c r="H1406" t="s">
        <v>92</v>
      </c>
    </row>
    <row r="1407" spans="1:8" x14ac:dyDescent="0.25">
      <c r="A1407" t="s">
        <v>5640</v>
      </c>
      <c r="B1407" t="s">
        <v>89</v>
      </c>
      <c r="C1407" t="s">
        <v>8956</v>
      </c>
      <c r="D1407" t="s">
        <v>25</v>
      </c>
      <c r="E1407" t="s">
        <v>109</v>
      </c>
      <c r="F1407" t="s">
        <v>9341</v>
      </c>
      <c r="G1407" t="s">
        <v>9342</v>
      </c>
      <c r="H1407" t="s">
        <v>9343</v>
      </c>
    </row>
    <row r="1408" spans="1:8" x14ac:dyDescent="0.25">
      <c r="A1408" t="s">
        <v>5640</v>
      </c>
      <c r="B1408" t="s">
        <v>89</v>
      </c>
      <c r="C1408" t="s">
        <v>8956</v>
      </c>
      <c r="D1408" t="s">
        <v>20</v>
      </c>
      <c r="E1408" t="s">
        <v>61</v>
      </c>
      <c r="F1408" t="s">
        <v>9612</v>
      </c>
      <c r="G1408" t="s">
        <v>3738</v>
      </c>
      <c r="H1408" t="s">
        <v>3739</v>
      </c>
    </row>
    <row r="1409" spans="1:8" x14ac:dyDescent="0.25">
      <c r="A1409" t="s">
        <v>5640</v>
      </c>
      <c r="B1409" t="s">
        <v>89</v>
      </c>
      <c r="C1409" t="s">
        <v>8956</v>
      </c>
      <c r="D1409" t="s">
        <v>20</v>
      </c>
      <c r="E1409" t="s">
        <v>43</v>
      </c>
      <c r="F1409" t="s">
        <v>44</v>
      </c>
      <c r="G1409" t="s">
        <v>45</v>
      </c>
      <c r="H1409" t="s">
        <v>46</v>
      </c>
    </row>
    <row r="1410" spans="1:8" x14ac:dyDescent="0.25">
      <c r="A1410" t="s">
        <v>5640</v>
      </c>
      <c r="B1410" t="s">
        <v>89</v>
      </c>
      <c r="C1410" t="s">
        <v>8956</v>
      </c>
      <c r="D1410" t="s">
        <v>20</v>
      </c>
      <c r="E1410" t="s">
        <v>61</v>
      </c>
      <c r="F1410" t="s">
        <v>77</v>
      </c>
      <c r="G1410" t="s">
        <v>78</v>
      </c>
      <c r="H1410" t="s">
        <v>79</v>
      </c>
    </row>
    <row r="1411" spans="1:8" x14ac:dyDescent="0.25">
      <c r="A1411" t="s">
        <v>5640</v>
      </c>
      <c r="B1411" t="s">
        <v>89</v>
      </c>
      <c r="C1411" t="s">
        <v>8956</v>
      </c>
      <c r="D1411" t="s">
        <v>20</v>
      </c>
      <c r="E1411" t="s">
        <v>61</v>
      </c>
      <c r="F1411" t="s">
        <v>9440</v>
      </c>
      <c r="G1411" t="s">
        <v>3706</v>
      </c>
      <c r="H1411" t="s">
        <v>3707</v>
      </c>
    </row>
    <row r="1412" spans="1:8" x14ac:dyDescent="0.25">
      <c r="A1412" t="s">
        <v>5640</v>
      </c>
      <c r="B1412" t="s">
        <v>89</v>
      </c>
      <c r="C1412" t="s">
        <v>8956</v>
      </c>
      <c r="D1412" t="s">
        <v>25</v>
      </c>
      <c r="E1412" t="s">
        <v>61</v>
      </c>
      <c r="F1412" t="s">
        <v>2958</v>
      </c>
      <c r="G1412" t="s">
        <v>2959</v>
      </c>
      <c r="H1412" t="s">
        <v>2960</v>
      </c>
    </row>
    <row r="1413" spans="1:8" x14ac:dyDescent="0.25">
      <c r="A1413" t="s">
        <v>5640</v>
      </c>
      <c r="B1413" t="s">
        <v>89</v>
      </c>
      <c r="C1413" t="s">
        <v>8956</v>
      </c>
      <c r="D1413" t="s">
        <v>20</v>
      </c>
      <c r="E1413" t="s">
        <v>12</v>
      </c>
      <c r="F1413" t="s">
        <v>37</v>
      </c>
      <c r="G1413" t="s">
        <v>38</v>
      </c>
      <c r="H1413" t="s">
        <v>39</v>
      </c>
    </row>
    <row r="1414" spans="1:8" x14ac:dyDescent="0.25">
      <c r="A1414" t="s">
        <v>5640</v>
      </c>
      <c r="B1414" t="s">
        <v>89</v>
      </c>
      <c r="C1414" t="s">
        <v>8956</v>
      </c>
      <c r="D1414" t="s">
        <v>11</v>
      </c>
      <c r="E1414" t="s">
        <v>61</v>
      </c>
      <c r="F1414" t="s">
        <v>9952</v>
      </c>
      <c r="G1414" t="s">
        <v>9953</v>
      </c>
      <c r="H1414" t="s">
        <v>9954</v>
      </c>
    </row>
    <row r="1415" spans="1:8" x14ac:dyDescent="0.25">
      <c r="A1415" t="s">
        <v>5640</v>
      </c>
      <c r="B1415" t="s">
        <v>89</v>
      </c>
      <c r="C1415" t="s">
        <v>8956</v>
      </c>
      <c r="D1415" t="s">
        <v>11</v>
      </c>
      <c r="E1415" t="s">
        <v>501</v>
      </c>
      <c r="F1415" t="s">
        <v>8982</v>
      </c>
      <c r="G1415" t="s">
        <v>1706</v>
      </c>
      <c r="H1415" t="s">
        <v>1707</v>
      </c>
    </row>
    <row r="1416" spans="1:8" x14ac:dyDescent="0.25">
      <c r="A1416" t="s">
        <v>5640</v>
      </c>
      <c r="B1416" t="s">
        <v>89</v>
      </c>
      <c r="C1416" t="s">
        <v>8956</v>
      </c>
      <c r="D1416" t="s">
        <v>11</v>
      </c>
      <c r="E1416" t="s">
        <v>12</v>
      </c>
      <c r="F1416" t="s">
        <v>290</v>
      </c>
      <c r="G1416" t="s">
        <v>9028</v>
      </c>
      <c r="H1416" t="s">
        <v>9029</v>
      </c>
    </row>
    <row r="1417" spans="1:8" x14ac:dyDescent="0.25">
      <c r="A1417" t="s">
        <v>5640</v>
      </c>
      <c r="B1417" t="s">
        <v>89</v>
      </c>
      <c r="C1417" t="s">
        <v>8956</v>
      </c>
      <c r="D1417" t="s">
        <v>25</v>
      </c>
      <c r="E1417" t="s">
        <v>12</v>
      </c>
      <c r="F1417" t="s">
        <v>9955</v>
      </c>
      <c r="G1417" t="s">
        <v>9956</v>
      </c>
      <c r="H1417" t="s">
        <v>9957</v>
      </c>
    </row>
    <row r="1418" spans="1:8" x14ac:dyDescent="0.25">
      <c r="A1418" t="s">
        <v>5640</v>
      </c>
      <c r="B1418" t="s">
        <v>89</v>
      </c>
      <c r="C1418" t="s">
        <v>8956</v>
      </c>
      <c r="D1418" t="s">
        <v>20</v>
      </c>
      <c r="E1418" t="s">
        <v>12</v>
      </c>
      <c r="F1418" t="s">
        <v>83</v>
      </c>
      <c r="G1418" t="s">
        <v>84</v>
      </c>
      <c r="H1418" t="s">
        <v>85</v>
      </c>
    </row>
    <row r="1419" spans="1:8" x14ac:dyDescent="0.25">
      <c r="A1419" t="s">
        <v>5640</v>
      </c>
      <c r="B1419" t="s">
        <v>89</v>
      </c>
      <c r="C1419" t="s">
        <v>8956</v>
      </c>
      <c r="D1419" t="s">
        <v>25</v>
      </c>
      <c r="E1419" t="s">
        <v>12</v>
      </c>
      <c r="F1419" t="s">
        <v>290</v>
      </c>
      <c r="G1419" t="s">
        <v>9625</v>
      </c>
      <c r="H1419" t="s">
        <v>9626</v>
      </c>
    </row>
    <row r="1420" spans="1:8" x14ac:dyDescent="0.25">
      <c r="A1420" t="s">
        <v>5640</v>
      </c>
      <c r="B1420" t="s">
        <v>89</v>
      </c>
      <c r="C1420" t="s">
        <v>8956</v>
      </c>
      <c r="D1420" t="s">
        <v>25</v>
      </c>
      <c r="E1420" t="s">
        <v>12</v>
      </c>
      <c r="F1420" t="s">
        <v>290</v>
      </c>
      <c r="G1420" t="s">
        <v>9330</v>
      </c>
      <c r="H1420" t="s">
        <v>9331</v>
      </c>
    </row>
    <row r="1421" spans="1:8" x14ac:dyDescent="0.25">
      <c r="A1421" t="s">
        <v>5640</v>
      </c>
      <c r="B1421" t="s">
        <v>89</v>
      </c>
      <c r="C1421" t="s">
        <v>8956</v>
      </c>
      <c r="D1421" t="s">
        <v>20</v>
      </c>
      <c r="E1421" t="s">
        <v>43</v>
      </c>
      <c r="F1421" t="s">
        <v>9958</v>
      </c>
      <c r="G1421" t="s">
        <v>9959</v>
      </c>
      <c r="H1421" t="s">
        <v>9960</v>
      </c>
    </row>
    <row r="1422" spans="1:8" x14ac:dyDescent="0.25">
      <c r="A1422" t="s">
        <v>5640</v>
      </c>
      <c r="B1422" t="s">
        <v>89</v>
      </c>
      <c r="C1422" t="s">
        <v>373</v>
      </c>
      <c r="D1422" t="s">
        <v>11</v>
      </c>
      <c r="E1422" t="s">
        <v>109</v>
      </c>
      <c r="F1422" t="s">
        <v>8985</v>
      </c>
      <c r="G1422" t="s">
        <v>8</v>
      </c>
      <c r="H1422" t="s">
        <v>9</v>
      </c>
    </row>
    <row r="1423" spans="1:8" x14ac:dyDescent="0.25">
      <c r="A1423" t="s">
        <v>5640</v>
      </c>
      <c r="B1423" t="s">
        <v>89</v>
      </c>
      <c r="C1423" t="s">
        <v>373</v>
      </c>
      <c r="D1423" t="s">
        <v>11</v>
      </c>
      <c r="E1423" t="s">
        <v>501</v>
      </c>
      <c r="F1423" t="s">
        <v>8982</v>
      </c>
      <c r="G1423" t="s">
        <v>1706</v>
      </c>
      <c r="H1423" t="s">
        <v>1707</v>
      </c>
    </row>
    <row r="1424" spans="1:8" x14ac:dyDescent="0.25">
      <c r="A1424" t="s">
        <v>5640</v>
      </c>
      <c r="B1424" t="s">
        <v>89</v>
      </c>
      <c r="C1424" t="s">
        <v>373</v>
      </c>
      <c r="D1424" t="s">
        <v>20</v>
      </c>
      <c r="E1424" t="s">
        <v>12</v>
      </c>
      <c r="F1424" t="s">
        <v>83</v>
      </c>
      <c r="G1424" t="s">
        <v>84</v>
      </c>
      <c r="H1424" t="s">
        <v>85</v>
      </c>
    </row>
    <row r="1425" spans="1:8" x14ac:dyDescent="0.25">
      <c r="A1425" t="s">
        <v>5640</v>
      </c>
      <c r="B1425" t="s">
        <v>89</v>
      </c>
      <c r="C1425" t="s">
        <v>373</v>
      </c>
      <c r="D1425" t="s">
        <v>20</v>
      </c>
      <c r="E1425" t="s">
        <v>12</v>
      </c>
      <c r="F1425" t="s">
        <v>37</v>
      </c>
      <c r="G1425" t="s">
        <v>38</v>
      </c>
      <c r="H1425" t="s">
        <v>39</v>
      </c>
    </row>
    <row r="1426" spans="1:8" x14ac:dyDescent="0.25">
      <c r="A1426" t="s">
        <v>5640</v>
      </c>
      <c r="B1426" t="s">
        <v>89</v>
      </c>
      <c r="C1426" t="s">
        <v>373</v>
      </c>
      <c r="D1426" t="s">
        <v>11</v>
      </c>
      <c r="E1426" t="s">
        <v>12</v>
      </c>
      <c r="F1426" t="s">
        <v>90</v>
      </c>
      <c r="G1426" t="s">
        <v>91</v>
      </c>
      <c r="H1426" t="s">
        <v>92</v>
      </c>
    </row>
    <row r="1427" spans="1:8" x14ac:dyDescent="0.25">
      <c r="A1427" t="s">
        <v>5640</v>
      </c>
      <c r="B1427" t="s">
        <v>89</v>
      </c>
      <c r="C1427" t="s">
        <v>373</v>
      </c>
      <c r="D1427" t="s">
        <v>20</v>
      </c>
      <c r="E1427" t="s">
        <v>43</v>
      </c>
      <c r="F1427" t="s">
        <v>9958</v>
      </c>
      <c r="G1427" t="s">
        <v>9959</v>
      </c>
      <c r="H1427" t="s">
        <v>9960</v>
      </c>
    </row>
    <row r="1428" spans="1:8" x14ac:dyDescent="0.25">
      <c r="A1428" t="s">
        <v>5640</v>
      </c>
      <c r="B1428" t="s">
        <v>89</v>
      </c>
      <c r="C1428" t="s">
        <v>373</v>
      </c>
      <c r="D1428" t="s">
        <v>11</v>
      </c>
      <c r="E1428" t="s">
        <v>43</v>
      </c>
      <c r="F1428" t="s">
        <v>290</v>
      </c>
      <c r="G1428" t="s">
        <v>291</v>
      </c>
      <c r="H1428" t="s">
        <v>292</v>
      </c>
    </row>
    <row r="1429" spans="1:8" x14ac:dyDescent="0.25">
      <c r="A1429" t="s">
        <v>5640</v>
      </c>
      <c r="B1429" t="s">
        <v>89</v>
      </c>
      <c r="C1429" t="s">
        <v>373</v>
      </c>
      <c r="D1429" t="s">
        <v>20</v>
      </c>
      <c r="E1429" t="s">
        <v>43</v>
      </c>
      <c r="F1429" t="s">
        <v>44</v>
      </c>
      <c r="G1429" t="s">
        <v>45</v>
      </c>
      <c r="H1429" t="s">
        <v>46</v>
      </c>
    </row>
    <row r="1430" spans="1:8" x14ac:dyDescent="0.25">
      <c r="A1430" t="s">
        <v>5640</v>
      </c>
      <c r="B1430" t="s">
        <v>89</v>
      </c>
      <c r="C1430" t="s">
        <v>373</v>
      </c>
      <c r="D1430" t="s">
        <v>11</v>
      </c>
      <c r="E1430" t="s">
        <v>61</v>
      </c>
      <c r="F1430" t="s">
        <v>261</v>
      </c>
      <c r="G1430" t="s">
        <v>262</v>
      </c>
      <c r="H1430" t="s">
        <v>263</v>
      </c>
    </row>
    <row r="1431" spans="1:8" x14ac:dyDescent="0.25">
      <c r="A1431" t="s">
        <v>5640</v>
      </c>
      <c r="B1431" t="s">
        <v>89</v>
      </c>
      <c r="C1431" t="s">
        <v>373</v>
      </c>
      <c r="D1431" t="s">
        <v>11</v>
      </c>
      <c r="E1431" t="s">
        <v>61</v>
      </c>
      <c r="F1431" t="s">
        <v>9961</v>
      </c>
      <c r="G1431" t="s">
        <v>9962</v>
      </c>
      <c r="H1431" t="s">
        <v>9963</v>
      </c>
    </row>
    <row r="1432" spans="1:8" x14ac:dyDescent="0.25">
      <c r="A1432" t="s">
        <v>5640</v>
      </c>
      <c r="B1432" t="s">
        <v>89</v>
      </c>
      <c r="C1432" t="s">
        <v>373</v>
      </c>
      <c r="D1432" t="s">
        <v>11</v>
      </c>
      <c r="E1432" t="s">
        <v>61</v>
      </c>
      <c r="F1432" t="s">
        <v>9952</v>
      </c>
      <c r="G1432" t="s">
        <v>9953</v>
      </c>
      <c r="H1432" t="s">
        <v>9954</v>
      </c>
    </row>
    <row r="1433" spans="1:8" x14ac:dyDescent="0.25">
      <c r="A1433" t="s">
        <v>5640</v>
      </c>
      <c r="B1433" t="s">
        <v>89</v>
      </c>
      <c r="C1433" t="s">
        <v>373</v>
      </c>
      <c r="D1433" t="s">
        <v>11</v>
      </c>
      <c r="E1433" t="s">
        <v>61</v>
      </c>
      <c r="F1433" t="s">
        <v>9946</v>
      </c>
      <c r="G1433" t="s">
        <v>9947</v>
      </c>
      <c r="H1433" t="s">
        <v>9948</v>
      </c>
    </row>
    <row r="1434" spans="1:8" x14ac:dyDescent="0.25">
      <c r="A1434" t="s">
        <v>5640</v>
      </c>
      <c r="B1434" t="s">
        <v>89</v>
      </c>
      <c r="C1434" t="s">
        <v>373</v>
      </c>
      <c r="D1434" t="s">
        <v>20</v>
      </c>
      <c r="E1434" t="s">
        <v>61</v>
      </c>
      <c r="F1434" t="s">
        <v>9440</v>
      </c>
      <c r="G1434" t="s">
        <v>3706</v>
      </c>
      <c r="H1434" t="s">
        <v>3707</v>
      </c>
    </row>
    <row r="1435" spans="1:8" x14ac:dyDescent="0.25">
      <c r="A1435" t="s">
        <v>5640</v>
      </c>
      <c r="B1435" t="s">
        <v>89</v>
      </c>
      <c r="C1435" t="s">
        <v>373</v>
      </c>
      <c r="D1435" t="s">
        <v>11</v>
      </c>
      <c r="E1435" t="s">
        <v>26</v>
      </c>
      <c r="F1435" t="s">
        <v>9949</v>
      </c>
      <c r="G1435" t="s">
        <v>9950</v>
      </c>
      <c r="H1435" t="s">
        <v>9951</v>
      </c>
    </row>
    <row r="1436" spans="1:8" x14ac:dyDescent="0.25">
      <c r="A1436" t="s">
        <v>5640</v>
      </c>
      <c r="B1436" t="s">
        <v>89</v>
      </c>
      <c r="C1436" t="s">
        <v>373</v>
      </c>
      <c r="D1436" t="s">
        <v>11</v>
      </c>
      <c r="E1436" t="s">
        <v>26</v>
      </c>
      <c r="F1436" t="s">
        <v>3754</v>
      </c>
      <c r="G1436" t="s">
        <v>3755</v>
      </c>
      <c r="H1436" t="s">
        <v>3756</v>
      </c>
    </row>
    <row r="1437" spans="1:8" x14ac:dyDescent="0.25">
      <c r="A1437" t="s">
        <v>5640</v>
      </c>
      <c r="B1437" t="s">
        <v>89</v>
      </c>
      <c r="C1437" t="s">
        <v>373</v>
      </c>
      <c r="D1437" t="s">
        <v>11</v>
      </c>
      <c r="E1437" t="s">
        <v>47</v>
      </c>
      <c r="F1437" t="s">
        <v>240</v>
      </c>
      <c r="G1437" t="s">
        <v>241</v>
      </c>
      <c r="H1437" t="s">
        <v>242</v>
      </c>
    </row>
    <row r="1438" spans="1:8" x14ac:dyDescent="0.25">
      <c r="A1438" t="s">
        <v>5640</v>
      </c>
      <c r="B1438" t="s">
        <v>89</v>
      </c>
      <c r="C1438" t="s">
        <v>373</v>
      </c>
      <c r="E1438" t="s">
        <v>47</v>
      </c>
      <c r="F1438" t="s">
        <v>9964</v>
      </c>
      <c r="G1438" t="s">
        <v>9965</v>
      </c>
      <c r="H1438" t="s">
        <v>9966</v>
      </c>
    </row>
    <row r="1439" spans="1:8" x14ac:dyDescent="0.25">
      <c r="A1439" t="s">
        <v>5640</v>
      </c>
      <c r="B1439" t="s">
        <v>89</v>
      </c>
      <c r="C1439" t="s">
        <v>373</v>
      </c>
      <c r="D1439" t="s">
        <v>25</v>
      </c>
      <c r="E1439" t="s">
        <v>61</v>
      </c>
      <c r="F1439" t="s">
        <v>2958</v>
      </c>
      <c r="G1439" t="s">
        <v>2959</v>
      </c>
      <c r="H1439" t="s">
        <v>2960</v>
      </c>
    </row>
    <row r="1440" spans="1:8" x14ac:dyDescent="0.25">
      <c r="A1440" t="s">
        <v>5640</v>
      </c>
      <c r="B1440" t="s">
        <v>89</v>
      </c>
      <c r="C1440" t="s">
        <v>373</v>
      </c>
      <c r="D1440" t="s">
        <v>1558</v>
      </c>
      <c r="E1440" t="s">
        <v>47</v>
      </c>
      <c r="G1440" t="s">
        <v>9685</v>
      </c>
    </row>
    <row r="1441" spans="1:8" x14ac:dyDescent="0.25">
      <c r="A1441" t="s">
        <v>5640</v>
      </c>
      <c r="B1441" t="s">
        <v>89</v>
      </c>
      <c r="C1441" t="s">
        <v>373</v>
      </c>
      <c r="F1441" t="s">
        <v>9967</v>
      </c>
      <c r="G1441" t="s">
        <v>9968</v>
      </c>
    </row>
    <row r="1442" spans="1:8" x14ac:dyDescent="0.25">
      <c r="A1442" t="s">
        <v>5681</v>
      </c>
      <c r="B1442" t="s">
        <v>5682</v>
      </c>
      <c r="C1442" t="s">
        <v>8956</v>
      </c>
      <c r="D1442" t="s">
        <v>11</v>
      </c>
      <c r="E1442" t="s">
        <v>47</v>
      </c>
      <c r="F1442" t="s">
        <v>9969</v>
      </c>
      <c r="G1442" t="s">
        <v>9970</v>
      </c>
      <c r="H1442" t="s">
        <v>9971</v>
      </c>
    </row>
    <row r="1443" spans="1:8" x14ac:dyDescent="0.25">
      <c r="A1443" t="s">
        <v>5681</v>
      </c>
      <c r="B1443" t="s">
        <v>5682</v>
      </c>
      <c r="C1443" t="s">
        <v>8956</v>
      </c>
      <c r="D1443" t="s">
        <v>20</v>
      </c>
      <c r="E1443" t="s">
        <v>47</v>
      </c>
      <c r="F1443" t="s">
        <v>9494</v>
      </c>
      <c r="G1443" t="s">
        <v>9658</v>
      </c>
      <c r="H1443" t="s">
        <v>9659</v>
      </c>
    </row>
    <row r="1444" spans="1:8" x14ac:dyDescent="0.25">
      <c r="A1444" t="s">
        <v>5681</v>
      </c>
      <c r="B1444" t="s">
        <v>5682</v>
      </c>
      <c r="C1444" t="s">
        <v>8956</v>
      </c>
      <c r="D1444" t="s">
        <v>20</v>
      </c>
      <c r="E1444" t="s">
        <v>43</v>
      </c>
      <c r="F1444" t="s">
        <v>9363</v>
      </c>
      <c r="G1444" t="s">
        <v>9364</v>
      </c>
      <c r="H1444" t="s">
        <v>9365</v>
      </c>
    </row>
    <row r="1445" spans="1:8" x14ac:dyDescent="0.25">
      <c r="A1445" t="s">
        <v>5681</v>
      </c>
      <c r="B1445" t="s">
        <v>5682</v>
      </c>
      <c r="C1445" t="s">
        <v>373</v>
      </c>
      <c r="D1445" t="s">
        <v>20</v>
      </c>
      <c r="E1445" t="s">
        <v>43</v>
      </c>
      <c r="F1445" t="s">
        <v>9363</v>
      </c>
      <c r="G1445" t="s">
        <v>9364</v>
      </c>
      <c r="H1445" t="s">
        <v>9365</v>
      </c>
    </row>
    <row r="1446" spans="1:8" x14ac:dyDescent="0.25">
      <c r="A1446" t="s">
        <v>5681</v>
      </c>
      <c r="B1446" t="s">
        <v>5682</v>
      </c>
      <c r="C1446" t="s">
        <v>373</v>
      </c>
      <c r="D1446" t="s">
        <v>20</v>
      </c>
      <c r="E1446" t="s">
        <v>47</v>
      </c>
      <c r="F1446" t="s">
        <v>9494</v>
      </c>
      <c r="G1446" t="s">
        <v>9658</v>
      </c>
      <c r="H1446" t="s">
        <v>9659</v>
      </c>
    </row>
    <row r="1447" spans="1:8" x14ac:dyDescent="0.25">
      <c r="A1447" t="s">
        <v>5681</v>
      </c>
      <c r="B1447" t="s">
        <v>5682</v>
      </c>
      <c r="C1447" t="s">
        <v>373</v>
      </c>
      <c r="D1447" t="s">
        <v>11</v>
      </c>
      <c r="E1447" t="s">
        <v>47</v>
      </c>
      <c r="F1447" t="s">
        <v>9969</v>
      </c>
      <c r="G1447" t="s">
        <v>9970</v>
      </c>
      <c r="H1447" t="s">
        <v>9971</v>
      </c>
    </row>
    <row r="1448" spans="1:8" x14ac:dyDescent="0.25">
      <c r="A1448" t="s">
        <v>5681</v>
      </c>
      <c r="B1448" t="s">
        <v>5682</v>
      </c>
      <c r="C1448" t="s">
        <v>373</v>
      </c>
      <c r="E1448" t="s">
        <v>47</v>
      </c>
      <c r="G1448" t="s">
        <v>9685</v>
      </c>
    </row>
    <row r="1449" spans="1:8" x14ac:dyDescent="0.25">
      <c r="A1449" t="s">
        <v>665</v>
      </c>
      <c r="B1449" t="s">
        <v>666</v>
      </c>
      <c r="C1449" t="s">
        <v>8956</v>
      </c>
      <c r="D1449" t="s">
        <v>11</v>
      </c>
      <c r="E1449" t="s">
        <v>43</v>
      </c>
      <c r="F1449" t="s">
        <v>9972</v>
      </c>
      <c r="G1449" t="s">
        <v>9973</v>
      </c>
      <c r="H1449" t="s">
        <v>9974</v>
      </c>
    </row>
    <row r="1450" spans="1:8" x14ac:dyDescent="0.25">
      <c r="A1450" t="s">
        <v>665</v>
      </c>
      <c r="B1450" t="s">
        <v>666</v>
      </c>
      <c r="C1450" t="s">
        <v>8956</v>
      </c>
      <c r="D1450" t="s">
        <v>11</v>
      </c>
      <c r="E1450" t="s">
        <v>61</v>
      </c>
      <c r="F1450" t="s">
        <v>9975</v>
      </c>
      <c r="G1450" t="s">
        <v>9976</v>
      </c>
      <c r="H1450" t="s">
        <v>9977</v>
      </c>
    </row>
    <row r="1451" spans="1:8" x14ac:dyDescent="0.25">
      <c r="A1451" t="s">
        <v>665</v>
      </c>
      <c r="B1451" t="s">
        <v>666</v>
      </c>
      <c r="C1451" t="s">
        <v>8956</v>
      </c>
      <c r="D1451" t="s">
        <v>11</v>
      </c>
      <c r="E1451" t="s">
        <v>26</v>
      </c>
      <c r="F1451" t="s">
        <v>9978</v>
      </c>
      <c r="G1451" t="s">
        <v>9979</v>
      </c>
      <c r="H1451" t="s">
        <v>9980</v>
      </c>
    </row>
    <row r="1452" spans="1:8" x14ac:dyDescent="0.25">
      <c r="A1452" t="s">
        <v>665</v>
      </c>
      <c r="B1452" t="s">
        <v>666</v>
      </c>
      <c r="C1452" t="s">
        <v>8956</v>
      </c>
      <c r="D1452" t="s">
        <v>11</v>
      </c>
      <c r="E1452" t="s">
        <v>61</v>
      </c>
      <c r="F1452" t="s">
        <v>9981</v>
      </c>
      <c r="G1452" t="s">
        <v>9982</v>
      </c>
      <c r="H1452" t="s">
        <v>9983</v>
      </c>
    </row>
    <row r="1453" spans="1:8" x14ac:dyDescent="0.25">
      <c r="A1453" t="s">
        <v>665</v>
      </c>
      <c r="B1453" t="s">
        <v>666</v>
      </c>
      <c r="C1453" t="s">
        <v>8956</v>
      </c>
      <c r="D1453" t="s">
        <v>11</v>
      </c>
      <c r="E1453" t="s">
        <v>12</v>
      </c>
      <c r="F1453" t="s">
        <v>374</v>
      </c>
      <c r="G1453" t="s">
        <v>375</v>
      </c>
      <c r="H1453" t="s">
        <v>376</v>
      </c>
    </row>
    <row r="1454" spans="1:8" x14ac:dyDescent="0.25">
      <c r="A1454" t="s">
        <v>665</v>
      </c>
      <c r="B1454" t="s">
        <v>666</v>
      </c>
      <c r="C1454" t="s">
        <v>8956</v>
      </c>
      <c r="D1454" t="s">
        <v>11</v>
      </c>
      <c r="E1454" t="s">
        <v>43</v>
      </c>
      <c r="F1454" t="s">
        <v>541</v>
      </c>
      <c r="G1454" t="s">
        <v>542</v>
      </c>
      <c r="H1454" t="s">
        <v>543</v>
      </c>
    </row>
    <row r="1455" spans="1:8" x14ac:dyDescent="0.25">
      <c r="A1455" t="s">
        <v>665</v>
      </c>
      <c r="B1455" t="s">
        <v>666</v>
      </c>
      <c r="C1455" t="s">
        <v>8956</v>
      </c>
      <c r="D1455" t="s">
        <v>11</v>
      </c>
      <c r="E1455" t="s">
        <v>501</v>
      </c>
      <c r="F1455" t="s">
        <v>8969</v>
      </c>
      <c r="G1455" t="s">
        <v>9005</v>
      </c>
      <c r="H1455" t="s">
        <v>9006</v>
      </c>
    </row>
    <row r="1456" spans="1:8" x14ac:dyDescent="0.25">
      <c r="A1456" t="s">
        <v>665</v>
      </c>
      <c r="B1456" t="s">
        <v>666</v>
      </c>
      <c r="C1456" t="s">
        <v>8956</v>
      </c>
      <c r="D1456" t="s">
        <v>20</v>
      </c>
      <c r="E1456" t="s">
        <v>61</v>
      </c>
      <c r="F1456" t="s">
        <v>2029</v>
      </c>
      <c r="G1456" t="s">
        <v>2030</v>
      </c>
      <c r="H1456" t="s">
        <v>2031</v>
      </c>
    </row>
    <row r="1457" spans="1:8" x14ac:dyDescent="0.25">
      <c r="A1457" t="s">
        <v>665</v>
      </c>
      <c r="B1457" t="s">
        <v>666</v>
      </c>
      <c r="C1457" t="s">
        <v>8956</v>
      </c>
      <c r="D1457" t="s">
        <v>11</v>
      </c>
      <c r="E1457" t="s">
        <v>501</v>
      </c>
      <c r="F1457" t="s">
        <v>8969</v>
      </c>
      <c r="G1457" t="s">
        <v>1600</v>
      </c>
      <c r="H1457" t="s">
        <v>1601</v>
      </c>
    </row>
    <row r="1458" spans="1:8" x14ac:dyDescent="0.25">
      <c r="A1458" t="s">
        <v>665</v>
      </c>
      <c r="B1458" t="s">
        <v>666</v>
      </c>
      <c r="C1458" t="s">
        <v>8956</v>
      </c>
      <c r="D1458" t="s">
        <v>367</v>
      </c>
      <c r="E1458" t="s">
        <v>12</v>
      </c>
      <c r="F1458" t="s">
        <v>8969</v>
      </c>
      <c r="G1458" t="s">
        <v>9005</v>
      </c>
      <c r="H1458" t="s">
        <v>9013</v>
      </c>
    </row>
    <row r="1459" spans="1:8" x14ac:dyDescent="0.25">
      <c r="A1459" t="s">
        <v>665</v>
      </c>
      <c r="B1459" t="s">
        <v>666</v>
      </c>
      <c r="C1459" t="s">
        <v>8956</v>
      </c>
      <c r="D1459" t="s">
        <v>20</v>
      </c>
      <c r="E1459" t="s">
        <v>26</v>
      </c>
      <c r="F1459" t="s">
        <v>9544</v>
      </c>
      <c r="G1459" t="s">
        <v>4558</v>
      </c>
      <c r="H1459" t="s">
        <v>4559</v>
      </c>
    </row>
    <row r="1460" spans="1:8" x14ac:dyDescent="0.25">
      <c r="A1460" t="s">
        <v>665</v>
      </c>
      <c r="B1460" t="s">
        <v>666</v>
      </c>
      <c r="C1460" t="s">
        <v>373</v>
      </c>
      <c r="D1460" t="s">
        <v>11</v>
      </c>
      <c r="E1460" t="s">
        <v>109</v>
      </c>
      <c r="F1460" t="s">
        <v>8976</v>
      </c>
      <c r="G1460" t="s">
        <v>613</v>
      </c>
      <c r="H1460" t="s">
        <v>614</v>
      </c>
    </row>
    <row r="1461" spans="1:8" x14ac:dyDescent="0.25">
      <c r="A1461" t="s">
        <v>665</v>
      </c>
      <c r="B1461" t="s">
        <v>666</v>
      </c>
      <c r="C1461" t="s">
        <v>373</v>
      </c>
      <c r="D1461" t="s">
        <v>11</v>
      </c>
      <c r="E1461" t="s">
        <v>501</v>
      </c>
      <c r="F1461" t="s">
        <v>1653</v>
      </c>
      <c r="G1461" t="s">
        <v>1479</v>
      </c>
      <c r="H1461" t="s">
        <v>1480</v>
      </c>
    </row>
    <row r="1462" spans="1:8" x14ac:dyDescent="0.25">
      <c r="A1462" t="s">
        <v>665</v>
      </c>
      <c r="B1462" t="s">
        <v>666</v>
      </c>
      <c r="C1462" t="s">
        <v>373</v>
      </c>
      <c r="D1462" t="s">
        <v>11</v>
      </c>
      <c r="E1462" t="s">
        <v>12</v>
      </c>
      <c r="F1462" t="s">
        <v>374</v>
      </c>
      <c r="G1462" t="s">
        <v>375</v>
      </c>
      <c r="H1462" t="s">
        <v>376</v>
      </c>
    </row>
    <row r="1463" spans="1:8" x14ac:dyDescent="0.25">
      <c r="A1463" t="s">
        <v>665</v>
      </c>
      <c r="B1463" t="s">
        <v>666</v>
      </c>
      <c r="C1463" t="s">
        <v>373</v>
      </c>
      <c r="D1463" t="s">
        <v>11</v>
      </c>
      <c r="E1463" t="s">
        <v>43</v>
      </c>
      <c r="F1463" t="s">
        <v>541</v>
      </c>
      <c r="G1463" t="s">
        <v>542</v>
      </c>
      <c r="H1463" t="s">
        <v>543</v>
      </c>
    </row>
    <row r="1464" spans="1:8" x14ac:dyDescent="0.25">
      <c r="A1464" t="s">
        <v>665</v>
      </c>
      <c r="B1464" t="s">
        <v>666</v>
      </c>
      <c r="C1464" t="s">
        <v>373</v>
      </c>
      <c r="D1464" t="s">
        <v>11</v>
      </c>
      <c r="E1464" t="s">
        <v>43</v>
      </c>
      <c r="F1464" t="s">
        <v>9972</v>
      </c>
      <c r="G1464" t="s">
        <v>9973</v>
      </c>
      <c r="H1464" t="s">
        <v>9974</v>
      </c>
    </row>
    <row r="1465" spans="1:8" x14ac:dyDescent="0.25">
      <c r="A1465" t="s">
        <v>665</v>
      </c>
      <c r="B1465" t="s">
        <v>666</v>
      </c>
      <c r="C1465" t="s">
        <v>373</v>
      </c>
      <c r="D1465" t="s">
        <v>11</v>
      </c>
      <c r="E1465" t="s">
        <v>61</v>
      </c>
      <c r="F1465" t="s">
        <v>9981</v>
      </c>
      <c r="G1465" t="s">
        <v>9982</v>
      </c>
      <c r="H1465" t="s">
        <v>9983</v>
      </c>
    </row>
    <row r="1466" spans="1:8" x14ac:dyDescent="0.25">
      <c r="A1466" t="s">
        <v>665</v>
      </c>
      <c r="B1466" t="s">
        <v>666</v>
      </c>
      <c r="C1466" t="s">
        <v>373</v>
      </c>
      <c r="D1466" t="s">
        <v>11</v>
      </c>
      <c r="E1466" t="s">
        <v>61</v>
      </c>
      <c r="F1466" t="s">
        <v>9975</v>
      </c>
      <c r="G1466" t="s">
        <v>9976</v>
      </c>
      <c r="H1466" t="s">
        <v>9977</v>
      </c>
    </row>
    <row r="1467" spans="1:8" x14ac:dyDescent="0.25">
      <c r="A1467" t="s">
        <v>665</v>
      </c>
      <c r="B1467" t="s">
        <v>666</v>
      </c>
      <c r="C1467" t="s">
        <v>373</v>
      </c>
      <c r="D1467" t="s">
        <v>20</v>
      </c>
      <c r="E1467" t="s">
        <v>26</v>
      </c>
      <c r="F1467" t="s">
        <v>9544</v>
      </c>
      <c r="G1467" t="s">
        <v>4558</v>
      </c>
      <c r="H1467" t="s">
        <v>4559</v>
      </c>
    </row>
    <row r="1468" spans="1:8" x14ac:dyDescent="0.25">
      <c r="A1468" t="s">
        <v>665</v>
      </c>
      <c r="B1468" t="s">
        <v>666</v>
      </c>
      <c r="C1468" t="s">
        <v>373</v>
      </c>
      <c r="D1468" t="s">
        <v>11</v>
      </c>
      <c r="E1468" t="s">
        <v>26</v>
      </c>
      <c r="F1468" t="s">
        <v>9978</v>
      </c>
      <c r="G1468" t="s">
        <v>9979</v>
      </c>
      <c r="H1468" t="s">
        <v>9980</v>
      </c>
    </row>
    <row r="1469" spans="1:8" x14ac:dyDescent="0.25">
      <c r="A1469" t="s">
        <v>665</v>
      </c>
      <c r="B1469" t="s">
        <v>666</v>
      </c>
      <c r="C1469" t="s">
        <v>373</v>
      </c>
      <c r="E1469" t="s">
        <v>43</v>
      </c>
      <c r="F1469" t="s">
        <v>9984</v>
      </c>
      <c r="G1469" t="s">
        <v>9985</v>
      </c>
    </row>
    <row r="1470" spans="1:8" x14ac:dyDescent="0.25">
      <c r="A1470" t="s">
        <v>665</v>
      </c>
      <c r="B1470" t="s">
        <v>666</v>
      </c>
      <c r="C1470" t="s">
        <v>373</v>
      </c>
      <c r="D1470" t="s">
        <v>1558</v>
      </c>
      <c r="E1470" t="s">
        <v>43</v>
      </c>
      <c r="F1470" t="s">
        <v>9984</v>
      </c>
      <c r="G1470" t="s">
        <v>9985</v>
      </c>
    </row>
    <row r="1471" spans="1:8" x14ac:dyDescent="0.25">
      <c r="A1471" t="s">
        <v>3509</v>
      </c>
      <c r="B1471" t="s">
        <v>3510</v>
      </c>
      <c r="C1471" t="s">
        <v>8956</v>
      </c>
      <c r="D1471" t="s">
        <v>11</v>
      </c>
      <c r="E1471" t="s">
        <v>26</v>
      </c>
      <c r="F1471" t="s">
        <v>652</v>
      </c>
      <c r="G1471" t="s">
        <v>653</v>
      </c>
      <c r="H1471" t="s">
        <v>654</v>
      </c>
    </row>
    <row r="1472" spans="1:8" x14ac:dyDescent="0.25">
      <c r="A1472" t="s">
        <v>3509</v>
      </c>
      <c r="B1472" t="s">
        <v>3510</v>
      </c>
      <c r="C1472" t="s">
        <v>8956</v>
      </c>
      <c r="D1472" t="s">
        <v>11</v>
      </c>
      <c r="E1472" t="s">
        <v>43</v>
      </c>
      <c r="F1472" t="s">
        <v>1618</v>
      </c>
      <c r="G1472" t="s">
        <v>1621</v>
      </c>
      <c r="H1472" t="s">
        <v>1622</v>
      </c>
    </row>
    <row r="1473" spans="1:8" x14ac:dyDescent="0.25">
      <c r="A1473" t="s">
        <v>3509</v>
      </c>
      <c r="B1473" t="s">
        <v>3510</v>
      </c>
      <c r="C1473" t="s">
        <v>8956</v>
      </c>
      <c r="D1473" t="s">
        <v>11</v>
      </c>
      <c r="E1473" t="s">
        <v>47</v>
      </c>
      <c r="F1473" t="s">
        <v>1026</v>
      </c>
      <c r="G1473" t="s">
        <v>1027</v>
      </c>
      <c r="H1473" t="s">
        <v>1028</v>
      </c>
    </row>
    <row r="1474" spans="1:8" x14ac:dyDescent="0.25">
      <c r="A1474" t="s">
        <v>3509</v>
      </c>
      <c r="B1474" t="s">
        <v>3510</v>
      </c>
      <c r="C1474" t="s">
        <v>8956</v>
      </c>
      <c r="D1474" t="s">
        <v>20</v>
      </c>
      <c r="E1474" t="s">
        <v>47</v>
      </c>
      <c r="F1474" t="s">
        <v>1618</v>
      </c>
      <c r="G1474" t="s">
        <v>1619</v>
      </c>
      <c r="H1474" t="s">
        <v>1620</v>
      </c>
    </row>
    <row r="1475" spans="1:8" x14ac:dyDescent="0.25">
      <c r="A1475" t="s">
        <v>3509</v>
      </c>
      <c r="B1475" t="s">
        <v>3510</v>
      </c>
      <c r="C1475" t="s">
        <v>8956</v>
      </c>
      <c r="D1475" t="s">
        <v>11</v>
      </c>
      <c r="E1475" t="s">
        <v>43</v>
      </c>
      <c r="F1475" t="s">
        <v>9841</v>
      </c>
      <c r="G1475" t="s">
        <v>9842</v>
      </c>
      <c r="H1475" t="s">
        <v>9843</v>
      </c>
    </row>
    <row r="1476" spans="1:8" x14ac:dyDescent="0.25">
      <c r="A1476" t="s">
        <v>3509</v>
      </c>
      <c r="B1476" t="s">
        <v>3510</v>
      </c>
      <c r="C1476" t="s">
        <v>8956</v>
      </c>
      <c r="D1476" t="s">
        <v>20</v>
      </c>
      <c r="E1476" t="s">
        <v>26</v>
      </c>
      <c r="F1476" t="s">
        <v>2215</v>
      </c>
      <c r="G1476" t="s">
        <v>2216</v>
      </c>
      <c r="H1476" t="s">
        <v>2217</v>
      </c>
    </row>
    <row r="1477" spans="1:8" x14ac:dyDescent="0.25">
      <c r="A1477" t="s">
        <v>3509</v>
      </c>
      <c r="B1477" t="s">
        <v>3510</v>
      </c>
      <c r="C1477" t="s">
        <v>8956</v>
      </c>
      <c r="D1477" t="s">
        <v>11</v>
      </c>
      <c r="E1477" t="s">
        <v>12</v>
      </c>
      <c r="F1477" t="s">
        <v>529</v>
      </c>
      <c r="G1477" t="s">
        <v>530</v>
      </c>
      <c r="H1477" t="s">
        <v>531</v>
      </c>
    </row>
    <row r="1478" spans="1:8" x14ac:dyDescent="0.25">
      <c r="A1478" t="s">
        <v>3509</v>
      </c>
      <c r="B1478" t="s">
        <v>3510</v>
      </c>
      <c r="C1478" t="s">
        <v>8956</v>
      </c>
      <c r="D1478" t="s">
        <v>11</v>
      </c>
      <c r="E1478" t="s">
        <v>26</v>
      </c>
      <c r="F1478" t="s">
        <v>9486</v>
      </c>
      <c r="G1478" t="s">
        <v>9717</v>
      </c>
      <c r="H1478" t="s">
        <v>9718</v>
      </c>
    </row>
    <row r="1479" spans="1:8" x14ac:dyDescent="0.25">
      <c r="A1479" t="s">
        <v>3509</v>
      </c>
      <c r="B1479" t="s">
        <v>3510</v>
      </c>
      <c r="C1479" t="s">
        <v>8956</v>
      </c>
      <c r="D1479" t="s">
        <v>25</v>
      </c>
      <c r="E1479" t="s">
        <v>26</v>
      </c>
      <c r="F1479" t="s">
        <v>27</v>
      </c>
      <c r="G1479" t="s">
        <v>28</v>
      </c>
      <c r="H1479" t="s">
        <v>29</v>
      </c>
    </row>
    <row r="1480" spans="1:8" x14ac:dyDescent="0.25">
      <c r="A1480" t="s">
        <v>3509</v>
      </c>
      <c r="B1480" t="s">
        <v>3510</v>
      </c>
      <c r="C1480" t="s">
        <v>8956</v>
      </c>
      <c r="D1480" t="s">
        <v>11</v>
      </c>
      <c r="E1480" t="s">
        <v>26</v>
      </c>
      <c r="F1480" t="s">
        <v>1029</v>
      </c>
      <c r="G1480" t="s">
        <v>1030</v>
      </c>
      <c r="H1480" t="s">
        <v>1031</v>
      </c>
    </row>
    <row r="1481" spans="1:8" x14ac:dyDescent="0.25">
      <c r="A1481" t="s">
        <v>3509</v>
      </c>
      <c r="B1481" t="s">
        <v>3510</v>
      </c>
      <c r="C1481" t="s">
        <v>8956</v>
      </c>
      <c r="D1481" t="s">
        <v>11</v>
      </c>
      <c r="E1481" t="s">
        <v>61</v>
      </c>
      <c r="F1481" t="s">
        <v>9719</v>
      </c>
      <c r="G1481" t="s">
        <v>9720</v>
      </c>
      <c r="H1481" t="s">
        <v>9721</v>
      </c>
    </row>
    <row r="1482" spans="1:8" x14ac:dyDescent="0.25">
      <c r="A1482" t="s">
        <v>3509</v>
      </c>
      <c r="B1482" t="s">
        <v>3510</v>
      </c>
      <c r="C1482" t="s">
        <v>8956</v>
      </c>
      <c r="D1482" t="s">
        <v>20</v>
      </c>
      <c r="E1482" t="s">
        <v>26</v>
      </c>
      <c r="F1482" t="s">
        <v>9986</v>
      </c>
      <c r="G1482" t="s">
        <v>4524</v>
      </c>
      <c r="H1482" t="s">
        <v>4525</v>
      </c>
    </row>
    <row r="1483" spans="1:8" x14ac:dyDescent="0.25">
      <c r="A1483" t="s">
        <v>3509</v>
      </c>
      <c r="B1483" t="s">
        <v>3510</v>
      </c>
      <c r="C1483" t="s">
        <v>8956</v>
      </c>
      <c r="D1483" t="s">
        <v>11</v>
      </c>
      <c r="E1483" t="s">
        <v>43</v>
      </c>
      <c r="F1483" t="s">
        <v>9475</v>
      </c>
      <c r="G1483" t="s">
        <v>9484</v>
      </c>
      <c r="H1483" t="s">
        <v>9485</v>
      </c>
    </row>
    <row r="1484" spans="1:8" x14ac:dyDescent="0.25">
      <c r="A1484" t="s">
        <v>3509</v>
      </c>
      <c r="B1484" t="s">
        <v>3510</v>
      </c>
      <c r="C1484" t="s">
        <v>8956</v>
      </c>
      <c r="D1484" t="s">
        <v>20</v>
      </c>
      <c r="E1484" t="s">
        <v>61</v>
      </c>
      <c r="F1484" t="s">
        <v>2215</v>
      </c>
      <c r="G1484" t="s">
        <v>4210</v>
      </c>
      <c r="H1484" t="s">
        <v>4211</v>
      </c>
    </row>
    <row r="1485" spans="1:8" x14ac:dyDescent="0.25">
      <c r="A1485" t="s">
        <v>3509</v>
      </c>
      <c r="B1485" t="s">
        <v>3510</v>
      </c>
      <c r="C1485" t="s">
        <v>8956</v>
      </c>
      <c r="D1485" t="s">
        <v>11</v>
      </c>
      <c r="E1485" t="s">
        <v>43</v>
      </c>
      <c r="F1485" t="s">
        <v>9987</v>
      </c>
      <c r="G1485" t="s">
        <v>9988</v>
      </c>
      <c r="H1485" t="s">
        <v>9989</v>
      </c>
    </row>
    <row r="1486" spans="1:8" x14ac:dyDescent="0.25">
      <c r="A1486" t="s">
        <v>3509</v>
      </c>
      <c r="B1486" t="s">
        <v>3510</v>
      </c>
      <c r="C1486" t="s">
        <v>8956</v>
      </c>
      <c r="D1486" t="s">
        <v>11</v>
      </c>
      <c r="E1486" t="s">
        <v>12</v>
      </c>
      <c r="F1486" t="s">
        <v>9494</v>
      </c>
      <c r="G1486" t="s">
        <v>9495</v>
      </c>
      <c r="H1486" t="s">
        <v>9496</v>
      </c>
    </row>
    <row r="1487" spans="1:8" x14ac:dyDescent="0.25">
      <c r="A1487" t="s">
        <v>3509</v>
      </c>
      <c r="B1487" t="s">
        <v>3510</v>
      </c>
      <c r="C1487" t="s">
        <v>8956</v>
      </c>
      <c r="D1487" t="s">
        <v>367</v>
      </c>
      <c r="E1487" t="s">
        <v>12</v>
      </c>
      <c r="F1487" t="s">
        <v>9017</v>
      </c>
      <c r="G1487" t="s">
        <v>9018</v>
      </c>
      <c r="H1487" t="s">
        <v>9019</v>
      </c>
    </row>
    <row r="1488" spans="1:8" x14ac:dyDescent="0.25">
      <c r="A1488" t="s">
        <v>3509</v>
      </c>
      <c r="B1488" t="s">
        <v>3510</v>
      </c>
      <c r="C1488" t="s">
        <v>8956</v>
      </c>
      <c r="D1488" t="s">
        <v>11</v>
      </c>
      <c r="E1488" t="s">
        <v>43</v>
      </c>
      <c r="F1488" t="s">
        <v>9296</v>
      </c>
      <c r="G1488" t="s">
        <v>9297</v>
      </c>
      <c r="H1488" t="s">
        <v>9298</v>
      </c>
    </row>
    <row r="1489" spans="1:8" x14ac:dyDescent="0.25">
      <c r="A1489" t="s">
        <v>3509</v>
      </c>
      <c r="B1489" t="s">
        <v>3510</v>
      </c>
      <c r="C1489" t="s">
        <v>8956</v>
      </c>
      <c r="D1489" t="s">
        <v>11</v>
      </c>
      <c r="E1489" t="s">
        <v>61</v>
      </c>
      <c r="F1489" t="s">
        <v>9486</v>
      </c>
      <c r="G1489" t="s">
        <v>9487</v>
      </c>
      <c r="H1489" t="s">
        <v>9488</v>
      </c>
    </row>
    <row r="1490" spans="1:8" x14ac:dyDescent="0.25">
      <c r="A1490" t="s">
        <v>3509</v>
      </c>
      <c r="B1490" t="s">
        <v>3510</v>
      </c>
      <c r="C1490" t="s">
        <v>373</v>
      </c>
      <c r="D1490" t="s">
        <v>11</v>
      </c>
      <c r="E1490" t="s">
        <v>501</v>
      </c>
      <c r="F1490" t="s">
        <v>1035</v>
      </c>
      <c r="G1490" t="s">
        <v>1036</v>
      </c>
      <c r="H1490" t="s">
        <v>1037</v>
      </c>
    </row>
    <row r="1491" spans="1:8" x14ac:dyDescent="0.25">
      <c r="A1491" t="s">
        <v>3509</v>
      </c>
      <c r="B1491" t="s">
        <v>3510</v>
      </c>
      <c r="C1491" t="s">
        <v>373</v>
      </c>
      <c r="D1491" t="s">
        <v>11</v>
      </c>
      <c r="E1491" t="s">
        <v>43</v>
      </c>
      <c r="F1491" t="s">
        <v>9296</v>
      </c>
      <c r="G1491" t="s">
        <v>9297</v>
      </c>
      <c r="H1491" t="s">
        <v>9298</v>
      </c>
    </row>
    <row r="1492" spans="1:8" x14ac:dyDescent="0.25">
      <c r="A1492" t="s">
        <v>3509</v>
      </c>
      <c r="B1492" t="s">
        <v>3510</v>
      </c>
      <c r="C1492" t="s">
        <v>373</v>
      </c>
      <c r="D1492" t="s">
        <v>11</v>
      </c>
      <c r="E1492" t="s">
        <v>43</v>
      </c>
      <c r="F1492" t="s">
        <v>9475</v>
      </c>
      <c r="G1492" t="s">
        <v>9484</v>
      </c>
      <c r="H1492" t="s">
        <v>9485</v>
      </c>
    </row>
    <row r="1493" spans="1:8" x14ac:dyDescent="0.25">
      <c r="A1493" t="s">
        <v>3509</v>
      </c>
      <c r="B1493" t="s">
        <v>3510</v>
      </c>
      <c r="C1493" t="s">
        <v>373</v>
      </c>
      <c r="D1493" t="s">
        <v>11</v>
      </c>
      <c r="E1493" t="s">
        <v>43</v>
      </c>
      <c r="F1493" t="s">
        <v>9987</v>
      </c>
      <c r="G1493" t="s">
        <v>9988</v>
      </c>
      <c r="H1493" t="s">
        <v>9989</v>
      </c>
    </row>
    <row r="1494" spans="1:8" x14ac:dyDescent="0.25">
      <c r="A1494" t="s">
        <v>3509</v>
      </c>
      <c r="B1494" t="s">
        <v>3510</v>
      </c>
      <c r="C1494" t="s">
        <v>373</v>
      </c>
      <c r="D1494" t="s">
        <v>11</v>
      </c>
      <c r="E1494" t="s">
        <v>61</v>
      </c>
      <c r="F1494" t="s">
        <v>9486</v>
      </c>
      <c r="G1494" t="s">
        <v>9487</v>
      </c>
      <c r="H1494" t="s">
        <v>9488</v>
      </c>
    </row>
    <row r="1495" spans="1:8" x14ac:dyDescent="0.25">
      <c r="A1495" t="s">
        <v>3509</v>
      </c>
      <c r="B1495" t="s">
        <v>3510</v>
      </c>
      <c r="C1495" t="s">
        <v>373</v>
      </c>
      <c r="D1495" t="s">
        <v>11</v>
      </c>
      <c r="E1495" t="s">
        <v>43</v>
      </c>
      <c r="F1495" t="s">
        <v>1618</v>
      </c>
      <c r="G1495" t="s">
        <v>1621</v>
      </c>
      <c r="H1495" t="s">
        <v>1622</v>
      </c>
    </row>
    <row r="1496" spans="1:8" x14ac:dyDescent="0.25">
      <c r="A1496" t="s">
        <v>3509</v>
      </c>
      <c r="B1496" t="s">
        <v>3510</v>
      </c>
      <c r="C1496" t="s">
        <v>373</v>
      </c>
      <c r="D1496" t="s">
        <v>56</v>
      </c>
      <c r="E1496" t="s">
        <v>61</v>
      </c>
      <c r="F1496" t="s">
        <v>9850</v>
      </c>
      <c r="G1496" t="s">
        <v>9842</v>
      </c>
      <c r="H1496" t="s">
        <v>9851</v>
      </c>
    </row>
    <row r="1497" spans="1:8" x14ac:dyDescent="0.25">
      <c r="A1497" t="s">
        <v>3509</v>
      </c>
      <c r="B1497" t="s">
        <v>3510</v>
      </c>
      <c r="C1497" t="s">
        <v>373</v>
      </c>
      <c r="D1497" t="s">
        <v>20</v>
      </c>
      <c r="E1497" t="s">
        <v>26</v>
      </c>
      <c r="F1497" t="s">
        <v>2215</v>
      </c>
      <c r="G1497" t="s">
        <v>2216</v>
      </c>
      <c r="H1497" t="s">
        <v>2217</v>
      </c>
    </row>
    <row r="1498" spans="1:8" x14ac:dyDescent="0.25">
      <c r="A1498" t="s">
        <v>3509</v>
      </c>
      <c r="B1498" t="s">
        <v>3510</v>
      </c>
      <c r="C1498" t="s">
        <v>373</v>
      </c>
      <c r="D1498" t="s">
        <v>11</v>
      </c>
      <c r="E1498" t="s">
        <v>26</v>
      </c>
      <c r="F1498" t="s">
        <v>9486</v>
      </c>
      <c r="G1498" t="s">
        <v>9717</v>
      </c>
      <c r="H1498" t="s">
        <v>9718</v>
      </c>
    </row>
    <row r="1499" spans="1:8" x14ac:dyDescent="0.25">
      <c r="A1499" t="s">
        <v>3509</v>
      </c>
      <c r="B1499" t="s">
        <v>3510</v>
      </c>
      <c r="C1499" t="s">
        <v>373</v>
      </c>
      <c r="D1499" t="s">
        <v>11</v>
      </c>
      <c r="E1499" t="s">
        <v>26</v>
      </c>
      <c r="F1499" t="s">
        <v>652</v>
      </c>
      <c r="G1499" t="s">
        <v>653</v>
      </c>
      <c r="H1499" t="s">
        <v>654</v>
      </c>
    </row>
    <row r="1500" spans="1:8" x14ac:dyDescent="0.25">
      <c r="A1500" t="s">
        <v>3509</v>
      </c>
      <c r="B1500" t="s">
        <v>3510</v>
      </c>
      <c r="C1500" t="s">
        <v>373</v>
      </c>
      <c r="D1500" t="s">
        <v>20</v>
      </c>
      <c r="E1500" t="s">
        <v>26</v>
      </c>
      <c r="F1500" t="s">
        <v>9986</v>
      </c>
      <c r="G1500" t="s">
        <v>4524</v>
      </c>
      <c r="H1500" t="s">
        <v>4525</v>
      </c>
    </row>
    <row r="1501" spans="1:8" x14ac:dyDescent="0.25">
      <c r="A1501" t="s">
        <v>3509</v>
      </c>
      <c r="B1501" t="s">
        <v>3510</v>
      </c>
      <c r="C1501" t="s">
        <v>373</v>
      </c>
      <c r="D1501" t="s">
        <v>11</v>
      </c>
      <c r="E1501" t="s">
        <v>47</v>
      </c>
      <c r="F1501" t="s">
        <v>1026</v>
      </c>
      <c r="G1501" t="s">
        <v>1027</v>
      </c>
      <c r="H1501" t="s">
        <v>1028</v>
      </c>
    </row>
    <row r="1502" spans="1:8" x14ac:dyDescent="0.25">
      <c r="A1502" t="s">
        <v>3509</v>
      </c>
      <c r="B1502" t="s">
        <v>3510</v>
      </c>
      <c r="C1502" t="s">
        <v>373</v>
      </c>
      <c r="D1502" t="s">
        <v>20</v>
      </c>
      <c r="E1502" t="s">
        <v>47</v>
      </c>
      <c r="F1502" t="s">
        <v>1618</v>
      </c>
      <c r="G1502" t="s">
        <v>1619</v>
      </c>
      <c r="H1502" t="s">
        <v>1620</v>
      </c>
    </row>
    <row r="1503" spans="1:8" x14ac:dyDescent="0.25">
      <c r="A1503" t="s">
        <v>3509</v>
      </c>
      <c r="B1503" t="s">
        <v>3510</v>
      </c>
      <c r="C1503" t="s">
        <v>373</v>
      </c>
      <c r="E1503" t="s">
        <v>47</v>
      </c>
      <c r="G1503" t="s">
        <v>9685</v>
      </c>
    </row>
    <row r="1504" spans="1:8" x14ac:dyDescent="0.25">
      <c r="A1504" t="s">
        <v>677</v>
      </c>
      <c r="B1504" t="s">
        <v>678</v>
      </c>
      <c r="C1504" t="s">
        <v>8956</v>
      </c>
      <c r="D1504" t="s">
        <v>11</v>
      </c>
      <c r="E1504" t="s">
        <v>12</v>
      </c>
      <c r="F1504" t="s">
        <v>374</v>
      </c>
      <c r="G1504" t="s">
        <v>375</v>
      </c>
      <c r="H1504" t="s">
        <v>376</v>
      </c>
    </row>
    <row r="1505" spans="1:8" x14ac:dyDescent="0.25">
      <c r="A1505" t="s">
        <v>677</v>
      </c>
      <c r="B1505" t="s">
        <v>678</v>
      </c>
      <c r="C1505" t="s">
        <v>8956</v>
      </c>
      <c r="D1505" t="s">
        <v>11</v>
      </c>
      <c r="E1505" t="s">
        <v>26</v>
      </c>
      <c r="F1505" t="s">
        <v>652</v>
      </c>
      <c r="G1505" t="s">
        <v>653</v>
      </c>
      <c r="H1505" t="s">
        <v>654</v>
      </c>
    </row>
    <row r="1506" spans="1:8" x14ac:dyDescent="0.25">
      <c r="A1506" t="s">
        <v>677</v>
      </c>
      <c r="B1506" t="s">
        <v>678</v>
      </c>
      <c r="C1506" t="s">
        <v>8956</v>
      </c>
      <c r="D1506" t="s">
        <v>11</v>
      </c>
      <c r="E1506" t="s">
        <v>43</v>
      </c>
      <c r="F1506" t="s">
        <v>1618</v>
      </c>
      <c r="G1506" t="s">
        <v>1621</v>
      </c>
      <c r="H1506" t="s">
        <v>1622</v>
      </c>
    </row>
    <row r="1507" spans="1:8" x14ac:dyDescent="0.25">
      <c r="A1507" t="s">
        <v>677</v>
      </c>
      <c r="B1507" t="s">
        <v>678</v>
      </c>
      <c r="C1507" t="s">
        <v>8956</v>
      </c>
      <c r="D1507" t="s">
        <v>20</v>
      </c>
      <c r="E1507" t="s">
        <v>47</v>
      </c>
      <c r="F1507" t="s">
        <v>1618</v>
      </c>
      <c r="G1507" t="s">
        <v>1619</v>
      </c>
      <c r="H1507" t="s">
        <v>1620</v>
      </c>
    </row>
    <row r="1508" spans="1:8" x14ac:dyDescent="0.25">
      <c r="A1508" t="s">
        <v>677</v>
      </c>
      <c r="B1508" t="s">
        <v>678</v>
      </c>
      <c r="C1508" t="s">
        <v>8956</v>
      </c>
      <c r="D1508" t="s">
        <v>11</v>
      </c>
      <c r="E1508" t="s">
        <v>43</v>
      </c>
      <c r="F1508" t="s">
        <v>9841</v>
      </c>
      <c r="G1508" t="s">
        <v>9842</v>
      </c>
      <c r="H1508" t="s">
        <v>9843</v>
      </c>
    </row>
    <row r="1509" spans="1:8" x14ac:dyDescent="0.25">
      <c r="A1509" t="s">
        <v>677</v>
      </c>
      <c r="B1509" t="s">
        <v>678</v>
      </c>
      <c r="C1509" t="s">
        <v>8956</v>
      </c>
      <c r="D1509" t="s">
        <v>11</v>
      </c>
      <c r="E1509" t="s">
        <v>501</v>
      </c>
      <c r="F1509" t="s">
        <v>1035</v>
      </c>
      <c r="G1509" t="s">
        <v>1036</v>
      </c>
      <c r="H1509" t="s">
        <v>1037</v>
      </c>
    </row>
    <row r="1510" spans="1:8" x14ac:dyDescent="0.25">
      <c r="A1510" t="s">
        <v>677</v>
      </c>
      <c r="B1510" t="s">
        <v>678</v>
      </c>
      <c r="C1510" t="s">
        <v>8956</v>
      </c>
      <c r="D1510" t="s">
        <v>11</v>
      </c>
      <c r="E1510" t="s">
        <v>501</v>
      </c>
      <c r="F1510" t="s">
        <v>8969</v>
      </c>
      <c r="G1510" t="s">
        <v>9005</v>
      </c>
      <c r="H1510" t="s">
        <v>9006</v>
      </c>
    </row>
    <row r="1511" spans="1:8" x14ac:dyDescent="0.25">
      <c r="A1511" t="s">
        <v>677</v>
      </c>
      <c r="B1511" t="s">
        <v>678</v>
      </c>
      <c r="C1511" t="s">
        <v>8956</v>
      </c>
      <c r="D1511" t="s">
        <v>11</v>
      </c>
      <c r="E1511" t="s">
        <v>43</v>
      </c>
      <c r="F1511" t="s">
        <v>1032</v>
      </c>
      <c r="G1511" t="s">
        <v>1033</v>
      </c>
      <c r="H1511" t="s">
        <v>1034</v>
      </c>
    </row>
    <row r="1512" spans="1:8" x14ac:dyDescent="0.25">
      <c r="A1512" t="s">
        <v>677</v>
      </c>
      <c r="B1512" t="s">
        <v>678</v>
      </c>
      <c r="C1512" t="s">
        <v>8956</v>
      </c>
      <c r="D1512" t="s">
        <v>20</v>
      </c>
      <c r="E1512" t="s">
        <v>61</v>
      </c>
      <c r="F1512" t="s">
        <v>1664</v>
      </c>
      <c r="G1512" t="s">
        <v>1665</v>
      </c>
      <c r="H1512" t="s">
        <v>1666</v>
      </c>
    </row>
    <row r="1513" spans="1:8" x14ac:dyDescent="0.25">
      <c r="A1513" t="s">
        <v>677</v>
      </c>
      <c r="B1513" t="s">
        <v>678</v>
      </c>
      <c r="C1513" t="s">
        <v>8956</v>
      </c>
      <c r="D1513" t="s">
        <v>11</v>
      </c>
      <c r="E1513" t="s">
        <v>26</v>
      </c>
      <c r="F1513" t="s">
        <v>1068</v>
      </c>
      <c r="G1513" t="s">
        <v>1069</v>
      </c>
      <c r="H1513" t="s">
        <v>1070</v>
      </c>
    </row>
    <row r="1514" spans="1:8" x14ac:dyDescent="0.25">
      <c r="A1514" t="s">
        <v>677</v>
      </c>
      <c r="B1514" t="s">
        <v>678</v>
      </c>
      <c r="C1514" t="s">
        <v>8956</v>
      </c>
      <c r="D1514" t="s">
        <v>11</v>
      </c>
      <c r="E1514" t="s">
        <v>43</v>
      </c>
      <c r="F1514" t="s">
        <v>9323</v>
      </c>
      <c r="G1514" t="s">
        <v>9324</v>
      </c>
      <c r="H1514" t="s">
        <v>1561</v>
      </c>
    </row>
    <row r="1515" spans="1:8" x14ac:dyDescent="0.25">
      <c r="A1515" t="s">
        <v>677</v>
      </c>
      <c r="B1515" t="s">
        <v>678</v>
      </c>
      <c r="C1515" t="s">
        <v>8956</v>
      </c>
      <c r="D1515" t="s">
        <v>20</v>
      </c>
      <c r="E1515" t="s">
        <v>26</v>
      </c>
      <c r="F1515" t="s">
        <v>9986</v>
      </c>
      <c r="G1515" t="s">
        <v>4524</v>
      </c>
      <c r="H1515" t="s">
        <v>4525</v>
      </c>
    </row>
    <row r="1516" spans="1:8" x14ac:dyDescent="0.25">
      <c r="A1516" t="s">
        <v>677</v>
      </c>
      <c r="B1516" t="s">
        <v>678</v>
      </c>
      <c r="C1516" t="s">
        <v>8956</v>
      </c>
      <c r="D1516" t="s">
        <v>11</v>
      </c>
      <c r="E1516" t="s">
        <v>501</v>
      </c>
      <c r="F1516" t="s">
        <v>8969</v>
      </c>
      <c r="G1516" t="s">
        <v>1600</v>
      </c>
      <c r="H1516" t="s">
        <v>1601</v>
      </c>
    </row>
    <row r="1517" spans="1:8" x14ac:dyDescent="0.25">
      <c r="A1517" t="s">
        <v>677</v>
      </c>
      <c r="B1517" t="s">
        <v>678</v>
      </c>
      <c r="C1517" t="s">
        <v>8956</v>
      </c>
      <c r="D1517" t="s">
        <v>367</v>
      </c>
      <c r="E1517" t="s">
        <v>12</v>
      </c>
      <c r="F1517" t="s">
        <v>9017</v>
      </c>
      <c r="G1517" t="s">
        <v>9018</v>
      </c>
      <c r="H1517" t="s">
        <v>9019</v>
      </c>
    </row>
    <row r="1518" spans="1:8" x14ac:dyDescent="0.25">
      <c r="A1518" t="s">
        <v>677</v>
      </c>
      <c r="B1518" t="s">
        <v>678</v>
      </c>
      <c r="C1518" t="s">
        <v>8956</v>
      </c>
      <c r="D1518" t="s">
        <v>367</v>
      </c>
      <c r="E1518" t="s">
        <v>12</v>
      </c>
      <c r="F1518" t="s">
        <v>8969</v>
      </c>
      <c r="G1518" t="s">
        <v>9005</v>
      </c>
      <c r="H1518" t="s">
        <v>9013</v>
      </c>
    </row>
    <row r="1519" spans="1:8" x14ac:dyDescent="0.25">
      <c r="A1519" t="s">
        <v>677</v>
      </c>
      <c r="B1519" t="s">
        <v>678</v>
      </c>
      <c r="C1519" t="s">
        <v>8956</v>
      </c>
      <c r="D1519" t="s">
        <v>9097</v>
      </c>
      <c r="E1519" t="s">
        <v>26</v>
      </c>
      <c r="F1519" t="s">
        <v>652</v>
      </c>
      <c r="G1519" t="s">
        <v>9990</v>
      </c>
    </row>
    <row r="1520" spans="1:8" x14ac:dyDescent="0.25">
      <c r="A1520" t="s">
        <v>677</v>
      </c>
      <c r="B1520" t="s">
        <v>678</v>
      </c>
      <c r="C1520" t="s">
        <v>8956</v>
      </c>
      <c r="D1520" t="s">
        <v>20</v>
      </c>
      <c r="E1520" t="s">
        <v>43</v>
      </c>
      <c r="F1520" t="s">
        <v>1664</v>
      </c>
      <c r="G1520" t="s">
        <v>2673</v>
      </c>
      <c r="H1520" t="s">
        <v>2674</v>
      </c>
    </row>
    <row r="1521" spans="1:8" x14ac:dyDescent="0.25">
      <c r="A1521" t="s">
        <v>677</v>
      </c>
      <c r="B1521" t="s">
        <v>678</v>
      </c>
      <c r="C1521" t="s">
        <v>373</v>
      </c>
      <c r="D1521" t="s">
        <v>11</v>
      </c>
      <c r="E1521" t="s">
        <v>109</v>
      </c>
      <c r="F1521" t="s">
        <v>8976</v>
      </c>
      <c r="G1521" t="s">
        <v>613</v>
      </c>
      <c r="H1521" t="s">
        <v>614</v>
      </c>
    </row>
    <row r="1522" spans="1:8" x14ac:dyDescent="0.25">
      <c r="A1522" t="s">
        <v>677</v>
      </c>
      <c r="B1522" t="s">
        <v>678</v>
      </c>
      <c r="C1522" t="s">
        <v>373</v>
      </c>
      <c r="D1522" t="s">
        <v>11</v>
      </c>
      <c r="E1522" t="s">
        <v>501</v>
      </c>
      <c r="F1522" t="s">
        <v>1653</v>
      </c>
      <c r="G1522" t="s">
        <v>1479</v>
      </c>
      <c r="H1522" t="s">
        <v>1480</v>
      </c>
    </row>
    <row r="1523" spans="1:8" x14ac:dyDescent="0.25">
      <c r="A1523" t="s">
        <v>677</v>
      </c>
      <c r="B1523" t="s">
        <v>678</v>
      </c>
      <c r="C1523" t="s">
        <v>373</v>
      </c>
      <c r="D1523" t="s">
        <v>11</v>
      </c>
      <c r="E1523" t="s">
        <v>12</v>
      </c>
      <c r="F1523" t="s">
        <v>374</v>
      </c>
      <c r="G1523" t="s">
        <v>375</v>
      </c>
      <c r="H1523" t="s">
        <v>376</v>
      </c>
    </row>
    <row r="1524" spans="1:8" x14ac:dyDescent="0.25">
      <c r="A1524" t="s">
        <v>677</v>
      </c>
      <c r="B1524" t="s">
        <v>678</v>
      </c>
      <c r="C1524" t="s">
        <v>373</v>
      </c>
      <c r="D1524" t="s">
        <v>20</v>
      </c>
      <c r="E1524" t="s">
        <v>43</v>
      </c>
      <c r="F1524" t="s">
        <v>1664</v>
      </c>
      <c r="G1524" t="s">
        <v>2673</v>
      </c>
      <c r="H1524" t="s">
        <v>2674</v>
      </c>
    </row>
    <row r="1525" spans="1:8" x14ac:dyDescent="0.25">
      <c r="A1525" t="s">
        <v>677</v>
      </c>
      <c r="B1525" t="s">
        <v>678</v>
      </c>
      <c r="C1525" t="s">
        <v>373</v>
      </c>
      <c r="D1525" t="s">
        <v>11</v>
      </c>
      <c r="E1525" t="s">
        <v>43</v>
      </c>
      <c r="F1525" t="s">
        <v>9323</v>
      </c>
      <c r="G1525" t="s">
        <v>9324</v>
      </c>
      <c r="H1525" t="s">
        <v>1561</v>
      </c>
    </row>
    <row r="1526" spans="1:8" x14ac:dyDescent="0.25">
      <c r="A1526" t="s">
        <v>677</v>
      </c>
      <c r="B1526" t="s">
        <v>678</v>
      </c>
      <c r="C1526" t="s">
        <v>373</v>
      </c>
      <c r="D1526" t="s">
        <v>11</v>
      </c>
      <c r="E1526" t="s">
        <v>43</v>
      </c>
      <c r="F1526" t="s">
        <v>1618</v>
      </c>
      <c r="G1526" t="s">
        <v>1621</v>
      </c>
      <c r="H1526" t="s">
        <v>1622</v>
      </c>
    </row>
    <row r="1527" spans="1:8" x14ac:dyDescent="0.25">
      <c r="A1527" t="s">
        <v>677</v>
      </c>
      <c r="B1527" t="s">
        <v>678</v>
      </c>
      <c r="C1527" t="s">
        <v>373</v>
      </c>
      <c r="D1527" t="s">
        <v>56</v>
      </c>
      <c r="E1527" t="s">
        <v>61</v>
      </c>
      <c r="F1527" t="s">
        <v>9850</v>
      </c>
      <c r="G1527" t="s">
        <v>9842</v>
      </c>
      <c r="H1527" t="s">
        <v>9851</v>
      </c>
    </row>
    <row r="1528" spans="1:8" x14ac:dyDescent="0.25">
      <c r="A1528" t="s">
        <v>677</v>
      </c>
      <c r="B1528" t="s">
        <v>678</v>
      </c>
      <c r="C1528" t="s">
        <v>373</v>
      </c>
      <c r="D1528" t="s">
        <v>11</v>
      </c>
      <c r="E1528" t="s">
        <v>26</v>
      </c>
      <c r="F1528" t="s">
        <v>1068</v>
      </c>
      <c r="G1528" t="s">
        <v>1069</v>
      </c>
      <c r="H1528" t="s">
        <v>1070</v>
      </c>
    </row>
    <row r="1529" spans="1:8" x14ac:dyDescent="0.25">
      <c r="A1529" t="s">
        <v>677</v>
      </c>
      <c r="B1529" t="s">
        <v>678</v>
      </c>
      <c r="C1529" t="s">
        <v>373</v>
      </c>
      <c r="D1529" t="s">
        <v>11</v>
      </c>
      <c r="E1529" t="s">
        <v>26</v>
      </c>
      <c r="F1529" t="s">
        <v>652</v>
      </c>
      <c r="G1529" t="s">
        <v>653</v>
      </c>
      <c r="H1529" t="s">
        <v>654</v>
      </c>
    </row>
    <row r="1530" spans="1:8" x14ac:dyDescent="0.25">
      <c r="A1530" t="s">
        <v>677</v>
      </c>
      <c r="B1530" t="s">
        <v>678</v>
      </c>
      <c r="C1530" t="s">
        <v>373</v>
      </c>
      <c r="D1530" t="s">
        <v>20</v>
      </c>
      <c r="E1530" t="s">
        <v>26</v>
      </c>
      <c r="F1530" t="s">
        <v>9986</v>
      </c>
      <c r="G1530" t="s">
        <v>4524</v>
      </c>
      <c r="H1530" t="s">
        <v>4525</v>
      </c>
    </row>
    <row r="1531" spans="1:8" x14ac:dyDescent="0.25">
      <c r="A1531" t="s">
        <v>677</v>
      </c>
      <c r="B1531" t="s">
        <v>678</v>
      </c>
      <c r="C1531" t="s">
        <v>373</v>
      </c>
      <c r="D1531" t="s">
        <v>20</v>
      </c>
      <c r="E1531" t="s">
        <v>47</v>
      </c>
      <c r="F1531" t="s">
        <v>1618</v>
      </c>
      <c r="G1531" t="s">
        <v>1619</v>
      </c>
      <c r="H1531" t="s">
        <v>1620</v>
      </c>
    </row>
    <row r="1532" spans="1:8" x14ac:dyDescent="0.25">
      <c r="A1532" t="s">
        <v>677</v>
      </c>
      <c r="B1532" t="s">
        <v>678</v>
      </c>
      <c r="C1532" t="s">
        <v>373</v>
      </c>
      <c r="D1532" t="s">
        <v>1558</v>
      </c>
      <c r="E1532" t="s">
        <v>47</v>
      </c>
      <c r="G1532" t="s">
        <v>9685</v>
      </c>
    </row>
    <row r="1533" spans="1:8" x14ac:dyDescent="0.25">
      <c r="A1533" t="s">
        <v>2219</v>
      </c>
      <c r="B1533" t="s">
        <v>2220</v>
      </c>
      <c r="C1533" t="s">
        <v>8956</v>
      </c>
      <c r="D1533" t="s">
        <v>11</v>
      </c>
      <c r="E1533" t="s">
        <v>61</v>
      </c>
      <c r="F1533" t="s">
        <v>9991</v>
      </c>
      <c r="G1533" t="s">
        <v>9992</v>
      </c>
      <c r="H1533" t="s">
        <v>9993</v>
      </c>
    </row>
    <row r="1534" spans="1:8" x14ac:dyDescent="0.25">
      <c r="A1534" t="s">
        <v>2219</v>
      </c>
      <c r="B1534" t="s">
        <v>2220</v>
      </c>
      <c r="C1534" t="s">
        <v>8956</v>
      </c>
      <c r="D1534" t="s">
        <v>11</v>
      </c>
      <c r="E1534" t="s">
        <v>47</v>
      </c>
      <c r="F1534" t="s">
        <v>490</v>
      </c>
      <c r="G1534" t="s">
        <v>491</v>
      </c>
      <c r="H1534" t="s">
        <v>492</v>
      </c>
    </row>
    <row r="1535" spans="1:8" x14ac:dyDescent="0.25">
      <c r="A1535" t="s">
        <v>2219</v>
      </c>
      <c r="B1535" t="s">
        <v>2220</v>
      </c>
      <c r="C1535" t="s">
        <v>8956</v>
      </c>
      <c r="D1535" t="s">
        <v>11</v>
      </c>
      <c r="E1535" t="s">
        <v>26</v>
      </c>
      <c r="F1535" t="s">
        <v>652</v>
      </c>
      <c r="G1535" t="s">
        <v>653</v>
      </c>
      <c r="H1535" t="s">
        <v>654</v>
      </c>
    </row>
    <row r="1536" spans="1:8" x14ac:dyDescent="0.25">
      <c r="A1536" t="s">
        <v>2219</v>
      </c>
      <c r="B1536" t="s">
        <v>2220</v>
      </c>
      <c r="C1536" t="s">
        <v>8956</v>
      </c>
      <c r="D1536" t="s">
        <v>11</v>
      </c>
      <c r="E1536" t="s">
        <v>43</v>
      </c>
      <c r="F1536" t="s">
        <v>1618</v>
      </c>
      <c r="G1536" t="s">
        <v>1621</v>
      </c>
      <c r="H1536" t="s">
        <v>1622</v>
      </c>
    </row>
    <row r="1537" spans="1:8" x14ac:dyDescent="0.25">
      <c r="A1537" t="s">
        <v>2219</v>
      </c>
      <c r="B1537" t="s">
        <v>2220</v>
      </c>
      <c r="C1537" t="s">
        <v>8956</v>
      </c>
      <c r="D1537" t="s">
        <v>20</v>
      </c>
      <c r="E1537" t="s">
        <v>47</v>
      </c>
      <c r="F1537" t="s">
        <v>1618</v>
      </c>
      <c r="G1537" t="s">
        <v>1619</v>
      </c>
      <c r="H1537" t="s">
        <v>1620</v>
      </c>
    </row>
    <row r="1538" spans="1:8" x14ac:dyDescent="0.25">
      <c r="A1538" t="s">
        <v>2219</v>
      </c>
      <c r="B1538" t="s">
        <v>2220</v>
      </c>
      <c r="C1538" t="s">
        <v>8956</v>
      </c>
      <c r="D1538" t="s">
        <v>11</v>
      </c>
      <c r="E1538" t="s">
        <v>109</v>
      </c>
      <c r="F1538" t="s">
        <v>9368</v>
      </c>
      <c r="G1538" t="s">
        <v>9369</v>
      </c>
      <c r="H1538" t="s">
        <v>9370</v>
      </c>
    </row>
    <row r="1539" spans="1:8" x14ac:dyDescent="0.25">
      <c r="A1539" t="s">
        <v>2219</v>
      </c>
      <c r="B1539" t="s">
        <v>2220</v>
      </c>
      <c r="C1539" t="s">
        <v>8956</v>
      </c>
      <c r="D1539" t="s">
        <v>11</v>
      </c>
      <c r="E1539" t="s">
        <v>47</v>
      </c>
      <c r="F1539" t="s">
        <v>9969</v>
      </c>
      <c r="G1539" t="s">
        <v>9970</v>
      </c>
      <c r="H1539" t="s">
        <v>9971</v>
      </c>
    </row>
    <row r="1540" spans="1:8" x14ac:dyDescent="0.25">
      <c r="A1540" t="s">
        <v>2219</v>
      </c>
      <c r="B1540" t="s">
        <v>2220</v>
      </c>
      <c r="C1540" t="s">
        <v>8956</v>
      </c>
      <c r="D1540" t="s">
        <v>9097</v>
      </c>
      <c r="E1540" t="s">
        <v>26</v>
      </c>
      <c r="F1540" t="s">
        <v>9994</v>
      </c>
      <c r="G1540" t="s">
        <v>9995</v>
      </c>
      <c r="H1540" t="s">
        <v>9996</v>
      </c>
    </row>
    <row r="1541" spans="1:8" x14ac:dyDescent="0.25">
      <c r="A1541" t="s">
        <v>2219</v>
      </c>
      <c r="B1541" t="s">
        <v>2220</v>
      </c>
      <c r="C1541" t="s">
        <v>8956</v>
      </c>
      <c r="D1541" t="s">
        <v>11</v>
      </c>
      <c r="E1541" t="s">
        <v>26</v>
      </c>
      <c r="F1541" t="s">
        <v>9486</v>
      </c>
      <c r="G1541" t="s">
        <v>9717</v>
      </c>
      <c r="H1541" t="s">
        <v>9718</v>
      </c>
    </row>
    <row r="1542" spans="1:8" x14ac:dyDescent="0.25">
      <c r="A1542" t="s">
        <v>2219</v>
      </c>
      <c r="B1542" t="s">
        <v>2220</v>
      </c>
      <c r="C1542" t="s">
        <v>8956</v>
      </c>
      <c r="D1542" t="s">
        <v>11</v>
      </c>
      <c r="E1542" t="s">
        <v>26</v>
      </c>
      <c r="F1542" t="s">
        <v>9706</v>
      </c>
      <c r="G1542" t="s">
        <v>9707</v>
      </c>
      <c r="H1542" t="s">
        <v>9708</v>
      </c>
    </row>
    <row r="1543" spans="1:8" x14ac:dyDescent="0.25">
      <c r="A1543" t="s">
        <v>2219</v>
      </c>
      <c r="B1543" t="s">
        <v>2220</v>
      </c>
      <c r="C1543" t="s">
        <v>8956</v>
      </c>
      <c r="D1543" t="s">
        <v>20</v>
      </c>
      <c r="E1543" t="s">
        <v>12</v>
      </c>
      <c r="F1543" t="s">
        <v>1610</v>
      </c>
      <c r="G1543" t="s">
        <v>1611</v>
      </c>
      <c r="H1543" t="s">
        <v>1612</v>
      </c>
    </row>
    <row r="1544" spans="1:8" x14ac:dyDescent="0.25">
      <c r="A1544" t="s">
        <v>2219</v>
      </c>
      <c r="B1544" t="s">
        <v>2220</v>
      </c>
      <c r="C1544" t="s">
        <v>8956</v>
      </c>
      <c r="D1544" t="s">
        <v>20</v>
      </c>
      <c r="E1544" t="s">
        <v>501</v>
      </c>
      <c r="F1544" t="s">
        <v>8953</v>
      </c>
      <c r="G1544" t="s">
        <v>8954</v>
      </c>
      <c r="H1544" t="s">
        <v>8955</v>
      </c>
    </row>
    <row r="1545" spans="1:8" x14ac:dyDescent="0.25">
      <c r="A1545" t="s">
        <v>2219</v>
      </c>
      <c r="B1545" t="s">
        <v>2220</v>
      </c>
      <c r="C1545" t="s">
        <v>8956</v>
      </c>
      <c r="D1545" t="s">
        <v>11</v>
      </c>
      <c r="E1545" t="s">
        <v>26</v>
      </c>
      <c r="F1545" t="s">
        <v>673</v>
      </c>
      <c r="G1545" t="s">
        <v>2098</v>
      </c>
      <c r="H1545" t="s">
        <v>2099</v>
      </c>
    </row>
    <row r="1546" spans="1:8" x14ac:dyDescent="0.25">
      <c r="A1546" t="s">
        <v>2219</v>
      </c>
      <c r="B1546" t="s">
        <v>2220</v>
      </c>
      <c r="C1546" t="s">
        <v>8956</v>
      </c>
      <c r="D1546" t="s">
        <v>20</v>
      </c>
      <c r="E1546" t="s">
        <v>26</v>
      </c>
      <c r="F1546" t="s">
        <v>40</v>
      </c>
      <c r="G1546" t="s">
        <v>41</v>
      </c>
      <c r="H1546" t="s">
        <v>42</v>
      </c>
    </row>
    <row r="1547" spans="1:8" x14ac:dyDescent="0.25">
      <c r="A1547" t="s">
        <v>2219</v>
      </c>
      <c r="B1547" t="s">
        <v>2220</v>
      </c>
      <c r="C1547" t="s">
        <v>8956</v>
      </c>
      <c r="D1547" t="s">
        <v>11</v>
      </c>
      <c r="E1547" t="s">
        <v>43</v>
      </c>
      <c r="F1547" t="s">
        <v>9323</v>
      </c>
      <c r="G1547" t="s">
        <v>9324</v>
      </c>
      <c r="H1547" t="s">
        <v>1561</v>
      </c>
    </row>
    <row r="1548" spans="1:8" x14ac:dyDescent="0.25">
      <c r="A1548" t="s">
        <v>2219</v>
      </c>
      <c r="B1548" t="s">
        <v>2220</v>
      </c>
      <c r="C1548" t="s">
        <v>8956</v>
      </c>
      <c r="D1548" t="s">
        <v>11</v>
      </c>
      <c r="E1548" t="s">
        <v>26</v>
      </c>
      <c r="F1548" t="s">
        <v>673</v>
      </c>
      <c r="G1548" t="s">
        <v>9802</v>
      </c>
      <c r="H1548" t="s">
        <v>9803</v>
      </c>
    </row>
    <row r="1549" spans="1:8" x14ac:dyDescent="0.25">
      <c r="A1549" t="s">
        <v>2219</v>
      </c>
      <c r="B1549" t="s">
        <v>2220</v>
      </c>
      <c r="C1549" t="s">
        <v>8956</v>
      </c>
      <c r="D1549" t="s">
        <v>20</v>
      </c>
      <c r="E1549" t="s">
        <v>26</v>
      </c>
      <c r="F1549" t="s">
        <v>9986</v>
      </c>
      <c r="G1549" t="s">
        <v>4524</v>
      </c>
      <c r="H1549" t="s">
        <v>4525</v>
      </c>
    </row>
    <row r="1550" spans="1:8" x14ac:dyDescent="0.25">
      <c r="A1550" t="s">
        <v>2219</v>
      </c>
      <c r="B1550" t="s">
        <v>2220</v>
      </c>
      <c r="C1550" t="s">
        <v>8956</v>
      </c>
      <c r="D1550" t="s">
        <v>367</v>
      </c>
      <c r="E1550" t="s">
        <v>12</v>
      </c>
      <c r="F1550" t="s">
        <v>9017</v>
      </c>
      <c r="G1550" t="s">
        <v>9018</v>
      </c>
      <c r="H1550" t="s">
        <v>9019</v>
      </c>
    </row>
    <row r="1551" spans="1:8" x14ac:dyDescent="0.25">
      <c r="A1551" t="s">
        <v>2219</v>
      </c>
      <c r="B1551" t="s">
        <v>2220</v>
      </c>
      <c r="C1551" t="s">
        <v>8956</v>
      </c>
      <c r="D1551" t="s">
        <v>9097</v>
      </c>
      <c r="E1551" t="s">
        <v>26</v>
      </c>
      <c r="F1551" t="s">
        <v>652</v>
      </c>
      <c r="G1551" t="s">
        <v>9990</v>
      </c>
      <c r="H1551" t="s">
        <v>654</v>
      </c>
    </row>
    <row r="1552" spans="1:8" x14ac:dyDescent="0.25">
      <c r="A1552" t="s">
        <v>2219</v>
      </c>
      <c r="B1552" t="s">
        <v>2220</v>
      </c>
      <c r="C1552" t="s">
        <v>8956</v>
      </c>
      <c r="D1552" t="s">
        <v>20</v>
      </c>
      <c r="E1552" t="s">
        <v>43</v>
      </c>
      <c r="F1552" t="s">
        <v>1664</v>
      </c>
      <c r="G1552" t="s">
        <v>2673</v>
      </c>
      <c r="H1552" t="s">
        <v>2674</v>
      </c>
    </row>
    <row r="1553" spans="1:8" x14ac:dyDescent="0.25">
      <c r="A1553" t="s">
        <v>2219</v>
      </c>
      <c r="B1553" t="s">
        <v>2220</v>
      </c>
      <c r="C1553" t="s">
        <v>373</v>
      </c>
      <c r="D1553" t="s">
        <v>20</v>
      </c>
      <c r="E1553" t="s">
        <v>501</v>
      </c>
      <c r="F1553" t="s">
        <v>8953</v>
      </c>
      <c r="G1553" t="s">
        <v>8954</v>
      </c>
      <c r="H1553" t="s">
        <v>8955</v>
      </c>
    </row>
    <row r="1554" spans="1:8" x14ac:dyDescent="0.25">
      <c r="A1554" t="s">
        <v>2219</v>
      </c>
      <c r="B1554" t="s">
        <v>2220</v>
      </c>
      <c r="C1554" t="s">
        <v>373</v>
      </c>
      <c r="D1554" t="s">
        <v>11</v>
      </c>
      <c r="E1554" t="s">
        <v>501</v>
      </c>
      <c r="F1554" t="s">
        <v>1035</v>
      </c>
      <c r="G1554" t="s">
        <v>1036</v>
      </c>
      <c r="H1554" t="s">
        <v>1037</v>
      </c>
    </row>
    <row r="1555" spans="1:8" x14ac:dyDescent="0.25">
      <c r="A1555" t="s">
        <v>2219</v>
      </c>
      <c r="B1555" t="s">
        <v>2220</v>
      </c>
      <c r="C1555" t="s">
        <v>373</v>
      </c>
      <c r="D1555" t="s">
        <v>20</v>
      </c>
      <c r="E1555" t="s">
        <v>12</v>
      </c>
      <c r="F1555" t="s">
        <v>1610</v>
      </c>
      <c r="G1555" t="s">
        <v>1611</v>
      </c>
      <c r="H1555" t="s">
        <v>1612</v>
      </c>
    </row>
    <row r="1556" spans="1:8" x14ac:dyDescent="0.25">
      <c r="A1556" t="s">
        <v>2219</v>
      </c>
      <c r="B1556" t="s">
        <v>2220</v>
      </c>
      <c r="C1556" t="s">
        <v>373</v>
      </c>
      <c r="D1556" t="s">
        <v>11</v>
      </c>
      <c r="E1556" t="s">
        <v>12</v>
      </c>
      <c r="F1556" t="s">
        <v>9377</v>
      </c>
      <c r="G1556" t="s">
        <v>2247</v>
      </c>
      <c r="H1556" t="s">
        <v>2248</v>
      </c>
    </row>
    <row r="1557" spans="1:8" x14ac:dyDescent="0.25">
      <c r="A1557" t="s">
        <v>2219</v>
      </c>
      <c r="B1557" t="s">
        <v>2220</v>
      </c>
      <c r="C1557" t="s">
        <v>373</v>
      </c>
      <c r="D1557" t="s">
        <v>20</v>
      </c>
      <c r="E1557" t="s">
        <v>43</v>
      </c>
      <c r="F1557" t="s">
        <v>1664</v>
      </c>
      <c r="G1557" t="s">
        <v>2673</v>
      </c>
      <c r="H1557" t="s">
        <v>2674</v>
      </c>
    </row>
    <row r="1558" spans="1:8" x14ac:dyDescent="0.25">
      <c r="A1558" t="s">
        <v>2219</v>
      </c>
      <c r="B1558" t="s">
        <v>2220</v>
      </c>
      <c r="C1558" t="s">
        <v>373</v>
      </c>
      <c r="D1558" t="s">
        <v>11</v>
      </c>
      <c r="E1558" t="s">
        <v>43</v>
      </c>
      <c r="F1558" t="s">
        <v>9323</v>
      </c>
      <c r="G1558" t="s">
        <v>9324</v>
      </c>
      <c r="H1558" t="s">
        <v>1561</v>
      </c>
    </row>
    <row r="1559" spans="1:8" x14ac:dyDescent="0.25">
      <c r="A1559" t="s">
        <v>2219</v>
      </c>
      <c r="B1559" t="s">
        <v>2220</v>
      </c>
      <c r="C1559" t="s">
        <v>373</v>
      </c>
      <c r="D1559" t="s">
        <v>11</v>
      </c>
      <c r="E1559" t="s">
        <v>43</v>
      </c>
      <c r="F1559" t="s">
        <v>1618</v>
      </c>
      <c r="G1559" t="s">
        <v>1621</v>
      </c>
      <c r="H1559" t="s">
        <v>1622</v>
      </c>
    </row>
    <row r="1560" spans="1:8" x14ac:dyDescent="0.25">
      <c r="A1560" t="s">
        <v>2219</v>
      </c>
      <c r="B1560" t="s">
        <v>2220</v>
      </c>
      <c r="C1560" t="s">
        <v>373</v>
      </c>
      <c r="D1560" t="s">
        <v>11</v>
      </c>
      <c r="E1560" t="s">
        <v>26</v>
      </c>
      <c r="F1560" t="s">
        <v>9706</v>
      </c>
      <c r="G1560" t="s">
        <v>9707</v>
      </c>
      <c r="H1560" t="s">
        <v>9708</v>
      </c>
    </row>
    <row r="1561" spans="1:8" x14ac:dyDescent="0.25">
      <c r="A1561" t="s">
        <v>2219</v>
      </c>
      <c r="B1561" t="s">
        <v>2220</v>
      </c>
      <c r="C1561" t="s">
        <v>373</v>
      </c>
      <c r="D1561" t="s">
        <v>11</v>
      </c>
      <c r="E1561" t="s">
        <v>26</v>
      </c>
      <c r="F1561" t="s">
        <v>9486</v>
      </c>
      <c r="G1561" t="s">
        <v>9717</v>
      </c>
      <c r="H1561" t="s">
        <v>9718</v>
      </c>
    </row>
    <row r="1562" spans="1:8" x14ac:dyDescent="0.25">
      <c r="A1562" t="s">
        <v>2219</v>
      </c>
      <c r="B1562" t="s">
        <v>2220</v>
      </c>
      <c r="C1562" t="s">
        <v>373</v>
      </c>
      <c r="D1562" t="s">
        <v>11</v>
      </c>
      <c r="E1562" t="s">
        <v>61</v>
      </c>
      <c r="F1562" t="s">
        <v>9991</v>
      </c>
      <c r="G1562" t="s">
        <v>9992</v>
      </c>
      <c r="H1562" t="s">
        <v>9993</v>
      </c>
    </row>
    <row r="1563" spans="1:8" x14ac:dyDescent="0.25">
      <c r="A1563" t="s">
        <v>2219</v>
      </c>
      <c r="B1563" t="s">
        <v>2220</v>
      </c>
      <c r="C1563" t="s">
        <v>373</v>
      </c>
      <c r="D1563" t="s">
        <v>11</v>
      </c>
      <c r="E1563" t="s">
        <v>26</v>
      </c>
      <c r="F1563" t="s">
        <v>652</v>
      </c>
      <c r="G1563" t="s">
        <v>653</v>
      </c>
      <c r="H1563" t="s">
        <v>654</v>
      </c>
    </row>
    <row r="1564" spans="1:8" x14ac:dyDescent="0.25">
      <c r="A1564" t="s">
        <v>2219</v>
      </c>
      <c r="B1564" t="s">
        <v>2220</v>
      </c>
      <c r="C1564" t="s">
        <v>373</v>
      </c>
      <c r="D1564" t="s">
        <v>20</v>
      </c>
      <c r="E1564" t="s">
        <v>26</v>
      </c>
      <c r="F1564" t="s">
        <v>9986</v>
      </c>
      <c r="G1564" t="s">
        <v>4524</v>
      </c>
      <c r="H1564" t="s">
        <v>4525</v>
      </c>
    </row>
    <row r="1565" spans="1:8" x14ac:dyDescent="0.25">
      <c r="A1565" t="s">
        <v>2219</v>
      </c>
      <c r="B1565" t="s">
        <v>2220</v>
      </c>
      <c r="C1565" t="s">
        <v>373</v>
      </c>
      <c r="D1565" t="s">
        <v>20</v>
      </c>
      <c r="E1565" t="s">
        <v>47</v>
      </c>
      <c r="F1565" t="s">
        <v>1618</v>
      </c>
      <c r="G1565" t="s">
        <v>1619</v>
      </c>
      <c r="H1565" t="s">
        <v>1620</v>
      </c>
    </row>
    <row r="1566" spans="1:8" x14ac:dyDescent="0.25">
      <c r="A1566" t="s">
        <v>2219</v>
      </c>
      <c r="B1566" t="s">
        <v>2220</v>
      </c>
      <c r="C1566" t="s">
        <v>373</v>
      </c>
      <c r="D1566" t="s">
        <v>11</v>
      </c>
      <c r="E1566" t="s">
        <v>43</v>
      </c>
      <c r="F1566" t="s">
        <v>9491</v>
      </c>
      <c r="G1566" t="s">
        <v>9492</v>
      </c>
      <c r="H1566" t="s">
        <v>9493</v>
      </c>
    </row>
    <row r="1567" spans="1:8" x14ac:dyDescent="0.25">
      <c r="A1567" t="s">
        <v>2219</v>
      </c>
      <c r="B1567" t="s">
        <v>2220</v>
      </c>
      <c r="C1567" t="s">
        <v>373</v>
      </c>
      <c r="D1567" t="s">
        <v>11</v>
      </c>
      <c r="E1567" t="s">
        <v>26</v>
      </c>
      <c r="F1567" t="s">
        <v>673</v>
      </c>
      <c r="G1567" t="s">
        <v>2098</v>
      </c>
      <c r="H1567" t="s">
        <v>2099</v>
      </c>
    </row>
    <row r="1568" spans="1:8" x14ac:dyDescent="0.25">
      <c r="A1568" t="s">
        <v>2219</v>
      </c>
      <c r="B1568" t="s">
        <v>2220</v>
      </c>
      <c r="C1568" t="s">
        <v>373</v>
      </c>
      <c r="D1568" t="s">
        <v>11</v>
      </c>
      <c r="E1568" t="s">
        <v>47</v>
      </c>
      <c r="F1568" t="s">
        <v>9969</v>
      </c>
      <c r="G1568" t="s">
        <v>9970</v>
      </c>
      <c r="H1568" t="s">
        <v>9971</v>
      </c>
    </row>
    <row r="1569" spans="1:8" x14ac:dyDescent="0.25">
      <c r="A1569" t="s">
        <v>2219</v>
      </c>
      <c r="B1569" t="s">
        <v>2220</v>
      </c>
      <c r="C1569" t="s">
        <v>373</v>
      </c>
      <c r="D1569" t="s">
        <v>1558</v>
      </c>
      <c r="E1569" t="s">
        <v>47</v>
      </c>
      <c r="G1569" t="s">
        <v>9685</v>
      </c>
    </row>
    <row r="1570" spans="1:8" x14ac:dyDescent="0.25">
      <c r="A1570" t="s">
        <v>4635</v>
      </c>
      <c r="B1570" t="s">
        <v>4636</v>
      </c>
      <c r="C1570" t="s">
        <v>8956</v>
      </c>
      <c r="D1570" t="s">
        <v>11</v>
      </c>
      <c r="E1570" t="s">
        <v>47</v>
      </c>
      <c r="F1570" t="s">
        <v>9997</v>
      </c>
      <c r="G1570" t="s">
        <v>9998</v>
      </c>
      <c r="H1570" t="s">
        <v>9999</v>
      </c>
    </row>
    <row r="1571" spans="1:8" x14ac:dyDescent="0.25">
      <c r="A1571" t="s">
        <v>4635</v>
      </c>
      <c r="B1571" t="s">
        <v>4636</v>
      </c>
      <c r="C1571" t="s">
        <v>8956</v>
      </c>
      <c r="D1571" t="s">
        <v>11</v>
      </c>
      <c r="E1571" t="s">
        <v>26</v>
      </c>
      <c r="F1571" t="s">
        <v>10000</v>
      </c>
      <c r="G1571" t="s">
        <v>10001</v>
      </c>
      <c r="H1571" t="s">
        <v>10002</v>
      </c>
    </row>
    <row r="1572" spans="1:8" x14ac:dyDescent="0.25">
      <c r="A1572" t="s">
        <v>4635</v>
      </c>
      <c r="B1572" t="s">
        <v>4636</v>
      </c>
      <c r="C1572" t="s">
        <v>8956</v>
      </c>
      <c r="D1572" t="s">
        <v>20</v>
      </c>
      <c r="E1572" t="s">
        <v>86</v>
      </c>
      <c r="F1572" t="s">
        <v>2218</v>
      </c>
      <c r="G1572" t="s">
        <v>2219</v>
      </c>
      <c r="H1572" t="s">
        <v>2220</v>
      </c>
    </row>
    <row r="1573" spans="1:8" x14ac:dyDescent="0.25">
      <c r="A1573" t="s">
        <v>4635</v>
      </c>
      <c r="B1573" t="s">
        <v>4636</v>
      </c>
      <c r="C1573" t="s">
        <v>8956</v>
      </c>
      <c r="D1573" t="s">
        <v>11</v>
      </c>
      <c r="E1573" t="s">
        <v>43</v>
      </c>
      <c r="F1573" t="s">
        <v>10003</v>
      </c>
      <c r="G1573" t="s">
        <v>10004</v>
      </c>
      <c r="H1573" t="s">
        <v>10005</v>
      </c>
    </row>
    <row r="1574" spans="1:8" x14ac:dyDescent="0.25">
      <c r="A1574" t="s">
        <v>4635</v>
      </c>
      <c r="B1574" t="s">
        <v>4636</v>
      </c>
      <c r="C1574" t="s">
        <v>8956</v>
      </c>
      <c r="D1574" t="s">
        <v>11</v>
      </c>
      <c r="E1574" t="s">
        <v>47</v>
      </c>
      <c r="F1574" t="s">
        <v>10006</v>
      </c>
      <c r="G1574" t="s">
        <v>10007</v>
      </c>
      <c r="H1574" t="s">
        <v>10008</v>
      </c>
    </row>
    <row r="1575" spans="1:8" x14ac:dyDescent="0.25">
      <c r="A1575" t="s">
        <v>4635</v>
      </c>
      <c r="B1575" t="s">
        <v>4636</v>
      </c>
      <c r="C1575" t="s">
        <v>8956</v>
      </c>
      <c r="D1575" t="s">
        <v>11</v>
      </c>
      <c r="E1575" t="s">
        <v>47</v>
      </c>
      <c r="F1575" t="s">
        <v>10009</v>
      </c>
      <c r="G1575" t="s">
        <v>10010</v>
      </c>
      <c r="H1575" t="s">
        <v>10011</v>
      </c>
    </row>
    <row r="1576" spans="1:8" x14ac:dyDescent="0.25">
      <c r="A1576" t="s">
        <v>4635</v>
      </c>
      <c r="B1576" t="s">
        <v>4636</v>
      </c>
      <c r="C1576" t="s">
        <v>8956</v>
      </c>
      <c r="D1576" t="s">
        <v>20</v>
      </c>
      <c r="E1576" t="s">
        <v>86</v>
      </c>
      <c r="F1576" t="s">
        <v>2032</v>
      </c>
      <c r="G1576" t="s">
        <v>2033</v>
      </c>
      <c r="H1576" t="s">
        <v>2034</v>
      </c>
    </row>
    <row r="1577" spans="1:8" x14ac:dyDescent="0.25">
      <c r="A1577" t="s">
        <v>4635</v>
      </c>
      <c r="B1577" t="s">
        <v>4636</v>
      </c>
      <c r="C1577" t="s">
        <v>8956</v>
      </c>
      <c r="D1577" t="s">
        <v>11</v>
      </c>
      <c r="E1577" t="s">
        <v>501</v>
      </c>
      <c r="F1577" t="s">
        <v>10012</v>
      </c>
      <c r="G1577" t="s">
        <v>10013</v>
      </c>
      <c r="H1577" t="s">
        <v>10014</v>
      </c>
    </row>
    <row r="1578" spans="1:8" x14ac:dyDescent="0.25">
      <c r="A1578" t="s">
        <v>4635</v>
      </c>
      <c r="B1578" t="s">
        <v>4636</v>
      </c>
      <c r="C1578" t="s">
        <v>8956</v>
      </c>
      <c r="D1578" t="s">
        <v>11</v>
      </c>
      <c r="E1578" t="s">
        <v>47</v>
      </c>
      <c r="F1578" t="s">
        <v>10015</v>
      </c>
      <c r="G1578" t="s">
        <v>10016</v>
      </c>
      <c r="H1578" t="s">
        <v>10017</v>
      </c>
    </row>
    <row r="1579" spans="1:8" x14ac:dyDescent="0.25">
      <c r="A1579" t="s">
        <v>4635</v>
      </c>
      <c r="B1579" t="s">
        <v>4636</v>
      </c>
      <c r="C1579" t="s">
        <v>8956</v>
      </c>
      <c r="D1579" t="s">
        <v>20</v>
      </c>
      <c r="E1579" t="s">
        <v>26</v>
      </c>
      <c r="F1579" t="s">
        <v>1216</v>
      </c>
      <c r="G1579" t="s">
        <v>1217</v>
      </c>
      <c r="H1579" t="s">
        <v>1218</v>
      </c>
    </row>
    <row r="1580" spans="1:8" x14ac:dyDescent="0.25">
      <c r="A1580" t="s">
        <v>4635</v>
      </c>
      <c r="B1580" t="s">
        <v>4636</v>
      </c>
      <c r="C1580" t="s">
        <v>8956</v>
      </c>
      <c r="D1580" t="s">
        <v>20</v>
      </c>
      <c r="E1580" t="s">
        <v>12</v>
      </c>
      <c r="F1580" t="s">
        <v>622</v>
      </c>
      <c r="G1580" t="s">
        <v>623</v>
      </c>
      <c r="H1580" t="s">
        <v>624</v>
      </c>
    </row>
    <row r="1581" spans="1:8" x14ac:dyDescent="0.25">
      <c r="A1581" t="s">
        <v>4635</v>
      </c>
      <c r="B1581" t="s">
        <v>4636</v>
      </c>
      <c r="C1581" t="s">
        <v>8956</v>
      </c>
      <c r="D1581" t="s">
        <v>11</v>
      </c>
      <c r="E1581" t="s">
        <v>26</v>
      </c>
      <c r="F1581" t="s">
        <v>10018</v>
      </c>
      <c r="G1581" t="s">
        <v>10019</v>
      </c>
      <c r="H1581" t="s">
        <v>10020</v>
      </c>
    </row>
    <row r="1582" spans="1:8" x14ac:dyDescent="0.25">
      <c r="A1582" t="s">
        <v>4635</v>
      </c>
      <c r="B1582" t="s">
        <v>4636</v>
      </c>
      <c r="C1582" t="s">
        <v>8956</v>
      </c>
      <c r="D1582" t="s">
        <v>20</v>
      </c>
      <c r="E1582" t="s">
        <v>47</v>
      </c>
      <c r="F1582" t="s">
        <v>9494</v>
      </c>
      <c r="G1582" t="s">
        <v>9658</v>
      </c>
      <c r="H1582" t="s">
        <v>9659</v>
      </c>
    </row>
    <row r="1583" spans="1:8" x14ac:dyDescent="0.25">
      <c r="A1583" t="s">
        <v>4635</v>
      </c>
      <c r="B1583" t="s">
        <v>4636</v>
      </c>
      <c r="C1583" t="s">
        <v>8956</v>
      </c>
      <c r="D1583" t="s">
        <v>11</v>
      </c>
      <c r="E1583" t="s">
        <v>26</v>
      </c>
      <c r="F1583" t="s">
        <v>1068</v>
      </c>
      <c r="G1583" t="s">
        <v>1069</v>
      </c>
      <c r="H1583" t="s">
        <v>1070</v>
      </c>
    </row>
    <row r="1584" spans="1:8" x14ac:dyDescent="0.25">
      <c r="A1584" t="s">
        <v>4635</v>
      </c>
      <c r="B1584" t="s">
        <v>4636</v>
      </c>
      <c r="C1584" t="s">
        <v>8956</v>
      </c>
      <c r="D1584" t="s">
        <v>11</v>
      </c>
      <c r="E1584" t="s">
        <v>12</v>
      </c>
      <c r="F1584" t="s">
        <v>10021</v>
      </c>
      <c r="G1584" t="s">
        <v>10022</v>
      </c>
      <c r="H1584" t="s">
        <v>10023</v>
      </c>
    </row>
    <row r="1585" spans="1:8" x14ac:dyDescent="0.25">
      <c r="A1585" t="s">
        <v>4635</v>
      </c>
      <c r="B1585" t="s">
        <v>4636</v>
      </c>
      <c r="C1585" t="s">
        <v>8956</v>
      </c>
      <c r="D1585" t="s">
        <v>11</v>
      </c>
      <c r="E1585" t="s">
        <v>26</v>
      </c>
      <c r="F1585" t="s">
        <v>673</v>
      </c>
      <c r="G1585" t="s">
        <v>2098</v>
      </c>
      <c r="H1585" t="s">
        <v>2099</v>
      </c>
    </row>
    <row r="1586" spans="1:8" x14ac:dyDescent="0.25">
      <c r="A1586" t="s">
        <v>4635</v>
      </c>
      <c r="B1586" t="s">
        <v>4636</v>
      </c>
      <c r="C1586" t="s">
        <v>8956</v>
      </c>
      <c r="D1586" t="s">
        <v>11</v>
      </c>
      <c r="E1586" t="s">
        <v>26</v>
      </c>
      <c r="F1586" t="s">
        <v>532</v>
      </c>
      <c r="G1586" t="s">
        <v>533</v>
      </c>
      <c r="H1586" t="s">
        <v>534</v>
      </c>
    </row>
    <row r="1587" spans="1:8" x14ac:dyDescent="0.25">
      <c r="A1587" t="s">
        <v>4635</v>
      </c>
      <c r="B1587" t="s">
        <v>4636</v>
      </c>
      <c r="C1587" t="s">
        <v>8956</v>
      </c>
      <c r="D1587" t="s">
        <v>11</v>
      </c>
      <c r="E1587" t="s">
        <v>43</v>
      </c>
      <c r="F1587" t="s">
        <v>10024</v>
      </c>
      <c r="G1587" t="s">
        <v>10025</v>
      </c>
      <c r="H1587" t="s">
        <v>10026</v>
      </c>
    </row>
    <row r="1588" spans="1:8" x14ac:dyDescent="0.25">
      <c r="A1588" t="s">
        <v>4635</v>
      </c>
      <c r="B1588" t="s">
        <v>4636</v>
      </c>
      <c r="C1588" t="s">
        <v>8956</v>
      </c>
      <c r="D1588" t="s">
        <v>11</v>
      </c>
      <c r="E1588" t="s">
        <v>26</v>
      </c>
      <c r="F1588" t="s">
        <v>1029</v>
      </c>
      <c r="G1588" t="s">
        <v>1030</v>
      </c>
      <c r="H1588" t="s">
        <v>1031</v>
      </c>
    </row>
    <row r="1589" spans="1:8" x14ac:dyDescent="0.25">
      <c r="A1589" t="s">
        <v>4635</v>
      </c>
      <c r="B1589" t="s">
        <v>4636</v>
      </c>
      <c r="C1589" t="s">
        <v>8956</v>
      </c>
      <c r="D1589" t="s">
        <v>11</v>
      </c>
      <c r="E1589" t="s">
        <v>109</v>
      </c>
      <c r="F1589" t="s">
        <v>8981</v>
      </c>
      <c r="G1589" t="s">
        <v>1016</v>
      </c>
      <c r="H1589" t="s">
        <v>1017</v>
      </c>
    </row>
    <row r="1590" spans="1:8" x14ac:dyDescent="0.25">
      <c r="A1590" t="s">
        <v>4635</v>
      </c>
      <c r="B1590" t="s">
        <v>4636</v>
      </c>
      <c r="C1590" t="s">
        <v>8956</v>
      </c>
      <c r="D1590" t="s">
        <v>20</v>
      </c>
      <c r="E1590" t="s">
        <v>61</v>
      </c>
      <c r="F1590" t="s">
        <v>10027</v>
      </c>
      <c r="G1590" t="s">
        <v>10028</v>
      </c>
      <c r="H1590" t="s">
        <v>10029</v>
      </c>
    </row>
    <row r="1591" spans="1:8" x14ac:dyDescent="0.25">
      <c r="A1591" t="s">
        <v>4635</v>
      </c>
      <c r="B1591" t="s">
        <v>4636</v>
      </c>
      <c r="C1591" t="s">
        <v>8956</v>
      </c>
      <c r="D1591" t="s">
        <v>11</v>
      </c>
      <c r="E1591" t="s">
        <v>12</v>
      </c>
      <c r="F1591" t="s">
        <v>9494</v>
      </c>
      <c r="G1591" t="s">
        <v>9495</v>
      </c>
      <c r="H1591" t="s">
        <v>9496</v>
      </c>
    </row>
    <row r="1592" spans="1:8" x14ac:dyDescent="0.25">
      <c r="A1592" t="s">
        <v>4635</v>
      </c>
      <c r="B1592" t="s">
        <v>4636</v>
      </c>
      <c r="C1592" t="s">
        <v>8956</v>
      </c>
      <c r="D1592" t="s">
        <v>11</v>
      </c>
      <c r="E1592" t="s">
        <v>43</v>
      </c>
      <c r="F1592" t="s">
        <v>10030</v>
      </c>
      <c r="G1592" t="s">
        <v>10031</v>
      </c>
      <c r="H1592" t="s">
        <v>10032</v>
      </c>
    </row>
    <row r="1593" spans="1:8" x14ac:dyDescent="0.25">
      <c r="A1593" t="s">
        <v>4635</v>
      </c>
      <c r="B1593" t="s">
        <v>4636</v>
      </c>
      <c r="C1593" t="s">
        <v>373</v>
      </c>
      <c r="D1593" t="s">
        <v>11</v>
      </c>
      <c r="E1593" t="s">
        <v>109</v>
      </c>
      <c r="F1593" t="s">
        <v>8981</v>
      </c>
      <c r="G1593" t="s">
        <v>1016</v>
      </c>
      <c r="H1593" t="s">
        <v>1017</v>
      </c>
    </row>
    <row r="1594" spans="1:8" x14ac:dyDescent="0.25">
      <c r="A1594" t="s">
        <v>4635</v>
      </c>
      <c r="B1594" t="s">
        <v>4636</v>
      </c>
      <c r="C1594" t="s">
        <v>373</v>
      </c>
      <c r="D1594" t="s">
        <v>11</v>
      </c>
      <c r="E1594" t="s">
        <v>501</v>
      </c>
      <c r="F1594" t="s">
        <v>10012</v>
      </c>
      <c r="G1594" t="s">
        <v>10013</v>
      </c>
      <c r="H1594" t="s">
        <v>10014</v>
      </c>
    </row>
    <row r="1595" spans="1:8" x14ac:dyDescent="0.25">
      <c r="A1595" t="s">
        <v>4635</v>
      </c>
      <c r="B1595" t="s">
        <v>4636</v>
      </c>
      <c r="C1595" t="s">
        <v>373</v>
      </c>
      <c r="D1595" t="s">
        <v>20</v>
      </c>
      <c r="E1595" t="s">
        <v>12</v>
      </c>
      <c r="F1595" t="s">
        <v>622</v>
      </c>
      <c r="G1595" t="s">
        <v>623</v>
      </c>
      <c r="H1595" t="s">
        <v>624</v>
      </c>
    </row>
    <row r="1596" spans="1:8" x14ac:dyDescent="0.25">
      <c r="A1596" t="s">
        <v>4635</v>
      </c>
      <c r="B1596" t="s">
        <v>4636</v>
      </c>
      <c r="C1596" t="s">
        <v>373</v>
      </c>
      <c r="D1596" t="s">
        <v>11</v>
      </c>
      <c r="E1596" t="s">
        <v>12</v>
      </c>
      <c r="F1596" t="s">
        <v>10021</v>
      </c>
      <c r="G1596" t="s">
        <v>10022</v>
      </c>
      <c r="H1596" t="s">
        <v>10023</v>
      </c>
    </row>
    <row r="1597" spans="1:8" x14ac:dyDescent="0.25">
      <c r="A1597" t="s">
        <v>4635</v>
      </c>
      <c r="B1597" t="s">
        <v>4636</v>
      </c>
      <c r="C1597" t="s">
        <v>373</v>
      </c>
      <c r="D1597" t="s">
        <v>11</v>
      </c>
      <c r="E1597" t="s">
        <v>43</v>
      </c>
      <c r="F1597" t="s">
        <v>10003</v>
      </c>
      <c r="G1597" t="s">
        <v>10004</v>
      </c>
      <c r="H1597" t="s">
        <v>10005</v>
      </c>
    </row>
    <row r="1598" spans="1:8" x14ac:dyDescent="0.25">
      <c r="A1598" t="s">
        <v>4635</v>
      </c>
      <c r="B1598" t="s">
        <v>4636</v>
      </c>
      <c r="C1598" t="s">
        <v>373</v>
      </c>
      <c r="D1598" t="s">
        <v>20</v>
      </c>
      <c r="E1598" t="s">
        <v>61</v>
      </c>
      <c r="F1598" t="s">
        <v>10027</v>
      </c>
      <c r="G1598" t="s">
        <v>10028</v>
      </c>
      <c r="H1598" t="s">
        <v>10029</v>
      </c>
    </row>
    <row r="1599" spans="1:8" x14ac:dyDescent="0.25">
      <c r="A1599" t="s">
        <v>4635</v>
      </c>
      <c r="B1599" t="s">
        <v>4636</v>
      </c>
      <c r="C1599" t="s">
        <v>373</v>
      </c>
      <c r="D1599" t="s">
        <v>11</v>
      </c>
      <c r="E1599" t="s">
        <v>26</v>
      </c>
      <c r="F1599" t="s">
        <v>1068</v>
      </c>
      <c r="G1599" t="s">
        <v>1069</v>
      </c>
      <c r="H1599" t="s">
        <v>1070</v>
      </c>
    </row>
    <row r="1600" spans="1:8" x14ac:dyDescent="0.25">
      <c r="A1600" t="s">
        <v>4635</v>
      </c>
      <c r="B1600" t="s">
        <v>4636</v>
      </c>
      <c r="C1600" t="s">
        <v>373</v>
      </c>
      <c r="D1600" t="s">
        <v>11</v>
      </c>
      <c r="E1600" t="s">
        <v>26</v>
      </c>
      <c r="F1600" t="s">
        <v>1029</v>
      </c>
      <c r="G1600" t="s">
        <v>1030</v>
      </c>
      <c r="H1600" t="s">
        <v>1031</v>
      </c>
    </row>
    <row r="1601" spans="1:8" x14ac:dyDescent="0.25">
      <c r="A1601" t="s">
        <v>4635</v>
      </c>
      <c r="B1601" t="s">
        <v>4636</v>
      </c>
      <c r="C1601" t="s">
        <v>373</v>
      </c>
      <c r="D1601" t="s">
        <v>20</v>
      </c>
      <c r="E1601" t="s">
        <v>26</v>
      </c>
      <c r="F1601" t="s">
        <v>1216</v>
      </c>
      <c r="G1601" t="s">
        <v>1217</v>
      </c>
      <c r="H1601" t="s">
        <v>1218</v>
      </c>
    </row>
    <row r="1602" spans="1:8" x14ac:dyDescent="0.25">
      <c r="A1602" t="s">
        <v>4635</v>
      </c>
      <c r="B1602" t="s">
        <v>4636</v>
      </c>
      <c r="C1602" t="s">
        <v>373</v>
      </c>
      <c r="D1602" t="s">
        <v>25</v>
      </c>
      <c r="E1602" t="s">
        <v>26</v>
      </c>
      <c r="F1602" t="s">
        <v>1847</v>
      </c>
      <c r="G1602" t="s">
        <v>1848</v>
      </c>
      <c r="H1602" t="s">
        <v>1849</v>
      </c>
    </row>
    <row r="1603" spans="1:8" x14ac:dyDescent="0.25">
      <c r="A1603" t="s">
        <v>4635</v>
      </c>
      <c r="B1603" t="s">
        <v>4636</v>
      </c>
      <c r="C1603" t="s">
        <v>373</v>
      </c>
      <c r="D1603" t="s">
        <v>11</v>
      </c>
      <c r="E1603" t="s">
        <v>26</v>
      </c>
      <c r="F1603" t="s">
        <v>10018</v>
      </c>
      <c r="G1603" t="s">
        <v>10019</v>
      </c>
      <c r="H1603" t="s">
        <v>10020</v>
      </c>
    </row>
    <row r="1604" spans="1:8" x14ac:dyDescent="0.25">
      <c r="A1604" t="s">
        <v>4635</v>
      </c>
      <c r="B1604" t="s">
        <v>4636</v>
      </c>
      <c r="C1604" t="s">
        <v>373</v>
      </c>
      <c r="D1604" t="s">
        <v>20</v>
      </c>
      <c r="E1604" t="s">
        <v>47</v>
      </c>
      <c r="F1604" t="s">
        <v>9494</v>
      </c>
      <c r="G1604" t="s">
        <v>9658</v>
      </c>
      <c r="H1604" t="s">
        <v>9659</v>
      </c>
    </row>
    <row r="1605" spans="1:8" x14ac:dyDescent="0.25">
      <c r="A1605" t="s">
        <v>4635</v>
      </c>
      <c r="B1605" t="s">
        <v>4636</v>
      </c>
      <c r="C1605" t="s">
        <v>373</v>
      </c>
      <c r="D1605" t="s">
        <v>11</v>
      </c>
      <c r="E1605" t="s">
        <v>47</v>
      </c>
      <c r="F1605" t="s">
        <v>10009</v>
      </c>
      <c r="G1605" t="s">
        <v>10010</v>
      </c>
      <c r="H1605" t="s">
        <v>10011</v>
      </c>
    </row>
    <row r="1606" spans="1:8" x14ac:dyDescent="0.25">
      <c r="A1606" t="s">
        <v>4635</v>
      </c>
      <c r="B1606" t="s">
        <v>4636</v>
      </c>
      <c r="C1606" t="s">
        <v>373</v>
      </c>
      <c r="D1606" t="s">
        <v>11</v>
      </c>
      <c r="E1606" t="s">
        <v>47</v>
      </c>
      <c r="F1606" t="s">
        <v>9997</v>
      </c>
      <c r="G1606" t="s">
        <v>9998</v>
      </c>
      <c r="H1606" t="s">
        <v>9999</v>
      </c>
    </row>
    <row r="1607" spans="1:8" x14ac:dyDescent="0.25">
      <c r="A1607" t="s">
        <v>4635</v>
      </c>
      <c r="B1607" t="s">
        <v>4636</v>
      </c>
      <c r="C1607" t="s">
        <v>373</v>
      </c>
      <c r="D1607" t="s">
        <v>11</v>
      </c>
      <c r="E1607" t="s">
        <v>47</v>
      </c>
      <c r="F1607" t="s">
        <v>10033</v>
      </c>
      <c r="G1607" t="s">
        <v>10034</v>
      </c>
      <c r="H1607" t="s">
        <v>10035</v>
      </c>
    </row>
    <row r="1608" spans="1:8" x14ac:dyDescent="0.25">
      <c r="A1608" t="s">
        <v>4635</v>
      </c>
      <c r="B1608" t="s">
        <v>4636</v>
      </c>
      <c r="C1608" t="s">
        <v>373</v>
      </c>
      <c r="D1608" t="s">
        <v>11</v>
      </c>
      <c r="E1608" t="s">
        <v>47</v>
      </c>
      <c r="F1608" t="s">
        <v>10015</v>
      </c>
      <c r="G1608" t="s">
        <v>10016</v>
      </c>
      <c r="H1608" t="s">
        <v>10017</v>
      </c>
    </row>
    <row r="1609" spans="1:8" x14ac:dyDescent="0.25">
      <c r="A1609" t="s">
        <v>4635</v>
      </c>
      <c r="B1609" t="s">
        <v>4636</v>
      </c>
      <c r="C1609" t="s">
        <v>373</v>
      </c>
      <c r="D1609" t="s">
        <v>20</v>
      </c>
      <c r="E1609" t="s">
        <v>86</v>
      </c>
      <c r="F1609" t="s">
        <v>2218</v>
      </c>
      <c r="G1609" t="s">
        <v>2219</v>
      </c>
      <c r="H1609" t="s">
        <v>2220</v>
      </c>
    </row>
    <row r="1610" spans="1:8" x14ac:dyDescent="0.25">
      <c r="A1610" t="s">
        <v>4635</v>
      </c>
      <c r="B1610" t="s">
        <v>4636</v>
      </c>
      <c r="C1610" t="s">
        <v>373</v>
      </c>
      <c r="D1610" t="s">
        <v>20</v>
      </c>
      <c r="E1610" t="s">
        <v>86</v>
      </c>
      <c r="F1610" t="s">
        <v>2032</v>
      </c>
      <c r="G1610" t="s">
        <v>2033</v>
      </c>
      <c r="H1610" t="s">
        <v>2034</v>
      </c>
    </row>
    <row r="1611" spans="1:8" x14ac:dyDescent="0.25">
      <c r="A1611" t="s">
        <v>4635</v>
      </c>
      <c r="B1611" t="s">
        <v>4636</v>
      </c>
      <c r="C1611" t="s">
        <v>373</v>
      </c>
      <c r="D1611" t="s">
        <v>11</v>
      </c>
      <c r="E1611" t="s">
        <v>26</v>
      </c>
      <c r="F1611" t="s">
        <v>10000</v>
      </c>
      <c r="G1611" t="s">
        <v>10001</v>
      </c>
      <c r="H1611" t="s">
        <v>10002</v>
      </c>
    </row>
    <row r="1612" spans="1:8" x14ac:dyDescent="0.25">
      <c r="A1612" t="s">
        <v>4635</v>
      </c>
      <c r="B1612" t="s">
        <v>4636</v>
      </c>
      <c r="C1612" t="s">
        <v>373</v>
      </c>
      <c r="D1612" t="s">
        <v>11</v>
      </c>
      <c r="E1612" t="s">
        <v>26</v>
      </c>
      <c r="F1612" t="s">
        <v>673</v>
      </c>
      <c r="G1612" t="s">
        <v>2098</v>
      </c>
      <c r="H1612" t="s">
        <v>2099</v>
      </c>
    </row>
    <row r="1613" spans="1:8" x14ac:dyDescent="0.25">
      <c r="A1613" t="s">
        <v>4635</v>
      </c>
      <c r="B1613" t="s">
        <v>4636</v>
      </c>
      <c r="C1613" t="s">
        <v>373</v>
      </c>
      <c r="D1613" t="s">
        <v>11</v>
      </c>
      <c r="E1613" t="s">
        <v>26</v>
      </c>
      <c r="F1613" t="s">
        <v>532</v>
      </c>
      <c r="G1613" t="s">
        <v>533</v>
      </c>
      <c r="H1613" t="s">
        <v>534</v>
      </c>
    </row>
    <row r="1614" spans="1:8" x14ac:dyDescent="0.25">
      <c r="A1614" t="s">
        <v>4635</v>
      </c>
      <c r="B1614" t="s">
        <v>4636</v>
      </c>
      <c r="C1614" t="s">
        <v>373</v>
      </c>
      <c r="D1614" t="s">
        <v>11</v>
      </c>
      <c r="E1614" t="s">
        <v>47</v>
      </c>
      <c r="F1614" t="s">
        <v>10006</v>
      </c>
      <c r="G1614" t="s">
        <v>10007</v>
      </c>
      <c r="H1614" t="s">
        <v>10008</v>
      </c>
    </row>
    <row r="1615" spans="1:8" x14ac:dyDescent="0.25">
      <c r="A1615" t="s">
        <v>4635</v>
      </c>
      <c r="B1615" t="s">
        <v>4636</v>
      </c>
      <c r="C1615" t="s">
        <v>373</v>
      </c>
      <c r="E1615" t="s">
        <v>47</v>
      </c>
      <c r="G1615" t="s">
        <v>9685</v>
      </c>
    </row>
    <row r="1616" spans="1:8" x14ac:dyDescent="0.25">
      <c r="A1616" t="s">
        <v>4635</v>
      </c>
      <c r="B1616" t="s">
        <v>4636</v>
      </c>
      <c r="C1616" t="s">
        <v>373</v>
      </c>
      <c r="E1616" t="s">
        <v>47</v>
      </c>
      <c r="F1616" t="s">
        <v>10036</v>
      </c>
      <c r="G1616" t="s">
        <v>10037</v>
      </c>
    </row>
    <row r="1617" spans="1:8" x14ac:dyDescent="0.25">
      <c r="A1617" t="s">
        <v>4017</v>
      </c>
      <c r="B1617" t="s">
        <v>4018</v>
      </c>
      <c r="C1617" t="s">
        <v>8956</v>
      </c>
      <c r="D1617" t="s">
        <v>11</v>
      </c>
      <c r="E1617" t="s">
        <v>47</v>
      </c>
      <c r="F1617" t="s">
        <v>2853</v>
      </c>
      <c r="G1617" t="s">
        <v>2854</v>
      </c>
      <c r="H1617" t="s">
        <v>2855</v>
      </c>
    </row>
    <row r="1618" spans="1:8" x14ac:dyDescent="0.25">
      <c r="A1618" t="s">
        <v>4017</v>
      </c>
      <c r="B1618" t="s">
        <v>4018</v>
      </c>
      <c r="C1618" t="s">
        <v>8956</v>
      </c>
      <c r="D1618" t="s">
        <v>11</v>
      </c>
      <c r="E1618" t="s">
        <v>47</v>
      </c>
      <c r="F1618" t="s">
        <v>547</v>
      </c>
      <c r="G1618" t="s">
        <v>548</v>
      </c>
      <c r="H1618" t="s">
        <v>549</v>
      </c>
    </row>
    <row r="1619" spans="1:8" x14ac:dyDescent="0.25">
      <c r="A1619" t="s">
        <v>4017</v>
      </c>
      <c r="B1619" t="s">
        <v>4018</v>
      </c>
      <c r="C1619" t="s">
        <v>8956</v>
      </c>
      <c r="D1619" t="s">
        <v>20</v>
      </c>
      <c r="E1619" t="s">
        <v>47</v>
      </c>
      <c r="F1619" t="s">
        <v>559</v>
      </c>
      <c r="G1619" t="s">
        <v>560</v>
      </c>
      <c r="H1619" t="s">
        <v>561</v>
      </c>
    </row>
    <row r="1620" spans="1:8" x14ac:dyDescent="0.25">
      <c r="A1620" t="s">
        <v>4017</v>
      </c>
      <c r="B1620" t="s">
        <v>4018</v>
      </c>
      <c r="C1620" t="s">
        <v>8956</v>
      </c>
      <c r="D1620" t="s">
        <v>11</v>
      </c>
      <c r="E1620" t="s">
        <v>26</v>
      </c>
      <c r="F1620" t="s">
        <v>547</v>
      </c>
      <c r="G1620" t="s">
        <v>710</v>
      </c>
      <c r="H1620" t="s">
        <v>711</v>
      </c>
    </row>
    <row r="1621" spans="1:8" x14ac:dyDescent="0.25">
      <c r="A1621" t="s">
        <v>4017</v>
      </c>
      <c r="B1621" t="s">
        <v>4018</v>
      </c>
      <c r="C1621" t="s">
        <v>8956</v>
      </c>
      <c r="D1621" t="s">
        <v>20</v>
      </c>
      <c r="E1621" t="s">
        <v>26</v>
      </c>
      <c r="F1621" t="s">
        <v>547</v>
      </c>
      <c r="G1621" t="s">
        <v>2775</v>
      </c>
      <c r="H1621" t="s">
        <v>2776</v>
      </c>
    </row>
    <row r="1622" spans="1:8" x14ac:dyDescent="0.25">
      <c r="A1622" t="s">
        <v>4017</v>
      </c>
      <c r="B1622" t="s">
        <v>4018</v>
      </c>
      <c r="C1622" t="s">
        <v>8956</v>
      </c>
      <c r="D1622" t="s">
        <v>11</v>
      </c>
      <c r="E1622" t="s">
        <v>61</v>
      </c>
      <c r="F1622" t="s">
        <v>389</v>
      </c>
      <c r="G1622" t="s">
        <v>390</v>
      </c>
      <c r="H1622" t="s">
        <v>391</v>
      </c>
    </row>
    <row r="1623" spans="1:8" x14ac:dyDescent="0.25">
      <c r="A1623" t="s">
        <v>4017</v>
      </c>
      <c r="B1623" t="s">
        <v>4018</v>
      </c>
      <c r="C1623" t="s">
        <v>8956</v>
      </c>
      <c r="D1623" t="s">
        <v>11</v>
      </c>
      <c r="E1623" t="s">
        <v>61</v>
      </c>
      <c r="F1623" t="s">
        <v>547</v>
      </c>
      <c r="G1623" t="s">
        <v>1195</v>
      </c>
      <c r="H1623" t="s">
        <v>1196</v>
      </c>
    </row>
    <row r="1624" spans="1:8" x14ac:dyDescent="0.25">
      <c r="A1624" t="s">
        <v>4017</v>
      </c>
      <c r="B1624" t="s">
        <v>4018</v>
      </c>
      <c r="C1624" t="s">
        <v>8956</v>
      </c>
      <c r="D1624" t="s">
        <v>20</v>
      </c>
      <c r="E1624" t="s">
        <v>47</v>
      </c>
      <c r="F1624" t="s">
        <v>726</v>
      </c>
      <c r="G1624" t="s">
        <v>727</v>
      </c>
      <c r="H1624" t="s">
        <v>728</v>
      </c>
    </row>
    <row r="1625" spans="1:8" x14ac:dyDescent="0.25">
      <c r="A1625" t="s">
        <v>4017</v>
      </c>
      <c r="B1625" t="s">
        <v>4018</v>
      </c>
      <c r="C1625" t="s">
        <v>8956</v>
      </c>
      <c r="D1625" t="s">
        <v>11</v>
      </c>
      <c r="E1625" t="s">
        <v>61</v>
      </c>
      <c r="F1625" t="s">
        <v>9447</v>
      </c>
      <c r="G1625" t="s">
        <v>9448</v>
      </c>
      <c r="H1625" t="s">
        <v>9449</v>
      </c>
    </row>
    <row r="1626" spans="1:8" x14ac:dyDescent="0.25">
      <c r="A1626" t="s">
        <v>4017</v>
      </c>
      <c r="B1626" t="s">
        <v>4018</v>
      </c>
      <c r="C1626" t="s">
        <v>8956</v>
      </c>
      <c r="D1626" t="s">
        <v>9097</v>
      </c>
      <c r="E1626" t="s">
        <v>47</v>
      </c>
      <c r="F1626" t="s">
        <v>559</v>
      </c>
      <c r="G1626" t="s">
        <v>10038</v>
      </c>
      <c r="H1626" t="s">
        <v>10039</v>
      </c>
    </row>
    <row r="1627" spans="1:8" x14ac:dyDescent="0.25">
      <c r="A1627" t="s">
        <v>4017</v>
      </c>
      <c r="B1627" t="s">
        <v>4018</v>
      </c>
      <c r="C1627" t="s">
        <v>8956</v>
      </c>
      <c r="D1627" t="s">
        <v>20</v>
      </c>
      <c r="E1627" t="s">
        <v>43</v>
      </c>
      <c r="F1627" t="s">
        <v>883</v>
      </c>
      <c r="G1627" t="s">
        <v>10040</v>
      </c>
      <c r="H1627" t="s">
        <v>10041</v>
      </c>
    </row>
    <row r="1628" spans="1:8" x14ac:dyDescent="0.25">
      <c r="A1628" t="s">
        <v>4017</v>
      </c>
      <c r="B1628" t="s">
        <v>4018</v>
      </c>
      <c r="C1628" t="s">
        <v>373</v>
      </c>
      <c r="D1628" t="s">
        <v>1112</v>
      </c>
      <c r="E1628" t="s">
        <v>109</v>
      </c>
      <c r="F1628" t="s">
        <v>9104</v>
      </c>
      <c r="G1628" t="s">
        <v>9105</v>
      </c>
      <c r="H1628" t="s">
        <v>9106</v>
      </c>
    </row>
    <row r="1629" spans="1:8" x14ac:dyDescent="0.25">
      <c r="A1629" t="s">
        <v>4017</v>
      </c>
      <c r="B1629" t="s">
        <v>4018</v>
      </c>
      <c r="C1629" t="s">
        <v>373</v>
      </c>
      <c r="D1629" t="s">
        <v>20</v>
      </c>
      <c r="E1629" t="s">
        <v>43</v>
      </c>
      <c r="F1629" t="s">
        <v>883</v>
      </c>
      <c r="G1629" t="s">
        <v>10040</v>
      </c>
      <c r="H1629" t="s">
        <v>10041</v>
      </c>
    </row>
    <row r="1630" spans="1:8" x14ac:dyDescent="0.25">
      <c r="A1630" t="s">
        <v>4017</v>
      </c>
      <c r="B1630" t="s">
        <v>4018</v>
      </c>
      <c r="C1630" t="s">
        <v>373</v>
      </c>
      <c r="D1630" t="s">
        <v>11</v>
      </c>
      <c r="E1630" t="s">
        <v>61</v>
      </c>
      <c r="F1630" t="s">
        <v>547</v>
      </c>
      <c r="G1630" t="s">
        <v>1195</v>
      </c>
      <c r="H1630" t="s">
        <v>1196</v>
      </c>
    </row>
    <row r="1631" spans="1:8" x14ac:dyDescent="0.25">
      <c r="A1631" t="s">
        <v>4017</v>
      </c>
      <c r="B1631" t="s">
        <v>4018</v>
      </c>
      <c r="C1631" t="s">
        <v>373</v>
      </c>
      <c r="D1631" t="s">
        <v>20</v>
      </c>
      <c r="E1631" t="s">
        <v>26</v>
      </c>
      <c r="F1631" t="s">
        <v>547</v>
      </c>
      <c r="G1631" t="s">
        <v>2775</v>
      </c>
      <c r="H1631" t="s">
        <v>2776</v>
      </c>
    </row>
    <row r="1632" spans="1:8" x14ac:dyDescent="0.25">
      <c r="A1632" t="s">
        <v>4017</v>
      </c>
      <c r="B1632" t="s">
        <v>4018</v>
      </c>
      <c r="C1632" t="s">
        <v>373</v>
      </c>
      <c r="D1632" t="s">
        <v>11</v>
      </c>
      <c r="E1632" t="s">
        <v>26</v>
      </c>
      <c r="F1632" t="s">
        <v>547</v>
      </c>
      <c r="G1632" t="s">
        <v>710</v>
      </c>
      <c r="H1632" t="s">
        <v>711</v>
      </c>
    </row>
    <row r="1633" spans="1:8" x14ac:dyDescent="0.25">
      <c r="A1633" t="s">
        <v>4017</v>
      </c>
      <c r="B1633" t="s">
        <v>4018</v>
      </c>
      <c r="C1633" t="s">
        <v>373</v>
      </c>
      <c r="D1633" t="s">
        <v>11</v>
      </c>
      <c r="E1633" t="s">
        <v>47</v>
      </c>
      <c r="F1633" t="s">
        <v>547</v>
      </c>
      <c r="G1633" t="s">
        <v>548</v>
      </c>
      <c r="H1633" t="s">
        <v>549</v>
      </c>
    </row>
    <row r="1634" spans="1:8" x14ac:dyDescent="0.25">
      <c r="A1634" t="s">
        <v>4017</v>
      </c>
      <c r="B1634" t="s">
        <v>4018</v>
      </c>
      <c r="C1634" t="s">
        <v>373</v>
      </c>
      <c r="D1634" t="s">
        <v>56</v>
      </c>
      <c r="E1634" t="s">
        <v>47</v>
      </c>
      <c r="F1634" t="s">
        <v>10042</v>
      </c>
      <c r="G1634" t="s">
        <v>10038</v>
      </c>
    </row>
    <row r="1635" spans="1:8" x14ac:dyDescent="0.25">
      <c r="A1635" t="s">
        <v>4017</v>
      </c>
      <c r="B1635" t="s">
        <v>4018</v>
      </c>
      <c r="C1635" t="s">
        <v>373</v>
      </c>
      <c r="D1635" t="s">
        <v>20</v>
      </c>
      <c r="E1635" t="s">
        <v>47</v>
      </c>
      <c r="F1635" t="s">
        <v>726</v>
      </c>
      <c r="G1635" t="s">
        <v>727</v>
      </c>
      <c r="H1635" t="s">
        <v>728</v>
      </c>
    </row>
    <row r="1636" spans="1:8" x14ac:dyDescent="0.25">
      <c r="A1636" t="s">
        <v>4017</v>
      </c>
      <c r="B1636" t="s">
        <v>4018</v>
      </c>
      <c r="C1636" t="s">
        <v>373</v>
      </c>
      <c r="D1636" t="s">
        <v>20</v>
      </c>
      <c r="E1636" t="s">
        <v>47</v>
      </c>
      <c r="F1636" t="s">
        <v>559</v>
      </c>
      <c r="G1636" t="s">
        <v>560</v>
      </c>
      <c r="H1636" t="s">
        <v>561</v>
      </c>
    </row>
    <row r="1637" spans="1:8" x14ac:dyDescent="0.25">
      <c r="A1637" t="s">
        <v>4017</v>
      </c>
      <c r="B1637" t="s">
        <v>4018</v>
      </c>
      <c r="C1637" t="s">
        <v>373</v>
      </c>
      <c r="D1637" t="s">
        <v>11</v>
      </c>
      <c r="E1637" t="s">
        <v>47</v>
      </c>
      <c r="F1637" t="s">
        <v>2853</v>
      </c>
      <c r="G1637" t="s">
        <v>2854</v>
      </c>
      <c r="H1637" t="s">
        <v>2855</v>
      </c>
    </row>
    <row r="1638" spans="1:8" x14ac:dyDescent="0.25">
      <c r="A1638" t="s">
        <v>2033</v>
      </c>
      <c r="B1638" t="s">
        <v>2034</v>
      </c>
      <c r="C1638" t="s">
        <v>8956</v>
      </c>
      <c r="D1638" t="s">
        <v>20</v>
      </c>
      <c r="E1638" t="s">
        <v>61</v>
      </c>
      <c r="F1638" t="s">
        <v>10043</v>
      </c>
      <c r="G1638" t="s">
        <v>10044</v>
      </c>
      <c r="H1638" t="s">
        <v>10045</v>
      </c>
    </row>
    <row r="1639" spans="1:8" x14ac:dyDescent="0.25">
      <c r="A1639" t="s">
        <v>2033</v>
      </c>
      <c r="B1639" t="s">
        <v>2034</v>
      </c>
      <c r="C1639" t="s">
        <v>8956</v>
      </c>
      <c r="D1639" t="s">
        <v>20</v>
      </c>
      <c r="E1639" t="s">
        <v>86</v>
      </c>
      <c r="F1639" t="s">
        <v>664</v>
      </c>
      <c r="G1639" t="s">
        <v>665</v>
      </c>
      <c r="H1639" t="s">
        <v>666</v>
      </c>
    </row>
    <row r="1640" spans="1:8" x14ac:dyDescent="0.25">
      <c r="A1640" t="s">
        <v>2033</v>
      </c>
      <c r="B1640" t="s">
        <v>2034</v>
      </c>
      <c r="C1640" t="s">
        <v>8956</v>
      </c>
      <c r="D1640" t="s">
        <v>11</v>
      </c>
      <c r="E1640" t="s">
        <v>26</v>
      </c>
      <c r="F1640" t="s">
        <v>673</v>
      </c>
      <c r="G1640" t="s">
        <v>674</v>
      </c>
      <c r="H1640" t="s">
        <v>675</v>
      </c>
    </row>
    <row r="1641" spans="1:8" x14ac:dyDescent="0.25">
      <c r="A1641" t="s">
        <v>2033</v>
      </c>
      <c r="B1641" t="s">
        <v>2034</v>
      </c>
      <c r="C1641" t="s">
        <v>8956</v>
      </c>
      <c r="D1641" t="s">
        <v>11</v>
      </c>
      <c r="E1641" t="s">
        <v>47</v>
      </c>
      <c r="F1641" t="s">
        <v>9969</v>
      </c>
      <c r="G1641" t="s">
        <v>9970</v>
      </c>
      <c r="H1641" t="s">
        <v>9971</v>
      </c>
    </row>
    <row r="1642" spans="1:8" x14ac:dyDescent="0.25">
      <c r="A1642" t="s">
        <v>2033</v>
      </c>
      <c r="B1642" t="s">
        <v>2034</v>
      </c>
      <c r="C1642" t="s">
        <v>8956</v>
      </c>
      <c r="D1642" t="s">
        <v>20</v>
      </c>
      <c r="E1642" t="s">
        <v>43</v>
      </c>
      <c r="F1642" t="s">
        <v>595</v>
      </c>
      <c r="G1642" t="s">
        <v>596</v>
      </c>
      <c r="H1642" t="s">
        <v>597</v>
      </c>
    </row>
    <row r="1643" spans="1:8" x14ac:dyDescent="0.25">
      <c r="A1643" t="s">
        <v>2033</v>
      </c>
      <c r="B1643" t="s">
        <v>2034</v>
      </c>
      <c r="C1643" t="s">
        <v>8956</v>
      </c>
      <c r="D1643" t="s">
        <v>20</v>
      </c>
      <c r="E1643" t="s">
        <v>47</v>
      </c>
      <c r="F1643" t="s">
        <v>9494</v>
      </c>
      <c r="G1643" t="s">
        <v>9658</v>
      </c>
      <c r="H1643" t="s">
        <v>9659</v>
      </c>
    </row>
    <row r="1644" spans="1:8" x14ac:dyDescent="0.25">
      <c r="A1644" t="s">
        <v>2033</v>
      </c>
      <c r="B1644" t="s">
        <v>2034</v>
      </c>
      <c r="C1644" t="s">
        <v>8956</v>
      </c>
      <c r="D1644" t="s">
        <v>20</v>
      </c>
      <c r="E1644" t="s">
        <v>61</v>
      </c>
      <c r="F1644" t="s">
        <v>1664</v>
      </c>
      <c r="G1644" t="s">
        <v>1665</v>
      </c>
      <c r="H1644" t="s">
        <v>1666</v>
      </c>
    </row>
    <row r="1645" spans="1:8" x14ac:dyDescent="0.25">
      <c r="A1645" t="s">
        <v>2033</v>
      </c>
      <c r="B1645" t="s">
        <v>2034</v>
      </c>
      <c r="C1645" t="s">
        <v>8956</v>
      </c>
      <c r="D1645" t="s">
        <v>11</v>
      </c>
      <c r="E1645" t="s">
        <v>26</v>
      </c>
      <c r="F1645" t="s">
        <v>1068</v>
      </c>
      <c r="G1645" t="s">
        <v>1069</v>
      </c>
      <c r="H1645" t="s">
        <v>1070</v>
      </c>
    </row>
    <row r="1646" spans="1:8" x14ac:dyDescent="0.25">
      <c r="A1646" t="s">
        <v>2033</v>
      </c>
      <c r="B1646" t="s">
        <v>2034</v>
      </c>
      <c r="C1646" t="s">
        <v>8956</v>
      </c>
      <c r="D1646" t="s">
        <v>20</v>
      </c>
      <c r="E1646" t="s">
        <v>61</v>
      </c>
      <c r="F1646" t="s">
        <v>2029</v>
      </c>
      <c r="G1646" t="s">
        <v>2030</v>
      </c>
      <c r="H1646" t="s">
        <v>2031</v>
      </c>
    </row>
    <row r="1647" spans="1:8" x14ac:dyDescent="0.25">
      <c r="A1647" t="s">
        <v>2033</v>
      </c>
      <c r="B1647" t="s">
        <v>2034</v>
      </c>
      <c r="C1647" t="s">
        <v>8956</v>
      </c>
      <c r="D1647" t="s">
        <v>11</v>
      </c>
      <c r="E1647" t="s">
        <v>26</v>
      </c>
      <c r="F1647" t="s">
        <v>532</v>
      </c>
      <c r="G1647" t="s">
        <v>533</v>
      </c>
      <c r="H1647" t="s">
        <v>534</v>
      </c>
    </row>
    <row r="1648" spans="1:8" x14ac:dyDescent="0.25">
      <c r="A1648" t="s">
        <v>2033</v>
      </c>
      <c r="B1648" t="s">
        <v>2034</v>
      </c>
      <c r="C1648" t="s">
        <v>8956</v>
      </c>
      <c r="D1648" t="s">
        <v>11</v>
      </c>
      <c r="E1648" t="s">
        <v>43</v>
      </c>
      <c r="F1648" t="s">
        <v>9323</v>
      </c>
      <c r="G1648" t="s">
        <v>9324</v>
      </c>
      <c r="H1648" t="s">
        <v>1561</v>
      </c>
    </row>
    <row r="1649" spans="1:8" x14ac:dyDescent="0.25">
      <c r="A1649" t="s">
        <v>2033</v>
      </c>
      <c r="B1649" t="s">
        <v>2034</v>
      </c>
      <c r="C1649" t="s">
        <v>8956</v>
      </c>
      <c r="D1649" t="s">
        <v>10046</v>
      </c>
      <c r="E1649" t="s">
        <v>26</v>
      </c>
      <c r="F1649" t="s">
        <v>673</v>
      </c>
      <c r="G1649" t="s">
        <v>10047</v>
      </c>
    </row>
    <row r="1650" spans="1:8" x14ac:dyDescent="0.25">
      <c r="A1650" t="s">
        <v>2033</v>
      </c>
      <c r="B1650" t="s">
        <v>2034</v>
      </c>
      <c r="C1650" t="s">
        <v>8956</v>
      </c>
      <c r="D1650" t="s">
        <v>20</v>
      </c>
      <c r="E1650" t="s">
        <v>12</v>
      </c>
      <c r="F1650" t="s">
        <v>9406</v>
      </c>
      <c r="G1650" t="s">
        <v>2021</v>
      </c>
      <c r="H1650" t="s">
        <v>2022</v>
      </c>
    </row>
    <row r="1651" spans="1:8" x14ac:dyDescent="0.25">
      <c r="A1651" t="s">
        <v>2033</v>
      </c>
      <c r="B1651" t="s">
        <v>2034</v>
      </c>
      <c r="C1651" t="s">
        <v>373</v>
      </c>
      <c r="D1651" t="s">
        <v>20</v>
      </c>
      <c r="E1651" t="s">
        <v>12</v>
      </c>
      <c r="F1651" t="s">
        <v>9406</v>
      </c>
      <c r="G1651" t="s">
        <v>2021</v>
      </c>
      <c r="H1651" t="s">
        <v>2022</v>
      </c>
    </row>
    <row r="1652" spans="1:8" x14ac:dyDescent="0.25">
      <c r="A1652" t="s">
        <v>2033</v>
      </c>
      <c r="B1652" t="s">
        <v>2034</v>
      </c>
      <c r="C1652" t="s">
        <v>373</v>
      </c>
      <c r="D1652" t="s">
        <v>20</v>
      </c>
      <c r="E1652" t="s">
        <v>43</v>
      </c>
      <c r="F1652" t="s">
        <v>595</v>
      </c>
      <c r="G1652" t="s">
        <v>596</v>
      </c>
      <c r="H1652" t="s">
        <v>597</v>
      </c>
    </row>
    <row r="1653" spans="1:8" x14ac:dyDescent="0.25">
      <c r="A1653" t="s">
        <v>2033</v>
      </c>
      <c r="B1653" t="s">
        <v>2034</v>
      </c>
      <c r="C1653" t="s">
        <v>373</v>
      </c>
      <c r="D1653" t="s">
        <v>11</v>
      </c>
      <c r="E1653" t="s">
        <v>43</v>
      </c>
      <c r="F1653" t="s">
        <v>9323</v>
      </c>
      <c r="G1653" t="s">
        <v>9324</v>
      </c>
      <c r="H1653" t="s">
        <v>1561</v>
      </c>
    </row>
    <row r="1654" spans="1:8" x14ac:dyDescent="0.25">
      <c r="A1654" t="s">
        <v>2033</v>
      </c>
      <c r="B1654" t="s">
        <v>2034</v>
      </c>
      <c r="C1654" t="s">
        <v>373</v>
      </c>
      <c r="D1654" t="s">
        <v>11</v>
      </c>
      <c r="E1654" t="s">
        <v>26</v>
      </c>
      <c r="F1654" t="s">
        <v>1068</v>
      </c>
      <c r="G1654" t="s">
        <v>1069</v>
      </c>
      <c r="H1654" t="s">
        <v>1070</v>
      </c>
    </row>
    <row r="1655" spans="1:8" x14ac:dyDescent="0.25">
      <c r="A1655" t="s">
        <v>2033</v>
      </c>
      <c r="B1655" t="s">
        <v>2034</v>
      </c>
      <c r="C1655" t="s">
        <v>373</v>
      </c>
      <c r="D1655" t="s">
        <v>11</v>
      </c>
      <c r="E1655" t="s">
        <v>26</v>
      </c>
      <c r="F1655" t="s">
        <v>673</v>
      </c>
      <c r="G1655" t="s">
        <v>674</v>
      </c>
      <c r="H1655" t="s">
        <v>675</v>
      </c>
    </row>
    <row r="1656" spans="1:8" x14ac:dyDescent="0.25">
      <c r="A1656" t="s">
        <v>2033</v>
      </c>
      <c r="B1656" t="s">
        <v>2034</v>
      </c>
      <c r="C1656" t="s">
        <v>373</v>
      </c>
      <c r="D1656" t="s">
        <v>20</v>
      </c>
      <c r="E1656" t="s">
        <v>47</v>
      </c>
      <c r="F1656" t="s">
        <v>9494</v>
      </c>
      <c r="G1656" t="s">
        <v>9658</v>
      </c>
      <c r="H1656" t="s">
        <v>9659</v>
      </c>
    </row>
    <row r="1657" spans="1:8" x14ac:dyDescent="0.25">
      <c r="A1657" t="s">
        <v>2033</v>
      </c>
      <c r="B1657" t="s">
        <v>2034</v>
      </c>
      <c r="C1657" t="s">
        <v>373</v>
      </c>
      <c r="D1657" t="s">
        <v>20</v>
      </c>
      <c r="E1657" t="s">
        <v>86</v>
      </c>
      <c r="F1657" t="s">
        <v>664</v>
      </c>
      <c r="G1657" t="s">
        <v>665</v>
      </c>
      <c r="H1657" t="s">
        <v>666</v>
      </c>
    </row>
    <row r="1658" spans="1:8" x14ac:dyDescent="0.25">
      <c r="A1658" t="s">
        <v>2033</v>
      </c>
      <c r="B1658" t="s">
        <v>2034</v>
      </c>
      <c r="C1658" t="s">
        <v>373</v>
      </c>
      <c r="D1658" t="s">
        <v>11</v>
      </c>
      <c r="E1658" t="s">
        <v>26</v>
      </c>
      <c r="F1658" t="s">
        <v>532</v>
      </c>
      <c r="G1658" t="s">
        <v>533</v>
      </c>
      <c r="H1658" t="s">
        <v>534</v>
      </c>
    </row>
    <row r="1659" spans="1:8" x14ac:dyDescent="0.25">
      <c r="A1659" t="s">
        <v>2033</v>
      </c>
      <c r="B1659" t="s">
        <v>2034</v>
      </c>
      <c r="C1659" t="s">
        <v>373</v>
      </c>
      <c r="E1659" t="s">
        <v>26</v>
      </c>
      <c r="F1659" t="s">
        <v>673</v>
      </c>
      <c r="G1659" t="s">
        <v>10048</v>
      </c>
    </row>
    <row r="1660" spans="1:8" x14ac:dyDescent="0.25">
      <c r="A1660" t="s">
        <v>2033</v>
      </c>
      <c r="B1660" t="s">
        <v>2034</v>
      </c>
      <c r="C1660" t="s">
        <v>373</v>
      </c>
      <c r="D1660" t="s">
        <v>11</v>
      </c>
      <c r="E1660" t="s">
        <v>47</v>
      </c>
      <c r="F1660" t="s">
        <v>9969</v>
      </c>
      <c r="G1660" t="s">
        <v>9970</v>
      </c>
      <c r="H1660" t="s">
        <v>9971</v>
      </c>
    </row>
    <row r="1661" spans="1:8" x14ac:dyDescent="0.25">
      <c r="A1661" t="s">
        <v>2033</v>
      </c>
      <c r="B1661" t="s">
        <v>2034</v>
      </c>
      <c r="C1661" t="s">
        <v>373</v>
      </c>
      <c r="D1661" t="s">
        <v>1558</v>
      </c>
      <c r="E1661" t="s">
        <v>47</v>
      </c>
      <c r="G1661" t="s">
        <v>9685</v>
      </c>
    </row>
    <row r="1662" spans="1:8" x14ac:dyDescent="0.25">
      <c r="A1662" t="s">
        <v>5878</v>
      </c>
      <c r="B1662" t="s">
        <v>5879</v>
      </c>
      <c r="C1662" t="s">
        <v>8956</v>
      </c>
      <c r="D1662" t="s">
        <v>11</v>
      </c>
      <c r="E1662" t="s">
        <v>26</v>
      </c>
      <c r="F1662" t="s">
        <v>10049</v>
      </c>
      <c r="G1662" t="s">
        <v>10050</v>
      </c>
      <c r="H1662" t="s">
        <v>10051</v>
      </c>
    </row>
    <row r="1663" spans="1:8" x14ac:dyDescent="0.25">
      <c r="A1663" t="s">
        <v>5878</v>
      </c>
      <c r="B1663" t="s">
        <v>5879</v>
      </c>
      <c r="C1663" t="s">
        <v>8956</v>
      </c>
      <c r="D1663" t="s">
        <v>11</v>
      </c>
      <c r="E1663" t="s">
        <v>26</v>
      </c>
      <c r="F1663" t="s">
        <v>10052</v>
      </c>
      <c r="G1663" t="s">
        <v>10053</v>
      </c>
      <c r="H1663" t="s">
        <v>10054</v>
      </c>
    </row>
    <row r="1664" spans="1:8" x14ac:dyDescent="0.25">
      <c r="A1664" t="s">
        <v>5878</v>
      </c>
      <c r="B1664" t="s">
        <v>5879</v>
      </c>
      <c r="C1664" t="s">
        <v>8956</v>
      </c>
      <c r="D1664" t="s">
        <v>11</v>
      </c>
      <c r="E1664" t="s">
        <v>26</v>
      </c>
      <c r="F1664" t="s">
        <v>10055</v>
      </c>
      <c r="G1664" t="s">
        <v>10056</v>
      </c>
      <c r="H1664" t="s">
        <v>10057</v>
      </c>
    </row>
    <row r="1665" spans="1:8" x14ac:dyDescent="0.25">
      <c r="A1665" t="s">
        <v>5878</v>
      </c>
      <c r="B1665" t="s">
        <v>5879</v>
      </c>
      <c r="C1665" t="s">
        <v>8956</v>
      </c>
      <c r="D1665" t="s">
        <v>11</v>
      </c>
      <c r="E1665" t="s">
        <v>26</v>
      </c>
      <c r="F1665" t="s">
        <v>10058</v>
      </c>
      <c r="G1665" t="s">
        <v>10059</v>
      </c>
      <c r="H1665" t="s">
        <v>10060</v>
      </c>
    </row>
    <row r="1666" spans="1:8" x14ac:dyDescent="0.25">
      <c r="A1666" t="s">
        <v>5878</v>
      </c>
      <c r="B1666" t="s">
        <v>5879</v>
      </c>
      <c r="C1666" t="s">
        <v>8956</v>
      </c>
      <c r="D1666" t="s">
        <v>11</v>
      </c>
      <c r="E1666" t="s">
        <v>26</v>
      </c>
      <c r="F1666" t="s">
        <v>10061</v>
      </c>
      <c r="G1666" t="s">
        <v>10062</v>
      </c>
      <c r="H1666" t="s">
        <v>10063</v>
      </c>
    </row>
    <row r="1667" spans="1:8" x14ac:dyDescent="0.25">
      <c r="A1667" t="s">
        <v>5878</v>
      </c>
      <c r="B1667" t="s">
        <v>5879</v>
      </c>
      <c r="C1667" t="s">
        <v>8956</v>
      </c>
      <c r="D1667" t="s">
        <v>11</v>
      </c>
      <c r="E1667" t="s">
        <v>61</v>
      </c>
      <c r="F1667" t="s">
        <v>10064</v>
      </c>
      <c r="G1667" t="s">
        <v>10065</v>
      </c>
      <c r="H1667" t="s">
        <v>10066</v>
      </c>
    </row>
    <row r="1668" spans="1:8" x14ac:dyDescent="0.25">
      <c r="A1668" t="s">
        <v>5878</v>
      </c>
      <c r="B1668" t="s">
        <v>5879</v>
      </c>
      <c r="C1668" t="s">
        <v>8956</v>
      </c>
      <c r="D1668" t="s">
        <v>11</v>
      </c>
      <c r="E1668" t="s">
        <v>26</v>
      </c>
      <c r="F1668" t="s">
        <v>10067</v>
      </c>
      <c r="G1668" t="s">
        <v>10068</v>
      </c>
      <c r="H1668" t="s">
        <v>10069</v>
      </c>
    </row>
    <row r="1669" spans="1:8" x14ac:dyDescent="0.25">
      <c r="A1669" t="s">
        <v>5878</v>
      </c>
      <c r="B1669" t="s">
        <v>5879</v>
      </c>
      <c r="C1669" t="s">
        <v>8956</v>
      </c>
      <c r="D1669" t="s">
        <v>11</v>
      </c>
      <c r="E1669" t="s">
        <v>47</v>
      </c>
      <c r="F1669" t="s">
        <v>10070</v>
      </c>
      <c r="G1669" t="s">
        <v>10071</v>
      </c>
      <c r="H1669" t="s">
        <v>10072</v>
      </c>
    </row>
    <row r="1670" spans="1:8" x14ac:dyDescent="0.25">
      <c r="A1670" t="s">
        <v>5878</v>
      </c>
      <c r="B1670" t="s">
        <v>5879</v>
      </c>
      <c r="C1670" t="s">
        <v>8956</v>
      </c>
      <c r="D1670" t="s">
        <v>11</v>
      </c>
      <c r="E1670" t="s">
        <v>61</v>
      </c>
      <c r="F1670" t="s">
        <v>10073</v>
      </c>
      <c r="G1670" t="s">
        <v>10074</v>
      </c>
      <c r="H1670" t="s">
        <v>10075</v>
      </c>
    </row>
    <row r="1671" spans="1:8" x14ac:dyDescent="0.25">
      <c r="A1671" t="s">
        <v>5878</v>
      </c>
      <c r="B1671" t="s">
        <v>5879</v>
      </c>
      <c r="C1671" t="s">
        <v>8956</v>
      </c>
      <c r="D1671" t="s">
        <v>11</v>
      </c>
      <c r="E1671" t="s">
        <v>61</v>
      </c>
      <c r="F1671" t="s">
        <v>10076</v>
      </c>
      <c r="G1671" t="s">
        <v>10077</v>
      </c>
      <c r="H1671" t="s">
        <v>10078</v>
      </c>
    </row>
    <row r="1672" spans="1:8" x14ac:dyDescent="0.25">
      <c r="A1672" t="s">
        <v>5878</v>
      </c>
      <c r="B1672" t="s">
        <v>5879</v>
      </c>
      <c r="C1672" t="s">
        <v>8956</v>
      </c>
      <c r="D1672" t="s">
        <v>11</v>
      </c>
      <c r="E1672" t="s">
        <v>26</v>
      </c>
      <c r="F1672" t="s">
        <v>10079</v>
      </c>
      <c r="G1672" t="s">
        <v>10080</v>
      </c>
      <c r="H1672" t="s">
        <v>10081</v>
      </c>
    </row>
    <row r="1673" spans="1:8" x14ac:dyDescent="0.25">
      <c r="A1673" t="s">
        <v>5878</v>
      </c>
      <c r="B1673" t="s">
        <v>5879</v>
      </c>
      <c r="C1673" t="s">
        <v>8956</v>
      </c>
      <c r="D1673" t="s">
        <v>11</v>
      </c>
      <c r="E1673" t="s">
        <v>26</v>
      </c>
      <c r="F1673" t="s">
        <v>10082</v>
      </c>
      <c r="G1673" t="s">
        <v>10083</v>
      </c>
      <c r="H1673" t="s">
        <v>10084</v>
      </c>
    </row>
    <row r="1674" spans="1:8" x14ac:dyDescent="0.25">
      <c r="A1674" t="s">
        <v>5878</v>
      </c>
      <c r="B1674" t="s">
        <v>5879</v>
      </c>
      <c r="C1674" t="s">
        <v>8956</v>
      </c>
      <c r="D1674" t="s">
        <v>11</v>
      </c>
      <c r="E1674" t="s">
        <v>61</v>
      </c>
      <c r="F1674" t="s">
        <v>10085</v>
      </c>
      <c r="G1674" t="s">
        <v>10086</v>
      </c>
      <c r="H1674" t="s">
        <v>10087</v>
      </c>
    </row>
    <row r="1675" spans="1:8" x14ac:dyDescent="0.25">
      <c r="A1675" t="s">
        <v>5878</v>
      </c>
      <c r="B1675" t="s">
        <v>5879</v>
      </c>
      <c r="C1675" t="s">
        <v>8956</v>
      </c>
      <c r="D1675" t="s">
        <v>11</v>
      </c>
      <c r="E1675" t="s">
        <v>61</v>
      </c>
      <c r="F1675" t="s">
        <v>10088</v>
      </c>
      <c r="G1675" t="s">
        <v>10089</v>
      </c>
      <c r="H1675" t="s">
        <v>10090</v>
      </c>
    </row>
    <row r="1676" spans="1:8" x14ac:dyDescent="0.25">
      <c r="A1676" t="s">
        <v>5878</v>
      </c>
      <c r="B1676" t="s">
        <v>5879</v>
      </c>
      <c r="C1676" t="s">
        <v>8956</v>
      </c>
      <c r="D1676" t="s">
        <v>11</v>
      </c>
      <c r="E1676" t="s">
        <v>26</v>
      </c>
      <c r="F1676" t="s">
        <v>10091</v>
      </c>
      <c r="G1676" t="s">
        <v>10092</v>
      </c>
      <c r="H1676" t="s">
        <v>10093</v>
      </c>
    </row>
    <row r="1677" spans="1:8" x14ac:dyDescent="0.25">
      <c r="A1677" t="s">
        <v>5878</v>
      </c>
      <c r="B1677" t="s">
        <v>5879</v>
      </c>
      <c r="C1677" t="s">
        <v>8956</v>
      </c>
      <c r="D1677" t="s">
        <v>11</v>
      </c>
      <c r="E1677" t="s">
        <v>501</v>
      </c>
      <c r="F1677" t="s">
        <v>10094</v>
      </c>
      <c r="G1677" t="s">
        <v>10095</v>
      </c>
      <c r="H1677" t="s">
        <v>10096</v>
      </c>
    </row>
    <row r="1678" spans="1:8" x14ac:dyDescent="0.25">
      <c r="A1678" t="s">
        <v>5878</v>
      </c>
      <c r="B1678" t="s">
        <v>5879</v>
      </c>
      <c r="C1678" t="s">
        <v>8956</v>
      </c>
      <c r="D1678" t="s">
        <v>20</v>
      </c>
      <c r="E1678" t="s">
        <v>86</v>
      </c>
      <c r="F1678" t="s">
        <v>559</v>
      </c>
      <c r="G1678" t="s">
        <v>4017</v>
      </c>
      <c r="H1678" t="s">
        <v>4018</v>
      </c>
    </row>
    <row r="1679" spans="1:8" x14ac:dyDescent="0.25">
      <c r="A1679" t="s">
        <v>5878</v>
      </c>
      <c r="B1679" t="s">
        <v>5879</v>
      </c>
      <c r="C1679" t="s">
        <v>8956</v>
      </c>
      <c r="D1679" t="s">
        <v>11</v>
      </c>
      <c r="E1679" t="s">
        <v>61</v>
      </c>
      <c r="F1679" t="s">
        <v>547</v>
      </c>
      <c r="G1679" t="s">
        <v>1195</v>
      </c>
      <c r="H1679" t="s">
        <v>1196</v>
      </c>
    </row>
    <row r="1680" spans="1:8" x14ac:dyDescent="0.25">
      <c r="A1680" t="s">
        <v>5878</v>
      </c>
      <c r="B1680" t="s">
        <v>5879</v>
      </c>
      <c r="C1680" t="s">
        <v>8956</v>
      </c>
      <c r="D1680" t="s">
        <v>11</v>
      </c>
      <c r="E1680" t="s">
        <v>61</v>
      </c>
      <c r="F1680" t="s">
        <v>10097</v>
      </c>
      <c r="G1680" t="s">
        <v>10098</v>
      </c>
      <c r="H1680" t="s">
        <v>10099</v>
      </c>
    </row>
    <row r="1681" spans="1:8" x14ac:dyDescent="0.25">
      <c r="A1681" t="s">
        <v>5878</v>
      </c>
      <c r="B1681" t="s">
        <v>5879</v>
      </c>
      <c r="C1681" t="s">
        <v>8956</v>
      </c>
      <c r="D1681" t="s">
        <v>11</v>
      </c>
      <c r="E1681" t="s">
        <v>47</v>
      </c>
      <c r="F1681" t="s">
        <v>10100</v>
      </c>
      <c r="G1681" t="s">
        <v>10101</v>
      </c>
      <c r="H1681" t="s">
        <v>10102</v>
      </c>
    </row>
    <row r="1682" spans="1:8" x14ac:dyDescent="0.25">
      <c r="A1682" t="s">
        <v>5878</v>
      </c>
      <c r="B1682" t="s">
        <v>5879</v>
      </c>
      <c r="C1682" t="s">
        <v>8956</v>
      </c>
      <c r="D1682" t="s">
        <v>25</v>
      </c>
      <c r="E1682" t="s">
        <v>26</v>
      </c>
      <c r="F1682" t="s">
        <v>10103</v>
      </c>
      <c r="G1682" t="s">
        <v>10104</v>
      </c>
      <c r="H1682" t="s">
        <v>10105</v>
      </c>
    </row>
    <row r="1683" spans="1:8" x14ac:dyDescent="0.25">
      <c r="A1683" t="s">
        <v>5878</v>
      </c>
      <c r="B1683" t="s">
        <v>5879</v>
      </c>
      <c r="C1683" t="s">
        <v>8956</v>
      </c>
      <c r="D1683" t="s">
        <v>25</v>
      </c>
      <c r="E1683" t="s">
        <v>61</v>
      </c>
      <c r="F1683" t="s">
        <v>10106</v>
      </c>
      <c r="G1683" t="s">
        <v>10107</v>
      </c>
      <c r="H1683" t="s">
        <v>10108</v>
      </c>
    </row>
    <row r="1684" spans="1:8" x14ac:dyDescent="0.25">
      <c r="A1684" t="s">
        <v>5878</v>
      </c>
      <c r="B1684" t="s">
        <v>5879</v>
      </c>
      <c r="C1684" t="s">
        <v>8956</v>
      </c>
      <c r="D1684" t="s">
        <v>20</v>
      </c>
      <c r="E1684" t="s">
        <v>43</v>
      </c>
      <c r="F1684" t="s">
        <v>10109</v>
      </c>
      <c r="G1684" t="s">
        <v>10110</v>
      </c>
      <c r="H1684" t="s">
        <v>10111</v>
      </c>
    </row>
    <row r="1685" spans="1:8" x14ac:dyDescent="0.25">
      <c r="A1685" t="s">
        <v>5878</v>
      </c>
      <c r="B1685" t="s">
        <v>5879</v>
      </c>
      <c r="C1685" t="s">
        <v>8956</v>
      </c>
      <c r="D1685" t="s">
        <v>11</v>
      </c>
      <c r="E1685" t="s">
        <v>47</v>
      </c>
      <c r="F1685" t="s">
        <v>2894</v>
      </c>
      <c r="G1685" t="s">
        <v>10112</v>
      </c>
      <c r="H1685" t="s">
        <v>10113</v>
      </c>
    </row>
    <row r="1686" spans="1:8" x14ac:dyDescent="0.25">
      <c r="A1686" t="s">
        <v>5878</v>
      </c>
      <c r="B1686" t="s">
        <v>5879</v>
      </c>
      <c r="C1686" t="s">
        <v>8956</v>
      </c>
      <c r="D1686" t="s">
        <v>11</v>
      </c>
      <c r="E1686" t="s">
        <v>43</v>
      </c>
      <c r="F1686" t="s">
        <v>10114</v>
      </c>
      <c r="G1686" t="s">
        <v>10115</v>
      </c>
      <c r="H1686" t="s">
        <v>10116</v>
      </c>
    </row>
    <row r="1687" spans="1:8" x14ac:dyDescent="0.25">
      <c r="A1687" t="s">
        <v>5878</v>
      </c>
      <c r="B1687" t="s">
        <v>5879</v>
      </c>
      <c r="C1687" t="s">
        <v>373</v>
      </c>
      <c r="D1687" t="s">
        <v>11</v>
      </c>
      <c r="E1687" t="s">
        <v>501</v>
      </c>
      <c r="F1687" t="s">
        <v>10094</v>
      </c>
      <c r="G1687" t="s">
        <v>10095</v>
      </c>
      <c r="H1687" t="s">
        <v>10096</v>
      </c>
    </row>
    <row r="1688" spans="1:8" x14ac:dyDescent="0.25">
      <c r="A1688" t="s">
        <v>5878</v>
      </c>
      <c r="B1688" t="s">
        <v>5879</v>
      </c>
      <c r="C1688" t="s">
        <v>373</v>
      </c>
      <c r="D1688" t="s">
        <v>11</v>
      </c>
      <c r="E1688" t="s">
        <v>61</v>
      </c>
      <c r="F1688" t="s">
        <v>10088</v>
      </c>
      <c r="G1688" t="s">
        <v>10089</v>
      </c>
      <c r="H1688" t="s">
        <v>10090</v>
      </c>
    </row>
    <row r="1689" spans="1:8" x14ac:dyDescent="0.25">
      <c r="A1689" t="s">
        <v>5878</v>
      </c>
      <c r="B1689" t="s">
        <v>5879</v>
      </c>
      <c r="C1689" t="s">
        <v>373</v>
      </c>
      <c r="D1689" t="s">
        <v>11</v>
      </c>
      <c r="E1689" t="s">
        <v>61</v>
      </c>
      <c r="F1689" t="s">
        <v>547</v>
      </c>
      <c r="G1689" t="s">
        <v>1195</v>
      </c>
      <c r="H1689" t="s">
        <v>1196</v>
      </c>
    </row>
    <row r="1690" spans="1:8" x14ac:dyDescent="0.25">
      <c r="A1690" t="s">
        <v>5878</v>
      </c>
      <c r="B1690" t="s">
        <v>5879</v>
      </c>
      <c r="C1690" t="s">
        <v>373</v>
      </c>
      <c r="D1690" t="s">
        <v>11</v>
      </c>
      <c r="E1690" t="s">
        <v>61</v>
      </c>
      <c r="F1690" t="s">
        <v>10085</v>
      </c>
      <c r="G1690" t="s">
        <v>10086</v>
      </c>
      <c r="H1690" t="s">
        <v>10087</v>
      </c>
    </row>
    <row r="1691" spans="1:8" x14ac:dyDescent="0.25">
      <c r="A1691" t="s">
        <v>5878</v>
      </c>
      <c r="B1691" t="s">
        <v>5879</v>
      </c>
      <c r="C1691" t="s">
        <v>373</v>
      </c>
      <c r="D1691" t="s">
        <v>11</v>
      </c>
      <c r="E1691" t="s">
        <v>61</v>
      </c>
      <c r="F1691" t="s">
        <v>10097</v>
      </c>
      <c r="G1691" t="s">
        <v>10098</v>
      </c>
      <c r="H1691" t="s">
        <v>10099</v>
      </c>
    </row>
    <row r="1692" spans="1:8" x14ac:dyDescent="0.25">
      <c r="A1692" t="s">
        <v>5878</v>
      </c>
      <c r="B1692" t="s">
        <v>5879</v>
      </c>
      <c r="C1692" t="s">
        <v>373</v>
      </c>
      <c r="D1692" t="s">
        <v>11</v>
      </c>
      <c r="E1692" t="s">
        <v>26</v>
      </c>
      <c r="F1692" t="s">
        <v>10079</v>
      </c>
      <c r="G1692" t="s">
        <v>10080</v>
      </c>
      <c r="H1692" t="s">
        <v>10081</v>
      </c>
    </row>
    <row r="1693" spans="1:8" x14ac:dyDescent="0.25">
      <c r="A1693" t="s">
        <v>5878</v>
      </c>
      <c r="B1693" t="s">
        <v>5879</v>
      </c>
      <c r="C1693" t="s">
        <v>373</v>
      </c>
      <c r="D1693" t="s">
        <v>11</v>
      </c>
      <c r="E1693" t="s">
        <v>26</v>
      </c>
      <c r="F1693" t="s">
        <v>10082</v>
      </c>
      <c r="G1693" t="s">
        <v>10083</v>
      </c>
      <c r="H1693" t="s">
        <v>10084</v>
      </c>
    </row>
    <row r="1694" spans="1:8" x14ac:dyDescent="0.25">
      <c r="A1694" t="s">
        <v>5878</v>
      </c>
      <c r="B1694" t="s">
        <v>5879</v>
      </c>
      <c r="C1694" t="s">
        <v>373</v>
      </c>
      <c r="D1694" t="s">
        <v>11</v>
      </c>
      <c r="E1694" t="s">
        <v>26</v>
      </c>
      <c r="F1694" t="s">
        <v>10049</v>
      </c>
      <c r="G1694" t="s">
        <v>10050</v>
      </c>
      <c r="H1694" t="s">
        <v>10051</v>
      </c>
    </row>
    <row r="1695" spans="1:8" x14ac:dyDescent="0.25">
      <c r="A1695" t="s">
        <v>5878</v>
      </c>
      <c r="B1695" t="s">
        <v>5879</v>
      </c>
      <c r="C1695" t="s">
        <v>373</v>
      </c>
      <c r="D1695" t="s">
        <v>11</v>
      </c>
      <c r="E1695" t="s">
        <v>26</v>
      </c>
      <c r="F1695" t="s">
        <v>10055</v>
      </c>
      <c r="G1695" t="s">
        <v>10056</v>
      </c>
      <c r="H1695" t="s">
        <v>10057</v>
      </c>
    </row>
    <row r="1696" spans="1:8" x14ac:dyDescent="0.25">
      <c r="A1696" t="s">
        <v>5878</v>
      </c>
      <c r="B1696" t="s">
        <v>5879</v>
      </c>
      <c r="C1696" t="s">
        <v>373</v>
      </c>
      <c r="D1696" t="s">
        <v>11</v>
      </c>
      <c r="E1696" t="s">
        <v>26</v>
      </c>
      <c r="F1696" t="s">
        <v>10052</v>
      </c>
      <c r="G1696" t="s">
        <v>10053</v>
      </c>
      <c r="H1696" t="s">
        <v>10054</v>
      </c>
    </row>
    <row r="1697" spans="1:8" x14ac:dyDescent="0.25">
      <c r="A1697" t="s">
        <v>5878</v>
      </c>
      <c r="B1697" t="s">
        <v>5879</v>
      </c>
      <c r="C1697" t="s">
        <v>373</v>
      </c>
      <c r="D1697" t="s">
        <v>11</v>
      </c>
      <c r="E1697" t="s">
        <v>26</v>
      </c>
      <c r="F1697" t="s">
        <v>10091</v>
      </c>
      <c r="G1697" t="s">
        <v>10092</v>
      </c>
      <c r="H1697" t="s">
        <v>10093</v>
      </c>
    </row>
    <row r="1698" spans="1:8" x14ac:dyDescent="0.25">
      <c r="A1698" t="s">
        <v>5878</v>
      </c>
      <c r="B1698" t="s">
        <v>5879</v>
      </c>
      <c r="C1698" t="s">
        <v>373</v>
      </c>
      <c r="D1698" t="s">
        <v>11</v>
      </c>
      <c r="E1698" t="s">
        <v>26</v>
      </c>
      <c r="F1698" t="s">
        <v>10067</v>
      </c>
      <c r="G1698" t="s">
        <v>10068</v>
      </c>
      <c r="H1698" t="s">
        <v>10069</v>
      </c>
    </row>
    <row r="1699" spans="1:8" x14ac:dyDescent="0.25">
      <c r="A1699" t="s">
        <v>5878</v>
      </c>
      <c r="B1699" t="s">
        <v>5879</v>
      </c>
      <c r="C1699" t="s">
        <v>373</v>
      </c>
      <c r="D1699" t="s">
        <v>11</v>
      </c>
      <c r="E1699" t="s">
        <v>26</v>
      </c>
      <c r="F1699" t="s">
        <v>10061</v>
      </c>
      <c r="G1699" t="s">
        <v>10062</v>
      </c>
      <c r="H1699" t="s">
        <v>10063</v>
      </c>
    </row>
    <row r="1700" spans="1:8" x14ac:dyDescent="0.25">
      <c r="A1700" t="s">
        <v>5878</v>
      </c>
      <c r="B1700" t="s">
        <v>5879</v>
      </c>
      <c r="C1700" t="s">
        <v>373</v>
      </c>
      <c r="D1700" t="s">
        <v>11</v>
      </c>
      <c r="E1700" t="s">
        <v>26</v>
      </c>
      <c r="F1700" t="s">
        <v>10058</v>
      </c>
      <c r="G1700" t="s">
        <v>10059</v>
      </c>
      <c r="H1700" t="s">
        <v>10060</v>
      </c>
    </row>
    <row r="1701" spans="1:8" x14ac:dyDescent="0.25">
      <c r="A1701" t="s">
        <v>5878</v>
      </c>
      <c r="B1701" t="s">
        <v>5879</v>
      </c>
      <c r="C1701" t="s">
        <v>373</v>
      </c>
      <c r="D1701" t="s">
        <v>20</v>
      </c>
      <c r="E1701" t="s">
        <v>86</v>
      </c>
      <c r="F1701" t="s">
        <v>559</v>
      </c>
      <c r="G1701" t="s">
        <v>4017</v>
      </c>
      <c r="H1701" t="s">
        <v>4018</v>
      </c>
    </row>
    <row r="1702" spans="1:8" x14ac:dyDescent="0.25">
      <c r="A1702" t="s">
        <v>5878</v>
      </c>
      <c r="B1702" t="s">
        <v>5879</v>
      </c>
      <c r="C1702" t="s">
        <v>373</v>
      </c>
      <c r="D1702" t="s">
        <v>25</v>
      </c>
      <c r="E1702" t="s">
        <v>26</v>
      </c>
      <c r="F1702" t="s">
        <v>10103</v>
      </c>
      <c r="G1702" t="s">
        <v>10104</v>
      </c>
      <c r="H1702" t="s">
        <v>10105</v>
      </c>
    </row>
    <row r="1703" spans="1:8" x14ac:dyDescent="0.25">
      <c r="A1703" t="s">
        <v>5878</v>
      </c>
      <c r="B1703" t="s">
        <v>5879</v>
      </c>
      <c r="C1703" t="s">
        <v>373</v>
      </c>
      <c r="D1703" t="s">
        <v>11</v>
      </c>
      <c r="E1703" t="s">
        <v>47</v>
      </c>
      <c r="F1703" t="s">
        <v>10070</v>
      </c>
      <c r="G1703" t="s">
        <v>10071</v>
      </c>
      <c r="H1703" t="s">
        <v>10072</v>
      </c>
    </row>
    <row r="1704" spans="1:8" x14ac:dyDescent="0.25">
      <c r="A1704" t="s">
        <v>656</v>
      </c>
      <c r="B1704" t="s">
        <v>657</v>
      </c>
      <c r="C1704" t="s">
        <v>8956</v>
      </c>
      <c r="D1704" t="s">
        <v>11</v>
      </c>
      <c r="E1704" t="s">
        <v>61</v>
      </c>
      <c r="F1704" t="s">
        <v>10117</v>
      </c>
      <c r="G1704" t="s">
        <v>10118</v>
      </c>
      <c r="H1704" t="s">
        <v>10119</v>
      </c>
    </row>
    <row r="1705" spans="1:8" x14ac:dyDescent="0.25">
      <c r="A1705" t="s">
        <v>656</v>
      </c>
      <c r="B1705" t="s">
        <v>657</v>
      </c>
      <c r="C1705" t="s">
        <v>8956</v>
      </c>
      <c r="D1705" t="s">
        <v>11</v>
      </c>
      <c r="E1705" t="s">
        <v>109</v>
      </c>
      <c r="F1705" t="s">
        <v>10120</v>
      </c>
      <c r="G1705" t="s">
        <v>10121</v>
      </c>
      <c r="H1705" t="s">
        <v>10122</v>
      </c>
    </row>
    <row r="1706" spans="1:8" x14ac:dyDescent="0.25">
      <c r="A1706" t="s">
        <v>656</v>
      </c>
      <c r="B1706" t="s">
        <v>657</v>
      </c>
      <c r="C1706" t="s">
        <v>8956</v>
      </c>
      <c r="D1706" t="s">
        <v>11</v>
      </c>
      <c r="E1706" t="s">
        <v>47</v>
      </c>
      <c r="F1706" t="s">
        <v>399</v>
      </c>
      <c r="G1706" t="s">
        <v>400</v>
      </c>
      <c r="H1706" t="s">
        <v>401</v>
      </c>
    </row>
    <row r="1707" spans="1:8" x14ac:dyDescent="0.25">
      <c r="A1707" t="s">
        <v>656</v>
      </c>
      <c r="B1707" t="s">
        <v>657</v>
      </c>
      <c r="C1707" t="s">
        <v>8956</v>
      </c>
      <c r="D1707" t="s">
        <v>11</v>
      </c>
      <c r="E1707" t="s">
        <v>12</v>
      </c>
      <c r="F1707" t="s">
        <v>13</v>
      </c>
      <c r="G1707" t="s">
        <v>14</v>
      </c>
      <c r="H1707" t="s">
        <v>15</v>
      </c>
    </row>
    <row r="1708" spans="1:8" x14ac:dyDescent="0.25">
      <c r="A1708" t="s">
        <v>656</v>
      </c>
      <c r="B1708" t="s">
        <v>657</v>
      </c>
      <c r="C1708" t="s">
        <v>8956</v>
      </c>
      <c r="D1708" t="s">
        <v>11</v>
      </c>
      <c r="E1708" t="s">
        <v>12</v>
      </c>
      <c r="F1708" t="s">
        <v>10123</v>
      </c>
      <c r="G1708" t="s">
        <v>10124</v>
      </c>
      <c r="H1708" t="s">
        <v>10125</v>
      </c>
    </row>
    <row r="1709" spans="1:8" x14ac:dyDescent="0.25">
      <c r="A1709" t="s">
        <v>656</v>
      </c>
      <c r="B1709" t="s">
        <v>657</v>
      </c>
      <c r="C1709" t="s">
        <v>8956</v>
      </c>
      <c r="D1709" t="s">
        <v>11</v>
      </c>
      <c r="E1709" t="s">
        <v>501</v>
      </c>
      <c r="F1709" t="s">
        <v>1653</v>
      </c>
      <c r="G1709" t="s">
        <v>1479</v>
      </c>
      <c r="H1709" t="s">
        <v>1480</v>
      </c>
    </row>
    <row r="1710" spans="1:8" x14ac:dyDescent="0.25">
      <c r="A1710" t="s">
        <v>656</v>
      </c>
      <c r="B1710" t="s">
        <v>657</v>
      </c>
      <c r="C1710" t="s">
        <v>8956</v>
      </c>
      <c r="D1710" t="s">
        <v>25</v>
      </c>
      <c r="E1710" t="s">
        <v>61</v>
      </c>
      <c r="F1710" t="s">
        <v>10126</v>
      </c>
      <c r="G1710" t="s">
        <v>10127</v>
      </c>
      <c r="H1710" t="s">
        <v>10128</v>
      </c>
    </row>
    <row r="1711" spans="1:8" x14ac:dyDescent="0.25">
      <c r="A1711" t="s">
        <v>656</v>
      </c>
      <c r="B1711" t="s">
        <v>657</v>
      </c>
      <c r="C1711" t="s">
        <v>8956</v>
      </c>
      <c r="D1711" t="s">
        <v>11</v>
      </c>
      <c r="E1711" t="s">
        <v>61</v>
      </c>
      <c r="F1711" t="s">
        <v>10129</v>
      </c>
      <c r="G1711" t="s">
        <v>10130</v>
      </c>
      <c r="H1711" t="s">
        <v>10131</v>
      </c>
    </row>
    <row r="1712" spans="1:8" x14ac:dyDescent="0.25">
      <c r="A1712" t="s">
        <v>656</v>
      </c>
      <c r="B1712" t="s">
        <v>657</v>
      </c>
      <c r="C1712" t="s">
        <v>8956</v>
      </c>
      <c r="D1712" t="s">
        <v>20</v>
      </c>
      <c r="E1712" t="s">
        <v>26</v>
      </c>
      <c r="F1712" t="s">
        <v>498</v>
      </c>
      <c r="G1712" t="s">
        <v>499</v>
      </c>
      <c r="H1712" t="s">
        <v>500</v>
      </c>
    </row>
    <row r="1713" spans="1:8" x14ac:dyDescent="0.25">
      <c r="A1713" t="s">
        <v>656</v>
      </c>
      <c r="B1713" t="s">
        <v>657</v>
      </c>
      <c r="C1713" t="s">
        <v>8956</v>
      </c>
      <c r="D1713" t="s">
        <v>11</v>
      </c>
      <c r="E1713" t="s">
        <v>43</v>
      </c>
      <c r="F1713" t="s">
        <v>290</v>
      </c>
      <c r="G1713" t="s">
        <v>291</v>
      </c>
      <c r="H1713" t="s">
        <v>292</v>
      </c>
    </row>
    <row r="1714" spans="1:8" x14ac:dyDescent="0.25">
      <c r="A1714" t="s">
        <v>656</v>
      </c>
      <c r="B1714" t="s">
        <v>657</v>
      </c>
      <c r="C1714" t="s">
        <v>8956</v>
      </c>
      <c r="D1714" t="s">
        <v>11</v>
      </c>
      <c r="E1714" t="s">
        <v>109</v>
      </c>
      <c r="F1714" t="s">
        <v>8973</v>
      </c>
      <c r="G1714" t="s">
        <v>908</v>
      </c>
      <c r="H1714" t="s">
        <v>909</v>
      </c>
    </row>
    <row r="1715" spans="1:8" x14ac:dyDescent="0.25">
      <c r="A1715" t="s">
        <v>656</v>
      </c>
      <c r="B1715" t="s">
        <v>657</v>
      </c>
      <c r="C1715" t="s">
        <v>8956</v>
      </c>
      <c r="D1715" t="s">
        <v>11</v>
      </c>
      <c r="E1715" t="s">
        <v>8943</v>
      </c>
      <c r="F1715" t="s">
        <v>8944</v>
      </c>
      <c r="G1715" t="s">
        <v>8945</v>
      </c>
      <c r="H1715" t="s">
        <v>8946</v>
      </c>
    </row>
    <row r="1716" spans="1:8" x14ac:dyDescent="0.25">
      <c r="A1716" t="s">
        <v>656</v>
      </c>
      <c r="B1716" t="s">
        <v>657</v>
      </c>
      <c r="C1716" t="s">
        <v>8956</v>
      </c>
      <c r="D1716" t="s">
        <v>11</v>
      </c>
      <c r="E1716" t="s">
        <v>26</v>
      </c>
      <c r="F1716" t="s">
        <v>673</v>
      </c>
      <c r="G1716" t="s">
        <v>674</v>
      </c>
      <c r="H1716" t="s">
        <v>675</v>
      </c>
    </row>
    <row r="1717" spans="1:8" x14ac:dyDescent="0.25">
      <c r="A1717" t="s">
        <v>656</v>
      </c>
      <c r="B1717" t="s">
        <v>657</v>
      </c>
      <c r="C1717" t="s">
        <v>8956</v>
      </c>
      <c r="D1717" t="s">
        <v>20</v>
      </c>
      <c r="E1717" t="s">
        <v>86</v>
      </c>
      <c r="F1717" t="s">
        <v>399</v>
      </c>
      <c r="G1717" t="s">
        <v>3798</v>
      </c>
      <c r="H1717" t="s">
        <v>3799</v>
      </c>
    </row>
    <row r="1718" spans="1:8" x14ac:dyDescent="0.25">
      <c r="A1718" t="s">
        <v>656</v>
      </c>
      <c r="B1718" t="s">
        <v>657</v>
      </c>
      <c r="C1718" t="s">
        <v>8956</v>
      </c>
      <c r="D1718" t="s">
        <v>11</v>
      </c>
      <c r="E1718" t="s">
        <v>47</v>
      </c>
      <c r="F1718" t="s">
        <v>10132</v>
      </c>
      <c r="G1718" t="s">
        <v>10133</v>
      </c>
      <c r="H1718" t="s">
        <v>10134</v>
      </c>
    </row>
    <row r="1719" spans="1:8" x14ac:dyDescent="0.25">
      <c r="A1719" t="s">
        <v>656</v>
      </c>
      <c r="B1719" t="s">
        <v>657</v>
      </c>
      <c r="C1719" t="s">
        <v>8956</v>
      </c>
      <c r="D1719" t="s">
        <v>20</v>
      </c>
      <c r="E1719" t="s">
        <v>47</v>
      </c>
      <c r="F1719" t="s">
        <v>520</v>
      </c>
      <c r="G1719" t="s">
        <v>521</v>
      </c>
      <c r="H1719" t="s">
        <v>522</v>
      </c>
    </row>
    <row r="1720" spans="1:8" x14ac:dyDescent="0.25">
      <c r="A1720" t="s">
        <v>656</v>
      </c>
      <c r="B1720" t="s">
        <v>657</v>
      </c>
      <c r="C1720" t="s">
        <v>8956</v>
      </c>
      <c r="D1720" t="s">
        <v>11</v>
      </c>
      <c r="E1720" t="s">
        <v>61</v>
      </c>
      <c r="F1720" t="s">
        <v>10135</v>
      </c>
      <c r="G1720" t="s">
        <v>10136</v>
      </c>
      <c r="H1720" t="s">
        <v>10137</v>
      </c>
    </row>
    <row r="1721" spans="1:8" x14ac:dyDescent="0.25">
      <c r="A1721" t="s">
        <v>656</v>
      </c>
      <c r="B1721" t="s">
        <v>657</v>
      </c>
      <c r="C1721" t="s">
        <v>8956</v>
      </c>
      <c r="D1721" t="s">
        <v>11</v>
      </c>
      <c r="E1721" t="s">
        <v>86</v>
      </c>
      <c r="F1721" t="s">
        <v>10138</v>
      </c>
      <c r="G1721" t="s">
        <v>10139</v>
      </c>
      <c r="H1721" t="s">
        <v>10140</v>
      </c>
    </row>
    <row r="1722" spans="1:8" x14ac:dyDescent="0.25">
      <c r="A1722" t="s">
        <v>656</v>
      </c>
      <c r="B1722" t="s">
        <v>657</v>
      </c>
      <c r="C1722" t="s">
        <v>8956</v>
      </c>
      <c r="D1722" t="s">
        <v>11</v>
      </c>
      <c r="E1722" t="s">
        <v>26</v>
      </c>
      <c r="F1722" t="s">
        <v>1068</v>
      </c>
      <c r="G1722" t="s">
        <v>1069</v>
      </c>
      <c r="H1722" t="s">
        <v>1070</v>
      </c>
    </row>
    <row r="1723" spans="1:8" x14ac:dyDescent="0.25">
      <c r="A1723" t="s">
        <v>656</v>
      </c>
      <c r="B1723" t="s">
        <v>657</v>
      </c>
      <c r="C1723" t="s">
        <v>8956</v>
      </c>
      <c r="D1723" t="s">
        <v>11</v>
      </c>
      <c r="E1723" t="s">
        <v>43</v>
      </c>
      <c r="F1723" t="s">
        <v>10141</v>
      </c>
      <c r="G1723" t="s">
        <v>10142</v>
      </c>
      <c r="H1723" t="s">
        <v>10143</v>
      </c>
    </row>
    <row r="1724" spans="1:8" x14ac:dyDescent="0.25">
      <c r="A1724" t="s">
        <v>656</v>
      </c>
      <c r="B1724" t="s">
        <v>657</v>
      </c>
      <c r="C1724" t="s">
        <v>8956</v>
      </c>
      <c r="D1724" t="s">
        <v>20</v>
      </c>
      <c r="E1724" t="s">
        <v>61</v>
      </c>
      <c r="F1724" t="s">
        <v>10144</v>
      </c>
      <c r="G1724" t="s">
        <v>10145</v>
      </c>
      <c r="H1724" t="s">
        <v>10146</v>
      </c>
    </row>
    <row r="1725" spans="1:8" x14ac:dyDescent="0.25">
      <c r="A1725" t="s">
        <v>656</v>
      </c>
      <c r="B1725" t="s">
        <v>657</v>
      </c>
      <c r="C1725" t="s">
        <v>8956</v>
      </c>
      <c r="D1725" t="s">
        <v>11</v>
      </c>
      <c r="E1725" t="s">
        <v>86</v>
      </c>
      <c r="F1725" t="s">
        <v>10147</v>
      </c>
      <c r="G1725" t="s">
        <v>10148</v>
      </c>
      <c r="H1725" t="s">
        <v>10149</v>
      </c>
    </row>
    <row r="1726" spans="1:8" x14ac:dyDescent="0.25">
      <c r="A1726" t="s">
        <v>656</v>
      </c>
      <c r="B1726" t="s">
        <v>657</v>
      </c>
      <c r="C1726" t="s">
        <v>8956</v>
      </c>
      <c r="D1726" t="s">
        <v>11</v>
      </c>
      <c r="E1726" t="s">
        <v>26</v>
      </c>
      <c r="F1726" t="s">
        <v>673</v>
      </c>
      <c r="G1726" t="s">
        <v>2098</v>
      </c>
      <c r="H1726" t="s">
        <v>2099</v>
      </c>
    </row>
    <row r="1727" spans="1:8" x14ac:dyDescent="0.25">
      <c r="A1727" t="s">
        <v>656</v>
      </c>
      <c r="B1727" t="s">
        <v>657</v>
      </c>
      <c r="C1727" t="s">
        <v>8956</v>
      </c>
      <c r="D1727" t="s">
        <v>20</v>
      </c>
      <c r="E1727" t="s">
        <v>47</v>
      </c>
      <c r="F1727" t="s">
        <v>10150</v>
      </c>
      <c r="G1727" t="s">
        <v>10151</v>
      </c>
      <c r="H1727" t="s">
        <v>10152</v>
      </c>
    </row>
    <row r="1728" spans="1:8" x14ac:dyDescent="0.25">
      <c r="A1728" t="s">
        <v>656</v>
      </c>
      <c r="B1728" t="s">
        <v>657</v>
      </c>
      <c r="C1728" t="s">
        <v>8956</v>
      </c>
      <c r="D1728" t="s">
        <v>10046</v>
      </c>
      <c r="E1728" t="s">
        <v>26</v>
      </c>
      <c r="F1728" t="s">
        <v>673</v>
      </c>
      <c r="G1728" t="s">
        <v>10047</v>
      </c>
    </row>
    <row r="1729" spans="1:8" x14ac:dyDescent="0.25">
      <c r="A1729" t="s">
        <v>656</v>
      </c>
      <c r="B1729" t="s">
        <v>657</v>
      </c>
      <c r="C1729" t="s">
        <v>8956</v>
      </c>
      <c r="D1729" t="s">
        <v>367</v>
      </c>
      <c r="E1729" t="s">
        <v>12</v>
      </c>
      <c r="F1729" t="s">
        <v>10120</v>
      </c>
      <c r="G1729" t="s">
        <v>10153</v>
      </c>
      <c r="H1729" t="s">
        <v>10154</v>
      </c>
    </row>
    <row r="1730" spans="1:8" x14ac:dyDescent="0.25">
      <c r="A1730" t="s">
        <v>656</v>
      </c>
      <c r="B1730" t="s">
        <v>657</v>
      </c>
      <c r="C1730" t="s">
        <v>8956</v>
      </c>
      <c r="D1730" t="s">
        <v>11</v>
      </c>
      <c r="E1730" t="s">
        <v>12</v>
      </c>
      <c r="F1730" t="s">
        <v>290</v>
      </c>
      <c r="G1730" t="s">
        <v>9028</v>
      </c>
      <c r="H1730" t="s">
        <v>9029</v>
      </c>
    </row>
    <row r="1731" spans="1:8" x14ac:dyDescent="0.25">
      <c r="A1731" t="s">
        <v>656</v>
      </c>
      <c r="B1731" t="s">
        <v>657</v>
      </c>
      <c r="C1731" t="s">
        <v>8956</v>
      </c>
      <c r="D1731" t="s">
        <v>25</v>
      </c>
      <c r="E1731" t="s">
        <v>12</v>
      </c>
      <c r="F1731" t="s">
        <v>290</v>
      </c>
      <c r="G1731" t="s">
        <v>9625</v>
      </c>
      <c r="H1731" t="s">
        <v>9626</v>
      </c>
    </row>
    <row r="1732" spans="1:8" x14ac:dyDescent="0.25">
      <c r="A1732" t="s">
        <v>656</v>
      </c>
      <c r="B1732" t="s">
        <v>657</v>
      </c>
      <c r="C1732" t="s">
        <v>8956</v>
      </c>
      <c r="D1732" t="s">
        <v>25</v>
      </c>
      <c r="E1732" t="s">
        <v>12</v>
      </c>
      <c r="F1732" t="s">
        <v>290</v>
      </c>
      <c r="G1732" t="s">
        <v>9330</v>
      </c>
      <c r="H1732" t="s">
        <v>9331</v>
      </c>
    </row>
    <row r="1733" spans="1:8" x14ac:dyDescent="0.25">
      <c r="A1733" t="s">
        <v>656</v>
      </c>
      <c r="B1733" t="s">
        <v>657</v>
      </c>
      <c r="C1733" t="s">
        <v>8956</v>
      </c>
      <c r="D1733" t="s">
        <v>11</v>
      </c>
      <c r="E1733" t="s">
        <v>43</v>
      </c>
      <c r="F1733" t="s">
        <v>10030</v>
      </c>
      <c r="G1733" t="s">
        <v>10031</v>
      </c>
      <c r="H1733" t="s">
        <v>10032</v>
      </c>
    </row>
    <row r="1734" spans="1:8" x14ac:dyDescent="0.25">
      <c r="A1734" t="s">
        <v>656</v>
      </c>
      <c r="B1734" t="s">
        <v>657</v>
      </c>
      <c r="C1734" t="s">
        <v>373</v>
      </c>
      <c r="D1734" t="s">
        <v>11</v>
      </c>
      <c r="E1734" t="s">
        <v>8943</v>
      </c>
      <c r="F1734" t="s">
        <v>8944</v>
      </c>
      <c r="G1734" t="s">
        <v>8945</v>
      </c>
      <c r="H1734" t="s">
        <v>8946</v>
      </c>
    </row>
    <row r="1735" spans="1:8" x14ac:dyDescent="0.25">
      <c r="A1735" t="s">
        <v>656</v>
      </c>
      <c r="B1735" t="s">
        <v>657</v>
      </c>
      <c r="C1735" t="s">
        <v>373</v>
      </c>
      <c r="D1735" t="s">
        <v>11</v>
      </c>
      <c r="E1735" t="s">
        <v>109</v>
      </c>
      <c r="F1735" t="s">
        <v>10120</v>
      </c>
      <c r="G1735" t="s">
        <v>10121</v>
      </c>
      <c r="H1735" t="s">
        <v>10122</v>
      </c>
    </row>
    <row r="1736" spans="1:8" x14ac:dyDescent="0.25">
      <c r="A1736" t="s">
        <v>656</v>
      </c>
      <c r="B1736" t="s">
        <v>657</v>
      </c>
      <c r="C1736" t="s">
        <v>373</v>
      </c>
      <c r="D1736" t="s">
        <v>11</v>
      </c>
      <c r="E1736" t="s">
        <v>109</v>
      </c>
      <c r="F1736" t="s">
        <v>8976</v>
      </c>
      <c r="G1736" t="s">
        <v>613</v>
      </c>
      <c r="H1736" t="s">
        <v>614</v>
      </c>
    </row>
    <row r="1737" spans="1:8" x14ac:dyDescent="0.25">
      <c r="A1737" t="s">
        <v>656</v>
      </c>
      <c r="B1737" t="s">
        <v>657</v>
      </c>
      <c r="C1737" t="s">
        <v>373</v>
      </c>
      <c r="D1737" t="s">
        <v>11</v>
      </c>
      <c r="E1737" t="s">
        <v>109</v>
      </c>
      <c r="F1737" t="s">
        <v>8973</v>
      </c>
      <c r="G1737" t="s">
        <v>908</v>
      </c>
      <c r="H1737" t="s">
        <v>909</v>
      </c>
    </row>
    <row r="1738" spans="1:8" x14ac:dyDescent="0.25">
      <c r="A1738" t="s">
        <v>656</v>
      </c>
      <c r="B1738" t="s">
        <v>657</v>
      </c>
      <c r="C1738" t="s">
        <v>373</v>
      </c>
      <c r="D1738" t="s">
        <v>20</v>
      </c>
      <c r="E1738" t="s">
        <v>501</v>
      </c>
      <c r="F1738" t="s">
        <v>9051</v>
      </c>
      <c r="G1738" t="s">
        <v>1435</v>
      </c>
      <c r="H1738" t="s">
        <v>1436</v>
      </c>
    </row>
    <row r="1739" spans="1:8" x14ac:dyDescent="0.25">
      <c r="A1739" t="s">
        <v>656</v>
      </c>
      <c r="B1739" t="s">
        <v>657</v>
      </c>
      <c r="C1739" t="s">
        <v>373</v>
      </c>
      <c r="D1739" t="s">
        <v>20</v>
      </c>
      <c r="E1739" t="s">
        <v>501</v>
      </c>
      <c r="F1739" t="s">
        <v>9052</v>
      </c>
      <c r="G1739" t="s">
        <v>9053</v>
      </c>
      <c r="H1739" t="s">
        <v>9054</v>
      </c>
    </row>
    <row r="1740" spans="1:8" x14ac:dyDescent="0.25">
      <c r="A1740" t="s">
        <v>656</v>
      </c>
      <c r="B1740" t="s">
        <v>657</v>
      </c>
      <c r="C1740" t="s">
        <v>373</v>
      </c>
      <c r="D1740" t="s">
        <v>11</v>
      </c>
      <c r="E1740" t="s">
        <v>501</v>
      </c>
      <c r="F1740" t="s">
        <v>1653</v>
      </c>
      <c r="G1740" t="s">
        <v>1479</v>
      </c>
      <c r="H1740" t="s">
        <v>1480</v>
      </c>
    </row>
    <row r="1741" spans="1:8" x14ac:dyDescent="0.25">
      <c r="A1741" t="s">
        <v>656</v>
      </c>
      <c r="B1741" t="s">
        <v>657</v>
      </c>
      <c r="C1741" t="s">
        <v>373</v>
      </c>
      <c r="D1741" t="s">
        <v>11</v>
      </c>
      <c r="E1741" t="s">
        <v>12</v>
      </c>
      <c r="F1741" t="s">
        <v>10123</v>
      </c>
      <c r="G1741" t="s">
        <v>10124</v>
      </c>
      <c r="H1741" t="s">
        <v>10125</v>
      </c>
    </row>
    <row r="1742" spans="1:8" x14ac:dyDescent="0.25">
      <c r="A1742" t="s">
        <v>656</v>
      </c>
      <c r="B1742" t="s">
        <v>657</v>
      </c>
      <c r="C1742" t="s">
        <v>373</v>
      </c>
      <c r="D1742" t="s">
        <v>11</v>
      </c>
      <c r="E1742" t="s">
        <v>12</v>
      </c>
      <c r="F1742" t="s">
        <v>13</v>
      </c>
      <c r="G1742" t="s">
        <v>14</v>
      </c>
      <c r="H1742" t="s">
        <v>15</v>
      </c>
    </row>
    <row r="1743" spans="1:8" x14ac:dyDescent="0.25">
      <c r="A1743" t="s">
        <v>656</v>
      </c>
      <c r="B1743" t="s">
        <v>657</v>
      </c>
      <c r="C1743" t="s">
        <v>373</v>
      </c>
      <c r="D1743" t="s">
        <v>11</v>
      </c>
      <c r="E1743" t="s">
        <v>43</v>
      </c>
      <c r="F1743" t="s">
        <v>290</v>
      </c>
      <c r="G1743" t="s">
        <v>291</v>
      </c>
      <c r="H1743" t="s">
        <v>292</v>
      </c>
    </row>
    <row r="1744" spans="1:8" x14ac:dyDescent="0.25">
      <c r="A1744" t="s">
        <v>656</v>
      </c>
      <c r="B1744" t="s">
        <v>657</v>
      </c>
      <c r="C1744" t="s">
        <v>373</v>
      </c>
      <c r="D1744" t="s">
        <v>11</v>
      </c>
      <c r="E1744" t="s">
        <v>61</v>
      </c>
      <c r="F1744" t="s">
        <v>10129</v>
      </c>
      <c r="G1744" t="s">
        <v>10130</v>
      </c>
      <c r="H1744" t="s">
        <v>10131</v>
      </c>
    </row>
    <row r="1745" spans="1:8" x14ac:dyDescent="0.25">
      <c r="A1745" t="s">
        <v>656</v>
      </c>
      <c r="B1745" t="s">
        <v>657</v>
      </c>
      <c r="C1745" t="s">
        <v>373</v>
      </c>
      <c r="D1745" t="s">
        <v>11</v>
      </c>
      <c r="E1745" t="s">
        <v>61</v>
      </c>
      <c r="F1745" t="s">
        <v>10117</v>
      </c>
      <c r="G1745" t="s">
        <v>10118</v>
      </c>
      <c r="H1745" t="s">
        <v>10119</v>
      </c>
    </row>
    <row r="1746" spans="1:8" x14ac:dyDescent="0.25">
      <c r="A1746" t="s">
        <v>656</v>
      </c>
      <c r="B1746" t="s">
        <v>657</v>
      </c>
      <c r="C1746" t="s">
        <v>373</v>
      </c>
      <c r="D1746" t="s">
        <v>11</v>
      </c>
      <c r="E1746" t="s">
        <v>26</v>
      </c>
      <c r="F1746" t="s">
        <v>1068</v>
      </c>
      <c r="G1746" t="s">
        <v>1069</v>
      </c>
      <c r="H1746" t="s">
        <v>1070</v>
      </c>
    </row>
    <row r="1747" spans="1:8" x14ac:dyDescent="0.25">
      <c r="A1747" t="s">
        <v>656</v>
      </c>
      <c r="B1747" t="s">
        <v>657</v>
      </c>
      <c r="C1747" t="s">
        <v>373</v>
      </c>
      <c r="D1747" t="s">
        <v>20</v>
      </c>
      <c r="E1747" t="s">
        <v>26</v>
      </c>
      <c r="F1747" t="s">
        <v>498</v>
      </c>
      <c r="G1747" t="s">
        <v>499</v>
      </c>
      <c r="H1747" t="s">
        <v>500</v>
      </c>
    </row>
    <row r="1748" spans="1:8" x14ac:dyDescent="0.25">
      <c r="A1748" t="s">
        <v>656</v>
      </c>
      <c r="B1748" t="s">
        <v>657</v>
      </c>
      <c r="C1748" t="s">
        <v>373</v>
      </c>
      <c r="D1748" t="s">
        <v>11</v>
      </c>
      <c r="E1748" t="s">
        <v>26</v>
      </c>
      <c r="F1748" t="s">
        <v>673</v>
      </c>
      <c r="G1748" t="s">
        <v>674</v>
      </c>
      <c r="H1748" t="s">
        <v>675</v>
      </c>
    </row>
    <row r="1749" spans="1:8" x14ac:dyDescent="0.25">
      <c r="A1749" t="s">
        <v>656</v>
      </c>
      <c r="B1749" t="s">
        <v>657</v>
      </c>
      <c r="C1749" t="s">
        <v>373</v>
      </c>
      <c r="D1749" t="s">
        <v>25</v>
      </c>
      <c r="E1749" t="s">
        <v>26</v>
      </c>
      <c r="F1749" t="s">
        <v>10155</v>
      </c>
      <c r="G1749" t="s">
        <v>10156</v>
      </c>
      <c r="H1749" t="s">
        <v>10157</v>
      </c>
    </row>
    <row r="1750" spans="1:8" x14ac:dyDescent="0.25">
      <c r="A1750" t="s">
        <v>656</v>
      </c>
      <c r="B1750" t="s">
        <v>657</v>
      </c>
      <c r="C1750" t="s">
        <v>373</v>
      </c>
      <c r="D1750" t="s">
        <v>25</v>
      </c>
      <c r="E1750" t="s">
        <v>26</v>
      </c>
      <c r="F1750" t="s">
        <v>1847</v>
      </c>
      <c r="G1750" t="s">
        <v>1848</v>
      </c>
      <c r="H1750" t="s">
        <v>1849</v>
      </c>
    </row>
    <row r="1751" spans="1:8" x14ac:dyDescent="0.25">
      <c r="A1751" t="s">
        <v>656</v>
      </c>
      <c r="B1751" t="s">
        <v>657</v>
      </c>
      <c r="C1751" t="s">
        <v>373</v>
      </c>
      <c r="D1751" t="s">
        <v>20</v>
      </c>
      <c r="E1751" t="s">
        <v>47</v>
      </c>
      <c r="F1751" t="s">
        <v>520</v>
      </c>
      <c r="G1751" t="s">
        <v>521</v>
      </c>
      <c r="H1751" t="s">
        <v>522</v>
      </c>
    </row>
    <row r="1752" spans="1:8" x14ac:dyDescent="0.25">
      <c r="A1752" t="s">
        <v>656</v>
      </c>
      <c r="B1752" t="s">
        <v>657</v>
      </c>
      <c r="C1752" t="s">
        <v>373</v>
      </c>
      <c r="D1752" t="s">
        <v>11</v>
      </c>
      <c r="E1752" t="s">
        <v>47</v>
      </c>
      <c r="F1752" t="s">
        <v>10132</v>
      </c>
      <c r="G1752" t="s">
        <v>10133</v>
      </c>
      <c r="H1752" t="s">
        <v>10134</v>
      </c>
    </row>
    <row r="1753" spans="1:8" x14ac:dyDescent="0.25">
      <c r="A1753" t="s">
        <v>656</v>
      </c>
      <c r="B1753" t="s">
        <v>657</v>
      </c>
      <c r="C1753" t="s">
        <v>373</v>
      </c>
      <c r="D1753" t="s">
        <v>11</v>
      </c>
      <c r="E1753" t="s">
        <v>47</v>
      </c>
      <c r="F1753" t="s">
        <v>399</v>
      </c>
      <c r="G1753" t="s">
        <v>400</v>
      </c>
      <c r="H1753" t="s">
        <v>401</v>
      </c>
    </row>
    <row r="1754" spans="1:8" x14ac:dyDescent="0.25">
      <c r="A1754" t="s">
        <v>656</v>
      </c>
      <c r="B1754" t="s">
        <v>657</v>
      </c>
      <c r="C1754" t="s">
        <v>373</v>
      </c>
      <c r="D1754" t="s">
        <v>11</v>
      </c>
      <c r="E1754" t="s">
        <v>86</v>
      </c>
      <c r="F1754" t="s">
        <v>10138</v>
      </c>
      <c r="G1754" t="s">
        <v>10139</v>
      </c>
      <c r="H1754" t="s">
        <v>10140</v>
      </c>
    </row>
    <row r="1755" spans="1:8" x14ac:dyDescent="0.25">
      <c r="A1755" t="s">
        <v>656</v>
      </c>
      <c r="B1755" t="s">
        <v>657</v>
      </c>
      <c r="C1755" t="s">
        <v>373</v>
      </c>
      <c r="D1755" t="s">
        <v>20</v>
      </c>
      <c r="E1755" t="s">
        <v>86</v>
      </c>
      <c r="F1755" t="s">
        <v>399</v>
      </c>
      <c r="G1755" t="s">
        <v>3798</v>
      </c>
      <c r="H1755" t="s">
        <v>3799</v>
      </c>
    </row>
    <row r="1756" spans="1:8" x14ac:dyDescent="0.25">
      <c r="A1756" t="s">
        <v>656</v>
      </c>
      <c r="B1756" t="s">
        <v>657</v>
      </c>
      <c r="C1756" t="s">
        <v>373</v>
      </c>
      <c r="D1756" t="s">
        <v>11</v>
      </c>
      <c r="E1756" t="s">
        <v>86</v>
      </c>
      <c r="F1756" t="s">
        <v>10147</v>
      </c>
      <c r="G1756" t="s">
        <v>10148</v>
      </c>
      <c r="H1756" t="s">
        <v>10149</v>
      </c>
    </row>
    <row r="1757" spans="1:8" x14ac:dyDescent="0.25">
      <c r="A1757" t="s">
        <v>656</v>
      </c>
      <c r="B1757" t="s">
        <v>657</v>
      </c>
      <c r="C1757" t="s">
        <v>373</v>
      </c>
      <c r="D1757" t="s">
        <v>11</v>
      </c>
      <c r="E1757" t="s">
        <v>43</v>
      </c>
      <c r="F1757" t="s">
        <v>10141</v>
      </c>
      <c r="G1757" t="s">
        <v>10142</v>
      </c>
      <c r="H1757" t="s">
        <v>10143</v>
      </c>
    </row>
    <row r="1758" spans="1:8" x14ac:dyDescent="0.25">
      <c r="A1758" t="s">
        <v>656</v>
      </c>
      <c r="B1758" t="s">
        <v>657</v>
      </c>
      <c r="C1758" t="s">
        <v>373</v>
      </c>
      <c r="D1758" t="s">
        <v>25</v>
      </c>
      <c r="E1758" t="s">
        <v>61</v>
      </c>
      <c r="F1758" t="s">
        <v>10126</v>
      </c>
      <c r="G1758" t="s">
        <v>10127</v>
      </c>
      <c r="H1758" t="s">
        <v>10128</v>
      </c>
    </row>
    <row r="1759" spans="1:8" x14ac:dyDescent="0.25">
      <c r="A1759" t="s">
        <v>656</v>
      </c>
      <c r="B1759" t="s">
        <v>657</v>
      </c>
      <c r="C1759" t="s">
        <v>373</v>
      </c>
      <c r="D1759" t="s">
        <v>11</v>
      </c>
      <c r="E1759" t="s">
        <v>61</v>
      </c>
      <c r="F1759" t="s">
        <v>10135</v>
      </c>
      <c r="G1759" t="s">
        <v>10136</v>
      </c>
      <c r="H1759" t="s">
        <v>10137</v>
      </c>
    </row>
    <row r="1760" spans="1:8" x14ac:dyDescent="0.25">
      <c r="A1760" t="s">
        <v>656</v>
      </c>
      <c r="B1760" t="s">
        <v>657</v>
      </c>
      <c r="C1760" t="s">
        <v>373</v>
      </c>
      <c r="D1760" t="s">
        <v>11</v>
      </c>
      <c r="E1760" t="s">
        <v>26</v>
      </c>
      <c r="F1760" t="s">
        <v>673</v>
      </c>
      <c r="G1760" t="s">
        <v>2098</v>
      </c>
      <c r="H1760" t="s">
        <v>2099</v>
      </c>
    </row>
    <row r="1761" spans="1:8" x14ac:dyDescent="0.25">
      <c r="A1761" t="s">
        <v>656</v>
      </c>
      <c r="B1761" t="s">
        <v>657</v>
      </c>
      <c r="C1761" t="s">
        <v>373</v>
      </c>
      <c r="E1761" t="s">
        <v>26</v>
      </c>
      <c r="F1761" t="s">
        <v>673</v>
      </c>
      <c r="G1761" t="s">
        <v>10048</v>
      </c>
    </row>
    <row r="1762" spans="1:8" x14ac:dyDescent="0.25">
      <c r="A1762" t="s">
        <v>656</v>
      </c>
      <c r="B1762" t="s">
        <v>657</v>
      </c>
      <c r="C1762" t="s">
        <v>373</v>
      </c>
      <c r="E1762" t="s">
        <v>47</v>
      </c>
      <c r="G1762" t="s">
        <v>9685</v>
      </c>
    </row>
    <row r="1763" spans="1:8" x14ac:dyDescent="0.25">
      <c r="A1763" t="s">
        <v>656</v>
      </c>
      <c r="B1763" t="s">
        <v>657</v>
      </c>
      <c r="C1763" t="s">
        <v>373</v>
      </c>
      <c r="E1763" t="s">
        <v>47</v>
      </c>
      <c r="F1763" t="s">
        <v>10158</v>
      </c>
      <c r="G1763" t="s">
        <v>10159</v>
      </c>
    </row>
    <row r="1764" spans="1:8" x14ac:dyDescent="0.25">
      <c r="A1764" t="s">
        <v>656</v>
      </c>
      <c r="B1764" t="s">
        <v>657</v>
      </c>
      <c r="C1764" t="s">
        <v>373</v>
      </c>
      <c r="F1764" t="s">
        <v>10160</v>
      </c>
      <c r="G1764" t="s">
        <v>10153</v>
      </c>
    </row>
    <row r="1765" spans="1:8" x14ac:dyDescent="0.25">
      <c r="A1765" t="s">
        <v>1625</v>
      </c>
      <c r="B1765" t="s">
        <v>1626</v>
      </c>
      <c r="C1765" t="s">
        <v>8956</v>
      </c>
      <c r="D1765" t="s">
        <v>11</v>
      </c>
      <c r="E1765" t="s">
        <v>501</v>
      </c>
      <c r="F1765" t="s">
        <v>10161</v>
      </c>
      <c r="G1765" t="s">
        <v>10162</v>
      </c>
      <c r="H1765" t="s">
        <v>10163</v>
      </c>
    </row>
    <row r="1766" spans="1:8" x14ac:dyDescent="0.25">
      <c r="A1766" t="s">
        <v>1625</v>
      </c>
      <c r="B1766" t="s">
        <v>1626</v>
      </c>
      <c r="C1766" t="s">
        <v>8956</v>
      </c>
      <c r="D1766" t="s">
        <v>11</v>
      </c>
      <c r="E1766" t="s">
        <v>43</v>
      </c>
      <c r="F1766" t="s">
        <v>1116</v>
      </c>
      <c r="G1766" t="s">
        <v>9891</v>
      </c>
      <c r="H1766" t="s">
        <v>9892</v>
      </c>
    </row>
    <row r="1767" spans="1:8" x14ac:dyDescent="0.25">
      <c r="A1767" t="s">
        <v>1625</v>
      </c>
      <c r="B1767" t="s">
        <v>1626</v>
      </c>
      <c r="C1767" t="s">
        <v>8956</v>
      </c>
      <c r="D1767" t="s">
        <v>11</v>
      </c>
      <c r="E1767" t="s">
        <v>26</v>
      </c>
      <c r="F1767" t="s">
        <v>547</v>
      </c>
      <c r="G1767" t="s">
        <v>710</v>
      </c>
      <c r="H1767" t="s">
        <v>711</v>
      </c>
    </row>
    <row r="1768" spans="1:8" x14ac:dyDescent="0.25">
      <c r="A1768" t="s">
        <v>1625</v>
      </c>
      <c r="B1768" t="s">
        <v>1626</v>
      </c>
      <c r="C1768" t="s">
        <v>8956</v>
      </c>
      <c r="D1768" t="s">
        <v>11</v>
      </c>
      <c r="E1768" t="s">
        <v>26</v>
      </c>
      <c r="F1768" t="s">
        <v>717</v>
      </c>
      <c r="G1768" t="s">
        <v>718</v>
      </c>
      <c r="H1768" t="s">
        <v>719</v>
      </c>
    </row>
    <row r="1769" spans="1:8" x14ac:dyDescent="0.25">
      <c r="A1769" t="s">
        <v>1625</v>
      </c>
      <c r="B1769" t="s">
        <v>1626</v>
      </c>
      <c r="C1769" t="s">
        <v>8956</v>
      </c>
      <c r="D1769" t="s">
        <v>11</v>
      </c>
      <c r="E1769" t="s">
        <v>501</v>
      </c>
      <c r="F1769" t="s">
        <v>10164</v>
      </c>
      <c r="G1769" t="s">
        <v>10165</v>
      </c>
      <c r="H1769" t="s">
        <v>10166</v>
      </c>
    </row>
    <row r="1770" spans="1:8" x14ac:dyDescent="0.25">
      <c r="A1770" t="s">
        <v>1625</v>
      </c>
      <c r="B1770" t="s">
        <v>1626</v>
      </c>
      <c r="C1770" t="s">
        <v>8956</v>
      </c>
      <c r="D1770" t="s">
        <v>11</v>
      </c>
      <c r="E1770" t="s">
        <v>47</v>
      </c>
      <c r="F1770" t="s">
        <v>556</v>
      </c>
      <c r="G1770" t="s">
        <v>557</v>
      </c>
      <c r="H1770" t="s">
        <v>558</v>
      </c>
    </row>
    <row r="1771" spans="1:8" x14ac:dyDescent="0.25">
      <c r="A1771" t="s">
        <v>1625</v>
      </c>
      <c r="B1771" t="s">
        <v>1626</v>
      </c>
      <c r="C1771" t="s">
        <v>8956</v>
      </c>
      <c r="D1771" t="s">
        <v>11</v>
      </c>
      <c r="E1771" t="s">
        <v>43</v>
      </c>
      <c r="F1771" t="s">
        <v>523</v>
      </c>
      <c r="G1771" t="s">
        <v>524</v>
      </c>
      <c r="H1771" t="s">
        <v>525</v>
      </c>
    </row>
    <row r="1772" spans="1:8" x14ac:dyDescent="0.25">
      <c r="A1772" t="s">
        <v>1625</v>
      </c>
      <c r="B1772" t="s">
        <v>1626</v>
      </c>
      <c r="C1772" t="s">
        <v>8956</v>
      </c>
      <c r="D1772" t="s">
        <v>11</v>
      </c>
      <c r="E1772" t="s">
        <v>109</v>
      </c>
      <c r="F1772" t="s">
        <v>9175</v>
      </c>
      <c r="G1772" t="s">
        <v>9176</v>
      </c>
      <c r="H1772" t="s">
        <v>9177</v>
      </c>
    </row>
    <row r="1773" spans="1:8" x14ac:dyDescent="0.25">
      <c r="A1773" t="s">
        <v>1625</v>
      </c>
      <c r="B1773" t="s">
        <v>1626</v>
      </c>
      <c r="C1773" t="s">
        <v>8956</v>
      </c>
      <c r="D1773" t="s">
        <v>11</v>
      </c>
      <c r="E1773" t="s">
        <v>501</v>
      </c>
      <c r="F1773" t="s">
        <v>10167</v>
      </c>
      <c r="G1773" t="s">
        <v>10168</v>
      </c>
      <c r="H1773" t="s">
        <v>10169</v>
      </c>
    </row>
    <row r="1774" spans="1:8" x14ac:dyDescent="0.25">
      <c r="A1774" t="s">
        <v>1625</v>
      </c>
      <c r="B1774" t="s">
        <v>1626</v>
      </c>
      <c r="C1774" t="s">
        <v>8956</v>
      </c>
      <c r="D1774" t="s">
        <v>11</v>
      </c>
      <c r="E1774" t="s">
        <v>501</v>
      </c>
      <c r="F1774" t="s">
        <v>8969</v>
      </c>
      <c r="G1774" t="s">
        <v>9005</v>
      </c>
      <c r="H1774" t="s">
        <v>9006</v>
      </c>
    </row>
    <row r="1775" spans="1:8" x14ac:dyDescent="0.25">
      <c r="A1775" t="s">
        <v>1625</v>
      </c>
      <c r="B1775" t="s">
        <v>1626</v>
      </c>
      <c r="C1775" t="s">
        <v>8956</v>
      </c>
      <c r="D1775" t="s">
        <v>11</v>
      </c>
      <c r="E1775" t="s">
        <v>26</v>
      </c>
      <c r="F1775" t="s">
        <v>717</v>
      </c>
      <c r="G1775" t="s">
        <v>2606</v>
      </c>
      <c r="H1775" t="s">
        <v>2607</v>
      </c>
    </row>
    <row r="1776" spans="1:8" x14ac:dyDescent="0.25">
      <c r="A1776" t="s">
        <v>1625</v>
      </c>
      <c r="B1776" t="s">
        <v>1626</v>
      </c>
      <c r="C1776" t="s">
        <v>8956</v>
      </c>
      <c r="D1776" t="s">
        <v>11</v>
      </c>
      <c r="E1776" t="s">
        <v>61</v>
      </c>
      <c r="F1776" t="s">
        <v>547</v>
      </c>
      <c r="G1776" t="s">
        <v>1195</v>
      </c>
      <c r="H1776" t="s">
        <v>1196</v>
      </c>
    </row>
    <row r="1777" spans="1:8" x14ac:dyDescent="0.25">
      <c r="A1777" t="s">
        <v>1625</v>
      </c>
      <c r="B1777" t="s">
        <v>1626</v>
      </c>
      <c r="C1777" t="s">
        <v>8956</v>
      </c>
      <c r="D1777" t="s">
        <v>11</v>
      </c>
      <c r="E1777" t="s">
        <v>61</v>
      </c>
      <c r="F1777" t="s">
        <v>556</v>
      </c>
      <c r="G1777" t="s">
        <v>9489</v>
      </c>
      <c r="H1777" t="s">
        <v>9490</v>
      </c>
    </row>
    <row r="1778" spans="1:8" x14ac:dyDescent="0.25">
      <c r="A1778" t="s">
        <v>1625</v>
      </c>
      <c r="B1778" t="s">
        <v>1626</v>
      </c>
      <c r="C1778" t="s">
        <v>8956</v>
      </c>
      <c r="D1778" t="s">
        <v>11</v>
      </c>
      <c r="E1778" t="s">
        <v>501</v>
      </c>
      <c r="F1778" t="s">
        <v>9178</v>
      </c>
      <c r="G1778" t="s">
        <v>9179</v>
      </c>
      <c r="H1778" t="s">
        <v>9180</v>
      </c>
    </row>
    <row r="1779" spans="1:8" x14ac:dyDescent="0.25">
      <c r="A1779" t="s">
        <v>1625</v>
      </c>
      <c r="B1779" t="s">
        <v>1626</v>
      </c>
      <c r="C1779" t="s">
        <v>8956</v>
      </c>
      <c r="D1779" t="s">
        <v>11</v>
      </c>
      <c r="E1779" t="s">
        <v>26</v>
      </c>
      <c r="F1779" t="s">
        <v>6671</v>
      </c>
      <c r="G1779" t="s">
        <v>9907</v>
      </c>
      <c r="H1779" t="s">
        <v>9908</v>
      </c>
    </row>
    <row r="1780" spans="1:8" x14ac:dyDescent="0.25">
      <c r="A1780" t="s">
        <v>1625</v>
      </c>
      <c r="B1780" t="s">
        <v>1626</v>
      </c>
      <c r="C1780" t="s">
        <v>8956</v>
      </c>
      <c r="D1780" t="s">
        <v>11</v>
      </c>
      <c r="E1780" t="s">
        <v>61</v>
      </c>
      <c r="F1780" t="s">
        <v>9581</v>
      </c>
      <c r="G1780" t="s">
        <v>9582</v>
      </c>
      <c r="H1780" t="s">
        <v>9583</v>
      </c>
    </row>
    <row r="1781" spans="1:8" x14ac:dyDescent="0.25">
      <c r="A1781" t="s">
        <v>1625</v>
      </c>
      <c r="B1781" t="s">
        <v>1626</v>
      </c>
      <c r="C1781" t="s">
        <v>8956</v>
      </c>
      <c r="D1781" t="s">
        <v>20</v>
      </c>
      <c r="E1781" t="s">
        <v>43</v>
      </c>
      <c r="F1781" t="s">
        <v>10170</v>
      </c>
      <c r="G1781" t="s">
        <v>10171</v>
      </c>
      <c r="H1781" t="s">
        <v>10172</v>
      </c>
    </row>
    <row r="1782" spans="1:8" x14ac:dyDescent="0.25">
      <c r="A1782" t="s">
        <v>1625</v>
      </c>
      <c r="B1782" t="s">
        <v>1626</v>
      </c>
      <c r="C1782" t="s">
        <v>8956</v>
      </c>
      <c r="D1782" t="s">
        <v>20</v>
      </c>
      <c r="E1782" t="s">
        <v>61</v>
      </c>
      <c r="F1782" t="s">
        <v>556</v>
      </c>
      <c r="G1782" t="s">
        <v>4088</v>
      </c>
      <c r="H1782" t="s">
        <v>4089</v>
      </c>
    </row>
    <row r="1783" spans="1:8" x14ac:dyDescent="0.25">
      <c r="A1783" t="s">
        <v>1625</v>
      </c>
      <c r="B1783" t="s">
        <v>1626</v>
      </c>
      <c r="C1783" t="s">
        <v>8956</v>
      </c>
      <c r="D1783" t="s">
        <v>20</v>
      </c>
      <c r="E1783" t="s">
        <v>86</v>
      </c>
      <c r="F1783" t="s">
        <v>10173</v>
      </c>
      <c r="G1783" t="s">
        <v>10174</v>
      </c>
      <c r="H1783" t="s">
        <v>10175</v>
      </c>
    </row>
    <row r="1784" spans="1:8" x14ac:dyDescent="0.25">
      <c r="A1784" t="s">
        <v>1625</v>
      </c>
      <c r="B1784" t="s">
        <v>1626</v>
      </c>
      <c r="C1784" t="s">
        <v>8956</v>
      </c>
      <c r="D1784" t="s">
        <v>11</v>
      </c>
      <c r="E1784" t="s">
        <v>501</v>
      </c>
      <c r="F1784" t="s">
        <v>8969</v>
      </c>
      <c r="G1784" t="s">
        <v>1600</v>
      </c>
      <c r="H1784" t="s">
        <v>1601</v>
      </c>
    </row>
    <row r="1785" spans="1:8" x14ac:dyDescent="0.25">
      <c r="A1785" t="s">
        <v>1625</v>
      </c>
      <c r="B1785" t="s">
        <v>1626</v>
      </c>
      <c r="C1785" t="s">
        <v>8956</v>
      </c>
      <c r="D1785" t="s">
        <v>11</v>
      </c>
      <c r="E1785" t="s">
        <v>26</v>
      </c>
      <c r="F1785" t="s">
        <v>9937</v>
      </c>
      <c r="G1785" t="s">
        <v>9938</v>
      </c>
      <c r="H1785" t="s">
        <v>9939</v>
      </c>
    </row>
    <row r="1786" spans="1:8" x14ac:dyDescent="0.25">
      <c r="A1786" t="s">
        <v>1625</v>
      </c>
      <c r="B1786" t="s">
        <v>1626</v>
      </c>
      <c r="C1786" t="s">
        <v>8956</v>
      </c>
      <c r="D1786" t="s">
        <v>20</v>
      </c>
      <c r="E1786" t="s">
        <v>26</v>
      </c>
      <c r="F1786" t="s">
        <v>514</v>
      </c>
      <c r="G1786" t="s">
        <v>515</v>
      </c>
      <c r="H1786" t="s">
        <v>516</v>
      </c>
    </row>
    <row r="1787" spans="1:8" x14ac:dyDescent="0.25">
      <c r="A1787" t="s">
        <v>1625</v>
      </c>
      <c r="B1787" t="s">
        <v>1626</v>
      </c>
      <c r="C1787" t="s">
        <v>8956</v>
      </c>
      <c r="D1787" t="s">
        <v>25</v>
      </c>
      <c r="E1787" t="s">
        <v>501</v>
      </c>
      <c r="F1787" t="s">
        <v>556</v>
      </c>
      <c r="G1787" t="s">
        <v>8983</v>
      </c>
      <c r="H1787" t="s">
        <v>8984</v>
      </c>
    </row>
    <row r="1788" spans="1:8" x14ac:dyDescent="0.25">
      <c r="A1788" t="s">
        <v>1625</v>
      </c>
      <c r="B1788" t="s">
        <v>1626</v>
      </c>
      <c r="C1788" t="s">
        <v>8956</v>
      </c>
      <c r="D1788" t="s">
        <v>11</v>
      </c>
      <c r="E1788" t="s">
        <v>501</v>
      </c>
      <c r="F1788" t="s">
        <v>8598</v>
      </c>
      <c r="G1788" t="s">
        <v>9155</v>
      </c>
      <c r="H1788" t="s">
        <v>9156</v>
      </c>
    </row>
    <row r="1789" spans="1:8" x14ac:dyDescent="0.25">
      <c r="A1789" t="s">
        <v>1625</v>
      </c>
      <c r="B1789" t="s">
        <v>1626</v>
      </c>
      <c r="C1789" t="s">
        <v>8956</v>
      </c>
      <c r="D1789" t="s">
        <v>367</v>
      </c>
      <c r="E1789" t="s">
        <v>12</v>
      </c>
      <c r="F1789" t="s">
        <v>8969</v>
      </c>
      <c r="G1789" t="s">
        <v>9005</v>
      </c>
      <c r="H1789" t="s">
        <v>9013</v>
      </c>
    </row>
    <row r="1790" spans="1:8" x14ac:dyDescent="0.25">
      <c r="A1790" t="s">
        <v>1625</v>
      </c>
      <c r="B1790" t="s">
        <v>1626</v>
      </c>
      <c r="C1790" t="s">
        <v>8956</v>
      </c>
      <c r="D1790" t="s">
        <v>11</v>
      </c>
      <c r="E1790" t="s">
        <v>86</v>
      </c>
      <c r="F1790" t="s">
        <v>10176</v>
      </c>
      <c r="G1790" t="s">
        <v>10177</v>
      </c>
      <c r="H1790" t="s">
        <v>10178</v>
      </c>
    </row>
    <row r="1791" spans="1:8" x14ac:dyDescent="0.25">
      <c r="A1791" t="s">
        <v>1625</v>
      </c>
      <c r="B1791" t="s">
        <v>1626</v>
      </c>
      <c r="C1791" t="s">
        <v>8956</v>
      </c>
      <c r="D1791" t="s">
        <v>25</v>
      </c>
      <c r="E1791" t="s">
        <v>26</v>
      </c>
      <c r="F1791" t="s">
        <v>10179</v>
      </c>
      <c r="G1791" t="s">
        <v>10180</v>
      </c>
      <c r="H1791" t="s">
        <v>10181</v>
      </c>
    </row>
    <row r="1792" spans="1:8" x14ac:dyDescent="0.25">
      <c r="A1792" t="s">
        <v>1625</v>
      </c>
      <c r="B1792" t="s">
        <v>1626</v>
      </c>
      <c r="C1792" t="s">
        <v>8956</v>
      </c>
      <c r="D1792" t="s">
        <v>20</v>
      </c>
      <c r="E1792" t="s">
        <v>26</v>
      </c>
      <c r="F1792" t="s">
        <v>556</v>
      </c>
      <c r="G1792" t="s">
        <v>4410</v>
      </c>
      <c r="H1792" t="s">
        <v>4411</v>
      </c>
    </row>
    <row r="1793" spans="1:8" x14ac:dyDescent="0.25">
      <c r="A1793" t="s">
        <v>1625</v>
      </c>
      <c r="B1793" t="s">
        <v>1626</v>
      </c>
      <c r="C1793" t="s">
        <v>8956</v>
      </c>
      <c r="D1793" t="s">
        <v>367</v>
      </c>
      <c r="E1793" t="s">
        <v>43</v>
      </c>
      <c r="F1793" t="s">
        <v>1116</v>
      </c>
      <c r="G1793" t="s">
        <v>9891</v>
      </c>
      <c r="H1793" t="s">
        <v>9895</v>
      </c>
    </row>
    <row r="1794" spans="1:8" x14ac:dyDescent="0.25">
      <c r="A1794" t="s">
        <v>1625</v>
      </c>
      <c r="B1794" t="s">
        <v>1626</v>
      </c>
      <c r="C1794" t="s">
        <v>8956</v>
      </c>
      <c r="D1794" t="s">
        <v>11</v>
      </c>
      <c r="E1794" t="s">
        <v>43</v>
      </c>
      <c r="F1794" t="s">
        <v>556</v>
      </c>
      <c r="G1794" t="s">
        <v>9398</v>
      </c>
      <c r="H1794" t="s">
        <v>9399</v>
      </c>
    </row>
    <row r="1795" spans="1:8" x14ac:dyDescent="0.25">
      <c r="A1795" t="s">
        <v>1625</v>
      </c>
      <c r="B1795" t="s">
        <v>1626</v>
      </c>
      <c r="C1795" t="s">
        <v>8956</v>
      </c>
      <c r="D1795" t="s">
        <v>20</v>
      </c>
      <c r="E1795" t="s">
        <v>61</v>
      </c>
      <c r="F1795" t="s">
        <v>9924</v>
      </c>
      <c r="G1795" t="s">
        <v>3892</v>
      </c>
      <c r="H1795" t="s">
        <v>3893</v>
      </c>
    </row>
    <row r="1796" spans="1:8" x14ac:dyDescent="0.25">
      <c r="A1796" t="s">
        <v>1625</v>
      </c>
      <c r="B1796" t="s">
        <v>1626</v>
      </c>
      <c r="C1796" t="s">
        <v>373</v>
      </c>
      <c r="D1796" t="s">
        <v>11</v>
      </c>
      <c r="E1796" t="s">
        <v>501</v>
      </c>
      <c r="F1796" t="s">
        <v>8598</v>
      </c>
      <c r="G1796" t="s">
        <v>9155</v>
      </c>
      <c r="H1796" t="s">
        <v>9156</v>
      </c>
    </row>
    <row r="1797" spans="1:8" x14ac:dyDescent="0.25">
      <c r="A1797" t="s">
        <v>1625</v>
      </c>
      <c r="B1797" t="s">
        <v>1626</v>
      </c>
      <c r="C1797" t="s">
        <v>373</v>
      </c>
      <c r="D1797" t="s">
        <v>11</v>
      </c>
      <c r="E1797" t="s">
        <v>501</v>
      </c>
      <c r="F1797" t="s">
        <v>8969</v>
      </c>
      <c r="G1797" t="s">
        <v>9005</v>
      </c>
      <c r="H1797" t="s">
        <v>9006</v>
      </c>
    </row>
    <row r="1798" spans="1:8" x14ac:dyDescent="0.25">
      <c r="A1798" t="s">
        <v>1625</v>
      </c>
      <c r="B1798" t="s">
        <v>1626</v>
      </c>
      <c r="C1798" t="s">
        <v>373</v>
      </c>
      <c r="D1798" t="s">
        <v>11</v>
      </c>
      <c r="E1798" t="s">
        <v>501</v>
      </c>
      <c r="F1798" t="s">
        <v>9178</v>
      </c>
      <c r="G1798" t="s">
        <v>9179</v>
      </c>
      <c r="H1798" t="s">
        <v>9180</v>
      </c>
    </row>
    <row r="1799" spans="1:8" x14ac:dyDescent="0.25">
      <c r="A1799" t="s">
        <v>1625</v>
      </c>
      <c r="B1799" t="s">
        <v>1626</v>
      </c>
      <c r="C1799" t="s">
        <v>373</v>
      </c>
      <c r="D1799" t="s">
        <v>11</v>
      </c>
      <c r="E1799" t="s">
        <v>501</v>
      </c>
      <c r="F1799" t="s">
        <v>8969</v>
      </c>
      <c r="G1799" t="s">
        <v>1600</v>
      </c>
      <c r="H1799" t="s">
        <v>1601</v>
      </c>
    </row>
    <row r="1800" spans="1:8" x14ac:dyDescent="0.25">
      <c r="A1800" t="s">
        <v>1625</v>
      </c>
      <c r="B1800" t="s">
        <v>1626</v>
      </c>
      <c r="C1800" t="s">
        <v>373</v>
      </c>
      <c r="D1800" t="s">
        <v>11</v>
      </c>
      <c r="E1800" t="s">
        <v>501</v>
      </c>
      <c r="F1800" t="s">
        <v>10161</v>
      </c>
      <c r="G1800" t="s">
        <v>10162</v>
      </c>
      <c r="H1800" t="s">
        <v>10163</v>
      </c>
    </row>
    <row r="1801" spans="1:8" x14ac:dyDescent="0.25">
      <c r="A1801" t="s">
        <v>1625</v>
      </c>
      <c r="B1801" t="s">
        <v>1626</v>
      </c>
      <c r="C1801" t="s">
        <v>373</v>
      </c>
      <c r="D1801" t="s">
        <v>11</v>
      </c>
      <c r="E1801" t="s">
        <v>501</v>
      </c>
      <c r="F1801" t="s">
        <v>10164</v>
      </c>
      <c r="G1801" t="s">
        <v>10165</v>
      </c>
      <c r="H1801" t="s">
        <v>10166</v>
      </c>
    </row>
    <row r="1802" spans="1:8" x14ac:dyDescent="0.25">
      <c r="A1802" t="s">
        <v>1625</v>
      </c>
      <c r="B1802" t="s">
        <v>1626</v>
      </c>
      <c r="C1802" t="s">
        <v>373</v>
      </c>
      <c r="D1802" t="s">
        <v>11</v>
      </c>
      <c r="E1802" t="s">
        <v>501</v>
      </c>
      <c r="F1802" t="s">
        <v>10167</v>
      </c>
      <c r="G1802" t="s">
        <v>10168</v>
      </c>
      <c r="H1802" t="s">
        <v>10169</v>
      </c>
    </row>
    <row r="1803" spans="1:8" x14ac:dyDescent="0.25">
      <c r="A1803" t="s">
        <v>1625</v>
      </c>
      <c r="B1803" t="s">
        <v>1626</v>
      </c>
      <c r="C1803" t="s">
        <v>373</v>
      </c>
      <c r="D1803" t="s">
        <v>20</v>
      </c>
      <c r="E1803" t="s">
        <v>43</v>
      </c>
      <c r="F1803" t="s">
        <v>10170</v>
      </c>
      <c r="G1803" t="s">
        <v>10171</v>
      </c>
      <c r="H1803" t="s">
        <v>10172</v>
      </c>
    </row>
    <row r="1804" spans="1:8" x14ac:dyDescent="0.25">
      <c r="A1804" t="s">
        <v>1625</v>
      </c>
      <c r="B1804" t="s">
        <v>1626</v>
      </c>
      <c r="C1804" t="s">
        <v>373</v>
      </c>
      <c r="D1804" t="s">
        <v>11</v>
      </c>
      <c r="E1804" t="s">
        <v>43</v>
      </c>
      <c r="F1804" t="s">
        <v>556</v>
      </c>
      <c r="G1804" t="s">
        <v>9398</v>
      </c>
      <c r="H1804" t="s">
        <v>9399</v>
      </c>
    </row>
    <row r="1805" spans="1:8" x14ac:dyDescent="0.25">
      <c r="A1805" t="s">
        <v>1625</v>
      </c>
      <c r="B1805" t="s">
        <v>1626</v>
      </c>
      <c r="C1805" t="s">
        <v>373</v>
      </c>
      <c r="D1805" t="s">
        <v>11</v>
      </c>
      <c r="E1805" t="s">
        <v>43</v>
      </c>
      <c r="F1805" t="s">
        <v>1116</v>
      </c>
      <c r="G1805" t="s">
        <v>9891</v>
      </c>
      <c r="H1805" t="s">
        <v>9892</v>
      </c>
    </row>
    <row r="1806" spans="1:8" x14ac:dyDescent="0.25">
      <c r="A1806" t="s">
        <v>1625</v>
      </c>
      <c r="B1806" t="s">
        <v>1626</v>
      </c>
      <c r="C1806" t="s">
        <v>373</v>
      </c>
      <c r="D1806" t="s">
        <v>11</v>
      </c>
      <c r="E1806" t="s">
        <v>43</v>
      </c>
      <c r="F1806" t="s">
        <v>523</v>
      </c>
      <c r="G1806" t="s">
        <v>524</v>
      </c>
      <c r="H1806" t="s">
        <v>525</v>
      </c>
    </row>
    <row r="1807" spans="1:8" x14ac:dyDescent="0.25">
      <c r="A1807" t="s">
        <v>1625</v>
      </c>
      <c r="B1807" t="s">
        <v>1626</v>
      </c>
      <c r="C1807" t="s">
        <v>373</v>
      </c>
      <c r="D1807" t="s">
        <v>11</v>
      </c>
      <c r="E1807" t="s">
        <v>61</v>
      </c>
      <c r="F1807" t="s">
        <v>547</v>
      </c>
      <c r="G1807" t="s">
        <v>1195</v>
      </c>
      <c r="H1807" t="s">
        <v>1196</v>
      </c>
    </row>
    <row r="1808" spans="1:8" x14ac:dyDescent="0.25">
      <c r="A1808" t="s">
        <v>1625</v>
      </c>
      <c r="B1808" t="s">
        <v>1626</v>
      </c>
      <c r="C1808" t="s">
        <v>373</v>
      </c>
      <c r="D1808" t="s">
        <v>20</v>
      </c>
      <c r="E1808" t="s">
        <v>61</v>
      </c>
      <c r="F1808" t="s">
        <v>9924</v>
      </c>
      <c r="G1808" t="s">
        <v>3892</v>
      </c>
      <c r="H1808" t="s">
        <v>3893</v>
      </c>
    </row>
    <row r="1809" spans="1:8" x14ac:dyDescent="0.25">
      <c r="A1809" t="s">
        <v>1625</v>
      </c>
      <c r="B1809" t="s">
        <v>1626</v>
      </c>
      <c r="C1809" t="s">
        <v>373</v>
      </c>
      <c r="D1809" t="s">
        <v>11</v>
      </c>
      <c r="E1809" t="s">
        <v>61</v>
      </c>
      <c r="F1809" t="s">
        <v>556</v>
      </c>
      <c r="G1809" t="s">
        <v>9489</v>
      </c>
      <c r="H1809" t="s">
        <v>9490</v>
      </c>
    </row>
    <row r="1810" spans="1:8" x14ac:dyDescent="0.25">
      <c r="A1810" t="s">
        <v>1625</v>
      </c>
      <c r="B1810" t="s">
        <v>1626</v>
      </c>
      <c r="C1810" t="s">
        <v>373</v>
      </c>
      <c r="D1810" t="s">
        <v>11</v>
      </c>
      <c r="E1810" t="s">
        <v>61</v>
      </c>
      <c r="F1810" t="s">
        <v>9581</v>
      </c>
      <c r="G1810" t="s">
        <v>9582</v>
      </c>
      <c r="H1810" t="s">
        <v>9583</v>
      </c>
    </row>
    <row r="1811" spans="1:8" x14ac:dyDescent="0.25">
      <c r="A1811" t="s">
        <v>1625</v>
      </c>
      <c r="B1811" t="s">
        <v>1626</v>
      </c>
      <c r="C1811" t="s">
        <v>373</v>
      </c>
      <c r="D1811" t="s">
        <v>20</v>
      </c>
      <c r="E1811" t="s">
        <v>26</v>
      </c>
      <c r="F1811" t="s">
        <v>556</v>
      </c>
      <c r="G1811" t="s">
        <v>4410</v>
      </c>
      <c r="H1811" t="s">
        <v>4411</v>
      </c>
    </row>
    <row r="1812" spans="1:8" x14ac:dyDescent="0.25">
      <c r="A1812" t="s">
        <v>1625</v>
      </c>
      <c r="B1812" t="s">
        <v>1626</v>
      </c>
      <c r="C1812" t="s">
        <v>373</v>
      </c>
      <c r="D1812" t="s">
        <v>20</v>
      </c>
      <c r="E1812" t="s">
        <v>26</v>
      </c>
      <c r="F1812" t="s">
        <v>514</v>
      </c>
      <c r="G1812" t="s">
        <v>515</v>
      </c>
      <c r="H1812" t="s">
        <v>516</v>
      </c>
    </row>
    <row r="1813" spans="1:8" x14ac:dyDescent="0.25">
      <c r="A1813" t="s">
        <v>1625</v>
      </c>
      <c r="B1813" t="s">
        <v>1626</v>
      </c>
      <c r="C1813" t="s">
        <v>373</v>
      </c>
      <c r="D1813" t="s">
        <v>11</v>
      </c>
      <c r="E1813" t="s">
        <v>26</v>
      </c>
      <c r="F1813" t="s">
        <v>6671</v>
      </c>
      <c r="G1813" t="s">
        <v>9907</v>
      </c>
      <c r="H1813" t="s">
        <v>9908</v>
      </c>
    </row>
    <row r="1814" spans="1:8" x14ac:dyDescent="0.25">
      <c r="A1814" t="s">
        <v>1625</v>
      </c>
      <c r="B1814" t="s">
        <v>1626</v>
      </c>
      <c r="C1814" t="s">
        <v>373</v>
      </c>
      <c r="D1814" t="s">
        <v>11</v>
      </c>
      <c r="E1814" t="s">
        <v>26</v>
      </c>
      <c r="F1814" t="s">
        <v>9937</v>
      </c>
      <c r="G1814" t="s">
        <v>9938</v>
      </c>
      <c r="H1814" t="s">
        <v>9939</v>
      </c>
    </row>
    <row r="1815" spans="1:8" x14ac:dyDescent="0.25">
      <c r="A1815" t="s">
        <v>1625</v>
      </c>
      <c r="B1815" t="s">
        <v>1626</v>
      </c>
      <c r="C1815" t="s">
        <v>373</v>
      </c>
      <c r="D1815" t="s">
        <v>25</v>
      </c>
      <c r="E1815" t="s">
        <v>26</v>
      </c>
      <c r="F1815" t="s">
        <v>10179</v>
      </c>
      <c r="G1815" t="s">
        <v>10180</v>
      </c>
      <c r="H1815" t="s">
        <v>10181</v>
      </c>
    </row>
    <row r="1816" spans="1:8" x14ac:dyDescent="0.25">
      <c r="A1816" t="s">
        <v>1625</v>
      </c>
      <c r="B1816" t="s">
        <v>1626</v>
      </c>
      <c r="C1816" t="s">
        <v>373</v>
      </c>
      <c r="D1816" t="s">
        <v>11</v>
      </c>
      <c r="E1816" t="s">
        <v>26</v>
      </c>
      <c r="F1816" t="s">
        <v>717</v>
      </c>
      <c r="G1816" t="s">
        <v>2606</v>
      </c>
      <c r="H1816" t="s">
        <v>2607</v>
      </c>
    </row>
    <row r="1817" spans="1:8" x14ac:dyDescent="0.25">
      <c r="A1817" t="s">
        <v>1625</v>
      </c>
      <c r="B1817" t="s">
        <v>1626</v>
      </c>
      <c r="C1817" t="s">
        <v>373</v>
      </c>
      <c r="D1817" t="s">
        <v>11</v>
      </c>
      <c r="E1817" t="s">
        <v>26</v>
      </c>
      <c r="F1817" t="s">
        <v>547</v>
      </c>
      <c r="G1817" t="s">
        <v>710</v>
      </c>
      <c r="H1817" t="s">
        <v>711</v>
      </c>
    </row>
    <row r="1818" spans="1:8" x14ac:dyDescent="0.25">
      <c r="A1818" t="s">
        <v>1625</v>
      </c>
      <c r="B1818" t="s">
        <v>1626</v>
      </c>
      <c r="C1818" t="s">
        <v>373</v>
      </c>
      <c r="D1818" t="s">
        <v>11</v>
      </c>
      <c r="E1818" t="s">
        <v>26</v>
      </c>
      <c r="F1818" t="s">
        <v>717</v>
      </c>
      <c r="G1818" t="s">
        <v>718</v>
      </c>
      <c r="H1818" t="s">
        <v>719</v>
      </c>
    </row>
    <row r="1819" spans="1:8" x14ac:dyDescent="0.25">
      <c r="A1819" t="s">
        <v>1625</v>
      </c>
      <c r="B1819" t="s">
        <v>1626</v>
      </c>
      <c r="C1819" t="s">
        <v>373</v>
      </c>
      <c r="D1819" t="s">
        <v>11</v>
      </c>
      <c r="E1819" t="s">
        <v>47</v>
      </c>
      <c r="F1819" t="s">
        <v>556</v>
      </c>
      <c r="G1819" t="s">
        <v>557</v>
      </c>
      <c r="H1819" t="s">
        <v>558</v>
      </c>
    </row>
    <row r="1820" spans="1:8" x14ac:dyDescent="0.25">
      <c r="A1820" t="s">
        <v>1625</v>
      </c>
      <c r="B1820" t="s">
        <v>1626</v>
      </c>
      <c r="C1820" t="s">
        <v>373</v>
      </c>
      <c r="D1820" t="s">
        <v>20</v>
      </c>
      <c r="E1820" t="s">
        <v>86</v>
      </c>
      <c r="F1820" t="s">
        <v>10173</v>
      </c>
      <c r="G1820" t="s">
        <v>10174</v>
      </c>
      <c r="H1820" t="s">
        <v>10175</v>
      </c>
    </row>
    <row r="1821" spans="1:8" x14ac:dyDescent="0.25">
      <c r="A1821" t="s">
        <v>1625</v>
      </c>
      <c r="B1821" t="s">
        <v>1626</v>
      </c>
      <c r="C1821" t="s">
        <v>373</v>
      </c>
      <c r="D1821" t="s">
        <v>1558</v>
      </c>
      <c r="E1821" t="s">
        <v>47</v>
      </c>
      <c r="G1821" t="s">
        <v>9685</v>
      </c>
    </row>
    <row r="1822" spans="1:8" x14ac:dyDescent="0.25">
      <c r="A1822" t="s">
        <v>1625</v>
      </c>
      <c r="B1822" t="s">
        <v>1626</v>
      </c>
      <c r="C1822" t="s">
        <v>373</v>
      </c>
      <c r="D1822" t="s">
        <v>11</v>
      </c>
      <c r="E1822" t="s">
        <v>86</v>
      </c>
      <c r="F1822" t="s">
        <v>10176</v>
      </c>
      <c r="G1822" t="s">
        <v>10177</v>
      </c>
      <c r="H1822" t="s">
        <v>10178</v>
      </c>
    </row>
    <row r="1823" spans="1:8" x14ac:dyDescent="0.25">
      <c r="A1823" t="s">
        <v>4619</v>
      </c>
      <c r="B1823" t="s">
        <v>4620</v>
      </c>
      <c r="C1823" t="s">
        <v>8956</v>
      </c>
      <c r="D1823" t="s">
        <v>20</v>
      </c>
      <c r="E1823" t="s">
        <v>86</v>
      </c>
      <c r="F1823" t="s">
        <v>10182</v>
      </c>
      <c r="G1823" t="s">
        <v>10183</v>
      </c>
      <c r="H1823" t="s">
        <v>10184</v>
      </c>
    </row>
    <row r="1824" spans="1:8" x14ac:dyDescent="0.25">
      <c r="A1824" t="s">
        <v>4619</v>
      </c>
      <c r="B1824" t="s">
        <v>4620</v>
      </c>
      <c r="C1824" t="s">
        <v>8956</v>
      </c>
      <c r="D1824" t="s">
        <v>11</v>
      </c>
      <c r="E1824" t="s">
        <v>61</v>
      </c>
      <c r="F1824" t="s">
        <v>10185</v>
      </c>
      <c r="G1824" t="s">
        <v>10186</v>
      </c>
      <c r="H1824" t="s">
        <v>10187</v>
      </c>
    </row>
    <row r="1825" spans="1:8" x14ac:dyDescent="0.25">
      <c r="A1825" t="s">
        <v>4619</v>
      </c>
      <c r="B1825" t="s">
        <v>4620</v>
      </c>
      <c r="C1825" t="s">
        <v>8956</v>
      </c>
      <c r="D1825" t="s">
        <v>11</v>
      </c>
      <c r="E1825" t="s">
        <v>43</v>
      </c>
      <c r="F1825" t="s">
        <v>10188</v>
      </c>
      <c r="G1825" t="s">
        <v>10189</v>
      </c>
      <c r="H1825" t="s">
        <v>10190</v>
      </c>
    </row>
    <row r="1826" spans="1:8" x14ac:dyDescent="0.25">
      <c r="A1826" t="s">
        <v>4619</v>
      </c>
      <c r="B1826" t="s">
        <v>4620</v>
      </c>
      <c r="C1826" t="s">
        <v>8956</v>
      </c>
      <c r="D1826" t="s">
        <v>11</v>
      </c>
      <c r="E1826" t="s">
        <v>43</v>
      </c>
      <c r="F1826" t="s">
        <v>10191</v>
      </c>
      <c r="G1826" t="s">
        <v>10192</v>
      </c>
      <c r="H1826" t="s">
        <v>10193</v>
      </c>
    </row>
    <row r="1827" spans="1:8" x14ac:dyDescent="0.25">
      <c r="A1827" t="s">
        <v>4619</v>
      </c>
      <c r="B1827" t="s">
        <v>4620</v>
      </c>
      <c r="C1827" t="s">
        <v>8956</v>
      </c>
      <c r="D1827" t="s">
        <v>20</v>
      </c>
      <c r="E1827" t="s">
        <v>501</v>
      </c>
      <c r="F1827" t="s">
        <v>10194</v>
      </c>
      <c r="G1827" t="s">
        <v>10195</v>
      </c>
      <c r="H1827" t="s">
        <v>10196</v>
      </c>
    </row>
    <row r="1828" spans="1:8" x14ac:dyDescent="0.25">
      <c r="A1828" t="s">
        <v>4619</v>
      </c>
      <c r="B1828" t="s">
        <v>4620</v>
      </c>
      <c r="C1828" t="s">
        <v>8956</v>
      </c>
      <c r="D1828" t="s">
        <v>11</v>
      </c>
      <c r="E1828" t="s">
        <v>26</v>
      </c>
      <c r="F1828" t="s">
        <v>673</v>
      </c>
      <c r="G1828" t="s">
        <v>2098</v>
      </c>
      <c r="H1828" t="s">
        <v>2099</v>
      </c>
    </row>
    <row r="1829" spans="1:8" x14ac:dyDescent="0.25">
      <c r="A1829" t="s">
        <v>4619</v>
      </c>
      <c r="B1829" t="s">
        <v>4620</v>
      </c>
      <c r="C1829" t="s">
        <v>8956</v>
      </c>
      <c r="D1829" t="s">
        <v>11</v>
      </c>
      <c r="E1829" t="s">
        <v>43</v>
      </c>
      <c r="F1829" t="s">
        <v>673</v>
      </c>
      <c r="G1829" t="s">
        <v>9459</v>
      </c>
      <c r="H1829" t="s">
        <v>9460</v>
      </c>
    </row>
    <row r="1830" spans="1:8" x14ac:dyDescent="0.25">
      <c r="A1830" t="s">
        <v>4619</v>
      </c>
      <c r="B1830" t="s">
        <v>4620</v>
      </c>
      <c r="C1830" t="s">
        <v>8956</v>
      </c>
      <c r="D1830" t="s">
        <v>11</v>
      </c>
      <c r="E1830" t="s">
        <v>26</v>
      </c>
      <c r="F1830" t="s">
        <v>4079</v>
      </c>
      <c r="G1830" t="s">
        <v>4080</v>
      </c>
      <c r="H1830" t="s">
        <v>4081</v>
      </c>
    </row>
    <row r="1831" spans="1:8" x14ac:dyDescent="0.25">
      <c r="A1831" t="s">
        <v>4619</v>
      </c>
      <c r="B1831" t="s">
        <v>4620</v>
      </c>
      <c r="C1831" t="s">
        <v>8956</v>
      </c>
      <c r="D1831" t="s">
        <v>11</v>
      </c>
      <c r="E1831" t="s">
        <v>26</v>
      </c>
      <c r="F1831" t="s">
        <v>673</v>
      </c>
      <c r="G1831" t="s">
        <v>9802</v>
      </c>
      <c r="H1831" t="s">
        <v>9803</v>
      </c>
    </row>
    <row r="1832" spans="1:8" x14ac:dyDescent="0.25">
      <c r="A1832" t="s">
        <v>4619</v>
      </c>
      <c r="B1832" t="s">
        <v>4620</v>
      </c>
      <c r="C1832" t="s">
        <v>8956</v>
      </c>
      <c r="D1832" t="s">
        <v>11</v>
      </c>
      <c r="E1832" t="s">
        <v>61</v>
      </c>
      <c r="F1832" t="s">
        <v>10197</v>
      </c>
      <c r="G1832" t="s">
        <v>10198</v>
      </c>
      <c r="H1832" t="s">
        <v>10199</v>
      </c>
    </row>
    <row r="1833" spans="1:8" x14ac:dyDescent="0.25">
      <c r="A1833" t="s">
        <v>4619</v>
      </c>
      <c r="B1833" t="s">
        <v>4620</v>
      </c>
      <c r="C1833" t="s">
        <v>8956</v>
      </c>
      <c r="D1833" t="s">
        <v>20</v>
      </c>
      <c r="E1833" t="s">
        <v>12</v>
      </c>
      <c r="F1833" t="s">
        <v>10200</v>
      </c>
      <c r="G1833" t="s">
        <v>10201</v>
      </c>
      <c r="H1833" t="s">
        <v>10202</v>
      </c>
    </row>
    <row r="1834" spans="1:8" x14ac:dyDescent="0.25">
      <c r="A1834" t="s">
        <v>4619</v>
      </c>
      <c r="B1834" t="s">
        <v>4620</v>
      </c>
      <c r="C1834" t="s">
        <v>8956</v>
      </c>
      <c r="D1834" t="s">
        <v>11</v>
      </c>
      <c r="E1834" t="s">
        <v>61</v>
      </c>
      <c r="F1834" t="s">
        <v>9712</v>
      </c>
      <c r="G1834" t="s">
        <v>9713</v>
      </c>
      <c r="H1834" t="s">
        <v>9714</v>
      </c>
    </row>
    <row r="1835" spans="1:8" x14ac:dyDescent="0.25">
      <c r="A1835" t="s">
        <v>4619</v>
      </c>
      <c r="B1835" t="s">
        <v>4620</v>
      </c>
      <c r="C1835" t="s">
        <v>8956</v>
      </c>
      <c r="D1835" t="s">
        <v>11</v>
      </c>
      <c r="E1835" t="s">
        <v>86</v>
      </c>
      <c r="F1835" t="s">
        <v>10203</v>
      </c>
      <c r="G1835" t="s">
        <v>10204</v>
      </c>
      <c r="H1835" t="s">
        <v>10205</v>
      </c>
    </row>
    <row r="1836" spans="1:8" x14ac:dyDescent="0.25">
      <c r="A1836" t="s">
        <v>4619</v>
      </c>
      <c r="B1836" t="s">
        <v>4620</v>
      </c>
      <c r="C1836" t="s">
        <v>8956</v>
      </c>
      <c r="D1836" t="s">
        <v>11</v>
      </c>
      <c r="E1836" t="s">
        <v>26</v>
      </c>
      <c r="F1836" t="s">
        <v>10206</v>
      </c>
      <c r="G1836" t="s">
        <v>10207</v>
      </c>
      <c r="H1836" t="s">
        <v>10208</v>
      </c>
    </row>
    <row r="1837" spans="1:8" x14ac:dyDescent="0.25">
      <c r="A1837" t="s">
        <v>4619</v>
      </c>
      <c r="B1837" t="s">
        <v>4620</v>
      </c>
      <c r="C1837" t="s">
        <v>8956</v>
      </c>
      <c r="D1837" t="s">
        <v>11</v>
      </c>
      <c r="E1837" t="s">
        <v>61</v>
      </c>
      <c r="F1837" t="s">
        <v>10209</v>
      </c>
      <c r="G1837" t="s">
        <v>10210</v>
      </c>
      <c r="H1837" t="s">
        <v>10211</v>
      </c>
    </row>
    <row r="1838" spans="1:8" x14ac:dyDescent="0.25">
      <c r="A1838" t="s">
        <v>4619</v>
      </c>
      <c r="B1838" t="s">
        <v>4620</v>
      </c>
      <c r="C1838" t="s">
        <v>8956</v>
      </c>
      <c r="D1838" t="s">
        <v>367</v>
      </c>
      <c r="E1838" t="s">
        <v>61</v>
      </c>
      <c r="F1838" t="s">
        <v>10212</v>
      </c>
      <c r="G1838" t="s">
        <v>10213</v>
      </c>
      <c r="H1838" t="s">
        <v>10214</v>
      </c>
    </row>
    <row r="1839" spans="1:8" x14ac:dyDescent="0.25">
      <c r="A1839" t="s">
        <v>4619</v>
      </c>
      <c r="B1839" t="s">
        <v>4620</v>
      </c>
      <c r="C1839" t="s">
        <v>8956</v>
      </c>
      <c r="D1839" t="s">
        <v>367</v>
      </c>
      <c r="E1839" t="s">
        <v>61</v>
      </c>
      <c r="F1839" t="s">
        <v>10212</v>
      </c>
      <c r="G1839" t="s">
        <v>10213</v>
      </c>
      <c r="H1839" t="s">
        <v>10215</v>
      </c>
    </row>
    <row r="1840" spans="1:8" x14ac:dyDescent="0.25">
      <c r="A1840" t="s">
        <v>4619</v>
      </c>
      <c r="B1840" t="s">
        <v>4620</v>
      </c>
      <c r="C1840" t="s">
        <v>373</v>
      </c>
      <c r="D1840" t="s">
        <v>20</v>
      </c>
      <c r="E1840" t="s">
        <v>501</v>
      </c>
      <c r="F1840" t="s">
        <v>10194</v>
      </c>
      <c r="G1840" t="s">
        <v>10195</v>
      </c>
      <c r="H1840" t="s">
        <v>10196</v>
      </c>
    </row>
    <row r="1841" spans="1:8" x14ac:dyDescent="0.25">
      <c r="A1841" t="s">
        <v>4619</v>
      </c>
      <c r="B1841" t="s">
        <v>4620</v>
      </c>
      <c r="C1841" t="s">
        <v>373</v>
      </c>
      <c r="D1841" t="s">
        <v>20</v>
      </c>
      <c r="E1841" t="s">
        <v>12</v>
      </c>
      <c r="F1841" t="s">
        <v>10200</v>
      </c>
      <c r="G1841" t="s">
        <v>10201</v>
      </c>
      <c r="H1841" t="s">
        <v>10202</v>
      </c>
    </row>
    <row r="1842" spans="1:8" x14ac:dyDescent="0.25">
      <c r="A1842" t="s">
        <v>4619</v>
      </c>
      <c r="B1842" t="s">
        <v>4620</v>
      </c>
      <c r="C1842" t="s">
        <v>373</v>
      </c>
      <c r="D1842" t="s">
        <v>11</v>
      </c>
      <c r="E1842" t="s">
        <v>43</v>
      </c>
      <c r="F1842" t="s">
        <v>10191</v>
      </c>
      <c r="G1842" t="s">
        <v>10192</v>
      </c>
      <c r="H1842" t="s">
        <v>10193</v>
      </c>
    </row>
    <row r="1843" spans="1:8" x14ac:dyDescent="0.25">
      <c r="A1843" t="s">
        <v>4619</v>
      </c>
      <c r="B1843" t="s">
        <v>4620</v>
      </c>
      <c r="C1843" t="s">
        <v>373</v>
      </c>
      <c r="D1843" t="s">
        <v>11</v>
      </c>
      <c r="E1843" t="s">
        <v>43</v>
      </c>
      <c r="F1843" t="s">
        <v>10188</v>
      </c>
      <c r="G1843" t="s">
        <v>10189</v>
      </c>
      <c r="H1843" t="s">
        <v>10190</v>
      </c>
    </row>
    <row r="1844" spans="1:8" x14ac:dyDescent="0.25">
      <c r="A1844" t="s">
        <v>4619</v>
      </c>
      <c r="B1844" t="s">
        <v>4620</v>
      </c>
      <c r="C1844" t="s">
        <v>373</v>
      </c>
      <c r="D1844" t="s">
        <v>11</v>
      </c>
      <c r="E1844" t="s">
        <v>61</v>
      </c>
      <c r="F1844" t="s">
        <v>10209</v>
      </c>
      <c r="G1844" t="s">
        <v>10210</v>
      </c>
      <c r="H1844" t="s">
        <v>10211</v>
      </c>
    </row>
    <row r="1845" spans="1:8" x14ac:dyDescent="0.25">
      <c r="A1845" t="s">
        <v>4619</v>
      </c>
      <c r="B1845" t="s">
        <v>4620</v>
      </c>
      <c r="C1845" t="s">
        <v>373</v>
      </c>
      <c r="D1845" t="s">
        <v>11</v>
      </c>
      <c r="E1845" t="s">
        <v>26</v>
      </c>
      <c r="F1845" t="s">
        <v>673</v>
      </c>
      <c r="G1845" t="s">
        <v>9802</v>
      </c>
      <c r="H1845" t="s">
        <v>9803</v>
      </c>
    </row>
    <row r="1846" spans="1:8" x14ac:dyDescent="0.25">
      <c r="A1846" t="s">
        <v>4619</v>
      </c>
      <c r="B1846" t="s">
        <v>4620</v>
      </c>
      <c r="C1846" t="s">
        <v>373</v>
      </c>
      <c r="D1846" t="s">
        <v>11</v>
      </c>
      <c r="E1846" t="s">
        <v>26</v>
      </c>
      <c r="F1846" t="s">
        <v>10206</v>
      </c>
      <c r="G1846" t="s">
        <v>10207</v>
      </c>
      <c r="H1846" t="s">
        <v>10208</v>
      </c>
    </row>
    <row r="1847" spans="1:8" x14ac:dyDescent="0.25">
      <c r="A1847" t="s">
        <v>4619</v>
      </c>
      <c r="B1847" t="s">
        <v>4620</v>
      </c>
      <c r="C1847" t="s">
        <v>373</v>
      </c>
      <c r="D1847" t="s">
        <v>11</v>
      </c>
      <c r="E1847" t="s">
        <v>26</v>
      </c>
      <c r="F1847" t="s">
        <v>4079</v>
      </c>
      <c r="G1847" t="s">
        <v>4080</v>
      </c>
      <c r="H1847" t="s">
        <v>4081</v>
      </c>
    </row>
    <row r="1848" spans="1:8" x14ac:dyDescent="0.25">
      <c r="A1848" t="s">
        <v>4619</v>
      </c>
      <c r="B1848" t="s">
        <v>4620</v>
      </c>
      <c r="C1848" t="s">
        <v>373</v>
      </c>
      <c r="E1848" t="s">
        <v>47</v>
      </c>
      <c r="F1848" t="s">
        <v>9964</v>
      </c>
      <c r="G1848" t="s">
        <v>9965</v>
      </c>
      <c r="H1848" t="s">
        <v>9966</v>
      </c>
    </row>
    <row r="1849" spans="1:8" x14ac:dyDescent="0.25">
      <c r="A1849" t="s">
        <v>4619</v>
      </c>
      <c r="B1849" t="s">
        <v>4620</v>
      </c>
      <c r="C1849" t="s">
        <v>373</v>
      </c>
      <c r="D1849" t="s">
        <v>11</v>
      </c>
      <c r="E1849" t="s">
        <v>86</v>
      </c>
      <c r="F1849" t="s">
        <v>10203</v>
      </c>
      <c r="G1849" t="s">
        <v>10204</v>
      </c>
      <c r="H1849" t="s">
        <v>10205</v>
      </c>
    </row>
    <row r="1850" spans="1:8" x14ac:dyDescent="0.25">
      <c r="A1850" t="s">
        <v>4619</v>
      </c>
      <c r="B1850" t="s">
        <v>4620</v>
      </c>
      <c r="C1850" t="s">
        <v>373</v>
      </c>
      <c r="D1850" t="s">
        <v>20</v>
      </c>
      <c r="E1850" t="s">
        <v>86</v>
      </c>
      <c r="F1850" t="s">
        <v>10182</v>
      </c>
      <c r="G1850" t="s">
        <v>10183</v>
      </c>
      <c r="H1850" t="s">
        <v>10184</v>
      </c>
    </row>
    <row r="1851" spans="1:8" x14ac:dyDescent="0.25">
      <c r="A1851" t="s">
        <v>4619</v>
      </c>
      <c r="B1851" t="s">
        <v>4620</v>
      </c>
      <c r="C1851" t="s">
        <v>373</v>
      </c>
      <c r="D1851" t="s">
        <v>11</v>
      </c>
      <c r="E1851" t="s">
        <v>61</v>
      </c>
      <c r="F1851" t="s">
        <v>10197</v>
      </c>
      <c r="G1851" t="s">
        <v>10198</v>
      </c>
      <c r="H1851" t="s">
        <v>10199</v>
      </c>
    </row>
    <row r="1852" spans="1:8" x14ac:dyDescent="0.25">
      <c r="A1852" t="s">
        <v>4619</v>
      </c>
      <c r="B1852" t="s">
        <v>4620</v>
      </c>
      <c r="C1852" t="s">
        <v>373</v>
      </c>
      <c r="D1852" t="s">
        <v>11</v>
      </c>
      <c r="E1852" t="s">
        <v>26</v>
      </c>
      <c r="F1852" t="s">
        <v>673</v>
      </c>
      <c r="G1852" t="s">
        <v>2098</v>
      </c>
      <c r="H1852" t="s">
        <v>2099</v>
      </c>
    </row>
    <row r="1853" spans="1:8" x14ac:dyDescent="0.25">
      <c r="A1853" t="s">
        <v>4619</v>
      </c>
      <c r="B1853" t="s">
        <v>4620</v>
      </c>
      <c r="C1853" t="s">
        <v>373</v>
      </c>
      <c r="D1853" t="s">
        <v>11</v>
      </c>
      <c r="E1853" t="s">
        <v>26</v>
      </c>
      <c r="F1853" t="s">
        <v>10216</v>
      </c>
      <c r="G1853" t="s">
        <v>10217</v>
      </c>
      <c r="H1853" t="s">
        <v>10218</v>
      </c>
    </row>
    <row r="1854" spans="1:8" x14ac:dyDescent="0.25">
      <c r="A1854" t="s">
        <v>742</v>
      </c>
      <c r="B1854" t="s">
        <v>743</v>
      </c>
      <c r="C1854" t="s">
        <v>8956</v>
      </c>
      <c r="D1854" t="s">
        <v>11</v>
      </c>
      <c r="E1854" t="s">
        <v>12</v>
      </c>
      <c r="F1854" t="s">
        <v>10219</v>
      </c>
      <c r="G1854" t="s">
        <v>10220</v>
      </c>
      <c r="H1854" t="s">
        <v>10221</v>
      </c>
    </row>
    <row r="1855" spans="1:8" x14ac:dyDescent="0.25">
      <c r="A1855" t="s">
        <v>742</v>
      </c>
      <c r="B1855" t="s">
        <v>743</v>
      </c>
      <c r="C1855" t="s">
        <v>8956</v>
      </c>
      <c r="D1855" t="s">
        <v>11</v>
      </c>
      <c r="E1855" t="s">
        <v>47</v>
      </c>
      <c r="F1855" t="s">
        <v>547</v>
      </c>
      <c r="G1855" t="s">
        <v>548</v>
      </c>
      <c r="H1855" t="s">
        <v>549</v>
      </c>
    </row>
    <row r="1856" spans="1:8" x14ac:dyDescent="0.25">
      <c r="A1856" t="s">
        <v>742</v>
      </c>
      <c r="B1856" t="s">
        <v>743</v>
      </c>
      <c r="C1856" t="s">
        <v>8956</v>
      </c>
      <c r="D1856" t="s">
        <v>11</v>
      </c>
      <c r="E1856" t="s">
        <v>12</v>
      </c>
      <c r="F1856" t="s">
        <v>10222</v>
      </c>
      <c r="G1856" t="s">
        <v>10223</v>
      </c>
      <c r="H1856" t="s">
        <v>10224</v>
      </c>
    </row>
    <row r="1857" spans="1:8" x14ac:dyDescent="0.25">
      <c r="A1857" t="s">
        <v>742</v>
      </c>
      <c r="B1857" t="s">
        <v>743</v>
      </c>
      <c r="C1857" t="s">
        <v>8956</v>
      </c>
      <c r="D1857" t="s">
        <v>11</v>
      </c>
      <c r="E1857" t="s">
        <v>47</v>
      </c>
      <c r="F1857" t="s">
        <v>4563</v>
      </c>
      <c r="G1857" t="s">
        <v>4564</v>
      </c>
      <c r="H1857" t="s">
        <v>4565</v>
      </c>
    </row>
    <row r="1858" spans="1:8" x14ac:dyDescent="0.25">
      <c r="A1858" t="s">
        <v>742</v>
      </c>
      <c r="B1858" t="s">
        <v>743</v>
      </c>
      <c r="C1858" t="s">
        <v>8956</v>
      </c>
      <c r="D1858" t="s">
        <v>11</v>
      </c>
      <c r="E1858" t="s">
        <v>47</v>
      </c>
      <c r="F1858" t="s">
        <v>729</v>
      </c>
      <c r="G1858" t="s">
        <v>730</v>
      </c>
      <c r="H1858" t="s">
        <v>731</v>
      </c>
    </row>
    <row r="1859" spans="1:8" x14ac:dyDescent="0.25">
      <c r="A1859" t="s">
        <v>742</v>
      </c>
      <c r="B1859" t="s">
        <v>743</v>
      </c>
      <c r="C1859" t="s">
        <v>8956</v>
      </c>
      <c r="D1859" t="s">
        <v>11</v>
      </c>
      <c r="E1859" t="s">
        <v>26</v>
      </c>
      <c r="F1859" t="s">
        <v>717</v>
      </c>
      <c r="G1859" t="s">
        <v>718</v>
      </c>
      <c r="H1859" t="s">
        <v>719</v>
      </c>
    </row>
    <row r="1860" spans="1:8" x14ac:dyDescent="0.25">
      <c r="A1860" t="s">
        <v>742</v>
      </c>
      <c r="B1860" t="s">
        <v>743</v>
      </c>
      <c r="C1860" t="s">
        <v>8956</v>
      </c>
      <c r="D1860" t="s">
        <v>11</v>
      </c>
      <c r="E1860" t="s">
        <v>26</v>
      </c>
      <c r="F1860" t="s">
        <v>717</v>
      </c>
      <c r="G1860" t="s">
        <v>2606</v>
      </c>
      <c r="H1860" t="s">
        <v>2607</v>
      </c>
    </row>
    <row r="1861" spans="1:8" x14ac:dyDescent="0.25">
      <c r="A1861" t="s">
        <v>742</v>
      </c>
      <c r="B1861" t="s">
        <v>743</v>
      </c>
      <c r="C1861" t="s">
        <v>8956</v>
      </c>
      <c r="D1861" t="s">
        <v>11</v>
      </c>
      <c r="E1861" t="s">
        <v>26</v>
      </c>
      <c r="F1861" t="s">
        <v>532</v>
      </c>
      <c r="G1861" t="s">
        <v>533</v>
      </c>
      <c r="H1861" t="s">
        <v>534</v>
      </c>
    </row>
    <row r="1862" spans="1:8" x14ac:dyDescent="0.25">
      <c r="A1862" t="s">
        <v>742</v>
      </c>
      <c r="B1862" t="s">
        <v>743</v>
      </c>
      <c r="C1862" t="s">
        <v>8956</v>
      </c>
      <c r="D1862" t="s">
        <v>20</v>
      </c>
      <c r="E1862" t="s">
        <v>26</v>
      </c>
      <c r="F1862" t="s">
        <v>10225</v>
      </c>
      <c r="G1862" t="s">
        <v>4511</v>
      </c>
      <c r="H1862" t="s">
        <v>4512</v>
      </c>
    </row>
    <row r="1863" spans="1:8" x14ac:dyDescent="0.25">
      <c r="A1863" t="s">
        <v>742</v>
      </c>
      <c r="B1863" t="s">
        <v>743</v>
      </c>
      <c r="C1863" t="s">
        <v>8956</v>
      </c>
      <c r="D1863" t="s">
        <v>11</v>
      </c>
      <c r="E1863" t="s">
        <v>501</v>
      </c>
      <c r="F1863" t="s">
        <v>8598</v>
      </c>
      <c r="G1863" t="s">
        <v>9155</v>
      </c>
      <c r="H1863" t="s">
        <v>9156</v>
      </c>
    </row>
    <row r="1864" spans="1:8" x14ac:dyDescent="0.25">
      <c r="A1864" t="s">
        <v>742</v>
      </c>
      <c r="B1864" t="s">
        <v>743</v>
      </c>
      <c r="C1864" t="s">
        <v>8956</v>
      </c>
      <c r="D1864" t="s">
        <v>20</v>
      </c>
      <c r="E1864" t="s">
        <v>26</v>
      </c>
      <c r="F1864" t="s">
        <v>9544</v>
      </c>
      <c r="G1864" t="s">
        <v>4558</v>
      </c>
      <c r="H1864" t="s">
        <v>4559</v>
      </c>
    </row>
    <row r="1865" spans="1:8" x14ac:dyDescent="0.25">
      <c r="A1865" t="s">
        <v>742</v>
      </c>
      <c r="B1865" t="s">
        <v>743</v>
      </c>
      <c r="C1865" t="s">
        <v>373</v>
      </c>
      <c r="D1865" t="s">
        <v>11</v>
      </c>
      <c r="E1865" t="s">
        <v>501</v>
      </c>
      <c r="F1865" t="s">
        <v>8598</v>
      </c>
      <c r="G1865" t="s">
        <v>9155</v>
      </c>
      <c r="H1865" t="s">
        <v>9156</v>
      </c>
    </row>
    <row r="1866" spans="1:8" x14ac:dyDescent="0.25">
      <c r="A1866" t="s">
        <v>742</v>
      </c>
      <c r="B1866" t="s">
        <v>743</v>
      </c>
      <c r="C1866" t="s">
        <v>373</v>
      </c>
      <c r="D1866" t="s">
        <v>11</v>
      </c>
      <c r="E1866" t="s">
        <v>12</v>
      </c>
      <c r="F1866" t="s">
        <v>10219</v>
      </c>
      <c r="G1866" t="s">
        <v>10220</v>
      </c>
      <c r="H1866" t="s">
        <v>10221</v>
      </c>
    </row>
    <row r="1867" spans="1:8" x14ac:dyDescent="0.25">
      <c r="A1867" t="s">
        <v>742</v>
      </c>
      <c r="B1867" t="s">
        <v>743</v>
      </c>
      <c r="C1867" t="s">
        <v>373</v>
      </c>
      <c r="D1867" t="s">
        <v>11</v>
      </c>
      <c r="E1867" t="s">
        <v>109</v>
      </c>
      <c r="F1867" t="s">
        <v>9113</v>
      </c>
      <c r="G1867" t="s">
        <v>693</v>
      </c>
      <c r="H1867" t="s">
        <v>694</v>
      </c>
    </row>
    <row r="1868" spans="1:8" x14ac:dyDescent="0.25">
      <c r="A1868" t="s">
        <v>742</v>
      </c>
      <c r="B1868" t="s">
        <v>743</v>
      </c>
      <c r="C1868" t="s">
        <v>373</v>
      </c>
      <c r="D1868" t="s">
        <v>11</v>
      </c>
      <c r="E1868" t="s">
        <v>12</v>
      </c>
      <c r="F1868" t="s">
        <v>10222</v>
      </c>
      <c r="G1868" t="s">
        <v>10223</v>
      </c>
      <c r="H1868" t="s">
        <v>10224</v>
      </c>
    </row>
    <row r="1869" spans="1:8" x14ac:dyDescent="0.25">
      <c r="A1869" t="s">
        <v>742</v>
      </c>
      <c r="B1869" t="s">
        <v>743</v>
      </c>
      <c r="C1869" t="s">
        <v>373</v>
      </c>
      <c r="D1869" t="s">
        <v>20</v>
      </c>
      <c r="E1869" t="s">
        <v>26</v>
      </c>
      <c r="F1869" t="s">
        <v>10225</v>
      </c>
      <c r="G1869" t="s">
        <v>4511</v>
      </c>
      <c r="H1869" t="s">
        <v>4512</v>
      </c>
    </row>
    <row r="1870" spans="1:8" x14ac:dyDescent="0.25">
      <c r="A1870" t="s">
        <v>742</v>
      </c>
      <c r="B1870" t="s">
        <v>743</v>
      </c>
      <c r="C1870" t="s">
        <v>373</v>
      </c>
      <c r="D1870" t="s">
        <v>20</v>
      </c>
      <c r="E1870" t="s">
        <v>26</v>
      </c>
      <c r="F1870" t="s">
        <v>9544</v>
      </c>
      <c r="G1870" t="s">
        <v>4558</v>
      </c>
      <c r="H1870" t="s">
        <v>4559</v>
      </c>
    </row>
    <row r="1871" spans="1:8" x14ac:dyDescent="0.25">
      <c r="A1871" t="s">
        <v>742</v>
      </c>
      <c r="B1871" t="s">
        <v>743</v>
      </c>
      <c r="C1871" t="s">
        <v>373</v>
      </c>
      <c r="D1871" t="s">
        <v>11</v>
      </c>
      <c r="E1871" t="s">
        <v>26</v>
      </c>
      <c r="F1871" t="s">
        <v>717</v>
      </c>
      <c r="G1871" t="s">
        <v>2606</v>
      </c>
      <c r="H1871" t="s">
        <v>2607</v>
      </c>
    </row>
    <row r="1872" spans="1:8" x14ac:dyDescent="0.25">
      <c r="A1872" t="s">
        <v>742</v>
      </c>
      <c r="B1872" t="s">
        <v>743</v>
      </c>
      <c r="C1872" t="s">
        <v>373</v>
      </c>
      <c r="D1872" t="s">
        <v>11</v>
      </c>
      <c r="E1872" t="s">
        <v>26</v>
      </c>
      <c r="F1872" t="s">
        <v>717</v>
      </c>
      <c r="G1872" t="s">
        <v>718</v>
      </c>
      <c r="H1872" t="s">
        <v>719</v>
      </c>
    </row>
    <row r="1873" spans="1:8" x14ac:dyDescent="0.25">
      <c r="A1873" t="s">
        <v>742</v>
      </c>
      <c r="B1873" t="s">
        <v>743</v>
      </c>
      <c r="C1873" t="s">
        <v>373</v>
      </c>
      <c r="D1873" t="s">
        <v>11</v>
      </c>
      <c r="E1873" t="s">
        <v>47</v>
      </c>
      <c r="F1873" t="s">
        <v>547</v>
      </c>
      <c r="G1873" t="s">
        <v>548</v>
      </c>
      <c r="H1873" t="s">
        <v>549</v>
      </c>
    </row>
    <row r="1874" spans="1:8" x14ac:dyDescent="0.25">
      <c r="A1874" t="s">
        <v>742</v>
      </c>
      <c r="B1874" t="s">
        <v>743</v>
      </c>
      <c r="C1874" t="s">
        <v>373</v>
      </c>
      <c r="D1874" t="s">
        <v>11</v>
      </c>
      <c r="E1874" t="s">
        <v>47</v>
      </c>
      <c r="F1874" t="s">
        <v>729</v>
      </c>
      <c r="G1874" t="s">
        <v>730</v>
      </c>
      <c r="H1874" t="s">
        <v>731</v>
      </c>
    </row>
    <row r="1875" spans="1:8" x14ac:dyDescent="0.25">
      <c r="A1875" t="s">
        <v>742</v>
      </c>
      <c r="B1875" t="s">
        <v>743</v>
      </c>
      <c r="C1875" t="s">
        <v>373</v>
      </c>
      <c r="D1875" t="s">
        <v>11</v>
      </c>
      <c r="E1875" t="s">
        <v>47</v>
      </c>
      <c r="F1875" t="s">
        <v>4563</v>
      </c>
      <c r="G1875" t="s">
        <v>4564</v>
      </c>
      <c r="H1875" t="s">
        <v>4565</v>
      </c>
    </row>
    <row r="1876" spans="1:8" x14ac:dyDescent="0.25">
      <c r="A1876" t="s">
        <v>742</v>
      </c>
      <c r="B1876" t="s">
        <v>743</v>
      </c>
      <c r="C1876" t="s">
        <v>373</v>
      </c>
      <c r="D1876" t="s">
        <v>11</v>
      </c>
      <c r="E1876" t="s">
        <v>26</v>
      </c>
      <c r="F1876" t="s">
        <v>532</v>
      </c>
      <c r="G1876" t="s">
        <v>533</v>
      </c>
      <c r="H1876" t="s">
        <v>534</v>
      </c>
    </row>
    <row r="1877" spans="1:8" x14ac:dyDescent="0.25">
      <c r="A1877" t="s">
        <v>3602</v>
      </c>
      <c r="B1877" t="s">
        <v>3603</v>
      </c>
      <c r="C1877" t="s">
        <v>8956</v>
      </c>
      <c r="D1877" t="s">
        <v>20</v>
      </c>
      <c r="E1877" t="s">
        <v>47</v>
      </c>
      <c r="F1877" t="s">
        <v>10226</v>
      </c>
      <c r="G1877" t="s">
        <v>10227</v>
      </c>
      <c r="H1877" t="s">
        <v>10228</v>
      </c>
    </row>
    <row r="1878" spans="1:8" x14ac:dyDescent="0.25">
      <c r="A1878" t="s">
        <v>3602</v>
      </c>
      <c r="B1878" t="s">
        <v>3603</v>
      </c>
      <c r="C1878" t="s">
        <v>8956</v>
      </c>
      <c r="D1878" t="s">
        <v>11</v>
      </c>
      <c r="E1878" t="s">
        <v>12</v>
      </c>
      <c r="F1878" t="s">
        <v>9428</v>
      </c>
      <c r="G1878" t="s">
        <v>9429</v>
      </c>
      <c r="H1878" t="s">
        <v>9430</v>
      </c>
    </row>
    <row r="1879" spans="1:8" x14ac:dyDescent="0.25">
      <c r="A1879" t="s">
        <v>3602</v>
      </c>
      <c r="B1879" t="s">
        <v>3603</v>
      </c>
      <c r="C1879" t="s">
        <v>8956</v>
      </c>
      <c r="D1879" t="s">
        <v>11</v>
      </c>
      <c r="E1879" t="s">
        <v>61</v>
      </c>
      <c r="F1879" t="s">
        <v>261</v>
      </c>
      <c r="G1879" t="s">
        <v>262</v>
      </c>
      <c r="H1879" t="s">
        <v>263</v>
      </c>
    </row>
    <row r="1880" spans="1:8" x14ac:dyDescent="0.25">
      <c r="A1880" t="s">
        <v>3602</v>
      </c>
      <c r="B1880" t="s">
        <v>3603</v>
      </c>
      <c r="C1880" t="s">
        <v>8956</v>
      </c>
      <c r="D1880" t="s">
        <v>20</v>
      </c>
      <c r="E1880" t="s">
        <v>86</v>
      </c>
      <c r="F1880" t="s">
        <v>87</v>
      </c>
      <c r="G1880" t="s">
        <v>88</v>
      </c>
      <c r="H1880" t="s">
        <v>89</v>
      </c>
    </row>
    <row r="1881" spans="1:8" x14ac:dyDescent="0.25">
      <c r="A1881" t="s">
        <v>3602</v>
      </c>
      <c r="B1881" t="s">
        <v>3603</v>
      </c>
      <c r="C1881" t="s">
        <v>8956</v>
      </c>
      <c r="D1881" t="s">
        <v>11</v>
      </c>
      <c r="E1881" t="s">
        <v>43</v>
      </c>
      <c r="F1881" t="s">
        <v>290</v>
      </c>
      <c r="G1881" t="s">
        <v>291</v>
      </c>
      <c r="H1881" t="s">
        <v>292</v>
      </c>
    </row>
    <row r="1882" spans="1:8" x14ac:dyDescent="0.25">
      <c r="A1882" t="s">
        <v>3602</v>
      </c>
      <c r="B1882" t="s">
        <v>3603</v>
      </c>
      <c r="C1882" t="s">
        <v>8956</v>
      </c>
      <c r="D1882" t="s">
        <v>25</v>
      </c>
      <c r="E1882" t="s">
        <v>109</v>
      </c>
      <c r="F1882" t="s">
        <v>9341</v>
      </c>
      <c r="G1882" t="s">
        <v>9342</v>
      </c>
      <c r="H1882" t="s">
        <v>9343</v>
      </c>
    </row>
    <row r="1883" spans="1:8" x14ac:dyDescent="0.25">
      <c r="A1883" t="s">
        <v>3602</v>
      </c>
      <c r="B1883" t="s">
        <v>3603</v>
      </c>
      <c r="C1883" t="s">
        <v>8956</v>
      </c>
      <c r="D1883" t="s">
        <v>11</v>
      </c>
      <c r="E1883" t="s">
        <v>12</v>
      </c>
      <c r="F1883" t="s">
        <v>10229</v>
      </c>
      <c r="G1883" t="s">
        <v>10230</v>
      </c>
      <c r="H1883" t="s">
        <v>10231</v>
      </c>
    </row>
    <row r="1884" spans="1:8" x14ac:dyDescent="0.25">
      <c r="A1884" t="s">
        <v>3602</v>
      </c>
      <c r="B1884" t="s">
        <v>3603</v>
      </c>
      <c r="C1884" t="s">
        <v>8956</v>
      </c>
      <c r="D1884" t="s">
        <v>20</v>
      </c>
      <c r="E1884" t="s">
        <v>61</v>
      </c>
      <c r="F1884" t="s">
        <v>9440</v>
      </c>
      <c r="G1884" t="s">
        <v>3706</v>
      </c>
      <c r="H1884" t="s">
        <v>3707</v>
      </c>
    </row>
    <row r="1885" spans="1:8" x14ac:dyDescent="0.25">
      <c r="A1885" t="s">
        <v>3602</v>
      </c>
      <c r="B1885" t="s">
        <v>3603</v>
      </c>
      <c r="C1885" t="s">
        <v>8956</v>
      </c>
      <c r="D1885" t="s">
        <v>20</v>
      </c>
      <c r="E1885" t="s">
        <v>149</v>
      </c>
      <c r="F1885" t="s">
        <v>10232</v>
      </c>
      <c r="G1885" t="s">
        <v>10233</v>
      </c>
      <c r="H1885" t="s">
        <v>10234</v>
      </c>
    </row>
    <row r="1886" spans="1:8" x14ac:dyDescent="0.25">
      <c r="A1886" t="s">
        <v>3602</v>
      </c>
      <c r="B1886" t="s">
        <v>3603</v>
      </c>
      <c r="C1886" t="s">
        <v>8956</v>
      </c>
      <c r="D1886" t="s">
        <v>25</v>
      </c>
      <c r="E1886" t="s">
        <v>61</v>
      </c>
      <c r="F1886" t="s">
        <v>2958</v>
      </c>
      <c r="G1886" t="s">
        <v>2959</v>
      </c>
      <c r="H1886" t="s">
        <v>2960</v>
      </c>
    </row>
    <row r="1887" spans="1:8" x14ac:dyDescent="0.25">
      <c r="A1887" t="s">
        <v>3602</v>
      </c>
      <c r="B1887" t="s">
        <v>3603</v>
      </c>
      <c r="C1887" t="s">
        <v>8956</v>
      </c>
      <c r="D1887" t="s">
        <v>25</v>
      </c>
      <c r="E1887" t="s">
        <v>501</v>
      </c>
      <c r="F1887" t="s">
        <v>10235</v>
      </c>
      <c r="G1887" t="s">
        <v>10236</v>
      </c>
      <c r="H1887" t="s">
        <v>10237</v>
      </c>
    </row>
    <row r="1888" spans="1:8" x14ac:dyDescent="0.25">
      <c r="A1888" t="s">
        <v>3602</v>
      </c>
      <c r="B1888" t="s">
        <v>3603</v>
      </c>
      <c r="C1888" t="s">
        <v>8956</v>
      </c>
      <c r="D1888" t="s">
        <v>25</v>
      </c>
      <c r="E1888" t="s">
        <v>43</v>
      </c>
      <c r="F1888" t="s">
        <v>10238</v>
      </c>
      <c r="G1888" t="s">
        <v>10239</v>
      </c>
      <c r="H1888" t="s">
        <v>10240</v>
      </c>
    </row>
    <row r="1889" spans="1:8" x14ac:dyDescent="0.25">
      <c r="A1889" t="s">
        <v>3602</v>
      </c>
      <c r="B1889" t="s">
        <v>3603</v>
      </c>
      <c r="C1889" t="s">
        <v>8956</v>
      </c>
      <c r="D1889" t="s">
        <v>25</v>
      </c>
      <c r="E1889" t="s">
        <v>12</v>
      </c>
      <c r="F1889" t="s">
        <v>9347</v>
      </c>
      <c r="G1889" t="s">
        <v>9348</v>
      </c>
      <c r="H1889" t="s">
        <v>9349</v>
      </c>
    </row>
    <row r="1890" spans="1:8" x14ac:dyDescent="0.25">
      <c r="A1890" t="s">
        <v>3602</v>
      </c>
      <c r="B1890" t="s">
        <v>3603</v>
      </c>
      <c r="C1890" t="s">
        <v>8956</v>
      </c>
      <c r="D1890" t="s">
        <v>11</v>
      </c>
      <c r="E1890" t="s">
        <v>12</v>
      </c>
      <c r="F1890" t="s">
        <v>10241</v>
      </c>
      <c r="G1890" t="s">
        <v>10242</v>
      </c>
      <c r="H1890" t="s">
        <v>10243</v>
      </c>
    </row>
    <row r="1891" spans="1:8" x14ac:dyDescent="0.25">
      <c r="A1891" t="s">
        <v>3602</v>
      </c>
      <c r="B1891" t="s">
        <v>3603</v>
      </c>
      <c r="C1891" t="s">
        <v>373</v>
      </c>
      <c r="D1891" t="s">
        <v>11</v>
      </c>
      <c r="E1891" t="s">
        <v>43</v>
      </c>
      <c r="F1891" t="s">
        <v>290</v>
      </c>
      <c r="G1891" t="s">
        <v>291</v>
      </c>
      <c r="H1891" t="s">
        <v>292</v>
      </c>
    </row>
    <row r="1892" spans="1:8" x14ac:dyDescent="0.25">
      <c r="A1892" t="s">
        <v>3602</v>
      </c>
      <c r="B1892" t="s">
        <v>3603</v>
      </c>
      <c r="C1892" t="s">
        <v>373</v>
      </c>
      <c r="D1892" t="s">
        <v>11</v>
      </c>
      <c r="E1892" t="s">
        <v>61</v>
      </c>
      <c r="F1892" t="s">
        <v>261</v>
      </c>
      <c r="G1892" t="s">
        <v>262</v>
      </c>
      <c r="H1892" t="s">
        <v>263</v>
      </c>
    </row>
    <row r="1893" spans="1:8" x14ac:dyDescent="0.25">
      <c r="A1893" t="s">
        <v>3602</v>
      </c>
      <c r="B1893" t="s">
        <v>3603</v>
      </c>
      <c r="C1893" t="s">
        <v>373</v>
      </c>
      <c r="D1893" t="s">
        <v>20</v>
      </c>
      <c r="E1893" t="s">
        <v>61</v>
      </c>
      <c r="F1893" t="s">
        <v>9440</v>
      </c>
      <c r="G1893" t="s">
        <v>3706</v>
      </c>
      <c r="H1893" t="s">
        <v>3707</v>
      </c>
    </row>
    <row r="1894" spans="1:8" x14ac:dyDescent="0.25">
      <c r="A1894" t="s">
        <v>3602</v>
      </c>
      <c r="B1894" t="s">
        <v>3603</v>
      </c>
      <c r="C1894" t="s">
        <v>373</v>
      </c>
      <c r="D1894" t="s">
        <v>20</v>
      </c>
      <c r="E1894" t="s">
        <v>47</v>
      </c>
      <c r="F1894" t="s">
        <v>10226</v>
      </c>
      <c r="G1894" t="s">
        <v>10227</v>
      </c>
      <c r="H1894" t="s">
        <v>10228</v>
      </c>
    </row>
    <row r="1895" spans="1:8" x14ac:dyDescent="0.25">
      <c r="A1895" t="s">
        <v>3602</v>
      </c>
      <c r="B1895" t="s">
        <v>3603</v>
      </c>
      <c r="C1895" t="s">
        <v>373</v>
      </c>
      <c r="D1895" t="s">
        <v>20</v>
      </c>
      <c r="E1895" t="s">
        <v>86</v>
      </c>
      <c r="F1895" t="s">
        <v>87</v>
      </c>
      <c r="G1895" t="s">
        <v>88</v>
      </c>
      <c r="H1895" t="s">
        <v>89</v>
      </c>
    </row>
    <row r="1896" spans="1:8" x14ac:dyDescent="0.25">
      <c r="A1896" t="s">
        <v>3602</v>
      </c>
      <c r="B1896" t="s">
        <v>3603</v>
      </c>
      <c r="C1896" t="s">
        <v>373</v>
      </c>
      <c r="D1896" t="s">
        <v>25</v>
      </c>
      <c r="E1896" t="s">
        <v>61</v>
      </c>
      <c r="F1896" t="s">
        <v>2958</v>
      </c>
      <c r="G1896" t="s">
        <v>2959</v>
      </c>
      <c r="H1896" t="s">
        <v>2960</v>
      </c>
    </row>
    <row r="1897" spans="1:8" x14ac:dyDescent="0.25">
      <c r="A1897" t="s">
        <v>3602</v>
      </c>
      <c r="B1897" t="s">
        <v>3603</v>
      </c>
      <c r="C1897" t="s">
        <v>373</v>
      </c>
      <c r="D1897" t="s">
        <v>11</v>
      </c>
      <c r="E1897" t="s">
        <v>86</v>
      </c>
      <c r="F1897" t="s">
        <v>10244</v>
      </c>
      <c r="G1897" t="s">
        <v>10245</v>
      </c>
      <c r="H1897" t="s">
        <v>10246</v>
      </c>
    </row>
    <row r="1898" spans="1:8" x14ac:dyDescent="0.25">
      <c r="A1898" t="s">
        <v>3602</v>
      </c>
      <c r="B1898" t="s">
        <v>3603</v>
      </c>
      <c r="C1898" t="s">
        <v>373</v>
      </c>
      <c r="D1898" t="s">
        <v>20</v>
      </c>
      <c r="E1898" t="s">
        <v>149</v>
      </c>
      <c r="F1898" t="s">
        <v>10232</v>
      </c>
      <c r="G1898" t="s">
        <v>10233</v>
      </c>
      <c r="H1898" t="s">
        <v>10234</v>
      </c>
    </row>
    <row r="1899" spans="1:8" x14ac:dyDescent="0.25">
      <c r="A1899" t="s">
        <v>2096</v>
      </c>
      <c r="B1899" t="s">
        <v>2097</v>
      </c>
      <c r="C1899" t="s">
        <v>8956</v>
      </c>
      <c r="D1899" t="s">
        <v>11</v>
      </c>
      <c r="E1899" t="s">
        <v>501</v>
      </c>
      <c r="F1899" t="s">
        <v>10247</v>
      </c>
      <c r="G1899" t="s">
        <v>10248</v>
      </c>
      <c r="H1899" t="s">
        <v>10249</v>
      </c>
    </row>
    <row r="1900" spans="1:8" x14ac:dyDescent="0.25">
      <c r="A1900" t="s">
        <v>2096</v>
      </c>
      <c r="B1900" t="s">
        <v>2097</v>
      </c>
      <c r="C1900" t="s">
        <v>8956</v>
      </c>
      <c r="D1900" t="s">
        <v>11</v>
      </c>
      <c r="E1900" t="s">
        <v>47</v>
      </c>
      <c r="F1900" t="s">
        <v>490</v>
      </c>
      <c r="G1900" t="s">
        <v>491</v>
      </c>
      <c r="H1900" t="s">
        <v>492</v>
      </c>
    </row>
    <row r="1901" spans="1:8" x14ac:dyDescent="0.25">
      <c r="A1901" t="s">
        <v>2096</v>
      </c>
      <c r="B1901" t="s">
        <v>2097</v>
      </c>
      <c r="C1901" t="s">
        <v>8956</v>
      </c>
      <c r="D1901" t="s">
        <v>11</v>
      </c>
      <c r="E1901" t="s">
        <v>12</v>
      </c>
      <c r="F1901" t="s">
        <v>374</v>
      </c>
      <c r="G1901" t="s">
        <v>375</v>
      </c>
      <c r="H1901" t="s">
        <v>376</v>
      </c>
    </row>
    <row r="1902" spans="1:8" x14ac:dyDescent="0.25">
      <c r="A1902" t="s">
        <v>2096</v>
      </c>
      <c r="B1902" t="s">
        <v>2097</v>
      </c>
      <c r="C1902" t="s">
        <v>8956</v>
      </c>
      <c r="D1902" t="s">
        <v>11</v>
      </c>
      <c r="E1902" t="s">
        <v>43</v>
      </c>
      <c r="F1902" t="s">
        <v>10250</v>
      </c>
      <c r="G1902" t="s">
        <v>10251</v>
      </c>
      <c r="H1902" t="s">
        <v>10252</v>
      </c>
    </row>
    <row r="1903" spans="1:8" x14ac:dyDescent="0.25">
      <c r="A1903" t="s">
        <v>2096</v>
      </c>
      <c r="B1903" t="s">
        <v>2097</v>
      </c>
      <c r="C1903" t="s">
        <v>8956</v>
      </c>
      <c r="D1903" t="s">
        <v>11</v>
      </c>
      <c r="E1903" t="s">
        <v>26</v>
      </c>
      <c r="F1903" t="s">
        <v>4725</v>
      </c>
      <c r="G1903" t="s">
        <v>4723</v>
      </c>
      <c r="H1903" t="s">
        <v>4724</v>
      </c>
    </row>
    <row r="1904" spans="1:8" x14ac:dyDescent="0.25">
      <c r="A1904" t="s">
        <v>2096</v>
      </c>
      <c r="B1904" t="s">
        <v>2097</v>
      </c>
      <c r="C1904" t="s">
        <v>8956</v>
      </c>
      <c r="D1904" t="s">
        <v>11</v>
      </c>
      <c r="E1904" t="s">
        <v>26</v>
      </c>
      <c r="F1904" t="s">
        <v>9706</v>
      </c>
      <c r="G1904" t="s">
        <v>9707</v>
      </c>
      <c r="H1904" t="s">
        <v>9708</v>
      </c>
    </row>
    <row r="1905" spans="1:8" x14ac:dyDescent="0.25">
      <c r="A1905" t="s">
        <v>2096</v>
      </c>
      <c r="B1905" t="s">
        <v>2097</v>
      </c>
      <c r="C1905" t="s">
        <v>8956</v>
      </c>
      <c r="D1905" t="s">
        <v>20</v>
      </c>
      <c r="E1905" t="s">
        <v>47</v>
      </c>
      <c r="F1905" t="s">
        <v>9494</v>
      </c>
      <c r="G1905" t="s">
        <v>9658</v>
      </c>
      <c r="H1905" t="s">
        <v>9659</v>
      </c>
    </row>
    <row r="1906" spans="1:8" x14ac:dyDescent="0.25">
      <c r="A1906" t="s">
        <v>2096</v>
      </c>
      <c r="B1906" t="s">
        <v>2097</v>
      </c>
      <c r="C1906" t="s">
        <v>8956</v>
      </c>
      <c r="D1906" t="s">
        <v>20</v>
      </c>
      <c r="E1906" t="s">
        <v>61</v>
      </c>
      <c r="F1906" t="s">
        <v>1664</v>
      </c>
      <c r="G1906" t="s">
        <v>1665</v>
      </c>
      <c r="H1906" t="s">
        <v>1666</v>
      </c>
    </row>
    <row r="1907" spans="1:8" x14ac:dyDescent="0.25">
      <c r="A1907" t="s">
        <v>2096</v>
      </c>
      <c r="B1907" t="s">
        <v>2097</v>
      </c>
      <c r="C1907" t="s">
        <v>8956</v>
      </c>
      <c r="D1907" t="s">
        <v>11</v>
      </c>
      <c r="E1907" t="s">
        <v>12</v>
      </c>
      <c r="F1907" t="s">
        <v>10253</v>
      </c>
      <c r="G1907" t="s">
        <v>10254</v>
      </c>
      <c r="H1907" t="s">
        <v>10255</v>
      </c>
    </row>
    <row r="1908" spans="1:8" x14ac:dyDescent="0.25">
      <c r="A1908" t="s">
        <v>2096</v>
      </c>
      <c r="B1908" t="s">
        <v>2097</v>
      </c>
      <c r="C1908" t="s">
        <v>8956</v>
      </c>
      <c r="D1908" t="s">
        <v>11</v>
      </c>
      <c r="E1908" t="s">
        <v>26</v>
      </c>
      <c r="F1908" t="s">
        <v>532</v>
      </c>
      <c r="G1908" t="s">
        <v>533</v>
      </c>
      <c r="H1908" t="s">
        <v>534</v>
      </c>
    </row>
    <row r="1909" spans="1:8" x14ac:dyDescent="0.25">
      <c r="A1909" t="s">
        <v>2096</v>
      </c>
      <c r="B1909" t="s">
        <v>2097</v>
      </c>
      <c r="C1909" t="s">
        <v>8956</v>
      </c>
      <c r="D1909" t="s">
        <v>11</v>
      </c>
      <c r="E1909" t="s">
        <v>43</v>
      </c>
      <c r="F1909" t="s">
        <v>9323</v>
      </c>
      <c r="G1909" t="s">
        <v>9324</v>
      </c>
      <c r="H1909" t="s">
        <v>1561</v>
      </c>
    </row>
    <row r="1910" spans="1:8" x14ac:dyDescent="0.25">
      <c r="A1910" t="s">
        <v>2096</v>
      </c>
      <c r="B1910" t="s">
        <v>2097</v>
      </c>
      <c r="C1910" t="s">
        <v>8956</v>
      </c>
      <c r="D1910" t="s">
        <v>11</v>
      </c>
      <c r="E1910" t="s">
        <v>12</v>
      </c>
      <c r="F1910" t="s">
        <v>9807</v>
      </c>
      <c r="G1910" t="s">
        <v>9808</v>
      </c>
      <c r="H1910" t="s">
        <v>9809</v>
      </c>
    </row>
    <row r="1911" spans="1:8" x14ac:dyDescent="0.25">
      <c r="A1911" t="s">
        <v>2096</v>
      </c>
      <c r="B1911" t="s">
        <v>2097</v>
      </c>
      <c r="C1911" t="s">
        <v>8956</v>
      </c>
      <c r="D1911" t="s">
        <v>20</v>
      </c>
      <c r="E1911" t="s">
        <v>47</v>
      </c>
      <c r="F1911" t="s">
        <v>10256</v>
      </c>
      <c r="G1911" t="s">
        <v>5322</v>
      </c>
      <c r="H1911" t="s">
        <v>5323</v>
      </c>
    </row>
    <row r="1912" spans="1:8" x14ac:dyDescent="0.25">
      <c r="A1912" t="s">
        <v>2096</v>
      </c>
      <c r="B1912" t="s">
        <v>2097</v>
      </c>
      <c r="C1912" t="s">
        <v>8956</v>
      </c>
      <c r="D1912" t="s">
        <v>20</v>
      </c>
      <c r="E1912" t="s">
        <v>43</v>
      </c>
      <c r="F1912" t="s">
        <v>10257</v>
      </c>
      <c r="G1912" t="s">
        <v>10258</v>
      </c>
      <c r="H1912" t="s">
        <v>10259</v>
      </c>
    </row>
    <row r="1913" spans="1:8" x14ac:dyDescent="0.25">
      <c r="A1913" t="s">
        <v>2096</v>
      </c>
      <c r="B1913" t="s">
        <v>2097</v>
      </c>
      <c r="C1913" t="s">
        <v>8956</v>
      </c>
      <c r="D1913" t="s">
        <v>20</v>
      </c>
      <c r="E1913" t="s">
        <v>61</v>
      </c>
      <c r="F1913" t="s">
        <v>10260</v>
      </c>
      <c r="G1913" t="s">
        <v>10261</v>
      </c>
      <c r="H1913" t="s">
        <v>10262</v>
      </c>
    </row>
    <row r="1914" spans="1:8" x14ac:dyDescent="0.25">
      <c r="A1914" t="s">
        <v>2096</v>
      </c>
      <c r="B1914" t="s">
        <v>2097</v>
      </c>
      <c r="C1914" t="s">
        <v>373</v>
      </c>
      <c r="D1914" t="s">
        <v>20</v>
      </c>
      <c r="E1914" t="s">
        <v>501</v>
      </c>
      <c r="F1914" t="s">
        <v>8953</v>
      </c>
      <c r="G1914" t="s">
        <v>8954</v>
      </c>
      <c r="H1914" t="s">
        <v>8955</v>
      </c>
    </row>
    <row r="1915" spans="1:8" x14ac:dyDescent="0.25">
      <c r="A1915" t="s">
        <v>2096</v>
      </c>
      <c r="B1915" t="s">
        <v>2097</v>
      </c>
      <c r="C1915" t="s">
        <v>373</v>
      </c>
      <c r="D1915" t="s">
        <v>11</v>
      </c>
      <c r="E1915" t="s">
        <v>501</v>
      </c>
      <c r="F1915" t="s">
        <v>9178</v>
      </c>
      <c r="G1915" t="s">
        <v>9179</v>
      </c>
      <c r="H1915" t="s">
        <v>9180</v>
      </c>
    </row>
    <row r="1916" spans="1:8" x14ac:dyDescent="0.25">
      <c r="A1916" t="s">
        <v>2096</v>
      </c>
      <c r="B1916" t="s">
        <v>2097</v>
      </c>
      <c r="C1916" t="s">
        <v>373</v>
      </c>
      <c r="D1916" t="s">
        <v>11</v>
      </c>
      <c r="E1916" t="s">
        <v>501</v>
      </c>
      <c r="F1916" t="s">
        <v>10247</v>
      </c>
      <c r="G1916" t="s">
        <v>10248</v>
      </c>
      <c r="H1916" t="s">
        <v>10249</v>
      </c>
    </row>
    <row r="1917" spans="1:8" x14ac:dyDescent="0.25">
      <c r="A1917" t="s">
        <v>2096</v>
      </c>
      <c r="B1917" t="s">
        <v>2097</v>
      </c>
      <c r="C1917" t="s">
        <v>373</v>
      </c>
      <c r="D1917" t="s">
        <v>11</v>
      </c>
      <c r="E1917" t="s">
        <v>12</v>
      </c>
      <c r="F1917" t="s">
        <v>374</v>
      </c>
      <c r="G1917" t="s">
        <v>375</v>
      </c>
      <c r="H1917" t="s">
        <v>376</v>
      </c>
    </row>
    <row r="1918" spans="1:8" x14ac:dyDescent="0.25">
      <c r="A1918" t="s">
        <v>2096</v>
      </c>
      <c r="B1918" t="s">
        <v>2097</v>
      </c>
      <c r="C1918" t="s">
        <v>373</v>
      </c>
      <c r="D1918" t="s">
        <v>11</v>
      </c>
      <c r="E1918" t="s">
        <v>12</v>
      </c>
      <c r="F1918" t="s">
        <v>9807</v>
      </c>
      <c r="G1918" t="s">
        <v>9808</v>
      </c>
      <c r="H1918" t="s">
        <v>9809</v>
      </c>
    </row>
    <row r="1919" spans="1:8" x14ac:dyDescent="0.25">
      <c r="A1919" t="s">
        <v>2096</v>
      </c>
      <c r="B1919" t="s">
        <v>2097</v>
      </c>
      <c r="C1919" t="s">
        <v>373</v>
      </c>
      <c r="D1919" t="s">
        <v>20</v>
      </c>
      <c r="E1919" t="s">
        <v>43</v>
      </c>
      <c r="F1919" t="s">
        <v>10257</v>
      </c>
      <c r="G1919" t="s">
        <v>10258</v>
      </c>
      <c r="H1919" t="s">
        <v>10259</v>
      </c>
    </row>
    <row r="1920" spans="1:8" x14ac:dyDescent="0.25">
      <c r="A1920" t="s">
        <v>2096</v>
      </c>
      <c r="B1920" t="s">
        <v>2097</v>
      </c>
      <c r="C1920" t="s">
        <v>373</v>
      </c>
      <c r="D1920" t="s">
        <v>11</v>
      </c>
      <c r="E1920" t="s">
        <v>43</v>
      </c>
      <c r="F1920" t="s">
        <v>9323</v>
      </c>
      <c r="G1920" t="s">
        <v>9324</v>
      </c>
      <c r="H1920" t="s">
        <v>1561</v>
      </c>
    </row>
    <row r="1921" spans="1:8" x14ac:dyDescent="0.25">
      <c r="A1921" t="s">
        <v>2096</v>
      </c>
      <c r="B1921" t="s">
        <v>2097</v>
      </c>
      <c r="C1921" t="s">
        <v>373</v>
      </c>
      <c r="D1921" t="s">
        <v>11</v>
      </c>
      <c r="E1921" t="s">
        <v>43</v>
      </c>
      <c r="F1921" t="s">
        <v>10250</v>
      </c>
      <c r="G1921" t="s">
        <v>10251</v>
      </c>
      <c r="H1921" t="s">
        <v>10252</v>
      </c>
    </row>
    <row r="1922" spans="1:8" x14ac:dyDescent="0.25">
      <c r="A1922" t="s">
        <v>2096</v>
      </c>
      <c r="B1922" t="s">
        <v>2097</v>
      </c>
      <c r="C1922" t="s">
        <v>373</v>
      </c>
      <c r="D1922" t="s">
        <v>11</v>
      </c>
      <c r="E1922" t="s">
        <v>26</v>
      </c>
      <c r="F1922" t="s">
        <v>9706</v>
      </c>
      <c r="G1922" t="s">
        <v>9707</v>
      </c>
      <c r="H1922" t="s">
        <v>9708</v>
      </c>
    </row>
    <row r="1923" spans="1:8" x14ac:dyDescent="0.25">
      <c r="A1923" t="s">
        <v>2096</v>
      </c>
      <c r="B1923" t="s">
        <v>2097</v>
      </c>
      <c r="C1923" t="s">
        <v>373</v>
      </c>
      <c r="D1923" t="s">
        <v>11</v>
      </c>
      <c r="E1923" t="s">
        <v>26</v>
      </c>
      <c r="F1923" t="s">
        <v>1755</v>
      </c>
      <c r="G1923" t="s">
        <v>9470</v>
      </c>
      <c r="H1923" t="s">
        <v>9471</v>
      </c>
    </row>
    <row r="1924" spans="1:8" x14ac:dyDescent="0.25">
      <c r="A1924" t="s">
        <v>2096</v>
      </c>
      <c r="B1924" t="s">
        <v>2097</v>
      </c>
      <c r="C1924" t="s">
        <v>373</v>
      </c>
      <c r="D1924" t="s">
        <v>11</v>
      </c>
      <c r="E1924" t="s">
        <v>26</v>
      </c>
      <c r="F1924" t="s">
        <v>4725</v>
      </c>
      <c r="G1924" t="s">
        <v>4723</v>
      </c>
      <c r="H1924" t="s">
        <v>4724</v>
      </c>
    </row>
    <row r="1925" spans="1:8" x14ac:dyDescent="0.25">
      <c r="A1925" t="s">
        <v>2096</v>
      </c>
      <c r="B1925" t="s">
        <v>2097</v>
      </c>
      <c r="C1925" t="s">
        <v>373</v>
      </c>
      <c r="D1925" t="s">
        <v>20</v>
      </c>
      <c r="E1925" t="s">
        <v>47</v>
      </c>
      <c r="F1925" t="s">
        <v>9494</v>
      </c>
      <c r="G1925" t="s">
        <v>9658</v>
      </c>
      <c r="H1925" t="s">
        <v>9659</v>
      </c>
    </row>
    <row r="1926" spans="1:8" x14ac:dyDescent="0.25">
      <c r="A1926" t="s">
        <v>2096</v>
      </c>
      <c r="B1926" t="s">
        <v>2097</v>
      </c>
      <c r="C1926" t="s">
        <v>373</v>
      </c>
      <c r="D1926" t="s">
        <v>20</v>
      </c>
      <c r="E1926" t="s">
        <v>47</v>
      </c>
      <c r="F1926" t="s">
        <v>10256</v>
      </c>
      <c r="G1926" t="s">
        <v>5322</v>
      </c>
      <c r="H1926" t="s">
        <v>5323</v>
      </c>
    </row>
    <row r="1927" spans="1:8" x14ac:dyDescent="0.25">
      <c r="A1927" t="s">
        <v>2096</v>
      </c>
      <c r="B1927" t="s">
        <v>2097</v>
      </c>
      <c r="C1927" t="s">
        <v>373</v>
      </c>
      <c r="D1927" t="s">
        <v>11</v>
      </c>
      <c r="E1927" t="s">
        <v>26</v>
      </c>
      <c r="F1927" t="s">
        <v>532</v>
      </c>
      <c r="G1927" t="s">
        <v>533</v>
      </c>
      <c r="H1927" t="s">
        <v>534</v>
      </c>
    </row>
    <row r="1928" spans="1:8" x14ac:dyDescent="0.25">
      <c r="A1928" t="s">
        <v>2096</v>
      </c>
      <c r="B1928" t="s">
        <v>2097</v>
      </c>
      <c r="C1928" t="s">
        <v>373</v>
      </c>
      <c r="E1928" t="s">
        <v>47</v>
      </c>
      <c r="G1928" t="s">
        <v>9685</v>
      </c>
    </row>
    <row r="1929" spans="1:8" x14ac:dyDescent="0.25">
      <c r="A1929" t="s">
        <v>6053</v>
      </c>
      <c r="B1929" t="s">
        <v>6054</v>
      </c>
      <c r="C1929" t="s">
        <v>8956</v>
      </c>
      <c r="D1929" t="s">
        <v>11</v>
      </c>
      <c r="E1929" t="s">
        <v>26</v>
      </c>
      <c r="F1929" t="s">
        <v>9706</v>
      </c>
      <c r="G1929" t="s">
        <v>9707</v>
      </c>
      <c r="H1929" t="s">
        <v>9708</v>
      </c>
    </row>
    <row r="1930" spans="1:8" x14ac:dyDescent="0.25">
      <c r="A1930" t="s">
        <v>6053</v>
      </c>
      <c r="B1930" t="s">
        <v>6054</v>
      </c>
      <c r="C1930" t="s">
        <v>8956</v>
      </c>
      <c r="D1930" t="s">
        <v>11</v>
      </c>
      <c r="E1930" t="s">
        <v>43</v>
      </c>
      <c r="F1930" t="s">
        <v>9323</v>
      </c>
      <c r="G1930" t="s">
        <v>9324</v>
      </c>
      <c r="H1930" t="s">
        <v>1561</v>
      </c>
    </row>
    <row r="1931" spans="1:8" x14ac:dyDescent="0.25">
      <c r="A1931" t="s">
        <v>6053</v>
      </c>
      <c r="B1931" t="s">
        <v>6054</v>
      </c>
      <c r="C1931" t="s">
        <v>8956</v>
      </c>
      <c r="D1931" t="s">
        <v>20</v>
      </c>
      <c r="E1931" t="s">
        <v>86</v>
      </c>
      <c r="F1931" t="s">
        <v>10263</v>
      </c>
      <c r="G1931" t="s">
        <v>10264</v>
      </c>
      <c r="H1931" t="s">
        <v>10265</v>
      </c>
    </row>
    <row r="1932" spans="1:8" x14ac:dyDescent="0.25">
      <c r="A1932" t="s">
        <v>6053</v>
      </c>
      <c r="B1932" t="s">
        <v>6054</v>
      </c>
      <c r="C1932" t="s">
        <v>8956</v>
      </c>
      <c r="D1932" t="s">
        <v>10046</v>
      </c>
      <c r="E1932" t="s">
        <v>26</v>
      </c>
      <c r="F1932" t="s">
        <v>673</v>
      </c>
      <c r="G1932" t="s">
        <v>10047</v>
      </c>
    </row>
    <row r="1933" spans="1:8" x14ac:dyDescent="0.25">
      <c r="A1933" t="s">
        <v>6053</v>
      </c>
      <c r="B1933" t="s">
        <v>6054</v>
      </c>
      <c r="C1933" t="s">
        <v>8956</v>
      </c>
      <c r="D1933" t="s">
        <v>20</v>
      </c>
      <c r="E1933" t="s">
        <v>61</v>
      </c>
      <c r="F1933" t="s">
        <v>10266</v>
      </c>
      <c r="G1933" t="s">
        <v>10267</v>
      </c>
      <c r="H1933" t="s">
        <v>10268</v>
      </c>
    </row>
    <row r="1934" spans="1:8" x14ac:dyDescent="0.25">
      <c r="A1934" t="s">
        <v>6053</v>
      </c>
      <c r="B1934" t="s">
        <v>6054</v>
      </c>
      <c r="C1934" t="s">
        <v>373</v>
      </c>
      <c r="D1934" t="s">
        <v>11</v>
      </c>
      <c r="E1934" t="s">
        <v>43</v>
      </c>
      <c r="F1934" t="s">
        <v>9323</v>
      </c>
      <c r="G1934" t="s">
        <v>9324</v>
      </c>
      <c r="H1934" t="s">
        <v>1561</v>
      </c>
    </row>
    <row r="1935" spans="1:8" x14ac:dyDescent="0.25">
      <c r="A1935" t="s">
        <v>6053</v>
      </c>
      <c r="B1935" t="s">
        <v>6054</v>
      </c>
      <c r="C1935" t="s">
        <v>373</v>
      </c>
      <c r="D1935" t="s">
        <v>20</v>
      </c>
      <c r="E1935" t="s">
        <v>61</v>
      </c>
      <c r="F1935" t="s">
        <v>10266</v>
      </c>
      <c r="G1935" t="s">
        <v>10267</v>
      </c>
      <c r="H1935" t="s">
        <v>10268</v>
      </c>
    </row>
    <row r="1936" spans="1:8" x14ac:dyDescent="0.25">
      <c r="A1936" t="s">
        <v>6053</v>
      </c>
      <c r="B1936" t="s">
        <v>6054</v>
      </c>
      <c r="C1936" t="s">
        <v>373</v>
      </c>
      <c r="D1936" t="s">
        <v>11</v>
      </c>
      <c r="E1936" t="s">
        <v>26</v>
      </c>
      <c r="F1936" t="s">
        <v>9706</v>
      </c>
      <c r="G1936" t="s">
        <v>9707</v>
      </c>
      <c r="H1936" t="s">
        <v>9708</v>
      </c>
    </row>
    <row r="1937" spans="1:8" x14ac:dyDescent="0.25">
      <c r="A1937" t="s">
        <v>6053</v>
      </c>
      <c r="B1937" t="s">
        <v>6054</v>
      </c>
      <c r="C1937" t="s">
        <v>373</v>
      </c>
      <c r="D1937" t="s">
        <v>20</v>
      </c>
      <c r="E1937" t="s">
        <v>86</v>
      </c>
      <c r="F1937" t="s">
        <v>10263</v>
      </c>
      <c r="G1937" t="s">
        <v>10264</v>
      </c>
      <c r="H1937" t="s">
        <v>10265</v>
      </c>
    </row>
    <row r="1938" spans="1:8" x14ac:dyDescent="0.25">
      <c r="A1938" t="s">
        <v>6053</v>
      </c>
      <c r="B1938" t="s">
        <v>6054</v>
      </c>
      <c r="C1938" t="s">
        <v>373</v>
      </c>
      <c r="E1938" t="s">
        <v>26</v>
      </c>
      <c r="F1938" t="s">
        <v>673</v>
      </c>
      <c r="G1938" t="s">
        <v>10048</v>
      </c>
    </row>
    <row r="1939" spans="1:8" x14ac:dyDescent="0.25">
      <c r="A1939" t="s">
        <v>554</v>
      </c>
      <c r="B1939" t="s">
        <v>555</v>
      </c>
      <c r="C1939" t="s">
        <v>8956</v>
      </c>
      <c r="D1939" t="s">
        <v>11</v>
      </c>
      <c r="E1939" t="s">
        <v>43</v>
      </c>
      <c r="F1939" t="s">
        <v>10269</v>
      </c>
      <c r="G1939" t="s">
        <v>10270</v>
      </c>
      <c r="H1939" t="s">
        <v>10271</v>
      </c>
    </row>
    <row r="1940" spans="1:8" x14ac:dyDescent="0.25">
      <c r="A1940" t="s">
        <v>554</v>
      </c>
      <c r="B1940" t="s">
        <v>555</v>
      </c>
      <c r="C1940" t="s">
        <v>8956</v>
      </c>
      <c r="D1940" t="s">
        <v>11</v>
      </c>
      <c r="E1940" t="s">
        <v>86</v>
      </c>
      <c r="F1940" t="s">
        <v>1624</v>
      </c>
      <c r="G1940" t="s">
        <v>1625</v>
      </c>
      <c r="H1940" t="s">
        <v>1626</v>
      </c>
    </row>
    <row r="1941" spans="1:8" x14ac:dyDescent="0.25">
      <c r="A1941" t="s">
        <v>554</v>
      </c>
      <c r="B1941" t="s">
        <v>555</v>
      </c>
      <c r="C1941" t="s">
        <v>8956</v>
      </c>
      <c r="D1941" t="s">
        <v>11</v>
      </c>
      <c r="E1941" t="s">
        <v>47</v>
      </c>
      <c r="F1941" t="s">
        <v>556</v>
      </c>
      <c r="G1941" t="s">
        <v>557</v>
      </c>
      <c r="H1941" t="s">
        <v>558</v>
      </c>
    </row>
    <row r="1942" spans="1:8" x14ac:dyDescent="0.25">
      <c r="A1942" t="s">
        <v>554</v>
      </c>
      <c r="B1942" t="s">
        <v>555</v>
      </c>
      <c r="C1942" t="s">
        <v>8956</v>
      </c>
      <c r="D1942" t="s">
        <v>11</v>
      </c>
      <c r="E1942" t="s">
        <v>43</v>
      </c>
      <c r="F1942" t="s">
        <v>523</v>
      </c>
      <c r="G1942" t="s">
        <v>524</v>
      </c>
      <c r="H1942" t="s">
        <v>525</v>
      </c>
    </row>
    <row r="1943" spans="1:8" x14ac:dyDescent="0.25">
      <c r="A1943" t="s">
        <v>554</v>
      </c>
      <c r="B1943" t="s">
        <v>555</v>
      </c>
      <c r="C1943" t="s">
        <v>8956</v>
      </c>
      <c r="D1943" t="s">
        <v>11</v>
      </c>
      <c r="E1943" t="s">
        <v>86</v>
      </c>
      <c r="F1943" t="s">
        <v>741</v>
      </c>
      <c r="G1943" t="s">
        <v>742</v>
      </c>
      <c r="H1943" t="s">
        <v>743</v>
      </c>
    </row>
    <row r="1944" spans="1:8" x14ac:dyDescent="0.25">
      <c r="A1944" t="s">
        <v>554</v>
      </c>
      <c r="B1944" t="s">
        <v>555</v>
      </c>
      <c r="C1944" t="s">
        <v>8956</v>
      </c>
      <c r="D1944" t="s">
        <v>11</v>
      </c>
      <c r="E1944" t="s">
        <v>501</v>
      </c>
      <c r="F1944" t="s">
        <v>556</v>
      </c>
      <c r="G1944" t="s">
        <v>10272</v>
      </c>
      <c r="H1944" t="s">
        <v>10273</v>
      </c>
    </row>
    <row r="1945" spans="1:8" x14ac:dyDescent="0.25">
      <c r="A1945" t="s">
        <v>554</v>
      </c>
      <c r="B1945" t="s">
        <v>555</v>
      </c>
      <c r="C1945" t="s">
        <v>8956</v>
      </c>
      <c r="D1945" t="s">
        <v>11</v>
      </c>
      <c r="E1945" t="s">
        <v>86</v>
      </c>
      <c r="F1945" t="s">
        <v>1470</v>
      </c>
      <c r="G1945" t="s">
        <v>1471</v>
      </c>
      <c r="H1945" t="s">
        <v>1472</v>
      </c>
    </row>
    <row r="1946" spans="1:8" x14ac:dyDescent="0.25">
      <c r="A1946" t="s">
        <v>554</v>
      </c>
      <c r="B1946" t="s">
        <v>555</v>
      </c>
      <c r="C1946" t="s">
        <v>8956</v>
      </c>
      <c r="D1946" t="s">
        <v>11</v>
      </c>
      <c r="E1946" t="s">
        <v>86</v>
      </c>
      <c r="F1946" t="s">
        <v>10274</v>
      </c>
      <c r="G1946" t="s">
        <v>10275</v>
      </c>
      <c r="H1946" t="s">
        <v>10276</v>
      </c>
    </row>
    <row r="1947" spans="1:8" x14ac:dyDescent="0.25">
      <c r="A1947" t="s">
        <v>554</v>
      </c>
      <c r="B1947" t="s">
        <v>555</v>
      </c>
      <c r="C1947" t="s">
        <v>8956</v>
      </c>
      <c r="D1947" t="s">
        <v>11</v>
      </c>
      <c r="E1947" t="s">
        <v>61</v>
      </c>
      <c r="F1947" t="s">
        <v>556</v>
      </c>
      <c r="G1947" t="s">
        <v>9489</v>
      </c>
      <c r="H1947" t="s">
        <v>9490</v>
      </c>
    </row>
    <row r="1948" spans="1:8" x14ac:dyDescent="0.25">
      <c r="A1948" t="s">
        <v>554</v>
      </c>
      <c r="B1948" t="s">
        <v>555</v>
      </c>
      <c r="C1948" t="s">
        <v>8956</v>
      </c>
      <c r="D1948" t="s">
        <v>20</v>
      </c>
      <c r="E1948" t="s">
        <v>86</v>
      </c>
      <c r="F1948" t="s">
        <v>556</v>
      </c>
      <c r="G1948" t="s">
        <v>10277</v>
      </c>
      <c r="H1948" t="s">
        <v>10278</v>
      </c>
    </row>
    <row r="1949" spans="1:8" x14ac:dyDescent="0.25">
      <c r="A1949" t="s">
        <v>554</v>
      </c>
      <c r="B1949" t="s">
        <v>555</v>
      </c>
      <c r="C1949" t="s">
        <v>8956</v>
      </c>
      <c r="D1949" t="s">
        <v>11</v>
      </c>
      <c r="E1949" t="s">
        <v>26</v>
      </c>
      <c r="F1949" t="s">
        <v>556</v>
      </c>
      <c r="G1949" t="s">
        <v>9902</v>
      </c>
      <c r="H1949" t="s">
        <v>9903</v>
      </c>
    </row>
    <row r="1950" spans="1:8" x14ac:dyDescent="0.25">
      <c r="A1950" t="s">
        <v>554</v>
      </c>
      <c r="B1950" t="s">
        <v>555</v>
      </c>
      <c r="C1950" t="s">
        <v>8956</v>
      </c>
      <c r="D1950" t="s">
        <v>11</v>
      </c>
      <c r="E1950" t="s">
        <v>26</v>
      </c>
      <c r="F1950" t="s">
        <v>532</v>
      </c>
      <c r="G1950" t="s">
        <v>533</v>
      </c>
      <c r="H1950" t="s">
        <v>534</v>
      </c>
    </row>
    <row r="1951" spans="1:8" x14ac:dyDescent="0.25">
      <c r="A1951" t="s">
        <v>554</v>
      </c>
      <c r="B1951" t="s">
        <v>555</v>
      </c>
      <c r="C1951" t="s">
        <v>8956</v>
      </c>
      <c r="D1951" t="s">
        <v>20</v>
      </c>
      <c r="E1951" t="s">
        <v>47</v>
      </c>
      <c r="F1951" t="s">
        <v>556</v>
      </c>
      <c r="G1951" t="s">
        <v>10279</v>
      </c>
      <c r="H1951" t="s">
        <v>10280</v>
      </c>
    </row>
    <row r="1952" spans="1:8" x14ac:dyDescent="0.25">
      <c r="A1952" t="s">
        <v>554</v>
      </c>
      <c r="B1952" t="s">
        <v>555</v>
      </c>
      <c r="C1952" t="s">
        <v>8956</v>
      </c>
      <c r="D1952" t="s">
        <v>11</v>
      </c>
      <c r="E1952" t="s">
        <v>26</v>
      </c>
      <c r="F1952" t="s">
        <v>6671</v>
      </c>
      <c r="G1952" t="s">
        <v>9907</v>
      </c>
      <c r="H1952" t="s">
        <v>9908</v>
      </c>
    </row>
    <row r="1953" spans="1:8" x14ac:dyDescent="0.25">
      <c r="A1953" t="s">
        <v>554</v>
      </c>
      <c r="B1953" t="s">
        <v>555</v>
      </c>
      <c r="C1953" t="s">
        <v>8956</v>
      </c>
      <c r="D1953" t="s">
        <v>11</v>
      </c>
      <c r="E1953" t="s">
        <v>26</v>
      </c>
      <c r="F1953" t="s">
        <v>1029</v>
      </c>
      <c r="G1953" t="s">
        <v>1030</v>
      </c>
      <c r="H1953" t="s">
        <v>1031</v>
      </c>
    </row>
    <row r="1954" spans="1:8" x14ac:dyDescent="0.25">
      <c r="A1954" t="s">
        <v>554</v>
      </c>
      <c r="B1954" t="s">
        <v>555</v>
      </c>
      <c r="C1954" t="s">
        <v>8956</v>
      </c>
      <c r="D1954" t="s">
        <v>20</v>
      </c>
      <c r="E1954" t="s">
        <v>47</v>
      </c>
      <c r="F1954" t="s">
        <v>10281</v>
      </c>
      <c r="G1954" t="s">
        <v>10282</v>
      </c>
      <c r="H1954" t="s">
        <v>10283</v>
      </c>
    </row>
    <row r="1955" spans="1:8" x14ac:dyDescent="0.25">
      <c r="A1955" t="s">
        <v>554</v>
      </c>
      <c r="B1955" t="s">
        <v>555</v>
      </c>
      <c r="C1955" t="s">
        <v>8956</v>
      </c>
      <c r="D1955" t="s">
        <v>11</v>
      </c>
      <c r="E1955" t="s">
        <v>26</v>
      </c>
      <c r="F1955" t="s">
        <v>10284</v>
      </c>
      <c r="G1955" t="s">
        <v>10285</v>
      </c>
      <c r="H1955" t="s">
        <v>10286</v>
      </c>
    </row>
    <row r="1956" spans="1:8" x14ac:dyDescent="0.25">
      <c r="A1956" t="s">
        <v>554</v>
      </c>
      <c r="B1956" t="s">
        <v>555</v>
      </c>
      <c r="C1956" t="s">
        <v>8956</v>
      </c>
      <c r="D1956" t="s">
        <v>25</v>
      </c>
      <c r="E1956" t="s">
        <v>12</v>
      </c>
      <c r="F1956" t="s">
        <v>556</v>
      </c>
      <c r="G1956" t="s">
        <v>10287</v>
      </c>
      <c r="H1956" t="s">
        <v>10288</v>
      </c>
    </row>
    <row r="1957" spans="1:8" x14ac:dyDescent="0.25">
      <c r="A1957" t="s">
        <v>554</v>
      </c>
      <c r="B1957" t="s">
        <v>555</v>
      </c>
      <c r="C1957" t="s">
        <v>8956</v>
      </c>
      <c r="D1957" t="s">
        <v>20</v>
      </c>
      <c r="E1957" t="s">
        <v>12</v>
      </c>
      <c r="F1957" t="s">
        <v>9344</v>
      </c>
      <c r="G1957" t="s">
        <v>9345</v>
      </c>
      <c r="H1957" t="s">
        <v>9346</v>
      </c>
    </row>
    <row r="1958" spans="1:8" x14ac:dyDescent="0.25">
      <c r="A1958" t="s">
        <v>554</v>
      </c>
      <c r="B1958" t="s">
        <v>555</v>
      </c>
      <c r="C1958" t="s">
        <v>8956</v>
      </c>
      <c r="D1958" t="s">
        <v>20</v>
      </c>
      <c r="E1958" t="s">
        <v>61</v>
      </c>
      <c r="F1958" t="s">
        <v>10289</v>
      </c>
      <c r="G1958" t="s">
        <v>10290</v>
      </c>
      <c r="H1958" t="s">
        <v>10291</v>
      </c>
    </row>
    <row r="1959" spans="1:8" x14ac:dyDescent="0.25">
      <c r="A1959" t="s">
        <v>554</v>
      </c>
      <c r="B1959" t="s">
        <v>555</v>
      </c>
      <c r="C1959" t="s">
        <v>8956</v>
      </c>
      <c r="D1959" t="s">
        <v>20</v>
      </c>
      <c r="E1959" t="s">
        <v>61</v>
      </c>
      <c r="F1959" t="s">
        <v>556</v>
      </c>
      <c r="G1959" t="s">
        <v>4088</v>
      </c>
      <c r="H1959" t="s">
        <v>4089</v>
      </c>
    </row>
    <row r="1960" spans="1:8" x14ac:dyDescent="0.25">
      <c r="A1960" t="s">
        <v>554</v>
      </c>
      <c r="B1960" t="s">
        <v>555</v>
      </c>
      <c r="C1960" t="s">
        <v>8956</v>
      </c>
      <c r="D1960" t="s">
        <v>7285</v>
      </c>
      <c r="E1960" t="s">
        <v>47</v>
      </c>
      <c r="G1960" t="s">
        <v>10292</v>
      </c>
      <c r="H1960" t="s">
        <v>10293</v>
      </c>
    </row>
    <row r="1961" spans="1:8" x14ac:dyDescent="0.25">
      <c r="A1961" t="s">
        <v>554</v>
      </c>
      <c r="B1961" t="s">
        <v>555</v>
      </c>
      <c r="C1961" t="s">
        <v>8956</v>
      </c>
      <c r="D1961" t="s">
        <v>25</v>
      </c>
      <c r="E1961" t="s">
        <v>501</v>
      </c>
      <c r="F1961" t="s">
        <v>556</v>
      </c>
      <c r="G1961" t="s">
        <v>8983</v>
      </c>
      <c r="H1961" t="s">
        <v>8984</v>
      </c>
    </row>
    <row r="1962" spans="1:8" x14ac:dyDescent="0.25">
      <c r="A1962" t="s">
        <v>554</v>
      </c>
      <c r="B1962" t="s">
        <v>555</v>
      </c>
      <c r="C1962" t="s">
        <v>8956</v>
      </c>
      <c r="D1962" t="s">
        <v>11</v>
      </c>
      <c r="E1962" t="s">
        <v>86</v>
      </c>
      <c r="F1962" t="s">
        <v>10176</v>
      </c>
      <c r="G1962" t="s">
        <v>10177</v>
      </c>
      <c r="H1962" t="s">
        <v>10178</v>
      </c>
    </row>
    <row r="1963" spans="1:8" x14ac:dyDescent="0.25">
      <c r="A1963" t="s">
        <v>554</v>
      </c>
      <c r="B1963" t="s">
        <v>555</v>
      </c>
      <c r="C1963" t="s">
        <v>8956</v>
      </c>
      <c r="D1963" t="s">
        <v>20</v>
      </c>
      <c r="E1963" t="s">
        <v>47</v>
      </c>
      <c r="F1963" t="s">
        <v>10294</v>
      </c>
      <c r="G1963" t="s">
        <v>5095</v>
      </c>
      <c r="H1963" t="s">
        <v>5096</v>
      </c>
    </row>
    <row r="1964" spans="1:8" x14ac:dyDescent="0.25">
      <c r="A1964" t="s">
        <v>554</v>
      </c>
      <c r="B1964" t="s">
        <v>555</v>
      </c>
      <c r="C1964" t="s">
        <v>8956</v>
      </c>
      <c r="D1964" t="s">
        <v>9481</v>
      </c>
      <c r="E1964" t="s">
        <v>47</v>
      </c>
      <c r="H1964" t="s">
        <v>10295</v>
      </c>
    </row>
    <row r="1965" spans="1:8" x14ac:dyDescent="0.25">
      <c r="A1965" t="s">
        <v>554</v>
      </c>
      <c r="B1965" t="s">
        <v>555</v>
      </c>
      <c r="C1965" t="s">
        <v>8956</v>
      </c>
      <c r="D1965" t="s">
        <v>20</v>
      </c>
      <c r="E1965" t="s">
        <v>26</v>
      </c>
      <c r="F1965" t="s">
        <v>556</v>
      </c>
      <c r="G1965" t="s">
        <v>4410</v>
      </c>
      <c r="H1965" t="s">
        <v>4411</v>
      </c>
    </row>
    <row r="1966" spans="1:8" x14ac:dyDescent="0.25">
      <c r="A1966" t="s">
        <v>554</v>
      </c>
      <c r="B1966" t="s">
        <v>555</v>
      </c>
      <c r="C1966" t="s">
        <v>8956</v>
      </c>
      <c r="D1966" t="s">
        <v>11</v>
      </c>
      <c r="E1966" t="s">
        <v>43</v>
      </c>
      <c r="F1966" t="s">
        <v>556</v>
      </c>
      <c r="G1966" t="s">
        <v>9398</v>
      </c>
      <c r="H1966" t="s">
        <v>9399</v>
      </c>
    </row>
    <row r="1967" spans="1:8" x14ac:dyDescent="0.25">
      <c r="A1967" t="s">
        <v>554</v>
      </c>
      <c r="B1967" t="s">
        <v>555</v>
      </c>
      <c r="C1967" t="s">
        <v>373</v>
      </c>
      <c r="D1967" t="s">
        <v>20</v>
      </c>
      <c r="E1967" t="s">
        <v>109</v>
      </c>
      <c r="F1967" t="s">
        <v>1664</v>
      </c>
      <c r="G1967" t="s">
        <v>496</v>
      </c>
      <c r="H1967" t="s">
        <v>497</v>
      </c>
    </row>
    <row r="1968" spans="1:8" x14ac:dyDescent="0.25">
      <c r="A1968" t="s">
        <v>554</v>
      </c>
      <c r="B1968" t="s">
        <v>555</v>
      </c>
      <c r="C1968" t="s">
        <v>373</v>
      </c>
      <c r="D1968" t="s">
        <v>11</v>
      </c>
      <c r="E1968" t="s">
        <v>109</v>
      </c>
      <c r="F1968" t="s">
        <v>9014</v>
      </c>
      <c r="G1968" t="s">
        <v>579</v>
      </c>
      <c r="H1968" t="s">
        <v>580</v>
      </c>
    </row>
    <row r="1969" spans="1:8" x14ac:dyDescent="0.25">
      <c r="A1969" t="s">
        <v>554</v>
      </c>
      <c r="B1969" t="s">
        <v>555</v>
      </c>
      <c r="C1969" t="s">
        <v>373</v>
      </c>
      <c r="D1969" t="s">
        <v>11</v>
      </c>
      <c r="E1969" t="s">
        <v>501</v>
      </c>
      <c r="F1969" t="s">
        <v>556</v>
      </c>
      <c r="G1969" t="s">
        <v>10272</v>
      </c>
      <c r="H1969" t="s">
        <v>10273</v>
      </c>
    </row>
    <row r="1970" spans="1:8" x14ac:dyDescent="0.25">
      <c r="A1970" t="s">
        <v>554</v>
      </c>
      <c r="B1970" t="s">
        <v>555</v>
      </c>
      <c r="C1970" t="s">
        <v>373</v>
      </c>
      <c r="D1970" t="s">
        <v>11</v>
      </c>
      <c r="E1970" t="s">
        <v>43</v>
      </c>
      <c r="F1970" t="s">
        <v>10269</v>
      </c>
      <c r="G1970" t="s">
        <v>10270</v>
      </c>
      <c r="H1970" t="s">
        <v>10271</v>
      </c>
    </row>
    <row r="1971" spans="1:8" x14ac:dyDescent="0.25">
      <c r="A1971" t="s">
        <v>554</v>
      </c>
      <c r="B1971" t="s">
        <v>555</v>
      </c>
      <c r="C1971" t="s">
        <v>373</v>
      </c>
      <c r="D1971" t="s">
        <v>11</v>
      </c>
      <c r="E1971" t="s">
        <v>43</v>
      </c>
      <c r="F1971" t="s">
        <v>523</v>
      </c>
      <c r="G1971" t="s">
        <v>524</v>
      </c>
      <c r="H1971" t="s">
        <v>525</v>
      </c>
    </row>
    <row r="1972" spans="1:8" x14ac:dyDescent="0.25">
      <c r="A1972" t="s">
        <v>554</v>
      </c>
      <c r="B1972" t="s">
        <v>555</v>
      </c>
      <c r="C1972" t="s">
        <v>373</v>
      </c>
      <c r="D1972" t="s">
        <v>11</v>
      </c>
      <c r="E1972" t="s">
        <v>61</v>
      </c>
      <c r="F1972" t="s">
        <v>556</v>
      </c>
      <c r="G1972" t="s">
        <v>9489</v>
      </c>
      <c r="H1972" t="s">
        <v>9490</v>
      </c>
    </row>
    <row r="1973" spans="1:8" x14ac:dyDescent="0.25">
      <c r="A1973" t="s">
        <v>554</v>
      </c>
      <c r="B1973" t="s">
        <v>555</v>
      </c>
      <c r="C1973" t="s">
        <v>373</v>
      </c>
      <c r="D1973" t="s">
        <v>11</v>
      </c>
      <c r="E1973" t="s">
        <v>26</v>
      </c>
      <c r="F1973" t="s">
        <v>1029</v>
      </c>
      <c r="G1973" t="s">
        <v>1030</v>
      </c>
      <c r="H1973" t="s">
        <v>1031</v>
      </c>
    </row>
    <row r="1974" spans="1:8" x14ac:dyDescent="0.25">
      <c r="A1974" t="s">
        <v>554</v>
      </c>
      <c r="B1974" t="s">
        <v>555</v>
      </c>
      <c r="C1974" t="s">
        <v>373</v>
      </c>
      <c r="D1974" t="s">
        <v>20</v>
      </c>
      <c r="E1974" t="s">
        <v>26</v>
      </c>
      <c r="F1974" t="s">
        <v>556</v>
      </c>
      <c r="G1974" t="s">
        <v>4410</v>
      </c>
      <c r="H1974" t="s">
        <v>4411</v>
      </c>
    </row>
    <row r="1975" spans="1:8" x14ac:dyDescent="0.25">
      <c r="A1975" t="s">
        <v>554</v>
      </c>
      <c r="B1975" t="s">
        <v>555</v>
      </c>
      <c r="C1975" t="s">
        <v>373</v>
      </c>
      <c r="D1975" t="s">
        <v>11</v>
      </c>
      <c r="E1975" t="s">
        <v>26</v>
      </c>
      <c r="F1975" t="s">
        <v>6671</v>
      </c>
      <c r="G1975" t="s">
        <v>9907</v>
      </c>
      <c r="H1975" t="s">
        <v>9908</v>
      </c>
    </row>
    <row r="1976" spans="1:8" x14ac:dyDescent="0.25">
      <c r="A1976" t="s">
        <v>554</v>
      </c>
      <c r="B1976" t="s">
        <v>555</v>
      </c>
      <c r="C1976" t="s">
        <v>373</v>
      </c>
      <c r="D1976" t="s">
        <v>11</v>
      </c>
      <c r="E1976" t="s">
        <v>26</v>
      </c>
      <c r="F1976" t="s">
        <v>10284</v>
      </c>
      <c r="G1976" t="s">
        <v>10285</v>
      </c>
      <c r="H1976" t="s">
        <v>10286</v>
      </c>
    </row>
    <row r="1977" spans="1:8" x14ac:dyDescent="0.25">
      <c r="A1977" t="s">
        <v>554</v>
      </c>
      <c r="B1977" t="s">
        <v>555</v>
      </c>
      <c r="C1977" t="s">
        <v>373</v>
      </c>
      <c r="D1977" t="s">
        <v>25</v>
      </c>
      <c r="E1977" t="s">
        <v>26</v>
      </c>
      <c r="F1977" t="s">
        <v>10296</v>
      </c>
      <c r="G1977" t="s">
        <v>10297</v>
      </c>
      <c r="H1977" t="s">
        <v>10298</v>
      </c>
    </row>
    <row r="1978" spans="1:8" x14ac:dyDescent="0.25">
      <c r="A1978" t="s">
        <v>554</v>
      </c>
      <c r="B1978" t="s">
        <v>555</v>
      </c>
      <c r="C1978" t="s">
        <v>373</v>
      </c>
      <c r="D1978" t="s">
        <v>11</v>
      </c>
      <c r="E1978" t="s">
        <v>26</v>
      </c>
      <c r="F1978" t="s">
        <v>10299</v>
      </c>
      <c r="G1978" t="s">
        <v>10300</v>
      </c>
      <c r="H1978" t="s">
        <v>10301</v>
      </c>
    </row>
    <row r="1979" spans="1:8" x14ac:dyDescent="0.25">
      <c r="A1979" t="s">
        <v>554</v>
      </c>
      <c r="B1979" t="s">
        <v>555</v>
      </c>
      <c r="C1979" t="s">
        <v>373</v>
      </c>
      <c r="D1979" t="s">
        <v>11</v>
      </c>
      <c r="E1979" t="s">
        <v>26</v>
      </c>
      <c r="F1979" t="s">
        <v>556</v>
      </c>
      <c r="G1979" t="s">
        <v>9902</v>
      </c>
      <c r="H1979" t="s">
        <v>9903</v>
      </c>
    </row>
    <row r="1980" spans="1:8" x14ac:dyDescent="0.25">
      <c r="A1980" t="s">
        <v>554</v>
      </c>
      <c r="B1980" t="s">
        <v>555</v>
      </c>
      <c r="C1980" t="s">
        <v>373</v>
      </c>
      <c r="D1980" t="s">
        <v>20</v>
      </c>
      <c r="E1980" t="s">
        <v>47</v>
      </c>
      <c r="F1980" t="s">
        <v>10294</v>
      </c>
      <c r="G1980" t="s">
        <v>5095</v>
      </c>
      <c r="H1980" t="s">
        <v>5096</v>
      </c>
    </row>
    <row r="1981" spans="1:8" x14ac:dyDescent="0.25">
      <c r="A1981" t="s">
        <v>554</v>
      </c>
      <c r="B1981" t="s">
        <v>555</v>
      </c>
      <c r="C1981" t="s">
        <v>373</v>
      </c>
      <c r="D1981" t="s">
        <v>11</v>
      </c>
      <c r="E1981" t="s">
        <v>47</v>
      </c>
      <c r="F1981" t="s">
        <v>556</v>
      </c>
      <c r="G1981" t="s">
        <v>557</v>
      </c>
      <c r="H1981" t="s">
        <v>558</v>
      </c>
    </row>
    <row r="1982" spans="1:8" x14ac:dyDescent="0.25">
      <c r="A1982" t="s">
        <v>554</v>
      </c>
      <c r="B1982" t="s">
        <v>555</v>
      </c>
      <c r="C1982" t="s">
        <v>373</v>
      </c>
      <c r="D1982" t="s">
        <v>11</v>
      </c>
      <c r="E1982" t="s">
        <v>86</v>
      </c>
      <c r="F1982" t="s">
        <v>1624</v>
      </c>
      <c r="G1982" t="s">
        <v>1625</v>
      </c>
      <c r="H1982" t="s">
        <v>1626</v>
      </c>
    </row>
    <row r="1983" spans="1:8" x14ac:dyDescent="0.25">
      <c r="A1983" t="s">
        <v>554</v>
      </c>
      <c r="B1983" t="s">
        <v>555</v>
      </c>
      <c r="C1983" t="s">
        <v>373</v>
      </c>
      <c r="D1983" t="s">
        <v>11</v>
      </c>
      <c r="E1983" t="s">
        <v>86</v>
      </c>
      <c r="F1983" t="s">
        <v>1470</v>
      </c>
      <c r="G1983" t="s">
        <v>1471</v>
      </c>
      <c r="H1983" t="s">
        <v>1472</v>
      </c>
    </row>
    <row r="1984" spans="1:8" x14ac:dyDescent="0.25">
      <c r="A1984" t="s">
        <v>554</v>
      </c>
      <c r="B1984" t="s">
        <v>555</v>
      </c>
      <c r="C1984" t="s">
        <v>373</v>
      </c>
      <c r="D1984" t="s">
        <v>11</v>
      </c>
      <c r="E1984" t="s">
        <v>86</v>
      </c>
      <c r="F1984" t="s">
        <v>741</v>
      </c>
      <c r="G1984" t="s">
        <v>742</v>
      </c>
      <c r="H1984" t="s">
        <v>743</v>
      </c>
    </row>
    <row r="1985" spans="1:8" x14ac:dyDescent="0.25">
      <c r="A1985" t="s">
        <v>554</v>
      </c>
      <c r="B1985" t="s">
        <v>555</v>
      </c>
      <c r="C1985" t="s">
        <v>373</v>
      </c>
      <c r="D1985" t="s">
        <v>11</v>
      </c>
      <c r="E1985" t="s">
        <v>86</v>
      </c>
      <c r="F1985" t="s">
        <v>10274</v>
      </c>
      <c r="G1985" t="s">
        <v>10275</v>
      </c>
      <c r="H1985" t="s">
        <v>10276</v>
      </c>
    </row>
    <row r="1986" spans="1:8" x14ac:dyDescent="0.25">
      <c r="A1986" t="s">
        <v>554</v>
      </c>
      <c r="B1986" t="s">
        <v>555</v>
      </c>
      <c r="C1986" t="s">
        <v>373</v>
      </c>
      <c r="D1986" t="s">
        <v>20</v>
      </c>
      <c r="E1986" t="s">
        <v>86</v>
      </c>
      <c r="F1986" t="s">
        <v>556</v>
      </c>
      <c r="G1986" t="s">
        <v>10277</v>
      </c>
      <c r="H1986" t="s">
        <v>10278</v>
      </c>
    </row>
    <row r="1987" spans="1:8" x14ac:dyDescent="0.25">
      <c r="A1987" t="s">
        <v>554</v>
      </c>
      <c r="B1987" t="s">
        <v>555</v>
      </c>
      <c r="C1987" t="s">
        <v>373</v>
      </c>
      <c r="D1987" t="s">
        <v>11</v>
      </c>
      <c r="E1987" t="s">
        <v>26</v>
      </c>
      <c r="F1987" t="s">
        <v>532</v>
      </c>
      <c r="G1987" t="s">
        <v>533</v>
      </c>
      <c r="H1987" t="s">
        <v>534</v>
      </c>
    </row>
    <row r="1988" spans="1:8" x14ac:dyDescent="0.25">
      <c r="A1988" t="s">
        <v>554</v>
      </c>
      <c r="B1988" t="s">
        <v>555</v>
      </c>
      <c r="C1988" t="s">
        <v>373</v>
      </c>
      <c r="D1988" t="s">
        <v>1558</v>
      </c>
      <c r="E1988" t="s">
        <v>47</v>
      </c>
      <c r="G1988" t="s">
        <v>9685</v>
      </c>
    </row>
    <row r="1989" spans="1:8" x14ac:dyDescent="0.25">
      <c r="A1989" t="s">
        <v>554</v>
      </c>
      <c r="B1989" t="s">
        <v>555</v>
      </c>
      <c r="C1989" t="s">
        <v>373</v>
      </c>
      <c r="D1989" t="s">
        <v>20</v>
      </c>
      <c r="E1989" t="s">
        <v>47</v>
      </c>
      <c r="F1989" t="s">
        <v>556</v>
      </c>
      <c r="G1989" t="s">
        <v>10279</v>
      </c>
      <c r="H1989" t="s">
        <v>10280</v>
      </c>
    </row>
    <row r="1990" spans="1:8" x14ac:dyDescent="0.25">
      <c r="A1990" t="s">
        <v>554</v>
      </c>
      <c r="B1990" t="s">
        <v>555</v>
      </c>
      <c r="C1990" t="s">
        <v>373</v>
      </c>
      <c r="D1990" t="s">
        <v>56</v>
      </c>
      <c r="E1990" t="s">
        <v>47</v>
      </c>
      <c r="F1990" t="s">
        <v>10302</v>
      </c>
      <c r="G1990" t="s">
        <v>10303</v>
      </c>
    </row>
    <row r="1991" spans="1:8" x14ac:dyDescent="0.25">
      <c r="A1991" t="s">
        <v>554</v>
      </c>
      <c r="B1991" t="s">
        <v>555</v>
      </c>
      <c r="C1991" t="s">
        <v>373</v>
      </c>
      <c r="D1991" t="s">
        <v>11</v>
      </c>
      <c r="E1991" t="s">
        <v>86</v>
      </c>
      <c r="F1991" t="s">
        <v>10176</v>
      </c>
      <c r="G1991" t="s">
        <v>10177</v>
      </c>
      <c r="H1991" t="s">
        <v>10178</v>
      </c>
    </row>
    <row r="1992" spans="1:8" x14ac:dyDescent="0.25">
      <c r="A1992" t="s">
        <v>1314</v>
      </c>
      <c r="B1992" t="s">
        <v>1315</v>
      </c>
      <c r="C1992" t="s">
        <v>8956</v>
      </c>
      <c r="D1992" t="s">
        <v>11</v>
      </c>
      <c r="E1992" t="s">
        <v>43</v>
      </c>
      <c r="F1992" t="s">
        <v>523</v>
      </c>
      <c r="G1992" t="s">
        <v>524</v>
      </c>
      <c r="H1992" t="s">
        <v>525</v>
      </c>
    </row>
    <row r="1993" spans="1:8" x14ac:dyDescent="0.25">
      <c r="A1993" t="s">
        <v>1314</v>
      </c>
      <c r="B1993" t="s">
        <v>1315</v>
      </c>
      <c r="C1993" t="s">
        <v>8956</v>
      </c>
      <c r="D1993" t="s">
        <v>11</v>
      </c>
      <c r="E1993" t="s">
        <v>61</v>
      </c>
      <c r="F1993" t="s">
        <v>1316</v>
      </c>
      <c r="G1993" t="s">
        <v>1317</v>
      </c>
      <c r="H1993" t="s">
        <v>1318</v>
      </c>
    </row>
    <row r="1994" spans="1:8" x14ac:dyDescent="0.25">
      <c r="A1994" t="s">
        <v>1314</v>
      </c>
      <c r="B1994" t="s">
        <v>1315</v>
      </c>
      <c r="C1994" t="s">
        <v>8956</v>
      </c>
      <c r="D1994" t="s">
        <v>20</v>
      </c>
      <c r="E1994" t="s">
        <v>501</v>
      </c>
      <c r="F1994" t="s">
        <v>10304</v>
      </c>
      <c r="G1994" t="s">
        <v>1272</v>
      </c>
      <c r="H1994" t="s">
        <v>1273</v>
      </c>
    </row>
    <row r="1995" spans="1:8" x14ac:dyDescent="0.25">
      <c r="A1995" t="s">
        <v>1314</v>
      </c>
      <c r="B1995" t="s">
        <v>1315</v>
      </c>
      <c r="C1995" t="s">
        <v>8956</v>
      </c>
      <c r="D1995" t="s">
        <v>20</v>
      </c>
      <c r="E1995" t="s">
        <v>43</v>
      </c>
      <c r="F1995" t="s">
        <v>10304</v>
      </c>
      <c r="G1995" t="s">
        <v>3087</v>
      </c>
      <c r="H1995" t="s">
        <v>3088</v>
      </c>
    </row>
    <row r="1996" spans="1:8" x14ac:dyDescent="0.25">
      <c r="A1996" t="s">
        <v>1314</v>
      </c>
      <c r="B1996" t="s">
        <v>1315</v>
      </c>
      <c r="C1996" t="s">
        <v>373</v>
      </c>
      <c r="D1996" t="s">
        <v>20</v>
      </c>
      <c r="E1996" t="s">
        <v>501</v>
      </c>
      <c r="F1996" t="s">
        <v>10304</v>
      </c>
      <c r="G1996" t="s">
        <v>1272</v>
      </c>
      <c r="H1996" t="s">
        <v>1273</v>
      </c>
    </row>
    <row r="1997" spans="1:8" x14ac:dyDescent="0.25">
      <c r="A1997" t="s">
        <v>1314</v>
      </c>
      <c r="B1997" t="s">
        <v>1315</v>
      </c>
      <c r="C1997" t="s">
        <v>373</v>
      </c>
      <c r="D1997" t="s">
        <v>20</v>
      </c>
      <c r="E1997" t="s">
        <v>43</v>
      </c>
      <c r="F1997" t="s">
        <v>10304</v>
      </c>
      <c r="G1997" t="s">
        <v>3087</v>
      </c>
      <c r="H1997" t="s">
        <v>3088</v>
      </c>
    </row>
    <row r="1998" spans="1:8" x14ac:dyDescent="0.25">
      <c r="A1998" t="s">
        <v>1314</v>
      </c>
      <c r="B1998" t="s">
        <v>1315</v>
      </c>
      <c r="C1998" t="s">
        <v>373</v>
      </c>
      <c r="D1998" t="s">
        <v>11</v>
      </c>
      <c r="E1998" t="s">
        <v>43</v>
      </c>
      <c r="F1998" t="s">
        <v>523</v>
      </c>
      <c r="G1998" t="s">
        <v>524</v>
      </c>
      <c r="H1998" t="s">
        <v>525</v>
      </c>
    </row>
    <row r="1999" spans="1:8" x14ac:dyDescent="0.25">
      <c r="A1999" t="s">
        <v>1314</v>
      </c>
      <c r="B1999" t="s">
        <v>1315</v>
      </c>
      <c r="C1999" t="s">
        <v>373</v>
      </c>
      <c r="D1999" t="s">
        <v>11</v>
      </c>
      <c r="E1999" t="s">
        <v>61</v>
      </c>
      <c r="F1999" t="s">
        <v>1316</v>
      </c>
      <c r="G1999" t="s">
        <v>1317</v>
      </c>
      <c r="H1999" t="s">
        <v>1318</v>
      </c>
    </row>
    <row r="2000" spans="1:8" x14ac:dyDescent="0.25">
      <c r="A2000" t="s">
        <v>593</v>
      </c>
      <c r="B2000" t="s">
        <v>594</v>
      </c>
      <c r="C2000" t="s">
        <v>8956</v>
      </c>
      <c r="D2000" t="s">
        <v>11</v>
      </c>
      <c r="E2000" t="s">
        <v>47</v>
      </c>
      <c r="F2000" t="s">
        <v>399</v>
      </c>
      <c r="G2000" t="s">
        <v>400</v>
      </c>
      <c r="H2000" t="s">
        <v>401</v>
      </c>
    </row>
    <row r="2001" spans="1:8" x14ac:dyDescent="0.25">
      <c r="A2001" t="s">
        <v>593</v>
      </c>
      <c r="B2001" t="s">
        <v>594</v>
      </c>
      <c r="C2001" t="s">
        <v>8956</v>
      </c>
      <c r="D2001" t="s">
        <v>20</v>
      </c>
      <c r="E2001" t="s">
        <v>12</v>
      </c>
      <c r="F2001" t="s">
        <v>10305</v>
      </c>
      <c r="G2001" t="s">
        <v>10306</v>
      </c>
      <c r="H2001" t="s">
        <v>10307</v>
      </c>
    </row>
    <row r="2002" spans="1:8" x14ac:dyDescent="0.25">
      <c r="A2002" t="s">
        <v>593</v>
      </c>
      <c r="B2002" t="s">
        <v>594</v>
      </c>
      <c r="C2002" t="s">
        <v>8956</v>
      </c>
      <c r="D2002" t="s">
        <v>11</v>
      </c>
      <c r="E2002" t="s">
        <v>61</v>
      </c>
      <c r="F2002" t="s">
        <v>261</v>
      </c>
      <c r="G2002" t="s">
        <v>262</v>
      </c>
      <c r="H2002" t="s">
        <v>263</v>
      </c>
    </row>
    <row r="2003" spans="1:8" x14ac:dyDescent="0.25">
      <c r="A2003" t="s">
        <v>593</v>
      </c>
      <c r="B2003" t="s">
        <v>594</v>
      </c>
      <c r="C2003" t="s">
        <v>8956</v>
      </c>
      <c r="D2003" t="s">
        <v>20</v>
      </c>
      <c r="E2003" t="s">
        <v>26</v>
      </c>
      <c r="F2003" t="s">
        <v>498</v>
      </c>
      <c r="G2003" t="s">
        <v>499</v>
      </c>
      <c r="H2003" t="s">
        <v>500</v>
      </c>
    </row>
    <row r="2004" spans="1:8" x14ac:dyDescent="0.25">
      <c r="A2004" t="s">
        <v>593</v>
      </c>
      <c r="B2004" t="s">
        <v>594</v>
      </c>
      <c r="C2004" t="s">
        <v>8956</v>
      </c>
      <c r="D2004" t="s">
        <v>25</v>
      </c>
      <c r="E2004" t="s">
        <v>43</v>
      </c>
      <c r="F2004" t="s">
        <v>10308</v>
      </c>
      <c r="G2004" t="s">
        <v>10309</v>
      </c>
      <c r="H2004" t="s">
        <v>10310</v>
      </c>
    </row>
    <row r="2005" spans="1:8" x14ac:dyDescent="0.25">
      <c r="A2005" t="s">
        <v>593</v>
      </c>
      <c r="B2005" t="s">
        <v>594</v>
      </c>
      <c r="C2005" t="s">
        <v>8956</v>
      </c>
      <c r="D2005" t="s">
        <v>20</v>
      </c>
      <c r="E2005" t="s">
        <v>47</v>
      </c>
      <c r="F2005" t="s">
        <v>10311</v>
      </c>
      <c r="G2005" t="s">
        <v>10312</v>
      </c>
      <c r="H2005" t="s">
        <v>10313</v>
      </c>
    </row>
    <row r="2006" spans="1:8" x14ac:dyDescent="0.25">
      <c r="A2006" t="s">
        <v>593</v>
      </c>
      <c r="B2006" t="s">
        <v>594</v>
      </c>
      <c r="C2006" t="s">
        <v>8956</v>
      </c>
      <c r="D2006" t="s">
        <v>20</v>
      </c>
      <c r="E2006" t="s">
        <v>43</v>
      </c>
      <c r="F2006" t="s">
        <v>595</v>
      </c>
      <c r="G2006" t="s">
        <v>596</v>
      </c>
      <c r="H2006" t="s">
        <v>597</v>
      </c>
    </row>
    <row r="2007" spans="1:8" x14ac:dyDescent="0.25">
      <c r="A2007" t="s">
        <v>593</v>
      </c>
      <c r="B2007" t="s">
        <v>594</v>
      </c>
      <c r="C2007" t="s">
        <v>8956</v>
      </c>
      <c r="D2007" t="s">
        <v>11</v>
      </c>
      <c r="E2007" t="s">
        <v>47</v>
      </c>
      <c r="F2007" t="s">
        <v>673</v>
      </c>
      <c r="G2007" t="s">
        <v>2093</v>
      </c>
      <c r="H2007" t="s">
        <v>2094</v>
      </c>
    </row>
    <row r="2008" spans="1:8" x14ac:dyDescent="0.25">
      <c r="A2008" t="s">
        <v>593</v>
      </c>
      <c r="B2008" t="s">
        <v>594</v>
      </c>
      <c r="C2008" t="s">
        <v>8956</v>
      </c>
      <c r="D2008" t="s">
        <v>25</v>
      </c>
      <c r="E2008" t="s">
        <v>61</v>
      </c>
      <c r="F2008" t="s">
        <v>10314</v>
      </c>
      <c r="G2008" t="s">
        <v>10315</v>
      </c>
      <c r="H2008" t="s">
        <v>10316</v>
      </c>
    </row>
    <row r="2009" spans="1:8" x14ac:dyDescent="0.25">
      <c r="A2009" t="s">
        <v>593</v>
      </c>
      <c r="B2009" t="s">
        <v>594</v>
      </c>
      <c r="C2009" t="s">
        <v>8956</v>
      </c>
      <c r="D2009" t="s">
        <v>20</v>
      </c>
      <c r="E2009" t="s">
        <v>12</v>
      </c>
      <c r="F2009" t="s">
        <v>10317</v>
      </c>
      <c r="G2009" t="s">
        <v>10318</v>
      </c>
      <c r="H2009" t="s">
        <v>10319</v>
      </c>
    </row>
    <row r="2010" spans="1:8" x14ac:dyDescent="0.25">
      <c r="A2010" t="s">
        <v>593</v>
      </c>
      <c r="B2010" t="s">
        <v>594</v>
      </c>
      <c r="C2010" t="s">
        <v>8956</v>
      </c>
      <c r="D2010" t="s">
        <v>11</v>
      </c>
      <c r="E2010" t="s">
        <v>43</v>
      </c>
      <c r="F2010" t="s">
        <v>9323</v>
      </c>
      <c r="G2010" t="s">
        <v>9324</v>
      </c>
      <c r="H2010" t="s">
        <v>1561</v>
      </c>
    </row>
    <row r="2011" spans="1:8" x14ac:dyDescent="0.25">
      <c r="A2011" t="s">
        <v>593</v>
      </c>
      <c r="B2011" t="s">
        <v>594</v>
      </c>
      <c r="C2011" t="s">
        <v>8956</v>
      </c>
      <c r="D2011" t="s">
        <v>11</v>
      </c>
      <c r="E2011" t="s">
        <v>61</v>
      </c>
      <c r="F2011" t="s">
        <v>9581</v>
      </c>
      <c r="G2011" t="s">
        <v>9582</v>
      </c>
      <c r="H2011" t="s">
        <v>9583</v>
      </c>
    </row>
    <row r="2012" spans="1:8" x14ac:dyDescent="0.25">
      <c r="A2012" t="s">
        <v>593</v>
      </c>
      <c r="B2012" t="s">
        <v>594</v>
      </c>
      <c r="C2012" t="s">
        <v>8956</v>
      </c>
      <c r="D2012" t="s">
        <v>11</v>
      </c>
      <c r="E2012" t="s">
        <v>61</v>
      </c>
      <c r="F2012" t="s">
        <v>10320</v>
      </c>
      <c r="G2012" t="s">
        <v>10321</v>
      </c>
      <c r="H2012" t="s">
        <v>10322</v>
      </c>
    </row>
    <row r="2013" spans="1:8" x14ac:dyDescent="0.25">
      <c r="A2013" t="s">
        <v>593</v>
      </c>
      <c r="B2013" t="s">
        <v>594</v>
      </c>
      <c r="C2013" t="s">
        <v>8956</v>
      </c>
      <c r="D2013" t="s">
        <v>20</v>
      </c>
      <c r="E2013" t="s">
        <v>61</v>
      </c>
      <c r="F2013" t="s">
        <v>498</v>
      </c>
      <c r="G2013" t="s">
        <v>688</v>
      </c>
      <c r="H2013" t="s">
        <v>689</v>
      </c>
    </row>
    <row r="2014" spans="1:8" x14ac:dyDescent="0.25">
      <c r="A2014" t="s">
        <v>593</v>
      </c>
      <c r="B2014" t="s">
        <v>594</v>
      </c>
      <c r="C2014" t="s">
        <v>8956</v>
      </c>
      <c r="D2014" t="s">
        <v>20</v>
      </c>
      <c r="E2014" t="s">
        <v>86</v>
      </c>
      <c r="F2014" t="s">
        <v>10323</v>
      </c>
      <c r="G2014" t="s">
        <v>10324</v>
      </c>
      <c r="H2014" t="s">
        <v>10325</v>
      </c>
    </row>
    <row r="2015" spans="1:8" x14ac:dyDescent="0.25">
      <c r="A2015" t="s">
        <v>593</v>
      </c>
      <c r="B2015" t="s">
        <v>594</v>
      </c>
      <c r="C2015" t="s">
        <v>8956</v>
      </c>
      <c r="D2015" t="s">
        <v>20</v>
      </c>
      <c r="E2015" t="s">
        <v>12</v>
      </c>
      <c r="F2015" t="s">
        <v>584</v>
      </c>
      <c r="G2015" t="s">
        <v>585</v>
      </c>
      <c r="H2015" t="s">
        <v>586</v>
      </c>
    </row>
    <row r="2016" spans="1:8" x14ac:dyDescent="0.25">
      <c r="A2016" t="s">
        <v>593</v>
      </c>
      <c r="B2016" t="s">
        <v>594</v>
      </c>
      <c r="C2016" t="s">
        <v>8956</v>
      </c>
      <c r="D2016" t="s">
        <v>20</v>
      </c>
      <c r="E2016" t="s">
        <v>12</v>
      </c>
      <c r="F2016" t="s">
        <v>9406</v>
      </c>
      <c r="G2016" t="s">
        <v>2021</v>
      </c>
      <c r="H2016" t="s">
        <v>2022</v>
      </c>
    </row>
    <row r="2017" spans="1:8" x14ac:dyDescent="0.25">
      <c r="A2017" t="s">
        <v>593</v>
      </c>
      <c r="B2017" t="s">
        <v>594</v>
      </c>
      <c r="C2017" t="s">
        <v>8956</v>
      </c>
      <c r="D2017" t="s">
        <v>11</v>
      </c>
      <c r="E2017" t="s">
        <v>61</v>
      </c>
      <c r="F2017" t="s">
        <v>392</v>
      </c>
      <c r="G2017" t="s">
        <v>393</v>
      </c>
      <c r="H2017" t="s">
        <v>394</v>
      </c>
    </row>
    <row r="2018" spans="1:8" x14ac:dyDescent="0.25">
      <c r="A2018" t="s">
        <v>593</v>
      </c>
      <c r="B2018" t="s">
        <v>594</v>
      </c>
      <c r="C2018" t="s">
        <v>8956</v>
      </c>
      <c r="D2018" t="s">
        <v>11</v>
      </c>
      <c r="E2018" t="s">
        <v>43</v>
      </c>
      <c r="F2018" t="s">
        <v>9581</v>
      </c>
      <c r="G2018" t="s">
        <v>9587</v>
      </c>
      <c r="H2018" t="s">
        <v>9588</v>
      </c>
    </row>
    <row r="2019" spans="1:8" x14ac:dyDescent="0.25">
      <c r="A2019" t="s">
        <v>593</v>
      </c>
      <c r="B2019" t="s">
        <v>594</v>
      </c>
      <c r="C2019" t="s">
        <v>8956</v>
      </c>
      <c r="D2019" t="s">
        <v>9097</v>
      </c>
      <c r="E2019" t="s">
        <v>61</v>
      </c>
      <c r="F2019" t="s">
        <v>10314</v>
      </c>
      <c r="G2019" t="s">
        <v>10326</v>
      </c>
      <c r="H2019" t="s">
        <v>10316</v>
      </c>
    </row>
    <row r="2020" spans="1:8" x14ac:dyDescent="0.25">
      <c r="A2020" t="s">
        <v>593</v>
      </c>
      <c r="B2020" t="s">
        <v>594</v>
      </c>
      <c r="C2020" t="s">
        <v>373</v>
      </c>
      <c r="D2020" t="s">
        <v>11</v>
      </c>
      <c r="E2020" t="s">
        <v>109</v>
      </c>
      <c r="F2020" t="s">
        <v>9014</v>
      </c>
      <c r="G2020" t="s">
        <v>579</v>
      </c>
      <c r="H2020" t="s">
        <v>580</v>
      </c>
    </row>
    <row r="2021" spans="1:8" x14ac:dyDescent="0.25">
      <c r="A2021" t="s">
        <v>593</v>
      </c>
      <c r="B2021" t="s">
        <v>594</v>
      </c>
      <c r="C2021" t="s">
        <v>373</v>
      </c>
      <c r="D2021" t="s">
        <v>20</v>
      </c>
      <c r="E2021" t="s">
        <v>12</v>
      </c>
      <c r="F2021" t="s">
        <v>10317</v>
      </c>
      <c r="G2021" t="s">
        <v>10318</v>
      </c>
      <c r="H2021" t="s">
        <v>10319</v>
      </c>
    </row>
    <row r="2022" spans="1:8" x14ac:dyDescent="0.25">
      <c r="A2022" t="s">
        <v>593</v>
      </c>
      <c r="B2022" t="s">
        <v>594</v>
      </c>
      <c r="C2022" t="s">
        <v>373</v>
      </c>
      <c r="D2022" t="s">
        <v>20</v>
      </c>
      <c r="E2022" t="s">
        <v>12</v>
      </c>
      <c r="F2022" t="s">
        <v>9406</v>
      </c>
      <c r="G2022" t="s">
        <v>2021</v>
      </c>
      <c r="H2022" t="s">
        <v>2022</v>
      </c>
    </row>
    <row r="2023" spans="1:8" x14ac:dyDescent="0.25">
      <c r="A2023" t="s">
        <v>593</v>
      </c>
      <c r="B2023" t="s">
        <v>594</v>
      </c>
      <c r="C2023" t="s">
        <v>373</v>
      </c>
      <c r="D2023" t="s">
        <v>20</v>
      </c>
      <c r="E2023" t="s">
        <v>12</v>
      </c>
      <c r="F2023" t="s">
        <v>584</v>
      </c>
      <c r="G2023" t="s">
        <v>585</v>
      </c>
      <c r="H2023" t="s">
        <v>586</v>
      </c>
    </row>
    <row r="2024" spans="1:8" x14ac:dyDescent="0.25">
      <c r="A2024" t="s">
        <v>593</v>
      </c>
      <c r="B2024" t="s">
        <v>594</v>
      </c>
      <c r="C2024" t="s">
        <v>373</v>
      </c>
      <c r="D2024" t="s">
        <v>56</v>
      </c>
      <c r="E2024" t="s">
        <v>12</v>
      </c>
      <c r="F2024" t="s">
        <v>10305</v>
      </c>
      <c r="G2024" t="s">
        <v>10306</v>
      </c>
      <c r="H2024" t="s">
        <v>10327</v>
      </c>
    </row>
    <row r="2025" spans="1:8" x14ac:dyDescent="0.25">
      <c r="A2025" t="s">
        <v>593</v>
      </c>
      <c r="B2025" t="s">
        <v>594</v>
      </c>
      <c r="C2025" t="s">
        <v>373</v>
      </c>
      <c r="D2025" t="s">
        <v>20</v>
      </c>
      <c r="E2025" t="s">
        <v>43</v>
      </c>
      <c r="F2025" t="s">
        <v>595</v>
      </c>
      <c r="G2025" t="s">
        <v>596</v>
      </c>
      <c r="H2025" t="s">
        <v>597</v>
      </c>
    </row>
    <row r="2026" spans="1:8" x14ac:dyDescent="0.25">
      <c r="A2026" t="s">
        <v>593</v>
      </c>
      <c r="B2026" t="s">
        <v>594</v>
      </c>
      <c r="C2026" t="s">
        <v>373</v>
      </c>
      <c r="D2026" t="s">
        <v>11</v>
      </c>
      <c r="E2026" t="s">
        <v>43</v>
      </c>
      <c r="F2026" t="s">
        <v>9323</v>
      </c>
      <c r="G2026" t="s">
        <v>9324</v>
      </c>
      <c r="H2026" t="s">
        <v>1561</v>
      </c>
    </row>
    <row r="2027" spans="1:8" x14ac:dyDescent="0.25">
      <c r="A2027" t="s">
        <v>593</v>
      </c>
      <c r="B2027" t="s">
        <v>594</v>
      </c>
      <c r="C2027" t="s">
        <v>373</v>
      </c>
      <c r="D2027" t="s">
        <v>25</v>
      </c>
      <c r="E2027" t="s">
        <v>61</v>
      </c>
      <c r="F2027" t="s">
        <v>10314</v>
      </c>
      <c r="G2027" t="s">
        <v>10315</v>
      </c>
      <c r="H2027" t="s">
        <v>10316</v>
      </c>
    </row>
    <row r="2028" spans="1:8" x14ac:dyDescent="0.25">
      <c r="A2028" t="s">
        <v>593</v>
      </c>
      <c r="B2028" t="s">
        <v>594</v>
      </c>
      <c r="C2028" t="s">
        <v>373</v>
      </c>
      <c r="D2028" t="s">
        <v>11</v>
      </c>
      <c r="E2028" t="s">
        <v>61</v>
      </c>
      <c r="F2028" t="s">
        <v>392</v>
      </c>
      <c r="G2028" t="s">
        <v>393</v>
      </c>
      <c r="H2028" t="s">
        <v>394</v>
      </c>
    </row>
    <row r="2029" spans="1:8" x14ac:dyDescent="0.25">
      <c r="A2029" t="s">
        <v>593</v>
      </c>
      <c r="B2029" t="s">
        <v>594</v>
      </c>
      <c r="C2029" t="s">
        <v>373</v>
      </c>
      <c r="D2029" t="s">
        <v>11</v>
      </c>
      <c r="E2029" t="s">
        <v>61</v>
      </c>
      <c r="F2029" t="s">
        <v>261</v>
      </c>
      <c r="G2029" t="s">
        <v>262</v>
      </c>
      <c r="H2029" t="s">
        <v>263</v>
      </c>
    </row>
    <row r="2030" spans="1:8" x14ac:dyDescent="0.25">
      <c r="A2030" t="s">
        <v>593</v>
      </c>
      <c r="B2030" t="s">
        <v>594</v>
      </c>
      <c r="C2030" t="s">
        <v>373</v>
      </c>
      <c r="D2030" t="s">
        <v>11</v>
      </c>
      <c r="E2030" t="s">
        <v>61</v>
      </c>
      <c r="F2030" t="s">
        <v>9581</v>
      </c>
      <c r="G2030" t="s">
        <v>9582</v>
      </c>
      <c r="H2030" t="s">
        <v>9583</v>
      </c>
    </row>
    <row r="2031" spans="1:8" x14ac:dyDescent="0.25">
      <c r="A2031" t="s">
        <v>593</v>
      </c>
      <c r="B2031" t="s">
        <v>594</v>
      </c>
      <c r="C2031" t="s">
        <v>373</v>
      </c>
      <c r="D2031" t="s">
        <v>11</v>
      </c>
      <c r="E2031" t="s">
        <v>61</v>
      </c>
      <c r="F2031" t="s">
        <v>10320</v>
      </c>
      <c r="G2031" t="s">
        <v>10321</v>
      </c>
      <c r="H2031" t="s">
        <v>10322</v>
      </c>
    </row>
    <row r="2032" spans="1:8" x14ac:dyDescent="0.25">
      <c r="A2032" t="s">
        <v>593</v>
      </c>
      <c r="B2032" t="s">
        <v>594</v>
      </c>
      <c r="C2032" t="s">
        <v>373</v>
      </c>
      <c r="D2032" t="s">
        <v>20</v>
      </c>
      <c r="E2032" t="s">
        <v>26</v>
      </c>
      <c r="F2032" t="s">
        <v>498</v>
      </c>
      <c r="G2032" t="s">
        <v>499</v>
      </c>
      <c r="H2032" t="s">
        <v>500</v>
      </c>
    </row>
    <row r="2033" spans="1:8" x14ac:dyDescent="0.25">
      <c r="A2033" t="s">
        <v>593</v>
      </c>
      <c r="B2033" t="s">
        <v>594</v>
      </c>
      <c r="C2033" t="s">
        <v>373</v>
      </c>
      <c r="D2033" t="s">
        <v>20</v>
      </c>
      <c r="E2033" t="s">
        <v>47</v>
      </c>
      <c r="F2033" t="s">
        <v>10311</v>
      </c>
      <c r="G2033" t="s">
        <v>10312</v>
      </c>
      <c r="H2033" t="s">
        <v>10313</v>
      </c>
    </row>
    <row r="2034" spans="1:8" x14ac:dyDescent="0.25">
      <c r="A2034" t="s">
        <v>593</v>
      </c>
      <c r="B2034" t="s">
        <v>594</v>
      </c>
      <c r="C2034" t="s">
        <v>373</v>
      </c>
      <c r="D2034" t="s">
        <v>11</v>
      </c>
      <c r="E2034" t="s">
        <v>47</v>
      </c>
      <c r="F2034" t="s">
        <v>399</v>
      </c>
      <c r="G2034" t="s">
        <v>400</v>
      </c>
      <c r="H2034" t="s">
        <v>401</v>
      </c>
    </row>
    <row r="2035" spans="1:8" x14ac:dyDescent="0.25">
      <c r="A2035" t="s">
        <v>593</v>
      </c>
      <c r="B2035" t="s">
        <v>594</v>
      </c>
      <c r="C2035" t="s">
        <v>373</v>
      </c>
      <c r="D2035" t="s">
        <v>20</v>
      </c>
      <c r="E2035" t="s">
        <v>86</v>
      </c>
      <c r="F2035" t="s">
        <v>10323</v>
      </c>
      <c r="G2035" t="s">
        <v>10324</v>
      </c>
      <c r="H2035" t="s">
        <v>10325</v>
      </c>
    </row>
    <row r="2036" spans="1:8" x14ac:dyDescent="0.25">
      <c r="A2036" t="s">
        <v>593</v>
      </c>
      <c r="B2036" t="s">
        <v>594</v>
      </c>
      <c r="C2036" t="s">
        <v>373</v>
      </c>
      <c r="D2036" t="s">
        <v>1558</v>
      </c>
      <c r="E2036" t="s">
        <v>47</v>
      </c>
      <c r="G2036" t="s">
        <v>9685</v>
      </c>
    </row>
    <row r="2037" spans="1:8" x14ac:dyDescent="0.25">
      <c r="A2037" t="s">
        <v>6135</v>
      </c>
      <c r="B2037" t="s">
        <v>6136</v>
      </c>
      <c r="C2037" t="s">
        <v>8956</v>
      </c>
      <c r="D2037" t="s">
        <v>11</v>
      </c>
      <c r="E2037" t="s">
        <v>26</v>
      </c>
      <c r="F2037" t="s">
        <v>9706</v>
      </c>
      <c r="G2037" t="s">
        <v>9707</v>
      </c>
      <c r="H2037" t="s">
        <v>9708</v>
      </c>
    </row>
    <row r="2038" spans="1:8" x14ac:dyDescent="0.25">
      <c r="A2038" t="s">
        <v>6135</v>
      </c>
      <c r="B2038" t="s">
        <v>6136</v>
      </c>
      <c r="C2038" t="s">
        <v>373</v>
      </c>
      <c r="D2038" t="s">
        <v>11</v>
      </c>
      <c r="E2038" t="s">
        <v>501</v>
      </c>
      <c r="F2038" t="s">
        <v>9178</v>
      </c>
      <c r="G2038" t="s">
        <v>9179</v>
      </c>
      <c r="H2038" t="s">
        <v>9180</v>
      </c>
    </row>
    <row r="2039" spans="1:8" x14ac:dyDescent="0.25">
      <c r="A2039" t="s">
        <v>6135</v>
      </c>
      <c r="B2039" t="s">
        <v>6136</v>
      </c>
      <c r="C2039" t="s">
        <v>373</v>
      </c>
      <c r="D2039" t="s">
        <v>11</v>
      </c>
      <c r="E2039" t="s">
        <v>26</v>
      </c>
      <c r="F2039" t="s">
        <v>9706</v>
      </c>
      <c r="G2039" t="s">
        <v>9707</v>
      </c>
      <c r="H2039" t="s">
        <v>9708</v>
      </c>
    </row>
    <row r="2040" spans="1:8" x14ac:dyDescent="0.25">
      <c r="A2040" t="s">
        <v>6135</v>
      </c>
      <c r="B2040" t="s">
        <v>6136</v>
      </c>
      <c r="C2040" t="s">
        <v>373</v>
      </c>
      <c r="D2040" t="s">
        <v>1558</v>
      </c>
      <c r="E2040" t="s">
        <v>47</v>
      </c>
      <c r="G2040" t="s">
        <v>9685</v>
      </c>
    </row>
    <row r="2041" spans="1:8" x14ac:dyDescent="0.25">
      <c r="A2041" t="s">
        <v>1175</v>
      </c>
      <c r="B2041" t="s">
        <v>1176</v>
      </c>
      <c r="C2041" t="s">
        <v>8956</v>
      </c>
      <c r="D2041" t="s">
        <v>11</v>
      </c>
      <c r="E2041" t="s">
        <v>86</v>
      </c>
      <c r="F2041" t="s">
        <v>1473</v>
      </c>
      <c r="G2041" t="s">
        <v>1474</v>
      </c>
      <c r="H2041" t="s">
        <v>1475</v>
      </c>
    </row>
    <row r="2042" spans="1:8" x14ac:dyDescent="0.25">
      <c r="A2042" t="s">
        <v>1175</v>
      </c>
      <c r="B2042" t="s">
        <v>1176</v>
      </c>
      <c r="C2042" t="s">
        <v>8956</v>
      </c>
      <c r="D2042" t="s">
        <v>11</v>
      </c>
      <c r="E2042" t="s">
        <v>47</v>
      </c>
      <c r="F2042" t="s">
        <v>399</v>
      </c>
      <c r="G2042" t="s">
        <v>400</v>
      </c>
      <c r="H2042" t="s">
        <v>401</v>
      </c>
    </row>
    <row r="2043" spans="1:8" x14ac:dyDescent="0.25">
      <c r="A2043" t="s">
        <v>1175</v>
      </c>
      <c r="B2043" t="s">
        <v>1176</v>
      </c>
      <c r="C2043" t="s">
        <v>8956</v>
      </c>
      <c r="D2043" t="s">
        <v>11</v>
      </c>
      <c r="E2043" t="s">
        <v>86</v>
      </c>
      <c r="F2043" t="s">
        <v>2747</v>
      </c>
      <c r="G2043" t="s">
        <v>2748</v>
      </c>
      <c r="H2043" t="s">
        <v>2749</v>
      </c>
    </row>
    <row r="2044" spans="1:8" x14ac:dyDescent="0.25">
      <c r="A2044" t="s">
        <v>1175</v>
      </c>
      <c r="B2044" t="s">
        <v>1176</v>
      </c>
      <c r="C2044" t="s">
        <v>8956</v>
      </c>
      <c r="D2044" t="s">
        <v>11</v>
      </c>
      <c r="E2044" t="s">
        <v>47</v>
      </c>
      <c r="F2044" t="s">
        <v>547</v>
      </c>
      <c r="G2044" t="s">
        <v>548</v>
      </c>
      <c r="H2044" t="s">
        <v>549</v>
      </c>
    </row>
    <row r="2045" spans="1:8" x14ac:dyDescent="0.25">
      <c r="A2045" t="s">
        <v>1175</v>
      </c>
      <c r="B2045" t="s">
        <v>1176</v>
      </c>
      <c r="C2045" t="s">
        <v>8956</v>
      </c>
      <c r="D2045" t="s">
        <v>20</v>
      </c>
      <c r="E2045" t="s">
        <v>47</v>
      </c>
      <c r="F2045" t="s">
        <v>559</v>
      </c>
      <c r="G2045" t="s">
        <v>560</v>
      </c>
      <c r="H2045" t="s">
        <v>561</v>
      </c>
    </row>
    <row r="2046" spans="1:8" x14ac:dyDescent="0.25">
      <c r="A2046" t="s">
        <v>1175</v>
      </c>
      <c r="B2046" t="s">
        <v>1176</v>
      </c>
      <c r="C2046" t="s">
        <v>8956</v>
      </c>
      <c r="D2046" t="s">
        <v>11</v>
      </c>
      <c r="E2046" t="s">
        <v>26</v>
      </c>
      <c r="F2046" t="s">
        <v>547</v>
      </c>
      <c r="G2046" t="s">
        <v>710</v>
      </c>
      <c r="H2046" t="s">
        <v>711</v>
      </c>
    </row>
    <row r="2047" spans="1:8" x14ac:dyDescent="0.25">
      <c r="A2047" t="s">
        <v>1175</v>
      </c>
      <c r="B2047" t="s">
        <v>1176</v>
      </c>
      <c r="C2047" t="s">
        <v>8956</v>
      </c>
      <c r="D2047" t="s">
        <v>11</v>
      </c>
      <c r="E2047" t="s">
        <v>174</v>
      </c>
      <c r="F2047" t="s">
        <v>5872</v>
      </c>
      <c r="G2047" t="s">
        <v>5873</v>
      </c>
      <c r="H2047" t="s">
        <v>5874</v>
      </c>
    </row>
    <row r="2048" spans="1:8" x14ac:dyDescent="0.25">
      <c r="A2048" t="s">
        <v>1175</v>
      </c>
      <c r="B2048" t="s">
        <v>1176</v>
      </c>
      <c r="C2048" t="s">
        <v>8956</v>
      </c>
      <c r="D2048" t="s">
        <v>11</v>
      </c>
      <c r="E2048" t="s">
        <v>86</v>
      </c>
      <c r="F2048" t="s">
        <v>741</v>
      </c>
      <c r="G2048" t="s">
        <v>742</v>
      </c>
      <c r="H2048" t="s">
        <v>743</v>
      </c>
    </row>
    <row r="2049" spans="1:8" x14ac:dyDescent="0.25">
      <c r="A2049" t="s">
        <v>1175</v>
      </c>
      <c r="B2049" t="s">
        <v>1176</v>
      </c>
      <c r="C2049" t="s">
        <v>8956</v>
      </c>
      <c r="D2049" t="s">
        <v>20</v>
      </c>
      <c r="E2049" t="s">
        <v>86</v>
      </c>
      <c r="F2049" t="s">
        <v>559</v>
      </c>
      <c r="G2049" t="s">
        <v>4017</v>
      </c>
      <c r="H2049" t="s">
        <v>4018</v>
      </c>
    </row>
    <row r="2050" spans="1:8" x14ac:dyDescent="0.25">
      <c r="A2050" t="s">
        <v>1175</v>
      </c>
      <c r="B2050" t="s">
        <v>1176</v>
      </c>
      <c r="C2050" t="s">
        <v>8956</v>
      </c>
      <c r="D2050" t="s">
        <v>11</v>
      </c>
      <c r="E2050" t="s">
        <v>61</v>
      </c>
      <c r="F2050" t="s">
        <v>547</v>
      </c>
      <c r="G2050" t="s">
        <v>1195</v>
      </c>
      <c r="H2050" t="s">
        <v>1196</v>
      </c>
    </row>
    <row r="2051" spans="1:8" x14ac:dyDescent="0.25">
      <c r="A2051" t="s">
        <v>1175</v>
      </c>
      <c r="B2051" t="s">
        <v>1176</v>
      </c>
      <c r="C2051" t="s">
        <v>8956</v>
      </c>
      <c r="D2051" t="s">
        <v>11</v>
      </c>
      <c r="E2051" t="s">
        <v>26</v>
      </c>
      <c r="F2051" t="s">
        <v>9706</v>
      </c>
      <c r="G2051" t="s">
        <v>9707</v>
      </c>
      <c r="H2051" t="s">
        <v>9708</v>
      </c>
    </row>
    <row r="2052" spans="1:8" x14ac:dyDescent="0.25">
      <c r="A2052" t="s">
        <v>1175</v>
      </c>
      <c r="B2052" t="s">
        <v>1176</v>
      </c>
      <c r="C2052" t="s">
        <v>8956</v>
      </c>
      <c r="D2052" t="s">
        <v>11</v>
      </c>
      <c r="E2052" t="s">
        <v>43</v>
      </c>
      <c r="F2052" t="s">
        <v>9323</v>
      </c>
      <c r="G2052" t="s">
        <v>9324</v>
      </c>
      <c r="H2052" t="s">
        <v>1561</v>
      </c>
    </row>
    <row r="2053" spans="1:8" x14ac:dyDescent="0.25">
      <c r="A2053" t="s">
        <v>1175</v>
      </c>
      <c r="B2053" t="s">
        <v>1176</v>
      </c>
      <c r="C2053" t="s">
        <v>8956</v>
      </c>
      <c r="D2053" t="s">
        <v>9097</v>
      </c>
      <c r="E2053" t="s">
        <v>47</v>
      </c>
      <c r="F2053" t="s">
        <v>559</v>
      </c>
      <c r="G2053" t="s">
        <v>10038</v>
      </c>
      <c r="H2053" t="s">
        <v>10039</v>
      </c>
    </row>
    <row r="2054" spans="1:8" x14ac:dyDescent="0.25">
      <c r="A2054" t="s">
        <v>1175</v>
      </c>
      <c r="B2054" t="s">
        <v>1176</v>
      </c>
      <c r="C2054" t="s">
        <v>8956</v>
      </c>
      <c r="D2054" t="s">
        <v>11</v>
      </c>
      <c r="E2054" t="s">
        <v>501</v>
      </c>
      <c r="F2054" t="s">
        <v>8598</v>
      </c>
      <c r="G2054" t="s">
        <v>9155</v>
      </c>
      <c r="H2054" t="s">
        <v>9156</v>
      </c>
    </row>
    <row r="2055" spans="1:8" x14ac:dyDescent="0.25">
      <c r="A2055" t="s">
        <v>1175</v>
      </c>
      <c r="B2055" t="s">
        <v>1176</v>
      </c>
      <c r="C2055" t="s">
        <v>8956</v>
      </c>
      <c r="D2055" t="s">
        <v>11</v>
      </c>
      <c r="E2055" t="s">
        <v>61</v>
      </c>
      <c r="F2055" t="s">
        <v>9464</v>
      </c>
      <c r="G2055" t="s">
        <v>9465</v>
      </c>
      <c r="H2055" t="s">
        <v>9466</v>
      </c>
    </row>
    <row r="2056" spans="1:8" x14ac:dyDescent="0.25">
      <c r="A2056" t="s">
        <v>1175</v>
      </c>
      <c r="B2056" t="s">
        <v>1176</v>
      </c>
      <c r="C2056" t="s">
        <v>8956</v>
      </c>
      <c r="D2056" t="s">
        <v>20</v>
      </c>
      <c r="E2056" t="s">
        <v>61</v>
      </c>
      <c r="F2056" t="s">
        <v>10328</v>
      </c>
      <c r="G2056" t="s">
        <v>10329</v>
      </c>
      <c r="H2056" t="s">
        <v>10330</v>
      </c>
    </row>
    <row r="2057" spans="1:8" x14ac:dyDescent="0.25">
      <c r="A2057" t="s">
        <v>1175</v>
      </c>
      <c r="B2057" t="s">
        <v>1176</v>
      </c>
      <c r="C2057" t="s">
        <v>373</v>
      </c>
      <c r="D2057" t="s">
        <v>11</v>
      </c>
      <c r="E2057" t="s">
        <v>501</v>
      </c>
      <c r="F2057" t="s">
        <v>8598</v>
      </c>
      <c r="G2057" t="s">
        <v>9166</v>
      </c>
      <c r="H2057" t="s">
        <v>8599</v>
      </c>
    </row>
    <row r="2058" spans="1:8" x14ac:dyDescent="0.25">
      <c r="A2058" t="s">
        <v>1175</v>
      </c>
      <c r="B2058" t="s">
        <v>1176</v>
      </c>
      <c r="C2058" t="s">
        <v>373</v>
      </c>
      <c r="D2058" t="s">
        <v>20</v>
      </c>
      <c r="E2058" t="s">
        <v>501</v>
      </c>
      <c r="F2058" t="s">
        <v>9030</v>
      </c>
      <c r="G2058" t="s">
        <v>1154</v>
      </c>
      <c r="H2058" t="s">
        <v>1155</v>
      </c>
    </row>
    <row r="2059" spans="1:8" x14ac:dyDescent="0.25">
      <c r="A2059" t="s">
        <v>1175</v>
      </c>
      <c r="B2059" t="s">
        <v>1176</v>
      </c>
      <c r="C2059" t="s">
        <v>373</v>
      </c>
      <c r="D2059" t="s">
        <v>11</v>
      </c>
      <c r="E2059" t="s">
        <v>43</v>
      </c>
      <c r="F2059" t="s">
        <v>9323</v>
      </c>
      <c r="G2059" t="s">
        <v>9324</v>
      </c>
      <c r="H2059" t="s">
        <v>1561</v>
      </c>
    </row>
    <row r="2060" spans="1:8" x14ac:dyDescent="0.25">
      <c r="A2060" t="s">
        <v>1175</v>
      </c>
      <c r="B2060" t="s">
        <v>1176</v>
      </c>
      <c r="C2060" t="s">
        <v>373</v>
      </c>
      <c r="D2060" t="s">
        <v>11</v>
      </c>
      <c r="E2060" t="s">
        <v>61</v>
      </c>
      <c r="F2060" t="s">
        <v>547</v>
      </c>
      <c r="G2060" t="s">
        <v>1195</v>
      </c>
      <c r="H2060" t="s">
        <v>1196</v>
      </c>
    </row>
    <row r="2061" spans="1:8" x14ac:dyDescent="0.25">
      <c r="A2061" t="s">
        <v>1175</v>
      </c>
      <c r="B2061" t="s">
        <v>1176</v>
      </c>
      <c r="C2061" t="s">
        <v>373</v>
      </c>
      <c r="D2061" t="s">
        <v>11</v>
      </c>
      <c r="E2061" t="s">
        <v>61</v>
      </c>
      <c r="F2061" t="s">
        <v>9464</v>
      </c>
      <c r="G2061" t="s">
        <v>9465</v>
      </c>
      <c r="H2061" t="s">
        <v>9466</v>
      </c>
    </row>
    <row r="2062" spans="1:8" x14ac:dyDescent="0.25">
      <c r="A2062" t="s">
        <v>1175</v>
      </c>
      <c r="B2062" t="s">
        <v>1176</v>
      </c>
      <c r="C2062" t="s">
        <v>373</v>
      </c>
      <c r="D2062" t="s">
        <v>11</v>
      </c>
      <c r="E2062" t="s">
        <v>26</v>
      </c>
      <c r="F2062" t="s">
        <v>9706</v>
      </c>
      <c r="G2062" t="s">
        <v>9707</v>
      </c>
      <c r="H2062" t="s">
        <v>9708</v>
      </c>
    </row>
    <row r="2063" spans="1:8" x14ac:dyDescent="0.25">
      <c r="A2063" t="s">
        <v>1175</v>
      </c>
      <c r="B2063" t="s">
        <v>1176</v>
      </c>
      <c r="C2063" t="s">
        <v>373</v>
      </c>
      <c r="D2063" t="s">
        <v>25</v>
      </c>
      <c r="E2063" t="s">
        <v>26</v>
      </c>
      <c r="F2063" t="s">
        <v>10155</v>
      </c>
      <c r="G2063" t="s">
        <v>10156</v>
      </c>
      <c r="H2063" t="s">
        <v>10157</v>
      </c>
    </row>
    <row r="2064" spans="1:8" x14ac:dyDescent="0.25">
      <c r="A2064" t="s">
        <v>1175</v>
      </c>
      <c r="B2064" t="s">
        <v>1176</v>
      </c>
      <c r="C2064" t="s">
        <v>373</v>
      </c>
      <c r="D2064" t="s">
        <v>11</v>
      </c>
      <c r="E2064" t="s">
        <v>26</v>
      </c>
      <c r="F2064" t="s">
        <v>547</v>
      </c>
      <c r="G2064" t="s">
        <v>710</v>
      </c>
      <c r="H2064" t="s">
        <v>711</v>
      </c>
    </row>
    <row r="2065" spans="1:8" x14ac:dyDescent="0.25">
      <c r="A2065" t="s">
        <v>1175</v>
      </c>
      <c r="B2065" t="s">
        <v>1176</v>
      </c>
      <c r="C2065" t="s">
        <v>373</v>
      </c>
      <c r="D2065" t="s">
        <v>11</v>
      </c>
      <c r="E2065" t="s">
        <v>47</v>
      </c>
      <c r="F2065" t="s">
        <v>547</v>
      </c>
      <c r="G2065" t="s">
        <v>548</v>
      </c>
      <c r="H2065" t="s">
        <v>549</v>
      </c>
    </row>
    <row r="2066" spans="1:8" x14ac:dyDescent="0.25">
      <c r="A2066" t="s">
        <v>1175</v>
      </c>
      <c r="B2066" t="s">
        <v>1176</v>
      </c>
      <c r="C2066" t="s">
        <v>373</v>
      </c>
      <c r="D2066" t="s">
        <v>56</v>
      </c>
      <c r="E2066" t="s">
        <v>47</v>
      </c>
      <c r="F2066" t="s">
        <v>10042</v>
      </c>
      <c r="G2066" t="s">
        <v>10038</v>
      </c>
    </row>
    <row r="2067" spans="1:8" x14ac:dyDescent="0.25">
      <c r="A2067" t="s">
        <v>1175</v>
      </c>
      <c r="B2067" t="s">
        <v>1176</v>
      </c>
      <c r="C2067" t="s">
        <v>373</v>
      </c>
      <c r="D2067" t="s">
        <v>20</v>
      </c>
      <c r="E2067" t="s">
        <v>47</v>
      </c>
      <c r="F2067" t="s">
        <v>559</v>
      </c>
      <c r="G2067" t="s">
        <v>560</v>
      </c>
      <c r="H2067" t="s">
        <v>561</v>
      </c>
    </row>
    <row r="2068" spans="1:8" x14ac:dyDescent="0.25">
      <c r="A2068" t="s">
        <v>1175</v>
      </c>
      <c r="B2068" t="s">
        <v>1176</v>
      </c>
      <c r="C2068" t="s">
        <v>373</v>
      </c>
      <c r="D2068" t="s">
        <v>11</v>
      </c>
      <c r="E2068" t="s">
        <v>47</v>
      </c>
      <c r="F2068" t="s">
        <v>399</v>
      </c>
      <c r="G2068" t="s">
        <v>400</v>
      </c>
      <c r="H2068" t="s">
        <v>401</v>
      </c>
    </row>
    <row r="2069" spans="1:8" x14ac:dyDescent="0.25">
      <c r="A2069" t="s">
        <v>1175</v>
      </c>
      <c r="B2069" t="s">
        <v>1176</v>
      </c>
      <c r="C2069" t="s">
        <v>373</v>
      </c>
      <c r="D2069" t="s">
        <v>20</v>
      </c>
      <c r="E2069" t="s">
        <v>86</v>
      </c>
      <c r="F2069" t="s">
        <v>559</v>
      </c>
      <c r="G2069" t="s">
        <v>4017</v>
      </c>
      <c r="H2069" t="s">
        <v>4018</v>
      </c>
    </row>
    <row r="2070" spans="1:8" x14ac:dyDescent="0.25">
      <c r="A2070" t="s">
        <v>1175</v>
      </c>
      <c r="B2070" t="s">
        <v>1176</v>
      </c>
      <c r="C2070" t="s">
        <v>373</v>
      </c>
      <c r="D2070" t="s">
        <v>11</v>
      </c>
      <c r="E2070" t="s">
        <v>86</v>
      </c>
      <c r="F2070" t="s">
        <v>741</v>
      </c>
      <c r="G2070" t="s">
        <v>742</v>
      </c>
      <c r="H2070" t="s">
        <v>743</v>
      </c>
    </row>
    <row r="2071" spans="1:8" x14ac:dyDescent="0.25">
      <c r="A2071" t="s">
        <v>1175</v>
      </c>
      <c r="B2071" t="s">
        <v>1176</v>
      </c>
      <c r="C2071" t="s">
        <v>373</v>
      </c>
      <c r="D2071" t="s">
        <v>11</v>
      </c>
      <c r="E2071" t="s">
        <v>86</v>
      </c>
      <c r="F2071" t="s">
        <v>1473</v>
      </c>
      <c r="G2071" t="s">
        <v>1474</v>
      </c>
      <c r="H2071" t="s">
        <v>1475</v>
      </c>
    </row>
    <row r="2072" spans="1:8" x14ac:dyDescent="0.25">
      <c r="A2072" t="s">
        <v>1175</v>
      </c>
      <c r="B2072" t="s">
        <v>1176</v>
      </c>
      <c r="C2072" t="s">
        <v>373</v>
      </c>
      <c r="D2072" t="s">
        <v>11</v>
      </c>
      <c r="E2072" t="s">
        <v>86</v>
      </c>
      <c r="F2072" t="s">
        <v>2747</v>
      </c>
      <c r="G2072" t="s">
        <v>2748</v>
      </c>
      <c r="H2072" t="s">
        <v>2749</v>
      </c>
    </row>
    <row r="2073" spans="1:8" x14ac:dyDescent="0.25">
      <c r="A2073" t="s">
        <v>1175</v>
      </c>
      <c r="B2073" t="s">
        <v>1176</v>
      </c>
      <c r="C2073" t="s">
        <v>373</v>
      </c>
      <c r="D2073" t="s">
        <v>11</v>
      </c>
      <c r="E2073" t="s">
        <v>174</v>
      </c>
      <c r="F2073" t="s">
        <v>5872</v>
      </c>
      <c r="G2073" t="s">
        <v>5873</v>
      </c>
      <c r="H2073" t="s">
        <v>5874</v>
      </c>
    </row>
    <row r="2074" spans="1:8" x14ac:dyDescent="0.25">
      <c r="A2074" t="s">
        <v>1175</v>
      </c>
      <c r="B2074" t="s">
        <v>1176</v>
      </c>
      <c r="C2074" t="s">
        <v>373</v>
      </c>
      <c r="D2074" t="s">
        <v>1558</v>
      </c>
      <c r="E2074" t="s">
        <v>47</v>
      </c>
      <c r="G2074" t="s">
        <v>9685</v>
      </c>
    </row>
    <row r="2075" spans="1:8" x14ac:dyDescent="0.25">
      <c r="A2075" t="s">
        <v>1175</v>
      </c>
      <c r="B2075" t="s">
        <v>1176</v>
      </c>
      <c r="C2075" t="s">
        <v>373</v>
      </c>
      <c r="D2075" t="s">
        <v>1558</v>
      </c>
      <c r="E2075" t="s">
        <v>86</v>
      </c>
      <c r="F2075" t="s">
        <v>10331</v>
      </c>
      <c r="G2075" t="s">
        <v>10332</v>
      </c>
      <c r="H2075" t="s">
        <v>10333</v>
      </c>
    </row>
    <row r="2076" spans="1:8" x14ac:dyDescent="0.25">
      <c r="A2076" t="s">
        <v>2027</v>
      </c>
      <c r="B2076" t="s">
        <v>2028</v>
      </c>
      <c r="C2076" t="s">
        <v>8956</v>
      </c>
      <c r="D2076" t="s">
        <v>11</v>
      </c>
      <c r="E2076" t="s">
        <v>86</v>
      </c>
      <c r="F2076" t="s">
        <v>1624</v>
      </c>
      <c r="G2076" t="s">
        <v>1625</v>
      </c>
      <c r="H2076" t="s">
        <v>1626</v>
      </c>
    </row>
    <row r="2077" spans="1:8" x14ac:dyDescent="0.25">
      <c r="A2077" t="s">
        <v>2027</v>
      </c>
      <c r="B2077" t="s">
        <v>2028</v>
      </c>
      <c r="C2077" t="s">
        <v>8956</v>
      </c>
      <c r="D2077" t="s">
        <v>11</v>
      </c>
      <c r="E2077" t="s">
        <v>47</v>
      </c>
      <c r="F2077" t="s">
        <v>490</v>
      </c>
      <c r="G2077" t="s">
        <v>491</v>
      </c>
      <c r="H2077" t="s">
        <v>492</v>
      </c>
    </row>
    <row r="2078" spans="1:8" x14ac:dyDescent="0.25">
      <c r="A2078" t="s">
        <v>2027</v>
      </c>
      <c r="B2078" t="s">
        <v>2028</v>
      </c>
      <c r="C2078" t="s">
        <v>8956</v>
      </c>
      <c r="D2078" t="s">
        <v>11</v>
      </c>
      <c r="E2078" t="s">
        <v>47</v>
      </c>
      <c r="F2078" t="s">
        <v>729</v>
      </c>
      <c r="G2078" t="s">
        <v>730</v>
      </c>
      <c r="H2078" t="s">
        <v>731</v>
      </c>
    </row>
    <row r="2079" spans="1:8" x14ac:dyDescent="0.25">
      <c r="A2079" t="s">
        <v>2027</v>
      </c>
      <c r="B2079" t="s">
        <v>2028</v>
      </c>
      <c r="C2079" t="s">
        <v>8956</v>
      </c>
      <c r="D2079" t="s">
        <v>11</v>
      </c>
      <c r="E2079" t="s">
        <v>26</v>
      </c>
      <c r="F2079" t="s">
        <v>717</v>
      </c>
      <c r="G2079" t="s">
        <v>718</v>
      </c>
      <c r="H2079" t="s">
        <v>719</v>
      </c>
    </row>
    <row r="2080" spans="1:8" x14ac:dyDescent="0.25">
      <c r="A2080" t="s">
        <v>2027</v>
      </c>
      <c r="B2080" t="s">
        <v>2028</v>
      </c>
      <c r="C2080" t="s">
        <v>8956</v>
      </c>
      <c r="D2080" t="s">
        <v>11</v>
      </c>
      <c r="E2080" t="s">
        <v>86</v>
      </c>
      <c r="F2080" t="s">
        <v>741</v>
      </c>
      <c r="G2080" t="s">
        <v>742</v>
      </c>
      <c r="H2080" t="s">
        <v>743</v>
      </c>
    </row>
    <row r="2081" spans="1:8" x14ac:dyDescent="0.25">
      <c r="A2081" t="s">
        <v>2027</v>
      </c>
      <c r="B2081" t="s">
        <v>2028</v>
      </c>
      <c r="C2081" t="s">
        <v>8956</v>
      </c>
      <c r="D2081" t="s">
        <v>11</v>
      </c>
      <c r="E2081" t="s">
        <v>26</v>
      </c>
      <c r="F2081" t="s">
        <v>717</v>
      </c>
      <c r="G2081" t="s">
        <v>2606</v>
      </c>
      <c r="H2081" t="s">
        <v>2607</v>
      </c>
    </row>
    <row r="2082" spans="1:8" x14ac:dyDescent="0.25">
      <c r="A2082" t="s">
        <v>2027</v>
      </c>
      <c r="B2082" t="s">
        <v>2028</v>
      </c>
      <c r="C2082" t="s">
        <v>8956</v>
      </c>
      <c r="D2082" t="s">
        <v>11</v>
      </c>
      <c r="E2082" t="s">
        <v>26</v>
      </c>
      <c r="F2082" t="s">
        <v>9706</v>
      </c>
      <c r="G2082" t="s">
        <v>9707</v>
      </c>
      <c r="H2082" t="s">
        <v>9708</v>
      </c>
    </row>
    <row r="2083" spans="1:8" x14ac:dyDescent="0.25">
      <c r="A2083" t="s">
        <v>2027</v>
      </c>
      <c r="B2083" t="s">
        <v>2028</v>
      </c>
      <c r="C2083" t="s">
        <v>8956</v>
      </c>
      <c r="D2083" t="s">
        <v>20</v>
      </c>
      <c r="E2083" t="s">
        <v>61</v>
      </c>
      <c r="F2083" t="s">
        <v>1664</v>
      </c>
      <c r="G2083" t="s">
        <v>1665</v>
      </c>
      <c r="H2083" t="s">
        <v>1666</v>
      </c>
    </row>
    <row r="2084" spans="1:8" x14ac:dyDescent="0.25">
      <c r="A2084" t="s">
        <v>2027</v>
      </c>
      <c r="B2084" t="s">
        <v>2028</v>
      </c>
      <c r="C2084" t="s">
        <v>8956</v>
      </c>
      <c r="D2084" t="s">
        <v>11</v>
      </c>
      <c r="E2084" t="s">
        <v>26</v>
      </c>
      <c r="F2084" t="s">
        <v>1068</v>
      </c>
      <c r="G2084" t="s">
        <v>1069</v>
      </c>
      <c r="H2084" t="s">
        <v>1070</v>
      </c>
    </row>
    <row r="2085" spans="1:8" x14ac:dyDescent="0.25">
      <c r="A2085" t="s">
        <v>2027</v>
      </c>
      <c r="B2085" t="s">
        <v>2028</v>
      </c>
      <c r="C2085" t="s">
        <v>8956</v>
      </c>
      <c r="D2085" t="s">
        <v>11</v>
      </c>
      <c r="E2085" t="s">
        <v>43</v>
      </c>
      <c r="F2085" t="s">
        <v>9323</v>
      </c>
      <c r="G2085" t="s">
        <v>9324</v>
      </c>
      <c r="H2085" t="s">
        <v>1561</v>
      </c>
    </row>
    <row r="2086" spans="1:8" x14ac:dyDescent="0.25">
      <c r="A2086" t="s">
        <v>2027</v>
      </c>
      <c r="B2086" t="s">
        <v>2028</v>
      </c>
      <c r="C2086" t="s">
        <v>8956</v>
      </c>
      <c r="D2086" t="s">
        <v>11</v>
      </c>
      <c r="E2086" t="s">
        <v>47</v>
      </c>
      <c r="F2086" t="s">
        <v>10334</v>
      </c>
      <c r="G2086" t="s">
        <v>10335</v>
      </c>
      <c r="H2086" t="s">
        <v>10336</v>
      </c>
    </row>
    <row r="2087" spans="1:8" x14ac:dyDescent="0.25">
      <c r="A2087" t="s">
        <v>2027</v>
      </c>
      <c r="B2087" t="s">
        <v>2028</v>
      </c>
      <c r="C2087" t="s">
        <v>8956</v>
      </c>
      <c r="D2087" t="s">
        <v>20</v>
      </c>
      <c r="E2087" t="s">
        <v>12</v>
      </c>
      <c r="F2087" t="s">
        <v>9406</v>
      </c>
      <c r="G2087" t="s">
        <v>2021</v>
      </c>
      <c r="H2087" t="s">
        <v>2022</v>
      </c>
    </row>
    <row r="2088" spans="1:8" x14ac:dyDescent="0.25">
      <c r="A2088" t="s">
        <v>2027</v>
      </c>
      <c r="B2088" t="s">
        <v>2028</v>
      </c>
      <c r="C2088" t="s">
        <v>8956</v>
      </c>
      <c r="D2088" t="s">
        <v>11</v>
      </c>
      <c r="E2088" t="s">
        <v>86</v>
      </c>
      <c r="F2088" t="s">
        <v>10176</v>
      </c>
      <c r="G2088" t="s">
        <v>10177</v>
      </c>
      <c r="H2088" t="s">
        <v>10178</v>
      </c>
    </row>
    <row r="2089" spans="1:8" x14ac:dyDescent="0.25">
      <c r="A2089" t="s">
        <v>2027</v>
      </c>
      <c r="B2089" t="s">
        <v>2028</v>
      </c>
      <c r="C2089" t="s">
        <v>8956</v>
      </c>
      <c r="D2089" t="s">
        <v>20</v>
      </c>
      <c r="E2089" t="s">
        <v>26</v>
      </c>
      <c r="F2089" t="s">
        <v>10337</v>
      </c>
      <c r="G2089" t="s">
        <v>10338</v>
      </c>
      <c r="H2089" t="s">
        <v>10339</v>
      </c>
    </row>
    <row r="2090" spans="1:8" x14ac:dyDescent="0.25">
      <c r="A2090" t="s">
        <v>2027</v>
      </c>
      <c r="B2090" t="s">
        <v>2028</v>
      </c>
      <c r="C2090" t="s">
        <v>373</v>
      </c>
      <c r="D2090" t="s">
        <v>20</v>
      </c>
      <c r="E2090" t="s">
        <v>12</v>
      </c>
      <c r="F2090" t="s">
        <v>9406</v>
      </c>
      <c r="G2090" t="s">
        <v>2021</v>
      </c>
      <c r="H2090" t="s">
        <v>2022</v>
      </c>
    </row>
    <row r="2091" spans="1:8" x14ac:dyDescent="0.25">
      <c r="A2091" t="s">
        <v>2027</v>
      </c>
      <c r="B2091" t="s">
        <v>2028</v>
      </c>
      <c r="C2091" t="s">
        <v>373</v>
      </c>
      <c r="D2091" t="s">
        <v>11</v>
      </c>
      <c r="E2091" t="s">
        <v>43</v>
      </c>
      <c r="F2091" t="s">
        <v>9323</v>
      </c>
      <c r="G2091" t="s">
        <v>9324</v>
      </c>
      <c r="H2091" t="s">
        <v>1561</v>
      </c>
    </row>
    <row r="2092" spans="1:8" x14ac:dyDescent="0.25">
      <c r="A2092" t="s">
        <v>2027</v>
      </c>
      <c r="B2092" t="s">
        <v>2028</v>
      </c>
      <c r="C2092" t="s">
        <v>373</v>
      </c>
      <c r="D2092" t="s">
        <v>11</v>
      </c>
      <c r="E2092" t="s">
        <v>61</v>
      </c>
      <c r="F2092" t="s">
        <v>10340</v>
      </c>
      <c r="G2092" t="s">
        <v>10341</v>
      </c>
      <c r="H2092" t="s">
        <v>10342</v>
      </c>
    </row>
    <row r="2093" spans="1:8" x14ac:dyDescent="0.25">
      <c r="A2093" t="s">
        <v>2027</v>
      </c>
      <c r="B2093" t="s">
        <v>2028</v>
      </c>
      <c r="C2093" t="s">
        <v>373</v>
      </c>
      <c r="D2093" t="s">
        <v>11</v>
      </c>
      <c r="E2093" t="s">
        <v>26</v>
      </c>
      <c r="F2093" t="s">
        <v>9706</v>
      </c>
      <c r="G2093" t="s">
        <v>9707</v>
      </c>
      <c r="H2093" t="s">
        <v>9708</v>
      </c>
    </row>
    <row r="2094" spans="1:8" x14ac:dyDescent="0.25">
      <c r="A2094" t="s">
        <v>2027</v>
      </c>
      <c r="B2094" t="s">
        <v>2028</v>
      </c>
      <c r="C2094" t="s">
        <v>373</v>
      </c>
      <c r="D2094" t="s">
        <v>20</v>
      </c>
      <c r="E2094" t="s">
        <v>26</v>
      </c>
      <c r="F2094" t="s">
        <v>10337</v>
      </c>
      <c r="G2094" t="s">
        <v>10338</v>
      </c>
      <c r="H2094" t="s">
        <v>10339</v>
      </c>
    </row>
    <row r="2095" spans="1:8" x14ac:dyDescent="0.25">
      <c r="A2095" t="s">
        <v>2027</v>
      </c>
      <c r="B2095" t="s">
        <v>2028</v>
      </c>
      <c r="C2095" t="s">
        <v>373</v>
      </c>
      <c r="D2095" t="s">
        <v>11</v>
      </c>
      <c r="E2095" t="s">
        <v>26</v>
      </c>
      <c r="F2095" t="s">
        <v>1068</v>
      </c>
      <c r="G2095" t="s">
        <v>1069</v>
      </c>
      <c r="H2095" t="s">
        <v>1070</v>
      </c>
    </row>
    <row r="2096" spans="1:8" x14ac:dyDescent="0.25">
      <c r="A2096" t="s">
        <v>2027</v>
      </c>
      <c r="B2096" t="s">
        <v>2028</v>
      </c>
      <c r="C2096" t="s">
        <v>373</v>
      </c>
      <c r="D2096" t="s">
        <v>11</v>
      </c>
      <c r="E2096" t="s">
        <v>26</v>
      </c>
      <c r="F2096" t="s">
        <v>717</v>
      </c>
      <c r="G2096" t="s">
        <v>2606</v>
      </c>
      <c r="H2096" t="s">
        <v>2607</v>
      </c>
    </row>
    <row r="2097" spans="1:8" x14ac:dyDescent="0.25">
      <c r="A2097" t="s">
        <v>2027</v>
      </c>
      <c r="B2097" t="s">
        <v>2028</v>
      </c>
      <c r="C2097" t="s">
        <v>373</v>
      </c>
      <c r="D2097" t="s">
        <v>11</v>
      </c>
      <c r="E2097" t="s">
        <v>26</v>
      </c>
      <c r="F2097" t="s">
        <v>717</v>
      </c>
      <c r="G2097" t="s">
        <v>718</v>
      </c>
      <c r="H2097" t="s">
        <v>719</v>
      </c>
    </row>
    <row r="2098" spans="1:8" x14ac:dyDescent="0.25">
      <c r="A2098" t="s">
        <v>2027</v>
      </c>
      <c r="B2098" t="s">
        <v>2028</v>
      </c>
      <c r="C2098" t="s">
        <v>373</v>
      </c>
      <c r="D2098" t="s">
        <v>11</v>
      </c>
      <c r="E2098" t="s">
        <v>47</v>
      </c>
      <c r="F2098" t="s">
        <v>10334</v>
      </c>
      <c r="G2098" t="s">
        <v>10335</v>
      </c>
      <c r="H2098" t="s">
        <v>10336</v>
      </c>
    </row>
    <row r="2099" spans="1:8" x14ac:dyDescent="0.25">
      <c r="A2099" t="s">
        <v>2027</v>
      </c>
      <c r="B2099" t="s">
        <v>2028</v>
      </c>
      <c r="C2099" t="s">
        <v>373</v>
      </c>
      <c r="D2099" t="s">
        <v>11</v>
      </c>
      <c r="E2099" t="s">
        <v>47</v>
      </c>
      <c r="F2099" t="s">
        <v>729</v>
      </c>
      <c r="G2099" t="s">
        <v>730</v>
      </c>
      <c r="H2099" t="s">
        <v>731</v>
      </c>
    </row>
    <row r="2100" spans="1:8" x14ac:dyDescent="0.25">
      <c r="A2100" t="s">
        <v>2027</v>
      </c>
      <c r="B2100" t="s">
        <v>2028</v>
      </c>
      <c r="C2100" t="s">
        <v>373</v>
      </c>
      <c r="D2100" t="s">
        <v>11</v>
      </c>
      <c r="E2100" t="s">
        <v>86</v>
      </c>
      <c r="F2100" t="s">
        <v>1624</v>
      </c>
      <c r="G2100" t="s">
        <v>1625</v>
      </c>
      <c r="H2100" t="s">
        <v>1626</v>
      </c>
    </row>
    <row r="2101" spans="1:8" x14ac:dyDescent="0.25">
      <c r="A2101" t="s">
        <v>2027</v>
      </c>
      <c r="B2101" t="s">
        <v>2028</v>
      </c>
      <c r="C2101" t="s">
        <v>373</v>
      </c>
      <c r="D2101" t="s">
        <v>11</v>
      </c>
      <c r="E2101" t="s">
        <v>86</v>
      </c>
      <c r="F2101" t="s">
        <v>741</v>
      </c>
      <c r="G2101" t="s">
        <v>742</v>
      </c>
      <c r="H2101" t="s">
        <v>743</v>
      </c>
    </row>
    <row r="2102" spans="1:8" x14ac:dyDescent="0.25">
      <c r="A2102" t="s">
        <v>2027</v>
      </c>
      <c r="B2102" t="s">
        <v>2028</v>
      </c>
      <c r="C2102" t="s">
        <v>373</v>
      </c>
      <c r="D2102" t="s">
        <v>1558</v>
      </c>
      <c r="E2102" t="s">
        <v>47</v>
      </c>
      <c r="G2102" t="s">
        <v>9685</v>
      </c>
    </row>
    <row r="2103" spans="1:8" x14ac:dyDescent="0.25">
      <c r="A2103" t="s">
        <v>2027</v>
      </c>
      <c r="B2103" t="s">
        <v>2028</v>
      </c>
      <c r="C2103" t="s">
        <v>373</v>
      </c>
      <c r="D2103" t="s">
        <v>11</v>
      </c>
      <c r="E2103" t="s">
        <v>86</v>
      </c>
      <c r="F2103" t="s">
        <v>10176</v>
      </c>
      <c r="G2103" t="s">
        <v>10177</v>
      </c>
      <c r="H2103" t="s">
        <v>10178</v>
      </c>
    </row>
    <row r="2104" spans="1:8" x14ac:dyDescent="0.25">
      <c r="A2104" t="s">
        <v>6183</v>
      </c>
      <c r="B2104" t="s">
        <v>6184</v>
      </c>
      <c r="C2104" t="s">
        <v>8956</v>
      </c>
      <c r="D2104" t="s">
        <v>11</v>
      </c>
      <c r="E2104" t="s">
        <v>501</v>
      </c>
      <c r="F2104" t="s">
        <v>9861</v>
      </c>
      <c r="G2104" t="s">
        <v>9862</v>
      </c>
      <c r="H2104" t="s">
        <v>9863</v>
      </c>
    </row>
    <row r="2105" spans="1:8" x14ac:dyDescent="0.25">
      <c r="A2105" t="s">
        <v>6183</v>
      </c>
      <c r="B2105" t="s">
        <v>6184</v>
      </c>
      <c r="C2105" t="s">
        <v>8956</v>
      </c>
      <c r="D2105" t="s">
        <v>11</v>
      </c>
      <c r="E2105" t="s">
        <v>61</v>
      </c>
      <c r="F2105" t="s">
        <v>9464</v>
      </c>
      <c r="G2105" t="s">
        <v>9465</v>
      </c>
      <c r="H2105" t="s">
        <v>9466</v>
      </c>
    </row>
    <row r="2106" spans="1:8" x14ac:dyDescent="0.25">
      <c r="A2106" t="s">
        <v>6183</v>
      </c>
      <c r="B2106" t="s">
        <v>6184</v>
      </c>
      <c r="C2106" t="s">
        <v>373</v>
      </c>
      <c r="D2106" t="s">
        <v>11</v>
      </c>
      <c r="E2106" t="s">
        <v>109</v>
      </c>
      <c r="F2106" t="s">
        <v>10343</v>
      </c>
      <c r="G2106" t="s">
        <v>10344</v>
      </c>
      <c r="H2106" t="s">
        <v>10345</v>
      </c>
    </row>
    <row r="2107" spans="1:8" x14ac:dyDescent="0.25">
      <c r="A2107" t="s">
        <v>6183</v>
      </c>
      <c r="B2107" t="s">
        <v>6184</v>
      </c>
      <c r="C2107" t="s">
        <v>373</v>
      </c>
      <c r="D2107" t="s">
        <v>11</v>
      </c>
      <c r="E2107" t="s">
        <v>501</v>
      </c>
      <c r="F2107" t="s">
        <v>9178</v>
      </c>
      <c r="G2107" t="s">
        <v>9179</v>
      </c>
      <c r="H2107" t="s">
        <v>9180</v>
      </c>
    </row>
    <row r="2108" spans="1:8" x14ac:dyDescent="0.25">
      <c r="A2108" t="s">
        <v>6183</v>
      </c>
      <c r="B2108" t="s">
        <v>6184</v>
      </c>
      <c r="C2108" t="s">
        <v>373</v>
      </c>
      <c r="D2108" t="s">
        <v>11</v>
      </c>
      <c r="E2108" t="s">
        <v>501</v>
      </c>
      <c r="F2108" t="s">
        <v>9861</v>
      </c>
      <c r="G2108" t="s">
        <v>9862</v>
      </c>
      <c r="H2108" t="s">
        <v>9863</v>
      </c>
    </row>
    <row r="2109" spans="1:8" x14ac:dyDescent="0.25">
      <c r="A2109" t="s">
        <v>6183</v>
      </c>
      <c r="B2109" t="s">
        <v>6184</v>
      </c>
      <c r="C2109" t="s">
        <v>373</v>
      </c>
      <c r="D2109" t="s">
        <v>11</v>
      </c>
      <c r="E2109" t="s">
        <v>61</v>
      </c>
      <c r="F2109" t="s">
        <v>9464</v>
      </c>
      <c r="G2109" t="s">
        <v>9465</v>
      </c>
      <c r="H2109" t="s">
        <v>9466</v>
      </c>
    </row>
    <row r="2110" spans="1:8" x14ac:dyDescent="0.25">
      <c r="A2110" t="s">
        <v>6183</v>
      </c>
      <c r="B2110" t="s">
        <v>6184</v>
      </c>
      <c r="C2110" t="s">
        <v>373</v>
      </c>
      <c r="E2110" t="s">
        <v>47</v>
      </c>
      <c r="G2110" t="s">
        <v>9685</v>
      </c>
    </row>
    <row r="2111" spans="1:8" x14ac:dyDescent="0.25">
      <c r="A2111" t="s">
        <v>194</v>
      </c>
      <c r="B2111" t="s">
        <v>195</v>
      </c>
      <c r="C2111" t="s">
        <v>8956</v>
      </c>
      <c r="D2111" t="s">
        <v>20</v>
      </c>
      <c r="E2111" t="s">
        <v>109</v>
      </c>
      <c r="F2111" t="s">
        <v>10346</v>
      </c>
      <c r="G2111" t="s">
        <v>10347</v>
      </c>
      <c r="H2111" t="s">
        <v>10348</v>
      </c>
    </row>
    <row r="2112" spans="1:8" x14ac:dyDescent="0.25">
      <c r="A2112" t="s">
        <v>194</v>
      </c>
      <c r="B2112" t="s">
        <v>195</v>
      </c>
      <c r="C2112" t="s">
        <v>8956</v>
      </c>
      <c r="D2112" t="s">
        <v>11</v>
      </c>
      <c r="E2112" t="s">
        <v>47</v>
      </c>
      <c r="F2112" t="s">
        <v>1655</v>
      </c>
      <c r="G2112" t="s">
        <v>1656</v>
      </c>
      <c r="H2112" t="s">
        <v>1657</v>
      </c>
    </row>
    <row r="2113" spans="1:8" x14ac:dyDescent="0.25">
      <c r="A2113" t="s">
        <v>194</v>
      </c>
      <c r="B2113" t="s">
        <v>195</v>
      </c>
      <c r="C2113" t="s">
        <v>8956</v>
      </c>
      <c r="D2113" t="s">
        <v>11</v>
      </c>
      <c r="E2113" t="s">
        <v>26</v>
      </c>
      <c r="F2113" t="s">
        <v>652</v>
      </c>
      <c r="G2113" t="s">
        <v>653</v>
      </c>
      <c r="H2113" t="s">
        <v>654</v>
      </c>
    </row>
    <row r="2114" spans="1:8" x14ac:dyDescent="0.25">
      <c r="A2114" t="s">
        <v>194</v>
      </c>
      <c r="B2114" t="s">
        <v>195</v>
      </c>
      <c r="C2114" t="s">
        <v>8956</v>
      </c>
      <c r="D2114" t="s">
        <v>11</v>
      </c>
      <c r="E2114" t="s">
        <v>12</v>
      </c>
      <c r="F2114" t="s">
        <v>13</v>
      </c>
      <c r="G2114" t="s">
        <v>14</v>
      </c>
      <c r="H2114" t="s">
        <v>15</v>
      </c>
    </row>
    <row r="2115" spans="1:8" x14ac:dyDescent="0.25">
      <c r="A2115" t="s">
        <v>194</v>
      </c>
      <c r="B2115" t="s">
        <v>195</v>
      </c>
      <c r="C2115" t="s">
        <v>8956</v>
      </c>
      <c r="D2115" t="s">
        <v>11</v>
      </c>
      <c r="E2115" t="s">
        <v>12</v>
      </c>
      <c r="F2115" t="s">
        <v>9061</v>
      </c>
      <c r="G2115" t="s">
        <v>9062</v>
      </c>
      <c r="H2115" t="s">
        <v>9063</v>
      </c>
    </row>
    <row r="2116" spans="1:8" x14ac:dyDescent="0.25">
      <c r="A2116" t="s">
        <v>194</v>
      </c>
      <c r="B2116" t="s">
        <v>195</v>
      </c>
      <c r="C2116" t="s">
        <v>8956</v>
      </c>
      <c r="D2116" t="s">
        <v>11</v>
      </c>
      <c r="E2116" t="s">
        <v>26</v>
      </c>
      <c r="F2116" t="s">
        <v>526</v>
      </c>
      <c r="G2116" t="s">
        <v>527</v>
      </c>
      <c r="H2116" t="s">
        <v>528</v>
      </c>
    </row>
    <row r="2117" spans="1:8" x14ac:dyDescent="0.25">
      <c r="A2117" t="s">
        <v>194</v>
      </c>
      <c r="B2117" t="s">
        <v>195</v>
      </c>
      <c r="C2117" t="s">
        <v>8956</v>
      </c>
      <c r="D2117" t="s">
        <v>11</v>
      </c>
      <c r="E2117" t="s">
        <v>12</v>
      </c>
      <c r="F2117" t="s">
        <v>9064</v>
      </c>
      <c r="G2117" t="s">
        <v>9065</v>
      </c>
      <c r="H2117" t="s">
        <v>9066</v>
      </c>
    </row>
    <row r="2118" spans="1:8" x14ac:dyDescent="0.25">
      <c r="A2118" t="s">
        <v>194</v>
      </c>
      <c r="B2118" t="s">
        <v>195</v>
      </c>
      <c r="C2118" t="s">
        <v>8956</v>
      </c>
      <c r="D2118" t="s">
        <v>20</v>
      </c>
      <c r="E2118" t="s">
        <v>86</v>
      </c>
      <c r="F2118" t="s">
        <v>3508</v>
      </c>
      <c r="G2118" t="s">
        <v>3509</v>
      </c>
      <c r="H2118" t="s">
        <v>3510</v>
      </c>
    </row>
    <row r="2119" spans="1:8" x14ac:dyDescent="0.25">
      <c r="A2119" t="s">
        <v>194</v>
      </c>
      <c r="B2119" t="s">
        <v>195</v>
      </c>
      <c r="C2119" t="s">
        <v>8956</v>
      </c>
      <c r="D2119" t="s">
        <v>11</v>
      </c>
      <c r="E2119" t="s">
        <v>47</v>
      </c>
      <c r="F2119" t="s">
        <v>1026</v>
      </c>
      <c r="G2119" t="s">
        <v>1027</v>
      </c>
      <c r="H2119" t="s">
        <v>1028</v>
      </c>
    </row>
    <row r="2120" spans="1:8" x14ac:dyDescent="0.25">
      <c r="A2120" t="s">
        <v>194</v>
      </c>
      <c r="B2120" t="s">
        <v>195</v>
      </c>
      <c r="C2120" t="s">
        <v>8956</v>
      </c>
      <c r="D2120" t="s">
        <v>11</v>
      </c>
      <c r="E2120" t="s">
        <v>86</v>
      </c>
      <c r="F2120" t="s">
        <v>4618</v>
      </c>
      <c r="G2120" t="s">
        <v>4619</v>
      </c>
      <c r="H2120" t="s">
        <v>4620</v>
      </c>
    </row>
    <row r="2121" spans="1:8" x14ac:dyDescent="0.25">
      <c r="A2121" t="s">
        <v>194</v>
      </c>
      <c r="B2121" t="s">
        <v>195</v>
      </c>
      <c r="C2121" t="s">
        <v>8956</v>
      </c>
      <c r="D2121" t="s">
        <v>11</v>
      </c>
      <c r="E2121" t="s">
        <v>12</v>
      </c>
      <c r="F2121" t="s">
        <v>9067</v>
      </c>
      <c r="G2121" t="s">
        <v>9068</v>
      </c>
      <c r="H2121" t="s">
        <v>9069</v>
      </c>
    </row>
    <row r="2122" spans="1:8" x14ac:dyDescent="0.25">
      <c r="A2122" t="s">
        <v>194</v>
      </c>
      <c r="B2122" t="s">
        <v>195</v>
      </c>
      <c r="C2122" t="s">
        <v>8956</v>
      </c>
      <c r="D2122" t="s">
        <v>11</v>
      </c>
      <c r="E2122" t="s">
        <v>501</v>
      </c>
      <c r="F2122" t="s">
        <v>1653</v>
      </c>
      <c r="G2122" t="s">
        <v>1479</v>
      </c>
      <c r="H2122" t="s">
        <v>1480</v>
      </c>
    </row>
    <row r="2123" spans="1:8" x14ac:dyDescent="0.25">
      <c r="A2123" t="s">
        <v>194</v>
      </c>
      <c r="B2123" t="s">
        <v>195</v>
      </c>
      <c r="C2123" t="s">
        <v>8956</v>
      </c>
      <c r="D2123" t="s">
        <v>20</v>
      </c>
      <c r="E2123" t="s">
        <v>26</v>
      </c>
      <c r="F2123" t="s">
        <v>130</v>
      </c>
      <c r="G2123" t="s">
        <v>131</v>
      </c>
      <c r="H2123" t="s">
        <v>132</v>
      </c>
    </row>
    <row r="2124" spans="1:8" x14ac:dyDescent="0.25">
      <c r="A2124" t="s">
        <v>194</v>
      </c>
      <c r="B2124" t="s">
        <v>195</v>
      </c>
      <c r="C2124" t="s">
        <v>8956</v>
      </c>
      <c r="D2124" t="s">
        <v>11</v>
      </c>
      <c r="E2124" t="s">
        <v>86</v>
      </c>
      <c r="F2124" t="s">
        <v>10349</v>
      </c>
      <c r="G2124" t="s">
        <v>10350</v>
      </c>
      <c r="H2124" t="s">
        <v>10351</v>
      </c>
    </row>
    <row r="2125" spans="1:8" x14ac:dyDescent="0.25">
      <c r="A2125" t="s">
        <v>194</v>
      </c>
      <c r="B2125" t="s">
        <v>195</v>
      </c>
      <c r="C2125" t="s">
        <v>8956</v>
      </c>
      <c r="D2125" t="s">
        <v>11</v>
      </c>
      <c r="E2125" t="s">
        <v>47</v>
      </c>
      <c r="F2125" t="s">
        <v>9969</v>
      </c>
      <c r="G2125" t="s">
        <v>9970</v>
      </c>
      <c r="H2125" t="s">
        <v>9971</v>
      </c>
    </row>
    <row r="2126" spans="1:8" x14ac:dyDescent="0.25">
      <c r="A2126" t="s">
        <v>194</v>
      </c>
      <c r="B2126" t="s">
        <v>195</v>
      </c>
      <c r="C2126" t="s">
        <v>8956</v>
      </c>
      <c r="D2126" t="s">
        <v>11</v>
      </c>
      <c r="E2126" t="s">
        <v>61</v>
      </c>
      <c r="F2126" t="s">
        <v>547</v>
      </c>
      <c r="G2126" t="s">
        <v>1195</v>
      </c>
      <c r="H2126" t="s">
        <v>1196</v>
      </c>
    </row>
    <row r="2127" spans="1:8" x14ac:dyDescent="0.25">
      <c r="A2127" t="s">
        <v>194</v>
      </c>
      <c r="B2127" t="s">
        <v>195</v>
      </c>
      <c r="C2127" t="s">
        <v>8956</v>
      </c>
      <c r="D2127" t="s">
        <v>11</v>
      </c>
      <c r="E2127" t="s">
        <v>43</v>
      </c>
      <c r="F2127" t="s">
        <v>2378</v>
      </c>
      <c r="G2127" t="s">
        <v>2379</v>
      </c>
      <c r="H2127" t="s">
        <v>2380</v>
      </c>
    </row>
    <row r="2128" spans="1:8" x14ac:dyDescent="0.25">
      <c r="A2128" t="s">
        <v>194</v>
      </c>
      <c r="B2128" t="s">
        <v>195</v>
      </c>
      <c r="C2128" t="s">
        <v>8956</v>
      </c>
      <c r="D2128" t="s">
        <v>20</v>
      </c>
      <c r="E2128" t="s">
        <v>47</v>
      </c>
      <c r="F2128" t="s">
        <v>10352</v>
      </c>
      <c r="G2128" t="s">
        <v>10353</v>
      </c>
      <c r="H2128" t="s">
        <v>10354</v>
      </c>
    </row>
    <row r="2129" spans="1:8" x14ac:dyDescent="0.25">
      <c r="A2129" t="s">
        <v>194</v>
      </c>
      <c r="B2129" t="s">
        <v>195</v>
      </c>
      <c r="C2129" t="s">
        <v>8956</v>
      </c>
      <c r="D2129" t="s">
        <v>11</v>
      </c>
      <c r="E2129" t="s">
        <v>26</v>
      </c>
      <c r="F2129" t="s">
        <v>9706</v>
      </c>
      <c r="G2129" t="s">
        <v>9707</v>
      </c>
      <c r="H2129" t="s">
        <v>9708</v>
      </c>
    </row>
    <row r="2130" spans="1:8" x14ac:dyDescent="0.25">
      <c r="A2130" t="s">
        <v>194</v>
      </c>
      <c r="B2130" t="s">
        <v>195</v>
      </c>
      <c r="C2130" t="s">
        <v>8956</v>
      </c>
      <c r="D2130" t="s">
        <v>11</v>
      </c>
      <c r="E2130" t="s">
        <v>12</v>
      </c>
      <c r="F2130" t="s">
        <v>9023</v>
      </c>
      <c r="G2130" t="s">
        <v>2323</v>
      </c>
      <c r="H2130" t="s">
        <v>2324</v>
      </c>
    </row>
    <row r="2131" spans="1:8" x14ac:dyDescent="0.25">
      <c r="A2131" t="s">
        <v>194</v>
      </c>
      <c r="B2131" t="s">
        <v>195</v>
      </c>
      <c r="C2131" t="s">
        <v>8956</v>
      </c>
      <c r="D2131" t="s">
        <v>11</v>
      </c>
      <c r="E2131" t="s">
        <v>47</v>
      </c>
      <c r="F2131" t="s">
        <v>673</v>
      </c>
      <c r="G2131" t="s">
        <v>2093</v>
      </c>
      <c r="H2131" t="s">
        <v>2094</v>
      </c>
    </row>
    <row r="2132" spans="1:8" x14ac:dyDescent="0.25">
      <c r="A2132" t="s">
        <v>194</v>
      </c>
      <c r="B2132" t="s">
        <v>195</v>
      </c>
      <c r="C2132" t="s">
        <v>8956</v>
      </c>
      <c r="D2132" t="s">
        <v>20</v>
      </c>
      <c r="E2132" t="s">
        <v>47</v>
      </c>
      <c r="F2132" t="s">
        <v>9494</v>
      </c>
      <c r="G2132" t="s">
        <v>9658</v>
      </c>
      <c r="H2132" t="s">
        <v>9659</v>
      </c>
    </row>
    <row r="2133" spans="1:8" x14ac:dyDescent="0.25">
      <c r="A2133" t="s">
        <v>194</v>
      </c>
      <c r="B2133" t="s">
        <v>195</v>
      </c>
      <c r="C2133" t="s">
        <v>8956</v>
      </c>
      <c r="D2133" t="s">
        <v>20</v>
      </c>
      <c r="E2133" t="s">
        <v>61</v>
      </c>
      <c r="F2133" t="s">
        <v>1664</v>
      </c>
      <c r="G2133" t="s">
        <v>1665</v>
      </c>
      <c r="H2133" t="s">
        <v>1666</v>
      </c>
    </row>
    <row r="2134" spans="1:8" x14ac:dyDescent="0.25">
      <c r="A2134" t="s">
        <v>194</v>
      </c>
      <c r="B2134" t="s">
        <v>195</v>
      </c>
      <c r="C2134" t="s">
        <v>8956</v>
      </c>
      <c r="D2134" t="s">
        <v>11</v>
      </c>
      <c r="E2134" t="s">
        <v>47</v>
      </c>
      <c r="F2134" t="s">
        <v>9660</v>
      </c>
      <c r="G2134" t="s">
        <v>9661</v>
      </c>
      <c r="H2134" t="s">
        <v>9662</v>
      </c>
    </row>
    <row r="2135" spans="1:8" x14ac:dyDescent="0.25">
      <c r="A2135" t="s">
        <v>194</v>
      </c>
      <c r="B2135" t="s">
        <v>195</v>
      </c>
      <c r="C2135" t="s">
        <v>8956</v>
      </c>
      <c r="D2135" t="s">
        <v>25</v>
      </c>
      <c r="E2135" t="s">
        <v>43</v>
      </c>
      <c r="F2135" t="s">
        <v>10355</v>
      </c>
      <c r="G2135" t="s">
        <v>10356</v>
      </c>
      <c r="H2135" t="s">
        <v>10357</v>
      </c>
    </row>
    <row r="2136" spans="1:8" x14ac:dyDescent="0.25">
      <c r="A2136" t="s">
        <v>194</v>
      </c>
      <c r="B2136" t="s">
        <v>195</v>
      </c>
      <c r="C2136" t="s">
        <v>8956</v>
      </c>
      <c r="D2136" t="s">
        <v>20</v>
      </c>
      <c r="E2136" t="s">
        <v>26</v>
      </c>
      <c r="F2136" t="s">
        <v>40</v>
      </c>
      <c r="G2136" t="s">
        <v>41</v>
      </c>
      <c r="H2136" t="s">
        <v>42</v>
      </c>
    </row>
    <row r="2137" spans="1:8" x14ac:dyDescent="0.25">
      <c r="A2137" t="s">
        <v>194</v>
      </c>
      <c r="B2137" t="s">
        <v>195</v>
      </c>
      <c r="C2137" t="s">
        <v>8956</v>
      </c>
      <c r="D2137" t="s">
        <v>11</v>
      </c>
      <c r="E2137" t="s">
        <v>43</v>
      </c>
      <c r="F2137" t="s">
        <v>9323</v>
      </c>
      <c r="G2137" t="s">
        <v>9324</v>
      </c>
      <c r="H2137" t="s">
        <v>1561</v>
      </c>
    </row>
    <row r="2138" spans="1:8" x14ac:dyDescent="0.25">
      <c r="A2138" t="s">
        <v>194</v>
      </c>
      <c r="B2138" t="s">
        <v>195</v>
      </c>
      <c r="C2138" t="s">
        <v>8956</v>
      </c>
      <c r="D2138" t="s">
        <v>11</v>
      </c>
      <c r="E2138" t="s">
        <v>26</v>
      </c>
      <c r="F2138" t="s">
        <v>4079</v>
      </c>
      <c r="G2138" t="s">
        <v>4080</v>
      </c>
      <c r="H2138" t="s">
        <v>4081</v>
      </c>
    </row>
    <row r="2139" spans="1:8" x14ac:dyDescent="0.25">
      <c r="A2139" t="s">
        <v>194</v>
      </c>
      <c r="B2139" t="s">
        <v>195</v>
      </c>
      <c r="C2139" t="s">
        <v>8956</v>
      </c>
      <c r="D2139" t="s">
        <v>11</v>
      </c>
      <c r="E2139" t="s">
        <v>26</v>
      </c>
      <c r="F2139" t="s">
        <v>1029</v>
      </c>
      <c r="G2139" t="s">
        <v>1030</v>
      </c>
      <c r="H2139" t="s">
        <v>1031</v>
      </c>
    </row>
    <row r="2140" spans="1:8" x14ac:dyDescent="0.25">
      <c r="A2140" t="s">
        <v>194</v>
      </c>
      <c r="B2140" t="s">
        <v>195</v>
      </c>
      <c r="C2140" t="s">
        <v>8956</v>
      </c>
      <c r="D2140" t="s">
        <v>20</v>
      </c>
      <c r="E2140" t="s">
        <v>26</v>
      </c>
      <c r="F2140" t="s">
        <v>514</v>
      </c>
      <c r="G2140" t="s">
        <v>515</v>
      </c>
      <c r="H2140" t="s">
        <v>516</v>
      </c>
    </row>
    <row r="2141" spans="1:8" x14ac:dyDescent="0.25">
      <c r="A2141" t="s">
        <v>194</v>
      </c>
      <c r="B2141" t="s">
        <v>195</v>
      </c>
      <c r="C2141" t="s">
        <v>8956</v>
      </c>
      <c r="D2141" t="s">
        <v>20</v>
      </c>
      <c r="E2141" t="s">
        <v>501</v>
      </c>
      <c r="F2141" t="s">
        <v>10358</v>
      </c>
      <c r="G2141" t="s">
        <v>10359</v>
      </c>
      <c r="H2141" t="s">
        <v>10360</v>
      </c>
    </row>
    <row r="2142" spans="1:8" x14ac:dyDescent="0.25">
      <c r="A2142" t="s">
        <v>194</v>
      </c>
      <c r="B2142" t="s">
        <v>195</v>
      </c>
      <c r="C2142" t="s">
        <v>8956</v>
      </c>
      <c r="D2142" t="s">
        <v>9097</v>
      </c>
      <c r="E2142" t="s">
        <v>26</v>
      </c>
      <c r="F2142" t="s">
        <v>652</v>
      </c>
      <c r="G2142" t="s">
        <v>9990</v>
      </c>
    </row>
    <row r="2143" spans="1:8" x14ac:dyDescent="0.25">
      <c r="A2143" t="s">
        <v>194</v>
      </c>
      <c r="B2143" t="s">
        <v>195</v>
      </c>
      <c r="C2143" t="s">
        <v>8956</v>
      </c>
      <c r="D2143" t="s">
        <v>20</v>
      </c>
      <c r="E2143" t="s">
        <v>26</v>
      </c>
      <c r="F2143" t="s">
        <v>9544</v>
      </c>
      <c r="G2143" t="s">
        <v>4558</v>
      </c>
      <c r="H2143" t="s">
        <v>4559</v>
      </c>
    </row>
    <row r="2144" spans="1:8" x14ac:dyDescent="0.25">
      <c r="A2144" t="s">
        <v>194</v>
      </c>
      <c r="B2144" t="s">
        <v>195</v>
      </c>
      <c r="C2144" t="s">
        <v>8956</v>
      </c>
      <c r="D2144" t="s">
        <v>20</v>
      </c>
      <c r="E2144" t="s">
        <v>61</v>
      </c>
      <c r="F2144" t="s">
        <v>10361</v>
      </c>
      <c r="G2144" t="s">
        <v>10362</v>
      </c>
      <c r="H2144" t="s">
        <v>10363</v>
      </c>
    </row>
    <row r="2145" spans="1:8" x14ac:dyDescent="0.25">
      <c r="A2145" t="s">
        <v>194</v>
      </c>
      <c r="B2145" t="s">
        <v>195</v>
      </c>
      <c r="C2145" t="s">
        <v>373</v>
      </c>
      <c r="E2145" t="s">
        <v>109</v>
      </c>
      <c r="F2145" t="s">
        <v>8947</v>
      </c>
      <c r="G2145" t="s">
        <v>8948</v>
      </c>
      <c r="H2145" t="s">
        <v>8949</v>
      </c>
    </row>
    <row r="2146" spans="1:8" x14ac:dyDescent="0.25">
      <c r="A2146" t="s">
        <v>194</v>
      </c>
      <c r="B2146" t="s">
        <v>195</v>
      </c>
      <c r="C2146" t="s">
        <v>373</v>
      </c>
      <c r="D2146" t="s">
        <v>11</v>
      </c>
      <c r="E2146" t="s">
        <v>109</v>
      </c>
      <c r="F2146" t="s">
        <v>8992</v>
      </c>
      <c r="G2146" t="s">
        <v>147</v>
      </c>
      <c r="H2146" t="s">
        <v>148</v>
      </c>
    </row>
    <row r="2147" spans="1:8" x14ac:dyDescent="0.25">
      <c r="A2147" t="s">
        <v>194</v>
      </c>
      <c r="B2147" t="s">
        <v>195</v>
      </c>
      <c r="C2147" t="s">
        <v>373</v>
      </c>
      <c r="D2147" t="s">
        <v>11</v>
      </c>
      <c r="E2147" t="s">
        <v>109</v>
      </c>
      <c r="F2147" t="s">
        <v>8976</v>
      </c>
      <c r="G2147" t="s">
        <v>613</v>
      </c>
      <c r="H2147" t="s">
        <v>614</v>
      </c>
    </row>
    <row r="2148" spans="1:8" x14ac:dyDescent="0.25">
      <c r="A2148" t="s">
        <v>194</v>
      </c>
      <c r="B2148" t="s">
        <v>195</v>
      </c>
      <c r="C2148" t="s">
        <v>373</v>
      </c>
      <c r="D2148" t="s">
        <v>20</v>
      </c>
      <c r="E2148" t="s">
        <v>109</v>
      </c>
      <c r="F2148" t="s">
        <v>10346</v>
      </c>
      <c r="G2148" t="s">
        <v>10347</v>
      </c>
      <c r="H2148" t="s">
        <v>10348</v>
      </c>
    </row>
    <row r="2149" spans="1:8" x14ac:dyDescent="0.25">
      <c r="A2149" t="s">
        <v>194</v>
      </c>
      <c r="B2149" t="s">
        <v>195</v>
      </c>
      <c r="C2149" t="s">
        <v>373</v>
      </c>
      <c r="D2149" t="s">
        <v>20</v>
      </c>
      <c r="E2149" t="s">
        <v>501</v>
      </c>
      <c r="F2149" t="s">
        <v>8977</v>
      </c>
      <c r="G2149" t="s">
        <v>1119</v>
      </c>
      <c r="H2149" t="s">
        <v>1120</v>
      </c>
    </row>
    <row r="2150" spans="1:8" x14ac:dyDescent="0.25">
      <c r="A2150" t="s">
        <v>194</v>
      </c>
      <c r="B2150" t="s">
        <v>195</v>
      </c>
      <c r="C2150" t="s">
        <v>373</v>
      </c>
      <c r="D2150" t="s">
        <v>20</v>
      </c>
      <c r="E2150" t="s">
        <v>501</v>
      </c>
      <c r="F2150" t="s">
        <v>10358</v>
      </c>
      <c r="G2150" t="s">
        <v>10359</v>
      </c>
      <c r="H2150" t="s">
        <v>10360</v>
      </c>
    </row>
    <row r="2151" spans="1:8" x14ac:dyDescent="0.25">
      <c r="A2151" t="s">
        <v>194</v>
      </c>
      <c r="B2151" t="s">
        <v>195</v>
      </c>
      <c r="C2151" t="s">
        <v>373</v>
      </c>
      <c r="D2151" t="s">
        <v>11</v>
      </c>
      <c r="E2151" t="s">
        <v>501</v>
      </c>
      <c r="F2151" t="s">
        <v>1653</v>
      </c>
      <c r="G2151" t="s">
        <v>1479</v>
      </c>
      <c r="H2151" t="s">
        <v>1480</v>
      </c>
    </row>
    <row r="2152" spans="1:8" x14ac:dyDescent="0.25">
      <c r="A2152" t="s">
        <v>194</v>
      </c>
      <c r="B2152" t="s">
        <v>195</v>
      </c>
      <c r="C2152" t="s">
        <v>373</v>
      </c>
      <c r="D2152" t="s">
        <v>11</v>
      </c>
      <c r="E2152" t="s">
        <v>12</v>
      </c>
      <c r="F2152" t="s">
        <v>9023</v>
      </c>
      <c r="G2152" t="s">
        <v>2323</v>
      </c>
      <c r="H2152" t="s">
        <v>2324</v>
      </c>
    </row>
    <row r="2153" spans="1:8" x14ac:dyDescent="0.25">
      <c r="A2153" t="s">
        <v>194</v>
      </c>
      <c r="B2153" t="s">
        <v>195</v>
      </c>
      <c r="C2153" t="s">
        <v>373</v>
      </c>
      <c r="D2153" t="s">
        <v>11</v>
      </c>
      <c r="E2153" t="s">
        <v>109</v>
      </c>
      <c r="F2153" t="s">
        <v>9113</v>
      </c>
      <c r="G2153" t="s">
        <v>693</v>
      </c>
      <c r="H2153" t="s">
        <v>694</v>
      </c>
    </row>
    <row r="2154" spans="1:8" x14ac:dyDescent="0.25">
      <c r="A2154" t="s">
        <v>194</v>
      </c>
      <c r="B2154" t="s">
        <v>195</v>
      </c>
      <c r="C2154" t="s">
        <v>373</v>
      </c>
      <c r="D2154" t="s">
        <v>11</v>
      </c>
      <c r="E2154" t="s">
        <v>12</v>
      </c>
      <c r="F2154" t="s">
        <v>9067</v>
      </c>
      <c r="G2154" t="s">
        <v>9068</v>
      </c>
      <c r="H2154" t="s">
        <v>9069</v>
      </c>
    </row>
    <row r="2155" spans="1:8" x14ac:dyDescent="0.25">
      <c r="A2155" t="s">
        <v>194</v>
      </c>
      <c r="B2155" t="s">
        <v>195</v>
      </c>
      <c r="C2155" t="s">
        <v>373</v>
      </c>
      <c r="D2155" t="s">
        <v>11</v>
      </c>
      <c r="E2155" t="s">
        <v>12</v>
      </c>
      <c r="F2155" t="s">
        <v>9064</v>
      </c>
      <c r="G2155" t="s">
        <v>9065</v>
      </c>
      <c r="H2155" t="s">
        <v>9066</v>
      </c>
    </row>
    <row r="2156" spans="1:8" x14ac:dyDescent="0.25">
      <c r="A2156" t="s">
        <v>194</v>
      </c>
      <c r="B2156" t="s">
        <v>195</v>
      </c>
      <c r="C2156" t="s">
        <v>373</v>
      </c>
      <c r="D2156" t="s">
        <v>11</v>
      </c>
      <c r="E2156" t="s">
        <v>12</v>
      </c>
      <c r="F2156" t="s">
        <v>9061</v>
      </c>
      <c r="G2156" t="s">
        <v>9062</v>
      </c>
      <c r="H2156" t="s">
        <v>9063</v>
      </c>
    </row>
    <row r="2157" spans="1:8" x14ac:dyDescent="0.25">
      <c r="A2157" t="s">
        <v>194</v>
      </c>
      <c r="B2157" t="s">
        <v>195</v>
      </c>
      <c r="C2157" t="s">
        <v>373</v>
      </c>
      <c r="D2157" t="s">
        <v>11</v>
      </c>
      <c r="E2157" t="s">
        <v>12</v>
      </c>
      <c r="F2157" t="s">
        <v>13</v>
      </c>
      <c r="G2157" t="s">
        <v>14</v>
      </c>
      <c r="H2157" t="s">
        <v>15</v>
      </c>
    </row>
    <row r="2158" spans="1:8" x14ac:dyDescent="0.25">
      <c r="A2158" t="s">
        <v>194</v>
      </c>
      <c r="B2158" t="s">
        <v>195</v>
      </c>
      <c r="C2158" t="s">
        <v>373</v>
      </c>
      <c r="D2158" t="s">
        <v>11</v>
      </c>
      <c r="E2158" t="s">
        <v>43</v>
      </c>
      <c r="F2158" t="s">
        <v>9323</v>
      </c>
      <c r="G2158" t="s">
        <v>9324</v>
      </c>
      <c r="H2158" t="s">
        <v>1561</v>
      </c>
    </row>
    <row r="2159" spans="1:8" x14ac:dyDescent="0.25">
      <c r="A2159" t="s">
        <v>194</v>
      </c>
      <c r="B2159" t="s">
        <v>195</v>
      </c>
      <c r="C2159" t="s">
        <v>373</v>
      </c>
      <c r="D2159" t="s">
        <v>11</v>
      </c>
      <c r="E2159" t="s">
        <v>43</v>
      </c>
      <c r="F2159" t="s">
        <v>2378</v>
      </c>
      <c r="G2159" t="s">
        <v>2379</v>
      </c>
      <c r="H2159" t="s">
        <v>2380</v>
      </c>
    </row>
    <row r="2160" spans="1:8" x14ac:dyDescent="0.25">
      <c r="A2160" t="s">
        <v>194</v>
      </c>
      <c r="B2160" t="s">
        <v>195</v>
      </c>
      <c r="C2160" t="s">
        <v>373</v>
      </c>
      <c r="D2160" t="s">
        <v>11</v>
      </c>
      <c r="E2160" t="s">
        <v>61</v>
      </c>
      <c r="F2160" t="s">
        <v>547</v>
      </c>
      <c r="G2160" t="s">
        <v>1195</v>
      </c>
      <c r="H2160" t="s">
        <v>1196</v>
      </c>
    </row>
    <row r="2161" spans="1:8" x14ac:dyDescent="0.25">
      <c r="A2161" t="s">
        <v>194</v>
      </c>
      <c r="B2161" t="s">
        <v>195</v>
      </c>
      <c r="C2161" t="s">
        <v>373</v>
      </c>
      <c r="D2161" t="s">
        <v>11</v>
      </c>
      <c r="E2161" t="s">
        <v>26</v>
      </c>
      <c r="F2161" t="s">
        <v>9706</v>
      </c>
      <c r="G2161" t="s">
        <v>9707</v>
      </c>
      <c r="H2161" t="s">
        <v>9708</v>
      </c>
    </row>
    <row r="2162" spans="1:8" x14ac:dyDescent="0.25">
      <c r="A2162" t="s">
        <v>194</v>
      </c>
      <c r="B2162" t="s">
        <v>195</v>
      </c>
      <c r="C2162" t="s">
        <v>373</v>
      </c>
      <c r="D2162" t="s">
        <v>20</v>
      </c>
      <c r="E2162" t="s">
        <v>26</v>
      </c>
      <c r="F2162" t="s">
        <v>9544</v>
      </c>
      <c r="G2162" t="s">
        <v>4558</v>
      </c>
      <c r="H2162" t="s">
        <v>4559</v>
      </c>
    </row>
    <row r="2163" spans="1:8" x14ac:dyDescent="0.25">
      <c r="A2163" t="s">
        <v>194</v>
      </c>
      <c r="B2163" t="s">
        <v>195</v>
      </c>
      <c r="C2163" t="s">
        <v>373</v>
      </c>
      <c r="D2163" t="s">
        <v>11</v>
      </c>
      <c r="E2163" t="s">
        <v>26</v>
      </c>
      <c r="F2163" t="s">
        <v>1029</v>
      </c>
      <c r="G2163" t="s">
        <v>1030</v>
      </c>
      <c r="H2163" t="s">
        <v>1031</v>
      </c>
    </row>
    <row r="2164" spans="1:8" x14ac:dyDescent="0.25">
      <c r="A2164" t="s">
        <v>194</v>
      </c>
      <c r="B2164" t="s">
        <v>195</v>
      </c>
      <c r="C2164" t="s">
        <v>373</v>
      </c>
      <c r="D2164" t="s">
        <v>20</v>
      </c>
      <c r="E2164" t="s">
        <v>26</v>
      </c>
      <c r="F2164" t="s">
        <v>130</v>
      </c>
      <c r="G2164" t="s">
        <v>131</v>
      </c>
      <c r="H2164" t="s">
        <v>132</v>
      </c>
    </row>
    <row r="2165" spans="1:8" x14ac:dyDescent="0.25">
      <c r="A2165" t="s">
        <v>194</v>
      </c>
      <c r="B2165" t="s">
        <v>195</v>
      </c>
      <c r="C2165" t="s">
        <v>373</v>
      </c>
      <c r="D2165" t="s">
        <v>20</v>
      </c>
      <c r="E2165" t="s">
        <v>26</v>
      </c>
      <c r="F2165" t="s">
        <v>514</v>
      </c>
      <c r="G2165" t="s">
        <v>515</v>
      </c>
      <c r="H2165" t="s">
        <v>516</v>
      </c>
    </row>
    <row r="2166" spans="1:8" x14ac:dyDescent="0.25">
      <c r="A2166" t="s">
        <v>194</v>
      </c>
      <c r="B2166" t="s">
        <v>195</v>
      </c>
      <c r="C2166" t="s">
        <v>373</v>
      </c>
      <c r="D2166" t="s">
        <v>11</v>
      </c>
      <c r="E2166" t="s">
        <v>26</v>
      </c>
      <c r="F2166" t="s">
        <v>652</v>
      </c>
      <c r="G2166" t="s">
        <v>653</v>
      </c>
      <c r="H2166" t="s">
        <v>654</v>
      </c>
    </row>
    <row r="2167" spans="1:8" x14ac:dyDescent="0.25">
      <c r="A2167" t="s">
        <v>194</v>
      </c>
      <c r="B2167" t="s">
        <v>195</v>
      </c>
      <c r="C2167" t="s">
        <v>373</v>
      </c>
      <c r="D2167" t="s">
        <v>11</v>
      </c>
      <c r="E2167" t="s">
        <v>26</v>
      </c>
      <c r="F2167" t="s">
        <v>4079</v>
      </c>
      <c r="G2167" t="s">
        <v>4080</v>
      </c>
      <c r="H2167" t="s">
        <v>4081</v>
      </c>
    </row>
    <row r="2168" spans="1:8" x14ac:dyDescent="0.25">
      <c r="A2168" t="s">
        <v>194</v>
      </c>
      <c r="B2168" t="s">
        <v>195</v>
      </c>
      <c r="C2168" t="s">
        <v>373</v>
      </c>
      <c r="D2168" t="s">
        <v>20</v>
      </c>
      <c r="E2168" t="s">
        <v>47</v>
      </c>
      <c r="F2168" t="s">
        <v>9494</v>
      </c>
      <c r="G2168" t="s">
        <v>9658</v>
      </c>
      <c r="H2168" t="s">
        <v>9659</v>
      </c>
    </row>
    <row r="2169" spans="1:8" x14ac:dyDescent="0.25">
      <c r="A2169" t="s">
        <v>194</v>
      </c>
      <c r="B2169" t="s">
        <v>195</v>
      </c>
      <c r="C2169" t="s">
        <v>373</v>
      </c>
      <c r="D2169" t="s">
        <v>11</v>
      </c>
      <c r="E2169" t="s">
        <v>47</v>
      </c>
      <c r="F2169" t="s">
        <v>1026</v>
      </c>
      <c r="G2169" t="s">
        <v>1027</v>
      </c>
      <c r="H2169" t="s">
        <v>1028</v>
      </c>
    </row>
    <row r="2170" spans="1:8" x14ac:dyDescent="0.25">
      <c r="A2170" t="s">
        <v>194</v>
      </c>
      <c r="B2170" t="s">
        <v>195</v>
      </c>
      <c r="C2170" t="s">
        <v>373</v>
      </c>
      <c r="D2170" t="s">
        <v>11</v>
      </c>
      <c r="E2170" t="s">
        <v>47</v>
      </c>
      <c r="F2170" t="s">
        <v>9660</v>
      </c>
      <c r="G2170" t="s">
        <v>9661</v>
      </c>
      <c r="H2170" t="s">
        <v>9662</v>
      </c>
    </row>
    <row r="2171" spans="1:8" x14ac:dyDescent="0.25">
      <c r="A2171" t="s">
        <v>194</v>
      </c>
      <c r="B2171" t="s">
        <v>195</v>
      </c>
      <c r="C2171" t="s">
        <v>373</v>
      </c>
      <c r="E2171" t="s">
        <v>47</v>
      </c>
      <c r="F2171" t="s">
        <v>9964</v>
      </c>
      <c r="G2171" t="s">
        <v>9965</v>
      </c>
      <c r="H2171" t="s">
        <v>9966</v>
      </c>
    </row>
    <row r="2172" spans="1:8" x14ac:dyDescent="0.25">
      <c r="A2172" t="s">
        <v>194</v>
      </c>
      <c r="B2172" t="s">
        <v>195</v>
      </c>
      <c r="C2172" t="s">
        <v>373</v>
      </c>
      <c r="D2172" t="s">
        <v>11</v>
      </c>
      <c r="E2172" t="s">
        <v>47</v>
      </c>
      <c r="F2172" t="s">
        <v>1655</v>
      </c>
      <c r="G2172" t="s">
        <v>1656</v>
      </c>
      <c r="H2172" t="s">
        <v>1657</v>
      </c>
    </row>
    <row r="2173" spans="1:8" x14ac:dyDescent="0.25">
      <c r="A2173" t="s">
        <v>194</v>
      </c>
      <c r="B2173" t="s">
        <v>195</v>
      </c>
      <c r="C2173" t="s">
        <v>373</v>
      </c>
      <c r="D2173" t="s">
        <v>11</v>
      </c>
      <c r="E2173" t="s">
        <v>47</v>
      </c>
      <c r="F2173" t="s">
        <v>673</v>
      </c>
      <c r="G2173" t="s">
        <v>2093</v>
      </c>
      <c r="H2173" t="s">
        <v>2094</v>
      </c>
    </row>
    <row r="2174" spans="1:8" x14ac:dyDescent="0.25">
      <c r="A2174" t="s">
        <v>194</v>
      </c>
      <c r="B2174" t="s">
        <v>195</v>
      </c>
      <c r="C2174" t="s">
        <v>373</v>
      </c>
      <c r="D2174" t="s">
        <v>20</v>
      </c>
      <c r="E2174" t="s">
        <v>47</v>
      </c>
      <c r="F2174" t="s">
        <v>10352</v>
      </c>
      <c r="G2174" t="s">
        <v>10353</v>
      </c>
      <c r="H2174" t="s">
        <v>10354</v>
      </c>
    </row>
    <row r="2175" spans="1:8" x14ac:dyDescent="0.25">
      <c r="A2175" t="s">
        <v>194</v>
      </c>
      <c r="B2175" t="s">
        <v>195</v>
      </c>
      <c r="C2175" t="s">
        <v>373</v>
      </c>
      <c r="D2175" t="s">
        <v>20</v>
      </c>
      <c r="E2175" t="s">
        <v>86</v>
      </c>
      <c r="F2175" t="s">
        <v>3508</v>
      </c>
      <c r="G2175" t="s">
        <v>3509</v>
      </c>
      <c r="H2175" t="s">
        <v>3510</v>
      </c>
    </row>
    <row r="2176" spans="1:8" x14ac:dyDescent="0.25">
      <c r="A2176" t="s">
        <v>194</v>
      </c>
      <c r="B2176" t="s">
        <v>195</v>
      </c>
      <c r="C2176" t="s">
        <v>373</v>
      </c>
      <c r="D2176" t="s">
        <v>11</v>
      </c>
      <c r="E2176" t="s">
        <v>86</v>
      </c>
      <c r="F2176" t="s">
        <v>10349</v>
      </c>
      <c r="G2176" t="s">
        <v>10350</v>
      </c>
      <c r="H2176" t="s">
        <v>10351</v>
      </c>
    </row>
    <row r="2177" spans="1:8" x14ac:dyDescent="0.25">
      <c r="A2177" t="s">
        <v>194</v>
      </c>
      <c r="B2177" t="s">
        <v>195</v>
      </c>
      <c r="C2177" t="s">
        <v>373</v>
      </c>
      <c r="D2177" t="s">
        <v>11</v>
      </c>
      <c r="E2177" t="s">
        <v>86</v>
      </c>
      <c r="F2177" t="s">
        <v>4618</v>
      </c>
      <c r="G2177" t="s">
        <v>4619</v>
      </c>
      <c r="H2177" t="s">
        <v>4620</v>
      </c>
    </row>
    <row r="2178" spans="1:8" x14ac:dyDescent="0.25">
      <c r="A2178" t="s">
        <v>194</v>
      </c>
      <c r="B2178" t="s">
        <v>195</v>
      </c>
      <c r="C2178" t="s">
        <v>373</v>
      </c>
      <c r="D2178" t="s">
        <v>11</v>
      </c>
      <c r="E2178" t="s">
        <v>26</v>
      </c>
      <c r="F2178" t="s">
        <v>526</v>
      </c>
      <c r="G2178" t="s">
        <v>527</v>
      </c>
      <c r="H2178" t="s">
        <v>528</v>
      </c>
    </row>
    <row r="2179" spans="1:8" x14ac:dyDescent="0.25">
      <c r="A2179" t="s">
        <v>194</v>
      </c>
      <c r="B2179" t="s">
        <v>195</v>
      </c>
      <c r="C2179" t="s">
        <v>373</v>
      </c>
      <c r="D2179" t="s">
        <v>1558</v>
      </c>
      <c r="E2179" t="s">
        <v>47</v>
      </c>
      <c r="G2179" t="s">
        <v>9685</v>
      </c>
    </row>
    <row r="2180" spans="1:8" x14ac:dyDescent="0.25">
      <c r="A2180" t="s">
        <v>194</v>
      </c>
      <c r="B2180" t="s">
        <v>195</v>
      </c>
      <c r="C2180" t="s">
        <v>373</v>
      </c>
      <c r="D2180" t="s">
        <v>11</v>
      </c>
      <c r="E2180" t="s">
        <v>47</v>
      </c>
      <c r="F2180" t="s">
        <v>9969</v>
      </c>
      <c r="G2180" t="s">
        <v>9970</v>
      </c>
      <c r="H2180" t="s">
        <v>9971</v>
      </c>
    </row>
    <row r="2181" spans="1:8" x14ac:dyDescent="0.25">
      <c r="A2181" t="s">
        <v>2889</v>
      </c>
      <c r="B2181" t="s">
        <v>2890</v>
      </c>
      <c r="C2181" t="s">
        <v>8956</v>
      </c>
      <c r="D2181" t="s">
        <v>11</v>
      </c>
      <c r="E2181" t="s">
        <v>26</v>
      </c>
      <c r="F2181" t="s">
        <v>526</v>
      </c>
      <c r="G2181" t="s">
        <v>527</v>
      </c>
      <c r="H2181" t="s">
        <v>528</v>
      </c>
    </row>
    <row r="2182" spans="1:8" x14ac:dyDescent="0.25">
      <c r="A2182" t="s">
        <v>2889</v>
      </c>
      <c r="B2182" t="s">
        <v>2890</v>
      </c>
      <c r="C2182" t="s">
        <v>8956</v>
      </c>
      <c r="D2182" t="s">
        <v>11</v>
      </c>
      <c r="E2182" t="s">
        <v>43</v>
      </c>
      <c r="F2182" t="s">
        <v>698</v>
      </c>
      <c r="G2182" t="s">
        <v>699</v>
      </c>
      <c r="H2182" t="s">
        <v>700</v>
      </c>
    </row>
    <row r="2183" spans="1:8" x14ac:dyDescent="0.25">
      <c r="A2183" t="s">
        <v>2889</v>
      </c>
      <c r="B2183" t="s">
        <v>2890</v>
      </c>
      <c r="C2183" t="s">
        <v>8956</v>
      </c>
      <c r="D2183" t="s">
        <v>11</v>
      </c>
      <c r="E2183" t="s">
        <v>43</v>
      </c>
      <c r="F2183" t="s">
        <v>523</v>
      </c>
      <c r="G2183" t="s">
        <v>524</v>
      </c>
      <c r="H2183" t="s">
        <v>525</v>
      </c>
    </row>
    <row r="2184" spans="1:8" x14ac:dyDescent="0.25">
      <c r="A2184" t="s">
        <v>2889</v>
      </c>
      <c r="B2184" t="s">
        <v>2890</v>
      </c>
      <c r="C2184" t="s">
        <v>8956</v>
      </c>
      <c r="D2184" t="s">
        <v>11</v>
      </c>
      <c r="E2184" t="s">
        <v>47</v>
      </c>
      <c r="F2184" t="s">
        <v>3894</v>
      </c>
      <c r="G2184" t="s">
        <v>3895</v>
      </c>
      <c r="H2184" t="s">
        <v>3896</v>
      </c>
    </row>
    <row r="2185" spans="1:8" x14ac:dyDescent="0.25">
      <c r="A2185" t="s">
        <v>2889</v>
      </c>
      <c r="B2185" t="s">
        <v>2890</v>
      </c>
      <c r="C2185" t="s">
        <v>8956</v>
      </c>
      <c r="D2185" t="s">
        <v>11</v>
      </c>
      <c r="E2185" t="s">
        <v>26</v>
      </c>
      <c r="F2185" t="s">
        <v>9706</v>
      </c>
      <c r="G2185" t="s">
        <v>9707</v>
      </c>
      <c r="H2185" t="s">
        <v>9708</v>
      </c>
    </row>
    <row r="2186" spans="1:8" x14ac:dyDescent="0.25">
      <c r="A2186" t="s">
        <v>2889</v>
      </c>
      <c r="B2186" t="s">
        <v>2890</v>
      </c>
      <c r="C2186" t="s">
        <v>8956</v>
      </c>
      <c r="D2186" t="s">
        <v>20</v>
      </c>
      <c r="E2186" t="s">
        <v>26</v>
      </c>
      <c r="F2186" t="s">
        <v>10364</v>
      </c>
      <c r="G2186" t="s">
        <v>10365</v>
      </c>
      <c r="H2186" t="s">
        <v>10366</v>
      </c>
    </row>
    <row r="2187" spans="1:8" x14ac:dyDescent="0.25">
      <c r="A2187" t="s">
        <v>2889</v>
      </c>
      <c r="B2187" t="s">
        <v>2890</v>
      </c>
      <c r="C2187" t="s">
        <v>8956</v>
      </c>
      <c r="D2187" t="s">
        <v>20</v>
      </c>
      <c r="E2187" t="s">
        <v>174</v>
      </c>
      <c r="F2187" t="s">
        <v>983</v>
      </c>
      <c r="G2187" t="s">
        <v>6135</v>
      </c>
      <c r="H2187" t="s">
        <v>6136</v>
      </c>
    </row>
    <row r="2188" spans="1:8" x14ac:dyDescent="0.25">
      <c r="A2188" t="s">
        <v>2889</v>
      </c>
      <c r="B2188" t="s">
        <v>2890</v>
      </c>
      <c r="C2188" t="s">
        <v>373</v>
      </c>
      <c r="D2188" t="s">
        <v>11</v>
      </c>
      <c r="E2188" t="s">
        <v>501</v>
      </c>
      <c r="F2188" t="s">
        <v>9178</v>
      </c>
      <c r="G2188" t="s">
        <v>9179</v>
      </c>
      <c r="H2188" t="s">
        <v>9180</v>
      </c>
    </row>
    <row r="2189" spans="1:8" x14ac:dyDescent="0.25">
      <c r="A2189" t="s">
        <v>2889</v>
      </c>
      <c r="B2189" t="s">
        <v>2890</v>
      </c>
      <c r="C2189" t="s">
        <v>373</v>
      </c>
      <c r="D2189" t="s">
        <v>11</v>
      </c>
      <c r="E2189" t="s">
        <v>43</v>
      </c>
      <c r="F2189" t="s">
        <v>523</v>
      </c>
      <c r="G2189" t="s">
        <v>524</v>
      </c>
      <c r="H2189" t="s">
        <v>525</v>
      </c>
    </row>
    <row r="2190" spans="1:8" x14ac:dyDescent="0.25">
      <c r="A2190" t="s">
        <v>2889</v>
      </c>
      <c r="B2190" t="s">
        <v>2890</v>
      </c>
      <c r="C2190" t="s">
        <v>373</v>
      </c>
      <c r="D2190" t="s">
        <v>11</v>
      </c>
      <c r="E2190" t="s">
        <v>43</v>
      </c>
      <c r="F2190" t="s">
        <v>698</v>
      </c>
      <c r="G2190" t="s">
        <v>699</v>
      </c>
      <c r="H2190" t="s">
        <v>700</v>
      </c>
    </row>
    <row r="2191" spans="1:8" x14ac:dyDescent="0.25">
      <c r="A2191" t="s">
        <v>2889</v>
      </c>
      <c r="B2191" t="s">
        <v>2890</v>
      </c>
      <c r="C2191" t="s">
        <v>373</v>
      </c>
      <c r="D2191" t="s">
        <v>20</v>
      </c>
      <c r="E2191" t="s">
        <v>26</v>
      </c>
      <c r="F2191" t="s">
        <v>10364</v>
      </c>
      <c r="G2191" t="s">
        <v>10365</v>
      </c>
      <c r="H2191" t="s">
        <v>10366</v>
      </c>
    </row>
    <row r="2192" spans="1:8" x14ac:dyDescent="0.25">
      <c r="A2192" t="s">
        <v>2889</v>
      </c>
      <c r="B2192" t="s">
        <v>2890</v>
      </c>
      <c r="C2192" t="s">
        <v>373</v>
      </c>
      <c r="D2192" t="s">
        <v>11</v>
      </c>
      <c r="E2192" t="s">
        <v>26</v>
      </c>
      <c r="F2192" t="s">
        <v>9706</v>
      </c>
      <c r="G2192" t="s">
        <v>9707</v>
      </c>
      <c r="H2192" t="s">
        <v>9708</v>
      </c>
    </row>
    <row r="2193" spans="1:8" x14ac:dyDescent="0.25">
      <c r="A2193" t="s">
        <v>2889</v>
      </c>
      <c r="B2193" t="s">
        <v>2890</v>
      </c>
      <c r="C2193" t="s">
        <v>373</v>
      </c>
      <c r="D2193" t="s">
        <v>11</v>
      </c>
      <c r="E2193" t="s">
        <v>47</v>
      </c>
      <c r="F2193" t="s">
        <v>3894</v>
      </c>
      <c r="G2193" t="s">
        <v>3895</v>
      </c>
      <c r="H2193" t="s">
        <v>3896</v>
      </c>
    </row>
    <row r="2194" spans="1:8" x14ac:dyDescent="0.25">
      <c r="A2194" t="s">
        <v>2889</v>
      </c>
      <c r="B2194" t="s">
        <v>2890</v>
      </c>
      <c r="C2194" t="s">
        <v>373</v>
      </c>
      <c r="D2194" t="s">
        <v>20</v>
      </c>
      <c r="E2194" t="s">
        <v>174</v>
      </c>
      <c r="F2194" t="s">
        <v>983</v>
      </c>
      <c r="G2194" t="s">
        <v>6135</v>
      </c>
      <c r="H2194" t="s">
        <v>6136</v>
      </c>
    </row>
    <row r="2195" spans="1:8" x14ac:dyDescent="0.25">
      <c r="A2195" t="s">
        <v>2889</v>
      </c>
      <c r="B2195" t="s">
        <v>2890</v>
      </c>
      <c r="C2195" t="s">
        <v>373</v>
      </c>
      <c r="D2195" t="s">
        <v>11</v>
      </c>
      <c r="E2195" t="s">
        <v>26</v>
      </c>
      <c r="F2195" t="s">
        <v>526</v>
      </c>
      <c r="G2195" t="s">
        <v>527</v>
      </c>
      <c r="H2195" t="s">
        <v>528</v>
      </c>
    </row>
    <row r="2196" spans="1:8" x14ac:dyDescent="0.25">
      <c r="A2196" t="s">
        <v>2242</v>
      </c>
      <c r="B2196" t="s">
        <v>2243</v>
      </c>
      <c r="C2196" t="s">
        <v>8956</v>
      </c>
      <c r="D2196" t="s">
        <v>11</v>
      </c>
      <c r="E2196" t="s">
        <v>26</v>
      </c>
      <c r="F2196" t="s">
        <v>652</v>
      </c>
      <c r="G2196" t="s">
        <v>653</v>
      </c>
      <c r="H2196" t="s">
        <v>654</v>
      </c>
    </row>
    <row r="2197" spans="1:8" x14ac:dyDescent="0.25">
      <c r="A2197" t="s">
        <v>2242</v>
      </c>
      <c r="B2197" t="s">
        <v>2243</v>
      </c>
      <c r="C2197" t="s">
        <v>8956</v>
      </c>
      <c r="D2197" t="s">
        <v>11</v>
      </c>
      <c r="E2197" t="s">
        <v>43</v>
      </c>
      <c r="F2197" t="s">
        <v>1618</v>
      </c>
      <c r="G2197" t="s">
        <v>1621</v>
      </c>
      <c r="H2197" t="s">
        <v>1622</v>
      </c>
    </row>
    <row r="2198" spans="1:8" x14ac:dyDescent="0.25">
      <c r="A2198" t="s">
        <v>2242</v>
      </c>
      <c r="B2198" t="s">
        <v>2243</v>
      </c>
      <c r="C2198" t="s">
        <v>8956</v>
      </c>
      <c r="D2198" t="s">
        <v>20</v>
      </c>
      <c r="E2198" t="s">
        <v>86</v>
      </c>
      <c r="F2198" t="s">
        <v>3508</v>
      </c>
      <c r="G2198" t="s">
        <v>3509</v>
      </c>
      <c r="H2198" t="s">
        <v>3510</v>
      </c>
    </row>
    <row r="2199" spans="1:8" x14ac:dyDescent="0.25">
      <c r="A2199" t="s">
        <v>2242</v>
      </c>
      <c r="B2199" t="s">
        <v>2243</v>
      </c>
      <c r="C2199" t="s">
        <v>8956</v>
      </c>
      <c r="D2199" t="s">
        <v>11</v>
      </c>
      <c r="E2199" t="s">
        <v>47</v>
      </c>
      <c r="F2199" t="s">
        <v>1026</v>
      </c>
      <c r="G2199" t="s">
        <v>1027</v>
      </c>
      <c r="H2199" t="s">
        <v>1028</v>
      </c>
    </row>
    <row r="2200" spans="1:8" x14ac:dyDescent="0.25">
      <c r="A2200" t="s">
        <v>2242</v>
      </c>
      <c r="B2200" t="s">
        <v>2243</v>
      </c>
      <c r="C2200" t="s">
        <v>8956</v>
      </c>
      <c r="D2200" t="s">
        <v>20</v>
      </c>
      <c r="E2200" t="s">
        <v>47</v>
      </c>
      <c r="F2200" t="s">
        <v>1618</v>
      </c>
      <c r="G2200" t="s">
        <v>1619</v>
      </c>
      <c r="H2200" t="s">
        <v>1620</v>
      </c>
    </row>
    <row r="2201" spans="1:8" x14ac:dyDescent="0.25">
      <c r="A2201" t="s">
        <v>2242</v>
      </c>
      <c r="B2201" t="s">
        <v>2243</v>
      </c>
      <c r="C2201" t="s">
        <v>8956</v>
      </c>
      <c r="D2201" t="s">
        <v>11</v>
      </c>
      <c r="E2201" t="s">
        <v>43</v>
      </c>
      <c r="F2201" t="s">
        <v>9841</v>
      </c>
      <c r="G2201" t="s">
        <v>9842</v>
      </c>
      <c r="H2201" t="s">
        <v>9843</v>
      </c>
    </row>
    <row r="2202" spans="1:8" x14ac:dyDescent="0.25">
      <c r="A2202" t="s">
        <v>2242</v>
      </c>
      <c r="B2202" t="s">
        <v>2243</v>
      </c>
      <c r="C2202" t="s">
        <v>8956</v>
      </c>
      <c r="D2202" t="s">
        <v>11</v>
      </c>
      <c r="E2202" t="s">
        <v>501</v>
      </c>
      <c r="F2202" t="s">
        <v>1035</v>
      </c>
      <c r="G2202" t="s">
        <v>1036</v>
      </c>
      <c r="H2202" t="s">
        <v>1037</v>
      </c>
    </row>
    <row r="2203" spans="1:8" x14ac:dyDescent="0.25">
      <c r="A2203" t="s">
        <v>2242</v>
      </c>
      <c r="B2203" t="s">
        <v>2243</v>
      </c>
      <c r="C2203" t="s">
        <v>8956</v>
      </c>
      <c r="D2203" t="s">
        <v>20</v>
      </c>
      <c r="E2203" t="s">
        <v>47</v>
      </c>
      <c r="F2203" t="s">
        <v>10311</v>
      </c>
      <c r="G2203" t="s">
        <v>10312</v>
      </c>
      <c r="H2203" t="s">
        <v>10313</v>
      </c>
    </row>
    <row r="2204" spans="1:8" x14ac:dyDescent="0.25">
      <c r="A2204" t="s">
        <v>2242</v>
      </c>
      <c r="B2204" t="s">
        <v>2243</v>
      </c>
      <c r="C2204" t="s">
        <v>8956</v>
      </c>
      <c r="D2204" t="s">
        <v>20</v>
      </c>
      <c r="E2204" t="s">
        <v>12</v>
      </c>
      <c r="F2204" t="s">
        <v>1610</v>
      </c>
      <c r="G2204" t="s">
        <v>1611</v>
      </c>
      <c r="H2204" t="s">
        <v>1612</v>
      </c>
    </row>
    <row r="2205" spans="1:8" x14ac:dyDescent="0.25">
      <c r="A2205" t="s">
        <v>2242</v>
      </c>
      <c r="B2205" t="s">
        <v>2243</v>
      </c>
      <c r="C2205" t="s">
        <v>8956</v>
      </c>
      <c r="D2205" t="s">
        <v>11</v>
      </c>
      <c r="E2205" t="s">
        <v>26</v>
      </c>
      <c r="F2205" t="s">
        <v>10367</v>
      </c>
      <c r="G2205" t="s">
        <v>10368</v>
      </c>
      <c r="H2205" t="s">
        <v>10369</v>
      </c>
    </row>
    <row r="2206" spans="1:8" x14ac:dyDescent="0.25">
      <c r="A2206" t="s">
        <v>2242</v>
      </c>
      <c r="B2206" t="s">
        <v>2243</v>
      </c>
      <c r="C2206" t="s">
        <v>8956</v>
      </c>
      <c r="D2206" t="s">
        <v>20</v>
      </c>
      <c r="E2206" t="s">
        <v>26</v>
      </c>
      <c r="F2206" t="s">
        <v>9986</v>
      </c>
      <c r="G2206" t="s">
        <v>4524</v>
      </c>
      <c r="H2206" t="s">
        <v>4525</v>
      </c>
    </row>
    <row r="2207" spans="1:8" x14ac:dyDescent="0.25">
      <c r="A2207" t="s">
        <v>2242</v>
      </c>
      <c r="B2207" t="s">
        <v>2243</v>
      </c>
      <c r="C2207" t="s">
        <v>8956</v>
      </c>
      <c r="D2207" t="s">
        <v>11</v>
      </c>
      <c r="E2207" t="s">
        <v>43</v>
      </c>
      <c r="F2207" t="s">
        <v>9475</v>
      </c>
      <c r="G2207" t="s">
        <v>9484</v>
      </c>
      <c r="H2207" t="s">
        <v>9485</v>
      </c>
    </row>
    <row r="2208" spans="1:8" x14ac:dyDescent="0.25">
      <c r="A2208" t="s">
        <v>2242</v>
      </c>
      <c r="B2208" t="s">
        <v>2243</v>
      </c>
      <c r="C2208" t="s">
        <v>8956</v>
      </c>
      <c r="D2208" t="s">
        <v>11</v>
      </c>
      <c r="E2208" t="s">
        <v>43</v>
      </c>
      <c r="F2208" t="s">
        <v>9987</v>
      </c>
      <c r="G2208" t="s">
        <v>9988</v>
      </c>
      <c r="H2208" t="s">
        <v>9989</v>
      </c>
    </row>
    <row r="2209" spans="1:8" x14ac:dyDescent="0.25">
      <c r="A2209" t="s">
        <v>2242</v>
      </c>
      <c r="B2209" t="s">
        <v>2243</v>
      </c>
      <c r="C2209" t="s">
        <v>8956</v>
      </c>
      <c r="D2209" t="s">
        <v>9097</v>
      </c>
      <c r="E2209" t="s">
        <v>26</v>
      </c>
      <c r="F2209" t="s">
        <v>652</v>
      </c>
      <c r="G2209" t="s">
        <v>9990</v>
      </c>
      <c r="H2209" t="s">
        <v>654</v>
      </c>
    </row>
    <row r="2210" spans="1:8" x14ac:dyDescent="0.25">
      <c r="A2210" t="s">
        <v>2242</v>
      </c>
      <c r="B2210" t="s">
        <v>2243</v>
      </c>
      <c r="C2210" t="s">
        <v>8956</v>
      </c>
      <c r="D2210" t="s">
        <v>20</v>
      </c>
      <c r="E2210" t="s">
        <v>43</v>
      </c>
      <c r="F2210" t="s">
        <v>1664</v>
      </c>
      <c r="G2210" t="s">
        <v>2673</v>
      </c>
      <c r="H2210" t="s">
        <v>2674</v>
      </c>
    </row>
    <row r="2211" spans="1:8" x14ac:dyDescent="0.25">
      <c r="A2211" t="s">
        <v>2242</v>
      </c>
      <c r="B2211" t="s">
        <v>2243</v>
      </c>
      <c r="C2211" t="s">
        <v>8956</v>
      </c>
      <c r="D2211" t="s">
        <v>11</v>
      </c>
      <c r="E2211" t="s">
        <v>61</v>
      </c>
      <c r="F2211" t="s">
        <v>9486</v>
      </c>
      <c r="G2211" t="s">
        <v>9487</v>
      </c>
      <c r="H2211" t="s">
        <v>9488</v>
      </c>
    </row>
    <row r="2212" spans="1:8" x14ac:dyDescent="0.25">
      <c r="A2212" t="s">
        <v>2242</v>
      </c>
      <c r="B2212" t="s">
        <v>2243</v>
      </c>
      <c r="C2212" t="s">
        <v>373</v>
      </c>
      <c r="D2212" t="s">
        <v>20</v>
      </c>
      <c r="E2212" t="s">
        <v>12</v>
      </c>
      <c r="F2212" t="s">
        <v>1610</v>
      </c>
      <c r="G2212" t="s">
        <v>1611</v>
      </c>
      <c r="H2212" t="s">
        <v>1612</v>
      </c>
    </row>
    <row r="2213" spans="1:8" x14ac:dyDescent="0.25">
      <c r="A2213" t="s">
        <v>2242</v>
      </c>
      <c r="B2213" t="s">
        <v>2243</v>
      </c>
      <c r="C2213" t="s">
        <v>373</v>
      </c>
      <c r="D2213" t="s">
        <v>20</v>
      </c>
      <c r="E2213" t="s">
        <v>43</v>
      </c>
      <c r="F2213" t="s">
        <v>1664</v>
      </c>
      <c r="G2213" t="s">
        <v>2673</v>
      </c>
      <c r="H2213" t="s">
        <v>2674</v>
      </c>
    </row>
    <row r="2214" spans="1:8" x14ac:dyDescent="0.25">
      <c r="A2214" t="s">
        <v>2242</v>
      </c>
      <c r="B2214" t="s">
        <v>2243</v>
      </c>
      <c r="C2214" t="s">
        <v>373</v>
      </c>
      <c r="D2214" t="s">
        <v>11</v>
      </c>
      <c r="E2214" t="s">
        <v>43</v>
      </c>
      <c r="F2214" t="s">
        <v>9475</v>
      </c>
      <c r="G2214" t="s">
        <v>9484</v>
      </c>
      <c r="H2214" t="s">
        <v>9485</v>
      </c>
    </row>
    <row r="2215" spans="1:8" x14ac:dyDescent="0.25">
      <c r="A2215" t="s">
        <v>2242</v>
      </c>
      <c r="B2215" t="s">
        <v>2243</v>
      </c>
      <c r="C2215" t="s">
        <v>373</v>
      </c>
      <c r="D2215" t="s">
        <v>11</v>
      </c>
      <c r="E2215" t="s">
        <v>43</v>
      </c>
      <c r="F2215" t="s">
        <v>9987</v>
      </c>
      <c r="G2215" t="s">
        <v>9988</v>
      </c>
      <c r="H2215" t="s">
        <v>9989</v>
      </c>
    </row>
    <row r="2216" spans="1:8" x14ac:dyDescent="0.25">
      <c r="A2216" t="s">
        <v>2242</v>
      </c>
      <c r="B2216" t="s">
        <v>2243</v>
      </c>
      <c r="C2216" t="s">
        <v>373</v>
      </c>
      <c r="D2216" t="s">
        <v>11</v>
      </c>
      <c r="E2216" t="s">
        <v>61</v>
      </c>
      <c r="F2216" t="s">
        <v>9486</v>
      </c>
      <c r="G2216" t="s">
        <v>9487</v>
      </c>
      <c r="H2216" t="s">
        <v>9488</v>
      </c>
    </row>
    <row r="2217" spans="1:8" x14ac:dyDescent="0.25">
      <c r="A2217" t="s">
        <v>2242</v>
      </c>
      <c r="B2217" t="s">
        <v>2243</v>
      </c>
      <c r="C2217" t="s">
        <v>373</v>
      </c>
      <c r="D2217" t="s">
        <v>11</v>
      </c>
      <c r="E2217" t="s">
        <v>43</v>
      </c>
      <c r="F2217" t="s">
        <v>1618</v>
      </c>
      <c r="G2217" t="s">
        <v>1621</v>
      </c>
      <c r="H2217" t="s">
        <v>1622</v>
      </c>
    </row>
    <row r="2218" spans="1:8" x14ac:dyDescent="0.25">
      <c r="A2218" t="s">
        <v>2242</v>
      </c>
      <c r="B2218" t="s">
        <v>2243</v>
      </c>
      <c r="C2218" t="s">
        <v>373</v>
      </c>
      <c r="D2218" t="s">
        <v>56</v>
      </c>
      <c r="E2218" t="s">
        <v>61</v>
      </c>
      <c r="F2218" t="s">
        <v>9850</v>
      </c>
      <c r="G2218" t="s">
        <v>9842</v>
      </c>
      <c r="H2218" t="s">
        <v>9851</v>
      </c>
    </row>
    <row r="2219" spans="1:8" x14ac:dyDescent="0.25">
      <c r="A2219" t="s">
        <v>2242</v>
      </c>
      <c r="B2219" t="s">
        <v>2243</v>
      </c>
      <c r="C2219" t="s">
        <v>373</v>
      </c>
      <c r="D2219" t="s">
        <v>11</v>
      </c>
      <c r="E2219" t="s">
        <v>26</v>
      </c>
      <c r="F2219" t="s">
        <v>10367</v>
      </c>
      <c r="G2219" t="s">
        <v>10368</v>
      </c>
      <c r="H2219" t="s">
        <v>10369</v>
      </c>
    </row>
    <row r="2220" spans="1:8" x14ac:dyDescent="0.25">
      <c r="A2220" t="s">
        <v>2242</v>
      </c>
      <c r="B2220" t="s">
        <v>2243</v>
      </c>
      <c r="C2220" t="s">
        <v>373</v>
      </c>
      <c r="D2220" t="s">
        <v>11</v>
      </c>
      <c r="E2220" t="s">
        <v>26</v>
      </c>
      <c r="F2220" t="s">
        <v>652</v>
      </c>
      <c r="G2220" t="s">
        <v>653</v>
      </c>
      <c r="H2220" t="s">
        <v>654</v>
      </c>
    </row>
    <row r="2221" spans="1:8" x14ac:dyDescent="0.25">
      <c r="A2221" t="s">
        <v>2242</v>
      </c>
      <c r="B2221" t="s">
        <v>2243</v>
      </c>
      <c r="C2221" t="s">
        <v>373</v>
      </c>
      <c r="D2221" t="s">
        <v>20</v>
      </c>
      <c r="E2221" t="s">
        <v>26</v>
      </c>
      <c r="F2221" t="s">
        <v>9986</v>
      </c>
      <c r="G2221" t="s">
        <v>4524</v>
      </c>
      <c r="H2221" t="s">
        <v>4525</v>
      </c>
    </row>
    <row r="2222" spans="1:8" x14ac:dyDescent="0.25">
      <c r="A2222" t="s">
        <v>2242</v>
      </c>
      <c r="B2222" t="s">
        <v>2243</v>
      </c>
      <c r="C2222" t="s">
        <v>373</v>
      </c>
      <c r="D2222" t="s">
        <v>11</v>
      </c>
      <c r="E2222" t="s">
        <v>47</v>
      </c>
      <c r="F2222" t="s">
        <v>1026</v>
      </c>
      <c r="G2222" t="s">
        <v>1027</v>
      </c>
      <c r="H2222" t="s">
        <v>1028</v>
      </c>
    </row>
    <row r="2223" spans="1:8" x14ac:dyDescent="0.25">
      <c r="A2223" t="s">
        <v>2242</v>
      </c>
      <c r="B2223" t="s">
        <v>2243</v>
      </c>
      <c r="C2223" t="s">
        <v>373</v>
      </c>
      <c r="D2223" t="s">
        <v>20</v>
      </c>
      <c r="E2223" t="s">
        <v>47</v>
      </c>
      <c r="F2223" t="s">
        <v>1618</v>
      </c>
      <c r="G2223" t="s">
        <v>1619</v>
      </c>
      <c r="H2223" t="s">
        <v>1620</v>
      </c>
    </row>
    <row r="2224" spans="1:8" x14ac:dyDescent="0.25">
      <c r="A2224" t="s">
        <v>2242</v>
      </c>
      <c r="B2224" t="s">
        <v>2243</v>
      </c>
      <c r="C2224" t="s">
        <v>373</v>
      </c>
      <c r="D2224" t="s">
        <v>20</v>
      </c>
      <c r="E2224" t="s">
        <v>47</v>
      </c>
      <c r="F2224" t="s">
        <v>10311</v>
      </c>
      <c r="G2224" t="s">
        <v>10312</v>
      </c>
      <c r="H2224" t="s">
        <v>10313</v>
      </c>
    </row>
    <row r="2225" spans="1:8" x14ac:dyDescent="0.25">
      <c r="A2225" t="s">
        <v>2242</v>
      </c>
      <c r="B2225" t="s">
        <v>2243</v>
      </c>
      <c r="C2225" t="s">
        <v>373</v>
      </c>
      <c r="D2225" t="s">
        <v>20</v>
      </c>
      <c r="E2225" t="s">
        <v>86</v>
      </c>
      <c r="F2225" t="s">
        <v>3508</v>
      </c>
      <c r="G2225" t="s">
        <v>3509</v>
      </c>
      <c r="H2225" t="s">
        <v>3510</v>
      </c>
    </row>
    <row r="2226" spans="1:8" x14ac:dyDescent="0.25">
      <c r="A2226" t="s">
        <v>4679</v>
      </c>
      <c r="B2226" t="s">
        <v>4680</v>
      </c>
      <c r="C2226" t="s">
        <v>8956</v>
      </c>
      <c r="D2226" t="s">
        <v>11</v>
      </c>
      <c r="E2226" t="s">
        <v>47</v>
      </c>
      <c r="F2226" t="s">
        <v>10370</v>
      </c>
      <c r="G2226" t="s">
        <v>10371</v>
      </c>
      <c r="H2226" t="s">
        <v>10372</v>
      </c>
    </row>
    <row r="2227" spans="1:8" x14ac:dyDescent="0.25">
      <c r="A2227" t="s">
        <v>4679</v>
      </c>
      <c r="B2227" t="s">
        <v>4680</v>
      </c>
      <c r="C2227" t="s">
        <v>8956</v>
      </c>
      <c r="D2227" t="s">
        <v>11</v>
      </c>
      <c r="E2227" t="s">
        <v>47</v>
      </c>
      <c r="F2227" t="s">
        <v>4563</v>
      </c>
      <c r="G2227" t="s">
        <v>4564</v>
      </c>
      <c r="H2227" t="s">
        <v>4565</v>
      </c>
    </row>
    <row r="2228" spans="1:8" x14ac:dyDescent="0.25">
      <c r="A2228" t="s">
        <v>4679</v>
      </c>
      <c r="B2228" t="s">
        <v>4680</v>
      </c>
      <c r="C2228" t="s">
        <v>8956</v>
      </c>
      <c r="D2228" t="s">
        <v>11</v>
      </c>
      <c r="E2228" t="s">
        <v>47</v>
      </c>
      <c r="F2228" t="s">
        <v>729</v>
      </c>
      <c r="G2228" t="s">
        <v>730</v>
      </c>
      <c r="H2228" t="s">
        <v>731</v>
      </c>
    </row>
    <row r="2229" spans="1:8" x14ac:dyDescent="0.25">
      <c r="A2229" t="s">
        <v>4679</v>
      </c>
      <c r="B2229" t="s">
        <v>4680</v>
      </c>
      <c r="C2229" t="s">
        <v>8956</v>
      </c>
      <c r="D2229" t="s">
        <v>11</v>
      </c>
      <c r="E2229" t="s">
        <v>26</v>
      </c>
      <c r="F2229" t="s">
        <v>717</v>
      </c>
      <c r="G2229" t="s">
        <v>718</v>
      </c>
      <c r="H2229" t="s">
        <v>719</v>
      </c>
    </row>
    <row r="2230" spans="1:8" x14ac:dyDescent="0.25">
      <c r="A2230" t="s">
        <v>4679</v>
      </c>
      <c r="B2230" t="s">
        <v>4680</v>
      </c>
      <c r="C2230" t="s">
        <v>8956</v>
      </c>
      <c r="D2230" t="s">
        <v>11</v>
      </c>
      <c r="E2230" t="s">
        <v>86</v>
      </c>
      <c r="F2230" t="s">
        <v>741</v>
      </c>
      <c r="G2230" t="s">
        <v>742</v>
      </c>
      <c r="H2230" t="s">
        <v>743</v>
      </c>
    </row>
    <row r="2231" spans="1:8" x14ac:dyDescent="0.25">
      <c r="A2231" t="s">
        <v>4679</v>
      </c>
      <c r="B2231" t="s">
        <v>4680</v>
      </c>
      <c r="C2231" t="s">
        <v>8956</v>
      </c>
      <c r="D2231" t="s">
        <v>11</v>
      </c>
      <c r="E2231" t="s">
        <v>47</v>
      </c>
      <c r="F2231" t="s">
        <v>3894</v>
      </c>
      <c r="G2231" t="s">
        <v>3895</v>
      </c>
      <c r="H2231" t="s">
        <v>3896</v>
      </c>
    </row>
    <row r="2232" spans="1:8" x14ac:dyDescent="0.25">
      <c r="A2232" t="s">
        <v>4679</v>
      </c>
      <c r="B2232" t="s">
        <v>4680</v>
      </c>
      <c r="C2232" t="s">
        <v>8956</v>
      </c>
      <c r="D2232" t="s">
        <v>11</v>
      </c>
      <c r="E2232" t="s">
        <v>26</v>
      </c>
      <c r="F2232" t="s">
        <v>717</v>
      </c>
      <c r="G2232" t="s">
        <v>2606</v>
      </c>
      <c r="H2232" t="s">
        <v>2607</v>
      </c>
    </row>
    <row r="2233" spans="1:8" x14ac:dyDescent="0.25">
      <c r="A2233" t="s">
        <v>4679</v>
      </c>
      <c r="B2233" t="s">
        <v>4680</v>
      </c>
      <c r="C2233" t="s">
        <v>8956</v>
      </c>
      <c r="D2233" t="s">
        <v>11</v>
      </c>
      <c r="E2233" t="s">
        <v>47</v>
      </c>
      <c r="F2233" t="s">
        <v>673</v>
      </c>
      <c r="G2233" t="s">
        <v>2093</v>
      </c>
      <c r="H2233" t="s">
        <v>2094</v>
      </c>
    </row>
    <row r="2234" spans="1:8" x14ac:dyDescent="0.25">
      <c r="A2234" t="s">
        <v>4679</v>
      </c>
      <c r="B2234" t="s">
        <v>4680</v>
      </c>
      <c r="C2234" t="s">
        <v>8956</v>
      </c>
      <c r="D2234" t="s">
        <v>11</v>
      </c>
      <c r="E2234" t="s">
        <v>174</v>
      </c>
      <c r="F2234" t="s">
        <v>10373</v>
      </c>
      <c r="G2234" t="s">
        <v>10374</v>
      </c>
      <c r="H2234" t="s">
        <v>10375</v>
      </c>
    </row>
    <row r="2235" spans="1:8" x14ac:dyDescent="0.25">
      <c r="A2235" t="s">
        <v>4679</v>
      </c>
      <c r="B2235" t="s">
        <v>4680</v>
      </c>
      <c r="C2235" t="s">
        <v>8956</v>
      </c>
      <c r="D2235" t="s">
        <v>11</v>
      </c>
      <c r="E2235" t="s">
        <v>43</v>
      </c>
      <c r="F2235" t="s">
        <v>1464</v>
      </c>
      <c r="G2235" t="s">
        <v>1465</v>
      </c>
      <c r="H2235" t="s">
        <v>1466</v>
      </c>
    </row>
    <row r="2236" spans="1:8" x14ac:dyDescent="0.25">
      <c r="A2236" t="s">
        <v>4679</v>
      </c>
      <c r="B2236" t="s">
        <v>4680</v>
      </c>
      <c r="C2236" t="s">
        <v>8956</v>
      </c>
      <c r="D2236" t="s">
        <v>9756</v>
      </c>
      <c r="E2236" t="s">
        <v>149</v>
      </c>
      <c r="F2236" t="s">
        <v>10376</v>
      </c>
      <c r="G2236" t="s">
        <v>10377</v>
      </c>
      <c r="H2236" t="s">
        <v>10378</v>
      </c>
    </row>
    <row r="2237" spans="1:8" x14ac:dyDescent="0.25">
      <c r="A2237" t="s">
        <v>4679</v>
      </c>
      <c r="B2237" t="s">
        <v>4680</v>
      </c>
      <c r="C2237" t="s">
        <v>8956</v>
      </c>
      <c r="D2237" t="s">
        <v>25</v>
      </c>
      <c r="E2237" t="s">
        <v>26</v>
      </c>
      <c r="F2237" t="s">
        <v>10379</v>
      </c>
      <c r="G2237" t="s">
        <v>10380</v>
      </c>
      <c r="H2237" t="s">
        <v>10381</v>
      </c>
    </row>
    <row r="2238" spans="1:8" x14ac:dyDescent="0.25">
      <c r="A2238" t="s">
        <v>4679</v>
      </c>
      <c r="B2238" t="s">
        <v>4680</v>
      </c>
      <c r="C2238" t="s">
        <v>373</v>
      </c>
      <c r="D2238" t="s">
        <v>11</v>
      </c>
      <c r="E2238" t="s">
        <v>43</v>
      </c>
      <c r="F2238" t="s">
        <v>1464</v>
      </c>
      <c r="G2238" t="s">
        <v>1465</v>
      </c>
      <c r="H2238" t="s">
        <v>1466</v>
      </c>
    </row>
    <row r="2239" spans="1:8" x14ac:dyDescent="0.25">
      <c r="A2239" t="s">
        <v>4679</v>
      </c>
      <c r="B2239" t="s">
        <v>4680</v>
      </c>
      <c r="C2239" t="s">
        <v>373</v>
      </c>
      <c r="E2239" t="s">
        <v>61</v>
      </c>
      <c r="F2239" t="s">
        <v>9896</v>
      </c>
      <c r="G2239" t="s">
        <v>9897</v>
      </c>
      <c r="H2239" t="s">
        <v>9898</v>
      </c>
    </row>
    <row r="2240" spans="1:8" x14ac:dyDescent="0.25">
      <c r="A2240" t="s">
        <v>4679</v>
      </c>
      <c r="B2240" t="s">
        <v>4680</v>
      </c>
      <c r="C2240" t="s">
        <v>373</v>
      </c>
      <c r="D2240" t="s">
        <v>11</v>
      </c>
      <c r="E2240" t="s">
        <v>26</v>
      </c>
      <c r="F2240" t="s">
        <v>717</v>
      </c>
      <c r="G2240" t="s">
        <v>2606</v>
      </c>
      <c r="H2240" t="s">
        <v>2607</v>
      </c>
    </row>
    <row r="2241" spans="1:8" x14ac:dyDescent="0.25">
      <c r="A2241" t="s">
        <v>4679</v>
      </c>
      <c r="B2241" t="s">
        <v>4680</v>
      </c>
      <c r="C2241" t="s">
        <v>373</v>
      </c>
      <c r="D2241" t="s">
        <v>11</v>
      </c>
      <c r="E2241" t="s">
        <v>26</v>
      </c>
      <c r="F2241" t="s">
        <v>717</v>
      </c>
      <c r="G2241" t="s">
        <v>718</v>
      </c>
      <c r="H2241" t="s">
        <v>719</v>
      </c>
    </row>
    <row r="2242" spans="1:8" x14ac:dyDescent="0.25">
      <c r="A2242" t="s">
        <v>4679</v>
      </c>
      <c r="B2242" t="s">
        <v>4680</v>
      </c>
      <c r="C2242" t="s">
        <v>373</v>
      </c>
      <c r="D2242" t="s">
        <v>11</v>
      </c>
      <c r="E2242" t="s">
        <v>47</v>
      </c>
      <c r="F2242" t="s">
        <v>3894</v>
      </c>
      <c r="G2242" t="s">
        <v>3895</v>
      </c>
      <c r="H2242" t="s">
        <v>3896</v>
      </c>
    </row>
    <row r="2243" spans="1:8" x14ac:dyDescent="0.25">
      <c r="A2243" t="s">
        <v>4679</v>
      </c>
      <c r="B2243" t="s">
        <v>4680</v>
      </c>
      <c r="C2243" t="s">
        <v>373</v>
      </c>
      <c r="D2243" t="s">
        <v>11</v>
      </c>
      <c r="E2243" t="s">
        <v>47</v>
      </c>
      <c r="F2243" t="s">
        <v>10370</v>
      </c>
      <c r="G2243" t="s">
        <v>10371</v>
      </c>
      <c r="H2243" t="s">
        <v>10372</v>
      </c>
    </row>
    <row r="2244" spans="1:8" x14ac:dyDescent="0.25">
      <c r="A2244" t="s">
        <v>4679</v>
      </c>
      <c r="B2244" t="s">
        <v>4680</v>
      </c>
      <c r="C2244" t="s">
        <v>373</v>
      </c>
      <c r="D2244" t="s">
        <v>11</v>
      </c>
      <c r="E2244" t="s">
        <v>47</v>
      </c>
      <c r="F2244" t="s">
        <v>729</v>
      </c>
      <c r="G2244" t="s">
        <v>730</v>
      </c>
      <c r="H2244" t="s">
        <v>731</v>
      </c>
    </row>
    <row r="2245" spans="1:8" x14ac:dyDescent="0.25">
      <c r="A2245" t="s">
        <v>4679</v>
      </c>
      <c r="B2245" t="s">
        <v>4680</v>
      </c>
      <c r="C2245" t="s">
        <v>373</v>
      </c>
      <c r="D2245" t="s">
        <v>11</v>
      </c>
      <c r="E2245" t="s">
        <v>47</v>
      </c>
      <c r="F2245" t="s">
        <v>673</v>
      </c>
      <c r="G2245" t="s">
        <v>2093</v>
      </c>
      <c r="H2245" t="s">
        <v>2094</v>
      </c>
    </row>
    <row r="2246" spans="1:8" x14ac:dyDescent="0.25">
      <c r="A2246" t="s">
        <v>4679</v>
      </c>
      <c r="B2246" t="s">
        <v>4680</v>
      </c>
      <c r="C2246" t="s">
        <v>373</v>
      </c>
      <c r="D2246" t="s">
        <v>11</v>
      </c>
      <c r="E2246" t="s">
        <v>47</v>
      </c>
      <c r="F2246" t="s">
        <v>4563</v>
      </c>
      <c r="G2246" t="s">
        <v>4564</v>
      </c>
      <c r="H2246" t="s">
        <v>4565</v>
      </c>
    </row>
    <row r="2247" spans="1:8" x14ac:dyDescent="0.25">
      <c r="A2247" t="s">
        <v>4679</v>
      </c>
      <c r="B2247" t="s">
        <v>4680</v>
      </c>
      <c r="C2247" t="s">
        <v>373</v>
      </c>
      <c r="D2247" t="s">
        <v>25</v>
      </c>
      <c r="E2247" t="s">
        <v>26</v>
      </c>
      <c r="F2247" t="s">
        <v>10379</v>
      </c>
      <c r="G2247" t="s">
        <v>10380</v>
      </c>
      <c r="H2247" t="s">
        <v>10381</v>
      </c>
    </row>
    <row r="2248" spans="1:8" x14ac:dyDescent="0.25">
      <c r="A2248" t="s">
        <v>4679</v>
      </c>
      <c r="B2248" t="s">
        <v>4680</v>
      </c>
      <c r="C2248" t="s">
        <v>373</v>
      </c>
      <c r="D2248" t="s">
        <v>11</v>
      </c>
      <c r="E2248" t="s">
        <v>86</v>
      </c>
      <c r="F2248" t="s">
        <v>741</v>
      </c>
      <c r="G2248" t="s">
        <v>742</v>
      </c>
      <c r="H2248" t="s">
        <v>743</v>
      </c>
    </row>
    <row r="2249" spans="1:8" x14ac:dyDescent="0.25">
      <c r="A2249" t="s">
        <v>4679</v>
      </c>
      <c r="B2249" t="s">
        <v>4680</v>
      </c>
      <c r="C2249" t="s">
        <v>373</v>
      </c>
      <c r="D2249" t="s">
        <v>11</v>
      </c>
      <c r="E2249" t="s">
        <v>174</v>
      </c>
      <c r="F2249" t="s">
        <v>10373</v>
      </c>
      <c r="G2249" t="s">
        <v>10374</v>
      </c>
      <c r="H2249" t="s">
        <v>10375</v>
      </c>
    </row>
    <row r="2250" spans="1:8" x14ac:dyDescent="0.25">
      <c r="A2250" t="s">
        <v>4679</v>
      </c>
      <c r="B2250" t="s">
        <v>4680</v>
      </c>
      <c r="C2250" t="s">
        <v>373</v>
      </c>
      <c r="D2250" t="s">
        <v>1558</v>
      </c>
      <c r="E2250" t="s">
        <v>86</v>
      </c>
      <c r="F2250" t="s">
        <v>10382</v>
      </c>
      <c r="G2250" t="s">
        <v>10383</v>
      </c>
    </row>
    <row r="2251" spans="1:8" x14ac:dyDescent="0.25">
      <c r="A2251" t="s">
        <v>6328</v>
      </c>
      <c r="B2251" t="s">
        <v>6329</v>
      </c>
      <c r="C2251" t="s">
        <v>373</v>
      </c>
      <c r="D2251" t="s">
        <v>1558</v>
      </c>
      <c r="E2251" t="s">
        <v>47</v>
      </c>
      <c r="G2251" t="s">
        <v>9685</v>
      </c>
    </row>
    <row r="2252" spans="1:8" x14ac:dyDescent="0.25">
      <c r="A2252" t="s">
        <v>6336</v>
      </c>
      <c r="B2252" t="s">
        <v>6337</v>
      </c>
      <c r="C2252" t="s">
        <v>8956</v>
      </c>
      <c r="D2252" t="s">
        <v>11</v>
      </c>
      <c r="E2252" t="s">
        <v>47</v>
      </c>
      <c r="F2252" t="s">
        <v>3894</v>
      </c>
      <c r="G2252" t="s">
        <v>3895</v>
      </c>
      <c r="H2252" t="s">
        <v>3896</v>
      </c>
    </row>
    <row r="2253" spans="1:8" x14ac:dyDescent="0.25">
      <c r="A2253" t="s">
        <v>6336</v>
      </c>
      <c r="B2253" t="s">
        <v>6337</v>
      </c>
      <c r="C2253" t="s">
        <v>8956</v>
      </c>
      <c r="D2253" t="s">
        <v>11</v>
      </c>
      <c r="E2253" t="s">
        <v>26</v>
      </c>
      <c r="F2253" t="s">
        <v>9706</v>
      </c>
      <c r="G2253" t="s">
        <v>9707</v>
      </c>
      <c r="H2253" t="s">
        <v>9708</v>
      </c>
    </row>
    <row r="2254" spans="1:8" x14ac:dyDescent="0.25">
      <c r="A2254" t="s">
        <v>6336</v>
      </c>
      <c r="B2254" t="s">
        <v>6337</v>
      </c>
      <c r="C2254" t="s">
        <v>8956</v>
      </c>
      <c r="D2254" t="s">
        <v>20</v>
      </c>
      <c r="E2254" t="s">
        <v>47</v>
      </c>
      <c r="F2254" t="s">
        <v>9494</v>
      </c>
      <c r="G2254" t="s">
        <v>9658</v>
      </c>
      <c r="H2254" t="s">
        <v>9659</v>
      </c>
    </row>
    <row r="2255" spans="1:8" x14ac:dyDescent="0.25">
      <c r="A2255" t="s">
        <v>6336</v>
      </c>
      <c r="B2255" t="s">
        <v>6337</v>
      </c>
      <c r="C2255" t="s">
        <v>8956</v>
      </c>
      <c r="D2255" t="s">
        <v>11</v>
      </c>
      <c r="E2255" t="s">
        <v>61</v>
      </c>
      <c r="F2255" t="s">
        <v>9847</v>
      </c>
      <c r="G2255" t="s">
        <v>9848</v>
      </c>
      <c r="H2255" t="s">
        <v>9849</v>
      </c>
    </row>
    <row r="2256" spans="1:8" x14ac:dyDescent="0.25">
      <c r="A2256" t="s">
        <v>6336</v>
      </c>
      <c r="B2256" t="s">
        <v>6337</v>
      </c>
      <c r="C2256" t="s">
        <v>8956</v>
      </c>
      <c r="D2256" t="s">
        <v>11</v>
      </c>
      <c r="E2256" t="s">
        <v>12</v>
      </c>
      <c r="F2256" t="s">
        <v>9807</v>
      </c>
      <c r="G2256" t="s">
        <v>9808</v>
      </c>
      <c r="H2256" t="s">
        <v>9809</v>
      </c>
    </row>
    <row r="2257" spans="1:8" x14ac:dyDescent="0.25">
      <c r="A2257" t="s">
        <v>6336</v>
      </c>
      <c r="B2257" t="s">
        <v>6337</v>
      </c>
      <c r="C2257" t="s">
        <v>373</v>
      </c>
      <c r="D2257" t="s">
        <v>11</v>
      </c>
      <c r="E2257" t="s">
        <v>12</v>
      </c>
      <c r="F2257" t="s">
        <v>9807</v>
      </c>
      <c r="G2257" t="s">
        <v>9808</v>
      </c>
      <c r="H2257" t="s">
        <v>9809</v>
      </c>
    </row>
    <row r="2258" spans="1:8" x14ac:dyDescent="0.25">
      <c r="A2258" t="s">
        <v>6336</v>
      </c>
      <c r="B2258" t="s">
        <v>6337</v>
      </c>
      <c r="C2258" t="s">
        <v>373</v>
      </c>
      <c r="E2258" t="s">
        <v>61</v>
      </c>
      <c r="F2258" t="s">
        <v>9896</v>
      </c>
      <c r="G2258" t="s">
        <v>9897</v>
      </c>
      <c r="H2258" t="s">
        <v>9898</v>
      </c>
    </row>
    <row r="2259" spans="1:8" x14ac:dyDescent="0.25">
      <c r="A2259" t="s">
        <v>6336</v>
      </c>
      <c r="B2259" t="s">
        <v>6337</v>
      </c>
      <c r="C2259" t="s">
        <v>373</v>
      </c>
      <c r="D2259" t="s">
        <v>11</v>
      </c>
      <c r="E2259" t="s">
        <v>26</v>
      </c>
      <c r="F2259" t="s">
        <v>9706</v>
      </c>
      <c r="G2259" t="s">
        <v>9707</v>
      </c>
      <c r="H2259" t="s">
        <v>9708</v>
      </c>
    </row>
    <row r="2260" spans="1:8" x14ac:dyDescent="0.25">
      <c r="A2260" t="s">
        <v>6336</v>
      </c>
      <c r="B2260" t="s">
        <v>6337</v>
      </c>
      <c r="C2260" t="s">
        <v>373</v>
      </c>
      <c r="D2260" t="s">
        <v>11</v>
      </c>
      <c r="E2260" t="s">
        <v>47</v>
      </c>
      <c r="F2260" t="s">
        <v>3894</v>
      </c>
      <c r="G2260" t="s">
        <v>3895</v>
      </c>
      <c r="H2260" t="s">
        <v>3896</v>
      </c>
    </row>
    <row r="2261" spans="1:8" x14ac:dyDescent="0.25">
      <c r="A2261" t="s">
        <v>6336</v>
      </c>
      <c r="B2261" t="s">
        <v>6337</v>
      </c>
      <c r="C2261" t="s">
        <v>373</v>
      </c>
      <c r="D2261" t="s">
        <v>20</v>
      </c>
      <c r="E2261" t="s">
        <v>47</v>
      </c>
      <c r="F2261" t="s">
        <v>9494</v>
      </c>
      <c r="G2261" t="s">
        <v>9658</v>
      </c>
      <c r="H2261" t="s">
        <v>9659</v>
      </c>
    </row>
    <row r="2262" spans="1:8" x14ac:dyDescent="0.25">
      <c r="A2262" t="s">
        <v>6336</v>
      </c>
      <c r="B2262" t="s">
        <v>6337</v>
      </c>
      <c r="C2262" t="s">
        <v>373</v>
      </c>
      <c r="D2262" t="s">
        <v>1558</v>
      </c>
      <c r="E2262" t="s">
        <v>47</v>
      </c>
      <c r="G2262" t="s">
        <v>9685</v>
      </c>
    </row>
    <row r="2263" spans="1:8" x14ac:dyDescent="0.25">
      <c r="A2263" t="s">
        <v>409</v>
      </c>
      <c r="B2263" t="s">
        <v>410</v>
      </c>
      <c r="C2263" t="s">
        <v>8956</v>
      </c>
      <c r="D2263" t="s">
        <v>11</v>
      </c>
      <c r="E2263" t="s">
        <v>43</v>
      </c>
      <c r="F2263" t="s">
        <v>10384</v>
      </c>
      <c r="G2263" t="s">
        <v>10385</v>
      </c>
      <c r="H2263" t="s">
        <v>10386</v>
      </c>
    </row>
    <row r="2264" spans="1:8" x14ac:dyDescent="0.25">
      <c r="A2264" t="s">
        <v>409</v>
      </c>
      <c r="B2264" t="s">
        <v>410</v>
      </c>
      <c r="C2264" t="s">
        <v>8956</v>
      </c>
      <c r="D2264" t="s">
        <v>11</v>
      </c>
      <c r="E2264" t="s">
        <v>86</v>
      </c>
      <c r="F2264" t="s">
        <v>4031</v>
      </c>
      <c r="G2264" t="s">
        <v>4032</v>
      </c>
      <c r="H2264" t="s">
        <v>4033</v>
      </c>
    </row>
    <row r="2265" spans="1:8" x14ac:dyDescent="0.25">
      <c r="A2265" t="s">
        <v>409</v>
      </c>
      <c r="B2265" t="s">
        <v>410</v>
      </c>
      <c r="C2265" t="s">
        <v>8956</v>
      </c>
      <c r="D2265" t="s">
        <v>11</v>
      </c>
      <c r="E2265" t="s">
        <v>86</v>
      </c>
      <c r="F2265" t="s">
        <v>10387</v>
      </c>
      <c r="G2265" t="s">
        <v>10388</v>
      </c>
      <c r="H2265" t="s">
        <v>10389</v>
      </c>
    </row>
    <row r="2266" spans="1:8" x14ac:dyDescent="0.25">
      <c r="A2266" t="s">
        <v>409</v>
      </c>
      <c r="B2266" t="s">
        <v>410</v>
      </c>
      <c r="C2266" t="s">
        <v>8956</v>
      </c>
      <c r="D2266" t="s">
        <v>11</v>
      </c>
      <c r="E2266" t="s">
        <v>86</v>
      </c>
      <c r="F2266" t="s">
        <v>10390</v>
      </c>
      <c r="G2266" t="s">
        <v>10391</v>
      </c>
      <c r="H2266" t="s">
        <v>10392</v>
      </c>
    </row>
    <row r="2267" spans="1:8" x14ac:dyDescent="0.25">
      <c r="A2267" t="s">
        <v>409</v>
      </c>
      <c r="B2267" t="s">
        <v>410</v>
      </c>
      <c r="C2267" t="s">
        <v>8956</v>
      </c>
      <c r="D2267" t="s">
        <v>11</v>
      </c>
      <c r="E2267" t="s">
        <v>61</v>
      </c>
      <c r="F2267" t="s">
        <v>389</v>
      </c>
      <c r="G2267" t="s">
        <v>390</v>
      </c>
      <c r="H2267" t="s">
        <v>391</v>
      </c>
    </row>
    <row r="2268" spans="1:8" x14ac:dyDescent="0.25">
      <c r="A2268" t="s">
        <v>409</v>
      </c>
      <c r="B2268" t="s">
        <v>410</v>
      </c>
      <c r="C2268" t="s">
        <v>8956</v>
      </c>
      <c r="D2268" t="s">
        <v>11</v>
      </c>
      <c r="E2268" t="s">
        <v>26</v>
      </c>
      <c r="F2268" t="s">
        <v>3959</v>
      </c>
      <c r="G2268" t="s">
        <v>3960</v>
      </c>
      <c r="H2268" t="s">
        <v>3961</v>
      </c>
    </row>
    <row r="2269" spans="1:8" x14ac:dyDescent="0.25">
      <c r="A2269" t="s">
        <v>409</v>
      </c>
      <c r="B2269" t="s">
        <v>410</v>
      </c>
      <c r="C2269" t="s">
        <v>8956</v>
      </c>
      <c r="D2269" t="s">
        <v>20</v>
      </c>
      <c r="E2269" t="s">
        <v>26</v>
      </c>
      <c r="F2269" t="s">
        <v>10393</v>
      </c>
      <c r="G2269" t="s">
        <v>10394</v>
      </c>
      <c r="H2269" t="s">
        <v>10395</v>
      </c>
    </row>
    <row r="2270" spans="1:8" x14ac:dyDescent="0.25">
      <c r="A2270" t="s">
        <v>409</v>
      </c>
      <c r="B2270" t="s">
        <v>410</v>
      </c>
      <c r="C2270" t="s">
        <v>8956</v>
      </c>
      <c r="D2270" t="s">
        <v>25</v>
      </c>
      <c r="E2270" t="s">
        <v>26</v>
      </c>
      <c r="F2270" t="s">
        <v>10396</v>
      </c>
      <c r="G2270" t="s">
        <v>10397</v>
      </c>
      <c r="H2270" t="s">
        <v>10398</v>
      </c>
    </row>
    <row r="2271" spans="1:8" x14ac:dyDescent="0.25">
      <c r="A2271" t="s">
        <v>409</v>
      </c>
      <c r="B2271" t="s">
        <v>410</v>
      </c>
      <c r="C2271" t="s">
        <v>8956</v>
      </c>
      <c r="D2271" t="s">
        <v>10046</v>
      </c>
      <c r="E2271" t="s">
        <v>86</v>
      </c>
      <c r="F2271" t="s">
        <v>10399</v>
      </c>
      <c r="G2271" t="s">
        <v>10400</v>
      </c>
    </row>
    <row r="2272" spans="1:8" x14ac:dyDescent="0.25">
      <c r="A2272" t="s">
        <v>409</v>
      </c>
      <c r="B2272" t="s">
        <v>410</v>
      </c>
      <c r="C2272" t="s">
        <v>8956</v>
      </c>
      <c r="D2272" t="s">
        <v>11</v>
      </c>
      <c r="E2272" t="s">
        <v>43</v>
      </c>
      <c r="F2272" t="s">
        <v>10401</v>
      </c>
      <c r="G2272" t="s">
        <v>10402</v>
      </c>
      <c r="H2272" t="s">
        <v>10403</v>
      </c>
    </row>
    <row r="2273" spans="1:8" x14ac:dyDescent="0.25">
      <c r="A2273" t="s">
        <v>409</v>
      </c>
      <c r="B2273" t="s">
        <v>410</v>
      </c>
      <c r="C2273" t="s">
        <v>8956</v>
      </c>
      <c r="D2273" t="s">
        <v>25</v>
      </c>
      <c r="E2273" t="s">
        <v>26</v>
      </c>
      <c r="F2273" t="s">
        <v>10404</v>
      </c>
      <c r="G2273" t="s">
        <v>10405</v>
      </c>
      <c r="H2273" t="s">
        <v>10406</v>
      </c>
    </row>
    <row r="2274" spans="1:8" x14ac:dyDescent="0.25">
      <c r="A2274" t="s">
        <v>409</v>
      </c>
      <c r="B2274" t="s">
        <v>410</v>
      </c>
      <c r="C2274" t="s">
        <v>8956</v>
      </c>
      <c r="D2274" t="s">
        <v>11</v>
      </c>
      <c r="E2274" t="s">
        <v>501</v>
      </c>
      <c r="F2274" t="s">
        <v>10407</v>
      </c>
      <c r="G2274" t="s">
        <v>10408</v>
      </c>
      <c r="H2274" t="s">
        <v>10409</v>
      </c>
    </row>
    <row r="2275" spans="1:8" x14ac:dyDescent="0.25">
      <c r="A2275" t="s">
        <v>409</v>
      </c>
      <c r="B2275" t="s">
        <v>410</v>
      </c>
      <c r="C2275" t="s">
        <v>8956</v>
      </c>
      <c r="D2275" t="s">
        <v>20</v>
      </c>
      <c r="E2275" t="s">
        <v>26</v>
      </c>
      <c r="F2275" t="s">
        <v>10410</v>
      </c>
      <c r="G2275" t="s">
        <v>10411</v>
      </c>
      <c r="H2275" t="s">
        <v>10412</v>
      </c>
    </row>
    <row r="2276" spans="1:8" x14ac:dyDescent="0.25">
      <c r="A2276" t="s">
        <v>409</v>
      </c>
      <c r="B2276" t="s">
        <v>410</v>
      </c>
      <c r="C2276" t="s">
        <v>8956</v>
      </c>
      <c r="D2276" t="s">
        <v>20</v>
      </c>
      <c r="E2276" t="s">
        <v>26</v>
      </c>
      <c r="F2276" t="s">
        <v>10413</v>
      </c>
      <c r="G2276" t="s">
        <v>4425</v>
      </c>
      <c r="H2276" t="s">
        <v>4426</v>
      </c>
    </row>
    <row r="2277" spans="1:8" x14ac:dyDescent="0.25">
      <c r="A2277" t="s">
        <v>409</v>
      </c>
      <c r="B2277" t="s">
        <v>410</v>
      </c>
      <c r="C2277" t="s">
        <v>8956</v>
      </c>
      <c r="D2277" t="s">
        <v>20</v>
      </c>
      <c r="E2277" t="s">
        <v>86</v>
      </c>
      <c r="F2277" t="s">
        <v>10414</v>
      </c>
      <c r="G2277" t="s">
        <v>10415</v>
      </c>
      <c r="H2277" t="s">
        <v>10416</v>
      </c>
    </row>
    <row r="2278" spans="1:8" x14ac:dyDescent="0.25">
      <c r="A2278" t="s">
        <v>409</v>
      </c>
      <c r="B2278" t="s">
        <v>410</v>
      </c>
      <c r="C2278" t="s">
        <v>8956</v>
      </c>
      <c r="D2278" t="s">
        <v>20</v>
      </c>
      <c r="E2278" t="s">
        <v>86</v>
      </c>
      <c r="F2278" t="s">
        <v>10417</v>
      </c>
      <c r="G2278" t="s">
        <v>10418</v>
      </c>
      <c r="H2278" t="s">
        <v>10419</v>
      </c>
    </row>
    <row r="2279" spans="1:8" x14ac:dyDescent="0.25">
      <c r="A2279" t="s">
        <v>409</v>
      </c>
      <c r="B2279" t="s">
        <v>410</v>
      </c>
      <c r="C2279" t="s">
        <v>8956</v>
      </c>
      <c r="D2279" t="s">
        <v>20</v>
      </c>
      <c r="E2279" t="s">
        <v>47</v>
      </c>
      <c r="F2279" t="s">
        <v>10420</v>
      </c>
      <c r="G2279" t="s">
        <v>10421</v>
      </c>
      <c r="H2279" t="s">
        <v>10422</v>
      </c>
    </row>
    <row r="2280" spans="1:8" x14ac:dyDescent="0.25">
      <c r="A2280" t="s">
        <v>409</v>
      </c>
      <c r="B2280" t="s">
        <v>410</v>
      </c>
      <c r="C2280" t="s">
        <v>8956</v>
      </c>
      <c r="D2280" t="s">
        <v>20</v>
      </c>
      <c r="E2280" t="s">
        <v>12</v>
      </c>
      <c r="F2280" t="s">
        <v>10423</v>
      </c>
      <c r="G2280" t="s">
        <v>10424</v>
      </c>
      <c r="H2280" t="s">
        <v>10425</v>
      </c>
    </row>
    <row r="2281" spans="1:8" x14ac:dyDescent="0.25">
      <c r="A2281" t="s">
        <v>409</v>
      </c>
      <c r="B2281" t="s">
        <v>410</v>
      </c>
      <c r="C2281" t="s">
        <v>8956</v>
      </c>
      <c r="D2281" t="s">
        <v>20</v>
      </c>
      <c r="E2281" t="s">
        <v>86</v>
      </c>
      <c r="F2281" t="s">
        <v>10426</v>
      </c>
      <c r="G2281" t="s">
        <v>10427</v>
      </c>
      <c r="H2281" t="s">
        <v>10428</v>
      </c>
    </row>
    <row r="2282" spans="1:8" x14ac:dyDescent="0.25">
      <c r="A2282" t="s">
        <v>409</v>
      </c>
      <c r="B2282" t="s">
        <v>410</v>
      </c>
      <c r="C2282" t="s">
        <v>8956</v>
      </c>
      <c r="D2282" t="s">
        <v>20</v>
      </c>
      <c r="E2282" t="s">
        <v>43</v>
      </c>
      <c r="F2282" t="s">
        <v>10429</v>
      </c>
      <c r="G2282" t="s">
        <v>10430</v>
      </c>
      <c r="H2282" t="s">
        <v>10431</v>
      </c>
    </row>
    <row r="2283" spans="1:8" x14ac:dyDescent="0.25">
      <c r="A2283" t="s">
        <v>409</v>
      </c>
      <c r="B2283" t="s">
        <v>410</v>
      </c>
      <c r="C2283" t="s">
        <v>8956</v>
      </c>
      <c r="D2283" t="s">
        <v>11</v>
      </c>
      <c r="E2283" t="s">
        <v>12</v>
      </c>
      <c r="F2283" t="s">
        <v>10429</v>
      </c>
      <c r="G2283" t="s">
        <v>10432</v>
      </c>
      <c r="H2283" t="s">
        <v>10433</v>
      </c>
    </row>
    <row r="2284" spans="1:8" x14ac:dyDescent="0.25">
      <c r="A2284" t="s">
        <v>409</v>
      </c>
      <c r="B2284" t="s">
        <v>410</v>
      </c>
      <c r="C2284" t="s">
        <v>8956</v>
      </c>
      <c r="D2284" t="s">
        <v>11</v>
      </c>
      <c r="E2284" t="s">
        <v>61</v>
      </c>
      <c r="F2284" t="s">
        <v>392</v>
      </c>
      <c r="G2284" t="s">
        <v>393</v>
      </c>
      <c r="H2284" t="s">
        <v>394</v>
      </c>
    </row>
    <row r="2285" spans="1:8" x14ac:dyDescent="0.25">
      <c r="A2285" t="s">
        <v>409</v>
      </c>
      <c r="B2285" t="s">
        <v>410</v>
      </c>
      <c r="C2285" t="s">
        <v>373</v>
      </c>
      <c r="D2285" t="s">
        <v>20</v>
      </c>
      <c r="E2285" t="s">
        <v>109</v>
      </c>
      <c r="F2285" t="s">
        <v>10434</v>
      </c>
      <c r="G2285" t="s">
        <v>10435</v>
      </c>
      <c r="H2285" t="s">
        <v>10436</v>
      </c>
    </row>
    <row r="2286" spans="1:8" x14ac:dyDescent="0.25">
      <c r="A2286" t="s">
        <v>409</v>
      </c>
      <c r="B2286" t="s">
        <v>410</v>
      </c>
      <c r="C2286" t="s">
        <v>373</v>
      </c>
      <c r="D2286" t="s">
        <v>11</v>
      </c>
      <c r="E2286" t="s">
        <v>109</v>
      </c>
      <c r="F2286" t="s">
        <v>386</v>
      </c>
      <c r="G2286" t="s">
        <v>371</v>
      </c>
      <c r="H2286" t="s">
        <v>372</v>
      </c>
    </row>
    <row r="2287" spans="1:8" x14ac:dyDescent="0.25">
      <c r="A2287" t="s">
        <v>409</v>
      </c>
      <c r="B2287" t="s">
        <v>410</v>
      </c>
      <c r="C2287" t="s">
        <v>373</v>
      </c>
      <c r="D2287" t="s">
        <v>1112</v>
      </c>
      <c r="E2287" t="s">
        <v>109</v>
      </c>
      <c r="F2287" t="s">
        <v>9104</v>
      </c>
      <c r="G2287" t="s">
        <v>9105</v>
      </c>
      <c r="H2287" t="s">
        <v>9106</v>
      </c>
    </row>
    <row r="2288" spans="1:8" x14ac:dyDescent="0.25">
      <c r="A2288" t="s">
        <v>409</v>
      </c>
      <c r="B2288" t="s">
        <v>410</v>
      </c>
      <c r="C2288" t="s">
        <v>373</v>
      </c>
      <c r="D2288" t="s">
        <v>11</v>
      </c>
      <c r="E2288" t="s">
        <v>501</v>
      </c>
      <c r="F2288" t="s">
        <v>10407</v>
      </c>
      <c r="G2288" t="s">
        <v>10408</v>
      </c>
      <c r="H2288" t="s">
        <v>10409</v>
      </c>
    </row>
    <row r="2289" spans="1:8" x14ac:dyDescent="0.25">
      <c r="A2289" t="s">
        <v>409</v>
      </c>
      <c r="B2289" t="s">
        <v>410</v>
      </c>
      <c r="C2289" t="s">
        <v>373</v>
      </c>
      <c r="D2289" t="s">
        <v>11</v>
      </c>
      <c r="E2289" t="s">
        <v>12</v>
      </c>
      <c r="F2289" t="s">
        <v>10429</v>
      </c>
      <c r="G2289" t="s">
        <v>10432</v>
      </c>
      <c r="H2289" t="s">
        <v>10433</v>
      </c>
    </row>
    <row r="2290" spans="1:8" x14ac:dyDescent="0.25">
      <c r="A2290" t="s">
        <v>409</v>
      </c>
      <c r="B2290" t="s">
        <v>410</v>
      </c>
      <c r="C2290" t="s">
        <v>373</v>
      </c>
      <c r="D2290" t="s">
        <v>20</v>
      </c>
      <c r="E2290" t="s">
        <v>12</v>
      </c>
      <c r="F2290" t="s">
        <v>10423</v>
      </c>
      <c r="G2290" t="s">
        <v>10424</v>
      </c>
      <c r="H2290" t="s">
        <v>10425</v>
      </c>
    </row>
    <row r="2291" spans="1:8" x14ac:dyDescent="0.25">
      <c r="A2291" t="s">
        <v>409</v>
      </c>
      <c r="B2291" t="s">
        <v>410</v>
      </c>
      <c r="C2291" t="s">
        <v>373</v>
      </c>
      <c r="D2291" t="s">
        <v>11</v>
      </c>
      <c r="E2291" t="s">
        <v>12</v>
      </c>
      <c r="F2291" t="s">
        <v>10437</v>
      </c>
      <c r="G2291" t="s">
        <v>10438</v>
      </c>
      <c r="H2291" t="s">
        <v>10439</v>
      </c>
    </row>
    <row r="2292" spans="1:8" x14ac:dyDescent="0.25">
      <c r="A2292" t="s">
        <v>409</v>
      </c>
      <c r="B2292" t="s">
        <v>410</v>
      </c>
      <c r="C2292" t="s">
        <v>373</v>
      </c>
      <c r="D2292" t="s">
        <v>11</v>
      </c>
      <c r="E2292" t="s">
        <v>61</v>
      </c>
      <c r="F2292" t="s">
        <v>392</v>
      </c>
      <c r="G2292" t="s">
        <v>393</v>
      </c>
      <c r="H2292" t="s">
        <v>394</v>
      </c>
    </row>
    <row r="2293" spans="1:8" x14ac:dyDescent="0.25">
      <c r="A2293" t="s">
        <v>409</v>
      </c>
      <c r="B2293" t="s">
        <v>410</v>
      </c>
      <c r="C2293" t="s">
        <v>373</v>
      </c>
      <c r="D2293" t="s">
        <v>20</v>
      </c>
      <c r="E2293" t="s">
        <v>26</v>
      </c>
      <c r="F2293" t="s">
        <v>10410</v>
      </c>
      <c r="G2293" t="s">
        <v>10411</v>
      </c>
      <c r="H2293" t="s">
        <v>10412</v>
      </c>
    </row>
    <row r="2294" spans="1:8" x14ac:dyDescent="0.25">
      <c r="A2294" t="s">
        <v>409</v>
      </c>
      <c r="B2294" t="s">
        <v>410</v>
      </c>
      <c r="C2294" t="s">
        <v>373</v>
      </c>
      <c r="D2294" t="s">
        <v>11</v>
      </c>
      <c r="E2294" t="s">
        <v>26</v>
      </c>
      <c r="F2294" t="s">
        <v>3959</v>
      </c>
      <c r="G2294" t="s">
        <v>3960</v>
      </c>
      <c r="H2294" t="s">
        <v>3961</v>
      </c>
    </row>
    <row r="2295" spans="1:8" x14ac:dyDescent="0.25">
      <c r="A2295" t="s">
        <v>409</v>
      </c>
      <c r="B2295" t="s">
        <v>410</v>
      </c>
      <c r="C2295" t="s">
        <v>373</v>
      </c>
      <c r="D2295" t="s">
        <v>20</v>
      </c>
      <c r="E2295" t="s">
        <v>26</v>
      </c>
      <c r="F2295" t="s">
        <v>10413</v>
      </c>
      <c r="G2295" t="s">
        <v>4425</v>
      </c>
      <c r="H2295" t="s">
        <v>4426</v>
      </c>
    </row>
    <row r="2296" spans="1:8" x14ac:dyDescent="0.25">
      <c r="A2296" t="s">
        <v>409</v>
      </c>
      <c r="B2296" t="s">
        <v>410</v>
      </c>
      <c r="C2296" t="s">
        <v>373</v>
      </c>
      <c r="D2296" t="s">
        <v>20</v>
      </c>
      <c r="E2296" t="s">
        <v>26</v>
      </c>
      <c r="F2296" t="s">
        <v>10393</v>
      </c>
      <c r="G2296" t="s">
        <v>10394</v>
      </c>
      <c r="H2296" t="s">
        <v>10395</v>
      </c>
    </row>
    <row r="2297" spans="1:8" x14ac:dyDescent="0.25">
      <c r="A2297" t="s">
        <v>409</v>
      </c>
      <c r="B2297" t="s">
        <v>410</v>
      </c>
      <c r="C2297" t="s">
        <v>373</v>
      </c>
      <c r="D2297" t="s">
        <v>56</v>
      </c>
      <c r="E2297" t="s">
        <v>47</v>
      </c>
      <c r="F2297" t="s">
        <v>10440</v>
      </c>
      <c r="G2297" t="s">
        <v>10441</v>
      </c>
    </row>
    <row r="2298" spans="1:8" x14ac:dyDescent="0.25">
      <c r="A2298" t="s">
        <v>409</v>
      </c>
      <c r="B2298" t="s">
        <v>410</v>
      </c>
      <c r="C2298" t="s">
        <v>373</v>
      </c>
      <c r="D2298" t="s">
        <v>20</v>
      </c>
      <c r="E2298" t="s">
        <v>47</v>
      </c>
      <c r="F2298" t="s">
        <v>10420</v>
      </c>
      <c r="G2298" t="s">
        <v>10421</v>
      </c>
      <c r="H2298" t="s">
        <v>10422</v>
      </c>
    </row>
    <row r="2299" spans="1:8" x14ac:dyDescent="0.25">
      <c r="A2299" t="s">
        <v>409</v>
      </c>
      <c r="B2299" t="s">
        <v>410</v>
      </c>
      <c r="C2299" t="s">
        <v>373</v>
      </c>
      <c r="E2299" t="s">
        <v>86</v>
      </c>
      <c r="F2299" t="s">
        <v>10442</v>
      </c>
      <c r="G2299" t="s">
        <v>10443</v>
      </c>
    </row>
    <row r="2300" spans="1:8" x14ac:dyDescent="0.25">
      <c r="A2300" t="s">
        <v>409</v>
      </c>
      <c r="B2300" t="s">
        <v>410</v>
      </c>
      <c r="C2300" t="s">
        <v>373</v>
      </c>
      <c r="D2300" t="s">
        <v>20</v>
      </c>
      <c r="E2300" t="s">
        <v>86</v>
      </c>
      <c r="F2300" t="s">
        <v>10426</v>
      </c>
      <c r="G2300" t="s">
        <v>10427</v>
      </c>
      <c r="H2300" t="s">
        <v>10428</v>
      </c>
    </row>
    <row r="2301" spans="1:8" x14ac:dyDescent="0.25">
      <c r="A2301" t="s">
        <v>409</v>
      </c>
      <c r="B2301" t="s">
        <v>410</v>
      </c>
      <c r="C2301" t="s">
        <v>373</v>
      </c>
      <c r="D2301" t="s">
        <v>11</v>
      </c>
      <c r="E2301" t="s">
        <v>86</v>
      </c>
      <c r="F2301" t="s">
        <v>10387</v>
      </c>
      <c r="G2301" t="s">
        <v>10388</v>
      </c>
      <c r="H2301" t="s">
        <v>10389</v>
      </c>
    </row>
    <row r="2302" spans="1:8" x14ac:dyDescent="0.25">
      <c r="A2302" t="s">
        <v>409</v>
      </c>
      <c r="B2302" t="s">
        <v>410</v>
      </c>
      <c r="C2302" t="s">
        <v>373</v>
      </c>
      <c r="D2302" t="s">
        <v>11</v>
      </c>
      <c r="E2302" t="s">
        <v>86</v>
      </c>
      <c r="F2302" t="s">
        <v>4031</v>
      </c>
      <c r="G2302" t="s">
        <v>4032</v>
      </c>
      <c r="H2302" t="s">
        <v>4033</v>
      </c>
    </row>
    <row r="2303" spans="1:8" x14ac:dyDescent="0.25">
      <c r="A2303" t="s">
        <v>409</v>
      </c>
      <c r="B2303" t="s">
        <v>410</v>
      </c>
      <c r="C2303" t="s">
        <v>373</v>
      </c>
      <c r="D2303" t="s">
        <v>20</v>
      </c>
      <c r="E2303" t="s">
        <v>86</v>
      </c>
      <c r="F2303" t="s">
        <v>10417</v>
      </c>
      <c r="G2303" t="s">
        <v>10418</v>
      </c>
      <c r="H2303" t="s">
        <v>10419</v>
      </c>
    </row>
    <row r="2304" spans="1:8" x14ac:dyDescent="0.25">
      <c r="A2304" t="s">
        <v>409</v>
      </c>
      <c r="B2304" t="s">
        <v>410</v>
      </c>
      <c r="C2304" t="s">
        <v>373</v>
      </c>
      <c r="E2304" t="s">
        <v>86</v>
      </c>
      <c r="F2304" t="s">
        <v>10444</v>
      </c>
      <c r="G2304" t="s">
        <v>10400</v>
      </c>
    </row>
    <row r="2305" spans="1:8" x14ac:dyDescent="0.25">
      <c r="A2305" t="s">
        <v>409</v>
      </c>
      <c r="B2305" t="s">
        <v>410</v>
      </c>
      <c r="C2305" t="s">
        <v>373</v>
      </c>
      <c r="D2305" t="s">
        <v>11</v>
      </c>
      <c r="E2305" t="s">
        <v>86</v>
      </c>
      <c r="F2305" t="s">
        <v>10390</v>
      </c>
      <c r="G2305" t="s">
        <v>10391</v>
      </c>
      <c r="H2305" t="s">
        <v>10392</v>
      </c>
    </row>
    <row r="2306" spans="1:8" x14ac:dyDescent="0.25">
      <c r="A2306" t="s">
        <v>409</v>
      </c>
      <c r="B2306" t="s">
        <v>410</v>
      </c>
      <c r="C2306" t="s">
        <v>373</v>
      </c>
      <c r="D2306" t="s">
        <v>20</v>
      </c>
      <c r="E2306" t="s">
        <v>86</v>
      </c>
      <c r="F2306" t="s">
        <v>10414</v>
      </c>
      <c r="G2306" t="s">
        <v>10415</v>
      </c>
      <c r="H2306" t="s">
        <v>10416</v>
      </c>
    </row>
    <row r="2307" spans="1:8" x14ac:dyDescent="0.25">
      <c r="A2307" t="s">
        <v>409</v>
      </c>
      <c r="B2307" t="s">
        <v>410</v>
      </c>
      <c r="C2307" t="s">
        <v>373</v>
      </c>
      <c r="D2307" t="s">
        <v>11</v>
      </c>
      <c r="E2307" t="s">
        <v>43</v>
      </c>
      <c r="F2307" t="s">
        <v>10437</v>
      </c>
      <c r="G2307" t="s">
        <v>10445</v>
      </c>
      <c r="H2307" t="s">
        <v>10446</v>
      </c>
    </row>
    <row r="2308" spans="1:8" x14ac:dyDescent="0.25">
      <c r="A2308" t="s">
        <v>409</v>
      </c>
      <c r="B2308" t="s">
        <v>410</v>
      </c>
      <c r="C2308" t="s">
        <v>373</v>
      </c>
      <c r="D2308" t="s">
        <v>25</v>
      </c>
      <c r="E2308" t="s">
        <v>26</v>
      </c>
      <c r="F2308" t="s">
        <v>10396</v>
      </c>
      <c r="G2308" t="s">
        <v>10397</v>
      </c>
      <c r="H2308" t="s">
        <v>10398</v>
      </c>
    </row>
    <row r="2309" spans="1:8" x14ac:dyDescent="0.25">
      <c r="A2309" t="s">
        <v>409</v>
      </c>
      <c r="B2309" t="s">
        <v>410</v>
      </c>
      <c r="C2309" t="s">
        <v>373</v>
      </c>
      <c r="D2309" t="s">
        <v>25</v>
      </c>
      <c r="E2309" t="s">
        <v>26</v>
      </c>
      <c r="F2309" t="s">
        <v>10404</v>
      </c>
      <c r="G2309" t="s">
        <v>10405</v>
      </c>
      <c r="H2309" t="s">
        <v>10406</v>
      </c>
    </row>
    <row r="2310" spans="1:8" x14ac:dyDescent="0.25">
      <c r="A2310" t="s">
        <v>409</v>
      </c>
      <c r="B2310" t="s">
        <v>410</v>
      </c>
      <c r="C2310" t="s">
        <v>373</v>
      </c>
      <c r="D2310" t="s">
        <v>1558</v>
      </c>
      <c r="E2310" t="s">
        <v>174</v>
      </c>
      <c r="F2310" t="s">
        <v>10447</v>
      </c>
      <c r="G2310" t="s">
        <v>10448</v>
      </c>
    </row>
    <row r="2311" spans="1:8" x14ac:dyDescent="0.25">
      <c r="A2311" t="s">
        <v>6408</v>
      </c>
      <c r="B2311" t="s">
        <v>6409</v>
      </c>
      <c r="C2311" t="s">
        <v>8956</v>
      </c>
      <c r="D2311" t="s">
        <v>11</v>
      </c>
      <c r="E2311" t="s">
        <v>47</v>
      </c>
      <c r="F2311" t="s">
        <v>399</v>
      </c>
      <c r="G2311" t="s">
        <v>400</v>
      </c>
      <c r="H2311" t="s">
        <v>401</v>
      </c>
    </row>
    <row r="2312" spans="1:8" x14ac:dyDescent="0.25">
      <c r="A2312" t="s">
        <v>6408</v>
      </c>
      <c r="B2312" t="s">
        <v>6409</v>
      </c>
      <c r="C2312" t="s">
        <v>8956</v>
      </c>
      <c r="D2312" t="s">
        <v>11</v>
      </c>
      <c r="E2312" t="s">
        <v>86</v>
      </c>
      <c r="F2312" t="s">
        <v>2894</v>
      </c>
      <c r="G2312" t="s">
        <v>5878</v>
      </c>
      <c r="H2312" t="s">
        <v>5879</v>
      </c>
    </row>
    <row r="2313" spans="1:8" x14ac:dyDescent="0.25">
      <c r="A2313" t="s">
        <v>6408</v>
      </c>
      <c r="B2313" t="s">
        <v>6409</v>
      </c>
      <c r="C2313" t="s">
        <v>8956</v>
      </c>
      <c r="D2313" t="s">
        <v>11</v>
      </c>
      <c r="E2313" t="s">
        <v>174</v>
      </c>
      <c r="F2313" t="s">
        <v>10449</v>
      </c>
      <c r="G2313" t="s">
        <v>10450</v>
      </c>
      <c r="H2313" t="s">
        <v>10451</v>
      </c>
    </row>
    <row r="2314" spans="1:8" x14ac:dyDescent="0.25">
      <c r="A2314" t="s">
        <v>6408</v>
      </c>
      <c r="B2314" t="s">
        <v>6409</v>
      </c>
      <c r="C2314" t="s">
        <v>8956</v>
      </c>
      <c r="D2314" t="s">
        <v>20</v>
      </c>
      <c r="E2314" t="s">
        <v>47</v>
      </c>
      <c r="F2314" t="s">
        <v>10452</v>
      </c>
      <c r="G2314" t="s">
        <v>10453</v>
      </c>
      <c r="H2314" t="s">
        <v>10454</v>
      </c>
    </row>
    <row r="2315" spans="1:8" x14ac:dyDescent="0.25">
      <c r="A2315" t="s">
        <v>6408</v>
      </c>
      <c r="B2315" t="s">
        <v>6409</v>
      </c>
      <c r="C2315" t="s">
        <v>8956</v>
      </c>
      <c r="D2315" t="s">
        <v>11</v>
      </c>
      <c r="E2315" t="s">
        <v>174</v>
      </c>
      <c r="F2315" t="s">
        <v>10455</v>
      </c>
      <c r="G2315" t="s">
        <v>10456</v>
      </c>
      <c r="H2315" t="s">
        <v>10457</v>
      </c>
    </row>
    <row r="2316" spans="1:8" x14ac:dyDescent="0.25">
      <c r="A2316" t="s">
        <v>6408</v>
      </c>
      <c r="B2316" t="s">
        <v>6409</v>
      </c>
      <c r="C2316" t="s">
        <v>8956</v>
      </c>
      <c r="D2316" t="s">
        <v>20</v>
      </c>
      <c r="E2316" t="s">
        <v>86</v>
      </c>
      <c r="F2316" t="s">
        <v>399</v>
      </c>
      <c r="G2316" t="s">
        <v>3798</v>
      </c>
      <c r="H2316" t="s">
        <v>3799</v>
      </c>
    </row>
    <row r="2317" spans="1:8" x14ac:dyDescent="0.25">
      <c r="A2317" t="s">
        <v>6408</v>
      </c>
      <c r="B2317" t="s">
        <v>6409</v>
      </c>
      <c r="C2317" t="s">
        <v>8956</v>
      </c>
      <c r="D2317" t="s">
        <v>11</v>
      </c>
      <c r="E2317" t="s">
        <v>61</v>
      </c>
      <c r="F2317" t="s">
        <v>10197</v>
      </c>
      <c r="G2317" t="s">
        <v>10198</v>
      </c>
      <c r="H2317" t="s">
        <v>10199</v>
      </c>
    </row>
    <row r="2318" spans="1:8" x14ac:dyDescent="0.25">
      <c r="A2318" t="s">
        <v>6408</v>
      </c>
      <c r="B2318" t="s">
        <v>6409</v>
      </c>
      <c r="C2318" t="s">
        <v>8956</v>
      </c>
      <c r="D2318" t="s">
        <v>11</v>
      </c>
      <c r="E2318" t="s">
        <v>61</v>
      </c>
      <c r="F2318" t="s">
        <v>9847</v>
      </c>
      <c r="G2318" t="s">
        <v>9848</v>
      </c>
      <c r="H2318" t="s">
        <v>9849</v>
      </c>
    </row>
    <row r="2319" spans="1:8" x14ac:dyDescent="0.25">
      <c r="A2319" t="s">
        <v>6408</v>
      </c>
      <c r="B2319" t="s">
        <v>6409</v>
      </c>
      <c r="C2319" t="s">
        <v>8956</v>
      </c>
      <c r="D2319" t="s">
        <v>11</v>
      </c>
      <c r="E2319" t="s">
        <v>47</v>
      </c>
      <c r="F2319" t="s">
        <v>2894</v>
      </c>
      <c r="G2319" t="s">
        <v>10112</v>
      </c>
      <c r="H2319" t="s">
        <v>10113</v>
      </c>
    </row>
    <row r="2320" spans="1:8" x14ac:dyDescent="0.25">
      <c r="A2320" t="s">
        <v>6408</v>
      </c>
      <c r="B2320" t="s">
        <v>6409</v>
      </c>
      <c r="C2320" t="s">
        <v>373</v>
      </c>
      <c r="D2320" t="s">
        <v>25</v>
      </c>
      <c r="E2320" t="s">
        <v>26</v>
      </c>
      <c r="F2320" t="s">
        <v>10155</v>
      </c>
      <c r="G2320" t="s">
        <v>10156</v>
      </c>
      <c r="H2320" t="s">
        <v>10157</v>
      </c>
    </row>
    <row r="2321" spans="1:8" x14ac:dyDescent="0.25">
      <c r="A2321" t="s">
        <v>6408</v>
      </c>
      <c r="B2321" t="s">
        <v>6409</v>
      </c>
      <c r="C2321" t="s">
        <v>373</v>
      </c>
      <c r="D2321" t="s">
        <v>11</v>
      </c>
      <c r="E2321" t="s">
        <v>47</v>
      </c>
      <c r="F2321" t="s">
        <v>399</v>
      </c>
      <c r="G2321" t="s">
        <v>400</v>
      </c>
      <c r="H2321" t="s">
        <v>401</v>
      </c>
    </row>
    <row r="2322" spans="1:8" x14ac:dyDescent="0.25">
      <c r="A2322" t="s">
        <v>6408</v>
      </c>
      <c r="B2322" t="s">
        <v>6409</v>
      </c>
      <c r="C2322" t="s">
        <v>373</v>
      </c>
      <c r="D2322" t="s">
        <v>20</v>
      </c>
      <c r="E2322" t="s">
        <v>47</v>
      </c>
      <c r="F2322" t="s">
        <v>10452</v>
      </c>
      <c r="G2322" t="s">
        <v>10453</v>
      </c>
      <c r="H2322" t="s">
        <v>10454</v>
      </c>
    </row>
    <row r="2323" spans="1:8" x14ac:dyDescent="0.25">
      <c r="A2323" t="s">
        <v>6408</v>
      </c>
      <c r="B2323" t="s">
        <v>6409</v>
      </c>
      <c r="C2323" t="s">
        <v>373</v>
      </c>
      <c r="D2323" t="s">
        <v>20</v>
      </c>
      <c r="E2323" t="s">
        <v>86</v>
      </c>
      <c r="F2323" t="s">
        <v>399</v>
      </c>
      <c r="G2323" t="s">
        <v>3798</v>
      </c>
      <c r="H2323" t="s">
        <v>3799</v>
      </c>
    </row>
    <row r="2324" spans="1:8" x14ac:dyDescent="0.25">
      <c r="A2324" t="s">
        <v>6408</v>
      </c>
      <c r="B2324" t="s">
        <v>6409</v>
      </c>
      <c r="C2324" t="s">
        <v>373</v>
      </c>
      <c r="D2324" t="s">
        <v>11</v>
      </c>
      <c r="E2324" t="s">
        <v>174</v>
      </c>
      <c r="F2324" t="s">
        <v>10449</v>
      </c>
      <c r="G2324" t="s">
        <v>10450</v>
      </c>
      <c r="H2324" t="s">
        <v>10451</v>
      </c>
    </row>
    <row r="2325" spans="1:8" x14ac:dyDescent="0.25">
      <c r="A2325" t="s">
        <v>6408</v>
      </c>
      <c r="B2325" t="s">
        <v>6409</v>
      </c>
      <c r="C2325" t="s">
        <v>373</v>
      </c>
      <c r="D2325" t="s">
        <v>11</v>
      </c>
      <c r="E2325" t="s">
        <v>174</v>
      </c>
      <c r="F2325" t="s">
        <v>10455</v>
      </c>
      <c r="G2325" t="s">
        <v>10456</v>
      </c>
      <c r="H2325" t="s">
        <v>10457</v>
      </c>
    </row>
    <row r="2326" spans="1:8" x14ac:dyDescent="0.25">
      <c r="A2326" t="s">
        <v>6408</v>
      </c>
      <c r="B2326" t="s">
        <v>6409</v>
      </c>
      <c r="C2326" t="s">
        <v>373</v>
      </c>
      <c r="D2326" t="s">
        <v>11</v>
      </c>
      <c r="E2326" t="s">
        <v>61</v>
      </c>
      <c r="F2326" t="s">
        <v>10197</v>
      </c>
      <c r="G2326" t="s">
        <v>10198</v>
      </c>
      <c r="H2326" t="s">
        <v>10199</v>
      </c>
    </row>
    <row r="2327" spans="1:8" x14ac:dyDescent="0.25">
      <c r="A2327" t="s">
        <v>2261</v>
      </c>
      <c r="B2327" t="s">
        <v>2262</v>
      </c>
      <c r="C2327" t="s">
        <v>8956</v>
      </c>
      <c r="D2327" t="s">
        <v>11</v>
      </c>
      <c r="E2327" t="s">
        <v>47</v>
      </c>
      <c r="F2327" t="s">
        <v>1655</v>
      </c>
      <c r="G2327" t="s">
        <v>1656</v>
      </c>
      <c r="H2327" t="s">
        <v>1657</v>
      </c>
    </row>
    <row r="2328" spans="1:8" x14ac:dyDescent="0.25">
      <c r="A2328" t="s">
        <v>2261</v>
      </c>
      <c r="B2328" t="s">
        <v>2262</v>
      </c>
      <c r="C2328" t="s">
        <v>8956</v>
      </c>
      <c r="D2328" t="s">
        <v>11</v>
      </c>
      <c r="E2328" t="s">
        <v>26</v>
      </c>
      <c r="F2328" t="s">
        <v>526</v>
      </c>
      <c r="G2328" t="s">
        <v>527</v>
      </c>
      <c r="H2328" t="s">
        <v>528</v>
      </c>
    </row>
    <row r="2329" spans="1:8" x14ac:dyDescent="0.25">
      <c r="A2329" t="s">
        <v>2261</v>
      </c>
      <c r="B2329" t="s">
        <v>2262</v>
      </c>
      <c r="C2329" t="s">
        <v>8956</v>
      </c>
      <c r="D2329" t="s">
        <v>11</v>
      </c>
      <c r="E2329" t="s">
        <v>47</v>
      </c>
      <c r="F2329" t="s">
        <v>729</v>
      </c>
      <c r="G2329" t="s">
        <v>730</v>
      </c>
      <c r="H2329" t="s">
        <v>731</v>
      </c>
    </row>
    <row r="2330" spans="1:8" x14ac:dyDescent="0.25">
      <c r="A2330" t="s">
        <v>2261</v>
      </c>
      <c r="B2330" t="s">
        <v>2262</v>
      </c>
      <c r="C2330" t="s">
        <v>8956</v>
      </c>
      <c r="D2330" t="s">
        <v>11</v>
      </c>
      <c r="E2330" t="s">
        <v>26</v>
      </c>
      <c r="F2330" t="s">
        <v>717</v>
      </c>
      <c r="G2330" t="s">
        <v>718</v>
      </c>
      <c r="H2330" t="s">
        <v>719</v>
      </c>
    </row>
    <row r="2331" spans="1:8" x14ac:dyDescent="0.25">
      <c r="A2331" t="s">
        <v>2261</v>
      </c>
      <c r="B2331" t="s">
        <v>2262</v>
      </c>
      <c r="C2331" t="s">
        <v>8956</v>
      </c>
      <c r="D2331" t="s">
        <v>11</v>
      </c>
      <c r="E2331" t="s">
        <v>26</v>
      </c>
      <c r="F2331" t="s">
        <v>9833</v>
      </c>
      <c r="G2331" t="s">
        <v>9834</v>
      </c>
      <c r="H2331" t="s">
        <v>9835</v>
      </c>
    </row>
    <row r="2332" spans="1:8" x14ac:dyDescent="0.25">
      <c r="A2332" t="s">
        <v>2261</v>
      </c>
      <c r="B2332" t="s">
        <v>2262</v>
      </c>
      <c r="C2332" t="s">
        <v>8956</v>
      </c>
      <c r="D2332" t="s">
        <v>11</v>
      </c>
      <c r="E2332" t="s">
        <v>86</v>
      </c>
      <c r="F2332" t="s">
        <v>741</v>
      </c>
      <c r="G2332" t="s">
        <v>742</v>
      </c>
      <c r="H2332" t="s">
        <v>743</v>
      </c>
    </row>
    <row r="2333" spans="1:8" x14ac:dyDescent="0.25">
      <c r="A2333" t="s">
        <v>2261</v>
      </c>
      <c r="B2333" t="s">
        <v>2262</v>
      </c>
      <c r="C2333" t="s">
        <v>8956</v>
      </c>
      <c r="D2333" t="s">
        <v>11</v>
      </c>
      <c r="E2333" t="s">
        <v>26</v>
      </c>
      <c r="F2333" t="s">
        <v>717</v>
      </c>
      <c r="G2333" t="s">
        <v>2606</v>
      </c>
      <c r="H2333" t="s">
        <v>2607</v>
      </c>
    </row>
    <row r="2334" spans="1:8" x14ac:dyDescent="0.25">
      <c r="A2334" t="s">
        <v>2261</v>
      </c>
      <c r="B2334" t="s">
        <v>2262</v>
      </c>
      <c r="C2334" t="s">
        <v>8956</v>
      </c>
      <c r="D2334" t="s">
        <v>11</v>
      </c>
      <c r="E2334" t="s">
        <v>61</v>
      </c>
      <c r="F2334" t="s">
        <v>547</v>
      </c>
      <c r="G2334" t="s">
        <v>1195</v>
      </c>
      <c r="H2334" t="s">
        <v>1196</v>
      </c>
    </row>
    <row r="2335" spans="1:8" x14ac:dyDescent="0.25">
      <c r="A2335" t="s">
        <v>2261</v>
      </c>
      <c r="B2335" t="s">
        <v>2262</v>
      </c>
      <c r="C2335" t="s">
        <v>8956</v>
      </c>
      <c r="D2335" t="s">
        <v>20</v>
      </c>
      <c r="E2335" t="s">
        <v>26</v>
      </c>
      <c r="F2335" t="s">
        <v>1216</v>
      </c>
      <c r="G2335" t="s">
        <v>1217</v>
      </c>
      <c r="H2335" t="s">
        <v>1218</v>
      </c>
    </row>
    <row r="2336" spans="1:8" x14ac:dyDescent="0.25">
      <c r="A2336" t="s">
        <v>2261</v>
      </c>
      <c r="B2336" t="s">
        <v>2262</v>
      </c>
      <c r="C2336" t="s">
        <v>8956</v>
      </c>
      <c r="D2336" t="s">
        <v>11</v>
      </c>
      <c r="E2336" t="s">
        <v>47</v>
      </c>
      <c r="F2336" t="s">
        <v>673</v>
      </c>
      <c r="G2336" t="s">
        <v>2093</v>
      </c>
      <c r="H2336" t="s">
        <v>2094</v>
      </c>
    </row>
    <row r="2337" spans="1:8" x14ac:dyDescent="0.25">
      <c r="A2337" t="s">
        <v>2261</v>
      </c>
      <c r="B2337" t="s">
        <v>2262</v>
      </c>
      <c r="C2337" t="s">
        <v>8956</v>
      </c>
      <c r="D2337" t="s">
        <v>11</v>
      </c>
      <c r="E2337" t="s">
        <v>26</v>
      </c>
      <c r="F2337" t="s">
        <v>10299</v>
      </c>
      <c r="G2337" t="s">
        <v>10300</v>
      </c>
      <c r="H2337" t="s">
        <v>10301</v>
      </c>
    </row>
    <row r="2338" spans="1:8" x14ac:dyDescent="0.25">
      <c r="A2338" t="s">
        <v>2261</v>
      </c>
      <c r="B2338" t="s">
        <v>2262</v>
      </c>
      <c r="C2338" t="s">
        <v>8956</v>
      </c>
      <c r="D2338" t="s">
        <v>11</v>
      </c>
      <c r="E2338" t="s">
        <v>174</v>
      </c>
      <c r="F2338" t="s">
        <v>10458</v>
      </c>
      <c r="G2338" t="s">
        <v>10459</v>
      </c>
      <c r="H2338" t="s">
        <v>10460</v>
      </c>
    </row>
    <row r="2339" spans="1:8" x14ac:dyDescent="0.25">
      <c r="A2339" t="s">
        <v>2261</v>
      </c>
      <c r="B2339" t="s">
        <v>2262</v>
      </c>
      <c r="C2339" t="s">
        <v>8956</v>
      </c>
      <c r="D2339" t="s">
        <v>25</v>
      </c>
      <c r="E2339" t="s">
        <v>26</v>
      </c>
      <c r="F2339" t="s">
        <v>9844</v>
      </c>
      <c r="G2339" t="s">
        <v>9845</v>
      </c>
      <c r="H2339" t="s">
        <v>9846</v>
      </c>
    </row>
    <row r="2340" spans="1:8" x14ac:dyDescent="0.25">
      <c r="A2340" t="s">
        <v>2261</v>
      </c>
      <c r="B2340" t="s">
        <v>2262</v>
      </c>
      <c r="C2340" t="s">
        <v>8956</v>
      </c>
      <c r="D2340" t="s">
        <v>20</v>
      </c>
      <c r="E2340" t="s">
        <v>43</v>
      </c>
      <c r="F2340" t="s">
        <v>1995</v>
      </c>
      <c r="G2340" t="s">
        <v>1996</v>
      </c>
      <c r="H2340" t="s">
        <v>1997</v>
      </c>
    </row>
    <row r="2341" spans="1:8" x14ac:dyDescent="0.25">
      <c r="A2341" t="s">
        <v>2261</v>
      </c>
      <c r="B2341" t="s">
        <v>2262</v>
      </c>
      <c r="C2341" t="s">
        <v>8956</v>
      </c>
      <c r="D2341" t="s">
        <v>11</v>
      </c>
      <c r="E2341" t="s">
        <v>43</v>
      </c>
      <c r="F2341" t="s">
        <v>1464</v>
      </c>
      <c r="G2341" t="s">
        <v>1465</v>
      </c>
      <c r="H2341" t="s">
        <v>1466</v>
      </c>
    </row>
    <row r="2342" spans="1:8" x14ac:dyDescent="0.25">
      <c r="A2342" t="s">
        <v>2261</v>
      </c>
      <c r="B2342" t="s">
        <v>2262</v>
      </c>
      <c r="C2342" t="s">
        <v>8956</v>
      </c>
      <c r="D2342" t="s">
        <v>11</v>
      </c>
      <c r="E2342" t="s">
        <v>26</v>
      </c>
      <c r="F2342" t="s">
        <v>10461</v>
      </c>
      <c r="G2342" t="s">
        <v>10462</v>
      </c>
      <c r="H2342" t="s">
        <v>10463</v>
      </c>
    </row>
    <row r="2343" spans="1:8" x14ac:dyDescent="0.25">
      <c r="A2343" t="s">
        <v>2261</v>
      </c>
      <c r="B2343" t="s">
        <v>2262</v>
      </c>
      <c r="C2343" t="s">
        <v>8956</v>
      </c>
      <c r="D2343" t="s">
        <v>11</v>
      </c>
      <c r="E2343" t="s">
        <v>43</v>
      </c>
      <c r="F2343" t="s">
        <v>10464</v>
      </c>
      <c r="G2343" t="s">
        <v>10465</v>
      </c>
      <c r="H2343" t="s">
        <v>10466</v>
      </c>
    </row>
    <row r="2344" spans="1:8" x14ac:dyDescent="0.25">
      <c r="A2344" t="s">
        <v>2261</v>
      </c>
      <c r="B2344" t="s">
        <v>2262</v>
      </c>
      <c r="C2344" t="s">
        <v>8956</v>
      </c>
      <c r="D2344" t="s">
        <v>20</v>
      </c>
      <c r="E2344" t="s">
        <v>12</v>
      </c>
      <c r="F2344" t="s">
        <v>1995</v>
      </c>
      <c r="G2344" t="s">
        <v>2249</v>
      </c>
      <c r="H2344" t="s">
        <v>2250</v>
      </c>
    </row>
    <row r="2345" spans="1:8" x14ac:dyDescent="0.25">
      <c r="A2345" t="s">
        <v>2261</v>
      </c>
      <c r="B2345" t="s">
        <v>2262</v>
      </c>
      <c r="C2345" t="s">
        <v>8956</v>
      </c>
      <c r="D2345" t="s">
        <v>20</v>
      </c>
      <c r="E2345" t="s">
        <v>43</v>
      </c>
      <c r="F2345" t="s">
        <v>9537</v>
      </c>
      <c r="G2345" t="s">
        <v>2604</v>
      </c>
      <c r="H2345" t="s">
        <v>2605</v>
      </c>
    </row>
    <row r="2346" spans="1:8" x14ac:dyDescent="0.25">
      <c r="A2346" t="s">
        <v>2261</v>
      </c>
      <c r="B2346" t="s">
        <v>2262</v>
      </c>
      <c r="C2346" t="s">
        <v>373</v>
      </c>
      <c r="D2346" t="s">
        <v>20</v>
      </c>
      <c r="E2346" t="s">
        <v>12</v>
      </c>
      <c r="F2346" t="s">
        <v>1995</v>
      </c>
      <c r="G2346" t="s">
        <v>2249</v>
      </c>
      <c r="H2346" t="s">
        <v>2250</v>
      </c>
    </row>
    <row r="2347" spans="1:8" x14ac:dyDescent="0.25">
      <c r="A2347" t="s">
        <v>2261</v>
      </c>
      <c r="B2347" t="s">
        <v>2262</v>
      </c>
      <c r="C2347" t="s">
        <v>373</v>
      </c>
      <c r="D2347" t="s">
        <v>11</v>
      </c>
      <c r="E2347" t="s">
        <v>43</v>
      </c>
      <c r="F2347" t="s">
        <v>1464</v>
      </c>
      <c r="G2347" t="s">
        <v>1465</v>
      </c>
      <c r="H2347" t="s">
        <v>1466</v>
      </c>
    </row>
    <row r="2348" spans="1:8" x14ac:dyDescent="0.25">
      <c r="A2348" t="s">
        <v>2261</v>
      </c>
      <c r="B2348" t="s">
        <v>2262</v>
      </c>
      <c r="C2348" t="s">
        <v>373</v>
      </c>
      <c r="D2348" t="s">
        <v>20</v>
      </c>
      <c r="E2348" t="s">
        <v>43</v>
      </c>
      <c r="F2348" t="s">
        <v>1995</v>
      </c>
      <c r="G2348" t="s">
        <v>1996</v>
      </c>
      <c r="H2348" t="s">
        <v>1997</v>
      </c>
    </row>
    <row r="2349" spans="1:8" x14ac:dyDescent="0.25">
      <c r="A2349" t="s">
        <v>2261</v>
      </c>
      <c r="B2349" t="s">
        <v>2262</v>
      </c>
      <c r="C2349" t="s">
        <v>373</v>
      </c>
      <c r="D2349" t="s">
        <v>20</v>
      </c>
      <c r="E2349" t="s">
        <v>43</v>
      </c>
      <c r="F2349" t="s">
        <v>9537</v>
      </c>
      <c r="G2349" t="s">
        <v>2604</v>
      </c>
      <c r="H2349" t="s">
        <v>2605</v>
      </c>
    </row>
    <row r="2350" spans="1:8" x14ac:dyDescent="0.25">
      <c r="A2350" t="s">
        <v>2261</v>
      </c>
      <c r="B2350" t="s">
        <v>2262</v>
      </c>
      <c r="C2350" t="s">
        <v>373</v>
      </c>
      <c r="D2350" t="s">
        <v>11</v>
      </c>
      <c r="E2350" t="s">
        <v>61</v>
      </c>
      <c r="F2350" t="s">
        <v>547</v>
      </c>
      <c r="G2350" t="s">
        <v>1195</v>
      </c>
      <c r="H2350" t="s">
        <v>1196</v>
      </c>
    </row>
    <row r="2351" spans="1:8" x14ac:dyDescent="0.25">
      <c r="A2351" t="s">
        <v>2261</v>
      </c>
      <c r="B2351" t="s">
        <v>2262</v>
      </c>
      <c r="C2351" t="s">
        <v>373</v>
      </c>
      <c r="D2351" t="s">
        <v>11</v>
      </c>
      <c r="E2351" t="s">
        <v>26</v>
      </c>
      <c r="F2351" t="s">
        <v>10461</v>
      </c>
      <c r="G2351" t="s">
        <v>10462</v>
      </c>
      <c r="H2351" t="s">
        <v>10463</v>
      </c>
    </row>
    <row r="2352" spans="1:8" x14ac:dyDescent="0.25">
      <c r="A2352" t="s">
        <v>2261</v>
      </c>
      <c r="B2352" t="s">
        <v>2262</v>
      </c>
      <c r="C2352" t="s">
        <v>373</v>
      </c>
      <c r="D2352" t="s">
        <v>11</v>
      </c>
      <c r="E2352" t="s">
        <v>26</v>
      </c>
      <c r="F2352" t="s">
        <v>717</v>
      </c>
      <c r="G2352" t="s">
        <v>2606</v>
      </c>
      <c r="H2352" t="s">
        <v>2607</v>
      </c>
    </row>
    <row r="2353" spans="1:8" x14ac:dyDescent="0.25">
      <c r="A2353" t="s">
        <v>2261</v>
      </c>
      <c r="B2353" t="s">
        <v>2262</v>
      </c>
      <c r="C2353" t="s">
        <v>373</v>
      </c>
      <c r="D2353" t="s">
        <v>20</v>
      </c>
      <c r="E2353" t="s">
        <v>26</v>
      </c>
      <c r="F2353" t="s">
        <v>1216</v>
      </c>
      <c r="G2353" t="s">
        <v>1217</v>
      </c>
      <c r="H2353" t="s">
        <v>1218</v>
      </c>
    </row>
    <row r="2354" spans="1:8" x14ac:dyDescent="0.25">
      <c r="A2354" t="s">
        <v>2261</v>
      </c>
      <c r="B2354" t="s">
        <v>2262</v>
      </c>
      <c r="C2354" t="s">
        <v>373</v>
      </c>
      <c r="D2354" t="s">
        <v>11</v>
      </c>
      <c r="E2354" t="s">
        <v>26</v>
      </c>
      <c r="F2354" t="s">
        <v>10299</v>
      </c>
      <c r="G2354" t="s">
        <v>10300</v>
      </c>
      <c r="H2354" t="s">
        <v>10301</v>
      </c>
    </row>
    <row r="2355" spans="1:8" x14ac:dyDescent="0.25">
      <c r="A2355" t="s">
        <v>2261</v>
      </c>
      <c r="B2355" t="s">
        <v>2262</v>
      </c>
      <c r="C2355" t="s">
        <v>373</v>
      </c>
      <c r="D2355" t="s">
        <v>11</v>
      </c>
      <c r="E2355" t="s">
        <v>26</v>
      </c>
      <c r="F2355" t="s">
        <v>9833</v>
      </c>
      <c r="G2355" t="s">
        <v>9834</v>
      </c>
      <c r="H2355" t="s">
        <v>9835</v>
      </c>
    </row>
    <row r="2356" spans="1:8" x14ac:dyDescent="0.25">
      <c r="A2356" t="s">
        <v>2261</v>
      </c>
      <c r="B2356" t="s">
        <v>2262</v>
      </c>
      <c r="C2356" t="s">
        <v>373</v>
      </c>
      <c r="D2356" t="s">
        <v>11</v>
      </c>
      <c r="E2356" t="s">
        <v>26</v>
      </c>
      <c r="F2356" t="s">
        <v>717</v>
      </c>
      <c r="G2356" t="s">
        <v>718</v>
      </c>
      <c r="H2356" t="s">
        <v>719</v>
      </c>
    </row>
    <row r="2357" spans="1:8" x14ac:dyDescent="0.25">
      <c r="A2357" t="s">
        <v>2261</v>
      </c>
      <c r="B2357" t="s">
        <v>2262</v>
      </c>
      <c r="C2357" t="s">
        <v>373</v>
      </c>
      <c r="D2357" t="s">
        <v>11</v>
      </c>
      <c r="E2357" t="s">
        <v>47</v>
      </c>
      <c r="F2357" t="s">
        <v>729</v>
      </c>
      <c r="G2357" t="s">
        <v>730</v>
      </c>
      <c r="H2357" t="s">
        <v>731</v>
      </c>
    </row>
    <row r="2358" spans="1:8" x14ac:dyDescent="0.25">
      <c r="A2358" t="s">
        <v>2261</v>
      </c>
      <c r="B2358" t="s">
        <v>2262</v>
      </c>
      <c r="C2358" t="s">
        <v>373</v>
      </c>
      <c r="D2358" t="s">
        <v>11</v>
      </c>
      <c r="E2358" t="s">
        <v>47</v>
      </c>
      <c r="F2358" t="s">
        <v>1655</v>
      </c>
      <c r="G2358" t="s">
        <v>1656</v>
      </c>
      <c r="H2358" t="s">
        <v>1657</v>
      </c>
    </row>
    <row r="2359" spans="1:8" x14ac:dyDescent="0.25">
      <c r="A2359" t="s">
        <v>2261</v>
      </c>
      <c r="B2359" t="s">
        <v>2262</v>
      </c>
      <c r="C2359" t="s">
        <v>373</v>
      </c>
      <c r="D2359" t="s">
        <v>11</v>
      </c>
      <c r="E2359" t="s">
        <v>47</v>
      </c>
      <c r="F2359" t="s">
        <v>673</v>
      </c>
      <c r="G2359" t="s">
        <v>2093</v>
      </c>
      <c r="H2359" t="s">
        <v>2094</v>
      </c>
    </row>
    <row r="2360" spans="1:8" x14ac:dyDescent="0.25">
      <c r="A2360" t="s">
        <v>2261</v>
      </c>
      <c r="B2360" t="s">
        <v>2262</v>
      </c>
      <c r="C2360" t="s">
        <v>373</v>
      </c>
      <c r="D2360" t="s">
        <v>11</v>
      </c>
      <c r="E2360" t="s">
        <v>86</v>
      </c>
      <c r="F2360" t="s">
        <v>741</v>
      </c>
      <c r="G2360" t="s">
        <v>742</v>
      </c>
      <c r="H2360" t="s">
        <v>743</v>
      </c>
    </row>
    <row r="2361" spans="1:8" x14ac:dyDescent="0.25">
      <c r="A2361" t="s">
        <v>2261</v>
      </c>
      <c r="B2361" t="s">
        <v>2262</v>
      </c>
      <c r="C2361" t="s">
        <v>373</v>
      </c>
      <c r="D2361" t="s">
        <v>11</v>
      </c>
      <c r="E2361" t="s">
        <v>26</v>
      </c>
      <c r="F2361" t="s">
        <v>526</v>
      </c>
      <c r="G2361" t="s">
        <v>527</v>
      </c>
      <c r="H2361" t="s">
        <v>528</v>
      </c>
    </row>
    <row r="2362" spans="1:8" x14ac:dyDescent="0.25">
      <c r="A2362" t="s">
        <v>2261</v>
      </c>
      <c r="B2362" t="s">
        <v>2262</v>
      </c>
      <c r="C2362" t="s">
        <v>373</v>
      </c>
      <c r="D2362" t="s">
        <v>25</v>
      </c>
      <c r="E2362" t="s">
        <v>26</v>
      </c>
      <c r="F2362" t="s">
        <v>9844</v>
      </c>
      <c r="G2362" t="s">
        <v>9845</v>
      </c>
      <c r="H2362" t="s">
        <v>9846</v>
      </c>
    </row>
    <row r="2363" spans="1:8" x14ac:dyDescent="0.25">
      <c r="A2363" t="s">
        <v>2261</v>
      </c>
      <c r="B2363" t="s">
        <v>2262</v>
      </c>
      <c r="C2363" t="s">
        <v>373</v>
      </c>
      <c r="D2363" t="s">
        <v>1558</v>
      </c>
      <c r="E2363" t="s">
        <v>47</v>
      </c>
      <c r="G2363" t="s">
        <v>9685</v>
      </c>
    </row>
    <row r="2364" spans="1:8" x14ac:dyDescent="0.25">
      <c r="A2364" t="s">
        <v>2261</v>
      </c>
      <c r="B2364" t="s">
        <v>2262</v>
      </c>
      <c r="C2364" t="s">
        <v>373</v>
      </c>
      <c r="D2364" t="s">
        <v>1558</v>
      </c>
      <c r="E2364" t="s">
        <v>86</v>
      </c>
      <c r="F2364" t="s">
        <v>10331</v>
      </c>
      <c r="G2364" t="s">
        <v>10332</v>
      </c>
      <c r="H2364" t="s">
        <v>10333</v>
      </c>
    </row>
    <row r="2365" spans="1:8" x14ac:dyDescent="0.25">
      <c r="A2365" t="s">
        <v>2261</v>
      </c>
      <c r="B2365" t="s">
        <v>2262</v>
      </c>
      <c r="C2365" t="s">
        <v>373</v>
      </c>
      <c r="E2365" t="s">
        <v>174</v>
      </c>
      <c r="F2365" t="s">
        <v>10458</v>
      </c>
      <c r="G2365" t="s">
        <v>10467</v>
      </c>
    </row>
    <row r="2366" spans="1:8" x14ac:dyDescent="0.25">
      <c r="A2366" t="s">
        <v>4094</v>
      </c>
      <c r="B2366" t="s">
        <v>4095</v>
      </c>
      <c r="C2366" t="s">
        <v>8956</v>
      </c>
      <c r="D2366" t="s">
        <v>11</v>
      </c>
      <c r="E2366" t="s">
        <v>26</v>
      </c>
      <c r="F2366" t="s">
        <v>526</v>
      </c>
      <c r="G2366" t="s">
        <v>527</v>
      </c>
      <c r="H2366" t="s">
        <v>528</v>
      </c>
    </row>
    <row r="2367" spans="1:8" x14ac:dyDescent="0.25">
      <c r="A2367" t="s">
        <v>4094</v>
      </c>
      <c r="B2367" t="s">
        <v>4095</v>
      </c>
      <c r="C2367" t="s">
        <v>8956</v>
      </c>
      <c r="D2367" t="s">
        <v>11</v>
      </c>
      <c r="E2367" t="s">
        <v>47</v>
      </c>
      <c r="F2367" t="s">
        <v>556</v>
      </c>
      <c r="G2367" t="s">
        <v>557</v>
      </c>
      <c r="H2367" t="s">
        <v>558</v>
      </c>
    </row>
    <row r="2368" spans="1:8" x14ac:dyDescent="0.25">
      <c r="A2368" t="s">
        <v>4094</v>
      </c>
      <c r="B2368" t="s">
        <v>4095</v>
      </c>
      <c r="C2368" t="s">
        <v>8956</v>
      </c>
      <c r="D2368" t="s">
        <v>25</v>
      </c>
      <c r="E2368" t="s">
        <v>12</v>
      </c>
      <c r="F2368" t="s">
        <v>556</v>
      </c>
      <c r="G2368" t="s">
        <v>10287</v>
      </c>
      <c r="H2368" t="s">
        <v>10288</v>
      </c>
    </row>
    <row r="2369" spans="1:8" x14ac:dyDescent="0.25">
      <c r="A2369" t="s">
        <v>4094</v>
      </c>
      <c r="B2369" t="s">
        <v>4095</v>
      </c>
      <c r="C2369" t="s">
        <v>8956</v>
      </c>
      <c r="D2369" t="s">
        <v>20</v>
      </c>
      <c r="E2369" t="s">
        <v>61</v>
      </c>
      <c r="F2369" t="s">
        <v>556</v>
      </c>
      <c r="G2369" t="s">
        <v>4088</v>
      </c>
      <c r="H2369" t="s">
        <v>4089</v>
      </c>
    </row>
    <row r="2370" spans="1:8" x14ac:dyDescent="0.25">
      <c r="A2370" t="s">
        <v>4094</v>
      </c>
      <c r="B2370" t="s">
        <v>4095</v>
      </c>
      <c r="C2370" t="s">
        <v>8956</v>
      </c>
      <c r="D2370" t="s">
        <v>395</v>
      </c>
      <c r="E2370" t="s">
        <v>12</v>
      </c>
      <c r="F2370" t="s">
        <v>10468</v>
      </c>
      <c r="G2370" t="s">
        <v>10469</v>
      </c>
      <c r="H2370" t="s">
        <v>10470</v>
      </c>
    </row>
    <row r="2371" spans="1:8" x14ac:dyDescent="0.25">
      <c r="A2371" t="s">
        <v>4094</v>
      </c>
      <c r="B2371" t="s">
        <v>4095</v>
      </c>
      <c r="C2371" t="s">
        <v>8956</v>
      </c>
      <c r="D2371" t="s">
        <v>11</v>
      </c>
      <c r="E2371" t="s">
        <v>43</v>
      </c>
      <c r="F2371" t="s">
        <v>556</v>
      </c>
      <c r="G2371" t="s">
        <v>9398</v>
      </c>
      <c r="H2371" t="s">
        <v>9399</v>
      </c>
    </row>
    <row r="2372" spans="1:8" x14ac:dyDescent="0.25">
      <c r="A2372" t="s">
        <v>4094</v>
      </c>
      <c r="B2372" t="s">
        <v>4095</v>
      </c>
      <c r="C2372" t="s">
        <v>373</v>
      </c>
      <c r="D2372" t="s">
        <v>11</v>
      </c>
      <c r="E2372" t="s">
        <v>501</v>
      </c>
      <c r="F2372" t="s">
        <v>556</v>
      </c>
      <c r="G2372" t="s">
        <v>10272</v>
      </c>
      <c r="H2372" t="s">
        <v>10273</v>
      </c>
    </row>
    <row r="2373" spans="1:8" x14ac:dyDescent="0.25">
      <c r="A2373" t="s">
        <v>4094</v>
      </c>
      <c r="B2373" t="s">
        <v>4095</v>
      </c>
      <c r="C2373" t="s">
        <v>373</v>
      </c>
      <c r="D2373" t="s">
        <v>11</v>
      </c>
      <c r="E2373" t="s">
        <v>47</v>
      </c>
      <c r="F2373" t="s">
        <v>556</v>
      </c>
      <c r="G2373" t="s">
        <v>557</v>
      </c>
      <c r="H2373" t="s">
        <v>558</v>
      </c>
    </row>
    <row r="2374" spans="1:8" x14ac:dyDescent="0.25">
      <c r="A2374" t="s">
        <v>4094</v>
      </c>
      <c r="B2374" t="s">
        <v>4095</v>
      </c>
      <c r="C2374" t="s">
        <v>373</v>
      </c>
      <c r="D2374" t="s">
        <v>11</v>
      </c>
      <c r="E2374" t="s">
        <v>26</v>
      </c>
      <c r="F2374" t="s">
        <v>526</v>
      </c>
      <c r="G2374" t="s">
        <v>527</v>
      </c>
      <c r="H2374" t="s">
        <v>528</v>
      </c>
    </row>
    <row r="2375" spans="1:8" x14ac:dyDescent="0.25">
      <c r="A2375" t="s">
        <v>2203</v>
      </c>
      <c r="B2375" t="s">
        <v>2204</v>
      </c>
      <c r="C2375" t="s">
        <v>8956</v>
      </c>
      <c r="D2375" t="s">
        <v>11</v>
      </c>
      <c r="E2375" t="s">
        <v>47</v>
      </c>
      <c r="F2375" t="s">
        <v>1655</v>
      </c>
      <c r="G2375" t="s">
        <v>1656</v>
      </c>
      <c r="H2375" t="s">
        <v>1657</v>
      </c>
    </row>
    <row r="2376" spans="1:8" x14ac:dyDescent="0.25">
      <c r="A2376" t="s">
        <v>2203</v>
      </c>
      <c r="B2376" t="s">
        <v>2204</v>
      </c>
      <c r="C2376" t="s">
        <v>8956</v>
      </c>
      <c r="D2376" t="s">
        <v>11</v>
      </c>
      <c r="E2376" t="s">
        <v>26</v>
      </c>
      <c r="F2376" t="s">
        <v>652</v>
      </c>
      <c r="G2376" t="s">
        <v>653</v>
      </c>
      <c r="H2376" t="s">
        <v>654</v>
      </c>
    </row>
    <row r="2377" spans="1:8" x14ac:dyDescent="0.25">
      <c r="A2377" t="s">
        <v>2203</v>
      </c>
      <c r="B2377" t="s">
        <v>2204</v>
      </c>
      <c r="C2377" t="s">
        <v>8956</v>
      </c>
      <c r="D2377" t="s">
        <v>20</v>
      </c>
      <c r="E2377" t="s">
        <v>86</v>
      </c>
      <c r="F2377" t="s">
        <v>2218</v>
      </c>
      <c r="G2377" t="s">
        <v>2219</v>
      </c>
      <c r="H2377" t="s">
        <v>2220</v>
      </c>
    </row>
    <row r="2378" spans="1:8" x14ac:dyDescent="0.25">
      <c r="A2378" t="s">
        <v>2203</v>
      </c>
      <c r="B2378" t="s">
        <v>2204</v>
      </c>
      <c r="C2378" t="s">
        <v>8956</v>
      </c>
      <c r="D2378" t="s">
        <v>11</v>
      </c>
      <c r="E2378" t="s">
        <v>43</v>
      </c>
      <c r="F2378" t="s">
        <v>1618</v>
      </c>
      <c r="G2378" t="s">
        <v>1621</v>
      </c>
      <c r="H2378" t="s">
        <v>1622</v>
      </c>
    </row>
    <row r="2379" spans="1:8" x14ac:dyDescent="0.25">
      <c r="A2379" t="s">
        <v>2203</v>
      </c>
      <c r="B2379" t="s">
        <v>2204</v>
      </c>
      <c r="C2379" t="s">
        <v>8956</v>
      </c>
      <c r="D2379" t="s">
        <v>20</v>
      </c>
      <c r="E2379" t="s">
        <v>86</v>
      </c>
      <c r="F2379" t="s">
        <v>3508</v>
      </c>
      <c r="G2379" t="s">
        <v>3509</v>
      </c>
      <c r="H2379" t="s">
        <v>3510</v>
      </c>
    </row>
    <row r="2380" spans="1:8" x14ac:dyDescent="0.25">
      <c r="A2380" t="s">
        <v>2203</v>
      </c>
      <c r="B2380" t="s">
        <v>2204</v>
      </c>
      <c r="C2380" t="s">
        <v>8956</v>
      </c>
      <c r="D2380" t="s">
        <v>11</v>
      </c>
      <c r="E2380" t="s">
        <v>47</v>
      </c>
      <c r="F2380" t="s">
        <v>1026</v>
      </c>
      <c r="G2380" t="s">
        <v>1027</v>
      </c>
      <c r="H2380" t="s">
        <v>1028</v>
      </c>
    </row>
    <row r="2381" spans="1:8" x14ac:dyDescent="0.25">
      <c r="A2381" t="s">
        <v>2203</v>
      </c>
      <c r="B2381" t="s">
        <v>2204</v>
      </c>
      <c r="C2381" t="s">
        <v>8956</v>
      </c>
      <c r="D2381" t="s">
        <v>20</v>
      </c>
      <c r="E2381" t="s">
        <v>47</v>
      </c>
      <c r="F2381" t="s">
        <v>1618</v>
      </c>
      <c r="G2381" t="s">
        <v>1619</v>
      </c>
      <c r="H2381" t="s">
        <v>1620</v>
      </c>
    </row>
    <row r="2382" spans="1:8" x14ac:dyDescent="0.25">
      <c r="A2382" t="s">
        <v>2203</v>
      </c>
      <c r="B2382" t="s">
        <v>2204</v>
      </c>
      <c r="C2382" t="s">
        <v>8956</v>
      </c>
      <c r="D2382" t="s">
        <v>11</v>
      </c>
      <c r="E2382" t="s">
        <v>86</v>
      </c>
      <c r="F2382" t="s">
        <v>4618</v>
      </c>
      <c r="G2382" t="s">
        <v>4619</v>
      </c>
      <c r="H2382" t="s">
        <v>4620</v>
      </c>
    </row>
    <row r="2383" spans="1:8" x14ac:dyDescent="0.25">
      <c r="A2383" t="s">
        <v>2203</v>
      </c>
      <c r="B2383" t="s">
        <v>2204</v>
      </c>
      <c r="C2383" t="s">
        <v>8956</v>
      </c>
      <c r="D2383" t="s">
        <v>20</v>
      </c>
      <c r="E2383" t="s">
        <v>86</v>
      </c>
      <c r="F2383" t="s">
        <v>676</v>
      </c>
      <c r="G2383" t="s">
        <v>677</v>
      </c>
      <c r="H2383" t="s">
        <v>678</v>
      </c>
    </row>
    <row r="2384" spans="1:8" x14ac:dyDescent="0.25">
      <c r="A2384" t="s">
        <v>2203</v>
      </c>
      <c r="B2384" t="s">
        <v>2204</v>
      </c>
      <c r="C2384" t="s">
        <v>8956</v>
      </c>
      <c r="D2384" t="s">
        <v>20</v>
      </c>
      <c r="E2384" t="s">
        <v>174</v>
      </c>
      <c r="F2384" t="s">
        <v>2241</v>
      </c>
      <c r="G2384" t="s">
        <v>2242</v>
      </c>
      <c r="H2384" t="s">
        <v>2243</v>
      </c>
    </row>
    <row r="2385" spans="1:8" x14ac:dyDescent="0.25">
      <c r="A2385" t="s">
        <v>2203</v>
      </c>
      <c r="B2385" t="s">
        <v>2204</v>
      </c>
      <c r="C2385" t="s">
        <v>8956</v>
      </c>
      <c r="D2385" t="s">
        <v>11</v>
      </c>
      <c r="E2385" t="s">
        <v>174</v>
      </c>
      <c r="F2385" t="s">
        <v>5872</v>
      </c>
      <c r="G2385" t="s">
        <v>5873</v>
      </c>
      <c r="H2385" t="s">
        <v>5874</v>
      </c>
    </row>
    <row r="2386" spans="1:8" x14ac:dyDescent="0.25">
      <c r="A2386" t="s">
        <v>2203</v>
      </c>
      <c r="B2386" t="s">
        <v>2204</v>
      </c>
      <c r="C2386" t="s">
        <v>8956</v>
      </c>
      <c r="D2386" t="s">
        <v>11</v>
      </c>
      <c r="E2386" t="s">
        <v>12</v>
      </c>
      <c r="F2386" t="s">
        <v>529</v>
      </c>
      <c r="G2386" t="s">
        <v>530</v>
      </c>
      <c r="H2386" t="s">
        <v>531</v>
      </c>
    </row>
    <row r="2387" spans="1:8" x14ac:dyDescent="0.25">
      <c r="A2387" t="s">
        <v>2203</v>
      </c>
      <c r="B2387" t="s">
        <v>2204</v>
      </c>
      <c r="C2387" t="s">
        <v>8956</v>
      </c>
      <c r="D2387" t="s">
        <v>11</v>
      </c>
      <c r="E2387" t="s">
        <v>26</v>
      </c>
      <c r="F2387" t="s">
        <v>9486</v>
      </c>
      <c r="G2387" t="s">
        <v>9717</v>
      </c>
      <c r="H2387" t="s">
        <v>9718</v>
      </c>
    </row>
    <row r="2388" spans="1:8" x14ac:dyDescent="0.25">
      <c r="A2388" t="s">
        <v>2203</v>
      </c>
      <c r="B2388" t="s">
        <v>2204</v>
      </c>
      <c r="C2388" t="s">
        <v>8956</v>
      </c>
      <c r="D2388" t="s">
        <v>20</v>
      </c>
      <c r="E2388" t="s">
        <v>43</v>
      </c>
      <c r="F2388" t="s">
        <v>595</v>
      </c>
      <c r="G2388" t="s">
        <v>596</v>
      </c>
      <c r="H2388" t="s">
        <v>597</v>
      </c>
    </row>
    <row r="2389" spans="1:8" x14ac:dyDescent="0.25">
      <c r="A2389" t="s">
        <v>2203</v>
      </c>
      <c r="B2389" t="s">
        <v>2204</v>
      </c>
      <c r="C2389" t="s">
        <v>8956</v>
      </c>
      <c r="D2389" t="s">
        <v>20</v>
      </c>
      <c r="E2389" t="s">
        <v>47</v>
      </c>
      <c r="F2389" t="s">
        <v>520</v>
      </c>
      <c r="G2389" t="s">
        <v>521</v>
      </c>
      <c r="H2389" t="s">
        <v>522</v>
      </c>
    </row>
    <row r="2390" spans="1:8" x14ac:dyDescent="0.25">
      <c r="A2390" t="s">
        <v>2203</v>
      </c>
      <c r="B2390" t="s">
        <v>2204</v>
      </c>
      <c r="C2390" t="s">
        <v>8956</v>
      </c>
      <c r="D2390" t="s">
        <v>20</v>
      </c>
      <c r="E2390" t="s">
        <v>12</v>
      </c>
      <c r="F2390" t="s">
        <v>1610</v>
      </c>
      <c r="G2390" t="s">
        <v>1611</v>
      </c>
      <c r="H2390" t="s">
        <v>1612</v>
      </c>
    </row>
    <row r="2391" spans="1:8" x14ac:dyDescent="0.25">
      <c r="A2391" t="s">
        <v>2203</v>
      </c>
      <c r="B2391" t="s">
        <v>2204</v>
      </c>
      <c r="C2391" t="s">
        <v>8956</v>
      </c>
      <c r="D2391" t="s">
        <v>20</v>
      </c>
      <c r="E2391" t="s">
        <v>47</v>
      </c>
      <c r="F2391" t="s">
        <v>10471</v>
      </c>
      <c r="G2391" t="s">
        <v>10472</v>
      </c>
      <c r="H2391" t="s">
        <v>10473</v>
      </c>
    </row>
    <row r="2392" spans="1:8" x14ac:dyDescent="0.25">
      <c r="A2392" t="s">
        <v>2203</v>
      </c>
      <c r="B2392" t="s">
        <v>2204</v>
      </c>
      <c r="C2392" t="s">
        <v>8956</v>
      </c>
      <c r="D2392" t="s">
        <v>11</v>
      </c>
      <c r="E2392" t="s">
        <v>43</v>
      </c>
      <c r="F2392" t="s">
        <v>9323</v>
      </c>
      <c r="G2392" t="s">
        <v>9324</v>
      </c>
      <c r="H2392" t="s">
        <v>1561</v>
      </c>
    </row>
    <row r="2393" spans="1:8" x14ac:dyDescent="0.25">
      <c r="A2393" t="s">
        <v>2203</v>
      </c>
      <c r="B2393" t="s">
        <v>2204</v>
      </c>
      <c r="C2393" t="s">
        <v>8956</v>
      </c>
      <c r="D2393" t="s">
        <v>20</v>
      </c>
      <c r="E2393" t="s">
        <v>26</v>
      </c>
      <c r="F2393" t="s">
        <v>9986</v>
      </c>
      <c r="G2393" t="s">
        <v>4524</v>
      </c>
      <c r="H2393" t="s">
        <v>4525</v>
      </c>
    </row>
    <row r="2394" spans="1:8" x14ac:dyDescent="0.25">
      <c r="A2394" t="s">
        <v>2203</v>
      </c>
      <c r="B2394" t="s">
        <v>2204</v>
      </c>
      <c r="C2394" t="s">
        <v>8956</v>
      </c>
      <c r="D2394" t="s">
        <v>9097</v>
      </c>
      <c r="E2394" t="s">
        <v>26</v>
      </c>
      <c r="F2394" t="s">
        <v>652</v>
      </c>
      <c r="G2394" t="s">
        <v>9990</v>
      </c>
    </row>
    <row r="2395" spans="1:8" x14ac:dyDescent="0.25">
      <c r="A2395" t="s">
        <v>2203</v>
      </c>
      <c r="B2395" t="s">
        <v>2204</v>
      </c>
      <c r="C2395" t="s">
        <v>8956</v>
      </c>
      <c r="D2395" t="s">
        <v>20</v>
      </c>
      <c r="E2395" t="s">
        <v>43</v>
      </c>
      <c r="F2395" t="s">
        <v>1664</v>
      </c>
      <c r="G2395" t="s">
        <v>2673</v>
      </c>
      <c r="H2395" t="s">
        <v>2674</v>
      </c>
    </row>
    <row r="2396" spans="1:8" x14ac:dyDescent="0.25">
      <c r="A2396" t="s">
        <v>2203</v>
      </c>
      <c r="B2396" t="s">
        <v>2204</v>
      </c>
      <c r="C2396" t="s">
        <v>373</v>
      </c>
      <c r="D2396" t="s">
        <v>20</v>
      </c>
      <c r="E2396" t="s">
        <v>12</v>
      </c>
      <c r="F2396" t="s">
        <v>1610</v>
      </c>
      <c r="G2396" t="s">
        <v>1611</v>
      </c>
      <c r="H2396" t="s">
        <v>1612</v>
      </c>
    </row>
    <row r="2397" spans="1:8" x14ac:dyDescent="0.25">
      <c r="A2397" t="s">
        <v>2203</v>
      </c>
      <c r="B2397" t="s">
        <v>2204</v>
      </c>
      <c r="C2397" t="s">
        <v>373</v>
      </c>
      <c r="D2397" t="s">
        <v>11</v>
      </c>
      <c r="E2397" t="s">
        <v>12</v>
      </c>
      <c r="F2397" t="s">
        <v>9377</v>
      </c>
      <c r="G2397" t="s">
        <v>2247</v>
      </c>
      <c r="H2397" t="s">
        <v>2248</v>
      </c>
    </row>
    <row r="2398" spans="1:8" x14ac:dyDescent="0.25">
      <c r="A2398" t="s">
        <v>2203</v>
      </c>
      <c r="B2398" t="s">
        <v>2204</v>
      </c>
      <c r="C2398" t="s">
        <v>373</v>
      </c>
      <c r="D2398" t="s">
        <v>20</v>
      </c>
      <c r="E2398" t="s">
        <v>43</v>
      </c>
      <c r="F2398" t="s">
        <v>1664</v>
      </c>
      <c r="G2398" t="s">
        <v>2673</v>
      </c>
      <c r="H2398" t="s">
        <v>2674</v>
      </c>
    </row>
    <row r="2399" spans="1:8" x14ac:dyDescent="0.25">
      <c r="A2399" t="s">
        <v>2203</v>
      </c>
      <c r="B2399" t="s">
        <v>2204</v>
      </c>
      <c r="C2399" t="s">
        <v>373</v>
      </c>
      <c r="D2399" t="s">
        <v>20</v>
      </c>
      <c r="E2399" t="s">
        <v>43</v>
      </c>
      <c r="F2399" t="s">
        <v>595</v>
      </c>
      <c r="G2399" t="s">
        <v>596</v>
      </c>
      <c r="H2399" t="s">
        <v>597</v>
      </c>
    </row>
    <row r="2400" spans="1:8" x14ac:dyDescent="0.25">
      <c r="A2400" t="s">
        <v>2203</v>
      </c>
      <c r="B2400" t="s">
        <v>2204</v>
      </c>
      <c r="C2400" t="s">
        <v>373</v>
      </c>
      <c r="D2400" t="s">
        <v>11</v>
      </c>
      <c r="E2400" t="s">
        <v>43</v>
      </c>
      <c r="F2400" t="s">
        <v>9323</v>
      </c>
      <c r="G2400" t="s">
        <v>9324</v>
      </c>
      <c r="H2400" t="s">
        <v>1561</v>
      </c>
    </row>
    <row r="2401" spans="1:8" x14ac:dyDescent="0.25">
      <c r="A2401" t="s">
        <v>2203</v>
      </c>
      <c r="B2401" t="s">
        <v>2204</v>
      </c>
      <c r="C2401" t="s">
        <v>373</v>
      </c>
      <c r="D2401" t="s">
        <v>11</v>
      </c>
      <c r="E2401" t="s">
        <v>43</v>
      </c>
      <c r="F2401" t="s">
        <v>1618</v>
      </c>
      <c r="G2401" t="s">
        <v>1621</v>
      </c>
      <c r="H2401" t="s">
        <v>1622</v>
      </c>
    </row>
    <row r="2402" spans="1:8" x14ac:dyDescent="0.25">
      <c r="A2402" t="s">
        <v>2203</v>
      </c>
      <c r="B2402" t="s">
        <v>2204</v>
      </c>
      <c r="C2402" t="s">
        <v>373</v>
      </c>
      <c r="D2402" t="s">
        <v>11</v>
      </c>
      <c r="E2402" t="s">
        <v>26</v>
      </c>
      <c r="F2402" t="s">
        <v>9486</v>
      </c>
      <c r="G2402" t="s">
        <v>9717</v>
      </c>
      <c r="H2402" t="s">
        <v>9718</v>
      </c>
    </row>
    <row r="2403" spans="1:8" x14ac:dyDescent="0.25">
      <c r="A2403" t="s">
        <v>2203</v>
      </c>
      <c r="B2403" t="s">
        <v>2204</v>
      </c>
      <c r="C2403" t="s">
        <v>373</v>
      </c>
      <c r="D2403" t="s">
        <v>11</v>
      </c>
      <c r="E2403" t="s">
        <v>26</v>
      </c>
      <c r="F2403" t="s">
        <v>652</v>
      </c>
      <c r="G2403" t="s">
        <v>653</v>
      </c>
      <c r="H2403" t="s">
        <v>654</v>
      </c>
    </row>
    <row r="2404" spans="1:8" x14ac:dyDescent="0.25">
      <c r="A2404" t="s">
        <v>2203</v>
      </c>
      <c r="B2404" t="s">
        <v>2204</v>
      </c>
      <c r="C2404" t="s">
        <v>373</v>
      </c>
      <c r="D2404" t="s">
        <v>20</v>
      </c>
      <c r="E2404" t="s">
        <v>26</v>
      </c>
      <c r="F2404" t="s">
        <v>9986</v>
      </c>
      <c r="G2404" t="s">
        <v>4524</v>
      </c>
      <c r="H2404" t="s">
        <v>4525</v>
      </c>
    </row>
    <row r="2405" spans="1:8" x14ac:dyDescent="0.25">
      <c r="A2405" t="s">
        <v>2203</v>
      </c>
      <c r="B2405" t="s">
        <v>2204</v>
      </c>
      <c r="C2405" t="s">
        <v>373</v>
      </c>
      <c r="D2405" t="s">
        <v>11</v>
      </c>
      <c r="E2405" t="s">
        <v>47</v>
      </c>
      <c r="F2405" t="s">
        <v>1026</v>
      </c>
      <c r="G2405" t="s">
        <v>1027</v>
      </c>
      <c r="H2405" t="s">
        <v>1028</v>
      </c>
    </row>
    <row r="2406" spans="1:8" x14ac:dyDescent="0.25">
      <c r="A2406" t="s">
        <v>2203</v>
      </c>
      <c r="B2406" t="s">
        <v>2204</v>
      </c>
      <c r="C2406" t="s">
        <v>373</v>
      </c>
      <c r="D2406" t="s">
        <v>20</v>
      </c>
      <c r="E2406" t="s">
        <v>47</v>
      </c>
      <c r="F2406" t="s">
        <v>1618</v>
      </c>
      <c r="G2406" t="s">
        <v>1619</v>
      </c>
      <c r="H2406" t="s">
        <v>1620</v>
      </c>
    </row>
    <row r="2407" spans="1:8" x14ac:dyDescent="0.25">
      <c r="A2407" t="s">
        <v>2203</v>
      </c>
      <c r="B2407" t="s">
        <v>2204</v>
      </c>
      <c r="C2407" t="s">
        <v>373</v>
      </c>
      <c r="D2407" t="s">
        <v>20</v>
      </c>
      <c r="E2407" t="s">
        <v>47</v>
      </c>
      <c r="F2407" t="s">
        <v>520</v>
      </c>
      <c r="G2407" t="s">
        <v>521</v>
      </c>
      <c r="H2407" t="s">
        <v>522</v>
      </c>
    </row>
    <row r="2408" spans="1:8" x14ac:dyDescent="0.25">
      <c r="A2408" t="s">
        <v>2203</v>
      </c>
      <c r="B2408" t="s">
        <v>2204</v>
      </c>
      <c r="C2408" t="s">
        <v>373</v>
      </c>
      <c r="D2408" t="s">
        <v>20</v>
      </c>
      <c r="E2408" t="s">
        <v>47</v>
      </c>
      <c r="F2408" t="s">
        <v>10471</v>
      </c>
      <c r="G2408" t="s">
        <v>10472</v>
      </c>
      <c r="H2408" t="s">
        <v>10473</v>
      </c>
    </row>
    <row r="2409" spans="1:8" x14ac:dyDescent="0.25">
      <c r="A2409" t="s">
        <v>2203</v>
      </c>
      <c r="B2409" t="s">
        <v>2204</v>
      </c>
      <c r="C2409" t="s">
        <v>373</v>
      </c>
      <c r="D2409" t="s">
        <v>11</v>
      </c>
      <c r="E2409" t="s">
        <v>47</v>
      </c>
      <c r="F2409" t="s">
        <v>1655</v>
      </c>
      <c r="G2409" t="s">
        <v>1656</v>
      </c>
      <c r="H2409" t="s">
        <v>1657</v>
      </c>
    </row>
    <row r="2410" spans="1:8" x14ac:dyDescent="0.25">
      <c r="A2410" t="s">
        <v>2203</v>
      </c>
      <c r="B2410" t="s">
        <v>2204</v>
      </c>
      <c r="C2410" t="s">
        <v>373</v>
      </c>
      <c r="D2410" t="s">
        <v>20</v>
      </c>
      <c r="E2410" t="s">
        <v>86</v>
      </c>
      <c r="F2410" t="s">
        <v>676</v>
      </c>
      <c r="G2410" t="s">
        <v>677</v>
      </c>
      <c r="H2410" t="s">
        <v>678</v>
      </c>
    </row>
    <row r="2411" spans="1:8" x14ac:dyDescent="0.25">
      <c r="A2411" t="s">
        <v>2203</v>
      </c>
      <c r="B2411" t="s">
        <v>2204</v>
      </c>
      <c r="C2411" t="s">
        <v>373</v>
      </c>
      <c r="D2411" t="s">
        <v>20</v>
      </c>
      <c r="E2411" t="s">
        <v>86</v>
      </c>
      <c r="F2411" t="s">
        <v>3508</v>
      </c>
      <c r="G2411" t="s">
        <v>3509</v>
      </c>
      <c r="H2411" t="s">
        <v>3510</v>
      </c>
    </row>
    <row r="2412" spans="1:8" x14ac:dyDescent="0.25">
      <c r="A2412" t="s">
        <v>2203</v>
      </c>
      <c r="B2412" t="s">
        <v>2204</v>
      </c>
      <c r="C2412" t="s">
        <v>373</v>
      </c>
      <c r="D2412" t="s">
        <v>11</v>
      </c>
      <c r="E2412" t="s">
        <v>86</v>
      </c>
      <c r="F2412" t="s">
        <v>10474</v>
      </c>
      <c r="G2412" t="s">
        <v>8990</v>
      </c>
      <c r="H2412" t="s">
        <v>10475</v>
      </c>
    </row>
    <row r="2413" spans="1:8" x14ac:dyDescent="0.25">
      <c r="A2413" t="s">
        <v>2203</v>
      </c>
      <c r="B2413" t="s">
        <v>2204</v>
      </c>
      <c r="C2413" t="s">
        <v>373</v>
      </c>
      <c r="D2413" t="s">
        <v>20</v>
      </c>
      <c r="E2413" t="s">
        <v>86</v>
      </c>
      <c r="F2413" t="s">
        <v>2218</v>
      </c>
      <c r="G2413" t="s">
        <v>2219</v>
      </c>
      <c r="H2413" t="s">
        <v>2220</v>
      </c>
    </row>
    <row r="2414" spans="1:8" x14ac:dyDescent="0.25">
      <c r="A2414" t="s">
        <v>2203</v>
      </c>
      <c r="B2414" t="s">
        <v>2204</v>
      </c>
      <c r="C2414" t="s">
        <v>373</v>
      </c>
      <c r="D2414" t="s">
        <v>20</v>
      </c>
      <c r="E2414" t="s">
        <v>174</v>
      </c>
      <c r="F2414" t="s">
        <v>2241</v>
      </c>
      <c r="G2414" t="s">
        <v>2242</v>
      </c>
      <c r="H2414" t="s">
        <v>2243</v>
      </c>
    </row>
    <row r="2415" spans="1:8" x14ac:dyDescent="0.25">
      <c r="A2415" t="s">
        <v>2203</v>
      </c>
      <c r="B2415" t="s">
        <v>2204</v>
      </c>
      <c r="C2415" t="s">
        <v>373</v>
      </c>
      <c r="D2415" t="s">
        <v>11</v>
      </c>
      <c r="E2415" t="s">
        <v>174</v>
      </c>
      <c r="F2415" t="s">
        <v>5872</v>
      </c>
      <c r="G2415" t="s">
        <v>5873</v>
      </c>
      <c r="H2415" t="s">
        <v>5874</v>
      </c>
    </row>
    <row r="2416" spans="1:8" x14ac:dyDescent="0.25">
      <c r="A2416" t="s">
        <v>2203</v>
      </c>
      <c r="B2416" t="s">
        <v>2204</v>
      </c>
      <c r="C2416" t="s">
        <v>373</v>
      </c>
      <c r="D2416" t="s">
        <v>11</v>
      </c>
      <c r="E2416" t="s">
        <v>86</v>
      </c>
      <c r="F2416" t="s">
        <v>4618</v>
      </c>
      <c r="G2416" t="s">
        <v>4619</v>
      </c>
      <c r="H2416" t="s">
        <v>4620</v>
      </c>
    </row>
    <row r="2417" spans="1:8" x14ac:dyDescent="0.25">
      <c r="A2417" t="s">
        <v>2203</v>
      </c>
      <c r="B2417" t="s">
        <v>2204</v>
      </c>
      <c r="C2417" t="s">
        <v>373</v>
      </c>
      <c r="D2417" t="s">
        <v>11</v>
      </c>
      <c r="E2417" t="s">
        <v>43</v>
      </c>
      <c r="F2417" t="s">
        <v>9491</v>
      </c>
      <c r="G2417" t="s">
        <v>9492</v>
      </c>
      <c r="H2417" t="s">
        <v>9493</v>
      </c>
    </row>
    <row r="2418" spans="1:8" x14ac:dyDescent="0.25">
      <c r="A2418" t="s">
        <v>6487</v>
      </c>
      <c r="B2418" t="s">
        <v>6488</v>
      </c>
      <c r="C2418" t="s">
        <v>8956</v>
      </c>
      <c r="D2418" t="s">
        <v>20</v>
      </c>
      <c r="E2418" t="s">
        <v>47</v>
      </c>
      <c r="F2418" t="s">
        <v>10476</v>
      </c>
      <c r="G2418" t="s">
        <v>10477</v>
      </c>
      <c r="H2418" t="s">
        <v>10478</v>
      </c>
    </row>
    <row r="2419" spans="1:8" x14ac:dyDescent="0.25">
      <c r="A2419" t="s">
        <v>6487</v>
      </c>
      <c r="B2419" t="s">
        <v>6488</v>
      </c>
      <c r="C2419" t="s">
        <v>8956</v>
      </c>
      <c r="D2419" t="s">
        <v>11</v>
      </c>
      <c r="E2419" t="s">
        <v>26</v>
      </c>
      <c r="F2419" t="s">
        <v>9706</v>
      </c>
      <c r="G2419" t="s">
        <v>9707</v>
      </c>
      <c r="H2419" t="s">
        <v>9708</v>
      </c>
    </row>
    <row r="2420" spans="1:8" x14ac:dyDescent="0.25">
      <c r="A2420" t="s">
        <v>6487</v>
      </c>
      <c r="B2420" t="s">
        <v>6488</v>
      </c>
      <c r="C2420" t="s">
        <v>8956</v>
      </c>
      <c r="D2420" t="s">
        <v>11</v>
      </c>
      <c r="E2420" t="s">
        <v>26</v>
      </c>
      <c r="F2420" t="s">
        <v>1068</v>
      </c>
      <c r="G2420" t="s">
        <v>1069</v>
      </c>
      <c r="H2420" t="s">
        <v>1070</v>
      </c>
    </row>
    <row r="2421" spans="1:8" x14ac:dyDescent="0.25">
      <c r="A2421" t="s">
        <v>6487</v>
      </c>
      <c r="B2421" t="s">
        <v>6488</v>
      </c>
      <c r="C2421" t="s">
        <v>8956</v>
      </c>
      <c r="D2421" t="s">
        <v>11</v>
      </c>
      <c r="E2421" t="s">
        <v>43</v>
      </c>
      <c r="F2421" t="s">
        <v>9323</v>
      </c>
      <c r="G2421" t="s">
        <v>9324</v>
      </c>
      <c r="H2421" t="s">
        <v>1561</v>
      </c>
    </row>
    <row r="2422" spans="1:8" x14ac:dyDescent="0.25">
      <c r="A2422" t="s">
        <v>6487</v>
      </c>
      <c r="B2422" t="s">
        <v>6488</v>
      </c>
      <c r="C2422" t="s">
        <v>373</v>
      </c>
      <c r="D2422" t="s">
        <v>11</v>
      </c>
      <c r="E2422" t="s">
        <v>43</v>
      </c>
      <c r="F2422" t="s">
        <v>9323</v>
      </c>
      <c r="G2422" t="s">
        <v>9324</v>
      </c>
      <c r="H2422" t="s">
        <v>1561</v>
      </c>
    </row>
    <row r="2423" spans="1:8" x14ac:dyDescent="0.25">
      <c r="A2423" t="s">
        <v>6487</v>
      </c>
      <c r="B2423" t="s">
        <v>6488</v>
      </c>
      <c r="C2423" t="s">
        <v>373</v>
      </c>
      <c r="D2423" t="s">
        <v>11</v>
      </c>
      <c r="E2423" t="s">
        <v>26</v>
      </c>
      <c r="F2423" t="s">
        <v>9706</v>
      </c>
      <c r="G2423" t="s">
        <v>9707</v>
      </c>
      <c r="H2423" t="s">
        <v>9708</v>
      </c>
    </row>
    <row r="2424" spans="1:8" x14ac:dyDescent="0.25">
      <c r="A2424" t="s">
        <v>6487</v>
      </c>
      <c r="B2424" t="s">
        <v>6488</v>
      </c>
      <c r="C2424" t="s">
        <v>373</v>
      </c>
      <c r="D2424" t="s">
        <v>11</v>
      </c>
      <c r="E2424" t="s">
        <v>26</v>
      </c>
      <c r="F2424" t="s">
        <v>1068</v>
      </c>
      <c r="G2424" t="s">
        <v>1069</v>
      </c>
      <c r="H2424" t="s">
        <v>1070</v>
      </c>
    </row>
    <row r="2425" spans="1:8" x14ac:dyDescent="0.25">
      <c r="A2425" t="s">
        <v>6487</v>
      </c>
      <c r="B2425" t="s">
        <v>6488</v>
      </c>
      <c r="C2425" t="s">
        <v>373</v>
      </c>
      <c r="D2425" t="s">
        <v>20</v>
      </c>
      <c r="E2425" t="s">
        <v>47</v>
      </c>
      <c r="F2425" t="s">
        <v>10476</v>
      </c>
      <c r="G2425" t="s">
        <v>10477</v>
      </c>
      <c r="H2425" t="s">
        <v>10478</v>
      </c>
    </row>
    <row r="2426" spans="1:8" x14ac:dyDescent="0.25">
      <c r="A2426" t="s">
        <v>6487</v>
      </c>
      <c r="B2426" t="s">
        <v>6488</v>
      </c>
      <c r="C2426" t="s">
        <v>373</v>
      </c>
      <c r="D2426" t="s">
        <v>1558</v>
      </c>
      <c r="E2426" t="s">
        <v>47</v>
      </c>
      <c r="G2426" t="s">
        <v>9685</v>
      </c>
    </row>
    <row r="2427" spans="1:8" x14ac:dyDescent="0.25">
      <c r="A2427" t="s">
        <v>551</v>
      </c>
      <c r="B2427" t="s">
        <v>552</v>
      </c>
      <c r="C2427" t="s">
        <v>8956</v>
      </c>
      <c r="D2427" t="s">
        <v>11</v>
      </c>
      <c r="E2427" t="s">
        <v>47</v>
      </c>
      <c r="F2427" t="s">
        <v>10479</v>
      </c>
      <c r="G2427" t="s">
        <v>10480</v>
      </c>
      <c r="H2427" t="s">
        <v>10481</v>
      </c>
    </row>
    <row r="2428" spans="1:8" x14ac:dyDescent="0.25">
      <c r="A2428" t="s">
        <v>551</v>
      </c>
      <c r="B2428" t="s">
        <v>552</v>
      </c>
      <c r="C2428" t="s">
        <v>8956</v>
      </c>
      <c r="D2428" t="s">
        <v>11</v>
      </c>
      <c r="E2428" t="s">
        <v>86</v>
      </c>
      <c r="F2428" t="s">
        <v>1624</v>
      </c>
      <c r="G2428" t="s">
        <v>1625</v>
      </c>
      <c r="H2428" t="s">
        <v>1626</v>
      </c>
    </row>
    <row r="2429" spans="1:8" x14ac:dyDescent="0.25">
      <c r="A2429" t="s">
        <v>551</v>
      </c>
      <c r="B2429" t="s">
        <v>552</v>
      </c>
      <c r="C2429" t="s">
        <v>8956</v>
      </c>
      <c r="D2429" t="s">
        <v>11</v>
      </c>
      <c r="E2429" t="s">
        <v>47</v>
      </c>
      <c r="F2429" t="s">
        <v>1655</v>
      </c>
      <c r="G2429" t="s">
        <v>1656</v>
      </c>
      <c r="H2429" t="s">
        <v>1657</v>
      </c>
    </row>
    <row r="2430" spans="1:8" x14ac:dyDescent="0.25">
      <c r="A2430" t="s">
        <v>551</v>
      </c>
      <c r="B2430" t="s">
        <v>552</v>
      </c>
      <c r="C2430" t="s">
        <v>8956</v>
      </c>
      <c r="D2430" t="s">
        <v>11</v>
      </c>
      <c r="E2430" t="s">
        <v>26</v>
      </c>
      <c r="F2430" t="s">
        <v>526</v>
      </c>
      <c r="G2430" t="s">
        <v>527</v>
      </c>
      <c r="H2430" t="s">
        <v>528</v>
      </c>
    </row>
    <row r="2431" spans="1:8" x14ac:dyDescent="0.25">
      <c r="A2431" t="s">
        <v>551</v>
      </c>
      <c r="B2431" t="s">
        <v>552</v>
      </c>
      <c r="C2431" t="s">
        <v>8956</v>
      </c>
      <c r="D2431" t="s">
        <v>11</v>
      </c>
      <c r="E2431" t="s">
        <v>26</v>
      </c>
      <c r="F2431" t="s">
        <v>4725</v>
      </c>
      <c r="G2431" t="s">
        <v>4726</v>
      </c>
      <c r="H2431" t="s">
        <v>4727</v>
      </c>
    </row>
    <row r="2432" spans="1:8" x14ac:dyDescent="0.25">
      <c r="A2432" t="s">
        <v>551</v>
      </c>
      <c r="B2432" t="s">
        <v>552</v>
      </c>
      <c r="C2432" t="s">
        <v>8956</v>
      </c>
      <c r="D2432" t="s">
        <v>11</v>
      </c>
      <c r="E2432" t="s">
        <v>12</v>
      </c>
      <c r="F2432" t="s">
        <v>2656</v>
      </c>
      <c r="G2432" t="s">
        <v>9184</v>
      </c>
      <c r="H2432" t="s">
        <v>9185</v>
      </c>
    </row>
    <row r="2433" spans="1:8" x14ac:dyDescent="0.25">
      <c r="A2433" t="s">
        <v>551</v>
      </c>
      <c r="B2433" t="s">
        <v>552</v>
      </c>
      <c r="C2433" t="s">
        <v>8956</v>
      </c>
      <c r="D2433" t="s">
        <v>11</v>
      </c>
      <c r="E2433" t="s">
        <v>174</v>
      </c>
      <c r="F2433" t="s">
        <v>411</v>
      </c>
      <c r="G2433" t="s">
        <v>2261</v>
      </c>
      <c r="H2433" t="s">
        <v>2262</v>
      </c>
    </row>
    <row r="2434" spans="1:8" x14ac:dyDescent="0.25">
      <c r="A2434" t="s">
        <v>551</v>
      </c>
      <c r="B2434" t="s">
        <v>552</v>
      </c>
      <c r="C2434" t="s">
        <v>8956</v>
      </c>
      <c r="D2434" t="s">
        <v>11</v>
      </c>
      <c r="E2434" t="s">
        <v>47</v>
      </c>
      <c r="F2434" t="s">
        <v>729</v>
      </c>
      <c r="G2434" t="s">
        <v>730</v>
      </c>
      <c r="H2434" t="s">
        <v>731</v>
      </c>
    </row>
    <row r="2435" spans="1:8" x14ac:dyDescent="0.25">
      <c r="A2435" t="s">
        <v>551</v>
      </c>
      <c r="B2435" t="s">
        <v>552</v>
      </c>
      <c r="C2435" t="s">
        <v>8956</v>
      </c>
      <c r="D2435" t="s">
        <v>11</v>
      </c>
      <c r="E2435" t="s">
        <v>26</v>
      </c>
      <c r="F2435" t="s">
        <v>717</v>
      </c>
      <c r="G2435" t="s">
        <v>718</v>
      </c>
      <c r="H2435" t="s">
        <v>719</v>
      </c>
    </row>
    <row r="2436" spans="1:8" x14ac:dyDescent="0.25">
      <c r="A2436" t="s">
        <v>551</v>
      </c>
      <c r="B2436" t="s">
        <v>552</v>
      </c>
      <c r="C2436" t="s">
        <v>8956</v>
      </c>
      <c r="D2436" t="s">
        <v>11</v>
      </c>
      <c r="E2436" t="s">
        <v>501</v>
      </c>
      <c r="F2436" t="s">
        <v>1653</v>
      </c>
      <c r="G2436" t="s">
        <v>1479</v>
      </c>
      <c r="H2436" t="s">
        <v>1480</v>
      </c>
    </row>
    <row r="2437" spans="1:8" x14ac:dyDescent="0.25">
      <c r="A2437" t="s">
        <v>551</v>
      </c>
      <c r="B2437" t="s">
        <v>552</v>
      </c>
      <c r="C2437" t="s">
        <v>8956</v>
      </c>
      <c r="D2437" t="s">
        <v>11</v>
      </c>
      <c r="E2437" t="s">
        <v>501</v>
      </c>
      <c r="F2437" t="s">
        <v>10164</v>
      </c>
      <c r="G2437" t="s">
        <v>10165</v>
      </c>
      <c r="H2437" t="s">
        <v>10166</v>
      </c>
    </row>
    <row r="2438" spans="1:8" x14ac:dyDescent="0.25">
      <c r="A2438" t="s">
        <v>551</v>
      </c>
      <c r="B2438" t="s">
        <v>552</v>
      </c>
      <c r="C2438" t="s">
        <v>8956</v>
      </c>
      <c r="D2438" t="s">
        <v>25</v>
      </c>
      <c r="E2438" t="s">
        <v>109</v>
      </c>
      <c r="F2438" t="s">
        <v>601</v>
      </c>
      <c r="G2438" t="s">
        <v>9836</v>
      </c>
      <c r="H2438" t="s">
        <v>9837</v>
      </c>
    </row>
    <row r="2439" spans="1:8" x14ac:dyDescent="0.25">
      <c r="A2439" t="s">
        <v>551</v>
      </c>
      <c r="B2439" t="s">
        <v>552</v>
      </c>
      <c r="C2439" t="s">
        <v>8956</v>
      </c>
      <c r="D2439" t="s">
        <v>11</v>
      </c>
      <c r="E2439" t="s">
        <v>43</v>
      </c>
      <c r="F2439" t="s">
        <v>523</v>
      </c>
      <c r="G2439" t="s">
        <v>524</v>
      </c>
      <c r="H2439" t="s">
        <v>525</v>
      </c>
    </row>
    <row r="2440" spans="1:8" x14ac:dyDescent="0.25">
      <c r="A2440" t="s">
        <v>551</v>
      </c>
      <c r="B2440" t="s">
        <v>552</v>
      </c>
      <c r="C2440" t="s">
        <v>8956</v>
      </c>
      <c r="D2440" t="s">
        <v>20</v>
      </c>
      <c r="E2440" t="s">
        <v>61</v>
      </c>
      <c r="F2440" t="s">
        <v>10482</v>
      </c>
      <c r="G2440" t="s">
        <v>10483</v>
      </c>
      <c r="H2440" t="s">
        <v>10484</v>
      </c>
    </row>
    <row r="2441" spans="1:8" x14ac:dyDescent="0.25">
      <c r="A2441" t="s">
        <v>551</v>
      </c>
      <c r="B2441" t="s">
        <v>552</v>
      </c>
      <c r="C2441" t="s">
        <v>8956</v>
      </c>
      <c r="D2441" t="s">
        <v>11</v>
      </c>
      <c r="E2441" t="s">
        <v>109</v>
      </c>
      <c r="F2441" t="s">
        <v>601</v>
      </c>
      <c r="G2441" t="s">
        <v>9291</v>
      </c>
      <c r="H2441" t="s">
        <v>9292</v>
      </c>
    </row>
    <row r="2442" spans="1:8" x14ac:dyDescent="0.25">
      <c r="A2442" t="s">
        <v>551</v>
      </c>
      <c r="B2442" t="s">
        <v>552</v>
      </c>
      <c r="C2442" t="s">
        <v>8956</v>
      </c>
      <c r="D2442" t="s">
        <v>11</v>
      </c>
      <c r="E2442" t="s">
        <v>86</v>
      </c>
      <c r="F2442" t="s">
        <v>741</v>
      </c>
      <c r="G2442" t="s">
        <v>742</v>
      </c>
      <c r="H2442" t="s">
        <v>743</v>
      </c>
    </row>
    <row r="2443" spans="1:8" x14ac:dyDescent="0.25">
      <c r="A2443" t="s">
        <v>551</v>
      </c>
      <c r="B2443" t="s">
        <v>552</v>
      </c>
      <c r="C2443" t="s">
        <v>8956</v>
      </c>
      <c r="D2443" t="s">
        <v>11</v>
      </c>
      <c r="E2443" t="s">
        <v>501</v>
      </c>
      <c r="F2443" t="s">
        <v>556</v>
      </c>
      <c r="G2443" t="s">
        <v>10272</v>
      </c>
      <c r="H2443" t="s">
        <v>10273</v>
      </c>
    </row>
    <row r="2444" spans="1:8" x14ac:dyDescent="0.25">
      <c r="A2444" t="s">
        <v>551</v>
      </c>
      <c r="B2444" t="s">
        <v>552</v>
      </c>
      <c r="C2444" t="s">
        <v>8956</v>
      </c>
      <c r="D2444" t="s">
        <v>11</v>
      </c>
      <c r="E2444" t="s">
        <v>501</v>
      </c>
      <c r="F2444" t="s">
        <v>8969</v>
      </c>
      <c r="G2444" t="s">
        <v>9005</v>
      </c>
      <c r="H2444" t="s">
        <v>9006</v>
      </c>
    </row>
    <row r="2445" spans="1:8" x14ac:dyDescent="0.25">
      <c r="A2445" t="s">
        <v>551</v>
      </c>
      <c r="B2445" t="s">
        <v>552</v>
      </c>
      <c r="C2445" t="s">
        <v>8956</v>
      </c>
      <c r="D2445" t="s">
        <v>11</v>
      </c>
      <c r="E2445" t="s">
        <v>47</v>
      </c>
      <c r="F2445" t="s">
        <v>3894</v>
      </c>
      <c r="G2445" t="s">
        <v>3895</v>
      </c>
      <c r="H2445" t="s">
        <v>3896</v>
      </c>
    </row>
    <row r="2446" spans="1:8" x14ac:dyDescent="0.25">
      <c r="A2446" t="s">
        <v>551</v>
      </c>
      <c r="B2446" t="s">
        <v>552</v>
      </c>
      <c r="C2446" t="s">
        <v>8956</v>
      </c>
      <c r="D2446" t="s">
        <v>11</v>
      </c>
      <c r="E2446" t="s">
        <v>26</v>
      </c>
      <c r="F2446" t="s">
        <v>4725</v>
      </c>
      <c r="G2446" t="s">
        <v>4723</v>
      </c>
      <c r="H2446" t="s">
        <v>4724</v>
      </c>
    </row>
    <row r="2447" spans="1:8" x14ac:dyDescent="0.25">
      <c r="A2447" t="s">
        <v>551</v>
      </c>
      <c r="B2447" t="s">
        <v>552</v>
      </c>
      <c r="C2447" t="s">
        <v>8956</v>
      </c>
      <c r="D2447" t="s">
        <v>11</v>
      </c>
      <c r="E2447" t="s">
        <v>174</v>
      </c>
      <c r="F2447" t="s">
        <v>10485</v>
      </c>
      <c r="G2447" t="s">
        <v>10486</v>
      </c>
      <c r="H2447" t="s">
        <v>10487</v>
      </c>
    </row>
    <row r="2448" spans="1:8" x14ac:dyDescent="0.25">
      <c r="A2448" t="s">
        <v>551</v>
      </c>
      <c r="B2448" t="s">
        <v>552</v>
      </c>
      <c r="C2448" t="s">
        <v>8956</v>
      </c>
      <c r="D2448" t="s">
        <v>20</v>
      </c>
      <c r="E2448" t="s">
        <v>43</v>
      </c>
      <c r="F2448" t="s">
        <v>374</v>
      </c>
      <c r="G2448" t="s">
        <v>1640</v>
      </c>
      <c r="H2448" t="s">
        <v>1641</v>
      </c>
    </row>
    <row r="2449" spans="1:8" x14ac:dyDescent="0.25">
      <c r="A2449" t="s">
        <v>551</v>
      </c>
      <c r="B2449" t="s">
        <v>552</v>
      </c>
      <c r="C2449" t="s">
        <v>8956</v>
      </c>
      <c r="D2449" t="s">
        <v>11</v>
      </c>
      <c r="E2449" t="s">
        <v>61</v>
      </c>
      <c r="F2449" t="s">
        <v>556</v>
      </c>
      <c r="G2449" t="s">
        <v>9489</v>
      </c>
      <c r="H2449" t="s">
        <v>9490</v>
      </c>
    </row>
    <row r="2450" spans="1:8" x14ac:dyDescent="0.25">
      <c r="A2450" t="s">
        <v>551</v>
      </c>
      <c r="B2450" t="s">
        <v>552</v>
      </c>
      <c r="C2450" t="s">
        <v>8956</v>
      </c>
      <c r="D2450" t="s">
        <v>20</v>
      </c>
      <c r="E2450" t="s">
        <v>174</v>
      </c>
      <c r="F2450" t="s">
        <v>10488</v>
      </c>
      <c r="G2450" t="s">
        <v>6336</v>
      </c>
      <c r="H2450" t="s">
        <v>6337</v>
      </c>
    </row>
    <row r="2451" spans="1:8" x14ac:dyDescent="0.25">
      <c r="A2451" t="s">
        <v>551</v>
      </c>
      <c r="B2451" t="s">
        <v>552</v>
      </c>
      <c r="C2451" t="s">
        <v>8956</v>
      </c>
      <c r="D2451" t="s">
        <v>11</v>
      </c>
      <c r="E2451" t="s">
        <v>47</v>
      </c>
      <c r="F2451" t="s">
        <v>9660</v>
      </c>
      <c r="G2451" t="s">
        <v>9661</v>
      </c>
      <c r="H2451" t="s">
        <v>9662</v>
      </c>
    </row>
    <row r="2452" spans="1:8" x14ac:dyDescent="0.25">
      <c r="A2452" t="s">
        <v>551</v>
      </c>
      <c r="B2452" t="s">
        <v>552</v>
      </c>
      <c r="C2452" t="s">
        <v>8956</v>
      </c>
      <c r="D2452" t="s">
        <v>11</v>
      </c>
      <c r="E2452" t="s">
        <v>26</v>
      </c>
      <c r="F2452" t="s">
        <v>532</v>
      </c>
      <c r="G2452" t="s">
        <v>533</v>
      </c>
      <c r="H2452" t="s">
        <v>534</v>
      </c>
    </row>
    <row r="2453" spans="1:8" x14ac:dyDescent="0.25">
      <c r="A2453" t="s">
        <v>551</v>
      </c>
      <c r="B2453" t="s">
        <v>552</v>
      </c>
      <c r="C2453" t="s">
        <v>8956</v>
      </c>
      <c r="D2453" t="s">
        <v>25</v>
      </c>
      <c r="E2453" t="s">
        <v>26</v>
      </c>
      <c r="F2453" t="s">
        <v>27</v>
      </c>
      <c r="G2453" t="s">
        <v>28</v>
      </c>
      <c r="H2453" t="s">
        <v>29</v>
      </c>
    </row>
    <row r="2454" spans="1:8" x14ac:dyDescent="0.25">
      <c r="A2454" t="s">
        <v>551</v>
      </c>
      <c r="B2454" t="s">
        <v>552</v>
      </c>
      <c r="C2454" t="s">
        <v>8956</v>
      </c>
      <c r="D2454" t="s">
        <v>11</v>
      </c>
      <c r="E2454" t="s">
        <v>26</v>
      </c>
      <c r="F2454" t="s">
        <v>6671</v>
      </c>
      <c r="G2454" t="s">
        <v>9907</v>
      </c>
      <c r="H2454" t="s">
        <v>9908</v>
      </c>
    </row>
    <row r="2455" spans="1:8" x14ac:dyDescent="0.25">
      <c r="A2455" t="s">
        <v>551</v>
      </c>
      <c r="B2455" t="s">
        <v>552</v>
      </c>
      <c r="C2455" t="s">
        <v>8956</v>
      </c>
      <c r="D2455" t="s">
        <v>11</v>
      </c>
      <c r="E2455" t="s">
        <v>26</v>
      </c>
      <c r="F2455" t="s">
        <v>1029</v>
      </c>
      <c r="G2455" t="s">
        <v>1030</v>
      </c>
      <c r="H2455" t="s">
        <v>1031</v>
      </c>
    </row>
    <row r="2456" spans="1:8" x14ac:dyDescent="0.25">
      <c r="A2456" t="s">
        <v>551</v>
      </c>
      <c r="B2456" t="s">
        <v>552</v>
      </c>
      <c r="C2456" t="s">
        <v>8956</v>
      </c>
      <c r="D2456" t="s">
        <v>20</v>
      </c>
      <c r="E2456" t="s">
        <v>26</v>
      </c>
      <c r="F2456" t="s">
        <v>9986</v>
      </c>
      <c r="G2456" t="s">
        <v>4524</v>
      </c>
      <c r="H2456" t="s">
        <v>4525</v>
      </c>
    </row>
    <row r="2457" spans="1:8" x14ac:dyDescent="0.25">
      <c r="A2457" t="s">
        <v>551</v>
      </c>
      <c r="B2457" t="s">
        <v>552</v>
      </c>
      <c r="C2457" t="s">
        <v>8956</v>
      </c>
      <c r="D2457" t="s">
        <v>20</v>
      </c>
      <c r="E2457" t="s">
        <v>26</v>
      </c>
      <c r="F2457" t="s">
        <v>601</v>
      </c>
      <c r="G2457" t="s">
        <v>10489</v>
      </c>
      <c r="H2457" t="s">
        <v>10490</v>
      </c>
    </row>
    <row r="2458" spans="1:8" x14ac:dyDescent="0.25">
      <c r="A2458" t="s">
        <v>551</v>
      </c>
      <c r="B2458" t="s">
        <v>552</v>
      </c>
      <c r="C2458" t="s">
        <v>8956</v>
      </c>
      <c r="D2458" t="s">
        <v>25</v>
      </c>
      <c r="E2458" t="s">
        <v>501</v>
      </c>
      <c r="F2458" t="s">
        <v>556</v>
      </c>
      <c r="G2458" t="s">
        <v>8983</v>
      </c>
      <c r="H2458" t="s">
        <v>8984</v>
      </c>
    </row>
    <row r="2459" spans="1:8" x14ac:dyDescent="0.25">
      <c r="A2459" t="s">
        <v>551</v>
      </c>
      <c r="B2459" t="s">
        <v>552</v>
      </c>
      <c r="C2459" t="s">
        <v>8956</v>
      </c>
      <c r="D2459" t="s">
        <v>20</v>
      </c>
      <c r="E2459" t="s">
        <v>12</v>
      </c>
      <c r="F2459" t="s">
        <v>584</v>
      </c>
      <c r="G2459" t="s">
        <v>585</v>
      </c>
      <c r="H2459" t="s">
        <v>586</v>
      </c>
    </row>
    <row r="2460" spans="1:8" x14ac:dyDescent="0.25">
      <c r="A2460" t="s">
        <v>551</v>
      </c>
      <c r="B2460" t="s">
        <v>552</v>
      </c>
      <c r="C2460" t="s">
        <v>8956</v>
      </c>
      <c r="D2460" t="s">
        <v>367</v>
      </c>
      <c r="E2460" t="s">
        <v>12</v>
      </c>
      <c r="F2460" t="s">
        <v>8969</v>
      </c>
      <c r="G2460" t="s">
        <v>9005</v>
      </c>
      <c r="H2460" t="s">
        <v>9013</v>
      </c>
    </row>
    <row r="2461" spans="1:8" x14ac:dyDescent="0.25">
      <c r="A2461" t="s">
        <v>551</v>
      </c>
      <c r="B2461" t="s">
        <v>552</v>
      </c>
      <c r="C2461" t="s">
        <v>8956</v>
      </c>
      <c r="D2461" t="s">
        <v>11</v>
      </c>
      <c r="E2461" t="s">
        <v>86</v>
      </c>
      <c r="F2461" t="s">
        <v>10176</v>
      </c>
      <c r="G2461" t="s">
        <v>10177</v>
      </c>
      <c r="H2461" t="s">
        <v>10178</v>
      </c>
    </row>
    <row r="2462" spans="1:8" x14ac:dyDescent="0.25">
      <c r="A2462" t="s">
        <v>551</v>
      </c>
      <c r="B2462" t="s">
        <v>552</v>
      </c>
      <c r="C2462" t="s">
        <v>8956</v>
      </c>
      <c r="D2462" t="s">
        <v>20</v>
      </c>
      <c r="E2462" t="s">
        <v>26</v>
      </c>
      <c r="F2462" t="s">
        <v>10337</v>
      </c>
      <c r="G2462" t="s">
        <v>10338</v>
      </c>
      <c r="H2462" t="s">
        <v>10339</v>
      </c>
    </row>
    <row r="2463" spans="1:8" x14ac:dyDescent="0.25">
      <c r="A2463" t="s">
        <v>551</v>
      </c>
      <c r="B2463" t="s">
        <v>552</v>
      </c>
      <c r="C2463" t="s">
        <v>8956</v>
      </c>
      <c r="D2463" t="s">
        <v>20</v>
      </c>
      <c r="E2463" t="s">
        <v>26</v>
      </c>
      <c r="F2463" t="s">
        <v>556</v>
      </c>
      <c r="G2463" t="s">
        <v>4410</v>
      </c>
      <c r="H2463" t="s">
        <v>4411</v>
      </c>
    </row>
    <row r="2464" spans="1:8" x14ac:dyDescent="0.25">
      <c r="A2464" t="s">
        <v>551</v>
      </c>
      <c r="B2464" t="s">
        <v>552</v>
      </c>
      <c r="C2464" t="s">
        <v>373</v>
      </c>
      <c r="D2464" t="s">
        <v>20</v>
      </c>
      <c r="E2464" t="s">
        <v>109</v>
      </c>
      <c r="F2464" t="s">
        <v>1664</v>
      </c>
      <c r="G2464" t="s">
        <v>496</v>
      </c>
      <c r="H2464" t="s">
        <v>497</v>
      </c>
    </row>
    <row r="2465" spans="1:8" x14ac:dyDescent="0.25">
      <c r="A2465" t="s">
        <v>551</v>
      </c>
      <c r="B2465" t="s">
        <v>552</v>
      </c>
      <c r="C2465" t="s">
        <v>373</v>
      </c>
      <c r="D2465" t="s">
        <v>11</v>
      </c>
      <c r="E2465" t="s">
        <v>109</v>
      </c>
      <c r="F2465" t="s">
        <v>9014</v>
      </c>
      <c r="G2465" t="s">
        <v>579</v>
      </c>
      <c r="H2465" t="s">
        <v>580</v>
      </c>
    </row>
    <row r="2466" spans="1:8" x14ac:dyDescent="0.25">
      <c r="A2466" t="s">
        <v>551</v>
      </c>
      <c r="B2466" t="s">
        <v>552</v>
      </c>
      <c r="C2466" t="s">
        <v>373</v>
      </c>
      <c r="D2466" t="s">
        <v>1112</v>
      </c>
      <c r="E2466" t="s">
        <v>109</v>
      </c>
      <c r="F2466" t="s">
        <v>9104</v>
      </c>
      <c r="G2466" t="s">
        <v>9105</v>
      </c>
      <c r="H2466" t="s">
        <v>9106</v>
      </c>
    </row>
    <row r="2467" spans="1:8" x14ac:dyDescent="0.25">
      <c r="A2467" t="s">
        <v>551</v>
      </c>
      <c r="B2467" t="s">
        <v>552</v>
      </c>
      <c r="C2467" t="s">
        <v>373</v>
      </c>
      <c r="D2467" t="s">
        <v>11</v>
      </c>
      <c r="E2467" t="s">
        <v>501</v>
      </c>
      <c r="F2467" t="s">
        <v>1653</v>
      </c>
      <c r="G2467" t="s">
        <v>1479</v>
      </c>
      <c r="H2467" t="s">
        <v>1480</v>
      </c>
    </row>
    <row r="2468" spans="1:8" x14ac:dyDescent="0.25">
      <c r="A2468" t="s">
        <v>551</v>
      </c>
      <c r="B2468" t="s">
        <v>552</v>
      </c>
      <c r="C2468" t="s">
        <v>373</v>
      </c>
      <c r="D2468" t="s">
        <v>11</v>
      </c>
      <c r="E2468" t="s">
        <v>501</v>
      </c>
      <c r="F2468" t="s">
        <v>10164</v>
      </c>
      <c r="G2468" t="s">
        <v>10165</v>
      </c>
      <c r="H2468" t="s">
        <v>10166</v>
      </c>
    </row>
    <row r="2469" spans="1:8" x14ac:dyDescent="0.25">
      <c r="A2469" t="s">
        <v>551</v>
      </c>
      <c r="B2469" t="s">
        <v>552</v>
      </c>
      <c r="C2469" t="s">
        <v>373</v>
      </c>
      <c r="D2469" t="s">
        <v>11</v>
      </c>
      <c r="E2469" t="s">
        <v>501</v>
      </c>
      <c r="F2469" t="s">
        <v>556</v>
      </c>
      <c r="G2469" t="s">
        <v>10272</v>
      </c>
      <c r="H2469" t="s">
        <v>10273</v>
      </c>
    </row>
    <row r="2470" spans="1:8" x14ac:dyDescent="0.25">
      <c r="A2470" t="s">
        <v>551</v>
      </c>
      <c r="B2470" t="s">
        <v>552</v>
      </c>
      <c r="C2470" t="s">
        <v>373</v>
      </c>
      <c r="D2470" t="s">
        <v>20</v>
      </c>
      <c r="E2470" t="s">
        <v>12</v>
      </c>
      <c r="F2470" t="s">
        <v>584</v>
      </c>
      <c r="G2470" t="s">
        <v>585</v>
      </c>
      <c r="H2470" t="s">
        <v>586</v>
      </c>
    </row>
    <row r="2471" spans="1:8" x14ac:dyDescent="0.25">
      <c r="A2471" t="s">
        <v>551</v>
      </c>
      <c r="B2471" t="s">
        <v>552</v>
      </c>
      <c r="C2471" t="s">
        <v>373</v>
      </c>
      <c r="D2471" t="s">
        <v>11</v>
      </c>
      <c r="E2471" t="s">
        <v>12</v>
      </c>
      <c r="F2471" t="s">
        <v>2656</v>
      </c>
      <c r="G2471" t="s">
        <v>9184</v>
      </c>
      <c r="H2471" t="s">
        <v>9185</v>
      </c>
    </row>
    <row r="2472" spans="1:8" x14ac:dyDescent="0.25">
      <c r="A2472" t="s">
        <v>551</v>
      </c>
      <c r="B2472" t="s">
        <v>552</v>
      </c>
      <c r="C2472" t="s">
        <v>373</v>
      </c>
      <c r="D2472" t="s">
        <v>11</v>
      </c>
      <c r="E2472" t="s">
        <v>109</v>
      </c>
      <c r="F2472" t="s">
        <v>9113</v>
      </c>
      <c r="G2472" t="s">
        <v>693</v>
      </c>
      <c r="H2472" t="s">
        <v>694</v>
      </c>
    </row>
    <row r="2473" spans="1:8" x14ac:dyDescent="0.25">
      <c r="A2473" t="s">
        <v>551</v>
      </c>
      <c r="B2473" t="s">
        <v>552</v>
      </c>
      <c r="C2473" t="s">
        <v>373</v>
      </c>
      <c r="D2473" t="s">
        <v>20</v>
      </c>
      <c r="E2473" t="s">
        <v>43</v>
      </c>
      <c r="F2473" t="s">
        <v>374</v>
      </c>
      <c r="G2473" t="s">
        <v>1640</v>
      </c>
      <c r="H2473" t="s">
        <v>1641</v>
      </c>
    </row>
    <row r="2474" spans="1:8" x14ac:dyDescent="0.25">
      <c r="A2474" t="s">
        <v>551</v>
      </c>
      <c r="B2474" t="s">
        <v>552</v>
      </c>
      <c r="C2474" t="s">
        <v>373</v>
      </c>
      <c r="D2474" t="s">
        <v>11</v>
      </c>
      <c r="E2474" t="s">
        <v>43</v>
      </c>
      <c r="F2474" t="s">
        <v>523</v>
      </c>
      <c r="G2474" t="s">
        <v>524</v>
      </c>
      <c r="H2474" t="s">
        <v>525</v>
      </c>
    </row>
    <row r="2475" spans="1:8" x14ac:dyDescent="0.25">
      <c r="A2475" t="s">
        <v>551</v>
      </c>
      <c r="B2475" t="s">
        <v>552</v>
      </c>
      <c r="C2475" t="s">
        <v>373</v>
      </c>
      <c r="E2475" t="s">
        <v>61</v>
      </c>
      <c r="F2475" t="s">
        <v>9896</v>
      </c>
      <c r="G2475" t="s">
        <v>9897</v>
      </c>
      <c r="H2475" t="s">
        <v>9898</v>
      </c>
    </row>
    <row r="2476" spans="1:8" x14ac:dyDescent="0.25">
      <c r="A2476" t="s">
        <v>551</v>
      </c>
      <c r="B2476" t="s">
        <v>552</v>
      </c>
      <c r="C2476" t="s">
        <v>373</v>
      </c>
      <c r="D2476" t="s">
        <v>11</v>
      </c>
      <c r="E2476" t="s">
        <v>61</v>
      </c>
      <c r="F2476" t="s">
        <v>556</v>
      </c>
      <c r="G2476" t="s">
        <v>9489</v>
      </c>
      <c r="H2476" t="s">
        <v>9490</v>
      </c>
    </row>
    <row r="2477" spans="1:8" x14ac:dyDescent="0.25">
      <c r="A2477" t="s">
        <v>551</v>
      </c>
      <c r="B2477" t="s">
        <v>552</v>
      </c>
      <c r="C2477" t="s">
        <v>373</v>
      </c>
      <c r="D2477" t="s">
        <v>20</v>
      </c>
      <c r="E2477" t="s">
        <v>26</v>
      </c>
      <c r="F2477" t="s">
        <v>10337</v>
      </c>
      <c r="G2477" t="s">
        <v>10338</v>
      </c>
      <c r="H2477" t="s">
        <v>10339</v>
      </c>
    </row>
    <row r="2478" spans="1:8" x14ac:dyDescent="0.25">
      <c r="A2478" t="s">
        <v>551</v>
      </c>
      <c r="B2478" t="s">
        <v>552</v>
      </c>
      <c r="C2478" t="s">
        <v>373</v>
      </c>
      <c r="D2478" t="s">
        <v>11</v>
      </c>
      <c r="E2478" t="s">
        <v>26</v>
      </c>
      <c r="F2478" t="s">
        <v>1029</v>
      </c>
      <c r="G2478" t="s">
        <v>1030</v>
      </c>
      <c r="H2478" t="s">
        <v>1031</v>
      </c>
    </row>
    <row r="2479" spans="1:8" x14ac:dyDescent="0.25">
      <c r="A2479" t="s">
        <v>551</v>
      </c>
      <c r="B2479" t="s">
        <v>552</v>
      </c>
      <c r="C2479" t="s">
        <v>373</v>
      </c>
      <c r="D2479" t="s">
        <v>20</v>
      </c>
      <c r="E2479" t="s">
        <v>26</v>
      </c>
      <c r="F2479" t="s">
        <v>601</v>
      </c>
      <c r="G2479" t="s">
        <v>10489</v>
      </c>
      <c r="H2479" t="s">
        <v>10490</v>
      </c>
    </row>
    <row r="2480" spans="1:8" x14ac:dyDescent="0.25">
      <c r="A2480" t="s">
        <v>551</v>
      </c>
      <c r="B2480" t="s">
        <v>552</v>
      </c>
      <c r="C2480" t="s">
        <v>373</v>
      </c>
      <c r="D2480" t="s">
        <v>20</v>
      </c>
      <c r="E2480" t="s">
        <v>26</v>
      </c>
      <c r="F2480" t="s">
        <v>556</v>
      </c>
      <c r="G2480" t="s">
        <v>4410</v>
      </c>
      <c r="H2480" t="s">
        <v>4411</v>
      </c>
    </row>
    <row r="2481" spans="1:8" x14ac:dyDescent="0.25">
      <c r="A2481" t="s">
        <v>551</v>
      </c>
      <c r="B2481" t="s">
        <v>552</v>
      </c>
      <c r="C2481" t="s">
        <v>373</v>
      </c>
      <c r="D2481" t="s">
        <v>11</v>
      </c>
      <c r="E2481" t="s">
        <v>26</v>
      </c>
      <c r="F2481" t="s">
        <v>6671</v>
      </c>
      <c r="G2481" t="s">
        <v>9907</v>
      </c>
      <c r="H2481" t="s">
        <v>9908</v>
      </c>
    </row>
    <row r="2482" spans="1:8" x14ac:dyDescent="0.25">
      <c r="A2482" t="s">
        <v>551</v>
      </c>
      <c r="B2482" t="s">
        <v>552</v>
      </c>
      <c r="C2482" t="s">
        <v>373</v>
      </c>
      <c r="D2482" t="s">
        <v>11</v>
      </c>
      <c r="E2482" t="s">
        <v>26</v>
      </c>
      <c r="F2482" t="s">
        <v>1755</v>
      </c>
      <c r="G2482" t="s">
        <v>9470</v>
      </c>
      <c r="H2482" t="s">
        <v>9471</v>
      </c>
    </row>
    <row r="2483" spans="1:8" x14ac:dyDescent="0.25">
      <c r="A2483" t="s">
        <v>551</v>
      </c>
      <c r="B2483" t="s">
        <v>552</v>
      </c>
      <c r="C2483" t="s">
        <v>373</v>
      </c>
      <c r="D2483" t="s">
        <v>11</v>
      </c>
      <c r="E2483" t="s">
        <v>26</v>
      </c>
      <c r="F2483" t="s">
        <v>4725</v>
      </c>
      <c r="G2483" t="s">
        <v>4723</v>
      </c>
      <c r="H2483" t="s">
        <v>4724</v>
      </c>
    </row>
    <row r="2484" spans="1:8" x14ac:dyDescent="0.25">
      <c r="A2484" t="s">
        <v>551</v>
      </c>
      <c r="B2484" t="s">
        <v>552</v>
      </c>
      <c r="C2484" t="s">
        <v>373</v>
      </c>
      <c r="D2484" t="s">
        <v>20</v>
      </c>
      <c r="E2484" t="s">
        <v>26</v>
      </c>
      <c r="F2484" t="s">
        <v>9986</v>
      </c>
      <c r="G2484" t="s">
        <v>4524</v>
      </c>
      <c r="H2484" t="s">
        <v>4525</v>
      </c>
    </row>
    <row r="2485" spans="1:8" x14ac:dyDescent="0.25">
      <c r="A2485" t="s">
        <v>551</v>
      </c>
      <c r="B2485" t="s">
        <v>552</v>
      </c>
      <c r="C2485" t="s">
        <v>373</v>
      </c>
      <c r="D2485" t="s">
        <v>25</v>
      </c>
      <c r="E2485" t="s">
        <v>26</v>
      </c>
      <c r="F2485" t="s">
        <v>10296</v>
      </c>
      <c r="G2485" t="s">
        <v>10297</v>
      </c>
      <c r="H2485" t="s">
        <v>10298</v>
      </c>
    </row>
    <row r="2486" spans="1:8" x14ac:dyDescent="0.25">
      <c r="A2486" t="s">
        <v>551</v>
      </c>
      <c r="B2486" t="s">
        <v>552</v>
      </c>
      <c r="C2486" t="s">
        <v>373</v>
      </c>
      <c r="D2486" t="s">
        <v>11</v>
      </c>
      <c r="E2486" t="s">
        <v>26</v>
      </c>
      <c r="F2486" t="s">
        <v>4725</v>
      </c>
      <c r="G2486" t="s">
        <v>4726</v>
      </c>
      <c r="H2486" t="s">
        <v>4727</v>
      </c>
    </row>
    <row r="2487" spans="1:8" x14ac:dyDescent="0.25">
      <c r="A2487" t="s">
        <v>551</v>
      </c>
      <c r="B2487" t="s">
        <v>552</v>
      </c>
      <c r="C2487" t="s">
        <v>373</v>
      </c>
      <c r="D2487" t="s">
        <v>11</v>
      </c>
      <c r="E2487" t="s">
        <v>26</v>
      </c>
      <c r="F2487" t="s">
        <v>1755</v>
      </c>
      <c r="G2487" t="s">
        <v>1756</v>
      </c>
      <c r="H2487" t="s">
        <v>1757</v>
      </c>
    </row>
    <row r="2488" spans="1:8" x14ac:dyDescent="0.25">
      <c r="A2488" t="s">
        <v>551</v>
      </c>
      <c r="B2488" t="s">
        <v>552</v>
      </c>
      <c r="C2488" t="s">
        <v>373</v>
      </c>
      <c r="D2488" t="s">
        <v>11</v>
      </c>
      <c r="E2488" t="s">
        <v>26</v>
      </c>
      <c r="F2488" t="s">
        <v>10299</v>
      </c>
      <c r="G2488" t="s">
        <v>10300</v>
      </c>
      <c r="H2488" t="s">
        <v>10301</v>
      </c>
    </row>
    <row r="2489" spans="1:8" x14ac:dyDescent="0.25">
      <c r="A2489" t="s">
        <v>551</v>
      </c>
      <c r="B2489" t="s">
        <v>552</v>
      </c>
      <c r="C2489" t="s">
        <v>373</v>
      </c>
      <c r="D2489" t="s">
        <v>11</v>
      </c>
      <c r="E2489" t="s">
        <v>26</v>
      </c>
      <c r="F2489" t="s">
        <v>717</v>
      </c>
      <c r="G2489" t="s">
        <v>718</v>
      </c>
      <c r="H2489" t="s">
        <v>719</v>
      </c>
    </row>
    <row r="2490" spans="1:8" x14ac:dyDescent="0.25">
      <c r="A2490" t="s">
        <v>551</v>
      </c>
      <c r="B2490" t="s">
        <v>552</v>
      </c>
      <c r="C2490" t="s">
        <v>373</v>
      </c>
      <c r="D2490" t="s">
        <v>11</v>
      </c>
      <c r="E2490" t="s">
        <v>47</v>
      </c>
      <c r="F2490" t="s">
        <v>3894</v>
      </c>
      <c r="G2490" t="s">
        <v>3895</v>
      </c>
      <c r="H2490" t="s">
        <v>3896</v>
      </c>
    </row>
    <row r="2491" spans="1:8" x14ac:dyDescent="0.25">
      <c r="A2491" t="s">
        <v>551</v>
      </c>
      <c r="B2491" t="s">
        <v>552</v>
      </c>
      <c r="C2491" t="s">
        <v>373</v>
      </c>
      <c r="D2491" t="s">
        <v>11</v>
      </c>
      <c r="E2491" t="s">
        <v>47</v>
      </c>
      <c r="F2491" t="s">
        <v>9660</v>
      </c>
      <c r="G2491" t="s">
        <v>9661</v>
      </c>
      <c r="H2491" t="s">
        <v>9662</v>
      </c>
    </row>
    <row r="2492" spans="1:8" x14ac:dyDescent="0.25">
      <c r="A2492" t="s">
        <v>551</v>
      </c>
      <c r="B2492" t="s">
        <v>552</v>
      </c>
      <c r="C2492" t="s">
        <v>373</v>
      </c>
      <c r="E2492" t="s">
        <v>47</v>
      </c>
      <c r="F2492" t="s">
        <v>9964</v>
      </c>
      <c r="G2492" t="s">
        <v>9965</v>
      </c>
      <c r="H2492" t="s">
        <v>9966</v>
      </c>
    </row>
    <row r="2493" spans="1:8" x14ac:dyDescent="0.25">
      <c r="A2493" t="s">
        <v>551</v>
      </c>
      <c r="B2493" t="s">
        <v>552</v>
      </c>
      <c r="C2493" t="s">
        <v>373</v>
      </c>
      <c r="D2493" t="s">
        <v>11</v>
      </c>
      <c r="E2493" t="s">
        <v>47</v>
      </c>
      <c r="F2493" t="s">
        <v>729</v>
      </c>
      <c r="G2493" t="s">
        <v>730</v>
      </c>
      <c r="H2493" t="s">
        <v>731</v>
      </c>
    </row>
    <row r="2494" spans="1:8" x14ac:dyDescent="0.25">
      <c r="A2494" t="s">
        <v>551</v>
      </c>
      <c r="B2494" t="s">
        <v>552</v>
      </c>
      <c r="C2494" t="s">
        <v>373</v>
      </c>
      <c r="D2494" t="s">
        <v>11</v>
      </c>
      <c r="E2494" t="s">
        <v>47</v>
      </c>
      <c r="F2494" t="s">
        <v>1655</v>
      </c>
      <c r="G2494" t="s">
        <v>1656</v>
      </c>
      <c r="H2494" t="s">
        <v>1657</v>
      </c>
    </row>
    <row r="2495" spans="1:8" x14ac:dyDescent="0.25">
      <c r="A2495" t="s">
        <v>551</v>
      </c>
      <c r="B2495" t="s">
        <v>552</v>
      </c>
      <c r="C2495" t="s">
        <v>373</v>
      </c>
      <c r="D2495" t="s">
        <v>11</v>
      </c>
      <c r="E2495" t="s">
        <v>47</v>
      </c>
      <c r="F2495" t="s">
        <v>10479</v>
      </c>
      <c r="G2495" t="s">
        <v>10480</v>
      </c>
      <c r="H2495" t="s">
        <v>10481</v>
      </c>
    </row>
    <row r="2496" spans="1:8" x14ac:dyDescent="0.25">
      <c r="A2496" t="s">
        <v>551</v>
      </c>
      <c r="B2496" t="s">
        <v>552</v>
      </c>
      <c r="C2496" t="s">
        <v>373</v>
      </c>
      <c r="D2496" t="s">
        <v>11</v>
      </c>
      <c r="E2496" t="s">
        <v>86</v>
      </c>
      <c r="F2496" t="s">
        <v>1624</v>
      </c>
      <c r="G2496" t="s">
        <v>1625</v>
      </c>
      <c r="H2496" t="s">
        <v>1626</v>
      </c>
    </row>
    <row r="2497" spans="1:8" x14ac:dyDescent="0.25">
      <c r="A2497" t="s">
        <v>551</v>
      </c>
      <c r="B2497" t="s">
        <v>552</v>
      </c>
      <c r="C2497" t="s">
        <v>373</v>
      </c>
      <c r="D2497" t="s">
        <v>11</v>
      </c>
      <c r="E2497" t="s">
        <v>86</v>
      </c>
      <c r="F2497" t="s">
        <v>741</v>
      </c>
      <c r="G2497" t="s">
        <v>742</v>
      </c>
      <c r="H2497" t="s">
        <v>743</v>
      </c>
    </row>
    <row r="2498" spans="1:8" x14ac:dyDescent="0.25">
      <c r="A2498" t="s">
        <v>551</v>
      </c>
      <c r="B2498" t="s">
        <v>552</v>
      </c>
      <c r="C2498" t="s">
        <v>373</v>
      </c>
      <c r="D2498" t="s">
        <v>11</v>
      </c>
      <c r="E2498" t="s">
        <v>174</v>
      </c>
      <c r="F2498" t="s">
        <v>411</v>
      </c>
      <c r="G2498" t="s">
        <v>2261</v>
      </c>
      <c r="H2498" t="s">
        <v>2262</v>
      </c>
    </row>
    <row r="2499" spans="1:8" x14ac:dyDescent="0.25">
      <c r="A2499" t="s">
        <v>551</v>
      </c>
      <c r="B2499" t="s">
        <v>552</v>
      </c>
      <c r="C2499" t="s">
        <v>373</v>
      </c>
      <c r="D2499" t="s">
        <v>11</v>
      </c>
      <c r="E2499" t="s">
        <v>174</v>
      </c>
      <c r="F2499" t="s">
        <v>10485</v>
      </c>
      <c r="G2499" t="s">
        <v>10486</v>
      </c>
      <c r="H2499" t="s">
        <v>10487</v>
      </c>
    </row>
    <row r="2500" spans="1:8" x14ac:dyDescent="0.25">
      <c r="A2500" t="s">
        <v>551</v>
      </c>
      <c r="B2500" t="s">
        <v>552</v>
      </c>
      <c r="C2500" t="s">
        <v>373</v>
      </c>
      <c r="D2500" t="s">
        <v>11</v>
      </c>
      <c r="E2500" t="s">
        <v>26</v>
      </c>
      <c r="F2500" t="s">
        <v>526</v>
      </c>
      <c r="G2500" t="s">
        <v>527</v>
      </c>
      <c r="H2500" t="s">
        <v>528</v>
      </c>
    </row>
    <row r="2501" spans="1:8" x14ac:dyDescent="0.25">
      <c r="A2501" t="s">
        <v>551</v>
      </c>
      <c r="B2501" t="s">
        <v>552</v>
      </c>
      <c r="C2501" t="s">
        <v>373</v>
      </c>
      <c r="D2501" t="s">
        <v>11</v>
      </c>
      <c r="E2501" t="s">
        <v>26</v>
      </c>
      <c r="F2501" t="s">
        <v>532</v>
      </c>
      <c r="G2501" t="s">
        <v>533</v>
      </c>
      <c r="H2501" t="s">
        <v>534</v>
      </c>
    </row>
    <row r="2502" spans="1:8" x14ac:dyDescent="0.25">
      <c r="A2502" t="s">
        <v>551</v>
      </c>
      <c r="B2502" t="s">
        <v>552</v>
      </c>
      <c r="C2502" t="s">
        <v>373</v>
      </c>
      <c r="E2502" t="s">
        <v>47</v>
      </c>
      <c r="G2502" t="s">
        <v>9685</v>
      </c>
    </row>
    <row r="2503" spans="1:8" x14ac:dyDescent="0.25">
      <c r="A2503" t="s">
        <v>551</v>
      </c>
      <c r="B2503" t="s">
        <v>552</v>
      </c>
      <c r="C2503" t="s">
        <v>373</v>
      </c>
      <c r="D2503" t="s">
        <v>11</v>
      </c>
      <c r="E2503" t="s">
        <v>86</v>
      </c>
      <c r="F2503" t="s">
        <v>10176</v>
      </c>
      <c r="G2503" t="s">
        <v>10177</v>
      </c>
      <c r="H2503" t="s">
        <v>10178</v>
      </c>
    </row>
    <row r="2504" spans="1:8" x14ac:dyDescent="0.25">
      <c r="A2504" t="s">
        <v>551</v>
      </c>
      <c r="B2504" t="s">
        <v>552</v>
      </c>
      <c r="C2504" t="s">
        <v>373</v>
      </c>
      <c r="D2504" t="s">
        <v>20</v>
      </c>
      <c r="E2504" t="s">
        <v>174</v>
      </c>
      <c r="F2504" t="s">
        <v>10488</v>
      </c>
      <c r="G2504" t="s">
        <v>6336</v>
      </c>
      <c r="H2504" t="s">
        <v>6337</v>
      </c>
    </row>
    <row r="2505" spans="1:8" x14ac:dyDescent="0.25">
      <c r="A2505" t="s">
        <v>927</v>
      </c>
      <c r="B2505" t="s">
        <v>928</v>
      </c>
      <c r="C2505" t="s">
        <v>8956</v>
      </c>
      <c r="D2505" t="s">
        <v>11</v>
      </c>
      <c r="E2505" t="s">
        <v>47</v>
      </c>
      <c r="F2505" t="s">
        <v>1655</v>
      </c>
      <c r="G2505" t="s">
        <v>1656</v>
      </c>
      <c r="H2505" t="s">
        <v>1657</v>
      </c>
    </row>
    <row r="2506" spans="1:8" x14ac:dyDescent="0.25">
      <c r="A2506" t="s">
        <v>927</v>
      </c>
      <c r="B2506" t="s">
        <v>928</v>
      </c>
      <c r="C2506" t="s">
        <v>8956</v>
      </c>
      <c r="D2506" t="s">
        <v>11</v>
      </c>
      <c r="E2506" t="s">
        <v>47</v>
      </c>
      <c r="F2506" t="s">
        <v>399</v>
      </c>
      <c r="G2506" t="s">
        <v>400</v>
      </c>
      <c r="H2506" t="s">
        <v>401</v>
      </c>
    </row>
    <row r="2507" spans="1:8" x14ac:dyDescent="0.25">
      <c r="A2507" t="s">
        <v>927</v>
      </c>
      <c r="B2507" t="s">
        <v>928</v>
      </c>
      <c r="C2507" t="s">
        <v>8956</v>
      </c>
      <c r="D2507" t="s">
        <v>11</v>
      </c>
      <c r="E2507" t="s">
        <v>26</v>
      </c>
      <c r="F2507" t="s">
        <v>652</v>
      </c>
      <c r="G2507" t="s">
        <v>653</v>
      </c>
      <c r="H2507" t="s">
        <v>654</v>
      </c>
    </row>
    <row r="2508" spans="1:8" x14ac:dyDescent="0.25">
      <c r="A2508" t="s">
        <v>927</v>
      </c>
      <c r="B2508" t="s">
        <v>928</v>
      </c>
      <c r="C2508" t="s">
        <v>8956</v>
      </c>
      <c r="D2508" t="s">
        <v>20</v>
      </c>
      <c r="E2508" t="s">
        <v>86</v>
      </c>
      <c r="F2508" t="s">
        <v>2218</v>
      </c>
      <c r="G2508" t="s">
        <v>2219</v>
      </c>
      <c r="H2508" t="s">
        <v>2220</v>
      </c>
    </row>
    <row r="2509" spans="1:8" x14ac:dyDescent="0.25">
      <c r="A2509" t="s">
        <v>927</v>
      </c>
      <c r="B2509" t="s">
        <v>928</v>
      </c>
      <c r="C2509" t="s">
        <v>8956</v>
      </c>
      <c r="D2509" t="s">
        <v>11</v>
      </c>
      <c r="E2509" t="s">
        <v>43</v>
      </c>
      <c r="F2509" t="s">
        <v>1618</v>
      </c>
      <c r="G2509" t="s">
        <v>1621</v>
      </c>
      <c r="H2509" t="s">
        <v>1622</v>
      </c>
    </row>
    <row r="2510" spans="1:8" x14ac:dyDescent="0.25">
      <c r="A2510" t="s">
        <v>927</v>
      </c>
      <c r="B2510" t="s">
        <v>928</v>
      </c>
      <c r="C2510" t="s">
        <v>8956</v>
      </c>
      <c r="D2510" t="s">
        <v>20</v>
      </c>
      <c r="E2510" t="s">
        <v>86</v>
      </c>
      <c r="F2510" t="s">
        <v>3508</v>
      </c>
      <c r="G2510" t="s">
        <v>3509</v>
      </c>
      <c r="H2510" t="s">
        <v>3510</v>
      </c>
    </row>
    <row r="2511" spans="1:8" x14ac:dyDescent="0.25">
      <c r="A2511" t="s">
        <v>927</v>
      </c>
      <c r="B2511" t="s">
        <v>928</v>
      </c>
      <c r="C2511" t="s">
        <v>8956</v>
      </c>
      <c r="D2511" t="s">
        <v>11</v>
      </c>
      <c r="E2511" t="s">
        <v>47</v>
      </c>
      <c r="F2511" t="s">
        <v>1026</v>
      </c>
      <c r="G2511" t="s">
        <v>1027</v>
      </c>
      <c r="H2511" t="s">
        <v>1028</v>
      </c>
    </row>
    <row r="2512" spans="1:8" x14ac:dyDescent="0.25">
      <c r="A2512" t="s">
        <v>927</v>
      </c>
      <c r="B2512" t="s">
        <v>928</v>
      </c>
      <c r="C2512" t="s">
        <v>8956</v>
      </c>
      <c r="D2512" t="s">
        <v>20</v>
      </c>
      <c r="E2512" t="s">
        <v>47</v>
      </c>
      <c r="F2512" t="s">
        <v>1618</v>
      </c>
      <c r="G2512" t="s">
        <v>1619</v>
      </c>
      <c r="H2512" t="s">
        <v>1620</v>
      </c>
    </row>
    <row r="2513" spans="1:8" x14ac:dyDescent="0.25">
      <c r="A2513" t="s">
        <v>927</v>
      </c>
      <c r="B2513" t="s">
        <v>928</v>
      </c>
      <c r="C2513" t="s">
        <v>8956</v>
      </c>
      <c r="D2513" t="s">
        <v>20</v>
      </c>
      <c r="E2513" t="s">
        <v>86</v>
      </c>
      <c r="F2513" t="s">
        <v>676</v>
      </c>
      <c r="G2513" t="s">
        <v>677</v>
      </c>
      <c r="H2513" t="s">
        <v>678</v>
      </c>
    </row>
    <row r="2514" spans="1:8" x14ac:dyDescent="0.25">
      <c r="A2514" t="s">
        <v>927</v>
      </c>
      <c r="B2514" t="s">
        <v>928</v>
      </c>
      <c r="C2514" t="s">
        <v>8956</v>
      </c>
      <c r="D2514" t="s">
        <v>20</v>
      </c>
      <c r="E2514" t="s">
        <v>174</v>
      </c>
      <c r="F2514" t="s">
        <v>2241</v>
      </c>
      <c r="G2514" t="s">
        <v>2242</v>
      </c>
      <c r="H2514" t="s">
        <v>2243</v>
      </c>
    </row>
    <row r="2515" spans="1:8" x14ac:dyDescent="0.25">
      <c r="A2515" t="s">
        <v>927</v>
      </c>
      <c r="B2515" t="s">
        <v>928</v>
      </c>
      <c r="C2515" t="s">
        <v>8956</v>
      </c>
      <c r="D2515" t="s">
        <v>11</v>
      </c>
      <c r="E2515" t="s">
        <v>26</v>
      </c>
      <c r="F2515" t="s">
        <v>9833</v>
      </c>
      <c r="G2515" t="s">
        <v>9834</v>
      </c>
      <c r="H2515" t="s">
        <v>9835</v>
      </c>
    </row>
    <row r="2516" spans="1:8" x14ac:dyDescent="0.25">
      <c r="A2516" t="s">
        <v>927</v>
      </c>
      <c r="B2516" t="s">
        <v>928</v>
      </c>
      <c r="C2516" t="s">
        <v>8956</v>
      </c>
      <c r="D2516" t="s">
        <v>11</v>
      </c>
      <c r="E2516" t="s">
        <v>61</v>
      </c>
      <c r="F2516" t="s">
        <v>389</v>
      </c>
      <c r="G2516" t="s">
        <v>390</v>
      </c>
      <c r="H2516" t="s">
        <v>391</v>
      </c>
    </row>
    <row r="2517" spans="1:8" x14ac:dyDescent="0.25">
      <c r="A2517" t="s">
        <v>927</v>
      </c>
      <c r="B2517" t="s">
        <v>928</v>
      </c>
      <c r="C2517" t="s">
        <v>8956</v>
      </c>
      <c r="D2517" t="s">
        <v>11</v>
      </c>
      <c r="E2517" t="s">
        <v>109</v>
      </c>
      <c r="F2517" t="s">
        <v>8973</v>
      </c>
      <c r="G2517" t="s">
        <v>908</v>
      </c>
      <c r="H2517" t="s">
        <v>909</v>
      </c>
    </row>
    <row r="2518" spans="1:8" x14ac:dyDescent="0.25">
      <c r="A2518" t="s">
        <v>927</v>
      </c>
      <c r="B2518" t="s">
        <v>928</v>
      </c>
      <c r="C2518" t="s">
        <v>8956</v>
      </c>
      <c r="D2518" t="s">
        <v>11</v>
      </c>
      <c r="E2518" t="s">
        <v>501</v>
      </c>
      <c r="F2518" t="s">
        <v>1035</v>
      </c>
      <c r="G2518" t="s">
        <v>1036</v>
      </c>
      <c r="H2518" t="s">
        <v>1037</v>
      </c>
    </row>
    <row r="2519" spans="1:8" x14ac:dyDescent="0.25">
      <c r="A2519" t="s">
        <v>927</v>
      </c>
      <c r="B2519" t="s">
        <v>928</v>
      </c>
      <c r="C2519" t="s">
        <v>8956</v>
      </c>
      <c r="D2519" t="s">
        <v>20</v>
      </c>
      <c r="E2519" t="s">
        <v>26</v>
      </c>
      <c r="F2519" t="s">
        <v>2215</v>
      </c>
      <c r="G2519" t="s">
        <v>2216</v>
      </c>
      <c r="H2519" t="s">
        <v>2217</v>
      </c>
    </row>
    <row r="2520" spans="1:8" x14ac:dyDescent="0.25">
      <c r="A2520" t="s">
        <v>927</v>
      </c>
      <c r="B2520" t="s">
        <v>928</v>
      </c>
      <c r="C2520" t="s">
        <v>8956</v>
      </c>
      <c r="D2520" t="s">
        <v>11</v>
      </c>
      <c r="E2520" t="s">
        <v>12</v>
      </c>
      <c r="F2520" t="s">
        <v>529</v>
      </c>
      <c r="G2520" t="s">
        <v>530</v>
      </c>
      <c r="H2520" t="s">
        <v>531</v>
      </c>
    </row>
    <row r="2521" spans="1:8" x14ac:dyDescent="0.25">
      <c r="A2521" t="s">
        <v>927</v>
      </c>
      <c r="B2521" t="s">
        <v>928</v>
      </c>
      <c r="C2521" t="s">
        <v>8956</v>
      </c>
      <c r="D2521" t="s">
        <v>11</v>
      </c>
      <c r="E2521" t="s">
        <v>26</v>
      </c>
      <c r="F2521" t="s">
        <v>9486</v>
      </c>
      <c r="G2521" t="s">
        <v>9717</v>
      </c>
      <c r="H2521" t="s">
        <v>9718</v>
      </c>
    </row>
    <row r="2522" spans="1:8" x14ac:dyDescent="0.25">
      <c r="A2522" t="s">
        <v>927</v>
      </c>
      <c r="B2522" t="s">
        <v>928</v>
      </c>
      <c r="C2522" t="s">
        <v>8956</v>
      </c>
      <c r="D2522" t="s">
        <v>20</v>
      </c>
      <c r="E2522" t="s">
        <v>43</v>
      </c>
      <c r="F2522" t="s">
        <v>595</v>
      </c>
      <c r="G2522" t="s">
        <v>596</v>
      </c>
      <c r="H2522" t="s">
        <v>597</v>
      </c>
    </row>
    <row r="2523" spans="1:8" x14ac:dyDescent="0.25">
      <c r="A2523" t="s">
        <v>927</v>
      </c>
      <c r="B2523" t="s">
        <v>928</v>
      </c>
      <c r="C2523" t="s">
        <v>8956</v>
      </c>
      <c r="D2523" t="s">
        <v>20</v>
      </c>
      <c r="E2523" t="s">
        <v>47</v>
      </c>
      <c r="F2523" t="s">
        <v>520</v>
      </c>
      <c r="G2523" t="s">
        <v>521</v>
      </c>
      <c r="H2523" t="s">
        <v>522</v>
      </c>
    </row>
    <row r="2524" spans="1:8" x14ac:dyDescent="0.25">
      <c r="A2524" t="s">
        <v>927</v>
      </c>
      <c r="B2524" t="s">
        <v>928</v>
      </c>
      <c r="C2524" t="s">
        <v>8956</v>
      </c>
      <c r="D2524" t="s">
        <v>11</v>
      </c>
      <c r="E2524" t="s">
        <v>26</v>
      </c>
      <c r="F2524" t="s">
        <v>9706</v>
      </c>
      <c r="G2524" t="s">
        <v>9707</v>
      </c>
      <c r="H2524" t="s">
        <v>9708</v>
      </c>
    </row>
    <row r="2525" spans="1:8" x14ac:dyDescent="0.25">
      <c r="A2525" t="s">
        <v>927</v>
      </c>
      <c r="B2525" t="s">
        <v>928</v>
      </c>
      <c r="C2525" t="s">
        <v>8956</v>
      </c>
      <c r="D2525" t="s">
        <v>20</v>
      </c>
      <c r="E2525" t="s">
        <v>12</v>
      </c>
      <c r="F2525" t="s">
        <v>1610</v>
      </c>
      <c r="G2525" t="s">
        <v>1611</v>
      </c>
      <c r="H2525" t="s">
        <v>1612</v>
      </c>
    </row>
    <row r="2526" spans="1:8" x14ac:dyDescent="0.25">
      <c r="A2526" t="s">
        <v>927</v>
      </c>
      <c r="B2526" t="s">
        <v>928</v>
      </c>
      <c r="C2526" t="s">
        <v>8956</v>
      </c>
      <c r="D2526" t="s">
        <v>20</v>
      </c>
      <c r="E2526" t="s">
        <v>86</v>
      </c>
      <c r="F2526" t="s">
        <v>10491</v>
      </c>
      <c r="G2526" t="s">
        <v>10492</v>
      </c>
      <c r="H2526" t="s">
        <v>10493</v>
      </c>
    </row>
    <row r="2527" spans="1:8" x14ac:dyDescent="0.25">
      <c r="A2527" t="s">
        <v>927</v>
      </c>
      <c r="B2527" t="s">
        <v>928</v>
      </c>
      <c r="C2527" t="s">
        <v>8956</v>
      </c>
      <c r="D2527" t="s">
        <v>11</v>
      </c>
      <c r="E2527" t="s">
        <v>61</v>
      </c>
      <c r="F2527" t="s">
        <v>3956</v>
      </c>
      <c r="G2527" t="s">
        <v>3957</v>
      </c>
      <c r="H2527" t="s">
        <v>3958</v>
      </c>
    </row>
    <row r="2528" spans="1:8" x14ac:dyDescent="0.25">
      <c r="A2528" t="s">
        <v>927</v>
      </c>
      <c r="B2528" t="s">
        <v>928</v>
      </c>
      <c r="C2528" t="s">
        <v>8956</v>
      </c>
      <c r="D2528" t="s">
        <v>11</v>
      </c>
      <c r="E2528" t="s">
        <v>26</v>
      </c>
      <c r="F2528" t="s">
        <v>532</v>
      </c>
      <c r="G2528" t="s">
        <v>533</v>
      </c>
      <c r="H2528" t="s">
        <v>534</v>
      </c>
    </row>
    <row r="2529" spans="1:8" x14ac:dyDescent="0.25">
      <c r="A2529" t="s">
        <v>927</v>
      </c>
      <c r="B2529" t="s">
        <v>928</v>
      </c>
      <c r="C2529" t="s">
        <v>8956</v>
      </c>
      <c r="D2529" t="s">
        <v>20</v>
      </c>
      <c r="E2529" t="s">
        <v>61</v>
      </c>
      <c r="F2529" t="s">
        <v>1236</v>
      </c>
      <c r="G2529" t="s">
        <v>1237</v>
      </c>
      <c r="H2529" t="s">
        <v>1238</v>
      </c>
    </row>
    <row r="2530" spans="1:8" x14ac:dyDescent="0.25">
      <c r="A2530" t="s">
        <v>927</v>
      </c>
      <c r="B2530" t="s">
        <v>928</v>
      </c>
      <c r="C2530" t="s">
        <v>8956</v>
      </c>
      <c r="D2530" t="s">
        <v>11</v>
      </c>
      <c r="E2530" t="s">
        <v>43</v>
      </c>
      <c r="F2530" t="s">
        <v>9323</v>
      </c>
      <c r="G2530" t="s">
        <v>9324</v>
      </c>
      <c r="H2530" t="s">
        <v>1561</v>
      </c>
    </row>
    <row r="2531" spans="1:8" x14ac:dyDescent="0.25">
      <c r="A2531" t="s">
        <v>927</v>
      </c>
      <c r="B2531" t="s">
        <v>928</v>
      </c>
      <c r="C2531" t="s">
        <v>8956</v>
      </c>
      <c r="D2531" t="s">
        <v>25</v>
      </c>
      <c r="E2531" t="s">
        <v>26</v>
      </c>
      <c r="F2531" t="s">
        <v>27</v>
      </c>
      <c r="G2531" t="s">
        <v>28</v>
      </c>
      <c r="H2531" t="s">
        <v>29</v>
      </c>
    </row>
    <row r="2532" spans="1:8" x14ac:dyDescent="0.25">
      <c r="A2532" t="s">
        <v>927</v>
      </c>
      <c r="B2532" t="s">
        <v>928</v>
      </c>
      <c r="C2532" t="s">
        <v>8956</v>
      </c>
      <c r="D2532" t="s">
        <v>20</v>
      </c>
      <c r="E2532" t="s">
        <v>26</v>
      </c>
      <c r="F2532" t="s">
        <v>10494</v>
      </c>
      <c r="G2532" t="s">
        <v>10495</v>
      </c>
      <c r="H2532" t="s">
        <v>10496</v>
      </c>
    </row>
    <row r="2533" spans="1:8" x14ac:dyDescent="0.25">
      <c r="A2533" t="s">
        <v>927</v>
      </c>
      <c r="B2533" t="s">
        <v>928</v>
      </c>
      <c r="C2533" t="s">
        <v>8956</v>
      </c>
      <c r="D2533" t="s">
        <v>11</v>
      </c>
      <c r="E2533" t="s">
        <v>61</v>
      </c>
      <c r="F2533" t="s">
        <v>9719</v>
      </c>
      <c r="G2533" t="s">
        <v>9720</v>
      </c>
      <c r="H2533" t="s">
        <v>9721</v>
      </c>
    </row>
    <row r="2534" spans="1:8" x14ac:dyDescent="0.25">
      <c r="A2534" t="s">
        <v>927</v>
      </c>
      <c r="B2534" t="s">
        <v>928</v>
      </c>
      <c r="C2534" t="s">
        <v>8956</v>
      </c>
      <c r="D2534" t="s">
        <v>20</v>
      </c>
      <c r="E2534" t="s">
        <v>174</v>
      </c>
      <c r="F2534" t="s">
        <v>10497</v>
      </c>
      <c r="G2534" t="s">
        <v>6183</v>
      </c>
      <c r="H2534" t="s">
        <v>6184</v>
      </c>
    </row>
    <row r="2535" spans="1:8" x14ac:dyDescent="0.25">
      <c r="A2535" t="s">
        <v>927</v>
      </c>
      <c r="B2535" t="s">
        <v>928</v>
      </c>
      <c r="C2535" t="s">
        <v>8956</v>
      </c>
      <c r="D2535" t="s">
        <v>20</v>
      </c>
      <c r="E2535" t="s">
        <v>26</v>
      </c>
      <c r="F2535" t="s">
        <v>9986</v>
      </c>
      <c r="G2535" t="s">
        <v>4524</v>
      </c>
      <c r="H2535" t="s">
        <v>4525</v>
      </c>
    </row>
    <row r="2536" spans="1:8" x14ac:dyDescent="0.25">
      <c r="A2536" t="s">
        <v>927</v>
      </c>
      <c r="B2536" t="s">
        <v>928</v>
      </c>
      <c r="C2536" t="s">
        <v>8956</v>
      </c>
      <c r="D2536" t="s">
        <v>20</v>
      </c>
      <c r="E2536" t="s">
        <v>26</v>
      </c>
      <c r="F2536" t="s">
        <v>10498</v>
      </c>
      <c r="G2536" t="s">
        <v>10499</v>
      </c>
      <c r="H2536" t="s">
        <v>10500</v>
      </c>
    </row>
    <row r="2537" spans="1:8" x14ac:dyDescent="0.25">
      <c r="A2537" t="s">
        <v>927</v>
      </c>
      <c r="B2537" t="s">
        <v>928</v>
      </c>
      <c r="C2537" t="s">
        <v>8956</v>
      </c>
      <c r="D2537" t="s">
        <v>11</v>
      </c>
      <c r="E2537" t="s">
        <v>43</v>
      </c>
      <c r="F2537" t="s">
        <v>9475</v>
      </c>
      <c r="G2537" t="s">
        <v>9484</v>
      </c>
      <c r="H2537" t="s">
        <v>9485</v>
      </c>
    </row>
    <row r="2538" spans="1:8" x14ac:dyDescent="0.25">
      <c r="A2538" t="s">
        <v>927</v>
      </c>
      <c r="B2538" t="s">
        <v>928</v>
      </c>
      <c r="C2538" t="s">
        <v>8956</v>
      </c>
      <c r="D2538" t="s">
        <v>11</v>
      </c>
      <c r="E2538" t="s">
        <v>43</v>
      </c>
      <c r="F2538" t="s">
        <v>10501</v>
      </c>
      <c r="G2538" t="s">
        <v>10502</v>
      </c>
      <c r="H2538" t="s">
        <v>10503</v>
      </c>
    </row>
    <row r="2539" spans="1:8" x14ac:dyDescent="0.25">
      <c r="A2539" t="s">
        <v>927</v>
      </c>
      <c r="B2539" t="s">
        <v>928</v>
      </c>
      <c r="C2539" t="s">
        <v>8956</v>
      </c>
      <c r="D2539" t="s">
        <v>11</v>
      </c>
      <c r="E2539" t="s">
        <v>43</v>
      </c>
      <c r="F2539" t="s">
        <v>10504</v>
      </c>
      <c r="G2539" t="s">
        <v>10505</v>
      </c>
      <c r="H2539" t="s">
        <v>10506</v>
      </c>
    </row>
    <row r="2540" spans="1:8" x14ac:dyDescent="0.25">
      <c r="A2540" t="s">
        <v>927</v>
      </c>
      <c r="B2540" t="s">
        <v>928</v>
      </c>
      <c r="C2540" t="s">
        <v>8956</v>
      </c>
      <c r="D2540" t="s">
        <v>11</v>
      </c>
      <c r="E2540" t="s">
        <v>501</v>
      </c>
      <c r="F2540" t="s">
        <v>520</v>
      </c>
      <c r="G2540" t="s">
        <v>8974</v>
      </c>
      <c r="H2540" t="s">
        <v>8975</v>
      </c>
    </row>
    <row r="2541" spans="1:8" x14ac:dyDescent="0.25">
      <c r="A2541" t="s">
        <v>927</v>
      </c>
      <c r="B2541" t="s">
        <v>928</v>
      </c>
      <c r="C2541" t="s">
        <v>8956</v>
      </c>
      <c r="D2541" t="s">
        <v>11</v>
      </c>
      <c r="E2541" t="s">
        <v>61</v>
      </c>
      <c r="F2541" t="s">
        <v>9475</v>
      </c>
      <c r="G2541" t="s">
        <v>9476</v>
      </c>
      <c r="H2541" t="s">
        <v>9477</v>
      </c>
    </row>
    <row r="2542" spans="1:8" x14ac:dyDescent="0.25">
      <c r="A2542" t="s">
        <v>927</v>
      </c>
      <c r="B2542" t="s">
        <v>928</v>
      </c>
      <c r="C2542" t="s">
        <v>8956</v>
      </c>
      <c r="D2542" t="s">
        <v>20</v>
      </c>
      <c r="E2542" t="s">
        <v>61</v>
      </c>
      <c r="F2542" t="s">
        <v>2215</v>
      </c>
      <c r="G2542" t="s">
        <v>4210</v>
      </c>
      <c r="H2542" t="s">
        <v>4211</v>
      </c>
    </row>
    <row r="2543" spans="1:8" x14ac:dyDescent="0.25">
      <c r="A2543" t="s">
        <v>927</v>
      </c>
      <c r="B2543" t="s">
        <v>928</v>
      </c>
      <c r="C2543" t="s">
        <v>8956</v>
      </c>
      <c r="D2543" t="s">
        <v>11</v>
      </c>
      <c r="E2543" t="s">
        <v>43</v>
      </c>
      <c r="F2543" t="s">
        <v>9987</v>
      </c>
      <c r="G2543" t="s">
        <v>9988</v>
      </c>
      <c r="H2543" t="s">
        <v>9989</v>
      </c>
    </row>
    <row r="2544" spans="1:8" x14ac:dyDescent="0.25">
      <c r="A2544" t="s">
        <v>927</v>
      </c>
      <c r="B2544" t="s">
        <v>928</v>
      </c>
      <c r="C2544" t="s">
        <v>8956</v>
      </c>
      <c r="D2544" t="s">
        <v>20</v>
      </c>
      <c r="E2544" t="s">
        <v>153</v>
      </c>
      <c r="F2544" t="s">
        <v>10507</v>
      </c>
      <c r="G2544" t="s">
        <v>10508</v>
      </c>
      <c r="H2544" t="s">
        <v>10509</v>
      </c>
    </row>
    <row r="2545" spans="1:8" x14ac:dyDescent="0.25">
      <c r="A2545" t="s">
        <v>927</v>
      </c>
      <c r="B2545" t="s">
        <v>928</v>
      </c>
      <c r="C2545" t="s">
        <v>8956</v>
      </c>
      <c r="D2545" t="s">
        <v>20</v>
      </c>
      <c r="E2545" t="s">
        <v>61</v>
      </c>
      <c r="F2545" t="s">
        <v>10510</v>
      </c>
      <c r="G2545" t="s">
        <v>10511</v>
      </c>
      <c r="H2545" t="s">
        <v>10512</v>
      </c>
    </row>
    <row r="2546" spans="1:8" x14ac:dyDescent="0.25">
      <c r="A2546" t="s">
        <v>927</v>
      </c>
      <c r="B2546" t="s">
        <v>928</v>
      </c>
      <c r="C2546" t="s">
        <v>8956</v>
      </c>
      <c r="D2546" t="s">
        <v>11</v>
      </c>
      <c r="E2546" t="s">
        <v>12</v>
      </c>
      <c r="F2546" t="s">
        <v>10513</v>
      </c>
      <c r="G2546" t="s">
        <v>10514</v>
      </c>
      <c r="H2546" t="s">
        <v>10515</v>
      </c>
    </row>
    <row r="2547" spans="1:8" x14ac:dyDescent="0.25">
      <c r="A2547" t="s">
        <v>927</v>
      </c>
      <c r="B2547" t="s">
        <v>928</v>
      </c>
      <c r="C2547" t="s">
        <v>8956</v>
      </c>
      <c r="D2547" t="s">
        <v>367</v>
      </c>
      <c r="E2547" t="s">
        <v>12</v>
      </c>
      <c r="F2547" t="s">
        <v>9017</v>
      </c>
      <c r="G2547" t="s">
        <v>9018</v>
      </c>
      <c r="H2547" t="s">
        <v>9019</v>
      </c>
    </row>
    <row r="2548" spans="1:8" x14ac:dyDescent="0.25">
      <c r="A2548" t="s">
        <v>927</v>
      </c>
      <c r="B2548" t="s">
        <v>928</v>
      </c>
      <c r="C2548" t="s">
        <v>8956</v>
      </c>
      <c r="D2548" t="s">
        <v>9097</v>
      </c>
      <c r="E2548" t="s">
        <v>26</v>
      </c>
      <c r="F2548" t="s">
        <v>652</v>
      </c>
      <c r="G2548" t="s">
        <v>9990</v>
      </c>
    </row>
    <row r="2549" spans="1:8" x14ac:dyDescent="0.25">
      <c r="A2549" t="s">
        <v>927</v>
      </c>
      <c r="B2549" t="s">
        <v>928</v>
      </c>
      <c r="C2549" t="s">
        <v>8956</v>
      </c>
      <c r="D2549" t="s">
        <v>11</v>
      </c>
      <c r="E2549" t="s">
        <v>61</v>
      </c>
      <c r="F2549" t="s">
        <v>392</v>
      </c>
      <c r="G2549" t="s">
        <v>393</v>
      </c>
      <c r="H2549" t="s">
        <v>394</v>
      </c>
    </row>
    <row r="2550" spans="1:8" x14ac:dyDescent="0.25">
      <c r="A2550" t="s">
        <v>927</v>
      </c>
      <c r="B2550" t="s">
        <v>928</v>
      </c>
      <c r="C2550" t="s">
        <v>8956</v>
      </c>
      <c r="D2550" t="s">
        <v>10046</v>
      </c>
      <c r="E2550" t="s">
        <v>43</v>
      </c>
      <c r="F2550" t="s">
        <v>10516</v>
      </c>
      <c r="G2550" t="s">
        <v>10031</v>
      </c>
      <c r="H2550" t="s">
        <v>10032</v>
      </c>
    </row>
    <row r="2551" spans="1:8" x14ac:dyDescent="0.25">
      <c r="A2551" t="s">
        <v>927</v>
      </c>
      <c r="B2551" t="s">
        <v>928</v>
      </c>
      <c r="C2551" t="s">
        <v>8956</v>
      </c>
      <c r="D2551" t="s">
        <v>20</v>
      </c>
      <c r="E2551" t="s">
        <v>43</v>
      </c>
      <c r="F2551" t="s">
        <v>1664</v>
      </c>
      <c r="G2551" t="s">
        <v>2673</v>
      </c>
      <c r="H2551" t="s">
        <v>2674</v>
      </c>
    </row>
    <row r="2552" spans="1:8" x14ac:dyDescent="0.25">
      <c r="A2552" t="s">
        <v>927</v>
      </c>
      <c r="B2552" t="s">
        <v>928</v>
      </c>
      <c r="C2552" t="s">
        <v>8956</v>
      </c>
      <c r="D2552" t="s">
        <v>9481</v>
      </c>
      <c r="E2552" t="s">
        <v>61</v>
      </c>
      <c r="F2552" t="s">
        <v>9482</v>
      </c>
      <c r="H2552" t="s">
        <v>9483</v>
      </c>
    </row>
    <row r="2553" spans="1:8" x14ac:dyDescent="0.25">
      <c r="A2553" t="s">
        <v>927</v>
      </c>
      <c r="B2553" t="s">
        <v>928</v>
      </c>
      <c r="C2553" t="s">
        <v>8956</v>
      </c>
      <c r="D2553" t="s">
        <v>11</v>
      </c>
      <c r="E2553" t="s">
        <v>61</v>
      </c>
      <c r="F2553" t="s">
        <v>9486</v>
      </c>
      <c r="G2553" t="s">
        <v>9487</v>
      </c>
      <c r="H2553" t="s">
        <v>9488</v>
      </c>
    </row>
    <row r="2554" spans="1:8" x14ac:dyDescent="0.25">
      <c r="A2554" t="s">
        <v>927</v>
      </c>
      <c r="B2554" t="s">
        <v>928</v>
      </c>
      <c r="C2554" t="s">
        <v>373</v>
      </c>
      <c r="D2554" t="s">
        <v>20</v>
      </c>
      <c r="E2554" t="s">
        <v>12</v>
      </c>
      <c r="F2554" t="s">
        <v>1610</v>
      </c>
      <c r="G2554" t="s">
        <v>1611</v>
      </c>
      <c r="H2554" t="s">
        <v>1612</v>
      </c>
    </row>
    <row r="2555" spans="1:8" x14ac:dyDescent="0.25">
      <c r="A2555" t="s">
        <v>927</v>
      </c>
      <c r="B2555" t="s">
        <v>928</v>
      </c>
      <c r="C2555" t="s">
        <v>373</v>
      </c>
      <c r="D2555" t="s">
        <v>11</v>
      </c>
      <c r="E2555" t="s">
        <v>501</v>
      </c>
      <c r="F2555" t="s">
        <v>520</v>
      </c>
      <c r="G2555" t="s">
        <v>8974</v>
      </c>
      <c r="H2555" t="s">
        <v>8975</v>
      </c>
    </row>
    <row r="2556" spans="1:8" x14ac:dyDescent="0.25">
      <c r="A2556" t="s">
        <v>927</v>
      </c>
      <c r="B2556" t="s">
        <v>928</v>
      </c>
      <c r="C2556" t="s">
        <v>373</v>
      </c>
      <c r="D2556" t="s">
        <v>20</v>
      </c>
      <c r="E2556" t="s">
        <v>43</v>
      </c>
      <c r="F2556" t="s">
        <v>1664</v>
      </c>
      <c r="G2556" t="s">
        <v>2673</v>
      </c>
      <c r="H2556" t="s">
        <v>2674</v>
      </c>
    </row>
    <row r="2557" spans="1:8" x14ac:dyDescent="0.25">
      <c r="A2557" t="s">
        <v>927</v>
      </c>
      <c r="B2557" t="s">
        <v>928</v>
      </c>
      <c r="C2557" t="s">
        <v>373</v>
      </c>
      <c r="D2557" t="s">
        <v>20</v>
      </c>
      <c r="E2557" t="s">
        <v>43</v>
      </c>
      <c r="F2557" t="s">
        <v>595</v>
      </c>
      <c r="G2557" t="s">
        <v>596</v>
      </c>
      <c r="H2557" t="s">
        <v>597</v>
      </c>
    </row>
    <row r="2558" spans="1:8" x14ac:dyDescent="0.25">
      <c r="A2558" t="s">
        <v>927</v>
      </c>
      <c r="B2558" t="s">
        <v>928</v>
      </c>
      <c r="C2558" t="s">
        <v>373</v>
      </c>
      <c r="D2558" t="s">
        <v>11</v>
      </c>
      <c r="E2558" t="s">
        <v>43</v>
      </c>
      <c r="F2558" t="s">
        <v>9323</v>
      </c>
      <c r="G2558" t="s">
        <v>9324</v>
      </c>
      <c r="H2558" t="s">
        <v>1561</v>
      </c>
    </row>
    <row r="2559" spans="1:8" x14ac:dyDescent="0.25">
      <c r="A2559" t="s">
        <v>927</v>
      </c>
      <c r="B2559" t="s">
        <v>928</v>
      </c>
      <c r="C2559" t="s">
        <v>373</v>
      </c>
      <c r="D2559" t="s">
        <v>11</v>
      </c>
      <c r="E2559" t="s">
        <v>43</v>
      </c>
      <c r="F2559" t="s">
        <v>9475</v>
      </c>
      <c r="G2559" t="s">
        <v>9484</v>
      </c>
      <c r="H2559" t="s">
        <v>9485</v>
      </c>
    </row>
    <row r="2560" spans="1:8" x14ac:dyDescent="0.25">
      <c r="A2560" t="s">
        <v>927</v>
      </c>
      <c r="B2560" t="s">
        <v>928</v>
      </c>
      <c r="C2560" t="s">
        <v>373</v>
      </c>
      <c r="D2560" t="s">
        <v>11</v>
      </c>
      <c r="E2560" t="s">
        <v>43</v>
      </c>
      <c r="F2560" t="s">
        <v>9987</v>
      </c>
      <c r="G2560" t="s">
        <v>9988</v>
      </c>
      <c r="H2560" t="s">
        <v>9989</v>
      </c>
    </row>
    <row r="2561" spans="1:8" x14ac:dyDescent="0.25">
      <c r="A2561" t="s">
        <v>927</v>
      </c>
      <c r="B2561" t="s">
        <v>928</v>
      </c>
      <c r="C2561" t="s">
        <v>373</v>
      </c>
      <c r="D2561" t="s">
        <v>11</v>
      </c>
      <c r="E2561" t="s">
        <v>61</v>
      </c>
      <c r="F2561" t="s">
        <v>9486</v>
      </c>
      <c r="G2561" t="s">
        <v>9487</v>
      </c>
      <c r="H2561" t="s">
        <v>9488</v>
      </c>
    </row>
    <row r="2562" spans="1:8" x14ac:dyDescent="0.25">
      <c r="A2562" t="s">
        <v>927</v>
      </c>
      <c r="B2562" t="s">
        <v>928</v>
      </c>
      <c r="C2562" t="s">
        <v>373</v>
      </c>
      <c r="D2562" t="s">
        <v>11</v>
      </c>
      <c r="E2562" t="s">
        <v>43</v>
      </c>
      <c r="F2562" t="s">
        <v>1618</v>
      </c>
      <c r="G2562" t="s">
        <v>1621</v>
      </c>
      <c r="H2562" t="s">
        <v>1622</v>
      </c>
    </row>
    <row r="2563" spans="1:8" x14ac:dyDescent="0.25">
      <c r="A2563" t="s">
        <v>927</v>
      </c>
      <c r="B2563" t="s">
        <v>928</v>
      </c>
      <c r="C2563" t="s">
        <v>373</v>
      </c>
      <c r="D2563" t="s">
        <v>11</v>
      </c>
      <c r="E2563" t="s">
        <v>61</v>
      </c>
      <c r="F2563" t="s">
        <v>392</v>
      </c>
      <c r="G2563" t="s">
        <v>393</v>
      </c>
      <c r="H2563" t="s">
        <v>394</v>
      </c>
    </row>
    <row r="2564" spans="1:8" x14ac:dyDescent="0.25">
      <c r="A2564" t="s">
        <v>927</v>
      </c>
      <c r="B2564" t="s">
        <v>928</v>
      </c>
      <c r="C2564" t="s">
        <v>373</v>
      </c>
      <c r="D2564" t="s">
        <v>11</v>
      </c>
      <c r="E2564" t="s">
        <v>26</v>
      </c>
      <c r="F2564" t="s">
        <v>9706</v>
      </c>
      <c r="G2564" t="s">
        <v>9707</v>
      </c>
      <c r="H2564" t="s">
        <v>9708</v>
      </c>
    </row>
    <row r="2565" spans="1:8" x14ac:dyDescent="0.25">
      <c r="A2565" t="s">
        <v>927</v>
      </c>
      <c r="B2565" t="s">
        <v>928</v>
      </c>
      <c r="C2565" t="s">
        <v>373</v>
      </c>
      <c r="D2565" t="s">
        <v>20</v>
      </c>
      <c r="E2565" t="s">
        <v>26</v>
      </c>
      <c r="F2565" t="s">
        <v>10494</v>
      </c>
      <c r="G2565" t="s">
        <v>10495</v>
      </c>
      <c r="H2565" t="s">
        <v>10496</v>
      </c>
    </row>
    <row r="2566" spans="1:8" x14ac:dyDescent="0.25">
      <c r="A2566" t="s">
        <v>927</v>
      </c>
      <c r="B2566" t="s">
        <v>928</v>
      </c>
      <c r="C2566" t="s">
        <v>373</v>
      </c>
      <c r="D2566" t="s">
        <v>20</v>
      </c>
      <c r="E2566" t="s">
        <v>26</v>
      </c>
      <c r="F2566" t="s">
        <v>10498</v>
      </c>
      <c r="G2566" t="s">
        <v>10499</v>
      </c>
      <c r="H2566" t="s">
        <v>10500</v>
      </c>
    </row>
    <row r="2567" spans="1:8" x14ac:dyDescent="0.25">
      <c r="A2567" t="s">
        <v>927</v>
      </c>
      <c r="B2567" t="s">
        <v>928</v>
      </c>
      <c r="C2567" t="s">
        <v>373</v>
      </c>
      <c r="D2567" t="s">
        <v>20</v>
      </c>
      <c r="E2567" t="s">
        <v>26</v>
      </c>
      <c r="F2567" t="s">
        <v>2215</v>
      </c>
      <c r="G2567" t="s">
        <v>2216</v>
      </c>
      <c r="H2567" t="s">
        <v>2217</v>
      </c>
    </row>
    <row r="2568" spans="1:8" x14ac:dyDescent="0.25">
      <c r="A2568" t="s">
        <v>927</v>
      </c>
      <c r="B2568" t="s">
        <v>928</v>
      </c>
      <c r="C2568" t="s">
        <v>373</v>
      </c>
      <c r="D2568" t="s">
        <v>11</v>
      </c>
      <c r="E2568" t="s">
        <v>26</v>
      </c>
      <c r="F2568" t="s">
        <v>9486</v>
      </c>
      <c r="G2568" t="s">
        <v>9717</v>
      </c>
      <c r="H2568" t="s">
        <v>9718</v>
      </c>
    </row>
    <row r="2569" spans="1:8" x14ac:dyDescent="0.25">
      <c r="A2569" t="s">
        <v>927</v>
      </c>
      <c r="B2569" t="s">
        <v>928</v>
      </c>
      <c r="C2569" t="s">
        <v>373</v>
      </c>
      <c r="D2569" t="s">
        <v>11</v>
      </c>
      <c r="E2569" t="s">
        <v>26</v>
      </c>
      <c r="F2569" t="s">
        <v>652</v>
      </c>
      <c r="G2569" t="s">
        <v>653</v>
      </c>
      <c r="H2569" t="s">
        <v>654</v>
      </c>
    </row>
    <row r="2570" spans="1:8" x14ac:dyDescent="0.25">
      <c r="A2570" t="s">
        <v>927</v>
      </c>
      <c r="B2570" t="s">
        <v>928</v>
      </c>
      <c r="C2570" t="s">
        <v>373</v>
      </c>
      <c r="D2570" t="s">
        <v>20</v>
      </c>
      <c r="E2570" t="s">
        <v>26</v>
      </c>
      <c r="F2570" t="s">
        <v>9986</v>
      </c>
      <c r="G2570" t="s">
        <v>4524</v>
      </c>
      <c r="H2570" t="s">
        <v>4525</v>
      </c>
    </row>
    <row r="2571" spans="1:8" x14ac:dyDescent="0.25">
      <c r="A2571" t="s">
        <v>927</v>
      </c>
      <c r="B2571" t="s">
        <v>928</v>
      </c>
      <c r="C2571" t="s">
        <v>373</v>
      </c>
      <c r="D2571" t="s">
        <v>11</v>
      </c>
      <c r="E2571" t="s">
        <v>26</v>
      </c>
      <c r="F2571" t="s">
        <v>9833</v>
      </c>
      <c r="G2571" t="s">
        <v>9834</v>
      </c>
      <c r="H2571" t="s">
        <v>9835</v>
      </c>
    </row>
    <row r="2572" spans="1:8" x14ac:dyDescent="0.25">
      <c r="A2572" t="s">
        <v>927</v>
      </c>
      <c r="B2572" t="s">
        <v>928</v>
      </c>
      <c r="C2572" t="s">
        <v>373</v>
      </c>
      <c r="D2572" t="s">
        <v>11</v>
      </c>
      <c r="E2572" t="s">
        <v>61</v>
      </c>
      <c r="F2572" t="s">
        <v>3956</v>
      </c>
      <c r="G2572" t="s">
        <v>3957</v>
      </c>
      <c r="H2572" t="s">
        <v>3958</v>
      </c>
    </row>
    <row r="2573" spans="1:8" x14ac:dyDescent="0.25">
      <c r="A2573" t="s">
        <v>927</v>
      </c>
      <c r="B2573" t="s">
        <v>928</v>
      </c>
      <c r="C2573" t="s">
        <v>373</v>
      </c>
      <c r="D2573" t="s">
        <v>11</v>
      </c>
      <c r="E2573" t="s">
        <v>47</v>
      </c>
      <c r="F2573" t="s">
        <v>1026</v>
      </c>
      <c r="G2573" t="s">
        <v>1027</v>
      </c>
      <c r="H2573" t="s">
        <v>1028</v>
      </c>
    </row>
    <row r="2574" spans="1:8" x14ac:dyDescent="0.25">
      <c r="A2574" t="s">
        <v>927</v>
      </c>
      <c r="B2574" t="s">
        <v>928</v>
      </c>
      <c r="C2574" t="s">
        <v>373</v>
      </c>
      <c r="D2574" t="s">
        <v>20</v>
      </c>
      <c r="E2574" t="s">
        <v>47</v>
      </c>
      <c r="F2574" t="s">
        <v>1618</v>
      </c>
      <c r="G2574" t="s">
        <v>1619</v>
      </c>
      <c r="H2574" t="s">
        <v>1620</v>
      </c>
    </row>
    <row r="2575" spans="1:8" x14ac:dyDescent="0.25">
      <c r="A2575" t="s">
        <v>927</v>
      </c>
      <c r="B2575" t="s">
        <v>928</v>
      </c>
      <c r="C2575" t="s">
        <v>373</v>
      </c>
      <c r="D2575" t="s">
        <v>20</v>
      </c>
      <c r="E2575" t="s">
        <v>47</v>
      </c>
      <c r="F2575" t="s">
        <v>520</v>
      </c>
      <c r="G2575" t="s">
        <v>521</v>
      </c>
      <c r="H2575" t="s">
        <v>522</v>
      </c>
    </row>
    <row r="2576" spans="1:8" x14ac:dyDescent="0.25">
      <c r="A2576" t="s">
        <v>927</v>
      </c>
      <c r="B2576" t="s">
        <v>928</v>
      </c>
      <c r="C2576" t="s">
        <v>373</v>
      </c>
      <c r="D2576" t="s">
        <v>11</v>
      </c>
      <c r="E2576" t="s">
        <v>47</v>
      </c>
      <c r="F2576" t="s">
        <v>399</v>
      </c>
      <c r="G2576" t="s">
        <v>400</v>
      </c>
      <c r="H2576" t="s">
        <v>401</v>
      </c>
    </row>
    <row r="2577" spans="1:8" x14ac:dyDescent="0.25">
      <c r="A2577" t="s">
        <v>927</v>
      </c>
      <c r="B2577" t="s">
        <v>928</v>
      </c>
      <c r="C2577" t="s">
        <v>373</v>
      </c>
      <c r="D2577" t="s">
        <v>11</v>
      </c>
      <c r="E2577" t="s">
        <v>47</v>
      </c>
      <c r="F2577" t="s">
        <v>1655</v>
      </c>
      <c r="G2577" t="s">
        <v>1656</v>
      </c>
      <c r="H2577" t="s">
        <v>1657</v>
      </c>
    </row>
    <row r="2578" spans="1:8" x14ac:dyDescent="0.25">
      <c r="A2578" t="s">
        <v>927</v>
      </c>
      <c r="B2578" t="s">
        <v>928</v>
      </c>
      <c r="C2578" t="s">
        <v>373</v>
      </c>
      <c r="D2578" t="s">
        <v>20</v>
      </c>
      <c r="E2578" t="s">
        <v>86</v>
      </c>
      <c r="F2578" t="s">
        <v>676</v>
      </c>
      <c r="G2578" t="s">
        <v>677</v>
      </c>
      <c r="H2578" t="s">
        <v>678</v>
      </c>
    </row>
    <row r="2579" spans="1:8" x14ac:dyDescent="0.25">
      <c r="A2579" t="s">
        <v>927</v>
      </c>
      <c r="B2579" t="s">
        <v>928</v>
      </c>
      <c r="C2579" t="s">
        <v>373</v>
      </c>
      <c r="D2579" t="s">
        <v>20</v>
      </c>
      <c r="E2579" t="s">
        <v>86</v>
      </c>
      <c r="F2579" t="s">
        <v>3508</v>
      </c>
      <c r="G2579" t="s">
        <v>3509</v>
      </c>
      <c r="H2579" t="s">
        <v>3510</v>
      </c>
    </row>
    <row r="2580" spans="1:8" x14ac:dyDescent="0.25">
      <c r="A2580" t="s">
        <v>927</v>
      </c>
      <c r="B2580" t="s">
        <v>928</v>
      </c>
      <c r="C2580" t="s">
        <v>373</v>
      </c>
      <c r="D2580" t="s">
        <v>20</v>
      </c>
      <c r="E2580" t="s">
        <v>86</v>
      </c>
      <c r="F2580" t="s">
        <v>10491</v>
      </c>
      <c r="G2580" t="s">
        <v>10492</v>
      </c>
      <c r="H2580" t="s">
        <v>10493</v>
      </c>
    </row>
    <row r="2581" spans="1:8" x14ac:dyDescent="0.25">
      <c r="A2581" t="s">
        <v>927</v>
      </c>
      <c r="B2581" t="s">
        <v>928</v>
      </c>
      <c r="C2581" t="s">
        <v>373</v>
      </c>
      <c r="D2581" t="s">
        <v>20</v>
      </c>
      <c r="E2581" t="s">
        <v>86</v>
      </c>
      <c r="F2581" t="s">
        <v>2218</v>
      </c>
      <c r="G2581" t="s">
        <v>2219</v>
      </c>
      <c r="H2581" t="s">
        <v>2220</v>
      </c>
    </row>
    <row r="2582" spans="1:8" x14ac:dyDescent="0.25">
      <c r="A2582" t="s">
        <v>927</v>
      </c>
      <c r="B2582" t="s">
        <v>928</v>
      </c>
      <c r="C2582" t="s">
        <v>373</v>
      </c>
      <c r="D2582" t="s">
        <v>20</v>
      </c>
      <c r="E2582" t="s">
        <v>174</v>
      </c>
      <c r="F2582" t="s">
        <v>2241</v>
      </c>
      <c r="G2582" t="s">
        <v>2242</v>
      </c>
      <c r="H2582" t="s">
        <v>2243</v>
      </c>
    </row>
    <row r="2583" spans="1:8" x14ac:dyDescent="0.25">
      <c r="A2583" t="s">
        <v>927</v>
      </c>
      <c r="B2583" t="s">
        <v>928</v>
      </c>
      <c r="C2583" t="s">
        <v>373</v>
      </c>
      <c r="D2583" t="s">
        <v>20</v>
      </c>
      <c r="E2583" t="s">
        <v>174</v>
      </c>
      <c r="F2583" t="s">
        <v>10497</v>
      </c>
      <c r="G2583" t="s">
        <v>6183</v>
      </c>
      <c r="H2583" t="s">
        <v>6184</v>
      </c>
    </row>
    <row r="2584" spans="1:8" x14ac:dyDescent="0.25">
      <c r="A2584" t="s">
        <v>927</v>
      </c>
      <c r="B2584" t="s">
        <v>928</v>
      </c>
      <c r="C2584" t="s">
        <v>373</v>
      </c>
      <c r="D2584" t="s">
        <v>20</v>
      </c>
      <c r="E2584" t="s">
        <v>153</v>
      </c>
      <c r="F2584" t="s">
        <v>10507</v>
      </c>
      <c r="G2584" t="s">
        <v>10508</v>
      </c>
      <c r="H2584" t="s">
        <v>10509</v>
      </c>
    </row>
    <row r="2585" spans="1:8" x14ac:dyDescent="0.25">
      <c r="A2585" t="s">
        <v>927</v>
      </c>
      <c r="B2585" t="s">
        <v>928</v>
      </c>
      <c r="C2585" t="s">
        <v>373</v>
      </c>
      <c r="D2585" t="s">
        <v>11</v>
      </c>
      <c r="E2585" t="s">
        <v>43</v>
      </c>
      <c r="F2585" t="s">
        <v>9491</v>
      </c>
      <c r="G2585" t="s">
        <v>9492</v>
      </c>
      <c r="H2585" t="s">
        <v>9493</v>
      </c>
    </row>
    <row r="2586" spans="1:8" x14ac:dyDescent="0.25">
      <c r="A2586" t="s">
        <v>927</v>
      </c>
      <c r="B2586" t="s">
        <v>928</v>
      </c>
      <c r="C2586" t="s">
        <v>373</v>
      </c>
      <c r="D2586" t="s">
        <v>11</v>
      </c>
      <c r="E2586" t="s">
        <v>26</v>
      </c>
      <c r="F2586" t="s">
        <v>532</v>
      </c>
      <c r="G2586" t="s">
        <v>533</v>
      </c>
      <c r="H2586" t="s">
        <v>534</v>
      </c>
    </row>
    <row r="2587" spans="1:8" x14ac:dyDescent="0.25">
      <c r="A2587" t="s">
        <v>927</v>
      </c>
      <c r="B2587" t="s">
        <v>928</v>
      </c>
      <c r="C2587" t="s">
        <v>373</v>
      </c>
      <c r="E2587" t="s">
        <v>47</v>
      </c>
      <c r="G2587" t="s">
        <v>9685</v>
      </c>
    </row>
    <row r="2588" spans="1:8" x14ac:dyDescent="0.25">
      <c r="A2588" t="s">
        <v>927</v>
      </c>
      <c r="B2588" t="s">
        <v>928</v>
      </c>
      <c r="C2588" t="s">
        <v>373</v>
      </c>
      <c r="D2588" t="s">
        <v>1558</v>
      </c>
      <c r="E2588" t="s">
        <v>86</v>
      </c>
      <c r="F2588" t="s">
        <v>10331</v>
      </c>
      <c r="G2588" t="s">
        <v>10332</v>
      </c>
      <c r="H2588" t="s">
        <v>10333</v>
      </c>
    </row>
    <row r="2589" spans="1:8" x14ac:dyDescent="0.25">
      <c r="A2589" t="s">
        <v>927</v>
      </c>
      <c r="B2589" t="s">
        <v>928</v>
      </c>
      <c r="C2589" t="s">
        <v>373</v>
      </c>
      <c r="F2589" t="s">
        <v>10517</v>
      </c>
      <c r="G2589" t="s">
        <v>10518</v>
      </c>
    </row>
    <row r="2590" spans="1:8" x14ac:dyDescent="0.25">
      <c r="A2590" t="s">
        <v>1594</v>
      </c>
      <c r="B2590" t="s">
        <v>1595</v>
      </c>
      <c r="C2590" t="s">
        <v>8956</v>
      </c>
      <c r="D2590" t="s">
        <v>11</v>
      </c>
      <c r="E2590" t="s">
        <v>61</v>
      </c>
      <c r="F2590" t="s">
        <v>9991</v>
      </c>
      <c r="G2590" t="s">
        <v>9992</v>
      </c>
      <c r="H2590" t="s">
        <v>9993</v>
      </c>
    </row>
    <row r="2591" spans="1:8" x14ac:dyDescent="0.25">
      <c r="A2591" t="s">
        <v>1594</v>
      </c>
      <c r="B2591" t="s">
        <v>1595</v>
      </c>
      <c r="C2591" t="s">
        <v>8956</v>
      </c>
      <c r="D2591" t="s">
        <v>11</v>
      </c>
      <c r="E2591" t="s">
        <v>86</v>
      </c>
      <c r="F2591" t="s">
        <v>10519</v>
      </c>
      <c r="G2591" t="s">
        <v>10520</v>
      </c>
      <c r="H2591" t="s">
        <v>10521</v>
      </c>
    </row>
    <row r="2592" spans="1:8" x14ac:dyDescent="0.25">
      <c r="A2592" t="s">
        <v>1594</v>
      </c>
      <c r="B2592" t="s">
        <v>1595</v>
      </c>
      <c r="C2592" t="s">
        <v>8956</v>
      </c>
      <c r="D2592" t="s">
        <v>11</v>
      </c>
      <c r="E2592" t="s">
        <v>501</v>
      </c>
      <c r="F2592" t="s">
        <v>1653</v>
      </c>
      <c r="G2592" t="s">
        <v>1479</v>
      </c>
      <c r="H2592" t="s">
        <v>1480</v>
      </c>
    </row>
    <row r="2593" spans="1:8" x14ac:dyDescent="0.25">
      <c r="A2593" t="s">
        <v>1594</v>
      </c>
      <c r="B2593" t="s">
        <v>1595</v>
      </c>
      <c r="C2593" t="s">
        <v>8956</v>
      </c>
      <c r="D2593" t="s">
        <v>11</v>
      </c>
      <c r="E2593" t="s">
        <v>501</v>
      </c>
      <c r="F2593" t="s">
        <v>1035</v>
      </c>
      <c r="G2593" t="s">
        <v>1036</v>
      </c>
      <c r="H2593" t="s">
        <v>1037</v>
      </c>
    </row>
    <row r="2594" spans="1:8" x14ac:dyDescent="0.25">
      <c r="A2594" t="s">
        <v>1594</v>
      </c>
      <c r="B2594" t="s">
        <v>1595</v>
      </c>
      <c r="C2594" t="s">
        <v>8956</v>
      </c>
      <c r="D2594" t="s">
        <v>9097</v>
      </c>
      <c r="E2594" t="s">
        <v>26</v>
      </c>
      <c r="F2594" t="s">
        <v>9994</v>
      </c>
      <c r="G2594" t="s">
        <v>9995</v>
      </c>
    </row>
    <row r="2595" spans="1:8" x14ac:dyDescent="0.25">
      <c r="A2595" t="s">
        <v>1594</v>
      </c>
      <c r="B2595" t="s">
        <v>1595</v>
      </c>
      <c r="C2595" t="s">
        <v>8956</v>
      </c>
      <c r="D2595" t="s">
        <v>11</v>
      </c>
      <c r="E2595" t="s">
        <v>26</v>
      </c>
      <c r="F2595" t="s">
        <v>9706</v>
      </c>
      <c r="G2595" t="s">
        <v>9707</v>
      </c>
      <c r="H2595" t="s">
        <v>9708</v>
      </c>
    </row>
    <row r="2596" spans="1:8" x14ac:dyDescent="0.25">
      <c r="A2596" t="s">
        <v>1594</v>
      </c>
      <c r="B2596" t="s">
        <v>1595</v>
      </c>
      <c r="C2596" t="s">
        <v>8956</v>
      </c>
      <c r="D2596" t="s">
        <v>20</v>
      </c>
      <c r="E2596" t="s">
        <v>501</v>
      </c>
      <c r="F2596" t="s">
        <v>8953</v>
      </c>
      <c r="G2596" t="s">
        <v>8954</v>
      </c>
      <c r="H2596" t="s">
        <v>8955</v>
      </c>
    </row>
    <row r="2597" spans="1:8" x14ac:dyDescent="0.25">
      <c r="A2597" t="s">
        <v>1594</v>
      </c>
      <c r="B2597" t="s">
        <v>1595</v>
      </c>
      <c r="C2597" t="s">
        <v>8956</v>
      </c>
      <c r="D2597" t="s">
        <v>11</v>
      </c>
      <c r="E2597" t="s">
        <v>153</v>
      </c>
      <c r="F2597" t="s">
        <v>10522</v>
      </c>
      <c r="G2597" t="s">
        <v>10523</v>
      </c>
      <c r="H2597" t="s">
        <v>10524</v>
      </c>
    </row>
    <row r="2598" spans="1:8" x14ac:dyDescent="0.25">
      <c r="A2598" t="s">
        <v>1594</v>
      </c>
      <c r="B2598" t="s">
        <v>1595</v>
      </c>
      <c r="C2598" t="s">
        <v>8956</v>
      </c>
      <c r="D2598" t="s">
        <v>11</v>
      </c>
      <c r="E2598" t="s">
        <v>43</v>
      </c>
      <c r="F2598" t="s">
        <v>9323</v>
      </c>
      <c r="G2598" t="s">
        <v>9324</v>
      </c>
      <c r="H2598" t="s">
        <v>1561</v>
      </c>
    </row>
    <row r="2599" spans="1:8" x14ac:dyDescent="0.25">
      <c r="A2599" t="s">
        <v>1594</v>
      </c>
      <c r="B2599" t="s">
        <v>1595</v>
      </c>
      <c r="C2599" t="s">
        <v>8956</v>
      </c>
      <c r="D2599" t="s">
        <v>11</v>
      </c>
      <c r="E2599" t="s">
        <v>12</v>
      </c>
      <c r="F2599" t="s">
        <v>9807</v>
      </c>
      <c r="G2599" t="s">
        <v>9808</v>
      </c>
      <c r="H2599" t="s">
        <v>9809</v>
      </c>
    </row>
    <row r="2600" spans="1:8" x14ac:dyDescent="0.25">
      <c r="A2600" t="s">
        <v>1594</v>
      </c>
      <c r="B2600" t="s">
        <v>1595</v>
      </c>
      <c r="C2600" t="s">
        <v>8956</v>
      </c>
      <c r="D2600" t="s">
        <v>20</v>
      </c>
      <c r="E2600" t="s">
        <v>47</v>
      </c>
      <c r="F2600" t="s">
        <v>10256</v>
      </c>
      <c r="G2600" t="s">
        <v>5322</v>
      </c>
      <c r="H2600" t="s">
        <v>5323</v>
      </c>
    </row>
    <row r="2601" spans="1:8" x14ac:dyDescent="0.25">
      <c r="A2601" t="s">
        <v>1594</v>
      </c>
      <c r="B2601" t="s">
        <v>1595</v>
      </c>
      <c r="C2601" t="s">
        <v>8956</v>
      </c>
      <c r="D2601" t="s">
        <v>367</v>
      </c>
      <c r="E2601" t="s">
        <v>12</v>
      </c>
      <c r="F2601" t="s">
        <v>9017</v>
      </c>
      <c r="G2601" t="s">
        <v>9018</v>
      </c>
      <c r="H2601" t="s">
        <v>9019</v>
      </c>
    </row>
    <row r="2602" spans="1:8" x14ac:dyDescent="0.25">
      <c r="A2602" t="s">
        <v>1594</v>
      </c>
      <c r="B2602" t="s">
        <v>1595</v>
      </c>
      <c r="C2602" t="s">
        <v>373</v>
      </c>
      <c r="D2602" t="s">
        <v>11</v>
      </c>
      <c r="E2602" t="s">
        <v>501</v>
      </c>
      <c r="F2602" t="s">
        <v>1653</v>
      </c>
      <c r="G2602" t="s">
        <v>1479</v>
      </c>
      <c r="H2602" t="s">
        <v>1480</v>
      </c>
    </row>
    <row r="2603" spans="1:8" x14ac:dyDescent="0.25">
      <c r="A2603" t="s">
        <v>1594</v>
      </c>
      <c r="B2603" t="s">
        <v>1595</v>
      </c>
      <c r="C2603" t="s">
        <v>373</v>
      </c>
      <c r="D2603" t="s">
        <v>11</v>
      </c>
      <c r="E2603" t="s">
        <v>501</v>
      </c>
      <c r="F2603" t="s">
        <v>1035</v>
      </c>
      <c r="G2603" t="s">
        <v>1036</v>
      </c>
      <c r="H2603" t="s">
        <v>1037</v>
      </c>
    </row>
    <row r="2604" spans="1:8" x14ac:dyDescent="0.25">
      <c r="A2604" t="s">
        <v>1594</v>
      </c>
      <c r="B2604" t="s">
        <v>1595</v>
      </c>
      <c r="C2604" t="s">
        <v>373</v>
      </c>
      <c r="D2604" t="s">
        <v>11</v>
      </c>
      <c r="E2604" t="s">
        <v>12</v>
      </c>
      <c r="F2604" t="s">
        <v>9807</v>
      </c>
      <c r="G2604" t="s">
        <v>9808</v>
      </c>
      <c r="H2604" t="s">
        <v>9809</v>
      </c>
    </row>
    <row r="2605" spans="1:8" x14ac:dyDescent="0.25">
      <c r="A2605" t="s">
        <v>1594</v>
      </c>
      <c r="B2605" t="s">
        <v>1595</v>
      </c>
      <c r="C2605" t="s">
        <v>373</v>
      </c>
      <c r="D2605" t="s">
        <v>11</v>
      </c>
      <c r="E2605" t="s">
        <v>43</v>
      </c>
      <c r="F2605" t="s">
        <v>9323</v>
      </c>
      <c r="G2605" t="s">
        <v>9324</v>
      </c>
      <c r="H2605" t="s">
        <v>1561</v>
      </c>
    </row>
    <row r="2606" spans="1:8" x14ac:dyDescent="0.25">
      <c r="A2606" t="s">
        <v>1594</v>
      </c>
      <c r="B2606" t="s">
        <v>1595</v>
      </c>
      <c r="C2606" t="s">
        <v>373</v>
      </c>
      <c r="D2606" t="s">
        <v>11</v>
      </c>
      <c r="E2606" t="s">
        <v>26</v>
      </c>
      <c r="F2606" t="s">
        <v>9706</v>
      </c>
      <c r="G2606" t="s">
        <v>9707</v>
      </c>
      <c r="H2606" t="s">
        <v>9708</v>
      </c>
    </row>
    <row r="2607" spans="1:8" x14ac:dyDescent="0.25">
      <c r="A2607" t="s">
        <v>1594</v>
      </c>
      <c r="B2607" t="s">
        <v>1595</v>
      </c>
      <c r="C2607" t="s">
        <v>373</v>
      </c>
      <c r="D2607" t="s">
        <v>11</v>
      </c>
      <c r="E2607" t="s">
        <v>61</v>
      </c>
      <c r="F2607" t="s">
        <v>9991</v>
      </c>
      <c r="G2607" t="s">
        <v>9992</v>
      </c>
      <c r="H2607" t="s">
        <v>9993</v>
      </c>
    </row>
    <row r="2608" spans="1:8" x14ac:dyDescent="0.25">
      <c r="A2608" t="s">
        <v>1594</v>
      </c>
      <c r="B2608" t="s">
        <v>1595</v>
      </c>
      <c r="C2608" t="s">
        <v>373</v>
      </c>
      <c r="D2608" t="s">
        <v>20</v>
      </c>
      <c r="E2608" t="s">
        <v>47</v>
      </c>
      <c r="F2608" t="s">
        <v>10256</v>
      </c>
      <c r="G2608" t="s">
        <v>5322</v>
      </c>
      <c r="H2608" t="s">
        <v>5323</v>
      </c>
    </row>
    <row r="2609" spans="1:8" x14ac:dyDescent="0.25">
      <c r="A2609" t="s">
        <v>1594</v>
      </c>
      <c r="B2609" t="s">
        <v>1595</v>
      </c>
      <c r="C2609" t="s">
        <v>373</v>
      </c>
      <c r="D2609" t="s">
        <v>11</v>
      </c>
      <c r="E2609" t="s">
        <v>86</v>
      </c>
      <c r="F2609" t="s">
        <v>10519</v>
      </c>
      <c r="G2609" t="s">
        <v>10520</v>
      </c>
      <c r="H2609" t="s">
        <v>10521</v>
      </c>
    </row>
    <row r="2610" spans="1:8" x14ac:dyDescent="0.25">
      <c r="A2610" t="s">
        <v>1594</v>
      </c>
      <c r="B2610" t="s">
        <v>1595</v>
      </c>
      <c r="C2610" t="s">
        <v>373</v>
      </c>
      <c r="D2610" t="s">
        <v>11</v>
      </c>
      <c r="E2610" t="s">
        <v>153</v>
      </c>
      <c r="F2610" t="s">
        <v>10522</v>
      </c>
      <c r="G2610" t="s">
        <v>10523</v>
      </c>
      <c r="H2610" t="s">
        <v>10524</v>
      </c>
    </row>
    <row r="2611" spans="1:8" x14ac:dyDescent="0.25">
      <c r="A2611" t="s">
        <v>1594</v>
      </c>
      <c r="B2611" t="s">
        <v>1595</v>
      </c>
      <c r="C2611" t="s">
        <v>373</v>
      </c>
      <c r="D2611" t="s">
        <v>1558</v>
      </c>
      <c r="E2611" t="s">
        <v>47</v>
      </c>
      <c r="G2611" t="s">
        <v>9685</v>
      </c>
    </row>
    <row r="2612" spans="1:8" x14ac:dyDescent="0.25">
      <c r="A2612" t="s">
        <v>5335</v>
      </c>
      <c r="B2612" t="s">
        <v>5336</v>
      </c>
      <c r="C2612" t="s">
        <v>8956</v>
      </c>
      <c r="D2612" t="s">
        <v>11</v>
      </c>
      <c r="E2612" t="s">
        <v>47</v>
      </c>
      <c r="F2612" t="s">
        <v>1655</v>
      </c>
      <c r="G2612" t="s">
        <v>1656</v>
      </c>
      <c r="H2612" t="s">
        <v>1657</v>
      </c>
    </row>
    <row r="2613" spans="1:8" x14ac:dyDescent="0.25">
      <c r="A2613" t="s">
        <v>5335</v>
      </c>
      <c r="B2613" t="s">
        <v>5336</v>
      </c>
      <c r="C2613" t="s">
        <v>8956</v>
      </c>
      <c r="D2613" t="s">
        <v>20</v>
      </c>
      <c r="E2613" t="s">
        <v>47</v>
      </c>
      <c r="F2613" t="s">
        <v>1646</v>
      </c>
      <c r="G2613" t="s">
        <v>1647</v>
      </c>
      <c r="H2613" t="s">
        <v>1648</v>
      </c>
    </row>
    <row r="2614" spans="1:8" x14ac:dyDescent="0.25">
      <c r="A2614" t="s">
        <v>5335</v>
      </c>
      <c r="B2614" t="s">
        <v>5336</v>
      </c>
      <c r="C2614" t="s">
        <v>8956</v>
      </c>
      <c r="D2614" t="s">
        <v>11</v>
      </c>
      <c r="E2614" t="s">
        <v>47</v>
      </c>
      <c r="F2614" t="s">
        <v>10525</v>
      </c>
      <c r="G2614" t="s">
        <v>10526</v>
      </c>
      <c r="H2614" t="s">
        <v>10527</v>
      </c>
    </row>
    <row r="2615" spans="1:8" x14ac:dyDescent="0.25">
      <c r="A2615" t="s">
        <v>5335</v>
      </c>
      <c r="B2615" t="s">
        <v>5336</v>
      </c>
      <c r="C2615" t="s">
        <v>8956</v>
      </c>
      <c r="D2615" t="s">
        <v>11</v>
      </c>
      <c r="E2615" t="s">
        <v>174</v>
      </c>
      <c r="F2615" t="s">
        <v>10528</v>
      </c>
      <c r="G2615" t="s">
        <v>10529</v>
      </c>
      <c r="H2615" t="s">
        <v>10530</v>
      </c>
    </row>
    <row r="2616" spans="1:8" x14ac:dyDescent="0.25">
      <c r="A2616" t="s">
        <v>5335</v>
      </c>
      <c r="B2616" t="s">
        <v>5336</v>
      </c>
      <c r="C2616" t="s">
        <v>373</v>
      </c>
      <c r="D2616" t="s">
        <v>20</v>
      </c>
      <c r="E2616" t="s">
        <v>47</v>
      </c>
      <c r="F2616" t="s">
        <v>1646</v>
      </c>
      <c r="G2616" t="s">
        <v>1647</v>
      </c>
      <c r="H2616" t="s">
        <v>1648</v>
      </c>
    </row>
    <row r="2617" spans="1:8" x14ac:dyDescent="0.25">
      <c r="A2617" t="s">
        <v>5335</v>
      </c>
      <c r="B2617" t="s">
        <v>5336</v>
      </c>
      <c r="C2617" t="s">
        <v>373</v>
      </c>
      <c r="D2617" t="s">
        <v>11</v>
      </c>
      <c r="E2617" t="s">
        <v>47</v>
      </c>
      <c r="F2617" t="s">
        <v>1655</v>
      </c>
      <c r="G2617" t="s">
        <v>1656</v>
      </c>
      <c r="H2617" t="s">
        <v>1657</v>
      </c>
    </row>
    <row r="2618" spans="1:8" x14ac:dyDescent="0.25">
      <c r="A2618" t="s">
        <v>5335</v>
      </c>
      <c r="B2618" t="s">
        <v>5336</v>
      </c>
      <c r="C2618" t="s">
        <v>373</v>
      </c>
      <c r="D2618" t="s">
        <v>11</v>
      </c>
      <c r="E2618" t="s">
        <v>174</v>
      </c>
      <c r="F2618" t="s">
        <v>10528</v>
      </c>
      <c r="G2618" t="s">
        <v>10529</v>
      </c>
      <c r="H2618" t="s">
        <v>10530</v>
      </c>
    </row>
    <row r="2619" spans="1:8" x14ac:dyDescent="0.25">
      <c r="A2619" t="s">
        <v>5335</v>
      </c>
      <c r="B2619" t="s">
        <v>5336</v>
      </c>
      <c r="C2619" t="s">
        <v>373</v>
      </c>
      <c r="D2619" t="s">
        <v>1558</v>
      </c>
      <c r="E2619" t="s">
        <v>86</v>
      </c>
      <c r="F2619" t="s">
        <v>10331</v>
      </c>
      <c r="G2619" t="s">
        <v>10332</v>
      </c>
      <c r="H2619" t="s">
        <v>10333</v>
      </c>
    </row>
    <row r="2620" spans="1:8" x14ac:dyDescent="0.25">
      <c r="A2620" t="s">
        <v>155</v>
      </c>
      <c r="B2620" t="s">
        <v>156</v>
      </c>
      <c r="C2620" t="s">
        <v>8956</v>
      </c>
      <c r="D2620" t="s">
        <v>11</v>
      </c>
      <c r="E2620" t="s">
        <v>47</v>
      </c>
      <c r="F2620" t="s">
        <v>1655</v>
      </c>
      <c r="G2620" t="s">
        <v>1656</v>
      </c>
      <c r="H2620" t="s">
        <v>1657</v>
      </c>
    </row>
    <row r="2621" spans="1:8" x14ac:dyDescent="0.25">
      <c r="A2621" t="s">
        <v>155</v>
      </c>
      <c r="B2621" t="s">
        <v>156</v>
      </c>
      <c r="C2621" t="s">
        <v>8956</v>
      </c>
      <c r="D2621" t="s">
        <v>11</v>
      </c>
      <c r="E2621" t="s">
        <v>26</v>
      </c>
      <c r="F2621" t="s">
        <v>652</v>
      </c>
      <c r="G2621" t="s">
        <v>653</v>
      </c>
      <c r="H2621" t="s">
        <v>654</v>
      </c>
    </row>
    <row r="2622" spans="1:8" x14ac:dyDescent="0.25">
      <c r="A2622" t="s">
        <v>155</v>
      </c>
      <c r="B2622" t="s">
        <v>156</v>
      </c>
      <c r="C2622" t="s">
        <v>8956</v>
      </c>
      <c r="D2622" t="s">
        <v>20</v>
      </c>
      <c r="E2622" t="s">
        <v>86</v>
      </c>
      <c r="F2622" t="s">
        <v>2218</v>
      </c>
      <c r="G2622" t="s">
        <v>2219</v>
      </c>
      <c r="H2622" t="s">
        <v>2220</v>
      </c>
    </row>
    <row r="2623" spans="1:8" x14ac:dyDescent="0.25">
      <c r="A2623" t="s">
        <v>155</v>
      </c>
      <c r="B2623" t="s">
        <v>156</v>
      </c>
      <c r="C2623" t="s">
        <v>8956</v>
      </c>
      <c r="D2623" t="s">
        <v>11</v>
      </c>
      <c r="E2623" t="s">
        <v>43</v>
      </c>
      <c r="F2623" t="s">
        <v>1618</v>
      </c>
      <c r="G2623" t="s">
        <v>1621</v>
      </c>
      <c r="H2623" t="s">
        <v>1622</v>
      </c>
    </row>
    <row r="2624" spans="1:8" x14ac:dyDescent="0.25">
      <c r="A2624" t="s">
        <v>155</v>
      </c>
      <c r="B2624" t="s">
        <v>156</v>
      </c>
      <c r="C2624" t="s">
        <v>8956</v>
      </c>
      <c r="D2624" t="s">
        <v>20</v>
      </c>
      <c r="E2624" t="s">
        <v>86</v>
      </c>
      <c r="F2624" t="s">
        <v>3508</v>
      </c>
      <c r="G2624" t="s">
        <v>3509</v>
      </c>
      <c r="H2624" t="s">
        <v>3510</v>
      </c>
    </row>
    <row r="2625" spans="1:8" x14ac:dyDescent="0.25">
      <c r="A2625" t="s">
        <v>155</v>
      </c>
      <c r="B2625" t="s">
        <v>156</v>
      </c>
      <c r="C2625" t="s">
        <v>8956</v>
      </c>
      <c r="D2625" t="s">
        <v>11</v>
      </c>
      <c r="E2625" t="s">
        <v>47</v>
      </c>
      <c r="F2625" t="s">
        <v>1026</v>
      </c>
      <c r="G2625" t="s">
        <v>1027</v>
      </c>
      <c r="H2625" t="s">
        <v>1028</v>
      </c>
    </row>
    <row r="2626" spans="1:8" x14ac:dyDescent="0.25">
      <c r="A2626" t="s">
        <v>155</v>
      </c>
      <c r="B2626" t="s">
        <v>156</v>
      </c>
      <c r="C2626" t="s">
        <v>8956</v>
      </c>
      <c r="D2626" t="s">
        <v>20</v>
      </c>
      <c r="E2626" t="s">
        <v>47</v>
      </c>
      <c r="F2626" t="s">
        <v>1618</v>
      </c>
      <c r="G2626" t="s">
        <v>1619</v>
      </c>
      <c r="H2626" t="s">
        <v>1620</v>
      </c>
    </row>
    <row r="2627" spans="1:8" x14ac:dyDescent="0.25">
      <c r="A2627" t="s">
        <v>155</v>
      </c>
      <c r="B2627" t="s">
        <v>156</v>
      </c>
      <c r="C2627" t="s">
        <v>8956</v>
      </c>
      <c r="D2627" t="s">
        <v>20</v>
      </c>
      <c r="E2627" t="s">
        <v>86</v>
      </c>
      <c r="F2627" t="s">
        <v>676</v>
      </c>
      <c r="G2627" t="s">
        <v>677</v>
      </c>
      <c r="H2627" t="s">
        <v>678</v>
      </c>
    </row>
    <row r="2628" spans="1:8" x14ac:dyDescent="0.25">
      <c r="A2628" t="s">
        <v>155</v>
      </c>
      <c r="B2628" t="s">
        <v>156</v>
      </c>
      <c r="C2628" t="s">
        <v>8956</v>
      </c>
      <c r="D2628" t="s">
        <v>20</v>
      </c>
      <c r="E2628" t="s">
        <v>174</v>
      </c>
      <c r="F2628" t="s">
        <v>2241</v>
      </c>
      <c r="G2628" t="s">
        <v>2242</v>
      </c>
      <c r="H2628" t="s">
        <v>2243</v>
      </c>
    </row>
    <row r="2629" spans="1:8" x14ac:dyDescent="0.25">
      <c r="A2629" t="s">
        <v>155</v>
      </c>
      <c r="B2629" t="s">
        <v>156</v>
      </c>
      <c r="C2629" t="s">
        <v>8956</v>
      </c>
      <c r="D2629" t="s">
        <v>11</v>
      </c>
      <c r="E2629" t="s">
        <v>26</v>
      </c>
      <c r="F2629" t="s">
        <v>9833</v>
      </c>
      <c r="G2629" t="s">
        <v>9834</v>
      </c>
      <c r="H2629" t="s">
        <v>9835</v>
      </c>
    </row>
    <row r="2630" spans="1:8" x14ac:dyDescent="0.25">
      <c r="A2630" t="s">
        <v>155</v>
      </c>
      <c r="B2630" t="s">
        <v>156</v>
      </c>
      <c r="C2630" t="s">
        <v>8956</v>
      </c>
      <c r="D2630" t="s">
        <v>20</v>
      </c>
      <c r="E2630" t="s">
        <v>26</v>
      </c>
      <c r="F2630" t="s">
        <v>130</v>
      </c>
      <c r="G2630" t="s">
        <v>131</v>
      </c>
      <c r="H2630" t="s">
        <v>132</v>
      </c>
    </row>
    <row r="2631" spans="1:8" x14ac:dyDescent="0.25">
      <c r="A2631" t="s">
        <v>155</v>
      </c>
      <c r="B2631" t="s">
        <v>156</v>
      </c>
      <c r="C2631" t="s">
        <v>8956</v>
      </c>
      <c r="D2631" t="s">
        <v>11</v>
      </c>
      <c r="E2631" t="s">
        <v>43</v>
      </c>
      <c r="F2631" t="s">
        <v>9841</v>
      </c>
      <c r="G2631" t="s">
        <v>9842</v>
      </c>
      <c r="H2631" t="s">
        <v>9843</v>
      </c>
    </row>
    <row r="2632" spans="1:8" x14ac:dyDescent="0.25">
      <c r="A2632" t="s">
        <v>155</v>
      </c>
      <c r="B2632" t="s">
        <v>156</v>
      </c>
      <c r="C2632" t="s">
        <v>8956</v>
      </c>
      <c r="D2632" t="s">
        <v>11</v>
      </c>
      <c r="E2632" t="s">
        <v>501</v>
      </c>
      <c r="F2632" t="s">
        <v>8969</v>
      </c>
      <c r="G2632" t="s">
        <v>9005</v>
      </c>
      <c r="H2632" t="s">
        <v>9006</v>
      </c>
    </row>
    <row r="2633" spans="1:8" x14ac:dyDescent="0.25">
      <c r="A2633" t="s">
        <v>155</v>
      </c>
      <c r="B2633" t="s">
        <v>156</v>
      </c>
      <c r="C2633" t="s">
        <v>8956</v>
      </c>
      <c r="D2633" t="s">
        <v>11</v>
      </c>
      <c r="E2633" t="s">
        <v>26</v>
      </c>
      <c r="F2633" t="s">
        <v>9706</v>
      </c>
      <c r="G2633" t="s">
        <v>9707</v>
      </c>
      <c r="H2633" t="s">
        <v>9708</v>
      </c>
    </row>
    <row r="2634" spans="1:8" x14ac:dyDescent="0.25">
      <c r="A2634" t="s">
        <v>155</v>
      </c>
      <c r="B2634" t="s">
        <v>156</v>
      </c>
      <c r="C2634" t="s">
        <v>8956</v>
      </c>
      <c r="D2634" t="s">
        <v>20</v>
      </c>
      <c r="E2634" t="s">
        <v>43</v>
      </c>
      <c r="F2634" t="s">
        <v>374</v>
      </c>
      <c r="G2634" t="s">
        <v>1640</v>
      </c>
      <c r="H2634" t="s">
        <v>1641</v>
      </c>
    </row>
    <row r="2635" spans="1:8" x14ac:dyDescent="0.25">
      <c r="A2635" t="s">
        <v>155</v>
      </c>
      <c r="B2635" t="s">
        <v>156</v>
      </c>
      <c r="C2635" t="s">
        <v>8956</v>
      </c>
      <c r="D2635" t="s">
        <v>20</v>
      </c>
      <c r="E2635" t="s">
        <v>12</v>
      </c>
      <c r="F2635" t="s">
        <v>1610</v>
      </c>
      <c r="G2635" t="s">
        <v>1611</v>
      </c>
      <c r="H2635" t="s">
        <v>1612</v>
      </c>
    </row>
    <row r="2636" spans="1:8" x14ac:dyDescent="0.25">
      <c r="A2636" t="s">
        <v>155</v>
      </c>
      <c r="B2636" t="s">
        <v>156</v>
      </c>
      <c r="C2636" t="s">
        <v>8956</v>
      </c>
      <c r="D2636" t="s">
        <v>20</v>
      </c>
      <c r="E2636" t="s">
        <v>43</v>
      </c>
      <c r="F2636" t="s">
        <v>44</v>
      </c>
      <c r="G2636" t="s">
        <v>45</v>
      </c>
      <c r="H2636" t="s">
        <v>46</v>
      </c>
    </row>
    <row r="2637" spans="1:8" x14ac:dyDescent="0.25">
      <c r="A2637" t="s">
        <v>155</v>
      </c>
      <c r="B2637" t="s">
        <v>156</v>
      </c>
      <c r="C2637" t="s">
        <v>8956</v>
      </c>
      <c r="D2637" t="s">
        <v>20</v>
      </c>
      <c r="E2637" t="s">
        <v>61</v>
      </c>
      <c r="F2637" t="s">
        <v>77</v>
      </c>
      <c r="G2637" t="s">
        <v>78</v>
      </c>
      <c r="H2637" t="s">
        <v>79</v>
      </c>
    </row>
    <row r="2638" spans="1:8" x14ac:dyDescent="0.25">
      <c r="A2638" t="s">
        <v>155</v>
      </c>
      <c r="B2638" t="s">
        <v>156</v>
      </c>
      <c r="C2638" t="s">
        <v>8956</v>
      </c>
      <c r="D2638" t="s">
        <v>20</v>
      </c>
      <c r="E2638" t="s">
        <v>26</v>
      </c>
      <c r="F2638" t="s">
        <v>40</v>
      </c>
      <c r="G2638" t="s">
        <v>41</v>
      </c>
      <c r="H2638" t="s">
        <v>42</v>
      </c>
    </row>
    <row r="2639" spans="1:8" x14ac:dyDescent="0.25">
      <c r="A2639" t="s">
        <v>155</v>
      </c>
      <c r="B2639" t="s">
        <v>156</v>
      </c>
      <c r="C2639" t="s">
        <v>8956</v>
      </c>
      <c r="D2639" t="s">
        <v>11</v>
      </c>
      <c r="E2639" t="s">
        <v>43</v>
      </c>
      <c r="F2639" t="s">
        <v>9323</v>
      </c>
      <c r="G2639" t="s">
        <v>9324</v>
      </c>
      <c r="H2639" t="s">
        <v>1561</v>
      </c>
    </row>
    <row r="2640" spans="1:8" x14ac:dyDescent="0.25">
      <c r="A2640" t="s">
        <v>155</v>
      </c>
      <c r="B2640" t="s">
        <v>156</v>
      </c>
      <c r="C2640" t="s">
        <v>8956</v>
      </c>
      <c r="D2640" t="s">
        <v>11</v>
      </c>
      <c r="E2640" t="s">
        <v>61</v>
      </c>
      <c r="F2640" t="s">
        <v>10531</v>
      </c>
      <c r="G2640" t="s">
        <v>10532</v>
      </c>
      <c r="H2640" t="s">
        <v>10533</v>
      </c>
    </row>
    <row r="2641" spans="1:8" x14ac:dyDescent="0.25">
      <c r="A2641" t="s">
        <v>155</v>
      </c>
      <c r="B2641" t="s">
        <v>156</v>
      </c>
      <c r="C2641" t="s">
        <v>8956</v>
      </c>
      <c r="D2641" t="s">
        <v>20</v>
      </c>
      <c r="E2641" t="s">
        <v>26</v>
      </c>
      <c r="F2641" t="s">
        <v>9986</v>
      </c>
      <c r="G2641" t="s">
        <v>4524</v>
      </c>
      <c r="H2641" t="s">
        <v>4525</v>
      </c>
    </row>
    <row r="2642" spans="1:8" x14ac:dyDescent="0.25">
      <c r="A2642" t="s">
        <v>155</v>
      </c>
      <c r="B2642" t="s">
        <v>156</v>
      </c>
      <c r="C2642" t="s">
        <v>8956</v>
      </c>
      <c r="D2642" t="s">
        <v>20</v>
      </c>
      <c r="E2642" t="s">
        <v>43</v>
      </c>
      <c r="F2642" t="s">
        <v>386</v>
      </c>
      <c r="G2642" t="s">
        <v>387</v>
      </c>
      <c r="H2642" t="s">
        <v>388</v>
      </c>
    </row>
    <row r="2643" spans="1:8" x14ac:dyDescent="0.25">
      <c r="A2643" t="s">
        <v>155</v>
      </c>
      <c r="B2643" t="s">
        <v>156</v>
      </c>
      <c r="C2643" t="s">
        <v>8956</v>
      </c>
      <c r="D2643" t="s">
        <v>367</v>
      </c>
      <c r="E2643" t="s">
        <v>12</v>
      </c>
      <c r="F2643" t="s">
        <v>8969</v>
      </c>
      <c r="G2643" t="s">
        <v>9005</v>
      </c>
      <c r="H2643" t="s">
        <v>9013</v>
      </c>
    </row>
    <row r="2644" spans="1:8" x14ac:dyDescent="0.25">
      <c r="A2644" t="s">
        <v>155</v>
      </c>
      <c r="B2644" t="s">
        <v>156</v>
      </c>
      <c r="C2644" t="s">
        <v>8956</v>
      </c>
      <c r="D2644" t="s">
        <v>20</v>
      </c>
      <c r="E2644" t="s">
        <v>43</v>
      </c>
      <c r="F2644" t="s">
        <v>1664</v>
      </c>
      <c r="G2644" t="s">
        <v>2673</v>
      </c>
      <c r="H2644" t="s">
        <v>2674</v>
      </c>
    </row>
    <row r="2645" spans="1:8" x14ac:dyDescent="0.25">
      <c r="A2645" t="s">
        <v>155</v>
      </c>
      <c r="B2645" t="s">
        <v>156</v>
      </c>
      <c r="C2645" t="s">
        <v>373</v>
      </c>
      <c r="D2645" t="s">
        <v>11</v>
      </c>
      <c r="E2645" t="s">
        <v>109</v>
      </c>
      <c r="F2645" t="s">
        <v>8992</v>
      </c>
      <c r="G2645" t="s">
        <v>147</v>
      </c>
      <c r="H2645" t="s">
        <v>148</v>
      </c>
    </row>
    <row r="2646" spans="1:8" x14ac:dyDescent="0.25">
      <c r="A2646" t="s">
        <v>155</v>
      </c>
      <c r="B2646" t="s">
        <v>156</v>
      </c>
      <c r="C2646" t="s">
        <v>373</v>
      </c>
      <c r="D2646" t="s">
        <v>11</v>
      </c>
      <c r="E2646" t="s">
        <v>109</v>
      </c>
      <c r="F2646" t="s">
        <v>386</v>
      </c>
      <c r="G2646" t="s">
        <v>371</v>
      </c>
      <c r="H2646" t="s">
        <v>372</v>
      </c>
    </row>
    <row r="2647" spans="1:8" x14ac:dyDescent="0.25">
      <c r="A2647" t="s">
        <v>155</v>
      </c>
      <c r="B2647" t="s">
        <v>156</v>
      </c>
      <c r="C2647" t="s">
        <v>373</v>
      </c>
      <c r="D2647" t="s">
        <v>20</v>
      </c>
      <c r="E2647" t="s">
        <v>12</v>
      </c>
      <c r="F2647" t="s">
        <v>1610</v>
      </c>
      <c r="G2647" t="s">
        <v>1611</v>
      </c>
      <c r="H2647" t="s">
        <v>1612</v>
      </c>
    </row>
    <row r="2648" spans="1:8" x14ac:dyDescent="0.25">
      <c r="A2648" t="s">
        <v>155</v>
      </c>
      <c r="B2648" t="s">
        <v>156</v>
      </c>
      <c r="C2648" t="s">
        <v>373</v>
      </c>
      <c r="D2648" t="s">
        <v>20</v>
      </c>
      <c r="E2648" t="s">
        <v>43</v>
      </c>
      <c r="F2648" t="s">
        <v>1664</v>
      </c>
      <c r="G2648" t="s">
        <v>2673</v>
      </c>
      <c r="H2648" t="s">
        <v>2674</v>
      </c>
    </row>
    <row r="2649" spans="1:8" x14ac:dyDescent="0.25">
      <c r="A2649" t="s">
        <v>155</v>
      </c>
      <c r="B2649" t="s">
        <v>156</v>
      </c>
      <c r="C2649" t="s">
        <v>373</v>
      </c>
      <c r="D2649" t="s">
        <v>20</v>
      </c>
      <c r="E2649" t="s">
        <v>43</v>
      </c>
      <c r="F2649" t="s">
        <v>374</v>
      </c>
      <c r="G2649" t="s">
        <v>1640</v>
      </c>
      <c r="H2649" t="s">
        <v>1641</v>
      </c>
    </row>
    <row r="2650" spans="1:8" x14ac:dyDescent="0.25">
      <c r="A2650" t="s">
        <v>155</v>
      </c>
      <c r="B2650" t="s">
        <v>156</v>
      </c>
      <c r="C2650" t="s">
        <v>373</v>
      </c>
      <c r="D2650" t="s">
        <v>20</v>
      </c>
      <c r="E2650" t="s">
        <v>43</v>
      </c>
      <c r="F2650" t="s">
        <v>44</v>
      </c>
      <c r="G2650" t="s">
        <v>45</v>
      </c>
      <c r="H2650" t="s">
        <v>46</v>
      </c>
    </row>
    <row r="2651" spans="1:8" x14ac:dyDescent="0.25">
      <c r="A2651" t="s">
        <v>155</v>
      </c>
      <c r="B2651" t="s">
        <v>156</v>
      </c>
      <c r="C2651" t="s">
        <v>373</v>
      </c>
      <c r="D2651" t="s">
        <v>20</v>
      </c>
      <c r="E2651" t="s">
        <v>43</v>
      </c>
      <c r="F2651" t="s">
        <v>386</v>
      </c>
      <c r="G2651" t="s">
        <v>387</v>
      </c>
      <c r="H2651" t="s">
        <v>388</v>
      </c>
    </row>
    <row r="2652" spans="1:8" x14ac:dyDescent="0.25">
      <c r="A2652" t="s">
        <v>155</v>
      </c>
      <c r="B2652" t="s">
        <v>156</v>
      </c>
      <c r="C2652" t="s">
        <v>373</v>
      </c>
      <c r="D2652" t="s">
        <v>11</v>
      </c>
      <c r="E2652" t="s">
        <v>43</v>
      </c>
      <c r="F2652" t="s">
        <v>9323</v>
      </c>
      <c r="G2652" t="s">
        <v>9324</v>
      </c>
      <c r="H2652" t="s">
        <v>1561</v>
      </c>
    </row>
    <row r="2653" spans="1:8" x14ac:dyDescent="0.25">
      <c r="A2653" t="s">
        <v>155</v>
      </c>
      <c r="B2653" t="s">
        <v>156</v>
      </c>
      <c r="C2653" t="s">
        <v>373</v>
      </c>
      <c r="D2653" t="s">
        <v>11</v>
      </c>
      <c r="E2653" t="s">
        <v>43</v>
      </c>
      <c r="F2653" t="s">
        <v>1618</v>
      </c>
      <c r="G2653" t="s">
        <v>1621</v>
      </c>
      <c r="H2653" t="s">
        <v>1622</v>
      </c>
    </row>
    <row r="2654" spans="1:8" x14ac:dyDescent="0.25">
      <c r="A2654" t="s">
        <v>155</v>
      </c>
      <c r="B2654" t="s">
        <v>156</v>
      </c>
      <c r="C2654" t="s">
        <v>373</v>
      </c>
      <c r="D2654" t="s">
        <v>56</v>
      </c>
      <c r="E2654" t="s">
        <v>61</v>
      </c>
      <c r="F2654" t="s">
        <v>9850</v>
      </c>
      <c r="G2654" t="s">
        <v>9842</v>
      </c>
      <c r="H2654" t="s">
        <v>9851</v>
      </c>
    </row>
    <row r="2655" spans="1:8" x14ac:dyDescent="0.25">
      <c r="A2655" t="s">
        <v>155</v>
      </c>
      <c r="B2655" t="s">
        <v>156</v>
      </c>
      <c r="C2655" t="s">
        <v>373</v>
      </c>
      <c r="D2655" t="s">
        <v>11</v>
      </c>
      <c r="E2655" t="s">
        <v>61</v>
      </c>
      <c r="F2655" t="s">
        <v>10531</v>
      </c>
      <c r="G2655" t="s">
        <v>10532</v>
      </c>
      <c r="H2655" t="s">
        <v>10533</v>
      </c>
    </row>
    <row r="2656" spans="1:8" x14ac:dyDescent="0.25">
      <c r="A2656" t="s">
        <v>155</v>
      </c>
      <c r="B2656" t="s">
        <v>156</v>
      </c>
      <c r="C2656" t="s">
        <v>373</v>
      </c>
      <c r="D2656" t="s">
        <v>11</v>
      </c>
      <c r="E2656" t="s">
        <v>26</v>
      </c>
      <c r="F2656" t="s">
        <v>9706</v>
      </c>
      <c r="G2656" t="s">
        <v>9707</v>
      </c>
      <c r="H2656" t="s">
        <v>9708</v>
      </c>
    </row>
    <row r="2657" spans="1:8" x14ac:dyDescent="0.25">
      <c r="A2657" t="s">
        <v>155</v>
      </c>
      <c r="B2657" t="s">
        <v>156</v>
      </c>
      <c r="C2657" t="s">
        <v>373</v>
      </c>
      <c r="D2657" t="s">
        <v>20</v>
      </c>
      <c r="E2657" t="s">
        <v>26</v>
      </c>
      <c r="F2657" t="s">
        <v>130</v>
      </c>
      <c r="G2657" t="s">
        <v>131</v>
      </c>
      <c r="H2657" t="s">
        <v>132</v>
      </c>
    </row>
    <row r="2658" spans="1:8" x14ac:dyDescent="0.25">
      <c r="A2658" t="s">
        <v>155</v>
      </c>
      <c r="B2658" t="s">
        <v>156</v>
      </c>
      <c r="C2658" t="s">
        <v>373</v>
      </c>
      <c r="D2658" t="s">
        <v>11</v>
      </c>
      <c r="E2658" t="s">
        <v>26</v>
      </c>
      <c r="F2658" t="s">
        <v>652</v>
      </c>
      <c r="G2658" t="s">
        <v>653</v>
      </c>
      <c r="H2658" t="s">
        <v>654</v>
      </c>
    </row>
    <row r="2659" spans="1:8" x14ac:dyDescent="0.25">
      <c r="A2659" t="s">
        <v>155</v>
      </c>
      <c r="B2659" t="s">
        <v>156</v>
      </c>
      <c r="C2659" t="s">
        <v>373</v>
      </c>
      <c r="D2659" t="s">
        <v>20</v>
      </c>
      <c r="E2659" t="s">
        <v>26</v>
      </c>
      <c r="F2659" t="s">
        <v>9986</v>
      </c>
      <c r="G2659" t="s">
        <v>4524</v>
      </c>
      <c r="H2659" t="s">
        <v>4525</v>
      </c>
    </row>
    <row r="2660" spans="1:8" x14ac:dyDescent="0.25">
      <c r="A2660" t="s">
        <v>155</v>
      </c>
      <c r="B2660" t="s">
        <v>156</v>
      </c>
      <c r="C2660" t="s">
        <v>373</v>
      </c>
      <c r="D2660" t="s">
        <v>11</v>
      </c>
      <c r="E2660" t="s">
        <v>26</v>
      </c>
      <c r="F2660" t="s">
        <v>9833</v>
      </c>
      <c r="G2660" t="s">
        <v>9834</v>
      </c>
      <c r="H2660" t="s">
        <v>9835</v>
      </c>
    </row>
    <row r="2661" spans="1:8" x14ac:dyDescent="0.25">
      <c r="A2661" t="s">
        <v>155</v>
      </c>
      <c r="B2661" t="s">
        <v>156</v>
      </c>
      <c r="C2661" t="s">
        <v>373</v>
      </c>
      <c r="D2661" t="s">
        <v>11</v>
      </c>
      <c r="E2661" t="s">
        <v>47</v>
      </c>
      <c r="F2661" t="s">
        <v>1026</v>
      </c>
      <c r="G2661" t="s">
        <v>1027</v>
      </c>
      <c r="H2661" t="s">
        <v>1028</v>
      </c>
    </row>
    <row r="2662" spans="1:8" x14ac:dyDescent="0.25">
      <c r="A2662" t="s">
        <v>155</v>
      </c>
      <c r="B2662" t="s">
        <v>156</v>
      </c>
      <c r="C2662" t="s">
        <v>373</v>
      </c>
      <c r="D2662" t="s">
        <v>20</v>
      </c>
      <c r="E2662" t="s">
        <v>47</v>
      </c>
      <c r="F2662" t="s">
        <v>1618</v>
      </c>
      <c r="G2662" t="s">
        <v>1619</v>
      </c>
      <c r="H2662" t="s">
        <v>1620</v>
      </c>
    </row>
    <row r="2663" spans="1:8" x14ac:dyDescent="0.25">
      <c r="A2663" t="s">
        <v>155</v>
      </c>
      <c r="B2663" t="s">
        <v>156</v>
      </c>
      <c r="C2663" t="s">
        <v>373</v>
      </c>
      <c r="D2663" t="s">
        <v>11</v>
      </c>
      <c r="E2663" t="s">
        <v>47</v>
      </c>
      <c r="F2663" t="s">
        <v>1655</v>
      </c>
      <c r="G2663" t="s">
        <v>1656</v>
      </c>
      <c r="H2663" t="s">
        <v>1657</v>
      </c>
    </row>
    <row r="2664" spans="1:8" x14ac:dyDescent="0.25">
      <c r="A2664" t="s">
        <v>155</v>
      </c>
      <c r="B2664" t="s">
        <v>156</v>
      </c>
      <c r="C2664" t="s">
        <v>373</v>
      </c>
      <c r="D2664" t="s">
        <v>20</v>
      </c>
      <c r="E2664" t="s">
        <v>86</v>
      </c>
      <c r="F2664" t="s">
        <v>676</v>
      </c>
      <c r="G2664" t="s">
        <v>677</v>
      </c>
      <c r="H2664" t="s">
        <v>678</v>
      </c>
    </row>
    <row r="2665" spans="1:8" x14ac:dyDescent="0.25">
      <c r="A2665" t="s">
        <v>155</v>
      </c>
      <c r="B2665" t="s">
        <v>156</v>
      </c>
      <c r="C2665" t="s">
        <v>373</v>
      </c>
      <c r="D2665" t="s">
        <v>20</v>
      </c>
      <c r="E2665" t="s">
        <v>86</v>
      </c>
      <c r="F2665" t="s">
        <v>3508</v>
      </c>
      <c r="G2665" t="s">
        <v>3509</v>
      </c>
      <c r="H2665" t="s">
        <v>3510</v>
      </c>
    </row>
    <row r="2666" spans="1:8" x14ac:dyDescent="0.25">
      <c r="A2666" t="s">
        <v>155</v>
      </c>
      <c r="B2666" t="s">
        <v>156</v>
      </c>
      <c r="C2666" t="s">
        <v>373</v>
      </c>
      <c r="D2666" t="s">
        <v>20</v>
      </c>
      <c r="E2666" t="s">
        <v>86</v>
      </c>
      <c r="F2666" t="s">
        <v>2218</v>
      </c>
      <c r="G2666" t="s">
        <v>2219</v>
      </c>
      <c r="H2666" t="s">
        <v>2220</v>
      </c>
    </row>
    <row r="2667" spans="1:8" x14ac:dyDescent="0.25">
      <c r="A2667" t="s">
        <v>155</v>
      </c>
      <c r="B2667" t="s">
        <v>156</v>
      </c>
      <c r="C2667" t="s">
        <v>373</v>
      </c>
      <c r="D2667" t="s">
        <v>20</v>
      </c>
      <c r="E2667" t="s">
        <v>174</v>
      </c>
      <c r="F2667" t="s">
        <v>2241</v>
      </c>
      <c r="G2667" t="s">
        <v>2242</v>
      </c>
      <c r="H2667" t="s">
        <v>2243</v>
      </c>
    </row>
    <row r="2668" spans="1:8" x14ac:dyDescent="0.25">
      <c r="A2668" t="s">
        <v>155</v>
      </c>
      <c r="B2668" t="s">
        <v>156</v>
      </c>
      <c r="C2668" t="s">
        <v>373</v>
      </c>
      <c r="D2668" t="s">
        <v>11</v>
      </c>
      <c r="E2668" t="s">
        <v>43</v>
      </c>
      <c r="F2668" t="s">
        <v>9491</v>
      </c>
      <c r="G2668" t="s">
        <v>9492</v>
      </c>
      <c r="H2668" t="s">
        <v>9493</v>
      </c>
    </row>
    <row r="2669" spans="1:8" x14ac:dyDescent="0.25">
      <c r="A2669" t="s">
        <v>155</v>
      </c>
      <c r="B2669" t="s">
        <v>156</v>
      </c>
      <c r="C2669" t="s">
        <v>373</v>
      </c>
      <c r="D2669" t="s">
        <v>1558</v>
      </c>
      <c r="E2669" t="s">
        <v>47</v>
      </c>
      <c r="G2669" t="s">
        <v>9685</v>
      </c>
    </row>
    <row r="2670" spans="1:8" x14ac:dyDescent="0.25">
      <c r="A2670" t="s">
        <v>4611</v>
      </c>
      <c r="B2670" t="s">
        <v>4612</v>
      </c>
      <c r="C2670" t="s">
        <v>8956</v>
      </c>
      <c r="D2670" t="s">
        <v>11</v>
      </c>
      <c r="E2670" t="s">
        <v>86</v>
      </c>
      <c r="F2670" t="s">
        <v>655</v>
      </c>
      <c r="G2670" t="s">
        <v>656</v>
      </c>
      <c r="H2670" t="s">
        <v>657</v>
      </c>
    </row>
    <row r="2671" spans="1:8" x14ac:dyDescent="0.25">
      <c r="A2671" t="s">
        <v>4611</v>
      </c>
      <c r="B2671" t="s">
        <v>4612</v>
      </c>
      <c r="C2671" t="s">
        <v>8956</v>
      </c>
      <c r="D2671" t="s">
        <v>20</v>
      </c>
      <c r="E2671" t="s">
        <v>174</v>
      </c>
      <c r="F2671" t="s">
        <v>4830</v>
      </c>
      <c r="G2671" t="s">
        <v>4831</v>
      </c>
      <c r="H2671" t="s">
        <v>4832</v>
      </c>
    </row>
    <row r="2672" spans="1:8" x14ac:dyDescent="0.25">
      <c r="A2672" t="s">
        <v>4611</v>
      </c>
      <c r="B2672" t="s">
        <v>4612</v>
      </c>
      <c r="C2672" t="s">
        <v>8956</v>
      </c>
      <c r="D2672" t="s">
        <v>20</v>
      </c>
      <c r="E2672" t="s">
        <v>86</v>
      </c>
      <c r="F2672" t="s">
        <v>10534</v>
      </c>
      <c r="G2672" t="s">
        <v>10535</v>
      </c>
      <c r="H2672" t="s">
        <v>10536</v>
      </c>
    </row>
    <row r="2673" spans="1:8" x14ac:dyDescent="0.25">
      <c r="A2673" t="s">
        <v>4611</v>
      </c>
      <c r="B2673" t="s">
        <v>4612</v>
      </c>
      <c r="C2673" t="s">
        <v>8956</v>
      </c>
      <c r="D2673" t="s">
        <v>20</v>
      </c>
      <c r="E2673" t="s">
        <v>26</v>
      </c>
      <c r="F2673" t="s">
        <v>9503</v>
      </c>
      <c r="G2673" t="s">
        <v>4607</v>
      </c>
      <c r="H2673" t="s">
        <v>4608</v>
      </c>
    </row>
    <row r="2674" spans="1:8" x14ac:dyDescent="0.25">
      <c r="A2674" t="s">
        <v>4611</v>
      </c>
      <c r="B2674" t="s">
        <v>4612</v>
      </c>
      <c r="C2674" t="s">
        <v>8956</v>
      </c>
      <c r="D2674" t="s">
        <v>11</v>
      </c>
      <c r="E2674" t="s">
        <v>43</v>
      </c>
      <c r="F2674" t="s">
        <v>9323</v>
      </c>
      <c r="G2674" t="s">
        <v>9324</v>
      </c>
      <c r="H2674" t="s">
        <v>1561</v>
      </c>
    </row>
    <row r="2675" spans="1:8" x14ac:dyDescent="0.25">
      <c r="A2675" t="s">
        <v>4611</v>
      </c>
      <c r="B2675" t="s">
        <v>4612</v>
      </c>
      <c r="C2675" t="s">
        <v>8956</v>
      </c>
      <c r="D2675" t="s">
        <v>20</v>
      </c>
      <c r="E2675" t="s">
        <v>86</v>
      </c>
      <c r="F2675" t="s">
        <v>10323</v>
      </c>
      <c r="G2675" t="s">
        <v>10324</v>
      </c>
      <c r="H2675" t="s">
        <v>10325</v>
      </c>
    </row>
    <row r="2676" spans="1:8" x14ac:dyDescent="0.25">
      <c r="A2676" t="s">
        <v>4611</v>
      </c>
      <c r="B2676" t="s">
        <v>4612</v>
      </c>
      <c r="C2676" t="s">
        <v>8956</v>
      </c>
      <c r="D2676" t="s">
        <v>9756</v>
      </c>
      <c r="E2676" t="s">
        <v>149</v>
      </c>
      <c r="F2676" t="s">
        <v>10537</v>
      </c>
      <c r="G2676" t="s">
        <v>10538</v>
      </c>
      <c r="H2676" t="s">
        <v>10539</v>
      </c>
    </row>
    <row r="2677" spans="1:8" x14ac:dyDescent="0.25">
      <c r="A2677" t="s">
        <v>4611</v>
      </c>
      <c r="B2677" t="s">
        <v>4612</v>
      </c>
      <c r="C2677" t="s">
        <v>8956</v>
      </c>
      <c r="D2677" t="s">
        <v>367</v>
      </c>
      <c r="E2677" t="s">
        <v>47</v>
      </c>
      <c r="F2677" t="s">
        <v>10540</v>
      </c>
      <c r="G2677" t="s">
        <v>10541</v>
      </c>
      <c r="H2677" t="s">
        <v>10542</v>
      </c>
    </row>
    <row r="2678" spans="1:8" x14ac:dyDescent="0.25">
      <c r="A2678" t="s">
        <v>4611</v>
      </c>
      <c r="B2678" t="s">
        <v>4612</v>
      </c>
      <c r="C2678" t="s">
        <v>8956</v>
      </c>
      <c r="D2678" t="s">
        <v>20</v>
      </c>
      <c r="E2678" t="s">
        <v>26</v>
      </c>
      <c r="F2678" t="s">
        <v>10543</v>
      </c>
      <c r="G2678" t="s">
        <v>10544</v>
      </c>
      <c r="H2678" t="s">
        <v>10545</v>
      </c>
    </row>
    <row r="2679" spans="1:8" x14ac:dyDescent="0.25">
      <c r="A2679" t="s">
        <v>4611</v>
      </c>
      <c r="B2679" t="s">
        <v>4612</v>
      </c>
      <c r="C2679" t="s">
        <v>373</v>
      </c>
      <c r="D2679" t="s">
        <v>11</v>
      </c>
      <c r="E2679" t="s">
        <v>43</v>
      </c>
      <c r="F2679" t="s">
        <v>9323</v>
      </c>
      <c r="G2679" t="s">
        <v>9324</v>
      </c>
      <c r="H2679" t="s">
        <v>1561</v>
      </c>
    </row>
    <row r="2680" spans="1:8" x14ac:dyDescent="0.25">
      <c r="A2680" t="s">
        <v>4611</v>
      </c>
      <c r="B2680" t="s">
        <v>4612</v>
      </c>
      <c r="C2680" t="s">
        <v>373</v>
      </c>
      <c r="D2680" t="s">
        <v>20</v>
      </c>
      <c r="E2680" t="s">
        <v>26</v>
      </c>
      <c r="F2680" t="s">
        <v>10543</v>
      </c>
      <c r="G2680" t="s">
        <v>10544</v>
      </c>
      <c r="H2680" t="s">
        <v>10545</v>
      </c>
    </row>
    <row r="2681" spans="1:8" x14ac:dyDescent="0.25">
      <c r="A2681" t="s">
        <v>4611</v>
      </c>
      <c r="B2681" t="s">
        <v>4612</v>
      </c>
      <c r="C2681" t="s">
        <v>373</v>
      </c>
      <c r="D2681" t="s">
        <v>20</v>
      </c>
      <c r="E2681" t="s">
        <v>26</v>
      </c>
      <c r="F2681" t="s">
        <v>9503</v>
      </c>
      <c r="G2681" t="s">
        <v>4607</v>
      </c>
      <c r="H2681" t="s">
        <v>4608</v>
      </c>
    </row>
    <row r="2682" spans="1:8" x14ac:dyDescent="0.25">
      <c r="A2682" t="s">
        <v>4611</v>
      </c>
      <c r="B2682" t="s">
        <v>4612</v>
      </c>
      <c r="C2682" t="s">
        <v>373</v>
      </c>
      <c r="D2682" t="s">
        <v>20</v>
      </c>
      <c r="E2682" t="s">
        <v>86</v>
      </c>
      <c r="F2682" t="s">
        <v>10534</v>
      </c>
      <c r="G2682" t="s">
        <v>10535</v>
      </c>
      <c r="H2682" t="s">
        <v>10536</v>
      </c>
    </row>
    <row r="2683" spans="1:8" x14ac:dyDescent="0.25">
      <c r="A2683" t="s">
        <v>4611</v>
      </c>
      <c r="B2683" t="s">
        <v>4612</v>
      </c>
      <c r="C2683" t="s">
        <v>373</v>
      </c>
      <c r="D2683" t="s">
        <v>20</v>
      </c>
      <c r="E2683" t="s">
        <v>86</v>
      </c>
      <c r="F2683" t="s">
        <v>10323</v>
      </c>
      <c r="G2683" t="s">
        <v>10324</v>
      </c>
      <c r="H2683" t="s">
        <v>10325</v>
      </c>
    </row>
    <row r="2684" spans="1:8" x14ac:dyDescent="0.25">
      <c r="A2684" t="s">
        <v>4611</v>
      </c>
      <c r="B2684" t="s">
        <v>4612</v>
      </c>
      <c r="C2684" t="s">
        <v>373</v>
      </c>
      <c r="D2684" t="s">
        <v>11</v>
      </c>
      <c r="E2684" t="s">
        <v>86</v>
      </c>
      <c r="F2684" t="s">
        <v>10474</v>
      </c>
      <c r="G2684" t="s">
        <v>8990</v>
      </c>
      <c r="H2684" t="s">
        <v>10475</v>
      </c>
    </row>
    <row r="2685" spans="1:8" x14ac:dyDescent="0.25">
      <c r="A2685" t="s">
        <v>4611</v>
      </c>
      <c r="B2685" t="s">
        <v>4612</v>
      </c>
      <c r="C2685" t="s">
        <v>373</v>
      </c>
      <c r="D2685" t="s">
        <v>20</v>
      </c>
      <c r="E2685" t="s">
        <v>174</v>
      </c>
      <c r="F2685" t="s">
        <v>4830</v>
      </c>
      <c r="G2685" t="s">
        <v>4831</v>
      </c>
      <c r="H2685" t="s">
        <v>4832</v>
      </c>
    </row>
    <row r="2686" spans="1:8" x14ac:dyDescent="0.25">
      <c r="A2686" t="s">
        <v>4611</v>
      </c>
      <c r="B2686" t="s">
        <v>4612</v>
      </c>
      <c r="C2686" t="s">
        <v>373</v>
      </c>
      <c r="D2686" t="s">
        <v>11</v>
      </c>
      <c r="E2686" t="s">
        <v>86</v>
      </c>
      <c r="F2686" t="s">
        <v>655</v>
      </c>
      <c r="G2686" t="s">
        <v>656</v>
      </c>
      <c r="H2686" t="s">
        <v>657</v>
      </c>
    </row>
    <row r="2687" spans="1:8" x14ac:dyDescent="0.25">
      <c r="A2687" t="s">
        <v>2895</v>
      </c>
      <c r="B2687" t="s">
        <v>2896</v>
      </c>
      <c r="C2687" t="s">
        <v>373</v>
      </c>
      <c r="D2687" t="s">
        <v>11</v>
      </c>
      <c r="E2687" t="s">
        <v>43</v>
      </c>
      <c r="F2687" t="s">
        <v>9323</v>
      </c>
      <c r="G2687" t="s">
        <v>9324</v>
      </c>
      <c r="H2687" t="s">
        <v>1561</v>
      </c>
    </row>
    <row r="2688" spans="1:8" x14ac:dyDescent="0.25">
      <c r="A2688" t="s">
        <v>2895</v>
      </c>
      <c r="B2688" t="s">
        <v>2896</v>
      </c>
      <c r="C2688" t="s">
        <v>373</v>
      </c>
      <c r="D2688" t="s">
        <v>11</v>
      </c>
      <c r="E2688" t="s">
        <v>43</v>
      </c>
      <c r="F2688" t="s">
        <v>523</v>
      </c>
      <c r="G2688" t="s">
        <v>524</v>
      </c>
      <c r="H2688" t="s">
        <v>525</v>
      </c>
    </row>
    <row r="2689" spans="1:8" x14ac:dyDescent="0.25">
      <c r="A2689" t="s">
        <v>2895</v>
      </c>
      <c r="B2689" t="s">
        <v>2896</v>
      </c>
      <c r="C2689" t="s">
        <v>373</v>
      </c>
      <c r="D2689" t="s">
        <v>25</v>
      </c>
      <c r="E2689" t="s">
        <v>26</v>
      </c>
      <c r="F2689" t="s">
        <v>10155</v>
      </c>
      <c r="G2689" t="s">
        <v>10156</v>
      </c>
      <c r="H2689" t="s">
        <v>10157</v>
      </c>
    </row>
    <row r="2690" spans="1:8" x14ac:dyDescent="0.25">
      <c r="A2690" t="s">
        <v>2895</v>
      </c>
      <c r="B2690" t="s">
        <v>2896</v>
      </c>
      <c r="C2690" t="s">
        <v>373</v>
      </c>
      <c r="D2690" t="s">
        <v>11</v>
      </c>
      <c r="E2690" t="s">
        <v>26</v>
      </c>
      <c r="F2690" t="s">
        <v>4079</v>
      </c>
      <c r="G2690" t="s">
        <v>4080</v>
      </c>
      <c r="H2690" t="s">
        <v>4081</v>
      </c>
    </row>
    <row r="2691" spans="1:8" x14ac:dyDescent="0.25">
      <c r="A2691" t="s">
        <v>2895</v>
      </c>
      <c r="B2691" t="s">
        <v>2896</v>
      </c>
      <c r="C2691" t="s">
        <v>373</v>
      </c>
      <c r="D2691" t="s">
        <v>11</v>
      </c>
      <c r="E2691" t="s">
        <v>47</v>
      </c>
      <c r="F2691" t="s">
        <v>399</v>
      </c>
      <c r="G2691" t="s">
        <v>400</v>
      </c>
      <c r="H2691" t="s">
        <v>401</v>
      </c>
    </row>
    <row r="2692" spans="1:8" x14ac:dyDescent="0.25">
      <c r="A2692" t="s">
        <v>2895</v>
      </c>
      <c r="B2692" t="s">
        <v>2896</v>
      </c>
      <c r="C2692" t="s">
        <v>373</v>
      </c>
      <c r="D2692" t="s">
        <v>20</v>
      </c>
      <c r="E2692" t="s">
        <v>86</v>
      </c>
      <c r="F2692" t="s">
        <v>559</v>
      </c>
      <c r="G2692" t="s">
        <v>4017</v>
      </c>
      <c r="H2692" t="s">
        <v>4018</v>
      </c>
    </row>
    <row r="2693" spans="1:8" x14ac:dyDescent="0.25">
      <c r="A2693" t="s">
        <v>2884</v>
      </c>
      <c r="B2693" t="s">
        <v>2885</v>
      </c>
      <c r="C2693" t="s">
        <v>8956</v>
      </c>
      <c r="D2693" t="s">
        <v>11</v>
      </c>
      <c r="E2693" t="s">
        <v>47</v>
      </c>
      <c r="F2693" t="s">
        <v>399</v>
      </c>
      <c r="G2693" t="s">
        <v>400</v>
      </c>
      <c r="H2693" t="s">
        <v>401</v>
      </c>
    </row>
    <row r="2694" spans="1:8" x14ac:dyDescent="0.25">
      <c r="A2694" t="s">
        <v>2884</v>
      </c>
      <c r="B2694" t="s">
        <v>2885</v>
      </c>
      <c r="C2694" t="s">
        <v>8956</v>
      </c>
      <c r="D2694" t="s">
        <v>11</v>
      </c>
      <c r="E2694" t="s">
        <v>26</v>
      </c>
      <c r="F2694" t="s">
        <v>526</v>
      </c>
      <c r="G2694" t="s">
        <v>527</v>
      </c>
      <c r="H2694" t="s">
        <v>528</v>
      </c>
    </row>
    <row r="2695" spans="1:8" x14ac:dyDescent="0.25">
      <c r="A2695" t="s">
        <v>2884</v>
      </c>
      <c r="B2695" t="s">
        <v>2885</v>
      </c>
      <c r="C2695" t="s">
        <v>8956</v>
      </c>
      <c r="D2695" t="s">
        <v>11</v>
      </c>
      <c r="E2695" t="s">
        <v>43</v>
      </c>
      <c r="F2695" t="s">
        <v>523</v>
      </c>
      <c r="G2695" t="s">
        <v>524</v>
      </c>
      <c r="H2695" t="s">
        <v>525</v>
      </c>
    </row>
    <row r="2696" spans="1:8" x14ac:dyDescent="0.25">
      <c r="A2696" t="s">
        <v>2884</v>
      </c>
      <c r="B2696" t="s">
        <v>2885</v>
      </c>
      <c r="C2696" t="s">
        <v>8956</v>
      </c>
      <c r="D2696" t="s">
        <v>20</v>
      </c>
      <c r="E2696" t="s">
        <v>86</v>
      </c>
      <c r="F2696" t="s">
        <v>399</v>
      </c>
      <c r="G2696" t="s">
        <v>3798</v>
      </c>
      <c r="H2696" t="s">
        <v>3799</v>
      </c>
    </row>
    <row r="2697" spans="1:8" x14ac:dyDescent="0.25">
      <c r="A2697" t="s">
        <v>2884</v>
      </c>
      <c r="B2697" t="s">
        <v>2885</v>
      </c>
      <c r="C2697" t="s">
        <v>8956</v>
      </c>
      <c r="D2697" t="s">
        <v>25</v>
      </c>
      <c r="E2697" t="s">
        <v>26</v>
      </c>
      <c r="F2697" t="s">
        <v>2375</v>
      </c>
      <c r="G2697" t="s">
        <v>2376</v>
      </c>
      <c r="H2697" t="s">
        <v>2377</v>
      </c>
    </row>
    <row r="2698" spans="1:8" x14ac:dyDescent="0.25">
      <c r="A2698" t="s">
        <v>2884</v>
      </c>
      <c r="B2698" t="s">
        <v>2885</v>
      </c>
      <c r="C2698" t="s">
        <v>8956</v>
      </c>
      <c r="D2698" t="s">
        <v>20</v>
      </c>
      <c r="E2698" t="s">
        <v>501</v>
      </c>
      <c r="F2698" t="s">
        <v>10546</v>
      </c>
      <c r="G2698" t="s">
        <v>10547</v>
      </c>
      <c r="H2698" t="s">
        <v>10548</v>
      </c>
    </row>
    <row r="2699" spans="1:8" x14ac:dyDescent="0.25">
      <c r="A2699" t="s">
        <v>2884</v>
      </c>
      <c r="B2699" t="s">
        <v>2885</v>
      </c>
      <c r="C2699" t="s">
        <v>373</v>
      </c>
      <c r="D2699" t="s">
        <v>1112</v>
      </c>
      <c r="E2699" t="s">
        <v>109</v>
      </c>
      <c r="F2699" t="s">
        <v>9104</v>
      </c>
      <c r="G2699" t="s">
        <v>9105</v>
      </c>
      <c r="H2699" t="s">
        <v>9106</v>
      </c>
    </row>
    <row r="2700" spans="1:8" x14ac:dyDescent="0.25">
      <c r="A2700" t="s">
        <v>2884</v>
      </c>
      <c r="B2700" t="s">
        <v>2885</v>
      </c>
      <c r="C2700" t="s">
        <v>373</v>
      </c>
      <c r="D2700" t="s">
        <v>20</v>
      </c>
      <c r="E2700" t="s">
        <v>501</v>
      </c>
      <c r="F2700" t="s">
        <v>10546</v>
      </c>
      <c r="G2700" t="s">
        <v>10547</v>
      </c>
      <c r="H2700" t="s">
        <v>10548</v>
      </c>
    </row>
    <row r="2701" spans="1:8" x14ac:dyDescent="0.25">
      <c r="A2701" t="s">
        <v>2884</v>
      </c>
      <c r="B2701" t="s">
        <v>2885</v>
      </c>
      <c r="C2701" t="s">
        <v>373</v>
      </c>
      <c r="D2701" t="s">
        <v>11</v>
      </c>
      <c r="E2701" t="s">
        <v>43</v>
      </c>
      <c r="F2701" t="s">
        <v>523</v>
      </c>
      <c r="G2701" t="s">
        <v>524</v>
      </c>
      <c r="H2701" t="s">
        <v>525</v>
      </c>
    </row>
    <row r="2702" spans="1:8" x14ac:dyDescent="0.25">
      <c r="A2702" t="s">
        <v>2884</v>
      </c>
      <c r="B2702" t="s">
        <v>2885</v>
      </c>
      <c r="C2702" t="s">
        <v>373</v>
      </c>
      <c r="D2702" t="s">
        <v>25</v>
      </c>
      <c r="E2702" t="s">
        <v>26</v>
      </c>
      <c r="F2702" t="s">
        <v>2375</v>
      </c>
      <c r="G2702" t="s">
        <v>2376</v>
      </c>
      <c r="H2702" t="s">
        <v>2377</v>
      </c>
    </row>
    <row r="2703" spans="1:8" x14ac:dyDescent="0.25">
      <c r="A2703" t="s">
        <v>2884</v>
      </c>
      <c r="B2703" t="s">
        <v>2885</v>
      </c>
      <c r="C2703" t="s">
        <v>373</v>
      </c>
      <c r="D2703" t="s">
        <v>25</v>
      </c>
      <c r="E2703" t="s">
        <v>26</v>
      </c>
      <c r="F2703" t="s">
        <v>10155</v>
      </c>
      <c r="G2703" t="s">
        <v>10156</v>
      </c>
      <c r="H2703" t="s">
        <v>10157</v>
      </c>
    </row>
    <row r="2704" spans="1:8" x14ac:dyDescent="0.25">
      <c r="A2704" t="s">
        <v>2884</v>
      </c>
      <c r="B2704" t="s">
        <v>2885</v>
      </c>
      <c r="C2704" t="s">
        <v>373</v>
      </c>
      <c r="D2704" t="s">
        <v>11</v>
      </c>
      <c r="E2704" t="s">
        <v>47</v>
      </c>
      <c r="F2704" t="s">
        <v>399</v>
      </c>
      <c r="G2704" t="s">
        <v>400</v>
      </c>
      <c r="H2704" t="s">
        <v>401</v>
      </c>
    </row>
    <row r="2705" spans="1:8" x14ac:dyDescent="0.25">
      <c r="A2705" t="s">
        <v>2884</v>
      </c>
      <c r="B2705" t="s">
        <v>2885</v>
      </c>
      <c r="C2705" t="s">
        <v>373</v>
      </c>
      <c r="D2705" t="s">
        <v>20</v>
      </c>
      <c r="E2705" t="s">
        <v>86</v>
      </c>
      <c r="F2705" t="s">
        <v>399</v>
      </c>
      <c r="G2705" t="s">
        <v>3798</v>
      </c>
      <c r="H2705" t="s">
        <v>3799</v>
      </c>
    </row>
    <row r="2706" spans="1:8" x14ac:dyDescent="0.25">
      <c r="A2706" t="s">
        <v>2884</v>
      </c>
      <c r="B2706" t="s">
        <v>2885</v>
      </c>
      <c r="C2706" t="s">
        <v>373</v>
      </c>
      <c r="D2706" t="s">
        <v>11</v>
      </c>
      <c r="E2706" t="s">
        <v>26</v>
      </c>
      <c r="F2706" t="s">
        <v>526</v>
      </c>
      <c r="G2706" t="s">
        <v>527</v>
      </c>
      <c r="H2706" t="s">
        <v>528</v>
      </c>
    </row>
    <row r="2707" spans="1:8" x14ac:dyDescent="0.25">
      <c r="A2707" t="s">
        <v>2884</v>
      </c>
      <c r="B2707" t="s">
        <v>2885</v>
      </c>
      <c r="C2707" t="s">
        <v>373</v>
      </c>
      <c r="E2707" t="s">
        <v>47</v>
      </c>
      <c r="F2707" t="s">
        <v>10549</v>
      </c>
      <c r="G2707" t="s">
        <v>10550</v>
      </c>
    </row>
    <row r="2708" spans="1:8" x14ac:dyDescent="0.25">
      <c r="A2708" t="s">
        <v>6681</v>
      </c>
      <c r="B2708" t="s">
        <v>6682</v>
      </c>
      <c r="C2708" t="s">
        <v>8956</v>
      </c>
      <c r="D2708" t="s">
        <v>11</v>
      </c>
      <c r="E2708" t="s">
        <v>174</v>
      </c>
      <c r="F2708" t="s">
        <v>10551</v>
      </c>
      <c r="G2708" t="s">
        <v>10552</v>
      </c>
      <c r="H2708" t="s">
        <v>10553</v>
      </c>
    </row>
    <row r="2709" spans="1:8" x14ac:dyDescent="0.25">
      <c r="A2709" t="s">
        <v>6681</v>
      </c>
      <c r="B2709" t="s">
        <v>6682</v>
      </c>
      <c r="C2709" t="s">
        <v>373</v>
      </c>
      <c r="D2709" t="s">
        <v>11</v>
      </c>
      <c r="E2709" t="s">
        <v>174</v>
      </c>
      <c r="F2709" t="s">
        <v>10551</v>
      </c>
      <c r="G2709" t="s">
        <v>10552</v>
      </c>
      <c r="H2709" t="s">
        <v>10553</v>
      </c>
    </row>
    <row r="2710" spans="1:8" x14ac:dyDescent="0.25">
      <c r="A2710" t="s">
        <v>958</v>
      </c>
      <c r="B2710" t="s">
        <v>959</v>
      </c>
      <c r="C2710" t="s">
        <v>8956</v>
      </c>
      <c r="D2710" t="s">
        <v>11</v>
      </c>
      <c r="E2710" t="s">
        <v>47</v>
      </c>
      <c r="F2710" t="s">
        <v>399</v>
      </c>
      <c r="G2710" t="s">
        <v>400</v>
      </c>
      <c r="H2710" t="s">
        <v>401</v>
      </c>
    </row>
    <row r="2711" spans="1:8" x14ac:dyDescent="0.25">
      <c r="A2711" t="s">
        <v>958</v>
      </c>
      <c r="B2711" t="s">
        <v>959</v>
      </c>
      <c r="C2711" t="s">
        <v>8956</v>
      </c>
      <c r="D2711" t="s">
        <v>20</v>
      </c>
      <c r="E2711" t="s">
        <v>47</v>
      </c>
      <c r="F2711" t="s">
        <v>10554</v>
      </c>
      <c r="G2711" t="s">
        <v>10555</v>
      </c>
      <c r="H2711" t="s">
        <v>10556</v>
      </c>
    </row>
    <row r="2712" spans="1:8" x14ac:dyDescent="0.25">
      <c r="A2712" t="s">
        <v>958</v>
      </c>
      <c r="B2712" t="s">
        <v>959</v>
      </c>
      <c r="C2712" t="s">
        <v>8956</v>
      </c>
      <c r="D2712" t="s">
        <v>11</v>
      </c>
      <c r="E2712" t="s">
        <v>109</v>
      </c>
      <c r="F2712" t="s">
        <v>8973</v>
      </c>
      <c r="G2712" t="s">
        <v>908</v>
      </c>
      <c r="H2712" t="s">
        <v>909</v>
      </c>
    </row>
    <row r="2713" spans="1:8" x14ac:dyDescent="0.25">
      <c r="A2713" t="s">
        <v>958</v>
      </c>
      <c r="B2713" t="s">
        <v>959</v>
      </c>
      <c r="C2713" t="s">
        <v>8956</v>
      </c>
      <c r="D2713" t="s">
        <v>20</v>
      </c>
      <c r="E2713" t="s">
        <v>61</v>
      </c>
      <c r="F2713" t="s">
        <v>10557</v>
      </c>
      <c r="G2713" t="s">
        <v>10558</v>
      </c>
      <c r="H2713" t="s">
        <v>10559</v>
      </c>
    </row>
    <row r="2714" spans="1:8" x14ac:dyDescent="0.25">
      <c r="A2714" t="s">
        <v>958</v>
      </c>
      <c r="B2714" t="s">
        <v>959</v>
      </c>
      <c r="C2714" t="s">
        <v>8956</v>
      </c>
      <c r="D2714" t="s">
        <v>10046</v>
      </c>
      <c r="E2714" t="s">
        <v>153</v>
      </c>
      <c r="F2714" t="s">
        <v>10560</v>
      </c>
      <c r="G2714" t="s">
        <v>10561</v>
      </c>
      <c r="H2714" t="s">
        <v>10562</v>
      </c>
    </row>
    <row r="2715" spans="1:8" x14ac:dyDescent="0.25">
      <c r="A2715" t="s">
        <v>958</v>
      </c>
      <c r="B2715" t="s">
        <v>959</v>
      </c>
      <c r="C2715" t="s">
        <v>8956</v>
      </c>
      <c r="D2715" t="s">
        <v>20</v>
      </c>
      <c r="E2715" t="s">
        <v>174</v>
      </c>
      <c r="F2715" t="s">
        <v>10563</v>
      </c>
      <c r="G2715" t="s">
        <v>10564</v>
      </c>
      <c r="H2715" t="s">
        <v>10565</v>
      </c>
    </row>
    <row r="2716" spans="1:8" x14ac:dyDescent="0.25">
      <c r="A2716" t="s">
        <v>958</v>
      </c>
      <c r="B2716" t="s">
        <v>959</v>
      </c>
      <c r="C2716" t="s">
        <v>8956</v>
      </c>
      <c r="D2716" t="s">
        <v>11</v>
      </c>
      <c r="E2716" t="s">
        <v>86</v>
      </c>
      <c r="F2716" t="s">
        <v>1470</v>
      </c>
      <c r="G2716" t="s">
        <v>1471</v>
      </c>
      <c r="H2716" t="s">
        <v>1472</v>
      </c>
    </row>
    <row r="2717" spans="1:8" x14ac:dyDescent="0.25">
      <c r="A2717" t="s">
        <v>958</v>
      </c>
      <c r="B2717" t="s">
        <v>959</v>
      </c>
      <c r="C2717" t="s">
        <v>8956</v>
      </c>
      <c r="D2717" t="s">
        <v>20</v>
      </c>
      <c r="E2717" t="s">
        <v>153</v>
      </c>
      <c r="F2717" t="s">
        <v>10566</v>
      </c>
      <c r="G2717" t="s">
        <v>10567</v>
      </c>
      <c r="H2717" t="s">
        <v>10568</v>
      </c>
    </row>
    <row r="2718" spans="1:8" x14ac:dyDescent="0.25">
      <c r="A2718" t="s">
        <v>958</v>
      </c>
      <c r="B2718" t="s">
        <v>959</v>
      </c>
      <c r="C2718" t="s">
        <v>8956</v>
      </c>
      <c r="D2718" t="s">
        <v>20</v>
      </c>
      <c r="E2718" t="s">
        <v>86</v>
      </c>
      <c r="F2718" t="s">
        <v>399</v>
      </c>
      <c r="G2718" t="s">
        <v>3798</v>
      </c>
      <c r="H2718" t="s">
        <v>3799</v>
      </c>
    </row>
    <row r="2719" spans="1:8" x14ac:dyDescent="0.25">
      <c r="A2719" t="s">
        <v>958</v>
      </c>
      <c r="B2719" t="s">
        <v>959</v>
      </c>
      <c r="C2719" t="s">
        <v>8956</v>
      </c>
      <c r="D2719" t="s">
        <v>11</v>
      </c>
      <c r="E2719" t="s">
        <v>43</v>
      </c>
      <c r="F2719" t="s">
        <v>10569</v>
      </c>
      <c r="G2719" t="s">
        <v>10570</v>
      </c>
      <c r="H2719" t="s">
        <v>10571</v>
      </c>
    </row>
    <row r="2720" spans="1:8" x14ac:dyDescent="0.25">
      <c r="A2720" t="s">
        <v>958</v>
      </c>
      <c r="B2720" t="s">
        <v>959</v>
      </c>
      <c r="C2720" t="s">
        <v>8956</v>
      </c>
      <c r="D2720" t="s">
        <v>20</v>
      </c>
      <c r="E2720" t="s">
        <v>153</v>
      </c>
      <c r="F2720" t="s">
        <v>957</v>
      </c>
      <c r="G2720" t="s">
        <v>10572</v>
      </c>
      <c r="H2720" t="s">
        <v>10573</v>
      </c>
    </row>
    <row r="2721" spans="1:8" x14ac:dyDescent="0.25">
      <c r="A2721" t="s">
        <v>958</v>
      </c>
      <c r="B2721" t="s">
        <v>959</v>
      </c>
      <c r="C2721" t="s">
        <v>373</v>
      </c>
      <c r="D2721" t="s">
        <v>11</v>
      </c>
      <c r="E2721" t="s">
        <v>109</v>
      </c>
      <c r="F2721" t="s">
        <v>8973</v>
      </c>
      <c r="G2721" t="s">
        <v>908</v>
      </c>
      <c r="H2721" t="s">
        <v>909</v>
      </c>
    </row>
    <row r="2722" spans="1:8" x14ac:dyDescent="0.25">
      <c r="A2722" t="s">
        <v>958</v>
      </c>
      <c r="B2722" t="s">
        <v>959</v>
      </c>
      <c r="C2722" t="s">
        <v>373</v>
      </c>
      <c r="D2722" t="s">
        <v>20</v>
      </c>
      <c r="E2722" t="s">
        <v>501</v>
      </c>
      <c r="F2722" t="s">
        <v>10574</v>
      </c>
      <c r="G2722" t="s">
        <v>10575</v>
      </c>
      <c r="H2722" t="s">
        <v>10576</v>
      </c>
    </row>
    <row r="2723" spans="1:8" x14ac:dyDescent="0.25">
      <c r="A2723" t="s">
        <v>958</v>
      </c>
      <c r="B2723" t="s">
        <v>959</v>
      </c>
      <c r="C2723" t="s">
        <v>373</v>
      </c>
      <c r="D2723" t="s">
        <v>11</v>
      </c>
      <c r="E2723" t="s">
        <v>12</v>
      </c>
      <c r="F2723" t="s">
        <v>10557</v>
      </c>
      <c r="G2723" t="s">
        <v>10577</v>
      </c>
      <c r="H2723" t="s">
        <v>10578</v>
      </c>
    </row>
    <row r="2724" spans="1:8" x14ac:dyDescent="0.25">
      <c r="A2724" t="s">
        <v>958</v>
      </c>
      <c r="B2724" t="s">
        <v>959</v>
      </c>
      <c r="C2724" t="s">
        <v>373</v>
      </c>
      <c r="D2724" t="s">
        <v>20</v>
      </c>
      <c r="E2724" t="s">
        <v>61</v>
      </c>
      <c r="F2724" t="s">
        <v>10557</v>
      </c>
      <c r="G2724" t="s">
        <v>10558</v>
      </c>
      <c r="H2724" t="s">
        <v>10559</v>
      </c>
    </row>
    <row r="2725" spans="1:8" x14ac:dyDescent="0.25">
      <c r="A2725" t="s">
        <v>958</v>
      </c>
      <c r="B2725" t="s">
        <v>959</v>
      </c>
      <c r="C2725" t="s">
        <v>373</v>
      </c>
      <c r="D2725" t="s">
        <v>25</v>
      </c>
      <c r="E2725" t="s">
        <v>26</v>
      </c>
      <c r="F2725" t="s">
        <v>10155</v>
      </c>
      <c r="G2725" t="s">
        <v>10156</v>
      </c>
      <c r="H2725" t="s">
        <v>10157</v>
      </c>
    </row>
    <row r="2726" spans="1:8" x14ac:dyDescent="0.25">
      <c r="A2726" t="s">
        <v>958</v>
      </c>
      <c r="B2726" t="s">
        <v>959</v>
      </c>
      <c r="C2726" t="s">
        <v>373</v>
      </c>
      <c r="E2726" t="s">
        <v>47</v>
      </c>
      <c r="F2726" t="s">
        <v>9964</v>
      </c>
      <c r="G2726" t="s">
        <v>9965</v>
      </c>
      <c r="H2726" t="s">
        <v>9966</v>
      </c>
    </row>
    <row r="2727" spans="1:8" x14ac:dyDescent="0.25">
      <c r="A2727" t="s">
        <v>958</v>
      </c>
      <c r="B2727" t="s">
        <v>959</v>
      </c>
      <c r="C2727" t="s">
        <v>373</v>
      </c>
      <c r="D2727" t="s">
        <v>11</v>
      </c>
      <c r="E2727" t="s">
        <v>47</v>
      </c>
      <c r="F2727" t="s">
        <v>399</v>
      </c>
      <c r="G2727" t="s">
        <v>400</v>
      </c>
      <c r="H2727" t="s">
        <v>401</v>
      </c>
    </row>
    <row r="2728" spans="1:8" x14ac:dyDescent="0.25">
      <c r="A2728" t="s">
        <v>958</v>
      </c>
      <c r="B2728" t="s">
        <v>959</v>
      </c>
      <c r="C2728" t="s">
        <v>373</v>
      </c>
      <c r="D2728" t="s">
        <v>20</v>
      </c>
      <c r="E2728" t="s">
        <v>47</v>
      </c>
      <c r="F2728" t="s">
        <v>10554</v>
      </c>
      <c r="G2728" t="s">
        <v>10555</v>
      </c>
      <c r="H2728" t="s">
        <v>10556</v>
      </c>
    </row>
    <row r="2729" spans="1:8" x14ac:dyDescent="0.25">
      <c r="A2729" t="s">
        <v>958</v>
      </c>
      <c r="B2729" t="s">
        <v>959</v>
      </c>
      <c r="C2729" t="s">
        <v>373</v>
      </c>
      <c r="D2729" t="s">
        <v>11</v>
      </c>
      <c r="E2729" t="s">
        <v>86</v>
      </c>
      <c r="F2729" t="s">
        <v>1470</v>
      </c>
      <c r="G2729" t="s">
        <v>1471</v>
      </c>
      <c r="H2729" t="s">
        <v>1472</v>
      </c>
    </row>
    <row r="2730" spans="1:8" x14ac:dyDescent="0.25">
      <c r="A2730" t="s">
        <v>958</v>
      </c>
      <c r="B2730" t="s">
        <v>959</v>
      </c>
      <c r="C2730" t="s">
        <v>373</v>
      </c>
      <c r="D2730" t="s">
        <v>20</v>
      </c>
      <c r="E2730" t="s">
        <v>86</v>
      </c>
      <c r="F2730" t="s">
        <v>399</v>
      </c>
      <c r="G2730" t="s">
        <v>3798</v>
      </c>
      <c r="H2730" t="s">
        <v>3799</v>
      </c>
    </row>
    <row r="2731" spans="1:8" x14ac:dyDescent="0.25">
      <c r="A2731" t="s">
        <v>958</v>
      </c>
      <c r="B2731" t="s">
        <v>959</v>
      </c>
      <c r="C2731" t="s">
        <v>373</v>
      </c>
      <c r="D2731" t="s">
        <v>20</v>
      </c>
      <c r="E2731" t="s">
        <v>174</v>
      </c>
      <c r="F2731" t="s">
        <v>10563</v>
      </c>
      <c r="G2731" t="s">
        <v>10564</v>
      </c>
      <c r="H2731" t="s">
        <v>10565</v>
      </c>
    </row>
    <row r="2732" spans="1:8" x14ac:dyDescent="0.25">
      <c r="A2732" t="s">
        <v>958</v>
      </c>
      <c r="B2732" t="s">
        <v>959</v>
      </c>
      <c r="C2732" t="s">
        <v>373</v>
      </c>
      <c r="D2732" t="s">
        <v>20</v>
      </c>
      <c r="E2732" t="s">
        <v>153</v>
      </c>
      <c r="F2732" t="s">
        <v>957</v>
      </c>
      <c r="G2732" t="s">
        <v>10572</v>
      </c>
      <c r="H2732" t="s">
        <v>10573</v>
      </c>
    </row>
    <row r="2733" spans="1:8" x14ac:dyDescent="0.25">
      <c r="A2733" t="s">
        <v>958</v>
      </c>
      <c r="B2733" t="s">
        <v>959</v>
      </c>
      <c r="C2733" t="s">
        <v>373</v>
      </c>
      <c r="D2733" t="s">
        <v>20</v>
      </c>
      <c r="E2733" t="s">
        <v>153</v>
      </c>
      <c r="F2733" t="s">
        <v>10566</v>
      </c>
      <c r="G2733" t="s">
        <v>10567</v>
      </c>
      <c r="H2733" t="s">
        <v>10568</v>
      </c>
    </row>
    <row r="2734" spans="1:8" x14ac:dyDescent="0.25">
      <c r="A2734" t="s">
        <v>958</v>
      </c>
      <c r="B2734" t="s">
        <v>959</v>
      </c>
      <c r="C2734" t="s">
        <v>373</v>
      </c>
      <c r="D2734" t="s">
        <v>11</v>
      </c>
      <c r="E2734" t="s">
        <v>153</v>
      </c>
      <c r="F2734" t="s">
        <v>10579</v>
      </c>
      <c r="G2734" t="s">
        <v>10580</v>
      </c>
      <c r="H2734" t="s">
        <v>10581</v>
      </c>
    </row>
    <row r="2735" spans="1:8" x14ac:dyDescent="0.25">
      <c r="A2735" t="s">
        <v>958</v>
      </c>
      <c r="B2735" t="s">
        <v>959</v>
      </c>
      <c r="C2735" t="s">
        <v>373</v>
      </c>
      <c r="D2735" t="s">
        <v>1112</v>
      </c>
      <c r="E2735" t="s">
        <v>153</v>
      </c>
      <c r="F2735" t="s">
        <v>10582</v>
      </c>
      <c r="G2735" t="s">
        <v>10561</v>
      </c>
      <c r="H2735" t="s">
        <v>10562</v>
      </c>
    </row>
    <row r="2736" spans="1:8" x14ac:dyDescent="0.25">
      <c r="A2736" t="s">
        <v>4812</v>
      </c>
      <c r="B2736" t="s">
        <v>4813</v>
      </c>
      <c r="C2736" t="s">
        <v>8956</v>
      </c>
      <c r="D2736" t="s">
        <v>11</v>
      </c>
      <c r="E2736" t="s">
        <v>61</v>
      </c>
      <c r="F2736" t="s">
        <v>704</v>
      </c>
      <c r="G2736" t="s">
        <v>705</v>
      </c>
      <c r="H2736" t="s">
        <v>706</v>
      </c>
    </row>
    <row r="2737" spans="1:8" x14ac:dyDescent="0.25">
      <c r="A2737" t="s">
        <v>4812</v>
      </c>
      <c r="B2737" t="s">
        <v>4813</v>
      </c>
      <c r="C2737" t="s">
        <v>8956</v>
      </c>
      <c r="D2737" t="s">
        <v>11</v>
      </c>
      <c r="E2737" t="s">
        <v>61</v>
      </c>
      <c r="F2737" t="s">
        <v>261</v>
      </c>
      <c r="G2737" t="s">
        <v>262</v>
      </c>
      <c r="H2737" t="s">
        <v>263</v>
      </c>
    </row>
    <row r="2738" spans="1:8" x14ac:dyDescent="0.25">
      <c r="A2738" t="s">
        <v>4812</v>
      </c>
      <c r="B2738" t="s">
        <v>4813</v>
      </c>
      <c r="C2738" t="s">
        <v>8956</v>
      </c>
      <c r="D2738" t="s">
        <v>11</v>
      </c>
      <c r="E2738" t="s">
        <v>26</v>
      </c>
      <c r="F2738" t="s">
        <v>4725</v>
      </c>
      <c r="G2738" t="s">
        <v>4726</v>
      </c>
      <c r="H2738" t="s">
        <v>4727</v>
      </c>
    </row>
    <row r="2739" spans="1:8" x14ac:dyDescent="0.25">
      <c r="A2739" t="s">
        <v>4812</v>
      </c>
      <c r="B2739" t="s">
        <v>4813</v>
      </c>
      <c r="C2739" t="s">
        <v>8956</v>
      </c>
      <c r="D2739" t="s">
        <v>11</v>
      </c>
      <c r="E2739" t="s">
        <v>86</v>
      </c>
      <c r="F2739" t="s">
        <v>10583</v>
      </c>
      <c r="G2739" t="s">
        <v>10584</v>
      </c>
      <c r="H2739" t="s">
        <v>10585</v>
      </c>
    </row>
    <row r="2740" spans="1:8" x14ac:dyDescent="0.25">
      <c r="A2740" t="s">
        <v>4812</v>
      </c>
      <c r="B2740" t="s">
        <v>4813</v>
      </c>
      <c r="C2740" t="s">
        <v>8956</v>
      </c>
      <c r="D2740" t="s">
        <v>11</v>
      </c>
      <c r="E2740" t="s">
        <v>26</v>
      </c>
      <c r="F2740" t="s">
        <v>4725</v>
      </c>
      <c r="G2740" t="s">
        <v>4723</v>
      </c>
      <c r="H2740" t="s">
        <v>4724</v>
      </c>
    </row>
    <row r="2741" spans="1:8" x14ac:dyDescent="0.25">
      <c r="A2741" t="s">
        <v>4812</v>
      </c>
      <c r="B2741" t="s">
        <v>4813</v>
      </c>
      <c r="C2741" t="s">
        <v>8956</v>
      </c>
      <c r="D2741" t="s">
        <v>11</v>
      </c>
      <c r="E2741" t="s">
        <v>26</v>
      </c>
      <c r="F2741" t="s">
        <v>10586</v>
      </c>
      <c r="G2741" t="s">
        <v>10587</v>
      </c>
      <c r="H2741" t="s">
        <v>10588</v>
      </c>
    </row>
    <row r="2742" spans="1:8" x14ac:dyDescent="0.25">
      <c r="A2742" t="s">
        <v>4812</v>
      </c>
      <c r="B2742" t="s">
        <v>4813</v>
      </c>
      <c r="C2742" t="s">
        <v>8956</v>
      </c>
      <c r="D2742" t="s">
        <v>11</v>
      </c>
      <c r="E2742" t="s">
        <v>43</v>
      </c>
      <c r="F2742" t="s">
        <v>10589</v>
      </c>
      <c r="G2742" t="s">
        <v>10590</v>
      </c>
      <c r="H2742" t="s">
        <v>10591</v>
      </c>
    </row>
    <row r="2743" spans="1:8" x14ac:dyDescent="0.25">
      <c r="A2743" t="s">
        <v>4812</v>
      </c>
      <c r="B2743" t="s">
        <v>4813</v>
      </c>
      <c r="C2743" t="s">
        <v>8956</v>
      </c>
      <c r="D2743" t="s">
        <v>11</v>
      </c>
      <c r="E2743" t="s">
        <v>153</v>
      </c>
      <c r="F2743" t="s">
        <v>10522</v>
      </c>
      <c r="G2743" t="s">
        <v>10523</v>
      </c>
      <c r="H2743" t="s">
        <v>10524</v>
      </c>
    </row>
    <row r="2744" spans="1:8" x14ac:dyDescent="0.25">
      <c r="A2744" t="s">
        <v>4812</v>
      </c>
      <c r="B2744" t="s">
        <v>4813</v>
      </c>
      <c r="C2744" t="s">
        <v>8956</v>
      </c>
      <c r="D2744" t="s">
        <v>25</v>
      </c>
      <c r="E2744" t="s">
        <v>26</v>
      </c>
      <c r="F2744" t="s">
        <v>27</v>
      </c>
      <c r="G2744" t="s">
        <v>28</v>
      </c>
      <c r="H2744" t="s">
        <v>29</v>
      </c>
    </row>
    <row r="2745" spans="1:8" x14ac:dyDescent="0.25">
      <c r="A2745" t="s">
        <v>4812</v>
      </c>
      <c r="B2745" t="s">
        <v>4813</v>
      </c>
      <c r="C2745" t="s">
        <v>8956</v>
      </c>
      <c r="D2745" t="s">
        <v>25</v>
      </c>
      <c r="E2745" t="s">
        <v>61</v>
      </c>
      <c r="F2745" t="s">
        <v>2958</v>
      </c>
      <c r="G2745" t="s">
        <v>2959</v>
      </c>
      <c r="H2745" t="s">
        <v>2960</v>
      </c>
    </row>
    <row r="2746" spans="1:8" x14ac:dyDescent="0.25">
      <c r="A2746" t="s">
        <v>4812</v>
      </c>
      <c r="B2746" t="s">
        <v>4813</v>
      </c>
      <c r="C2746" t="s">
        <v>8956</v>
      </c>
      <c r="D2746" t="s">
        <v>25</v>
      </c>
      <c r="E2746" t="s">
        <v>501</v>
      </c>
      <c r="F2746" t="s">
        <v>10592</v>
      </c>
      <c r="G2746" t="s">
        <v>10593</v>
      </c>
      <c r="H2746" t="s">
        <v>10594</v>
      </c>
    </row>
    <row r="2747" spans="1:8" x14ac:dyDescent="0.25">
      <c r="A2747" t="s">
        <v>4812</v>
      </c>
      <c r="B2747" t="s">
        <v>4813</v>
      </c>
      <c r="C2747" t="s">
        <v>8956</v>
      </c>
      <c r="D2747" t="s">
        <v>20</v>
      </c>
      <c r="E2747" t="s">
        <v>43</v>
      </c>
      <c r="F2747" t="s">
        <v>9363</v>
      </c>
      <c r="G2747" t="s">
        <v>9364</v>
      </c>
      <c r="H2747" t="s">
        <v>9365</v>
      </c>
    </row>
    <row r="2748" spans="1:8" x14ac:dyDescent="0.25">
      <c r="A2748" t="s">
        <v>4812</v>
      </c>
      <c r="B2748" t="s">
        <v>4813</v>
      </c>
      <c r="C2748" t="s">
        <v>373</v>
      </c>
      <c r="D2748" t="s">
        <v>11</v>
      </c>
      <c r="E2748" t="s">
        <v>43</v>
      </c>
      <c r="F2748" t="s">
        <v>10589</v>
      </c>
      <c r="G2748" t="s">
        <v>10590</v>
      </c>
      <c r="H2748" t="s">
        <v>10591</v>
      </c>
    </row>
    <row r="2749" spans="1:8" x14ac:dyDescent="0.25">
      <c r="A2749" t="s">
        <v>4812</v>
      </c>
      <c r="B2749" t="s">
        <v>4813</v>
      </c>
      <c r="C2749" t="s">
        <v>373</v>
      </c>
      <c r="D2749" t="s">
        <v>20</v>
      </c>
      <c r="E2749" t="s">
        <v>43</v>
      </c>
      <c r="F2749" t="s">
        <v>9363</v>
      </c>
      <c r="G2749" t="s">
        <v>9364</v>
      </c>
      <c r="H2749" t="s">
        <v>9365</v>
      </c>
    </row>
    <row r="2750" spans="1:8" x14ac:dyDescent="0.25">
      <c r="A2750" t="s">
        <v>4812</v>
      </c>
      <c r="B2750" t="s">
        <v>4813</v>
      </c>
      <c r="C2750" t="s">
        <v>373</v>
      </c>
      <c r="D2750" t="s">
        <v>11</v>
      </c>
      <c r="E2750" t="s">
        <v>43</v>
      </c>
      <c r="F2750" t="s">
        <v>9323</v>
      </c>
      <c r="G2750" t="s">
        <v>9324</v>
      </c>
      <c r="H2750" t="s">
        <v>1561</v>
      </c>
    </row>
    <row r="2751" spans="1:8" x14ac:dyDescent="0.25">
      <c r="A2751" t="s">
        <v>4812</v>
      </c>
      <c r="B2751" t="s">
        <v>4813</v>
      </c>
      <c r="C2751" t="s">
        <v>373</v>
      </c>
      <c r="D2751" t="s">
        <v>11</v>
      </c>
      <c r="E2751" t="s">
        <v>61</v>
      </c>
      <c r="F2751" t="s">
        <v>261</v>
      </c>
      <c r="G2751" t="s">
        <v>262</v>
      </c>
      <c r="H2751" t="s">
        <v>263</v>
      </c>
    </row>
    <row r="2752" spans="1:8" x14ac:dyDescent="0.25">
      <c r="A2752" t="s">
        <v>4812</v>
      </c>
      <c r="B2752" t="s">
        <v>4813</v>
      </c>
      <c r="C2752" t="s">
        <v>373</v>
      </c>
      <c r="D2752" t="s">
        <v>11</v>
      </c>
      <c r="E2752" t="s">
        <v>61</v>
      </c>
      <c r="F2752" t="s">
        <v>704</v>
      </c>
      <c r="G2752" t="s">
        <v>705</v>
      </c>
      <c r="H2752" t="s">
        <v>706</v>
      </c>
    </row>
    <row r="2753" spans="1:8" x14ac:dyDescent="0.25">
      <c r="A2753" t="s">
        <v>4812</v>
      </c>
      <c r="B2753" t="s">
        <v>4813</v>
      </c>
      <c r="C2753" t="s">
        <v>373</v>
      </c>
      <c r="D2753" t="s">
        <v>11</v>
      </c>
      <c r="E2753" t="s">
        <v>26</v>
      </c>
      <c r="F2753" t="s">
        <v>1755</v>
      </c>
      <c r="G2753" t="s">
        <v>9470</v>
      </c>
      <c r="H2753" t="s">
        <v>9471</v>
      </c>
    </row>
    <row r="2754" spans="1:8" x14ac:dyDescent="0.25">
      <c r="A2754" t="s">
        <v>4812</v>
      </c>
      <c r="B2754" t="s">
        <v>4813</v>
      </c>
      <c r="C2754" t="s">
        <v>373</v>
      </c>
      <c r="D2754" t="s">
        <v>11</v>
      </c>
      <c r="E2754" t="s">
        <v>26</v>
      </c>
      <c r="F2754" t="s">
        <v>4725</v>
      </c>
      <c r="G2754" t="s">
        <v>4723</v>
      </c>
      <c r="H2754" t="s">
        <v>4724</v>
      </c>
    </row>
    <row r="2755" spans="1:8" x14ac:dyDescent="0.25">
      <c r="A2755" t="s">
        <v>4812</v>
      </c>
      <c r="B2755" t="s">
        <v>4813</v>
      </c>
      <c r="C2755" t="s">
        <v>373</v>
      </c>
      <c r="D2755" t="s">
        <v>11</v>
      </c>
      <c r="E2755" t="s">
        <v>26</v>
      </c>
      <c r="F2755" t="s">
        <v>10586</v>
      </c>
      <c r="G2755" t="s">
        <v>10587</v>
      </c>
      <c r="H2755" t="s">
        <v>10588</v>
      </c>
    </row>
    <row r="2756" spans="1:8" x14ac:dyDescent="0.25">
      <c r="A2756" t="s">
        <v>4812</v>
      </c>
      <c r="B2756" t="s">
        <v>4813</v>
      </c>
      <c r="C2756" t="s">
        <v>373</v>
      </c>
      <c r="D2756" t="s">
        <v>11</v>
      </c>
      <c r="E2756" t="s">
        <v>26</v>
      </c>
      <c r="F2756" t="s">
        <v>1755</v>
      </c>
      <c r="G2756" t="s">
        <v>1756</v>
      </c>
      <c r="H2756" t="s">
        <v>1757</v>
      </c>
    </row>
    <row r="2757" spans="1:8" x14ac:dyDescent="0.25">
      <c r="A2757" t="s">
        <v>4812</v>
      </c>
      <c r="B2757" t="s">
        <v>4813</v>
      </c>
      <c r="C2757" t="s">
        <v>373</v>
      </c>
      <c r="D2757" t="s">
        <v>11</v>
      </c>
      <c r="E2757" t="s">
        <v>153</v>
      </c>
      <c r="F2757" t="s">
        <v>10522</v>
      </c>
      <c r="G2757" t="s">
        <v>10523</v>
      </c>
      <c r="H2757" t="s">
        <v>10524</v>
      </c>
    </row>
    <row r="2758" spans="1:8" x14ac:dyDescent="0.25">
      <c r="A2758" t="s">
        <v>4812</v>
      </c>
      <c r="B2758" t="s">
        <v>4813</v>
      </c>
      <c r="C2758" t="s">
        <v>373</v>
      </c>
      <c r="D2758" t="s">
        <v>25</v>
      </c>
      <c r="E2758" t="s">
        <v>61</v>
      </c>
      <c r="F2758" t="s">
        <v>2958</v>
      </c>
      <c r="G2758" t="s">
        <v>2959</v>
      </c>
      <c r="H2758" t="s">
        <v>2960</v>
      </c>
    </row>
    <row r="2759" spans="1:8" x14ac:dyDescent="0.25">
      <c r="A2759" t="s">
        <v>4812</v>
      </c>
      <c r="B2759" t="s">
        <v>4813</v>
      </c>
      <c r="C2759" t="s">
        <v>373</v>
      </c>
      <c r="D2759" t="s">
        <v>11</v>
      </c>
      <c r="E2759" t="s">
        <v>47</v>
      </c>
      <c r="F2759" t="s">
        <v>9969</v>
      </c>
      <c r="G2759" t="s">
        <v>9970</v>
      </c>
      <c r="H2759" t="s">
        <v>9971</v>
      </c>
    </row>
    <row r="2760" spans="1:8" x14ac:dyDescent="0.25">
      <c r="A2760" t="s">
        <v>412</v>
      </c>
      <c r="B2760" t="s">
        <v>413</v>
      </c>
      <c r="C2760" t="s">
        <v>8956</v>
      </c>
      <c r="D2760" t="s">
        <v>11</v>
      </c>
      <c r="E2760" t="s">
        <v>26</v>
      </c>
      <c r="F2760" t="s">
        <v>4725</v>
      </c>
      <c r="G2760" t="s">
        <v>4726</v>
      </c>
      <c r="H2760" t="s">
        <v>4727</v>
      </c>
    </row>
    <row r="2761" spans="1:8" x14ac:dyDescent="0.25">
      <c r="A2761" t="s">
        <v>412</v>
      </c>
      <c r="B2761" t="s">
        <v>413</v>
      </c>
      <c r="C2761" t="s">
        <v>8956</v>
      </c>
      <c r="D2761" t="s">
        <v>11</v>
      </c>
      <c r="E2761" t="s">
        <v>174</v>
      </c>
      <c r="F2761" t="s">
        <v>411</v>
      </c>
      <c r="G2761" t="s">
        <v>2261</v>
      </c>
      <c r="H2761" t="s">
        <v>2262</v>
      </c>
    </row>
    <row r="2762" spans="1:8" x14ac:dyDescent="0.25">
      <c r="A2762" t="s">
        <v>412</v>
      </c>
      <c r="B2762" t="s">
        <v>413</v>
      </c>
      <c r="C2762" t="s">
        <v>8956</v>
      </c>
      <c r="D2762" t="s">
        <v>11</v>
      </c>
      <c r="E2762" t="s">
        <v>26</v>
      </c>
      <c r="F2762" t="s">
        <v>4725</v>
      </c>
      <c r="G2762" t="s">
        <v>4723</v>
      </c>
      <c r="H2762" t="s">
        <v>4724</v>
      </c>
    </row>
    <row r="2763" spans="1:8" x14ac:dyDescent="0.25">
      <c r="A2763" t="s">
        <v>412</v>
      </c>
      <c r="B2763" t="s">
        <v>413</v>
      </c>
      <c r="C2763" t="s">
        <v>8956</v>
      </c>
      <c r="D2763" t="s">
        <v>11</v>
      </c>
      <c r="E2763" t="s">
        <v>61</v>
      </c>
      <c r="F2763" t="s">
        <v>547</v>
      </c>
      <c r="G2763" t="s">
        <v>1195</v>
      </c>
      <c r="H2763" t="s">
        <v>1196</v>
      </c>
    </row>
    <row r="2764" spans="1:8" x14ac:dyDescent="0.25">
      <c r="A2764" t="s">
        <v>412</v>
      </c>
      <c r="B2764" t="s">
        <v>413</v>
      </c>
      <c r="C2764" t="s">
        <v>373</v>
      </c>
      <c r="D2764" t="s">
        <v>11</v>
      </c>
      <c r="E2764" t="s">
        <v>109</v>
      </c>
      <c r="F2764" t="s">
        <v>386</v>
      </c>
      <c r="G2764" t="s">
        <v>371</v>
      </c>
      <c r="H2764" t="s">
        <v>372</v>
      </c>
    </row>
    <row r="2765" spans="1:8" x14ac:dyDescent="0.25">
      <c r="A2765" t="s">
        <v>412</v>
      </c>
      <c r="B2765" t="s">
        <v>413</v>
      </c>
      <c r="C2765" t="s">
        <v>373</v>
      </c>
      <c r="D2765" t="s">
        <v>11</v>
      </c>
      <c r="E2765" t="s">
        <v>61</v>
      </c>
      <c r="F2765" t="s">
        <v>547</v>
      </c>
      <c r="G2765" t="s">
        <v>1195</v>
      </c>
      <c r="H2765" t="s">
        <v>1196</v>
      </c>
    </row>
    <row r="2766" spans="1:8" x14ac:dyDescent="0.25">
      <c r="A2766" t="s">
        <v>412</v>
      </c>
      <c r="B2766" t="s">
        <v>413</v>
      </c>
      <c r="C2766" t="s">
        <v>373</v>
      </c>
      <c r="D2766" t="s">
        <v>11</v>
      </c>
      <c r="E2766" t="s">
        <v>26</v>
      </c>
      <c r="F2766" t="s">
        <v>1755</v>
      </c>
      <c r="G2766" t="s">
        <v>9470</v>
      </c>
      <c r="H2766" t="s">
        <v>9471</v>
      </c>
    </row>
    <row r="2767" spans="1:8" x14ac:dyDescent="0.25">
      <c r="A2767" t="s">
        <v>412</v>
      </c>
      <c r="B2767" t="s">
        <v>413</v>
      </c>
      <c r="C2767" t="s">
        <v>373</v>
      </c>
      <c r="D2767" t="s">
        <v>11</v>
      </c>
      <c r="E2767" t="s">
        <v>26</v>
      </c>
      <c r="F2767" t="s">
        <v>4725</v>
      </c>
      <c r="G2767" t="s">
        <v>4723</v>
      </c>
      <c r="H2767" t="s">
        <v>4724</v>
      </c>
    </row>
    <row r="2768" spans="1:8" x14ac:dyDescent="0.25">
      <c r="A2768" t="s">
        <v>412</v>
      </c>
      <c r="B2768" t="s">
        <v>413</v>
      </c>
      <c r="C2768" t="s">
        <v>373</v>
      </c>
      <c r="D2768" t="s">
        <v>11</v>
      </c>
      <c r="E2768" t="s">
        <v>26</v>
      </c>
      <c r="F2768" t="s">
        <v>1755</v>
      </c>
      <c r="G2768" t="s">
        <v>1756</v>
      </c>
      <c r="H2768" t="s">
        <v>1757</v>
      </c>
    </row>
    <row r="2769" spans="1:8" x14ac:dyDescent="0.25">
      <c r="A2769" t="s">
        <v>412</v>
      </c>
      <c r="B2769" t="s">
        <v>413</v>
      </c>
      <c r="C2769" t="s">
        <v>373</v>
      </c>
      <c r="D2769" t="s">
        <v>11</v>
      </c>
      <c r="E2769" t="s">
        <v>174</v>
      </c>
      <c r="F2769" t="s">
        <v>411</v>
      </c>
      <c r="G2769" t="s">
        <v>2261</v>
      </c>
      <c r="H2769" t="s">
        <v>2262</v>
      </c>
    </row>
    <row r="2770" spans="1:8" x14ac:dyDescent="0.25">
      <c r="A2770" t="s">
        <v>2310</v>
      </c>
      <c r="B2770" t="s">
        <v>2311</v>
      </c>
      <c r="C2770" t="s">
        <v>8956</v>
      </c>
      <c r="D2770" t="s">
        <v>11</v>
      </c>
      <c r="E2770" t="s">
        <v>47</v>
      </c>
      <c r="F2770" t="s">
        <v>399</v>
      </c>
      <c r="G2770" t="s">
        <v>400</v>
      </c>
      <c r="H2770" t="s">
        <v>401</v>
      </c>
    </row>
    <row r="2771" spans="1:8" x14ac:dyDescent="0.25">
      <c r="A2771" t="s">
        <v>2310</v>
      </c>
      <c r="B2771" t="s">
        <v>2311</v>
      </c>
      <c r="C2771" t="s">
        <v>8956</v>
      </c>
      <c r="D2771" t="s">
        <v>11</v>
      </c>
      <c r="E2771" t="s">
        <v>12</v>
      </c>
      <c r="F2771" t="s">
        <v>13</v>
      </c>
      <c r="G2771" t="s">
        <v>14</v>
      </c>
      <c r="H2771" t="s">
        <v>15</v>
      </c>
    </row>
    <row r="2772" spans="1:8" x14ac:dyDescent="0.25">
      <c r="A2772" t="s">
        <v>2310</v>
      </c>
      <c r="B2772" t="s">
        <v>2311</v>
      </c>
      <c r="C2772" t="s">
        <v>8956</v>
      </c>
      <c r="D2772" t="s">
        <v>20</v>
      </c>
      <c r="E2772" t="s">
        <v>26</v>
      </c>
      <c r="F2772" t="s">
        <v>498</v>
      </c>
      <c r="G2772" t="s">
        <v>499</v>
      </c>
      <c r="H2772" t="s">
        <v>500</v>
      </c>
    </row>
    <row r="2773" spans="1:8" x14ac:dyDescent="0.25">
      <c r="A2773" t="s">
        <v>2310</v>
      </c>
      <c r="B2773" t="s">
        <v>2311</v>
      </c>
      <c r="C2773" t="s">
        <v>8956</v>
      </c>
      <c r="D2773" t="s">
        <v>11</v>
      </c>
      <c r="E2773" t="s">
        <v>43</v>
      </c>
      <c r="F2773" t="s">
        <v>9323</v>
      </c>
      <c r="G2773" t="s">
        <v>9324</v>
      </c>
      <c r="H2773" t="s">
        <v>1561</v>
      </c>
    </row>
    <row r="2774" spans="1:8" x14ac:dyDescent="0.25">
      <c r="A2774" t="s">
        <v>2310</v>
      </c>
      <c r="B2774" t="s">
        <v>2311</v>
      </c>
      <c r="C2774" t="s">
        <v>8956</v>
      </c>
      <c r="D2774" t="s">
        <v>9756</v>
      </c>
      <c r="E2774" t="s">
        <v>149</v>
      </c>
      <c r="F2774" t="s">
        <v>10537</v>
      </c>
      <c r="G2774" t="s">
        <v>10538</v>
      </c>
      <c r="H2774" t="s">
        <v>10539</v>
      </c>
    </row>
    <row r="2775" spans="1:8" x14ac:dyDescent="0.25">
      <c r="A2775" t="s">
        <v>4549</v>
      </c>
      <c r="B2775" t="s">
        <v>4550</v>
      </c>
      <c r="C2775" t="s">
        <v>8956</v>
      </c>
      <c r="D2775" t="s">
        <v>11</v>
      </c>
      <c r="E2775" t="s">
        <v>47</v>
      </c>
      <c r="F2775" t="s">
        <v>9969</v>
      </c>
      <c r="G2775" t="s">
        <v>9970</v>
      </c>
      <c r="H2775" t="s">
        <v>9971</v>
      </c>
    </row>
    <row r="2776" spans="1:8" x14ac:dyDescent="0.25">
      <c r="A2776" t="s">
        <v>4549</v>
      </c>
      <c r="B2776" t="s">
        <v>4550</v>
      </c>
      <c r="C2776" t="s">
        <v>8956</v>
      </c>
      <c r="D2776" t="s">
        <v>11</v>
      </c>
      <c r="E2776" t="s">
        <v>43</v>
      </c>
      <c r="F2776" t="s">
        <v>9323</v>
      </c>
      <c r="G2776" t="s">
        <v>9324</v>
      </c>
      <c r="H2776" t="s">
        <v>1561</v>
      </c>
    </row>
    <row r="2777" spans="1:8" x14ac:dyDescent="0.25">
      <c r="A2777" t="s">
        <v>4549</v>
      </c>
      <c r="B2777" t="s">
        <v>4550</v>
      </c>
      <c r="C2777" t="s">
        <v>8956</v>
      </c>
      <c r="D2777" t="s">
        <v>20</v>
      </c>
      <c r="E2777" t="s">
        <v>26</v>
      </c>
      <c r="F2777" t="s">
        <v>9986</v>
      </c>
      <c r="G2777" t="s">
        <v>4524</v>
      </c>
      <c r="H2777" t="s">
        <v>4525</v>
      </c>
    </row>
    <row r="2778" spans="1:8" x14ac:dyDescent="0.25">
      <c r="A2778" t="s">
        <v>4549</v>
      </c>
      <c r="B2778" t="s">
        <v>4550</v>
      </c>
      <c r="C2778" t="s">
        <v>373</v>
      </c>
      <c r="D2778" t="s">
        <v>11</v>
      </c>
      <c r="E2778" t="s">
        <v>43</v>
      </c>
      <c r="F2778" t="s">
        <v>9323</v>
      </c>
      <c r="G2778" t="s">
        <v>9324</v>
      </c>
      <c r="H2778" t="s">
        <v>1561</v>
      </c>
    </row>
    <row r="2779" spans="1:8" x14ac:dyDescent="0.25">
      <c r="A2779" t="s">
        <v>4549</v>
      </c>
      <c r="B2779" t="s">
        <v>4550</v>
      </c>
      <c r="C2779" t="s">
        <v>373</v>
      </c>
      <c r="D2779" t="s">
        <v>20</v>
      </c>
      <c r="E2779" t="s">
        <v>26</v>
      </c>
      <c r="F2779" t="s">
        <v>9986</v>
      </c>
      <c r="G2779" t="s">
        <v>4524</v>
      </c>
      <c r="H2779" t="s">
        <v>4525</v>
      </c>
    </row>
    <row r="2780" spans="1:8" x14ac:dyDescent="0.25">
      <c r="A2780" t="s">
        <v>4549</v>
      </c>
      <c r="B2780" t="s">
        <v>4550</v>
      </c>
      <c r="C2780" t="s">
        <v>373</v>
      </c>
      <c r="D2780" t="s">
        <v>1558</v>
      </c>
      <c r="E2780" t="s">
        <v>174</v>
      </c>
      <c r="F2780" t="s">
        <v>4507</v>
      </c>
      <c r="G2780" t="s">
        <v>10595</v>
      </c>
    </row>
    <row r="2781" spans="1:8" x14ac:dyDescent="0.25">
      <c r="A2781" t="s">
        <v>4549</v>
      </c>
      <c r="B2781" t="s">
        <v>4550</v>
      </c>
      <c r="C2781" t="s">
        <v>373</v>
      </c>
      <c r="D2781" t="s">
        <v>11</v>
      </c>
      <c r="E2781" t="s">
        <v>47</v>
      </c>
      <c r="F2781" t="s">
        <v>9969</v>
      </c>
      <c r="G2781" t="s">
        <v>9970</v>
      </c>
      <c r="H2781" t="s">
        <v>9971</v>
      </c>
    </row>
    <row r="2782" spans="1:8" x14ac:dyDescent="0.25">
      <c r="A2782" t="s">
        <v>6745</v>
      </c>
      <c r="B2782" t="s">
        <v>6746</v>
      </c>
      <c r="C2782" t="s">
        <v>8956</v>
      </c>
      <c r="D2782" t="s">
        <v>11</v>
      </c>
      <c r="E2782" t="s">
        <v>86</v>
      </c>
      <c r="F2782" t="s">
        <v>741</v>
      </c>
      <c r="G2782" t="s">
        <v>742</v>
      </c>
      <c r="H2782" t="s">
        <v>743</v>
      </c>
    </row>
    <row r="2783" spans="1:8" x14ac:dyDescent="0.25">
      <c r="A2783" t="s">
        <v>6745</v>
      </c>
      <c r="B2783" t="s">
        <v>6746</v>
      </c>
      <c r="C2783" t="s">
        <v>373</v>
      </c>
      <c r="D2783" t="s">
        <v>11</v>
      </c>
      <c r="E2783" t="s">
        <v>86</v>
      </c>
      <c r="F2783" t="s">
        <v>741</v>
      </c>
      <c r="G2783" t="s">
        <v>742</v>
      </c>
      <c r="H2783" t="s">
        <v>743</v>
      </c>
    </row>
    <row r="2784" spans="1:8" x14ac:dyDescent="0.25">
      <c r="A2784" t="s">
        <v>1181</v>
      </c>
      <c r="B2784" t="s">
        <v>1182</v>
      </c>
      <c r="C2784" t="s">
        <v>8956</v>
      </c>
      <c r="D2784" t="s">
        <v>11</v>
      </c>
      <c r="E2784" t="s">
        <v>86</v>
      </c>
      <c r="F2784" t="s">
        <v>10596</v>
      </c>
      <c r="G2784" t="s">
        <v>10597</v>
      </c>
      <c r="H2784" t="s">
        <v>10598</v>
      </c>
    </row>
    <row r="2785" spans="1:8" x14ac:dyDescent="0.25">
      <c r="A2785" t="s">
        <v>1181</v>
      </c>
      <c r="B2785" t="s">
        <v>1182</v>
      </c>
      <c r="C2785" t="s">
        <v>8956</v>
      </c>
      <c r="D2785" t="s">
        <v>11</v>
      </c>
      <c r="E2785" t="s">
        <v>86</v>
      </c>
      <c r="F2785" t="s">
        <v>3125</v>
      </c>
      <c r="G2785" t="s">
        <v>3126</v>
      </c>
      <c r="H2785" t="s">
        <v>3127</v>
      </c>
    </row>
    <row r="2786" spans="1:8" x14ac:dyDescent="0.25">
      <c r="A2786" t="s">
        <v>1181</v>
      </c>
      <c r="B2786" t="s">
        <v>1182</v>
      </c>
      <c r="C2786" t="s">
        <v>8956</v>
      </c>
      <c r="D2786" t="s">
        <v>11</v>
      </c>
      <c r="E2786" t="s">
        <v>61</v>
      </c>
      <c r="F2786" t="s">
        <v>9548</v>
      </c>
      <c r="G2786" t="s">
        <v>9549</v>
      </c>
      <c r="H2786" t="s">
        <v>9550</v>
      </c>
    </row>
    <row r="2787" spans="1:8" x14ac:dyDescent="0.25">
      <c r="A2787" t="s">
        <v>1181</v>
      </c>
      <c r="B2787" t="s">
        <v>1182</v>
      </c>
      <c r="C2787" t="s">
        <v>8956</v>
      </c>
      <c r="D2787" t="s">
        <v>11</v>
      </c>
      <c r="E2787" t="s">
        <v>43</v>
      </c>
      <c r="F2787" t="s">
        <v>10599</v>
      </c>
      <c r="G2787" t="s">
        <v>10600</v>
      </c>
      <c r="H2787" t="s">
        <v>10601</v>
      </c>
    </row>
    <row r="2788" spans="1:8" x14ac:dyDescent="0.25">
      <c r="A2788" t="s">
        <v>1181</v>
      </c>
      <c r="B2788" t="s">
        <v>1182</v>
      </c>
      <c r="C2788" t="s">
        <v>8956</v>
      </c>
      <c r="D2788" t="s">
        <v>11</v>
      </c>
      <c r="E2788" t="s">
        <v>501</v>
      </c>
      <c r="F2788" t="s">
        <v>10602</v>
      </c>
      <c r="G2788" t="s">
        <v>10603</v>
      </c>
      <c r="H2788" t="s">
        <v>10604</v>
      </c>
    </row>
    <row r="2789" spans="1:8" x14ac:dyDescent="0.25">
      <c r="A2789" t="s">
        <v>1181</v>
      </c>
      <c r="B2789" t="s">
        <v>1182</v>
      </c>
      <c r="C2789" t="s">
        <v>8956</v>
      </c>
      <c r="D2789" t="s">
        <v>11</v>
      </c>
      <c r="E2789" t="s">
        <v>43</v>
      </c>
      <c r="F2789" t="s">
        <v>10605</v>
      </c>
      <c r="G2789" t="s">
        <v>10606</v>
      </c>
      <c r="H2789" t="s">
        <v>10607</v>
      </c>
    </row>
    <row r="2790" spans="1:8" x14ac:dyDescent="0.25">
      <c r="A2790" t="s">
        <v>1181</v>
      </c>
      <c r="B2790" t="s">
        <v>1182</v>
      </c>
      <c r="C2790" t="s">
        <v>8956</v>
      </c>
      <c r="D2790" t="s">
        <v>11</v>
      </c>
      <c r="E2790" t="s">
        <v>26</v>
      </c>
      <c r="F2790" t="s">
        <v>10608</v>
      </c>
      <c r="G2790" t="s">
        <v>10609</v>
      </c>
      <c r="H2790" t="s">
        <v>10610</v>
      </c>
    </row>
    <row r="2791" spans="1:8" x14ac:dyDescent="0.25">
      <c r="A2791" t="s">
        <v>1181</v>
      </c>
      <c r="B2791" t="s">
        <v>1182</v>
      </c>
      <c r="C2791" t="s">
        <v>8956</v>
      </c>
      <c r="D2791" t="s">
        <v>11</v>
      </c>
      <c r="E2791" t="s">
        <v>86</v>
      </c>
      <c r="F2791" t="s">
        <v>10611</v>
      </c>
      <c r="G2791" t="s">
        <v>10612</v>
      </c>
      <c r="H2791" t="s">
        <v>10613</v>
      </c>
    </row>
    <row r="2792" spans="1:8" x14ac:dyDescent="0.25">
      <c r="A2792" t="s">
        <v>1181</v>
      </c>
      <c r="B2792" t="s">
        <v>1182</v>
      </c>
      <c r="C2792" t="s">
        <v>8956</v>
      </c>
      <c r="D2792" t="s">
        <v>11</v>
      </c>
      <c r="E2792" t="s">
        <v>174</v>
      </c>
      <c r="F2792" t="s">
        <v>10614</v>
      </c>
      <c r="G2792" t="s">
        <v>10615</v>
      </c>
      <c r="H2792" t="s">
        <v>10616</v>
      </c>
    </row>
    <row r="2793" spans="1:8" x14ac:dyDescent="0.25">
      <c r="A2793" t="s">
        <v>1181</v>
      </c>
      <c r="B2793" t="s">
        <v>1182</v>
      </c>
      <c r="C2793" t="s">
        <v>8956</v>
      </c>
      <c r="D2793" t="s">
        <v>11</v>
      </c>
      <c r="E2793" t="s">
        <v>153</v>
      </c>
      <c r="F2793" t="s">
        <v>10617</v>
      </c>
      <c r="G2793" t="s">
        <v>10618</v>
      </c>
      <c r="H2793" t="s">
        <v>10619</v>
      </c>
    </row>
    <row r="2794" spans="1:8" x14ac:dyDescent="0.25">
      <c r="A2794" t="s">
        <v>1181</v>
      </c>
      <c r="B2794" t="s">
        <v>1182</v>
      </c>
      <c r="C2794" t="s">
        <v>8956</v>
      </c>
      <c r="D2794" t="s">
        <v>11</v>
      </c>
      <c r="E2794" t="s">
        <v>47</v>
      </c>
      <c r="F2794" t="s">
        <v>10620</v>
      </c>
      <c r="G2794" t="s">
        <v>10621</v>
      </c>
      <c r="H2794" t="s">
        <v>10622</v>
      </c>
    </row>
    <row r="2795" spans="1:8" x14ac:dyDescent="0.25">
      <c r="A2795" t="s">
        <v>1181</v>
      </c>
      <c r="B2795" t="s">
        <v>1182</v>
      </c>
      <c r="C2795" t="s">
        <v>8956</v>
      </c>
      <c r="D2795" t="s">
        <v>11</v>
      </c>
      <c r="E2795" t="s">
        <v>501</v>
      </c>
      <c r="F2795" t="s">
        <v>9557</v>
      </c>
      <c r="G2795" t="s">
        <v>9558</v>
      </c>
      <c r="H2795" t="s">
        <v>9559</v>
      </c>
    </row>
    <row r="2796" spans="1:8" x14ac:dyDescent="0.25">
      <c r="A2796" t="s">
        <v>1181</v>
      </c>
      <c r="B2796" t="s">
        <v>1182</v>
      </c>
      <c r="C2796" t="s">
        <v>8956</v>
      </c>
      <c r="D2796" t="s">
        <v>20</v>
      </c>
      <c r="E2796" t="s">
        <v>86</v>
      </c>
      <c r="F2796" t="s">
        <v>10620</v>
      </c>
      <c r="G2796" t="s">
        <v>10623</v>
      </c>
      <c r="H2796" t="s">
        <v>10624</v>
      </c>
    </row>
    <row r="2797" spans="1:8" x14ac:dyDescent="0.25">
      <c r="A2797" t="s">
        <v>1181</v>
      </c>
      <c r="B2797" t="s">
        <v>1182</v>
      </c>
      <c r="C2797" t="s">
        <v>8956</v>
      </c>
      <c r="D2797" t="s">
        <v>11</v>
      </c>
      <c r="E2797" t="s">
        <v>153</v>
      </c>
      <c r="F2797" t="s">
        <v>2090</v>
      </c>
      <c r="G2797" t="s">
        <v>2091</v>
      </c>
      <c r="H2797" t="s">
        <v>2092</v>
      </c>
    </row>
    <row r="2798" spans="1:8" x14ac:dyDescent="0.25">
      <c r="A2798" t="s">
        <v>1181</v>
      </c>
      <c r="B2798" t="s">
        <v>1182</v>
      </c>
      <c r="C2798" t="s">
        <v>8956</v>
      </c>
      <c r="D2798" t="s">
        <v>11</v>
      </c>
      <c r="E2798" t="s">
        <v>86</v>
      </c>
      <c r="F2798" t="s">
        <v>741</v>
      </c>
      <c r="G2798" t="s">
        <v>742</v>
      </c>
      <c r="H2798" t="s">
        <v>743</v>
      </c>
    </row>
    <row r="2799" spans="1:8" x14ac:dyDescent="0.25">
      <c r="A2799" t="s">
        <v>1181</v>
      </c>
      <c r="B2799" t="s">
        <v>1182</v>
      </c>
      <c r="C2799" t="s">
        <v>8956</v>
      </c>
      <c r="D2799" t="s">
        <v>11</v>
      </c>
      <c r="E2799" t="s">
        <v>61</v>
      </c>
      <c r="F2799" t="s">
        <v>10625</v>
      </c>
      <c r="G2799" t="s">
        <v>10626</v>
      </c>
      <c r="H2799" t="s">
        <v>10627</v>
      </c>
    </row>
    <row r="2800" spans="1:8" x14ac:dyDescent="0.25">
      <c r="A2800" t="s">
        <v>1181</v>
      </c>
      <c r="B2800" t="s">
        <v>1182</v>
      </c>
      <c r="C2800" t="s">
        <v>8956</v>
      </c>
      <c r="D2800" t="s">
        <v>20</v>
      </c>
      <c r="E2800" t="s">
        <v>153</v>
      </c>
      <c r="F2800" t="s">
        <v>10628</v>
      </c>
      <c r="G2800" t="s">
        <v>10629</v>
      </c>
      <c r="H2800" t="s">
        <v>10630</v>
      </c>
    </row>
    <row r="2801" spans="1:8" x14ac:dyDescent="0.25">
      <c r="A2801" t="s">
        <v>1181</v>
      </c>
      <c r="B2801" t="s">
        <v>1182</v>
      </c>
      <c r="C2801" t="s">
        <v>8956</v>
      </c>
      <c r="D2801" t="s">
        <v>11</v>
      </c>
      <c r="E2801" t="s">
        <v>26</v>
      </c>
      <c r="F2801" t="s">
        <v>9706</v>
      </c>
      <c r="G2801" t="s">
        <v>9707</v>
      </c>
      <c r="H2801" t="s">
        <v>9708</v>
      </c>
    </row>
    <row r="2802" spans="1:8" x14ac:dyDescent="0.25">
      <c r="A2802" t="s">
        <v>1181</v>
      </c>
      <c r="B2802" t="s">
        <v>1182</v>
      </c>
      <c r="C2802" t="s">
        <v>8956</v>
      </c>
      <c r="D2802" t="s">
        <v>20</v>
      </c>
      <c r="E2802" t="s">
        <v>26</v>
      </c>
      <c r="F2802" t="s">
        <v>1216</v>
      </c>
      <c r="G2802" t="s">
        <v>1217</v>
      </c>
      <c r="H2802" t="s">
        <v>1218</v>
      </c>
    </row>
    <row r="2803" spans="1:8" x14ac:dyDescent="0.25">
      <c r="A2803" t="s">
        <v>1181</v>
      </c>
      <c r="B2803" t="s">
        <v>1182</v>
      </c>
      <c r="C2803" t="s">
        <v>8956</v>
      </c>
      <c r="D2803" t="s">
        <v>11</v>
      </c>
      <c r="E2803" t="s">
        <v>174</v>
      </c>
      <c r="F2803" t="s">
        <v>10551</v>
      </c>
      <c r="G2803" t="s">
        <v>10552</v>
      </c>
      <c r="H2803" t="s">
        <v>10553</v>
      </c>
    </row>
    <row r="2804" spans="1:8" x14ac:dyDescent="0.25">
      <c r="A2804" t="s">
        <v>1181</v>
      </c>
      <c r="B2804" t="s">
        <v>1182</v>
      </c>
      <c r="C2804" t="s">
        <v>8956</v>
      </c>
      <c r="D2804" t="s">
        <v>11</v>
      </c>
      <c r="E2804" t="s">
        <v>61</v>
      </c>
      <c r="F2804" t="s">
        <v>10631</v>
      </c>
      <c r="G2804" t="s">
        <v>10632</v>
      </c>
      <c r="H2804" t="s">
        <v>10633</v>
      </c>
    </row>
    <row r="2805" spans="1:8" x14ac:dyDescent="0.25">
      <c r="A2805" t="s">
        <v>1181</v>
      </c>
      <c r="B2805" t="s">
        <v>1182</v>
      </c>
      <c r="C2805" t="s">
        <v>8956</v>
      </c>
      <c r="D2805" t="s">
        <v>11</v>
      </c>
      <c r="E2805" t="s">
        <v>174</v>
      </c>
      <c r="F2805" t="s">
        <v>10634</v>
      </c>
      <c r="G2805" t="s">
        <v>10635</v>
      </c>
      <c r="H2805" t="s">
        <v>10636</v>
      </c>
    </row>
    <row r="2806" spans="1:8" x14ac:dyDescent="0.25">
      <c r="A2806" t="s">
        <v>1181</v>
      </c>
      <c r="B2806" t="s">
        <v>1182</v>
      </c>
      <c r="C2806" t="s">
        <v>8956</v>
      </c>
      <c r="D2806" t="s">
        <v>11</v>
      </c>
      <c r="E2806" t="s">
        <v>153</v>
      </c>
      <c r="F2806" t="s">
        <v>10522</v>
      </c>
      <c r="G2806" t="s">
        <v>10523</v>
      </c>
      <c r="H2806" t="s">
        <v>10524</v>
      </c>
    </row>
    <row r="2807" spans="1:8" x14ac:dyDescent="0.25">
      <c r="A2807" t="s">
        <v>1181</v>
      </c>
      <c r="B2807" t="s">
        <v>1182</v>
      </c>
      <c r="C2807" t="s">
        <v>8956</v>
      </c>
      <c r="D2807" t="s">
        <v>20</v>
      </c>
      <c r="E2807" t="s">
        <v>153</v>
      </c>
      <c r="F2807" t="s">
        <v>10637</v>
      </c>
      <c r="G2807" t="s">
        <v>10638</v>
      </c>
      <c r="H2807" t="s">
        <v>10639</v>
      </c>
    </row>
    <row r="2808" spans="1:8" x14ac:dyDescent="0.25">
      <c r="A2808" t="s">
        <v>1181</v>
      </c>
      <c r="B2808" t="s">
        <v>1182</v>
      </c>
      <c r="C2808" t="s">
        <v>8956</v>
      </c>
      <c r="D2808" t="s">
        <v>11</v>
      </c>
      <c r="E2808" t="s">
        <v>86</v>
      </c>
      <c r="F2808" t="s">
        <v>10640</v>
      </c>
      <c r="G2808" t="s">
        <v>10641</v>
      </c>
      <c r="H2808" t="s">
        <v>10642</v>
      </c>
    </row>
    <row r="2809" spans="1:8" x14ac:dyDescent="0.25">
      <c r="A2809" t="s">
        <v>1181</v>
      </c>
      <c r="B2809" t="s">
        <v>1182</v>
      </c>
      <c r="C2809" t="s">
        <v>8956</v>
      </c>
      <c r="D2809" t="s">
        <v>25</v>
      </c>
      <c r="E2809" t="s">
        <v>26</v>
      </c>
      <c r="F2809" t="s">
        <v>10643</v>
      </c>
      <c r="G2809" t="s">
        <v>10644</v>
      </c>
      <c r="H2809" t="s">
        <v>10645</v>
      </c>
    </row>
    <row r="2810" spans="1:8" x14ac:dyDescent="0.25">
      <c r="A2810" t="s">
        <v>1181</v>
      </c>
      <c r="B2810" t="s">
        <v>1182</v>
      </c>
      <c r="C2810" t="s">
        <v>8956</v>
      </c>
      <c r="D2810" t="s">
        <v>11</v>
      </c>
      <c r="E2810" t="s">
        <v>174</v>
      </c>
      <c r="F2810" t="s">
        <v>10646</v>
      </c>
      <c r="G2810" t="s">
        <v>10647</v>
      </c>
      <c r="H2810" t="s">
        <v>10648</v>
      </c>
    </row>
    <row r="2811" spans="1:8" x14ac:dyDescent="0.25">
      <c r="A2811" t="s">
        <v>1181</v>
      </c>
      <c r="B2811" t="s">
        <v>1182</v>
      </c>
      <c r="C2811" t="s">
        <v>8956</v>
      </c>
      <c r="D2811" t="s">
        <v>20</v>
      </c>
      <c r="E2811" t="s">
        <v>26</v>
      </c>
      <c r="F2811" t="s">
        <v>10225</v>
      </c>
      <c r="G2811" t="s">
        <v>4511</v>
      </c>
      <c r="H2811" t="s">
        <v>4512</v>
      </c>
    </row>
    <row r="2812" spans="1:8" x14ac:dyDescent="0.25">
      <c r="A2812" t="s">
        <v>1181</v>
      </c>
      <c r="B2812" t="s">
        <v>1182</v>
      </c>
      <c r="C2812" t="s">
        <v>8956</v>
      </c>
      <c r="D2812" t="s">
        <v>11</v>
      </c>
      <c r="E2812" t="s">
        <v>12</v>
      </c>
      <c r="F2812" t="s">
        <v>9807</v>
      </c>
      <c r="G2812" t="s">
        <v>9808</v>
      </c>
      <c r="H2812" t="s">
        <v>9809</v>
      </c>
    </row>
    <row r="2813" spans="1:8" x14ac:dyDescent="0.25">
      <c r="A2813" t="s">
        <v>1181</v>
      </c>
      <c r="B2813" t="s">
        <v>1182</v>
      </c>
      <c r="C2813" t="s">
        <v>8956</v>
      </c>
      <c r="D2813" t="s">
        <v>11</v>
      </c>
      <c r="E2813" t="s">
        <v>43</v>
      </c>
      <c r="F2813" t="s">
        <v>1464</v>
      </c>
      <c r="G2813" t="s">
        <v>1465</v>
      </c>
      <c r="H2813" t="s">
        <v>1466</v>
      </c>
    </row>
    <row r="2814" spans="1:8" x14ac:dyDescent="0.25">
      <c r="A2814" t="s">
        <v>1181</v>
      </c>
      <c r="B2814" t="s">
        <v>1182</v>
      </c>
      <c r="C2814" t="s">
        <v>8956</v>
      </c>
      <c r="D2814" t="s">
        <v>11</v>
      </c>
      <c r="E2814" t="s">
        <v>153</v>
      </c>
      <c r="F2814" t="s">
        <v>10614</v>
      </c>
      <c r="G2814" t="s">
        <v>10649</v>
      </c>
      <c r="H2814" t="s">
        <v>10650</v>
      </c>
    </row>
    <row r="2815" spans="1:8" x14ac:dyDescent="0.25">
      <c r="A2815" t="s">
        <v>1181</v>
      </c>
      <c r="B2815" t="s">
        <v>1182</v>
      </c>
      <c r="C2815" t="s">
        <v>8956</v>
      </c>
      <c r="D2815" t="s">
        <v>20</v>
      </c>
      <c r="E2815" t="s">
        <v>153</v>
      </c>
      <c r="F2815" t="s">
        <v>10651</v>
      </c>
      <c r="G2815" t="s">
        <v>6681</v>
      </c>
      <c r="H2815" t="s">
        <v>6682</v>
      </c>
    </row>
    <row r="2816" spans="1:8" x14ac:dyDescent="0.25">
      <c r="A2816" t="s">
        <v>1181</v>
      </c>
      <c r="B2816" t="s">
        <v>1182</v>
      </c>
      <c r="C2816" t="s">
        <v>8956</v>
      </c>
      <c r="D2816" t="s">
        <v>20</v>
      </c>
      <c r="E2816" t="s">
        <v>12</v>
      </c>
      <c r="F2816" t="s">
        <v>10652</v>
      </c>
      <c r="G2816" t="s">
        <v>10653</v>
      </c>
      <c r="H2816" t="s">
        <v>10654</v>
      </c>
    </row>
    <row r="2817" spans="1:8" x14ac:dyDescent="0.25">
      <c r="A2817" t="s">
        <v>1181</v>
      </c>
      <c r="B2817" t="s">
        <v>1182</v>
      </c>
      <c r="C2817" t="s">
        <v>8956</v>
      </c>
      <c r="D2817" t="s">
        <v>10046</v>
      </c>
      <c r="E2817" t="s">
        <v>61</v>
      </c>
      <c r="F2817" t="s">
        <v>10655</v>
      </c>
      <c r="G2817" t="s">
        <v>10656</v>
      </c>
    </row>
    <row r="2818" spans="1:8" x14ac:dyDescent="0.25">
      <c r="A2818" t="s">
        <v>1181</v>
      </c>
      <c r="B2818" t="s">
        <v>1182</v>
      </c>
      <c r="C2818" t="s">
        <v>8956</v>
      </c>
      <c r="D2818" t="s">
        <v>11</v>
      </c>
      <c r="E2818" t="s">
        <v>43</v>
      </c>
      <c r="F2818" t="s">
        <v>10657</v>
      </c>
      <c r="G2818" t="s">
        <v>10658</v>
      </c>
      <c r="H2818" t="s">
        <v>10659</v>
      </c>
    </row>
    <row r="2819" spans="1:8" x14ac:dyDescent="0.25">
      <c r="A2819" t="s">
        <v>1181</v>
      </c>
      <c r="B2819" t="s">
        <v>1182</v>
      </c>
      <c r="C2819" t="s">
        <v>8956</v>
      </c>
      <c r="D2819" t="s">
        <v>11</v>
      </c>
      <c r="E2819" t="s">
        <v>153</v>
      </c>
      <c r="F2819" t="s">
        <v>10660</v>
      </c>
      <c r="G2819" t="s">
        <v>10661</v>
      </c>
      <c r="H2819" t="s">
        <v>10662</v>
      </c>
    </row>
    <row r="2820" spans="1:8" x14ac:dyDescent="0.25">
      <c r="A2820" t="s">
        <v>1181</v>
      </c>
      <c r="B2820" t="s">
        <v>1182</v>
      </c>
      <c r="C2820" t="s">
        <v>8956</v>
      </c>
      <c r="D2820" t="s">
        <v>25</v>
      </c>
      <c r="E2820" t="s">
        <v>61</v>
      </c>
      <c r="F2820" t="s">
        <v>10663</v>
      </c>
      <c r="G2820" t="s">
        <v>10664</v>
      </c>
      <c r="H2820" t="s">
        <v>10665</v>
      </c>
    </row>
    <row r="2821" spans="1:8" x14ac:dyDescent="0.25">
      <c r="A2821" t="s">
        <v>1181</v>
      </c>
      <c r="B2821" t="s">
        <v>1182</v>
      </c>
      <c r="C2821" t="s">
        <v>8956</v>
      </c>
      <c r="D2821" t="s">
        <v>11</v>
      </c>
      <c r="E2821" t="s">
        <v>12</v>
      </c>
      <c r="F2821" t="s">
        <v>10643</v>
      </c>
      <c r="G2821" t="s">
        <v>10666</v>
      </c>
      <c r="H2821" t="s">
        <v>10667</v>
      </c>
    </row>
    <row r="2822" spans="1:8" x14ac:dyDescent="0.25">
      <c r="A2822" t="s">
        <v>1181</v>
      </c>
      <c r="B2822" t="s">
        <v>1182</v>
      </c>
      <c r="C2822" t="s">
        <v>8956</v>
      </c>
      <c r="D2822" t="s">
        <v>25</v>
      </c>
      <c r="E2822" t="s">
        <v>86</v>
      </c>
      <c r="F2822" t="s">
        <v>10668</v>
      </c>
      <c r="G2822" t="s">
        <v>10669</v>
      </c>
      <c r="H2822" t="s">
        <v>10670</v>
      </c>
    </row>
    <row r="2823" spans="1:8" x14ac:dyDescent="0.25">
      <c r="A2823" t="s">
        <v>1181</v>
      </c>
      <c r="B2823" t="s">
        <v>1182</v>
      </c>
      <c r="C2823" t="s">
        <v>8956</v>
      </c>
      <c r="D2823" t="s">
        <v>11</v>
      </c>
      <c r="E2823" t="s">
        <v>47</v>
      </c>
      <c r="F2823" t="s">
        <v>10663</v>
      </c>
      <c r="G2823" t="s">
        <v>10664</v>
      </c>
      <c r="H2823" t="s">
        <v>10671</v>
      </c>
    </row>
    <row r="2824" spans="1:8" x14ac:dyDescent="0.25">
      <c r="A2824" t="s">
        <v>1181</v>
      </c>
      <c r="B2824" t="s">
        <v>1182</v>
      </c>
      <c r="C2824" t="s">
        <v>8956</v>
      </c>
      <c r="D2824" t="s">
        <v>10046</v>
      </c>
      <c r="E2824" t="s">
        <v>26</v>
      </c>
      <c r="F2824" t="s">
        <v>10672</v>
      </c>
      <c r="G2824" t="s">
        <v>10673</v>
      </c>
    </row>
    <row r="2825" spans="1:8" x14ac:dyDescent="0.25">
      <c r="A2825" t="s">
        <v>1181</v>
      </c>
      <c r="B2825" t="s">
        <v>1182</v>
      </c>
      <c r="C2825" t="s">
        <v>373</v>
      </c>
      <c r="D2825" t="s">
        <v>20</v>
      </c>
      <c r="E2825" t="s">
        <v>501</v>
      </c>
      <c r="F2825" t="s">
        <v>9030</v>
      </c>
      <c r="G2825" t="s">
        <v>1154</v>
      </c>
      <c r="H2825" t="s">
        <v>1155</v>
      </c>
    </row>
    <row r="2826" spans="1:8" x14ac:dyDescent="0.25">
      <c r="A2826" t="s">
        <v>1181</v>
      </c>
      <c r="B2826" t="s">
        <v>1182</v>
      </c>
      <c r="C2826" t="s">
        <v>373</v>
      </c>
      <c r="D2826" t="s">
        <v>11</v>
      </c>
      <c r="E2826" t="s">
        <v>501</v>
      </c>
      <c r="F2826" t="s">
        <v>10674</v>
      </c>
      <c r="G2826" t="s">
        <v>10675</v>
      </c>
      <c r="H2826" t="s">
        <v>10676</v>
      </c>
    </row>
    <row r="2827" spans="1:8" x14ac:dyDescent="0.25">
      <c r="A2827" t="s">
        <v>1181</v>
      </c>
      <c r="B2827" t="s">
        <v>1182</v>
      </c>
      <c r="C2827" t="s">
        <v>373</v>
      </c>
      <c r="D2827" t="s">
        <v>11</v>
      </c>
      <c r="E2827" t="s">
        <v>501</v>
      </c>
      <c r="F2827" t="s">
        <v>9178</v>
      </c>
      <c r="G2827" t="s">
        <v>9179</v>
      </c>
      <c r="H2827" t="s">
        <v>9180</v>
      </c>
    </row>
    <row r="2828" spans="1:8" x14ac:dyDescent="0.25">
      <c r="A2828" t="s">
        <v>1181</v>
      </c>
      <c r="B2828" t="s">
        <v>1182</v>
      </c>
      <c r="C2828" t="s">
        <v>373</v>
      </c>
      <c r="D2828" t="s">
        <v>11</v>
      </c>
      <c r="E2828" t="s">
        <v>501</v>
      </c>
      <c r="F2828" t="s">
        <v>10602</v>
      </c>
      <c r="G2828" t="s">
        <v>10603</v>
      </c>
      <c r="H2828" t="s">
        <v>10604</v>
      </c>
    </row>
    <row r="2829" spans="1:8" x14ac:dyDescent="0.25">
      <c r="A2829" t="s">
        <v>1181</v>
      </c>
      <c r="B2829" t="s">
        <v>1182</v>
      </c>
      <c r="C2829" t="s">
        <v>373</v>
      </c>
      <c r="D2829" t="s">
        <v>20</v>
      </c>
      <c r="E2829" t="s">
        <v>12</v>
      </c>
      <c r="F2829" t="s">
        <v>10652</v>
      </c>
      <c r="G2829" t="s">
        <v>10653</v>
      </c>
      <c r="H2829" t="s">
        <v>10654</v>
      </c>
    </row>
    <row r="2830" spans="1:8" x14ac:dyDescent="0.25">
      <c r="A2830" t="s">
        <v>1181</v>
      </c>
      <c r="B2830" t="s">
        <v>1182</v>
      </c>
      <c r="C2830" t="s">
        <v>373</v>
      </c>
      <c r="D2830" t="s">
        <v>11</v>
      </c>
      <c r="E2830" t="s">
        <v>12</v>
      </c>
      <c r="F2830" t="s">
        <v>10643</v>
      </c>
      <c r="G2830" t="s">
        <v>10666</v>
      </c>
      <c r="H2830" t="s">
        <v>10667</v>
      </c>
    </row>
    <row r="2831" spans="1:8" x14ac:dyDescent="0.25">
      <c r="A2831" t="s">
        <v>1181</v>
      </c>
      <c r="B2831" t="s">
        <v>1182</v>
      </c>
      <c r="C2831" t="s">
        <v>373</v>
      </c>
      <c r="D2831" t="s">
        <v>11</v>
      </c>
      <c r="E2831" t="s">
        <v>12</v>
      </c>
      <c r="F2831" t="s">
        <v>10677</v>
      </c>
      <c r="G2831" t="s">
        <v>10678</v>
      </c>
      <c r="H2831" t="s">
        <v>10679</v>
      </c>
    </row>
    <row r="2832" spans="1:8" x14ac:dyDescent="0.25">
      <c r="A2832" t="s">
        <v>1181</v>
      </c>
      <c r="B2832" t="s">
        <v>1182</v>
      </c>
      <c r="C2832" t="s">
        <v>373</v>
      </c>
      <c r="D2832" t="s">
        <v>11</v>
      </c>
      <c r="E2832" t="s">
        <v>43</v>
      </c>
      <c r="F2832" t="s">
        <v>1464</v>
      </c>
      <c r="G2832" t="s">
        <v>1465</v>
      </c>
      <c r="H2832" t="s">
        <v>1466</v>
      </c>
    </row>
    <row r="2833" spans="1:8" x14ac:dyDescent="0.25">
      <c r="A2833" t="s">
        <v>1181</v>
      </c>
      <c r="B2833" t="s">
        <v>1182</v>
      </c>
      <c r="C2833" t="s">
        <v>373</v>
      </c>
      <c r="D2833" t="s">
        <v>11</v>
      </c>
      <c r="E2833" t="s">
        <v>12</v>
      </c>
      <c r="F2833" t="s">
        <v>9807</v>
      </c>
      <c r="G2833" t="s">
        <v>9808</v>
      </c>
      <c r="H2833" t="s">
        <v>9809</v>
      </c>
    </row>
    <row r="2834" spans="1:8" x14ac:dyDescent="0.25">
      <c r="A2834" t="s">
        <v>1181</v>
      </c>
      <c r="B2834" t="s">
        <v>1182</v>
      </c>
      <c r="C2834" t="s">
        <v>373</v>
      </c>
      <c r="D2834" t="s">
        <v>11</v>
      </c>
      <c r="E2834" t="s">
        <v>43</v>
      </c>
      <c r="F2834" t="s">
        <v>10657</v>
      </c>
      <c r="G2834" t="s">
        <v>10658</v>
      </c>
      <c r="H2834" t="s">
        <v>10659</v>
      </c>
    </row>
    <row r="2835" spans="1:8" x14ac:dyDescent="0.25">
      <c r="A2835" t="s">
        <v>1181</v>
      </c>
      <c r="B2835" t="s">
        <v>1182</v>
      </c>
      <c r="C2835" t="s">
        <v>373</v>
      </c>
      <c r="D2835" t="s">
        <v>11</v>
      </c>
      <c r="E2835" t="s">
        <v>61</v>
      </c>
      <c r="F2835" t="s">
        <v>10625</v>
      </c>
      <c r="G2835" t="s">
        <v>10626</v>
      </c>
      <c r="H2835" t="s">
        <v>10627</v>
      </c>
    </row>
    <row r="2836" spans="1:8" x14ac:dyDescent="0.25">
      <c r="A2836" t="s">
        <v>1181</v>
      </c>
      <c r="B2836" t="s">
        <v>1182</v>
      </c>
      <c r="C2836" t="s">
        <v>373</v>
      </c>
      <c r="D2836" t="s">
        <v>11</v>
      </c>
      <c r="E2836" t="s">
        <v>61</v>
      </c>
      <c r="F2836" t="s">
        <v>10631</v>
      </c>
      <c r="G2836" t="s">
        <v>10632</v>
      </c>
      <c r="H2836" t="s">
        <v>10633</v>
      </c>
    </row>
    <row r="2837" spans="1:8" x14ac:dyDescent="0.25">
      <c r="A2837" t="s">
        <v>1181</v>
      </c>
      <c r="B2837" t="s">
        <v>1182</v>
      </c>
      <c r="C2837" t="s">
        <v>373</v>
      </c>
      <c r="D2837" t="s">
        <v>11</v>
      </c>
      <c r="E2837" t="s">
        <v>61</v>
      </c>
      <c r="F2837" t="s">
        <v>9548</v>
      </c>
      <c r="G2837" t="s">
        <v>9549</v>
      </c>
      <c r="H2837" t="s">
        <v>9550</v>
      </c>
    </row>
    <row r="2838" spans="1:8" x14ac:dyDescent="0.25">
      <c r="A2838" t="s">
        <v>1181</v>
      </c>
      <c r="B2838" t="s">
        <v>1182</v>
      </c>
      <c r="C2838" t="s">
        <v>373</v>
      </c>
      <c r="D2838" t="s">
        <v>20</v>
      </c>
      <c r="E2838" t="s">
        <v>26</v>
      </c>
      <c r="F2838" t="s">
        <v>10225</v>
      </c>
      <c r="G2838" t="s">
        <v>4511</v>
      </c>
      <c r="H2838" t="s">
        <v>4512</v>
      </c>
    </row>
    <row r="2839" spans="1:8" x14ac:dyDescent="0.25">
      <c r="A2839" t="s">
        <v>1181</v>
      </c>
      <c r="B2839" t="s">
        <v>1182</v>
      </c>
      <c r="C2839" t="s">
        <v>373</v>
      </c>
      <c r="D2839" t="s">
        <v>11</v>
      </c>
      <c r="E2839" t="s">
        <v>26</v>
      </c>
      <c r="F2839" t="s">
        <v>9706</v>
      </c>
      <c r="G2839" t="s">
        <v>9707</v>
      </c>
      <c r="H2839" t="s">
        <v>9708</v>
      </c>
    </row>
    <row r="2840" spans="1:8" x14ac:dyDescent="0.25">
      <c r="A2840" t="s">
        <v>1181</v>
      </c>
      <c r="B2840" t="s">
        <v>1182</v>
      </c>
      <c r="C2840" t="s">
        <v>373</v>
      </c>
      <c r="D2840" t="s">
        <v>25</v>
      </c>
      <c r="E2840" t="s">
        <v>26</v>
      </c>
      <c r="F2840" t="s">
        <v>10643</v>
      </c>
      <c r="G2840" t="s">
        <v>10644</v>
      </c>
      <c r="H2840" t="s">
        <v>10645</v>
      </c>
    </row>
    <row r="2841" spans="1:8" x14ac:dyDescent="0.25">
      <c r="A2841" t="s">
        <v>1181</v>
      </c>
      <c r="B2841" t="s">
        <v>1182</v>
      </c>
      <c r="C2841" t="s">
        <v>373</v>
      </c>
      <c r="D2841" t="s">
        <v>20</v>
      </c>
      <c r="E2841" t="s">
        <v>26</v>
      </c>
      <c r="F2841" t="s">
        <v>1216</v>
      </c>
      <c r="G2841" t="s">
        <v>1217</v>
      </c>
      <c r="H2841" t="s">
        <v>1218</v>
      </c>
    </row>
    <row r="2842" spans="1:8" x14ac:dyDescent="0.25">
      <c r="A2842" t="s">
        <v>1181</v>
      </c>
      <c r="B2842" t="s">
        <v>1182</v>
      </c>
      <c r="C2842" t="s">
        <v>373</v>
      </c>
      <c r="D2842" t="s">
        <v>11</v>
      </c>
      <c r="E2842" t="s">
        <v>26</v>
      </c>
      <c r="F2842" t="s">
        <v>10608</v>
      </c>
      <c r="G2842" t="s">
        <v>10609</v>
      </c>
      <c r="H2842" t="s">
        <v>10610</v>
      </c>
    </row>
    <row r="2843" spans="1:8" x14ac:dyDescent="0.25">
      <c r="A2843" t="s">
        <v>1181</v>
      </c>
      <c r="B2843" t="s">
        <v>1182</v>
      </c>
      <c r="C2843" t="s">
        <v>373</v>
      </c>
      <c r="D2843" t="s">
        <v>11</v>
      </c>
      <c r="E2843" t="s">
        <v>86</v>
      </c>
      <c r="F2843" t="s">
        <v>10640</v>
      </c>
      <c r="G2843" t="s">
        <v>10641</v>
      </c>
      <c r="H2843" t="s">
        <v>10642</v>
      </c>
    </row>
    <row r="2844" spans="1:8" x14ac:dyDescent="0.25">
      <c r="A2844" t="s">
        <v>1181</v>
      </c>
      <c r="B2844" t="s">
        <v>1182</v>
      </c>
      <c r="C2844" t="s">
        <v>373</v>
      </c>
      <c r="D2844" t="s">
        <v>11</v>
      </c>
      <c r="E2844" t="s">
        <v>47</v>
      </c>
      <c r="F2844" t="s">
        <v>10663</v>
      </c>
      <c r="G2844" t="s">
        <v>10664</v>
      </c>
      <c r="H2844" t="s">
        <v>10671</v>
      </c>
    </row>
    <row r="2845" spans="1:8" x14ac:dyDescent="0.25">
      <c r="A2845" t="s">
        <v>1181</v>
      </c>
      <c r="B2845" t="s">
        <v>1182</v>
      </c>
      <c r="C2845" t="s">
        <v>373</v>
      </c>
      <c r="D2845" t="s">
        <v>11</v>
      </c>
      <c r="E2845" t="s">
        <v>86</v>
      </c>
      <c r="F2845" t="s">
        <v>10611</v>
      </c>
      <c r="G2845" t="s">
        <v>10612</v>
      </c>
      <c r="H2845" t="s">
        <v>10613</v>
      </c>
    </row>
    <row r="2846" spans="1:8" x14ac:dyDescent="0.25">
      <c r="A2846" t="s">
        <v>1181</v>
      </c>
      <c r="B2846" t="s">
        <v>1182</v>
      </c>
      <c r="C2846" t="s">
        <v>373</v>
      </c>
      <c r="D2846" t="s">
        <v>20</v>
      </c>
      <c r="E2846" t="s">
        <v>86</v>
      </c>
      <c r="F2846" t="s">
        <v>10620</v>
      </c>
      <c r="G2846" t="s">
        <v>10623</v>
      </c>
      <c r="H2846" t="s">
        <v>10624</v>
      </c>
    </row>
    <row r="2847" spans="1:8" x14ac:dyDescent="0.25">
      <c r="A2847" t="s">
        <v>1181</v>
      </c>
      <c r="B2847" t="s">
        <v>1182</v>
      </c>
      <c r="C2847" t="s">
        <v>373</v>
      </c>
      <c r="D2847" t="s">
        <v>25</v>
      </c>
      <c r="E2847" t="s">
        <v>86</v>
      </c>
      <c r="F2847" t="s">
        <v>10668</v>
      </c>
      <c r="G2847" t="s">
        <v>10669</v>
      </c>
      <c r="H2847" t="s">
        <v>10670</v>
      </c>
    </row>
    <row r="2848" spans="1:8" x14ac:dyDescent="0.25">
      <c r="A2848" t="s">
        <v>1181</v>
      </c>
      <c r="B2848" t="s">
        <v>1182</v>
      </c>
      <c r="C2848" t="s">
        <v>373</v>
      </c>
      <c r="D2848" t="s">
        <v>1558</v>
      </c>
      <c r="E2848" t="s">
        <v>86</v>
      </c>
      <c r="F2848" t="s">
        <v>10680</v>
      </c>
      <c r="G2848" t="s">
        <v>10681</v>
      </c>
    </row>
    <row r="2849" spans="1:8" x14ac:dyDescent="0.25">
      <c r="A2849" t="s">
        <v>1181</v>
      </c>
      <c r="B2849" t="s">
        <v>1182</v>
      </c>
      <c r="C2849" t="s">
        <v>373</v>
      </c>
      <c r="D2849" t="s">
        <v>11</v>
      </c>
      <c r="E2849" t="s">
        <v>86</v>
      </c>
      <c r="F2849" t="s">
        <v>1470</v>
      </c>
      <c r="G2849" t="s">
        <v>1471</v>
      </c>
      <c r="H2849" t="s">
        <v>1472</v>
      </c>
    </row>
    <row r="2850" spans="1:8" x14ac:dyDescent="0.25">
      <c r="A2850" t="s">
        <v>1181</v>
      </c>
      <c r="B2850" t="s">
        <v>1182</v>
      </c>
      <c r="C2850" t="s">
        <v>373</v>
      </c>
      <c r="D2850" t="s">
        <v>11</v>
      </c>
      <c r="E2850" t="s">
        <v>86</v>
      </c>
      <c r="F2850" t="s">
        <v>741</v>
      </c>
      <c r="G2850" t="s">
        <v>742</v>
      </c>
      <c r="H2850" t="s">
        <v>743</v>
      </c>
    </row>
    <row r="2851" spans="1:8" x14ac:dyDescent="0.25">
      <c r="A2851" t="s">
        <v>1181</v>
      </c>
      <c r="B2851" t="s">
        <v>1182</v>
      </c>
      <c r="C2851" t="s">
        <v>373</v>
      </c>
      <c r="D2851" t="s">
        <v>11</v>
      </c>
      <c r="E2851" t="s">
        <v>86</v>
      </c>
      <c r="F2851" t="s">
        <v>3125</v>
      </c>
      <c r="G2851" t="s">
        <v>3126</v>
      </c>
      <c r="H2851" t="s">
        <v>3127</v>
      </c>
    </row>
    <row r="2852" spans="1:8" x14ac:dyDescent="0.25">
      <c r="A2852" t="s">
        <v>1181</v>
      </c>
      <c r="B2852" t="s">
        <v>1182</v>
      </c>
      <c r="C2852" t="s">
        <v>373</v>
      </c>
      <c r="D2852" t="s">
        <v>11</v>
      </c>
      <c r="E2852" t="s">
        <v>86</v>
      </c>
      <c r="F2852" t="s">
        <v>10596</v>
      </c>
      <c r="G2852" t="s">
        <v>10597</v>
      </c>
      <c r="H2852" t="s">
        <v>10598</v>
      </c>
    </row>
    <row r="2853" spans="1:8" x14ac:dyDescent="0.25">
      <c r="A2853" t="s">
        <v>1181</v>
      </c>
      <c r="B2853" t="s">
        <v>1182</v>
      </c>
      <c r="C2853" t="s">
        <v>373</v>
      </c>
      <c r="D2853" t="s">
        <v>11</v>
      </c>
      <c r="E2853" t="s">
        <v>174</v>
      </c>
      <c r="F2853" t="s">
        <v>10646</v>
      </c>
      <c r="G2853" t="s">
        <v>10647</v>
      </c>
      <c r="H2853" t="s">
        <v>10648</v>
      </c>
    </row>
    <row r="2854" spans="1:8" x14ac:dyDescent="0.25">
      <c r="A2854" t="s">
        <v>1181</v>
      </c>
      <c r="B2854" t="s">
        <v>1182</v>
      </c>
      <c r="C2854" t="s">
        <v>373</v>
      </c>
      <c r="D2854" t="s">
        <v>11</v>
      </c>
      <c r="E2854" t="s">
        <v>174</v>
      </c>
      <c r="F2854" t="s">
        <v>10634</v>
      </c>
      <c r="G2854" t="s">
        <v>10635</v>
      </c>
      <c r="H2854" t="s">
        <v>10636</v>
      </c>
    </row>
    <row r="2855" spans="1:8" x14ac:dyDescent="0.25">
      <c r="A2855" t="s">
        <v>1181</v>
      </c>
      <c r="B2855" t="s">
        <v>1182</v>
      </c>
      <c r="C2855" t="s">
        <v>373</v>
      </c>
      <c r="D2855" t="s">
        <v>11</v>
      </c>
      <c r="E2855" t="s">
        <v>153</v>
      </c>
      <c r="F2855" t="s">
        <v>10617</v>
      </c>
      <c r="G2855" t="s">
        <v>10618</v>
      </c>
      <c r="H2855" t="s">
        <v>10619</v>
      </c>
    </row>
    <row r="2856" spans="1:8" x14ac:dyDescent="0.25">
      <c r="A2856" t="s">
        <v>1181</v>
      </c>
      <c r="B2856" t="s">
        <v>1182</v>
      </c>
      <c r="C2856" t="s">
        <v>373</v>
      </c>
      <c r="D2856" t="s">
        <v>11</v>
      </c>
      <c r="E2856" t="s">
        <v>174</v>
      </c>
      <c r="F2856" t="s">
        <v>10551</v>
      </c>
      <c r="G2856" t="s">
        <v>10552</v>
      </c>
      <c r="H2856" t="s">
        <v>10553</v>
      </c>
    </row>
    <row r="2857" spans="1:8" x14ac:dyDescent="0.25">
      <c r="A2857" t="s">
        <v>1181</v>
      </c>
      <c r="B2857" t="s">
        <v>1182</v>
      </c>
      <c r="C2857" t="s">
        <v>373</v>
      </c>
      <c r="D2857" t="s">
        <v>11</v>
      </c>
      <c r="E2857" t="s">
        <v>174</v>
      </c>
      <c r="F2857" t="s">
        <v>10614</v>
      </c>
      <c r="G2857" t="s">
        <v>10615</v>
      </c>
      <c r="H2857" t="s">
        <v>10616</v>
      </c>
    </row>
    <row r="2858" spans="1:8" x14ac:dyDescent="0.25">
      <c r="A2858" t="s">
        <v>1181</v>
      </c>
      <c r="B2858" t="s">
        <v>1182</v>
      </c>
      <c r="C2858" t="s">
        <v>373</v>
      </c>
      <c r="D2858" t="s">
        <v>20</v>
      </c>
      <c r="E2858" t="s">
        <v>153</v>
      </c>
      <c r="F2858" t="s">
        <v>10637</v>
      </c>
      <c r="G2858" t="s">
        <v>10638</v>
      </c>
      <c r="H2858" t="s">
        <v>10639</v>
      </c>
    </row>
    <row r="2859" spans="1:8" x14ac:dyDescent="0.25">
      <c r="A2859" t="s">
        <v>1181</v>
      </c>
      <c r="B2859" t="s">
        <v>1182</v>
      </c>
      <c r="C2859" t="s">
        <v>373</v>
      </c>
      <c r="D2859" t="s">
        <v>11</v>
      </c>
      <c r="E2859" t="s">
        <v>153</v>
      </c>
      <c r="F2859" t="s">
        <v>10522</v>
      </c>
      <c r="G2859" t="s">
        <v>10523</v>
      </c>
      <c r="H2859" t="s">
        <v>10524</v>
      </c>
    </row>
    <row r="2860" spans="1:8" x14ac:dyDescent="0.25">
      <c r="A2860" t="s">
        <v>1181</v>
      </c>
      <c r="B2860" t="s">
        <v>1182</v>
      </c>
      <c r="C2860" t="s">
        <v>373</v>
      </c>
      <c r="D2860" t="s">
        <v>11</v>
      </c>
      <c r="E2860" t="s">
        <v>153</v>
      </c>
      <c r="F2860" t="s">
        <v>2090</v>
      </c>
      <c r="G2860" t="s">
        <v>2091</v>
      </c>
      <c r="H2860" t="s">
        <v>2092</v>
      </c>
    </row>
    <row r="2861" spans="1:8" x14ac:dyDescent="0.25">
      <c r="A2861" t="s">
        <v>1181</v>
      </c>
      <c r="B2861" t="s">
        <v>1182</v>
      </c>
      <c r="C2861" t="s">
        <v>373</v>
      </c>
      <c r="D2861" t="s">
        <v>11</v>
      </c>
      <c r="E2861" t="s">
        <v>153</v>
      </c>
      <c r="F2861" t="s">
        <v>10628</v>
      </c>
      <c r="G2861" t="s">
        <v>10661</v>
      </c>
      <c r="H2861" t="s">
        <v>10662</v>
      </c>
    </row>
    <row r="2862" spans="1:8" x14ac:dyDescent="0.25">
      <c r="A2862" t="s">
        <v>1181</v>
      </c>
      <c r="B2862" t="s">
        <v>1182</v>
      </c>
      <c r="C2862" t="s">
        <v>373</v>
      </c>
      <c r="D2862" t="s">
        <v>11</v>
      </c>
      <c r="E2862" t="s">
        <v>153</v>
      </c>
      <c r="F2862" t="s">
        <v>10614</v>
      </c>
      <c r="G2862" t="s">
        <v>10649</v>
      </c>
      <c r="H2862" t="s">
        <v>10650</v>
      </c>
    </row>
    <row r="2863" spans="1:8" x14ac:dyDescent="0.25">
      <c r="A2863" t="s">
        <v>1181</v>
      </c>
      <c r="B2863" t="s">
        <v>1182</v>
      </c>
      <c r="C2863" t="s">
        <v>373</v>
      </c>
      <c r="D2863" t="s">
        <v>20</v>
      </c>
      <c r="E2863" t="s">
        <v>153</v>
      </c>
      <c r="F2863" t="s">
        <v>10628</v>
      </c>
      <c r="G2863" t="s">
        <v>10629</v>
      </c>
      <c r="H2863" t="s">
        <v>10630</v>
      </c>
    </row>
    <row r="2864" spans="1:8" x14ac:dyDescent="0.25">
      <c r="A2864" t="s">
        <v>1181</v>
      </c>
      <c r="B2864" t="s">
        <v>1182</v>
      </c>
      <c r="C2864" t="s">
        <v>373</v>
      </c>
      <c r="D2864" t="s">
        <v>20</v>
      </c>
      <c r="E2864" t="s">
        <v>153</v>
      </c>
      <c r="F2864" t="s">
        <v>10651</v>
      </c>
      <c r="G2864" t="s">
        <v>6681</v>
      </c>
      <c r="H2864" t="s">
        <v>6682</v>
      </c>
    </row>
    <row r="2865" spans="1:8" x14ac:dyDescent="0.25">
      <c r="A2865" t="s">
        <v>1181</v>
      </c>
      <c r="B2865" t="s">
        <v>1182</v>
      </c>
      <c r="C2865" t="s">
        <v>373</v>
      </c>
      <c r="D2865" t="s">
        <v>11</v>
      </c>
      <c r="E2865" t="s">
        <v>43</v>
      </c>
      <c r="F2865" t="s">
        <v>10605</v>
      </c>
      <c r="G2865" t="s">
        <v>10606</v>
      </c>
      <c r="H2865" t="s">
        <v>10607</v>
      </c>
    </row>
    <row r="2866" spans="1:8" x14ac:dyDescent="0.25">
      <c r="A2866" t="s">
        <v>1181</v>
      </c>
      <c r="B2866" t="s">
        <v>1182</v>
      </c>
      <c r="C2866" t="s">
        <v>373</v>
      </c>
      <c r="D2866" t="s">
        <v>56</v>
      </c>
      <c r="E2866" t="s">
        <v>61</v>
      </c>
      <c r="F2866" t="s">
        <v>10682</v>
      </c>
      <c r="G2866" t="s">
        <v>10683</v>
      </c>
    </row>
    <row r="2867" spans="1:8" x14ac:dyDescent="0.25">
      <c r="A2867" t="s">
        <v>1181</v>
      </c>
      <c r="B2867" t="s">
        <v>1182</v>
      </c>
      <c r="C2867" t="s">
        <v>373</v>
      </c>
      <c r="D2867" t="s">
        <v>56</v>
      </c>
      <c r="E2867" t="s">
        <v>26</v>
      </c>
      <c r="F2867" t="s">
        <v>10684</v>
      </c>
      <c r="G2867" t="s">
        <v>10685</v>
      </c>
    </row>
    <row r="2868" spans="1:8" x14ac:dyDescent="0.25">
      <c r="A2868" t="s">
        <v>1181</v>
      </c>
      <c r="B2868" t="s">
        <v>1182</v>
      </c>
      <c r="C2868" t="s">
        <v>373</v>
      </c>
      <c r="D2868" t="s">
        <v>1558</v>
      </c>
      <c r="E2868" t="s">
        <v>47</v>
      </c>
      <c r="G2868" t="s">
        <v>9685</v>
      </c>
    </row>
    <row r="2869" spans="1:8" x14ac:dyDescent="0.25">
      <c r="A2869" t="s">
        <v>1181</v>
      </c>
      <c r="B2869" t="s">
        <v>1182</v>
      </c>
      <c r="C2869" t="s">
        <v>373</v>
      </c>
      <c r="E2869" t="s">
        <v>47</v>
      </c>
      <c r="F2869" t="s">
        <v>10686</v>
      </c>
      <c r="G2869" t="s">
        <v>10687</v>
      </c>
    </row>
    <row r="2870" spans="1:8" x14ac:dyDescent="0.25">
      <c r="A2870" t="s">
        <v>1181</v>
      </c>
      <c r="B2870" t="s">
        <v>1182</v>
      </c>
      <c r="C2870" t="s">
        <v>373</v>
      </c>
      <c r="E2870" t="s">
        <v>174</v>
      </c>
      <c r="F2870" t="s">
        <v>10688</v>
      </c>
      <c r="G2870" t="s">
        <v>10689</v>
      </c>
    </row>
    <row r="2871" spans="1:8" x14ac:dyDescent="0.25">
      <c r="A2871" t="s">
        <v>671</v>
      </c>
      <c r="B2871" t="s">
        <v>672</v>
      </c>
      <c r="C2871" t="s">
        <v>8956</v>
      </c>
      <c r="D2871" t="s">
        <v>11</v>
      </c>
      <c r="E2871" t="s">
        <v>61</v>
      </c>
      <c r="F2871" t="s">
        <v>10690</v>
      </c>
      <c r="G2871" t="s">
        <v>10691</v>
      </c>
      <c r="H2871" t="s">
        <v>10692</v>
      </c>
    </row>
    <row r="2872" spans="1:8" x14ac:dyDescent="0.25">
      <c r="A2872" t="s">
        <v>671</v>
      </c>
      <c r="B2872" t="s">
        <v>672</v>
      </c>
      <c r="C2872" t="s">
        <v>8956</v>
      </c>
      <c r="D2872" t="s">
        <v>11</v>
      </c>
      <c r="E2872" t="s">
        <v>47</v>
      </c>
      <c r="F2872" t="s">
        <v>490</v>
      </c>
      <c r="G2872" t="s">
        <v>491</v>
      </c>
      <c r="H2872" t="s">
        <v>492</v>
      </c>
    </row>
    <row r="2873" spans="1:8" x14ac:dyDescent="0.25">
      <c r="A2873" t="s">
        <v>671</v>
      </c>
      <c r="B2873" t="s">
        <v>672</v>
      </c>
      <c r="C2873" t="s">
        <v>8956</v>
      </c>
      <c r="D2873" t="s">
        <v>20</v>
      </c>
      <c r="E2873" t="s">
        <v>47</v>
      </c>
      <c r="F2873" t="s">
        <v>1646</v>
      </c>
      <c r="G2873" t="s">
        <v>1647</v>
      </c>
      <c r="H2873" t="s">
        <v>1648</v>
      </c>
    </row>
    <row r="2874" spans="1:8" x14ac:dyDescent="0.25">
      <c r="A2874" t="s">
        <v>671</v>
      </c>
      <c r="B2874" t="s">
        <v>672</v>
      </c>
      <c r="C2874" t="s">
        <v>8956</v>
      </c>
      <c r="D2874" t="s">
        <v>11</v>
      </c>
      <c r="E2874" t="s">
        <v>12</v>
      </c>
      <c r="F2874" t="s">
        <v>374</v>
      </c>
      <c r="G2874" t="s">
        <v>375</v>
      </c>
      <c r="H2874" t="s">
        <v>376</v>
      </c>
    </row>
    <row r="2875" spans="1:8" x14ac:dyDescent="0.25">
      <c r="A2875" t="s">
        <v>671</v>
      </c>
      <c r="B2875" t="s">
        <v>672</v>
      </c>
      <c r="C2875" t="s">
        <v>8956</v>
      </c>
      <c r="D2875" t="s">
        <v>11</v>
      </c>
      <c r="E2875" t="s">
        <v>43</v>
      </c>
      <c r="F2875" t="s">
        <v>541</v>
      </c>
      <c r="G2875" t="s">
        <v>542</v>
      </c>
      <c r="H2875" t="s">
        <v>543</v>
      </c>
    </row>
    <row r="2876" spans="1:8" x14ac:dyDescent="0.25">
      <c r="A2876" t="s">
        <v>671</v>
      </c>
      <c r="B2876" t="s">
        <v>672</v>
      </c>
      <c r="C2876" t="s">
        <v>8956</v>
      </c>
      <c r="D2876" t="s">
        <v>11</v>
      </c>
      <c r="E2876" t="s">
        <v>43</v>
      </c>
      <c r="F2876" t="s">
        <v>523</v>
      </c>
      <c r="G2876" t="s">
        <v>524</v>
      </c>
      <c r="H2876" t="s">
        <v>525</v>
      </c>
    </row>
    <row r="2877" spans="1:8" x14ac:dyDescent="0.25">
      <c r="A2877" t="s">
        <v>671</v>
      </c>
      <c r="B2877" t="s">
        <v>672</v>
      </c>
      <c r="C2877" t="s">
        <v>8956</v>
      </c>
      <c r="D2877" t="s">
        <v>11</v>
      </c>
      <c r="E2877" t="s">
        <v>26</v>
      </c>
      <c r="F2877" t="s">
        <v>673</v>
      </c>
      <c r="G2877" t="s">
        <v>674</v>
      </c>
      <c r="H2877" t="s">
        <v>675</v>
      </c>
    </row>
    <row r="2878" spans="1:8" x14ac:dyDescent="0.25">
      <c r="A2878" t="s">
        <v>671</v>
      </c>
      <c r="B2878" t="s">
        <v>672</v>
      </c>
      <c r="C2878" t="s">
        <v>8956</v>
      </c>
      <c r="D2878" t="s">
        <v>11</v>
      </c>
      <c r="E2878" t="s">
        <v>501</v>
      </c>
      <c r="F2878" t="s">
        <v>1035</v>
      </c>
      <c r="G2878" t="s">
        <v>1036</v>
      </c>
      <c r="H2878" t="s">
        <v>1037</v>
      </c>
    </row>
    <row r="2879" spans="1:8" x14ac:dyDescent="0.25">
      <c r="A2879" t="s">
        <v>671</v>
      </c>
      <c r="B2879" t="s">
        <v>672</v>
      </c>
      <c r="C2879" t="s">
        <v>8956</v>
      </c>
      <c r="D2879" t="s">
        <v>11</v>
      </c>
      <c r="E2879" t="s">
        <v>153</v>
      </c>
      <c r="F2879" t="s">
        <v>1593</v>
      </c>
      <c r="G2879" t="s">
        <v>5995</v>
      </c>
      <c r="H2879" t="s">
        <v>5996</v>
      </c>
    </row>
    <row r="2880" spans="1:8" x14ac:dyDescent="0.25">
      <c r="A2880" t="s">
        <v>671</v>
      </c>
      <c r="B2880" t="s">
        <v>672</v>
      </c>
      <c r="C2880" t="s">
        <v>8956</v>
      </c>
      <c r="D2880" t="s">
        <v>11</v>
      </c>
      <c r="E2880" t="s">
        <v>47</v>
      </c>
      <c r="F2880" t="s">
        <v>673</v>
      </c>
      <c r="G2880" t="s">
        <v>2093</v>
      </c>
      <c r="H2880" t="s">
        <v>2094</v>
      </c>
    </row>
    <row r="2881" spans="1:8" x14ac:dyDescent="0.25">
      <c r="A2881" t="s">
        <v>671</v>
      </c>
      <c r="B2881" t="s">
        <v>672</v>
      </c>
      <c r="C2881" t="s">
        <v>8956</v>
      </c>
      <c r="D2881" t="s">
        <v>20</v>
      </c>
      <c r="E2881" t="s">
        <v>61</v>
      </c>
      <c r="F2881" t="s">
        <v>1664</v>
      </c>
      <c r="G2881" t="s">
        <v>1665</v>
      </c>
      <c r="H2881" t="s">
        <v>1666</v>
      </c>
    </row>
    <row r="2882" spans="1:8" x14ac:dyDescent="0.25">
      <c r="A2882" t="s">
        <v>671</v>
      </c>
      <c r="B2882" t="s">
        <v>672</v>
      </c>
      <c r="C2882" t="s">
        <v>8956</v>
      </c>
      <c r="D2882" t="s">
        <v>20</v>
      </c>
      <c r="E2882" t="s">
        <v>501</v>
      </c>
      <c r="F2882" t="s">
        <v>8953</v>
      </c>
      <c r="G2882" t="s">
        <v>8954</v>
      </c>
      <c r="H2882" t="s">
        <v>8955</v>
      </c>
    </row>
    <row r="2883" spans="1:8" x14ac:dyDescent="0.25">
      <c r="A2883" t="s">
        <v>671</v>
      </c>
      <c r="B2883" t="s">
        <v>672</v>
      </c>
      <c r="C2883" t="s">
        <v>8956</v>
      </c>
      <c r="D2883" t="s">
        <v>11</v>
      </c>
      <c r="E2883" t="s">
        <v>153</v>
      </c>
      <c r="F2883" t="s">
        <v>10522</v>
      </c>
      <c r="G2883" t="s">
        <v>10523</v>
      </c>
      <c r="H2883" t="s">
        <v>10524</v>
      </c>
    </row>
    <row r="2884" spans="1:8" x14ac:dyDescent="0.25">
      <c r="A2884" t="s">
        <v>671</v>
      </c>
      <c r="B2884" t="s">
        <v>672</v>
      </c>
      <c r="C2884" t="s">
        <v>8956</v>
      </c>
      <c r="D2884" t="s">
        <v>11</v>
      </c>
      <c r="E2884" t="s">
        <v>43</v>
      </c>
      <c r="F2884" t="s">
        <v>9323</v>
      </c>
      <c r="G2884" t="s">
        <v>9324</v>
      </c>
      <c r="H2884" t="s">
        <v>1561</v>
      </c>
    </row>
    <row r="2885" spans="1:8" x14ac:dyDescent="0.25">
      <c r="A2885" t="s">
        <v>671</v>
      </c>
      <c r="B2885" t="s">
        <v>672</v>
      </c>
      <c r="C2885" t="s">
        <v>8956</v>
      </c>
      <c r="D2885" t="s">
        <v>11</v>
      </c>
      <c r="E2885" t="s">
        <v>26</v>
      </c>
      <c r="F2885" t="s">
        <v>673</v>
      </c>
      <c r="G2885" t="s">
        <v>9802</v>
      </c>
      <c r="H2885" t="s">
        <v>9803</v>
      </c>
    </row>
    <row r="2886" spans="1:8" x14ac:dyDescent="0.25">
      <c r="A2886" t="s">
        <v>671</v>
      </c>
      <c r="B2886" t="s">
        <v>672</v>
      </c>
      <c r="C2886" t="s">
        <v>8956</v>
      </c>
      <c r="D2886" t="s">
        <v>11</v>
      </c>
      <c r="E2886" t="s">
        <v>61</v>
      </c>
      <c r="F2886" t="s">
        <v>9669</v>
      </c>
      <c r="G2886" t="s">
        <v>9670</v>
      </c>
      <c r="H2886" t="s">
        <v>9671</v>
      </c>
    </row>
    <row r="2887" spans="1:8" x14ac:dyDescent="0.25">
      <c r="A2887" t="s">
        <v>671</v>
      </c>
      <c r="B2887" t="s">
        <v>672</v>
      </c>
      <c r="C2887" t="s">
        <v>8956</v>
      </c>
      <c r="D2887" t="s">
        <v>11</v>
      </c>
      <c r="E2887" t="s">
        <v>61</v>
      </c>
      <c r="F2887" t="s">
        <v>9712</v>
      </c>
      <c r="G2887" t="s">
        <v>9713</v>
      </c>
      <c r="H2887" t="s">
        <v>9714</v>
      </c>
    </row>
    <row r="2888" spans="1:8" x14ac:dyDescent="0.25">
      <c r="A2888" t="s">
        <v>671</v>
      </c>
      <c r="B2888" t="s">
        <v>672</v>
      </c>
      <c r="C2888" t="s">
        <v>8956</v>
      </c>
      <c r="D2888" t="s">
        <v>367</v>
      </c>
      <c r="E2888" t="s">
        <v>12</v>
      </c>
      <c r="F2888" t="s">
        <v>9017</v>
      </c>
      <c r="G2888" t="s">
        <v>9018</v>
      </c>
      <c r="H2888" t="s">
        <v>9019</v>
      </c>
    </row>
    <row r="2889" spans="1:8" x14ac:dyDescent="0.25">
      <c r="A2889" t="s">
        <v>671</v>
      </c>
      <c r="B2889" t="s">
        <v>672</v>
      </c>
      <c r="C2889" t="s">
        <v>8956</v>
      </c>
      <c r="D2889" t="s">
        <v>25</v>
      </c>
      <c r="E2889" t="s">
        <v>61</v>
      </c>
      <c r="F2889" t="s">
        <v>1593</v>
      </c>
      <c r="G2889" t="s">
        <v>5995</v>
      </c>
      <c r="H2889" t="s">
        <v>10693</v>
      </c>
    </row>
    <row r="2890" spans="1:8" x14ac:dyDescent="0.25">
      <c r="A2890" t="s">
        <v>671</v>
      </c>
      <c r="B2890" t="s">
        <v>672</v>
      </c>
      <c r="C2890" t="s">
        <v>373</v>
      </c>
      <c r="D2890" t="s">
        <v>20</v>
      </c>
      <c r="E2890" t="s">
        <v>109</v>
      </c>
      <c r="F2890" t="s">
        <v>10694</v>
      </c>
      <c r="G2890" t="s">
        <v>10695</v>
      </c>
      <c r="H2890" t="s">
        <v>10696</v>
      </c>
    </row>
    <row r="2891" spans="1:8" x14ac:dyDescent="0.25">
      <c r="A2891" t="s">
        <v>671</v>
      </c>
      <c r="B2891" t="s">
        <v>672</v>
      </c>
      <c r="C2891" t="s">
        <v>373</v>
      </c>
      <c r="D2891" t="s">
        <v>11</v>
      </c>
      <c r="E2891" t="s">
        <v>109</v>
      </c>
      <c r="F2891" t="s">
        <v>8976</v>
      </c>
      <c r="G2891" t="s">
        <v>613</v>
      </c>
      <c r="H2891" t="s">
        <v>614</v>
      </c>
    </row>
    <row r="2892" spans="1:8" x14ac:dyDescent="0.25">
      <c r="A2892" t="s">
        <v>671</v>
      </c>
      <c r="B2892" t="s">
        <v>672</v>
      </c>
      <c r="C2892" t="s">
        <v>373</v>
      </c>
      <c r="D2892" t="s">
        <v>20</v>
      </c>
      <c r="E2892" t="s">
        <v>501</v>
      </c>
      <c r="F2892" t="s">
        <v>8953</v>
      </c>
      <c r="G2892" t="s">
        <v>8954</v>
      </c>
      <c r="H2892" t="s">
        <v>8955</v>
      </c>
    </row>
    <row r="2893" spans="1:8" x14ac:dyDescent="0.25">
      <c r="A2893" t="s">
        <v>671</v>
      </c>
      <c r="B2893" t="s">
        <v>672</v>
      </c>
      <c r="C2893" t="s">
        <v>373</v>
      </c>
      <c r="D2893" t="s">
        <v>11</v>
      </c>
      <c r="E2893" t="s">
        <v>501</v>
      </c>
      <c r="F2893" t="s">
        <v>1035</v>
      </c>
      <c r="G2893" t="s">
        <v>1036</v>
      </c>
      <c r="H2893" t="s">
        <v>1037</v>
      </c>
    </row>
    <row r="2894" spans="1:8" x14ac:dyDescent="0.25">
      <c r="A2894" t="s">
        <v>671</v>
      </c>
      <c r="B2894" t="s">
        <v>672</v>
      </c>
      <c r="C2894" t="s">
        <v>373</v>
      </c>
      <c r="D2894" t="s">
        <v>11</v>
      </c>
      <c r="E2894" t="s">
        <v>12</v>
      </c>
      <c r="F2894" t="s">
        <v>374</v>
      </c>
      <c r="G2894" t="s">
        <v>375</v>
      </c>
      <c r="H2894" t="s">
        <v>376</v>
      </c>
    </row>
    <row r="2895" spans="1:8" x14ac:dyDescent="0.25">
      <c r="A2895" t="s">
        <v>671</v>
      </c>
      <c r="B2895" t="s">
        <v>672</v>
      </c>
      <c r="C2895" t="s">
        <v>373</v>
      </c>
      <c r="D2895" t="s">
        <v>11</v>
      </c>
      <c r="E2895" t="s">
        <v>43</v>
      </c>
      <c r="F2895" t="s">
        <v>9323</v>
      </c>
      <c r="G2895" t="s">
        <v>9324</v>
      </c>
      <c r="H2895" t="s">
        <v>1561</v>
      </c>
    </row>
    <row r="2896" spans="1:8" x14ac:dyDescent="0.25">
      <c r="A2896" t="s">
        <v>671</v>
      </c>
      <c r="B2896" t="s">
        <v>672</v>
      </c>
      <c r="C2896" t="s">
        <v>373</v>
      </c>
      <c r="D2896" t="s">
        <v>11</v>
      </c>
      <c r="E2896" t="s">
        <v>43</v>
      </c>
      <c r="F2896" t="s">
        <v>523</v>
      </c>
      <c r="G2896" t="s">
        <v>524</v>
      </c>
      <c r="H2896" t="s">
        <v>525</v>
      </c>
    </row>
    <row r="2897" spans="1:8" x14ac:dyDescent="0.25">
      <c r="A2897" t="s">
        <v>671</v>
      </c>
      <c r="B2897" t="s">
        <v>672</v>
      </c>
      <c r="C2897" t="s">
        <v>373</v>
      </c>
      <c r="D2897" t="s">
        <v>11</v>
      </c>
      <c r="E2897" t="s">
        <v>43</v>
      </c>
      <c r="F2897" t="s">
        <v>541</v>
      </c>
      <c r="G2897" t="s">
        <v>542</v>
      </c>
      <c r="H2897" t="s">
        <v>543</v>
      </c>
    </row>
    <row r="2898" spans="1:8" x14ac:dyDescent="0.25">
      <c r="A2898" t="s">
        <v>671</v>
      </c>
      <c r="B2898" t="s">
        <v>672</v>
      </c>
      <c r="C2898" t="s">
        <v>373</v>
      </c>
      <c r="D2898" t="s">
        <v>11</v>
      </c>
      <c r="E2898" t="s">
        <v>61</v>
      </c>
      <c r="F2898" t="s">
        <v>10690</v>
      </c>
      <c r="G2898" t="s">
        <v>10691</v>
      </c>
      <c r="H2898" t="s">
        <v>10692</v>
      </c>
    </row>
    <row r="2899" spans="1:8" x14ac:dyDescent="0.25">
      <c r="A2899" t="s">
        <v>671</v>
      </c>
      <c r="B2899" t="s">
        <v>672</v>
      </c>
      <c r="C2899" t="s">
        <v>373</v>
      </c>
      <c r="D2899" t="s">
        <v>11</v>
      </c>
      <c r="E2899" t="s">
        <v>26</v>
      </c>
      <c r="F2899" t="s">
        <v>673</v>
      </c>
      <c r="G2899" t="s">
        <v>674</v>
      </c>
      <c r="H2899" t="s">
        <v>675</v>
      </c>
    </row>
    <row r="2900" spans="1:8" x14ac:dyDescent="0.25">
      <c r="A2900" t="s">
        <v>671</v>
      </c>
      <c r="B2900" t="s">
        <v>672</v>
      </c>
      <c r="C2900" t="s">
        <v>373</v>
      </c>
      <c r="D2900" t="s">
        <v>20</v>
      </c>
      <c r="E2900" t="s">
        <v>47</v>
      </c>
      <c r="F2900" t="s">
        <v>1646</v>
      </c>
      <c r="G2900" t="s">
        <v>1647</v>
      </c>
      <c r="H2900" t="s">
        <v>1648</v>
      </c>
    </row>
    <row r="2901" spans="1:8" x14ac:dyDescent="0.25">
      <c r="A2901" t="s">
        <v>671</v>
      </c>
      <c r="B2901" t="s">
        <v>672</v>
      </c>
      <c r="C2901" t="s">
        <v>373</v>
      </c>
      <c r="D2901" t="s">
        <v>11</v>
      </c>
      <c r="E2901" t="s">
        <v>47</v>
      </c>
      <c r="F2901" t="s">
        <v>673</v>
      </c>
      <c r="G2901" t="s">
        <v>2093</v>
      </c>
      <c r="H2901" t="s">
        <v>2094</v>
      </c>
    </row>
    <row r="2902" spans="1:8" x14ac:dyDescent="0.25">
      <c r="A2902" t="s">
        <v>671</v>
      </c>
      <c r="B2902" t="s">
        <v>672</v>
      </c>
      <c r="C2902" t="s">
        <v>373</v>
      </c>
      <c r="D2902" t="s">
        <v>11</v>
      </c>
      <c r="E2902" t="s">
        <v>153</v>
      </c>
      <c r="F2902" t="s">
        <v>10522</v>
      </c>
      <c r="G2902" t="s">
        <v>10523</v>
      </c>
      <c r="H2902" t="s">
        <v>10524</v>
      </c>
    </row>
    <row r="2903" spans="1:8" x14ac:dyDescent="0.25">
      <c r="A2903" t="s">
        <v>671</v>
      </c>
      <c r="B2903" t="s">
        <v>672</v>
      </c>
      <c r="C2903" t="s">
        <v>373</v>
      </c>
      <c r="D2903" t="s">
        <v>11</v>
      </c>
      <c r="E2903" t="s">
        <v>153</v>
      </c>
      <c r="F2903" t="s">
        <v>1593</v>
      </c>
      <c r="G2903" t="s">
        <v>5995</v>
      </c>
      <c r="H2903" t="s">
        <v>5996</v>
      </c>
    </row>
    <row r="2904" spans="1:8" x14ac:dyDescent="0.25">
      <c r="A2904" t="s">
        <v>563</v>
      </c>
      <c r="B2904" t="s">
        <v>564</v>
      </c>
      <c r="C2904" t="s">
        <v>8956</v>
      </c>
      <c r="D2904" t="s">
        <v>11</v>
      </c>
      <c r="E2904" t="s">
        <v>86</v>
      </c>
      <c r="F2904" t="s">
        <v>10697</v>
      </c>
      <c r="G2904" t="s">
        <v>10698</v>
      </c>
      <c r="H2904" t="s">
        <v>10699</v>
      </c>
    </row>
    <row r="2905" spans="1:8" x14ac:dyDescent="0.25">
      <c r="A2905" t="s">
        <v>563</v>
      </c>
      <c r="B2905" t="s">
        <v>564</v>
      </c>
      <c r="C2905" t="s">
        <v>8956</v>
      </c>
      <c r="D2905" t="s">
        <v>25</v>
      </c>
      <c r="E2905" t="s">
        <v>153</v>
      </c>
      <c r="F2905" t="s">
        <v>10700</v>
      </c>
      <c r="G2905" t="s">
        <v>10701</v>
      </c>
      <c r="H2905" t="s">
        <v>10702</v>
      </c>
    </row>
    <row r="2906" spans="1:8" x14ac:dyDescent="0.25">
      <c r="A2906" t="s">
        <v>563</v>
      </c>
      <c r="B2906" t="s">
        <v>564</v>
      </c>
      <c r="C2906" t="s">
        <v>8956</v>
      </c>
      <c r="D2906" t="s">
        <v>20</v>
      </c>
      <c r="E2906" t="s">
        <v>153</v>
      </c>
      <c r="F2906" t="s">
        <v>926</v>
      </c>
      <c r="G2906" t="s">
        <v>927</v>
      </c>
      <c r="H2906" t="s">
        <v>928</v>
      </c>
    </row>
    <row r="2907" spans="1:8" x14ac:dyDescent="0.25">
      <c r="A2907" t="s">
        <v>563</v>
      </c>
      <c r="B2907" t="s">
        <v>564</v>
      </c>
      <c r="C2907" t="s">
        <v>8956</v>
      </c>
      <c r="D2907" t="s">
        <v>11</v>
      </c>
      <c r="E2907" t="s">
        <v>61</v>
      </c>
      <c r="F2907" t="s">
        <v>10703</v>
      </c>
      <c r="G2907" t="s">
        <v>10704</v>
      </c>
      <c r="H2907" t="s">
        <v>10705</v>
      </c>
    </row>
    <row r="2908" spans="1:8" x14ac:dyDescent="0.25">
      <c r="A2908" t="s">
        <v>563</v>
      </c>
      <c r="B2908" t="s">
        <v>564</v>
      </c>
      <c r="C2908" t="s">
        <v>8956</v>
      </c>
      <c r="D2908" t="s">
        <v>20</v>
      </c>
      <c r="E2908" t="s">
        <v>26</v>
      </c>
      <c r="F2908" t="s">
        <v>10706</v>
      </c>
      <c r="G2908" t="s">
        <v>10707</v>
      </c>
      <c r="H2908" t="s">
        <v>10708</v>
      </c>
    </row>
    <row r="2909" spans="1:8" x14ac:dyDescent="0.25">
      <c r="A2909" t="s">
        <v>563</v>
      </c>
      <c r="B2909" t="s">
        <v>564</v>
      </c>
      <c r="C2909" t="s">
        <v>8956</v>
      </c>
      <c r="D2909" t="s">
        <v>11</v>
      </c>
      <c r="E2909" t="s">
        <v>12</v>
      </c>
      <c r="F2909" t="s">
        <v>30</v>
      </c>
      <c r="G2909" t="s">
        <v>31</v>
      </c>
      <c r="H2909" t="s">
        <v>32</v>
      </c>
    </row>
    <row r="2910" spans="1:8" x14ac:dyDescent="0.25">
      <c r="A2910" t="s">
        <v>563</v>
      </c>
      <c r="B2910" t="s">
        <v>564</v>
      </c>
      <c r="C2910" t="s">
        <v>8956</v>
      </c>
      <c r="D2910" t="s">
        <v>11</v>
      </c>
      <c r="E2910" t="s">
        <v>86</v>
      </c>
      <c r="F2910" t="s">
        <v>10709</v>
      </c>
      <c r="G2910" t="s">
        <v>10710</v>
      </c>
      <c r="H2910" t="s">
        <v>10711</v>
      </c>
    </row>
    <row r="2911" spans="1:8" x14ac:dyDescent="0.25">
      <c r="A2911" t="s">
        <v>563</v>
      </c>
      <c r="B2911" t="s">
        <v>564</v>
      </c>
      <c r="C2911" t="s">
        <v>8956</v>
      </c>
      <c r="D2911" t="s">
        <v>11</v>
      </c>
      <c r="E2911" t="s">
        <v>47</v>
      </c>
      <c r="F2911" t="s">
        <v>399</v>
      </c>
      <c r="G2911" t="s">
        <v>400</v>
      </c>
      <c r="H2911" t="s">
        <v>401</v>
      </c>
    </row>
    <row r="2912" spans="1:8" x14ac:dyDescent="0.25">
      <c r="A2912" t="s">
        <v>563</v>
      </c>
      <c r="B2912" t="s">
        <v>564</v>
      </c>
      <c r="C2912" t="s">
        <v>8956</v>
      </c>
      <c r="D2912" t="s">
        <v>11</v>
      </c>
      <c r="E2912" t="s">
        <v>174</v>
      </c>
      <c r="F2912" t="s">
        <v>10712</v>
      </c>
      <c r="G2912" t="s">
        <v>10713</v>
      </c>
      <c r="H2912" t="s">
        <v>10714</v>
      </c>
    </row>
    <row r="2913" spans="1:8" x14ac:dyDescent="0.25">
      <c r="A2913" t="s">
        <v>563</v>
      </c>
      <c r="B2913" t="s">
        <v>564</v>
      </c>
      <c r="C2913" t="s">
        <v>8956</v>
      </c>
      <c r="D2913" t="s">
        <v>11</v>
      </c>
      <c r="E2913" t="s">
        <v>26</v>
      </c>
      <c r="F2913" t="s">
        <v>652</v>
      </c>
      <c r="G2913" t="s">
        <v>653</v>
      </c>
      <c r="H2913" t="s">
        <v>654</v>
      </c>
    </row>
    <row r="2914" spans="1:8" x14ac:dyDescent="0.25">
      <c r="A2914" t="s">
        <v>563</v>
      </c>
      <c r="B2914" t="s">
        <v>564</v>
      </c>
      <c r="C2914" t="s">
        <v>8956</v>
      </c>
      <c r="D2914" t="s">
        <v>11</v>
      </c>
      <c r="E2914" t="s">
        <v>43</v>
      </c>
      <c r="F2914" t="s">
        <v>1618</v>
      </c>
      <c r="G2914" t="s">
        <v>1621</v>
      </c>
      <c r="H2914" t="s">
        <v>1622</v>
      </c>
    </row>
    <row r="2915" spans="1:8" x14ac:dyDescent="0.25">
      <c r="A2915" t="s">
        <v>563</v>
      </c>
      <c r="B2915" t="s">
        <v>564</v>
      </c>
      <c r="C2915" t="s">
        <v>8956</v>
      </c>
      <c r="D2915" t="s">
        <v>20</v>
      </c>
      <c r="E2915" t="s">
        <v>86</v>
      </c>
      <c r="F2915" t="s">
        <v>10715</v>
      </c>
      <c r="G2915" t="s">
        <v>10716</v>
      </c>
      <c r="H2915" t="s">
        <v>10717</v>
      </c>
    </row>
    <row r="2916" spans="1:8" x14ac:dyDescent="0.25">
      <c r="A2916" t="s">
        <v>563</v>
      </c>
      <c r="B2916" t="s">
        <v>564</v>
      </c>
      <c r="C2916" t="s">
        <v>8956</v>
      </c>
      <c r="D2916" t="s">
        <v>20</v>
      </c>
      <c r="E2916" t="s">
        <v>26</v>
      </c>
      <c r="F2916" t="s">
        <v>2215</v>
      </c>
      <c r="G2916" t="s">
        <v>2216</v>
      </c>
      <c r="H2916" t="s">
        <v>2217</v>
      </c>
    </row>
    <row r="2917" spans="1:8" x14ac:dyDescent="0.25">
      <c r="A2917" t="s">
        <v>563</v>
      </c>
      <c r="B2917" t="s">
        <v>564</v>
      </c>
      <c r="C2917" t="s">
        <v>8956</v>
      </c>
      <c r="D2917" t="s">
        <v>11</v>
      </c>
      <c r="E2917" t="s">
        <v>12</v>
      </c>
      <c r="F2917" t="s">
        <v>529</v>
      </c>
      <c r="G2917" t="s">
        <v>530</v>
      </c>
      <c r="H2917" t="s">
        <v>531</v>
      </c>
    </row>
    <row r="2918" spans="1:8" x14ac:dyDescent="0.25">
      <c r="A2918" t="s">
        <v>563</v>
      </c>
      <c r="B2918" t="s">
        <v>564</v>
      </c>
      <c r="C2918" t="s">
        <v>8956</v>
      </c>
      <c r="D2918" t="s">
        <v>11</v>
      </c>
      <c r="E2918" t="s">
        <v>26</v>
      </c>
      <c r="F2918" t="s">
        <v>9486</v>
      </c>
      <c r="G2918" t="s">
        <v>9717</v>
      </c>
      <c r="H2918" t="s">
        <v>9718</v>
      </c>
    </row>
    <row r="2919" spans="1:8" x14ac:dyDescent="0.25">
      <c r="A2919" t="s">
        <v>563</v>
      </c>
      <c r="B2919" t="s">
        <v>564</v>
      </c>
      <c r="C2919" t="s">
        <v>8956</v>
      </c>
      <c r="D2919" t="s">
        <v>11</v>
      </c>
      <c r="E2919" t="s">
        <v>26</v>
      </c>
      <c r="F2919" t="s">
        <v>10718</v>
      </c>
      <c r="G2919" t="s">
        <v>10719</v>
      </c>
      <c r="H2919" t="s">
        <v>10720</v>
      </c>
    </row>
    <row r="2920" spans="1:8" x14ac:dyDescent="0.25">
      <c r="A2920" t="s">
        <v>563</v>
      </c>
      <c r="B2920" t="s">
        <v>564</v>
      </c>
      <c r="C2920" t="s">
        <v>8956</v>
      </c>
      <c r="D2920" t="s">
        <v>20</v>
      </c>
      <c r="E2920" t="s">
        <v>47</v>
      </c>
      <c r="F2920" t="s">
        <v>9494</v>
      </c>
      <c r="G2920" t="s">
        <v>9658</v>
      </c>
      <c r="H2920" t="s">
        <v>9659</v>
      </c>
    </row>
    <row r="2921" spans="1:8" x14ac:dyDescent="0.25">
      <c r="A2921" t="s">
        <v>563</v>
      </c>
      <c r="B2921" t="s">
        <v>564</v>
      </c>
      <c r="C2921" t="s">
        <v>8956</v>
      </c>
      <c r="D2921" t="s">
        <v>20</v>
      </c>
      <c r="E2921" t="s">
        <v>26</v>
      </c>
      <c r="F2921" t="s">
        <v>10721</v>
      </c>
      <c r="G2921" t="s">
        <v>10722</v>
      </c>
      <c r="H2921" t="s">
        <v>10723</v>
      </c>
    </row>
    <row r="2922" spans="1:8" x14ac:dyDescent="0.25">
      <c r="A2922" t="s">
        <v>563</v>
      </c>
      <c r="B2922" t="s">
        <v>564</v>
      </c>
      <c r="C2922" t="s">
        <v>8956</v>
      </c>
      <c r="D2922" t="s">
        <v>11</v>
      </c>
      <c r="E2922" t="s">
        <v>43</v>
      </c>
      <c r="F2922" t="s">
        <v>10724</v>
      </c>
      <c r="G2922" t="s">
        <v>10725</v>
      </c>
      <c r="H2922" t="s">
        <v>10726</v>
      </c>
    </row>
    <row r="2923" spans="1:8" x14ac:dyDescent="0.25">
      <c r="A2923" t="s">
        <v>563</v>
      </c>
      <c r="B2923" t="s">
        <v>564</v>
      </c>
      <c r="C2923" t="s">
        <v>8956</v>
      </c>
      <c r="D2923" t="s">
        <v>11</v>
      </c>
      <c r="E2923" t="s">
        <v>43</v>
      </c>
      <c r="F2923" t="s">
        <v>9323</v>
      </c>
      <c r="G2923" t="s">
        <v>9324</v>
      </c>
      <c r="H2923" t="s">
        <v>1561</v>
      </c>
    </row>
    <row r="2924" spans="1:8" x14ac:dyDescent="0.25">
      <c r="A2924" t="s">
        <v>563</v>
      </c>
      <c r="B2924" t="s">
        <v>564</v>
      </c>
      <c r="C2924" t="s">
        <v>8956</v>
      </c>
      <c r="D2924" t="s">
        <v>11</v>
      </c>
      <c r="E2924" t="s">
        <v>61</v>
      </c>
      <c r="F2924" t="s">
        <v>9719</v>
      </c>
      <c r="G2924" t="s">
        <v>9720</v>
      </c>
      <c r="H2924" t="s">
        <v>9721</v>
      </c>
    </row>
    <row r="2925" spans="1:8" x14ac:dyDescent="0.25">
      <c r="A2925" t="s">
        <v>563</v>
      </c>
      <c r="B2925" t="s">
        <v>564</v>
      </c>
      <c r="C2925" t="s">
        <v>8956</v>
      </c>
      <c r="D2925" t="s">
        <v>9097</v>
      </c>
      <c r="E2925" t="s">
        <v>169</v>
      </c>
      <c r="F2925" t="s">
        <v>10727</v>
      </c>
      <c r="G2925" t="s">
        <v>10728</v>
      </c>
      <c r="H2925" t="s">
        <v>10729</v>
      </c>
    </row>
    <row r="2926" spans="1:8" x14ac:dyDescent="0.25">
      <c r="A2926" t="s">
        <v>563</v>
      </c>
      <c r="B2926" t="s">
        <v>564</v>
      </c>
      <c r="C2926" t="s">
        <v>8956</v>
      </c>
      <c r="D2926" t="s">
        <v>11</v>
      </c>
      <c r="E2926" t="s">
        <v>61</v>
      </c>
      <c r="F2926" t="s">
        <v>9475</v>
      </c>
      <c r="G2926" t="s">
        <v>9476</v>
      </c>
      <c r="H2926" t="s">
        <v>9477</v>
      </c>
    </row>
    <row r="2927" spans="1:8" x14ac:dyDescent="0.25">
      <c r="A2927" t="s">
        <v>563</v>
      </c>
      <c r="B2927" t="s">
        <v>564</v>
      </c>
      <c r="C2927" t="s">
        <v>8956</v>
      </c>
      <c r="D2927" t="s">
        <v>20</v>
      </c>
      <c r="E2927" t="s">
        <v>61</v>
      </c>
      <c r="F2927" t="s">
        <v>2215</v>
      </c>
      <c r="G2927" t="s">
        <v>4210</v>
      </c>
      <c r="H2927" t="s">
        <v>4211</v>
      </c>
    </row>
    <row r="2928" spans="1:8" x14ac:dyDescent="0.25">
      <c r="A2928" t="s">
        <v>563</v>
      </c>
      <c r="B2928" t="s">
        <v>564</v>
      </c>
      <c r="C2928" t="s">
        <v>8956</v>
      </c>
      <c r="D2928" t="s">
        <v>9097</v>
      </c>
      <c r="E2928" t="s">
        <v>26</v>
      </c>
      <c r="F2928" t="s">
        <v>10718</v>
      </c>
      <c r="G2928" t="s">
        <v>10730</v>
      </c>
      <c r="H2928" t="s">
        <v>10731</v>
      </c>
    </row>
    <row r="2929" spans="1:8" x14ac:dyDescent="0.25">
      <c r="A2929" t="s">
        <v>563</v>
      </c>
      <c r="B2929" t="s">
        <v>564</v>
      </c>
      <c r="C2929" t="s">
        <v>8956</v>
      </c>
      <c r="D2929" t="s">
        <v>11</v>
      </c>
      <c r="E2929" t="s">
        <v>43</v>
      </c>
      <c r="F2929" t="s">
        <v>9987</v>
      </c>
      <c r="G2929" t="s">
        <v>9988</v>
      </c>
      <c r="H2929" t="s">
        <v>9989</v>
      </c>
    </row>
    <row r="2930" spans="1:8" x14ac:dyDescent="0.25">
      <c r="A2930" t="s">
        <v>563</v>
      </c>
      <c r="B2930" t="s">
        <v>564</v>
      </c>
      <c r="C2930" t="s">
        <v>8956</v>
      </c>
      <c r="D2930" t="s">
        <v>11</v>
      </c>
      <c r="E2930" t="s">
        <v>47</v>
      </c>
      <c r="F2930" t="s">
        <v>10732</v>
      </c>
      <c r="G2930" t="s">
        <v>10733</v>
      </c>
      <c r="H2930" t="s">
        <v>10734</v>
      </c>
    </row>
    <row r="2931" spans="1:8" x14ac:dyDescent="0.25">
      <c r="A2931" t="s">
        <v>563</v>
      </c>
      <c r="B2931" t="s">
        <v>564</v>
      </c>
      <c r="C2931" t="s">
        <v>8956</v>
      </c>
      <c r="D2931" t="s">
        <v>9097</v>
      </c>
      <c r="E2931" t="s">
        <v>26</v>
      </c>
      <c r="F2931" t="s">
        <v>652</v>
      </c>
      <c r="G2931" t="s">
        <v>9990</v>
      </c>
      <c r="H2931" t="s">
        <v>654</v>
      </c>
    </row>
    <row r="2932" spans="1:8" x14ac:dyDescent="0.25">
      <c r="A2932" t="s">
        <v>563</v>
      </c>
      <c r="B2932" t="s">
        <v>564</v>
      </c>
      <c r="C2932" t="s">
        <v>8956</v>
      </c>
      <c r="D2932" t="s">
        <v>9481</v>
      </c>
      <c r="E2932" t="s">
        <v>61</v>
      </c>
      <c r="F2932" t="s">
        <v>9482</v>
      </c>
      <c r="H2932" t="s">
        <v>9483</v>
      </c>
    </row>
    <row r="2933" spans="1:8" x14ac:dyDescent="0.25">
      <c r="A2933" t="s">
        <v>563</v>
      </c>
      <c r="B2933" t="s">
        <v>564</v>
      </c>
      <c r="C2933" t="s">
        <v>373</v>
      </c>
      <c r="D2933" t="s">
        <v>20</v>
      </c>
      <c r="E2933" t="s">
        <v>109</v>
      </c>
      <c r="F2933" t="s">
        <v>1664</v>
      </c>
      <c r="G2933" t="s">
        <v>496</v>
      </c>
      <c r="H2933" t="s">
        <v>497</v>
      </c>
    </row>
    <row r="2934" spans="1:8" x14ac:dyDescent="0.25">
      <c r="A2934" t="s">
        <v>563</v>
      </c>
      <c r="B2934" t="s">
        <v>564</v>
      </c>
      <c r="C2934" t="s">
        <v>373</v>
      </c>
      <c r="D2934" t="s">
        <v>11</v>
      </c>
      <c r="E2934" t="s">
        <v>12</v>
      </c>
      <c r="F2934" t="s">
        <v>30</v>
      </c>
      <c r="G2934" t="s">
        <v>31</v>
      </c>
      <c r="H2934" t="s">
        <v>32</v>
      </c>
    </row>
    <row r="2935" spans="1:8" x14ac:dyDescent="0.25">
      <c r="A2935" t="s">
        <v>563</v>
      </c>
      <c r="B2935" t="s">
        <v>564</v>
      </c>
      <c r="C2935" t="s">
        <v>373</v>
      </c>
      <c r="D2935" t="s">
        <v>11</v>
      </c>
      <c r="E2935" t="s">
        <v>43</v>
      </c>
      <c r="F2935" t="s">
        <v>9323</v>
      </c>
      <c r="G2935" t="s">
        <v>9324</v>
      </c>
      <c r="H2935" t="s">
        <v>1561</v>
      </c>
    </row>
    <row r="2936" spans="1:8" x14ac:dyDescent="0.25">
      <c r="A2936" t="s">
        <v>563</v>
      </c>
      <c r="B2936" t="s">
        <v>564</v>
      </c>
      <c r="C2936" t="s">
        <v>373</v>
      </c>
      <c r="D2936" t="s">
        <v>11</v>
      </c>
      <c r="E2936" t="s">
        <v>43</v>
      </c>
      <c r="F2936" t="s">
        <v>10724</v>
      </c>
      <c r="G2936" t="s">
        <v>10725</v>
      </c>
      <c r="H2936" t="s">
        <v>10726</v>
      </c>
    </row>
    <row r="2937" spans="1:8" x14ac:dyDescent="0.25">
      <c r="A2937" t="s">
        <v>563</v>
      </c>
      <c r="B2937" t="s">
        <v>564</v>
      </c>
      <c r="C2937" t="s">
        <v>373</v>
      </c>
      <c r="D2937" t="s">
        <v>11</v>
      </c>
      <c r="E2937" t="s">
        <v>43</v>
      </c>
      <c r="F2937" t="s">
        <v>9987</v>
      </c>
      <c r="G2937" t="s">
        <v>9988</v>
      </c>
      <c r="H2937" t="s">
        <v>9989</v>
      </c>
    </row>
    <row r="2938" spans="1:8" x14ac:dyDescent="0.25">
      <c r="A2938" t="s">
        <v>563</v>
      </c>
      <c r="B2938" t="s">
        <v>564</v>
      </c>
      <c r="C2938" t="s">
        <v>373</v>
      </c>
      <c r="D2938" t="s">
        <v>11</v>
      </c>
      <c r="E2938" t="s">
        <v>43</v>
      </c>
      <c r="F2938" t="s">
        <v>1618</v>
      </c>
      <c r="G2938" t="s">
        <v>1621</v>
      </c>
      <c r="H2938" t="s">
        <v>1622</v>
      </c>
    </row>
    <row r="2939" spans="1:8" x14ac:dyDescent="0.25">
      <c r="A2939" t="s">
        <v>563</v>
      </c>
      <c r="B2939" t="s">
        <v>564</v>
      </c>
      <c r="C2939" t="s">
        <v>373</v>
      </c>
      <c r="D2939" t="s">
        <v>11</v>
      </c>
      <c r="E2939" t="s">
        <v>61</v>
      </c>
      <c r="F2939" t="s">
        <v>10703</v>
      </c>
      <c r="G2939" t="s">
        <v>10704</v>
      </c>
      <c r="H2939" t="s">
        <v>10705</v>
      </c>
    </row>
    <row r="2940" spans="1:8" x14ac:dyDescent="0.25">
      <c r="A2940" t="s">
        <v>563</v>
      </c>
      <c r="B2940" t="s">
        <v>564</v>
      </c>
      <c r="C2940" t="s">
        <v>373</v>
      </c>
      <c r="D2940" t="s">
        <v>20</v>
      </c>
      <c r="E2940" t="s">
        <v>26</v>
      </c>
      <c r="F2940" t="s">
        <v>10721</v>
      </c>
      <c r="G2940" t="s">
        <v>10722</v>
      </c>
      <c r="H2940" t="s">
        <v>10723</v>
      </c>
    </row>
    <row r="2941" spans="1:8" x14ac:dyDescent="0.25">
      <c r="A2941" t="s">
        <v>563</v>
      </c>
      <c r="B2941" t="s">
        <v>564</v>
      </c>
      <c r="C2941" t="s">
        <v>373</v>
      </c>
      <c r="D2941" t="s">
        <v>11</v>
      </c>
      <c r="E2941" t="s">
        <v>26</v>
      </c>
      <c r="F2941" t="s">
        <v>10718</v>
      </c>
      <c r="G2941" t="s">
        <v>10719</v>
      </c>
      <c r="H2941" t="s">
        <v>10720</v>
      </c>
    </row>
    <row r="2942" spans="1:8" x14ac:dyDescent="0.25">
      <c r="A2942" t="s">
        <v>563</v>
      </c>
      <c r="B2942" t="s">
        <v>564</v>
      </c>
      <c r="C2942" t="s">
        <v>373</v>
      </c>
      <c r="D2942" t="s">
        <v>20</v>
      </c>
      <c r="E2942" t="s">
        <v>26</v>
      </c>
      <c r="F2942" t="s">
        <v>2215</v>
      </c>
      <c r="G2942" t="s">
        <v>2216</v>
      </c>
      <c r="H2942" t="s">
        <v>2217</v>
      </c>
    </row>
    <row r="2943" spans="1:8" x14ac:dyDescent="0.25">
      <c r="A2943" t="s">
        <v>563</v>
      </c>
      <c r="B2943" t="s">
        <v>564</v>
      </c>
      <c r="C2943" t="s">
        <v>373</v>
      </c>
      <c r="D2943" t="s">
        <v>56</v>
      </c>
      <c r="E2943" t="s">
        <v>26</v>
      </c>
      <c r="F2943" t="s">
        <v>10735</v>
      </c>
      <c r="G2943" t="s">
        <v>10730</v>
      </c>
    </row>
    <row r="2944" spans="1:8" x14ac:dyDescent="0.25">
      <c r="A2944" t="s">
        <v>563</v>
      </c>
      <c r="B2944" t="s">
        <v>564</v>
      </c>
      <c r="C2944" t="s">
        <v>373</v>
      </c>
      <c r="D2944" t="s">
        <v>20</v>
      </c>
      <c r="E2944" t="s">
        <v>26</v>
      </c>
      <c r="F2944" t="s">
        <v>10706</v>
      </c>
      <c r="G2944" t="s">
        <v>10707</v>
      </c>
      <c r="H2944" t="s">
        <v>10708</v>
      </c>
    </row>
    <row r="2945" spans="1:8" x14ac:dyDescent="0.25">
      <c r="A2945" t="s">
        <v>563</v>
      </c>
      <c r="B2945" t="s">
        <v>564</v>
      </c>
      <c r="C2945" t="s">
        <v>373</v>
      </c>
      <c r="D2945" t="s">
        <v>11</v>
      </c>
      <c r="E2945" t="s">
        <v>26</v>
      </c>
      <c r="F2945" t="s">
        <v>9486</v>
      </c>
      <c r="G2945" t="s">
        <v>9717</v>
      </c>
      <c r="H2945" t="s">
        <v>9718</v>
      </c>
    </row>
    <row r="2946" spans="1:8" x14ac:dyDescent="0.25">
      <c r="A2946" t="s">
        <v>563</v>
      </c>
      <c r="B2946" t="s">
        <v>564</v>
      </c>
      <c r="C2946" t="s">
        <v>373</v>
      </c>
      <c r="D2946" t="s">
        <v>11</v>
      </c>
      <c r="E2946" t="s">
        <v>26</v>
      </c>
      <c r="F2946" t="s">
        <v>652</v>
      </c>
      <c r="G2946" t="s">
        <v>653</v>
      </c>
      <c r="H2946" t="s">
        <v>654</v>
      </c>
    </row>
    <row r="2947" spans="1:8" x14ac:dyDescent="0.25">
      <c r="A2947" t="s">
        <v>563</v>
      </c>
      <c r="B2947" t="s">
        <v>564</v>
      </c>
      <c r="C2947" t="s">
        <v>373</v>
      </c>
      <c r="D2947" t="s">
        <v>20</v>
      </c>
      <c r="E2947" t="s">
        <v>47</v>
      </c>
      <c r="F2947" t="s">
        <v>9494</v>
      </c>
      <c r="G2947" t="s">
        <v>9658</v>
      </c>
      <c r="H2947" t="s">
        <v>9659</v>
      </c>
    </row>
    <row r="2948" spans="1:8" x14ac:dyDescent="0.25">
      <c r="A2948" t="s">
        <v>563</v>
      </c>
      <c r="B2948" t="s">
        <v>564</v>
      </c>
      <c r="C2948" t="s">
        <v>373</v>
      </c>
      <c r="D2948" t="s">
        <v>11</v>
      </c>
      <c r="E2948" t="s">
        <v>47</v>
      </c>
      <c r="F2948" t="s">
        <v>399</v>
      </c>
      <c r="G2948" t="s">
        <v>400</v>
      </c>
      <c r="H2948" t="s">
        <v>401</v>
      </c>
    </row>
    <row r="2949" spans="1:8" x14ac:dyDescent="0.25">
      <c r="A2949" t="s">
        <v>563</v>
      </c>
      <c r="B2949" t="s">
        <v>564</v>
      </c>
      <c r="C2949" t="s">
        <v>373</v>
      </c>
      <c r="D2949" t="s">
        <v>11</v>
      </c>
      <c r="E2949" t="s">
        <v>47</v>
      </c>
      <c r="F2949" t="s">
        <v>10736</v>
      </c>
      <c r="G2949" t="s">
        <v>10737</v>
      </c>
      <c r="H2949" t="s">
        <v>10738</v>
      </c>
    </row>
    <row r="2950" spans="1:8" x14ac:dyDescent="0.25">
      <c r="A2950" t="s">
        <v>563</v>
      </c>
      <c r="B2950" t="s">
        <v>564</v>
      </c>
      <c r="C2950" t="s">
        <v>373</v>
      </c>
      <c r="D2950" t="s">
        <v>11</v>
      </c>
      <c r="E2950" t="s">
        <v>86</v>
      </c>
      <c r="F2950" t="s">
        <v>10709</v>
      </c>
      <c r="G2950" t="s">
        <v>10710</v>
      </c>
      <c r="H2950" t="s">
        <v>10711</v>
      </c>
    </row>
    <row r="2951" spans="1:8" x14ac:dyDescent="0.25">
      <c r="A2951" t="s">
        <v>563</v>
      </c>
      <c r="B2951" t="s">
        <v>564</v>
      </c>
      <c r="C2951" t="s">
        <v>373</v>
      </c>
      <c r="D2951" t="s">
        <v>20</v>
      </c>
      <c r="E2951" t="s">
        <v>86</v>
      </c>
      <c r="F2951" t="s">
        <v>10715</v>
      </c>
      <c r="G2951" t="s">
        <v>10716</v>
      </c>
      <c r="H2951" t="s">
        <v>10717</v>
      </c>
    </row>
    <row r="2952" spans="1:8" x14ac:dyDescent="0.25">
      <c r="A2952" t="s">
        <v>563</v>
      </c>
      <c r="B2952" t="s">
        <v>564</v>
      </c>
      <c r="C2952" t="s">
        <v>373</v>
      </c>
      <c r="D2952" t="s">
        <v>11</v>
      </c>
      <c r="E2952" t="s">
        <v>86</v>
      </c>
      <c r="F2952" t="s">
        <v>10697</v>
      </c>
      <c r="G2952" t="s">
        <v>10698</v>
      </c>
      <c r="H2952" t="s">
        <v>10699</v>
      </c>
    </row>
    <row r="2953" spans="1:8" x14ac:dyDescent="0.25">
      <c r="A2953" t="s">
        <v>563</v>
      </c>
      <c r="B2953" t="s">
        <v>564</v>
      </c>
      <c r="C2953" t="s">
        <v>373</v>
      </c>
      <c r="D2953" t="s">
        <v>1558</v>
      </c>
      <c r="E2953" t="s">
        <v>174</v>
      </c>
      <c r="F2953" t="s">
        <v>4507</v>
      </c>
      <c r="G2953" t="s">
        <v>10595</v>
      </c>
    </row>
    <row r="2954" spans="1:8" x14ac:dyDescent="0.25">
      <c r="A2954" t="s">
        <v>563</v>
      </c>
      <c r="B2954" t="s">
        <v>564</v>
      </c>
      <c r="C2954" t="s">
        <v>373</v>
      </c>
      <c r="D2954" t="s">
        <v>11</v>
      </c>
      <c r="E2954" t="s">
        <v>174</v>
      </c>
      <c r="F2954" t="s">
        <v>10712</v>
      </c>
      <c r="G2954" t="s">
        <v>10713</v>
      </c>
      <c r="H2954" t="s">
        <v>10714</v>
      </c>
    </row>
    <row r="2955" spans="1:8" x14ac:dyDescent="0.25">
      <c r="A2955" t="s">
        <v>563</v>
      </c>
      <c r="B2955" t="s">
        <v>564</v>
      </c>
      <c r="C2955" t="s">
        <v>373</v>
      </c>
      <c r="D2955" t="s">
        <v>20</v>
      </c>
      <c r="E2955" t="s">
        <v>153</v>
      </c>
      <c r="F2955" t="s">
        <v>926</v>
      </c>
      <c r="G2955" t="s">
        <v>927</v>
      </c>
      <c r="H2955" t="s">
        <v>928</v>
      </c>
    </row>
    <row r="2956" spans="1:8" x14ac:dyDescent="0.25">
      <c r="A2956" t="s">
        <v>563</v>
      </c>
      <c r="B2956" t="s">
        <v>564</v>
      </c>
      <c r="C2956" t="s">
        <v>373</v>
      </c>
      <c r="D2956" t="s">
        <v>25</v>
      </c>
      <c r="E2956" t="s">
        <v>153</v>
      </c>
      <c r="F2956" t="s">
        <v>10700</v>
      </c>
      <c r="G2956" t="s">
        <v>10701</v>
      </c>
      <c r="H2956" t="s">
        <v>10702</v>
      </c>
    </row>
    <row r="2957" spans="1:8" x14ac:dyDescent="0.25">
      <c r="A2957" t="s">
        <v>563</v>
      </c>
      <c r="B2957" t="s">
        <v>564</v>
      </c>
      <c r="C2957" t="s">
        <v>373</v>
      </c>
      <c r="E2957" t="s">
        <v>169</v>
      </c>
      <c r="F2957" t="s">
        <v>10739</v>
      </c>
      <c r="G2957" t="s">
        <v>10728</v>
      </c>
    </row>
    <row r="2958" spans="1:8" x14ac:dyDescent="0.25">
      <c r="A2958" t="s">
        <v>563</v>
      </c>
      <c r="B2958" t="s">
        <v>564</v>
      </c>
      <c r="C2958" t="s">
        <v>373</v>
      </c>
      <c r="D2958" t="s">
        <v>1558</v>
      </c>
      <c r="E2958" t="s">
        <v>47</v>
      </c>
      <c r="G2958" t="s">
        <v>9685</v>
      </c>
    </row>
    <row r="2959" spans="1:8" x14ac:dyDescent="0.25">
      <c r="A2959" t="s">
        <v>563</v>
      </c>
      <c r="B2959" t="s">
        <v>564</v>
      </c>
      <c r="C2959" t="s">
        <v>373</v>
      </c>
      <c r="E2959" t="s">
        <v>153</v>
      </c>
      <c r="F2959" t="s">
        <v>10740</v>
      </c>
      <c r="G2959" t="s">
        <v>10741</v>
      </c>
    </row>
    <row r="2960" spans="1:8" x14ac:dyDescent="0.25">
      <c r="A2960" t="s">
        <v>563</v>
      </c>
      <c r="B2960" t="s">
        <v>564</v>
      </c>
      <c r="C2960" t="s">
        <v>373</v>
      </c>
      <c r="F2960" t="s">
        <v>10742</v>
      </c>
      <c r="G2960" t="s">
        <v>10743</v>
      </c>
    </row>
    <row r="2961" spans="1:8" x14ac:dyDescent="0.25">
      <c r="A2961" t="s">
        <v>2668</v>
      </c>
      <c r="B2961" t="s">
        <v>2669</v>
      </c>
      <c r="C2961" t="s">
        <v>8956</v>
      </c>
      <c r="D2961" t="s">
        <v>20</v>
      </c>
      <c r="E2961" t="s">
        <v>153</v>
      </c>
      <c r="F2961" t="s">
        <v>154</v>
      </c>
      <c r="G2961" t="s">
        <v>155</v>
      </c>
      <c r="H2961" t="s">
        <v>156</v>
      </c>
    </row>
    <row r="2962" spans="1:8" x14ac:dyDescent="0.25">
      <c r="A2962" t="s">
        <v>2668</v>
      </c>
      <c r="B2962" t="s">
        <v>2669</v>
      </c>
      <c r="C2962" t="s">
        <v>8956</v>
      </c>
      <c r="D2962" t="s">
        <v>20</v>
      </c>
      <c r="E2962" t="s">
        <v>86</v>
      </c>
      <c r="F2962" t="s">
        <v>2218</v>
      </c>
      <c r="G2962" t="s">
        <v>2219</v>
      </c>
      <c r="H2962" t="s">
        <v>2220</v>
      </c>
    </row>
    <row r="2963" spans="1:8" x14ac:dyDescent="0.25">
      <c r="A2963" t="s">
        <v>2668</v>
      </c>
      <c r="B2963" t="s">
        <v>2669</v>
      </c>
      <c r="C2963" t="s">
        <v>8956</v>
      </c>
      <c r="D2963" t="s">
        <v>20</v>
      </c>
      <c r="E2963" t="s">
        <v>86</v>
      </c>
      <c r="F2963" t="s">
        <v>3508</v>
      </c>
      <c r="G2963" t="s">
        <v>3509</v>
      </c>
      <c r="H2963" t="s">
        <v>3510</v>
      </c>
    </row>
    <row r="2964" spans="1:8" x14ac:dyDescent="0.25">
      <c r="A2964" t="s">
        <v>2668</v>
      </c>
      <c r="B2964" t="s">
        <v>2669</v>
      </c>
      <c r="C2964" t="s">
        <v>8956</v>
      </c>
      <c r="D2964" t="s">
        <v>11</v>
      </c>
      <c r="E2964" t="s">
        <v>47</v>
      </c>
      <c r="F2964" t="s">
        <v>1026</v>
      </c>
      <c r="G2964" t="s">
        <v>1027</v>
      </c>
      <c r="H2964" t="s">
        <v>1028</v>
      </c>
    </row>
    <row r="2965" spans="1:8" x14ac:dyDescent="0.25">
      <c r="A2965" t="s">
        <v>2668</v>
      </c>
      <c r="B2965" t="s">
        <v>2669</v>
      </c>
      <c r="C2965" t="s">
        <v>8956</v>
      </c>
      <c r="D2965" t="s">
        <v>11</v>
      </c>
      <c r="E2965" t="s">
        <v>86</v>
      </c>
      <c r="F2965" t="s">
        <v>4618</v>
      </c>
      <c r="G2965" t="s">
        <v>4619</v>
      </c>
      <c r="H2965" t="s">
        <v>4620</v>
      </c>
    </row>
    <row r="2966" spans="1:8" x14ac:dyDescent="0.25">
      <c r="A2966" t="s">
        <v>2668</v>
      </c>
      <c r="B2966" t="s">
        <v>2669</v>
      </c>
      <c r="C2966" t="s">
        <v>8956</v>
      </c>
      <c r="D2966" t="s">
        <v>20</v>
      </c>
      <c r="E2966" t="s">
        <v>174</v>
      </c>
      <c r="F2966" t="s">
        <v>2241</v>
      </c>
      <c r="G2966" t="s">
        <v>2242</v>
      </c>
      <c r="H2966" t="s">
        <v>2243</v>
      </c>
    </row>
    <row r="2967" spans="1:8" x14ac:dyDescent="0.25">
      <c r="A2967" t="s">
        <v>2668</v>
      </c>
      <c r="B2967" t="s">
        <v>2669</v>
      </c>
      <c r="C2967" t="s">
        <v>8956</v>
      </c>
      <c r="D2967" t="s">
        <v>11</v>
      </c>
      <c r="E2967" t="s">
        <v>174</v>
      </c>
      <c r="F2967" t="s">
        <v>4678</v>
      </c>
      <c r="G2967" t="s">
        <v>4679</v>
      </c>
      <c r="H2967" t="s">
        <v>4680</v>
      </c>
    </row>
    <row r="2968" spans="1:8" x14ac:dyDescent="0.25">
      <c r="A2968" t="s">
        <v>2668</v>
      </c>
      <c r="B2968" t="s">
        <v>2669</v>
      </c>
      <c r="C2968" t="s">
        <v>8956</v>
      </c>
      <c r="D2968" t="s">
        <v>11</v>
      </c>
      <c r="E2968" t="s">
        <v>26</v>
      </c>
      <c r="F2968" t="s">
        <v>9706</v>
      </c>
      <c r="G2968" t="s">
        <v>9707</v>
      </c>
      <c r="H2968" t="s">
        <v>9708</v>
      </c>
    </row>
    <row r="2969" spans="1:8" x14ac:dyDescent="0.25">
      <c r="A2969" t="s">
        <v>2668</v>
      </c>
      <c r="B2969" t="s">
        <v>2669</v>
      </c>
      <c r="C2969" t="s">
        <v>8956</v>
      </c>
      <c r="D2969" t="s">
        <v>20</v>
      </c>
      <c r="E2969" t="s">
        <v>43</v>
      </c>
      <c r="F2969" t="s">
        <v>374</v>
      </c>
      <c r="G2969" t="s">
        <v>1640</v>
      </c>
      <c r="H2969" t="s">
        <v>1641</v>
      </c>
    </row>
    <row r="2970" spans="1:8" x14ac:dyDescent="0.25">
      <c r="A2970" t="s">
        <v>2668</v>
      </c>
      <c r="B2970" t="s">
        <v>2669</v>
      </c>
      <c r="C2970" t="s">
        <v>8956</v>
      </c>
      <c r="D2970" t="s">
        <v>11</v>
      </c>
      <c r="E2970" t="s">
        <v>153</v>
      </c>
      <c r="F2970" t="s">
        <v>10522</v>
      </c>
      <c r="G2970" t="s">
        <v>10523</v>
      </c>
      <c r="H2970" t="s">
        <v>10524</v>
      </c>
    </row>
    <row r="2971" spans="1:8" x14ac:dyDescent="0.25">
      <c r="A2971" t="s">
        <v>2668</v>
      </c>
      <c r="B2971" t="s">
        <v>2669</v>
      </c>
      <c r="C2971" t="s">
        <v>8956</v>
      </c>
      <c r="D2971" t="s">
        <v>11</v>
      </c>
      <c r="E2971" t="s">
        <v>43</v>
      </c>
      <c r="F2971" t="s">
        <v>9323</v>
      </c>
      <c r="G2971" t="s">
        <v>9324</v>
      </c>
      <c r="H2971" t="s">
        <v>1561</v>
      </c>
    </row>
    <row r="2972" spans="1:8" x14ac:dyDescent="0.25">
      <c r="A2972" t="s">
        <v>2668</v>
      </c>
      <c r="B2972" t="s">
        <v>2669</v>
      </c>
      <c r="C2972" t="s">
        <v>8956</v>
      </c>
      <c r="D2972" t="s">
        <v>11</v>
      </c>
      <c r="E2972" t="s">
        <v>43</v>
      </c>
      <c r="F2972" t="s">
        <v>9475</v>
      </c>
      <c r="G2972" t="s">
        <v>9484</v>
      </c>
      <c r="H2972" t="s">
        <v>9485</v>
      </c>
    </row>
    <row r="2973" spans="1:8" x14ac:dyDescent="0.25">
      <c r="A2973" t="s">
        <v>2668</v>
      </c>
      <c r="B2973" t="s">
        <v>2669</v>
      </c>
      <c r="C2973" t="s">
        <v>8956</v>
      </c>
      <c r="D2973" t="s">
        <v>11</v>
      </c>
      <c r="E2973" t="s">
        <v>43</v>
      </c>
      <c r="F2973" t="s">
        <v>9987</v>
      </c>
      <c r="G2973" t="s">
        <v>9988</v>
      </c>
      <c r="H2973" t="s">
        <v>9989</v>
      </c>
    </row>
    <row r="2974" spans="1:8" x14ac:dyDescent="0.25">
      <c r="A2974" t="s">
        <v>2668</v>
      </c>
      <c r="B2974" t="s">
        <v>2669</v>
      </c>
      <c r="C2974" t="s">
        <v>8956</v>
      </c>
      <c r="D2974" t="s">
        <v>11</v>
      </c>
      <c r="E2974" t="s">
        <v>61</v>
      </c>
      <c r="F2974" t="s">
        <v>9486</v>
      </c>
      <c r="G2974" t="s">
        <v>9487</v>
      </c>
      <c r="H2974" t="s">
        <v>9488</v>
      </c>
    </row>
    <row r="2975" spans="1:8" x14ac:dyDescent="0.25">
      <c r="A2975" t="s">
        <v>2668</v>
      </c>
      <c r="B2975" t="s">
        <v>2669</v>
      </c>
      <c r="C2975" t="s">
        <v>373</v>
      </c>
      <c r="D2975" t="s">
        <v>20</v>
      </c>
      <c r="E2975" t="s">
        <v>43</v>
      </c>
      <c r="F2975" t="s">
        <v>374</v>
      </c>
      <c r="G2975" t="s">
        <v>1640</v>
      </c>
      <c r="H2975" t="s">
        <v>1641</v>
      </c>
    </row>
    <row r="2976" spans="1:8" x14ac:dyDescent="0.25">
      <c r="A2976" t="s">
        <v>2668</v>
      </c>
      <c r="B2976" t="s">
        <v>2669</v>
      </c>
      <c r="C2976" t="s">
        <v>373</v>
      </c>
      <c r="D2976" t="s">
        <v>11</v>
      </c>
      <c r="E2976" t="s">
        <v>43</v>
      </c>
      <c r="F2976" t="s">
        <v>9323</v>
      </c>
      <c r="G2976" t="s">
        <v>9324</v>
      </c>
      <c r="H2976" t="s">
        <v>1561</v>
      </c>
    </row>
    <row r="2977" spans="1:8" x14ac:dyDescent="0.25">
      <c r="A2977" t="s">
        <v>2668</v>
      </c>
      <c r="B2977" t="s">
        <v>2669</v>
      </c>
      <c r="C2977" t="s">
        <v>373</v>
      </c>
      <c r="D2977" t="s">
        <v>11</v>
      </c>
      <c r="E2977" t="s">
        <v>43</v>
      </c>
      <c r="F2977" t="s">
        <v>9475</v>
      </c>
      <c r="G2977" t="s">
        <v>9484</v>
      </c>
      <c r="H2977" t="s">
        <v>9485</v>
      </c>
    </row>
    <row r="2978" spans="1:8" x14ac:dyDescent="0.25">
      <c r="A2978" t="s">
        <v>2668</v>
      </c>
      <c r="B2978" t="s">
        <v>2669</v>
      </c>
      <c r="C2978" t="s">
        <v>373</v>
      </c>
      <c r="D2978" t="s">
        <v>11</v>
      </c>
      <c r="E2978" t="s">
        <v>43</v>
      </c>
      <c r="F2978" t="s">
        <v>9987</v>
      </c>
      <c r="G2978" t="s">
        <v>9988</v>
      </c>
      <c r="H2978" t="s">
        <v>9989</v>
      </c>
    </row>
    <row r="2979" spans="1:8" x14ac:dyDescent="0.25">
      <c r="A2979" t="s">
        <v>2668</v>
      </c>
      <c r="B2979" t="s">
        <v>2669</v>
      </c>
      <c r="C2979" t="s">
        <v>373</v>
      </c>
      <c r="D2979" t="s">
        <v>11</v>
      </c>
      <c r="E2979" t="s">
        <v>61</v>
      </c>
      <c r="F2979" t="s">
        <v>9486</v>
      </c>
      <c r="G2979" t="s">
        <v>9487</v>
      </c>
      <c r="H2979" t="s">
        <v>9488</v>
      </c>
    </row>
    <row r="2980" spans="1:8" x14ac:dyDescent="0.25">
      <c r="A2980" t="s">
        <v>2668</v>
      </c>
      <c r="B2980" t="s">
        <v>2669</v>
      </c>
      <c r="C2980" t="s">
        <v>373</v>
      </c>
      <c r="D2980" t="s">
        <v>11</v>
      </c>
      <c r="E2980" t="s">
        <v>26</v>
      </c>
      <c r="F2980" t="s">
        <v>9706</v>
      </c>
      <c r="G2980" t="s">
        <v>9707</v>
      </c>
      <c r="H2980" t="s">
        <v>9708</v>
      </c>
    </row>
    <row r="2981" spans="1:8" x14ac:dyDescent="0.25">
      <c r="A2981" t="s">
        <v>2668</v>
      </c>
      <c r="B2981" t="s">
        <v>2669</v>
      </c>
      <c r="C2981" t="s">
        <v>373</v>
      </c>
      <c r="D2981" t="s">
        <v>11</v>
      </c>
      <c r="E2981" t="s">
        <v>47</v>
      </c>
      <c r="F2981" t="s">
        <v>1026</v>
      </c>
      <c r="G2981" t="s">
        <v>1027</v>
      </c>
      <c r="H2981" t="s">
        <v>1028</v>
      </c>
    </row>
    <row r="2982" spans="1:8" x14ac:dyDescent="0.25">
      <c r="A2982" t="s">
        <v>2668</v>
      </c>
      <c r="B2982" t="s">
        <v>2669</v>
      </c>
      <c r="C2982" t="s">
        <v>373</v>
      </c>
      <c r="D2982" t="s">
        <v>20</v>
      </c>
      <c r="E2982" t="s">
        <v>86</v>
      </c>
      <c r="F2982" t="s">
        <v>3508</v>
      </c>
      <c r="G2982" t="s">
        <v>3509</v>
      </c>
      <c r="H2982" t="s">
        <v>3510</v>
      </c>
    </row>
    <row r="2983" spans="1:8" x14ac:dyDescent="0.25">
      <c r="A2983" t="s">
        <v>2668</v>
      </c>
      <c r="B2983" t="s">
        <v>2669</v>
      </c>
      <c r="C2983" t="s">
        <v>373</v>
      </c>
      <c r="D2983" t="s">
        <v>20</v>
      </c>
      <c r="E2983" t="s">
        <v>86</v>
      </c>
      <c r="F2983" t="s">
        <v>2218</v>
      </c>
      <c r="G2983" t="s">
        <v>2219</v>
      </c>
      <c r="H2983" t="s">
        <v>2220</v>
      </c>
    </row>
    <row r="2984" spans="1:8" x14ac:dyDescent="0.25">
      <c r="A2984" t="s">
        <v>2668</v>
      </c>
      <c r="B2984" t="s">
        <v>2669</v>
      </c>
      <c r="C2984" t="s">
        <v>373</v>
      </c>
      <c r="D2984" t="s">
        <v>20</v>
      </c>
      <c r="E2984" t="s">
        <v>174</v>
      </c>
      <c r="F2984" t="s">
        <v>2241</v>
      </c>
      <c r="G2984" t="s">
        <v>2242</v>
      </c>
      <c r="H2984" t="s">
        <v>2243</v>
      </c>
    </row>
    <row r="2985" spans="1:8" x14ac:dyDescent="0.25">
      <c r="A2985" t="s">
        <v>2668</v>
      </c>
      <c r="B2985" t="s">
        <v>2669</v>
      </c>
      <c r="C2985" t="s">
        <v>373</v>
      </c>
      <c r="D2985" t="s">
        <v>11</v>
      </c>
      <c r="E2985" t="s">
        <v>86</v>
      </c>
      <c r="F2985" t="s">
        <v>4618</v>
      </c>
      <c r="G2985" t="s">
        <v>4619</v>
      </c>
      <c r="H2985" t="s">
        <v>4620</v>
      </c>
    </row>
    <row r="2986" spans="1:8" x14ac:dyDescent="0.25">
      <c r="A2986" t="s">
        <v>2668</v>
      </c>
      <c r="B2986" t="s">
        <v>2669</v>
      </c>
      <c r="C2986" t="s">
        <v>373</v>
      </c>
      <c r="D2986" t="s">
        <v>11</v>
      </c>
      <c r="E2986" t="s">
        <v>174</v>
      </c>
      <c r="F2986" t="s">
        <v>4678</v>
      </c>
      <c r="G2986" t="s">
        <v>4679</v>
      </c>
      <c r="H2986" t="s">
        <v>4680</v>
      </c>
    </row>
    <row r="2987" spans="1:8" x14ac:dyDescent="0.25">
      <c r="A2987" t="s">
        <v>2668</v>
      </c>
      <c r="B2987" t="s">
        <v>2669</v>
      </c>
      <c r="C2987" t="s">
        <v>373</v>
      </c>
      <c r="D2987" t="s">
        <v>20</v>
      </c>
      <c r="E2987" t="s">
        <v>153</v>
      </c>
      <c r="F2987" t="s">
        <v>154</v>
      </c>
      <c r="G2987" t="s">
        <v>155</v>
      </c>
      <c r="H2987" t="s">
        <v>156</v>
      </c>
    </row>
    <row r="2988" spans="1:8" x14ac:dyDescent="0.25">
      <c r="A2988" t="s">
        <v>2668</v>
      </c>
      <c r="B2988" t="s">
        <v>2669</v>
      </c>
      <c r="C2988" t="s">
        <v>373</v>
      </c>
      <c r="D2988" t="s">
        <v>11</v>
      </c>
      <c r="E2988" t="s">
        <v>153</v>
      </c>
      <c r="F2988" t="s">
        <v>10522</v>
      </c>
      <c r="G2988" t="s">
        <v>10523</v>
      </c>
      <c r="H2988" t="s">
        <v>10524</v>
      </c>
    </row>
    <row r="2989" spans="1:8" x14ac:dyDescent="0.25">
      <c r="A2989" t="s">
        <v>2668</v>
      </c>
      <c r="B2989" t="s">
        <v>2669</v>
      </c>
      <c r="C2989" t="s">
        <v>373</v>
      </c>
      <c r="D2989" t="s">
        <v>11</v>
      </c>
      <c r="E2989" t="s">
        <v>43</v>
      </c>
      <c r="F2989" t="s">
        <v>9491</v>
      </c>
      <c r="G2989" t="s">
        <v>9492</v>
      </c>
      <c r="H2989" t="s">
        <v>9493</v>
      </c>
    </row>
    <row r="2990" spans="1:8" x14ac:dyDescent="0.25">
      <c r="A2990" t="s">
        <v>2668</v>
      </c>
      <c r="B2990" t="s">
        <v>2669</v>
      </c>
      <c r="C2990" t="s">
        <v>373</v>
      </c>
      <c r="D2990" t="s">
        <v>1558</v>
      </c>
      <c r="E2990" t="s">
        <v>47</v>
      </c>
      <c r="G2990" t="s">
        <v>9685</v>
      </c>
    </row>
    <row r="2991" spans="1:8" x14ac:dyDescent="0.25">
      <c r="A2991" t="s">
        <v>1546</v>
      </c>
      <c r="B2991" t="s">
        <v>1547</v>
      </c>
      <c r="C2991" t="s">
        <v>8956</v>
      </c>
      <c r="D2991" t="s">
        <v>11</v>
      </c>
      <c r="E2991" t="s">
        <v>47</v>
      </c>
      <c r="F2991" t="s">
        <v>10744</v>
      </c>
      <c r="G2991" t="s">
        <v>10745</v>
      </c>
      <c r="H2991" t="s">
        <v>10746</v>
      </c>
    </row>
    <row r="2992" spans="1:8" x14ac:dyDescent="0.25">
      <c r="A2992" t="s">
        <v>1546</v>
      </c>
      <c r="B2992" t="s">
        <v>1547</v>
      </c>
      <c r="C2992" t="s">
        <v>8956</v>
      </c>
      <c r="D2992" t="s">
        <v>11</v>
      </c>
      <c r="E2992" t="s">
        <v>26</v>
      </c>
      <c r="F2992" t="s">
        <v>4725</v>
      </c>
      <c r="G2992" t="s">
        <v>4726</v>
      </c>
      <c r="H2992" t="s">
        <v>4727</v>
      </c>
    </row>
    <row r="2993" spans="1:8" x14ac:dyDescent="0.25">
      <c r="A2993" t="s">
        <v>1546</v>
      </c>
      <c r="B2993" t="s">
        <v>1547</v>
      </c>
      <c r="C2993" t="s">
        <v>8956</v>
      </c>
      <c r="D2993" t="s">
        <v>20</v>
      </c>
      <c r="E2993" t="s">
        <v>86</v>
      </c>
      <c r="F2993" t="s">
        <v>3508</v>
      </c>
      <c r="G2993" t="s">
        <v>3509</v>
      </c>
      <c r="H2993" t="s">
        <v>3510</v>
      </c>
    </row>
    <row r="2994" spans="1:8" x14ac:dyDescent="0.25">
      <c r="A2994" t="s">
        <v>1546</v>
      </c>
      <c r="B2994" t="s">
        <v>1547</v>
      </c>
      <c r="C2994" t="s">
        <v>8956</v>
      </c>
      <c r="D2994" t="s">
        <v>11</v>
      </c>
      <c r="E2994" t="s">
        <v>47</v>
      </c>
      <c r="F2994" t="s">
        <v>1026</v>
      </c>
      <c r="G2994" t="s">
        <v>1027</v>
      </c>
      <c r="H2994" t="s">
        <v>1028</v>
      </c>
    </row>
    <row r="2995" spans="1:8" x14ac:dyDescent="0.25">
      <c r="A2995" t="s">
        <v>1546</v>
      </c>
      <c r="B2995" t="s">
        <v>1547</v>
      </c>
      <c r="C2995" t="s">
        <v>8956</v>
      </c>
      <c r="D2995" t="s">
        <v>11</v>
      </c>
      <c r="E2995" t="s">
        <v>47</v>
      </c>
      <c r="F2995" t="s">
        <v>729</v>
      </c>
      <c r="G2995" t="s">
        <v>730</v>
      </c>
      <c r="H2995" t="s">
        <v>731</v>
      </c>
    </row>
    <row r="2996" spans="1:8" x14ac:dyDescent="0.25">
      <c r="A2996" t="s">
        <v>1546</v>
      </c>
      <c r="B2996" t="s">
        <v>1547</v>
      </c>
      <c r="C2996" t="s">
        <v>8956</v>
      </c>
      <c r="D2996" t="s">
        <v>11</v>
      </c>
      <c r="E2996" t="s">
        <v>501</v>
      </c>
      <c r="F2996" t="s">
        <v>1653</v>
      </c>
      <c r="G2996" t="s">
        <v>1479</v>
      </c>
      <c r="H2996" t="s">
        <v>1480</v>
      </c>
    </row>
    <row r="2997" spans="1:8" x14ac:dyDescent="0.25">
      <c r="A2997" t="s">
        <v>1546</v>
      </c>
      <c r="B2997" t="s">
        <v>1547</v>
      </c>
      <c r="C2997" t="s">
        <v>8956</v>
      </c>
      <c r="D2997" t="s">
        <v>11</v>
      </c>
      <c r="E2997" t="s">
        <v>26</v>
      </c>
      <c r="F2997" t="s">
        <v>4725</v>
      </c>
      <c r="G2997" t="s">
        <v>4723</v>
      </c>
      <c r="H2997" t="s">
        <v>4724</v>
      </c>
    </row>
    <row r="2998" spans="1:8" x14ac:dyDescent="0.25">
      <c r="A2998" t="s">
        <v>1546</v>
      </c>
      <c r="B2998" t="s">
        <v>1547</v>
      </c>
      <c r="C2998" t="s">
        <v>8956</v>
      </c>
      <c r="D2998" t="s">
        <v>25</v>
      </c>
      <c r="E2998" t="s">
        <v>174</v>
      </c>
      <c r="F2998" t="s">
        <v>10747</v>
      </c>
      <c r="G2998" t="s">
        <v>10748</v>
      </c>
      <c r="H2998" t="s">
        <v>5435</v>
      </c>
    </row>
    <row r="2999" spans="1:8" x14ac:dyDescent="0.25">
      <c r="A2999" t="s">
        <v>1546</v>
      </c>
      <c r="B2999" t="s">
        <v>1547</v>
      </c>
      <c r="C2999" t="s">
        <v>8956</v>
      </c>
      <c r="D2999" t="s">
        <v>20</v>
      </c>
      <c r="E2999" t="s">
        <v>43</v>
      </c>
      <c r="F2999" t="s">
        <v>374</v>
      </c>
      <c r="G2999" t="s">
        <v>1640</v>
      </c>
      <c r="H2999" t="s">
        <v>1641</v>
      </c>
    </row>
    <row r="3000" spans="1:8" x14ac:dyDescent="0.25">
      <c r="A3000" t="s">
        <v>1546</v>
      </c>
      <c r="B3000" t="s">
        <v>1547</v>
      </c>
      <c r="C3000" t="s">
        <v>8956</v>
      </c>
      <c r="D3000" t="s">
        <v>11</v>
      </c>
      <c r="E3000" t="s">
        <v>86</v>
      </c>
      <c r="F3000" t="s">
        <v>5744</v>
      </c>
      <c r="G3000" t="s">
        <v>5745</v>
      </c>
      <c r="H3000" t="s">
        <v>5746</v>
      </c>
    </row>
    <row r="3001" spans="1:8" x14ac:dyDescent="0.25">
      <c r="A3001" t="s">
        <v>1546</v>
      </c>
      <c r="B3001" t="s">
        <v>1547</v>
      </c>
      <c r="C3001" t="s">
        <v>8956</v>
      </c>
      <c r="D3001" t="s">
        <v>11</v>
      </c>
      <c r="E3001" t="s">
        <v>501</v>
      </c>
      <c r="F3001" t="s">
        <v>9186</v>
      </c>
      <c r="G3001" t="s">
        <v>9187</v>
      </c>
      <c r="H3001" t="s">
        <v>9188</v>
      </c>
    </row>
    <row r="3002" spans="1:8" x14ac:dyDescent="0.25">
      <c r="A3002" t="s">
        <v>1546</v>
      </c>
      <c r="B3002" t="s">
        <v>1547</v>
      </c>
      <c r="C3002" t="s">
        <v>8956</v>
      </c>
      <c r="D3002" t="s">
        <v>11</v>
      </c>
      <c r="E3002" t="s">
        <v>174</v>
      </c>
      <c r="F3002" t="s">
        <v>10749</v>
      </c>
      <c r="G3002" t="s">
        <v>10750</v>
      </c>
      <c r="H3002" t="s">
        <v>10751</v>
      </c>
    </row>
    <row r="3003" spans="1:8" x14ac:dyDescent="0.25">
      <c r="A3003" t="s">
        <v>1546</v>
      </c>
      <c r="B3003" t="s">
        <v>1547</v>
      </c>
      <c r="C3003" t="s">
        <v>8956</v>
      </c>
      <c r="D3003" t="s">
        <v>20</v>
      </c>
      <c r="E3003" t="s">
        <v>12</v>
      </c>
      <c r="F3003" t="s">
        <v>10752</v>
      </c>
      <c r="G3003" t="s">
        <v>10753</v>
      </c>
      <c r="H3003" t="s">
        <v>10754</v>
      </c>
    </row>
    <row r="3004" spans="1:8" x14ac:dyDescent="0.25">
      <c r="A3004" t="s">
        <v>1546</v>
      </c>
      <c r="B3004" t="s">
        <v>1547</v>
      </c>
      <c r="C3004" t="s">
        <v>8956</v>
      </c>
      <c r="D3004" t="s">
        <v>11</v>
      </c>
      <c r="E3004" t="s">
        <v>43</v>
      </c>
      <c r="F3004" t="s">
        <v>9581</v>
      </c>
      <c r="G3004" t="s">
        <v>9587</v>
      </c>
      <c r="H3004" t="s">
        <v>9588</v>
      </c>
    </row>
    <row r="3005" spans="1:8" x14ac:dyDescent="0.25">
      <c r="A3005" t="s">
        <v>1546</v>
      </c>
      <c r="B3005" t="s">
        <v>1547</v>
      </c>
      <c r="C3005" t="s">
        <v>8956</v>
      </c>
      <c r="D3005" t="s">
        <v>20</v>
      </c>
      <c r="E3005" t="s">
        <v>43</v>
      </c>
      <c r="F3005" t="s">
        <v>9537</v>
      </c>
      <c r="G3005" t="s">
        <v>2604</v>
      </c>
      <c r="H3005" t="s">
        <v>2605</v>
      </c>
    </row>
    <row r="3006" spans="1:8" x14ac:dyDescent="0.25">
      <c r="A3006" t="s">
        <v>1546</v>
      </c>
      <c r="B3006" t="s">
        <v>1547</v>
      </c>
      <c r="C3006" t="s">
        <v>373</v>
      </c>
      <c r="D3006" t="s">
        <v>11</v>
      </c>
      <c r="E3006" t="s">
        <v>501</v>
      </c>
      <c r="F3006" t="s">
        <v>1653</v>
      </c>
      <c r="G3006" t="s">
        <v>1479</v>
      </c>
      <c r="H3006" t="s">
        <v>1480</v>
      </c>
    </row>
    <row r="3007" spans="1:8" x14ac:dyDescent="0.25">
      <c r="A3007" t="s">
        <v>1546</v>
      </c>
      <c r="B3007" t="s">
        <v>1547</v>
      </c>
      <c r="C3007" t="s">
        <v>373</v>
      </c>
      <c r="D3007" t="s">
        <v>11</v>
      </c>
      <c r="E3007" t="s">
        <v>501</v>
      </c>
      <c r="F3007" t="s">
        <v>9186</v>
      </c>
      <c r="G3007" t="s">
        <v>9187</v>
      </c>
      <c r="H3007" t="s">
        <v>9188</v>
      </c>
    </row>
    <row r="3008" spans="1:8" x14ac:dyDescent="0.25">
      <c r="A3008" t="s">
        <v>1546</v>
      </c>
      <c r="B3008" t="s">
        <v>1547</v>
      </c>
      <c r="C3008" t="s">
        <v>373</v>
      </c>
      <c r="D3008" t="s">
        <v>20</v>
      </c>
      <c r="E3008" t="s">
        <v>12</v>
      </c>
      <c r="F3008" t="s">
        <v>10752</v>
      </c>
      <c r="G3008" t="s">
        <v>10753</v>
      </c>
      <c r="H3008" t="s">
        <v>10754</v>
      </c>
    </row>
    <row r="3009" spans="1:8" x14ac:dyDescent="0.25">
      <c r="A3009" t="s">
        <v>1546</v>
      </c>
      <c r="B3009" t="s">
        <v>1547</v>
      </c>
      <c r="C3009" t="s">
        <v>373</v>
      </c>
      <c r="D3009" t="s">
        <v>20</v>
      </c>
      <c r="E3009" t="s">
        <v>43</v>
      </c>
      <c r="F3009" t="s">
        <v>374</v>
      </c>
      <c r="G3009" t="s">
        <v>1640</v>
      </c>
      <c r="H3009" t="s">
        <v>1641</v>
      </c>
    </row>
    <row r="3010" spans="1:8" x14ac:dyDescent="0.25">
      <c r="A3010" t="s">
        <v>1546</v>
      </c>
      <c r="B3010" t="s">
        <v>1547</v>
      </c>
      <c r="C3010" t="s">
        <v>373</v>
      </c>
      <c r="D3010" t="s">
        <v>11</v>
      </c>
      <c r="E3010" t="s">
        <v>43</v>
      </c>
      <c r="F3010" t="s">
        <v>9581</v>
      </c>
      <c r="G3010" t="s">
        <v>9587</v>
      </c>
      <c r="H3010" t="s">
        <v>9588</v>
      </c>
    </row>
    <row r="3011" spans="1:8" x14ac:dyDescent="0.25">
      <c r="A3011" t="s">
        <v>1546</v>
      </c>
      <c r="B3011" t="s">
        <v>1547</v>
      </c>
      <c r="C3011" t="s">
        <v>373</v>
      </c>
      <c r="D3011" t="s">
        <v>20</v>
      </c>
      <c r="E3011" t="s">
        <v>43</v>
      </c>
      <c r="F3011" t="s">
        <v>9537</v>
      </c>
      <c r="G3011" t="s">
        <v>2604</v>
      </c>
      <c r="H3011" t="s">
        <v>2605</v>
      </c>
    </row>
    <row r="3012" spans="1:8" x14ac:dyDescent="0.25">
      <c r="A3012" t="s">
        <v>1546</v>
      </c>
      <c r="B3012" t="s">
        <v>1547</v>
      </c>
      <c r="C3012" t="s">
        <v>373</v>
      </c>
      <c r="D3012" t="s">
        <v>11</v>
      </c>
      <c r="E3012" t="s">
        <v>26</v>
      </c>
      <c r="F3012" t="s">
        <v>1755</v>
      </c>
      <c r="G3012" t="s">
        <v>9470</v>
      </c>
      <c r="H3012" t="s">
        <v>9471</v>
      </c>
    </row>
    <row r="3013" spans="1:8" x14ac:dyDescent="0.25">
      <c r="A3013" t="s">
        <v>1546</v>
      </c>
      <c r="B3013" t="s">
        <v>1547</v>
      </c>
      <c r="C3013" t="s">
        <v>373</v>
      </c>
      <c r="D3013" t="s">
        <v>11</v>
      </c>
      <c r="E3013" t="s">
        <v>26</v>
      </c>
      <c r="F3013" t="s">
        <v>4725</v>
      </c>
      <c r="G3013" t="s">
        <v>4723</v>
      </c>
      <c r="H3013" t="s">
        <v>4724</v>
      </c>
    </row>
    <row r="3014" spans="1:8" x14ac:dyDescent="0.25">
      <c r="A3014" t="s">
        <v>1546</v>
      </c>
      <c r="B3014" t="s">
        <v>1547</v>
      </c>
      <c r="C3014" t="s">
        <v>373</v>
      </c>
      <c r="D3014" t="s">
        <v>11</v>
      </c>
      <c r="E3014" t="s">
        <v>26</v>
      </c>
      <c r="F3014" t="s">
        <v>4725</v>
      </c>
      <c r="G3014" t="s">
        <v>4726</v>
      </c>
      <c r="H3014" t="s">
        <v>4727</v>
      </c>
    </row>
    <row r="3015" spans="1:8" x14ac:dyDescent="0.25">
      <c r="A3015" t="s">
        <v>1546</v>
      </c>
      <c r="B3015" t="s">
        <v>1547</v>
      </c>
      <c r="C3015" t="s">
        <v>373</v>
      </c>
      <c r="D3015" t="s">
        <v>11</v>
      </c>
      <c r="E3015" t="s">
        <v>26</v>
      </c>
      <c r="F3015" t="s">
        <v>1755</v>
      </c>
      <c r="G3015" t="s">
        <v>1756</v>
      </c>
      <c r="H3015" t="s">
        <v>1757</v>
      </c>
    </row>
    <row r="3016" spans="1:8" x14ac:dyDescent="0.25">
      <c r="A3016" t="s">
        <v>1546</v>
      </c>
      <c r="B3016" t="s">
        <v>1547</v>
      </c>
      <c r="C3016" t="s">
        <v>373</v>
      </c>
      <c r="D3016" t="s">
        <v>11</v>
      </c>
      <c r="E3016" t="s">
        <v>47</v>
      </c>
      <c r="F3016" t="s">
        <v>1026</v>
      </c>
      <c r="G3016" t="s">
        <v>1027</v>
      </c>
      <c r="H3016" t="s">
        <v>1028</v>
      </c>
    </row>
    <row r="3017" spans="1:8" x14ac:dyDescent="0.25">
      <c r="A3017" t="s">
        <v>1546</v>
      </c>
      <c r="B3017" t="s">
        <v>1547</v>
      </c>
      <c r="C3017" t="s">
        <v>373</v>
      </c>
      <c r="E3017" t="s">
        <v>47</v>
      </c>
      <c r="F3017" t="s">
        <v>9964</v>
      </c>
      <c r="G3017" t="s">
        <v>9965</v>
      </c>
      <c r="H3017" t="s">
        <v>9966</v>
      </c>
    </row>
    <row r="3018" spans="1:8" x14ac:dyDescent="0.25">
      <c r="A3018" t="s">
        <v>1546</v>
      </c>
      <c r="B3018" t="s">
        <v>1547</v>
      </c>
      <c r="C3018" t="s">
        <v>373</v>
      </c>
      <c r="D3018" t="s">
        <v>11</v>
      </c>
      <c r="E3018" t="s">
        <v>47</v>
      </c>
      <c r="F3018" t="s">
        <v>729</v>
      </c>
      <c r="G3018" t="s">
        <v>730</v>
      </c>
      <c r="H3018" t="s">
        <v>731</v>
      </c>
    </row>
    <row r="3019" spans="1:8" x14ac:dyDescent="0.25">
      <c r="A3019" t="s">
        <v>1546</v>
      </c>
      <c r="B3019" t="s">
        <v>1547</v>
      </c>
      <c r="C3019" t="s">
        <v>373</v>
      </c>
      <c r="D3019" t="s">
        <v>11</v>
      </c>
      <c r="E3019" t="s">
        <v>47</v>
      </c>
      <c r="F3019" t="s">
        <v>10744</v>
      </c>
      <c r="G3019" t="s">
        <v>10745</v>
      </c>
      <c r="H3019" t="s">
        <v>10746</v>
      </c>
    </row>
    <row r="3020" spans="1:8" x14ac:dyDescent="0.25">
      <c r="A3020" t="s">
        <v>1546</v>
      </c>
      <c r="B3020" t="s">
        <v>1547</v>
      </c>
      <c r="C3020" t="s">
        <v>373</v>
      </c>
      <c r="D3020" t="s">
        <v>20</v>
      </c>
      <c r="E3020" t="s">
        <v>86</v>
      </c>
      <c r="F3020" t="s">
        <v>3508</v>
      </c>
      <c r="G3020" t="s">
        <v>3509</v>
      </c>
      <c r="H3020" t="s">
        <v>3510</v>
      </c>
    </row>
    <row r="3021" spans="1:8" x14ac:dyDescent="0.25">
      <c r="A3021" t="s">
        <v>1546</v>
      </c>
      <c r="B3021" t="s">
        <v>1547</v>
      </c>
      <c r="C3021" t="s">
        <v>373</v>
      </c>
      <c r="D3021" t="s">
        <v>25</v>
      </c>
      <c r="E3021" t="s">
        <v>174</v>
      </c>
      <c r="F3021" t="s">
        <v>10747</v>
      </c>
      <c r="G3021" t="s">
        <v>10748</v>
      </c>
      <c r="H3021" t="s">
        <v>5435</v>
      </c>
    </row>
    <row r="3022" spans="1:8" x14ac:dyDescent="0.25">
      <c r="A3022" t="s">
        <v>1546</v>
      </c>
      <c r="B3022" t="s">
        <v>1547</v>
      </c>
      <c r="C3022" t="s">
        <v>373</v>
      </c>
      <c r="D3022" t="s">
        <v>11</v>
      </c>
      <c r="E3022" t="s">
        <v>174</v>
      </c>
      <c r="F3022" t="s">
        <v>10749</v>
      </c>
      <c r="G3022" t="s">
        <v>10750</v>
      </c>
      <c r="H3022" t="s">
        <v>10751</v>
      </c>
    </row>
    <row r="3023" spans="1:8" x14ac:dyDescent="0.25">
      <c r="A3023" t="s">
        <v>1546</v>
      </c>
      <c r="B3023" t="s">
        <v>1547</v>
      </c>
      <c r="C3023" t="s">
        <v>373</v>
      </c>
      <c r="D3023" t="s">
        <v>1558</v>
      </c>
      <c r="E3023" t="s">
        <v>47</v>
      </c>
      <c r="G3023" t="s">
        <v>9685</v>
      </c>
    </row>
    <row r="3024" spans="1:8" x14ac:dyDescent="0.25">
      <c r="A3024" t="s">
        <v>1546</v>
      </c>
      <c r="B3024" t="s">
        <v>1547</v>
      </c>
      <c r="C3024" t="s">
        <v>373</v>
      </c>
      <c r="E3024" t="s">
        <v>86</v>
      </c>
      <c r="F3024" t="s">
        <v>5434</v>
      </c>
      <c r="G3024" t="s">
        <v>10755</v>
      </c>
    </row>
    <row r="3025" spans="1:8" x14ac:dyDescent="0.25">
      <c r="A3025" t="s">
        <v>6843</v>
      </c>
      <c r="B3025" t="s">
        <v>1170</v>
      </c>
      <c r="C3025" t="s">
        <v>8956</v>
      </c>
      <c r="D3025" t="s">
        <v>11</v>
      </c>
      <c r="E3025" t="s">
        <v>153</v>
      </c>
      <c r="F3025" t="s">
        <v>10756</v>
      </c>
      <c r="G3025" t="s">
        <v>10757</v>
      </c>
      <c r="H3025" t="s">
        <v>10758</v>
      </c>
    </row>
    <row r="3026" spans="1:8" x14ac:dyDescent="0.25">
      <c r="A3026" t="s">
        <v>6843</v>
      </c>
      <c r="B3026" t="s">
        <v>1170</v>
      </c>
      <c r="C3026" t="s">
        <v>8956</v>
      </c>
      <c r="D3026" t="s">
        <v>11</v>
      </c>
      <c r="E3026" t="s">
        <v>86</v>
      </c>
      <c r="F3026" t="s">
        <v>10759</v>
      </c>
      <c r="G3026" t="s">
        <v>10760</v>
      </c>
      <c r="H3026" t="s">
        <v>10761</v>
      </c>
    </row>
    <row r="3027" spans="1:8" x14ac:dyDescent="0.25">
      <c r="A3027" t="s">
        <v>6843</v>
      </c>
      <c r="B3027" t="s">
        <v>1170</v>
      </c>
      <c r="C3027" t="s">
        <v>8956</v>
      </c>
      <c r="D3027" t="s">
        <v>11</v>
      </c>
      <c r="E3027" t="s">
        <v>169</v>
      </c>
      <c r="F3027" t="s">
        <v>10762</v>
      </c>
      <c r="G3027" t="s">
        <v>10763</v>
      </c>
      <c r="H3027" t="s">
        <v>10764</v>
      </c>
    </row>
    <row r="3028" spans="1:8" x14ac:dyDescent="0.25">
      <c r="A3028" t="s">
        <v>6843</v>
      </c>
      <c r="B3028" t="s">
        <v>1170</v>
      </c>
      <c r="C3028" t="s">
        <v>8956</v>
      </c>
      <c r="D3028" t="s">
        <v>20</v>
      </c>
      <c r="E3028" t="s">
        <v>153</v>
      </c>
      <c r="F3028" t="s">
        <v>926</v>
      </c>
      <c r="G3028" t="s">
        <v>927</v>
      </c>
      <c r="H3028" t="s">
        <v>928</v>
      </c>
    </row>
    <row r="3029" spans="1:8" x14ac:dyDescent="0.25">
      <c r="A3029" t="s">
        <v>6843</v>
      </c>
      <c r="B3029" t="s">
        <v>1170</v>
      </c>
      <c r="C3029" t="s">
        <v>8956</v>
      </c>
      <c r="D3029" t="s">
        <v>11</v>
      </c>
      <c r="E3029" t="s">
        <v>61</v>
      </c>
      <c r="F3029" t="s">
        <v>10765</v>
      </c>
      <c r="G3029" t="s">
        <v>10766</v>
      </c>
      <c r="H3029" t="s">
        <v>10767</v>
      </c>
    </row>
    <row r="3030" spans="1:8" x14ac:dyDescent="0.25">
      <c r="A3030" t="s">
        <v>6843</v>
      </c>
      <c r="B3030" t="s">
        <v>1170</v>
      </c>
      <c r="C3030" t="s">
        <v>8956</v>
      </c>
      <c r="D3030" t="s">
        <v>11</v>
      </c>
      <c r="E3030" t="s">
        <v>43</v>
      </c>
      <c r="F3030" t="s">
        <v>658</v>
      </c>
      <c r="G3030" t="s">
        <v>659</v>
      </c>
      <c r="H3030" t="s">
        <v>660</v>
      </c>
    </row>
    <row r="3031" spans="1:8" x14ac:dyDescent="0.25">
      <c r="A3031" t="s">
        <v>6843</v>
      </c>
      <c r="B3031" t="s">
        <v>1170</v>
      </c>
      <c r="C3031" t="s">
        <v>8956</v>
      </c>
      <c r="D3031" t="s">
        <v>11</v>
      </c>
      <c r="E3031" t="s">
        <v>174</v>
      </c>
      <c r="F3031" t="s">
        <v>10768</v>
      </c>
      <c r="G3031" t="s">
        <v>10769</v>
      </c>
      <c r="H3031" t="s">
        <v>10770</v>
      </c>
    </row>
    <row r="3032" spans="1:8" x14ac:dyDescent="0.25">
      <c r="A3032" t="s">
        <v>6843</v>
      </c>
      <c r="B3032" t="s">
        <v>1170</v>
      </c>
      <c r="C3032" t="s">
        <v>8956</v>
      </c>
      <c r="D3032" t="s">
        <v>25</v>
      </c>
      <c r="E3032" t="s">
        <v>153</v>
      </c>
      <c r="F3032" t="s">
        <v>10771</v>
      </c>
      <c r="G3032" t="s">
        <v>10772</v>
      </c>
      <c r="H3032" t="s">
        <v>10773</v>
      </c>
    </row>
    <row r="3033" spans="1:8" x14ac:dyDescent="0.25">
      <c r="A3033" t="s">
        <v>6843</v>
      </c>
      <c r="B3033" t="s">
        <v>1170</v>
      </c>
      <c r="C3033" t="s">
        <v>8956</v>
      </c>
      <c r="D3033" t="s">
        <v>11</v>
      </c>
      <c r="E3033" t="s">
        <v>47</v>
      </c>
      <c r="F3033" t="s">
        <v>10774</v>
      </c>
      <c r="G3033" t="s">
        <v>10775</v>
      </c>
      <c r="H3033" t="s">
        <v>10776</v>
      </c>
    </row>
    <row r="3034" spans="1:8" x14ac:dyDescent="0.25">
      <c r="A3034" t="s">
        <v>6843</v>
      </c>
      <c r="B3034" t="s">
        <v>1170</v>
      </c>
      <c r="C3034" t="s">
        <v>8956</v>
      </c>
      <c r="D3034" t="s">
        <v>11</v>
      </c>
      <c r="E3034" t="s">
        <v>174</v>
      </c>
      <c r="F3034" t="s">
        <v>193</v>
      </c>
      <c r="G3034" t="s">
        <v>194</v>
      </c>
      <c r="H3034" t="s">
        <v>195</v>
      </c>
    </row>
    <row r="3035" spans="1:8" x14ac:dyDescent="0.25">
      <c r="A3035" t="s">
        <v>6843</v>
      </c>
      <c r="B3035" t="s">
        <v>1170</v>
      </c>
      <c r="C3035" t="s">
        <v>8956</v>
      </c>
      <c r="D3035" t="s">
        <v>11</v>
      </c>
      <c r="E3035" t="s">
        <v>26</v>
      </c>
      <c r="F3035" t="s">
        <v>9978</v>
      </c>
      <c r="G3035" t="s">
        <v>9979</v>
      </c>
      <c r="H3035" t="s">
        <v>9980</v>
      </c>
    </row>
    <row r="3036" spans="1:8" x14ac:dyDescent="0.25">
      <c r="A3036" t="s">
        <v>6843</v>
      </c>
      <c r="B3036" t="s">
        <v>1170</v>
      </c>
      <c r="C3036" t="s">
        <v>8956</v>
      </c>
      <c r="D3036" t="s">
        <v>11</v>
      </c>
      <c r="E3036" t="s">
        <v>57</v>
      </c>
      <c r="F3036" t="s">
        <v>3973</v>
      </c>
      <c r="G3036" t="s">
        <v>3974</v>
      </c>
      <c r="H3036" t="s">
        <v>3975</v>
      </c>
    </row>
    <row r="3037" spans="1:8" x14ac:dyDescent="0.25">
      <c r="A3037" t="s">
        <v>6843</v>
      </c>
      <c r="B3037" t="s">
        <v>1170</v>
      </c>
      <c r="C3037" t="s">
        <v>8956</v>
      </c>
      <c r="D3037" t="s">
        <v>11</v>
      </c>
      <c r="E3037" t="s">
        <v>47</v>
      </c>
      <c r="F3037" t="s">
        <v>399</v>
      </c>
      <c r="G3037" t="s">
        <v>400</v>
      </c>
      <c r="H3037" t="s">
        <v>401</v>
      </c>
    </row>
    <row r="3038" spans="1:8" x14ac:dyDescent="0.25">
      <c r="A3038" t="s">
        <v>6843</v>
      </c>
      <c r="B3038" t="s">
        <v>1170</v>
      </c>
      <c r="C3038" t="s">
        <v>8956</v>
      </c>
      <c r="D3038" t="s">
        <v>11</v>
      </c>
      <c r="E3038" t="s">
        <v>26</v>
      </c>
      <c r="F3038" t="s">
        <v>652</v>
      </c>
      <c r="G3038" t="s">
        <v>653</v>
      </c>
      <c r="H3038" t="s">
        <v>654</v>
      </c>
    </row>
    <row r="3039" spans="1:8" x14ac:dyDescent="0.25">
      <c r="A3039" t="s">
        <v>6843</v>
      </c>
      <c r="B3039" t="s">
        <v>1170</v>
      </c>
      <c r="C3039" t="s">
        <v>8956</v>
      </c>
      <c r="D3039" t="s">
        <v>11</v>
      </c>
      <c r="E3039" t="s">
        <v>153</v>
      </c>
      <c r="F3039" t="s">
        <v>4634</v>
      </c>
      <c r="G3039" t="s">
        <v>4635</v>
      </c>
      <c r="H3039" t="s">
        <v>4636</v>
      </c>
    </row>
    <row r="3040" spans="1:8" x14ac:dyDescent="0.25">
      <c r="A3040" t="s">
        <v>6843</v>
      </c>
      <c r="B3040" t="s">
        <v>1170</v>
      </c>
      <c r="C3040" t="s">
        <v>8956</v>
      </c>
      <c r="D3040" t="s">
        <v>11</v>
      </c>
      <c r="E3040" t="s">
        <v>12</v>
      </c>
      <c r="F3040" t="s">
        <v>13</v>
      </c>
      <c r="G3040" t="s">
        <v>14</v>
      </c>
      <c r="H3040" t="s">
        <v>15</v>
      </c>
    </row>
    <row r="3041" spans="1:8" x14ac:dyDescent="0.25">
      <c r="A3041" t="s">
        <v>6843</v>
      </c>
      <c r="B3041" t="s">
        <v>1170</v>
      </c>
      <c r="C3041" t="s">
        <v>8956</v>
      </c>
      <c r="D3041" t="s">
        <v>20</v>
      </c>
      <c r="E3041" t="s">
        <v>169</v>
      </c>
      <c r="F3041" t="s">
        <v>10777</v>
      </c>
      <c r="G3041" t="s">
        <v>10778</v>
      </c>
      <c r="H3041" t="s">
        <v>10779</v>
      </c>
    </row>
    <row r="3042" spans="1:8" x14ac:dyDescent="0.25">
      <c r="A3042" t="s">
        <v>6843</v>
      </c>
      <c r="B3042" t="s">
        <v>1170</v>
      </c>
      <c r="C3042" t="s">
        <v>8956</v>
      </c>
      <c r="D3042" t="s">
        <v>20</v>
      </c>
      <c r="E3042" t="s">
        <v>174</v>
      </c>
      <c r="F3042" t="s">
        <v>592</v>
      </c>
      <c r="G3042" t="s">
        <v>593</v>
      </c>
      <c r="H3042" t="s">
        <v>594</v>
      </c>
    </row>
    <row r="3043" spans="1:8" x14ac:dyDescent="0.25">
      <c r="A3043" t="s">
        <v>6843</v>
      </c>
      <c r="B3043" t="s">
        <v>1170</v>
      </c>
      <c r="C3043" t="s">
        <v>8956</v>
      </c>
      <c r="D3043" t="s">
        <v>11</v>
      </c>
      <c r="E3043" t="s">
        <v>26</v>
      </c>
      <c r="F3043" t="s">
        <v>4725</v>
      </c>
      <c r="G3043" t="s">
        <v>4726</v>
      </c>
      <c r="H3043" t="s">
        <v>4727</v>
      </c>
    </row>
    <row r="3044" spans="1:8" x14ac:dyDescent="0.25">
      <c r="A3044" t="s">
        <v>6843</v>
      </c>
      <c r="B3044" t="s">
        <v>1170</v>
      </c>
      <c r="C3044" t="s">
        <v>8956</v>
      </c>
      <c r="D3044" t="s">
        <v>11</v>
      </c>
      <c r="E3044" t="s">
        <v>174</v>
      </c>
      <c r="F3044" t="s">
        <v>411</v>
      </c>
      <c r="G3044" t="s">
        <v>2261</v>
      </c>
      <c r="H3044" t="s">
        <v>2262</v>
      </c>
    </row>
    <row r="3045" spans="1:8" x14ac:dyDescent="0.25">
      <c r="A3045" t="s">
        <v>6843</v>
      </c>
      <c r="B3045" t="s">
        <v>1170</v>
      </c>
      <c r="C3045" t="s">
        <v>8956</v>
      </c>
      <c r="D3045" t="s">
        <v>20</v>
      </c>
      <c r="E3045" t="s">
        <v>86</v>
      </c>
      <c r="F3045" t="s">
        <v>676</v>
      </c>
      <c r="G3045" t="s">
        <v>677</v>
      </c>
      <c r="H3045" t="s">
        <v>678</v>
      </c>
    </row>
    <row r="3046" spans="1:8" x14ac:dyDescent="0.25">
      <c r="A3046" t="s">
        <v>6843</v>
      </c>
      <c r="B3046" t="s">
        <v>1170</v>
      </c>
      <c r="C3046" t="s">
        <v>8956</v>
      </c>
      <c r="D3046" t="s">
        <v>11</v>
      </c>
      <c r="E3046" t="s">
        <v>169</v>
      </c>
      <c r="F3046" t="s">
        <v>1545</v>
      </c>
      <c r="G3046" t="s">
        <v>1546</v>
      </c>
      <c r="H3046" t="s">
        <v>1547</v>
      </c>
    </row>
    <row r="3047" spans="1:8" x14ac:dyDescent="0.25">
      <c r="A3047" t="s">
        <v>6843</v>
      </c>
      <c r="B3047" t="s">
        <v>1170</v>
      </c>
      <c r="C3047" t="s">
        <v>8956</v>
      </c>
      <c r="D3047" t="s">
        <v>11</v>
      </c>
      <c r="E3047" t="s">
        <v>501</v>
      </c>
      <c r="F3047" t="s">
        <v>1653</v>
      </c>
      <c r="G3047" t="s">
        <v>1479</v>
      </c>
      <c r="H3047" t="s">
        <v>1480</v>
      </c>
    </row>
    <row r="3048" spans="1:8" x14ac:dyDescent="0.25">
      <c r="A3048" t="s">
        <v>6843</v>
      </c>
      <c r="B3048" t="s">
        <v>1170</v>
      </c>
      <c r="C3048" t="s">
        <v>8956</v>
      </c>
      <c r="D3048" t="s">
        <v>20</v>
      </c>
      <c r="E3048" t="s">
        <v>86</v>
      </c>
      <c r="F3048" t="s">
        <v>2032</v>
      </c>
      <c r="G3048" t="s">
        <v>2033</v>
      </c>
      <c r="H3048" t="s">
        <v>2034</v>
      </c>
    </row>
    <row r="3049" spans="1:8" x14ac:dyDescent="0.25">
      <c r="A3049" t="s">
        <v>6843</v>
      </c>
      <c r="B3049" t="s">
        <v>1170</v>
      </c>
      <c r="C3049" t="s">
        <v>8956</v>
      </c>
      <c r="D3049" t="s">
        <v>20</v>
      </c>
      <c r="E3049" t="s">
        <v>26</v>
      </c>
      <c r="F3049" t="s">
        <v>498</v>
      </c>
      <c r="G3049" t="s">
        <v>499</v>
      </c>
      <c r="H3049" t="s">
        <v>500</v>
      </c>
    </row>
    <row r="3050" spans="1:8" x14ac:dyDescent="0.25">
      <c r="A3050" t="s">
        <v>6843</v>
      </c>
      <c r="B3050" t="s">
        <v>1170</v>
      </c>
      <c r="C3050" t="s">
        <v>8956</v>
      </c>
      <c r="D3050" t="s">
        <v>11</v>
      </c>
      <c r="E3050" t="s">
        <v>8943</v>
      </c>
      <c r="F3050" t="s">
        <v>8944</v>
      </c>
      <c r="G3050" t="s">
        <v>8945</v>
      </c>
      <c r="H3050" t="s">
        <v>8946</v>
      </c>
    </row>
    <row r="3051" spans="1:8" x14ac:dyDescent="0.25">
      <c r="A3051" t="s">
        <v>6843</v>
      </c>
      <c r="B3051" t="s">
        <v>1170</v>
      </c>
      <c r="C3051" t="s">
        <v>8956</v>
      </c>
      <c r="D3051" t="s">
        <v>20</v>
      </c>
      <c r="E3051" t="s">
        <v>86</v>
      </c>
      <c r="F3051" t="s">
        <v>664</v>
      </c>
      <c r="G3051" t="s">
        <v>665</v>
      </c>
      <c r="H3051" t="s">
        <v>666</v>
      </c>
    </row>
    <row r="3052" spans="1:8" x14ac:dyDescent="0.25">
      <c r="A3052" t="s">
        <v>6843</v>
      </c>
      <c r="B3052" t="s">
        <v>1170</v>
      </c>
      <c r="C3052" t="s">
        <v>8956</v>
      </c>
      <c r="D3052" t="s">
        <v>11</v>
      </c>
      <c r="E3052" t="s">
        <v>47</v>
      </c>
      <c r="F3052" t="s">
        <v>9969</v>
      </c>
      <c r="G3052" t="s">
        <v>9970</v>
      </c>
      <c r="H3052" t="s">
        <v>9971</v>
      </c>
    </row>
    <row r="3053" spans="1:8" x14ac:dyDescent="0.25">
      <c r="A3053" t="s">
        <v>6843</v>
      </c>
      <c r="B3053" t="s">
        <v>1170</v>
      </c>
      <c r="C3053" t="s">
        <v>8956</v>
      </c>
      <c r="D3053" t="s">
        <v>11</v>
      </c>
      <c r="E3053" t="s">
        <v>26</v>
      </c>
      <c r="F3053" t="s">
        <v>4725</v>
      </c>
      <c r="G3053" t="s">
        <v>4723</v>
      </c>
      <c r="H3053" t="s">
        <v>4724</v>
      </c>
    </row>
    <row r="3054" spans="1:8" x14ac:dyDescent="0.25">
      <c r="A3054" t="s">
        <v>6843</v>
      </c>
      <c r="B3054" t="s">
        <v>1170</v>
      </c>
      <c r="C3054" t="s">
        <v>8956</v>
      </c>
      <c r="D3054" t="s">
        <v>20</v>
      </c>
      <c r="E3054" t="s">
        <v>153</v>
      </c>
      <c r="F3054" t="s">
        <v>2894</v>
      </c>
      <c r="G3054" t="s">
        <v>2895</v>
      </c>
      <c r="H3054" t="s">
        <v>2896</v>
      </c>
    </row>
    <row r="3055" spans="1:8" x14ac:dyDescent="0.25">
      <c r="A3055" t="s">
        <v>6843</v>
      </c>
      <c r="B3055" t="s">
        <v>1170</v>
      </c>
      <c r="C3055" t="s">
        <v>8956</v>
      </c>
      <c r="D3055" t="s">
        <v>11</v>
      </c>
      <c r="E3055" t="s">
        <v>86</v>
      </c>
      <c r="F3055" t="s">
        <v>1470</v>
      </c>
      <c r="G3055" t="s">
        <v>1471</v>
      </c>
      <c r="H3055" t="s">
        <v>1472</v>
      </c>
    </row>
    <row r="3056" spans="1:8" x14ac:dyDescent="0.25">
      <c r="A3056" t="s">
        <v>6843</v>
      </c>
      <c r="B3056" t="s">
        <v>1170</v>
      </c>
      <c r="C3056" t="s">
        <v>8956</v>
      </c>
      <c r="D3056" t="s">
        <v>11</v>
      </c>
      <c r="E3056" t="s">
        <v>153</v>
      </c>
      <c r="F3056" t="s">
        <v>1602</v>
      </c>
      <c r="G3056" t="s">
        <v>1603</v>
      </c>
      <c r="H3056" t="s">
        <v>1604</v>
      </c>
    </row>
    <row r="3057" spans="1:8" x14ac:dyDescent="0.25">
      <c r="A3057" t="s">
        <v>6843</v>
      </c>
      <c r="B3057" t="s">
        <v>1170</v>
      </c>
      <c r="C3057" t="s">
        <v>8956</v>
      </c>
      <c r="D3057" t="s">
        <v>11</v>
      </c>
      <c r="E3057" t="s">
        <v>43</v>
      </c>
      <c r="F3057" t="s">
        <v>1032</v>
      </c>
      <c r="G3057" t="s">
        <v>1033</v>
      </c>
      <c r="H3057" t="s">
        <v>1034</v>
      </c>
    </row>
    <row r="3058" spans="1:8" x14ac:dyDescent="0.25">
      <c r="A3058" t="s">
        <v>6843</v>
      </c>
      <c r="B3058" t="s">
        <v>1170</v>
      </c>
      <c r="C3058" t="s">
        <v>8956</v>
      </c>
      <c r="D3058" t="s">
        <v>25</v>
      </c>
      <c r="E3058" t="s">
        <v>174</v>
      </c>
      <c r="F3058" t="s">
        <v>10747</v>
      </c>
      <c r="G3058" t="s">
        <v>10748</v>
      </c>
      <c r="H3058" t="s">
        <v>5435</v>
      </c>
    </row>
    <row r="3059" spans="1:8" x14ac:dyDescent="0.25">
      <c r="A3059" t="s">
        <v>6843</v>
      </c>
      <c r="B3059" t="s">
        <v>1170</v>
      </c>
      <c r="C3059" t="s">
        <v>8956</v>
      </c>
      <c r="D3059" t="s">
        <v>20</v>
      </c>
      <c r="E3059" t="s">
        <v>86</v>
      </c>
      <c r="F3059" t="s">
        <v>399</v>
      </c>
      <c r="G3059" t="s">
        <v>3798</v>
      </c>
      <c r="H3059" t="s">
        <v>3799</v>
      </c>
    </row>
    <row r="3060" spans="1:8" x14ac:dyDescent="0.25">
      <c r="A3060" t="s">
        <v>6843</v>
      </c>
      <c r="B3060" t="s">
        <v>1170</v>
      </c>
      <c r="C3060" t="s">
        <v>8956</v>
      </c>
      <c r="D3060" t="s">
        <v>11</v>
      </c>
      <c r="E3060" t="s">
        <v>26</v>
      </c>
      <c r="F3060" t="s">
        <v>1068</v>
      </c>
      <c r="G3060" t="s">
        <v>1069</v>
      </c>
      <c r="H3060" t="s">
        <v>1070</v>
      </c>
    </row>
    <row r="3061" spans="1:8" x14ac:dyDescent="0.25">
      <c r="A3061" t="s">
        <v>6843</v>
      </c>
      <c r="B3061" t="s">
        <v>1170</v>
      </c>
      <c r="C3061" t="s">
        <v>8956</v>
      </c>
      <c r="D3061" t="s">
        <v>20</v>
      </c>
      <c r="E3061" t="s">
        <v>61</v>
      </c>
      <c r="F3061" t="s">
        <v>535</v>
      </c>
      <c r="G3061" t="s">
        <v>536</v>
      </c>
      <c r="H3061" t="s">
        <v>537</v>
      </c>
    </row>
    <row r="3062" spans="1:8" x14ac:dyDescent="0.25">
      <c r="A3062" t="s">
        <v>6843</v>
      </c>
      <c r="B3062" t="s">
        <v>1170</v>
      </c>
      <c r="C3062" t="s">
        <v>8956</v>
      </c>
      <c r="D3062" t="s">
        <v>11</v>
      </c>
      <c r="E3062" t="s">
        <v>153</v>
      </c>
      <c r="F3062" t="s">
        <v>10522</v>
      </c>
      <c r="G3062" t="s">
        <v>10523</v>
      </c>
      <c r="H3062" t="s">
        <v>10524</v>
      </c>
    </row>
    <row r="3063" spans="1:8" x14ac:dyDescent="0.25">
      <c r="A3063" t="s">
        <v>6843</v>
      </c>
      <c r="B3063" t="s">
        <v>1170</v>
      </c>
      <c r="C3063" t="s">
        <v>8956</v>
      </c>
      <c r="D3063" t="s">
        <v>9097</v>
      </c>
      <c r="E3063" t="s">
        <v>169</v>
      </c>
      <c r="F3063" t="s">
        <v>10780</v>
      </c>
      <c r="G3063" t="s">
        <v>10781</v>
      </c>
      <c r="H3063" t="s">
        <v>10782</v>
      </c>
    </row>
    <row r="3064" spans="1:8" x14ac:dyDescent="0.25">
      <c r="A3064" t="s">
        <v>6843</v>
      </c>
      <c r="B3064" t="s">
        <v>1170</v>
      </c>
      <c r="C3064" t="s">
        <v>8956</v>
      </c>
      <c r="D3064" t="s">
        <v>20</v>
      </c>
      <c r="E3064" t="s">
        <v>86</v>
      </c>
      <c r="F3064" t="s">
        <v>10783</v>
      </c>
      <c r="G3064" t="s">
        <v>10784</v>
      </c>
      <c r="H3064" t="s">
        <v>10785</v>
      </c>
    </row>
    <row r="3065" spans="1:8" x14ac:dyDescent="0.25">
      <c r="A3065" t="s">
        <v>6843</v>
      </c>
      <c r="B3065" t="s">
        <v>1170</v>
      </c>
      <c r="C3065" t="s">
        <v>8956</v>
      </c>
      <c r="D3065" t="s">
        <v>20</v>
      </c>
      <c r="E3065" t="s">
        <v>61</v>
      </c>
      <c r="F3065" t="s">
        <v>498</v>
      </c>
      <c r="G3065" t="s">
        <v>688</v>
      </c>
      <c r="H3065" t="s">
        <v>689</v>
      </c>
    </row>
    <row r="3066" spans="1:8" x14ac:dyDescent="0.25">
      <c r="A3066" t="s">
        <v>6843</v>
      </c>
      <c r="B3066" t="s">
        <v>1170</v>
      </c>
      <c r="C3066" t="s">
        <v>8956</v>
      </c>
      <c r="D3066" t="s">
        <v>20</v>
      </c>
      <c r="E3066" t="s">
        <v>43</v>
      </c>
      <c r="F3066" t="s">
        <v>386</v>
      </c>
      <c r="G3066" t="s">
        <v>387</v>
      </c>
      <c r="H3066" t="s">
        <v>388</v>
      </c>
    </row>
    <row r="3067" spans="1:8" x14ac:dyDescent="0.25">
      <c r="A3067" t="s">
        <v>6843</v>
      </c>
      <c r="B3067" t="s">
        <v>1170</v>
      </c>
      <c r="C3067" t="s">
        <v>8956</v>
      </c>
      <c r="D3067" t="s">
        <v>11</v>
      </c>
      <c r="E3067" t="s">
        <v>174</v>
      </c>
      <c r="F3067" t="s">
        <v>10786</v>
      </c>
      <c r="G3067" t="s">
        <v>10787</v>
      </c>
      <c r="H3067" t="s">
        <v>10788</v>
      </c>
    </row>
    <row r="3068" spans="1:8" x14ac:dyDescent="0.25">
      <c r="A3068" t="s">
        <v>6843</v>
      </c>
      <c r="B3068" t="s">
        <v>1170</v>
      </c>
      <c r="C3068" t="s">
        <v>8956</v>
      </c>
      <c r="D3068" t="s">
        <v>9097</v>
      </c>
      <c r="E3068" t="s">
        <v>26</v>
      </c>
      <c r="F3068" t="s">
        <v>652</v>
      </c>
      <c r="G3068" t="s">
        <v>9990</v>
      </c>
    </row>
    <row r="3069" spans="1:8" x14ac:dyDescent="0.25">
      <c r="A3069" t="s">
        <v>6843</v>
      </c>
      <c r="B3069" t="s">
        <v>1170</v>
      </c>
      <c r="C3069" t="s">
        <v>8956</v>
      </c>
      <c r="D3069" t="s">
        <v>11</v>
      </c>
      <c r="E3069" t="s">
        <v>61</v>
      </c>
      <c r="F3069" t="s">
        <v>392</v>
      </c>
      <c r="G3069" t="s">
        <v>393</v>
      </c>
      <c r="H3069" t="s">
        <v>394</v>
      </c>
    </row>
    <row r="3070" spans="1:8" x14ac:dyDescent="0.25">
      <c r="A3070" t="s">
        <v>6843</v>
      </c>
      <c r="B3070" t="s">
        <v>1170</v>
      </c>
      <c r="C3070" t="s">
        <v>373</v>
      </c>
      <c r="D3070" t="s">
        <v>11</v>
      </c>
      <c r="E3070" t="s">
        <v>8943</v>
      </c>
      <c r="F3070" t="s">
        <v>8944</v>
      </c>
      <c r="G3070" t="s">
        <v>8945</v>
      </c>
      <c r="H3070" t="s">
        <v>8946</v>
      </c>
    </row>
    <row r="3071" spans="1:8" x14ac:dyDescent="0.25">
      <c r="A3071" t="s">
        <v>6843</v>
      </c>
      <c r="B3071" t="s">
        <v>1170</v>
      </c>
      <c r="C3071" t="s">
        <v>373</v>
      </c>
      <c r="D3071" t="s">
        <v>11</v>
      </c>
      <c r="E3071" t="s">
        <v>109</v>
      </c>
      <c r="F3071" t="s">
        <v>875</v>
      </c>
      <c r="G3071" t="s">
        <v>906</v>
      </c>
      <c r="H3071" t="s">
        <v>907</v>
      </c>
    </row>
    <row r="3072" spans="1:8" x14ac:dyDescent="0.25">
      <c r="A3072" t="s">
        <v>6843</v>
      </c>
      <c r="B3072" t="s">
        <v>1170</v>
      </c>
      <c r="C3072" t="s">
        <v>373</v>
      </c>
      <c r="D3072" t="s">
        <v>20</v>
      </c>
      <c r="E3072" t="s">
        <v>501</v>
      </c>
      <c r="F3072" t="s">
        <v>9030</v>
      </c>
      <c r="G3072" t="s">
        <v>1154</v>
      </c>
      <c r="H3072" t="s">
        <v>1155</v>
      </c>
    </row>
    <row r="3073" spans="1:8" x14ac:dyDescent="0.25">
      <c r="A3073" t="s">
        <v>6843</v>
      </c>
      <c r="B3073" t="s">
        <v>1170</v>
      </c>
      <c r="C3073" t="s">
        <v>373</v>
      </c>
      <c r="D3073" t="s">
        <v>11</v>
      </c>
      <c r="E3073" t="s">
        <v>501</v>
      </c>
      <c r="F3073" t="s">
        <v>1653</v>
      </c>
      <c r="G3073" t="s">
        <v>1479</v>
      </c>
      <c r="H3073" t="s">
        <v>1480</v>
      </c>
    </row>
    <row r="3074" spans="1:8" x14ac:dyDescent="0.25">
      <c r="A3074" t="s">
        <v>6843</v>
      </c>
      <c r="B3074" t="s">
        <v>1170</v>
      </c>
      <c r="C3074" t="s">
        <v>373</v>
      </c>
      <c r="D3074" t="s">
        <v>11</v>
      </c>
      <c r="E3074" t="s">
        <v>12</v>
      </c>
      <c r="F3074" t="s">
        <v>13</v>
      </c>
      <c r="G3074" t="s">
        <v>14</v>
      </c>
      <c r="H3074" t="s">
        <v>15</v>
      </c>
    </row>
    <row r="3075" spans="1:8" x14ac:dyDescent="0.25">
      <c r="A3075" t="s">
        <v>6843</v>
      </c>
      <c r="B3075" t="s">
        <v>1170</v>
      </c>
      <c r="C3075" t="s">
        <v>373</v>
      </c>
      <c r="D3075" t="s">
        <v>20</v>
      </c>
      <c r="E3075" t="s">
        <v>43</v>
      </c>
      <c r="F3075" t="s">
        <v>386</v>
      </c>
      <c r="G3075" t="s">
        <v>387</v>
      </c>
      <c r="H3075" t="s">
        <v>388</v>
      </c>
    </row>
    <row r="3076" spans="1:8" x14ac:dyDescent="0.25">
      <c r="A3076" t="s">
        <v>6843</v>
      </c>
      <c r="B3076" t="s">
        <v>1170</v>
      </c>
      <c r="C3076" t="s">
        <v>373</v>
      </c>
      <c r="D3076" t="s">
        <v>11</v>
      </c>
      <c r="E3076" t="s">
        <v>43</v>
      </c>
      <c r="F3076" t="s">
        <v>9323</v>
      </c>
      <c r="G3076" t="s">
        <v>9324</v>
      </c>
      <c r="H3076" t="s">
        <v>1561</v>
      </c>
    </row>
    <row r="3077" spans="1:8" x14ac:dyDescent="0.25">
      <c r="A3077" t="s">
        <v>6843</v>
      </c>
      <c r="B3077" t="s">
        <v>1170</v>
      </c>
      <c r="C3077" t="s">
        <v>373</v>
      </c>
      <c r="D3077" t="s">
        <v>11</v>
      </c>
      <c r="E3077" t="s">
        <v>43</v>
      </c>
      <c r="F3077" t="s">
        <v>1032</v>
      </c>
      <c r="G3077" t="s">
        <v>1033</v>
      </c>
      <c r="H3077" t="s">
        <v>1034</v>
      </c>
    </row>
    <row r="3078" spans="1:8" x14ac:dyDescent="0.25">
      <c r="A3078" t="s">
        <v>6843</v>
      </c>
      <c r="B3078" t="s">
        <v>1170</v>
      </c>
      <c r="C3078" t="s">
        <v>373</v>
      </c>
      <c r="D3078" t="s">
        <v>11</v>
      </c>
      <c r="E3078" t="s">
        <v>43</v>
      </c>
      <c r="F3078" t="s">
        <v>658</v>
      </c>
      <c r="G3078" t="s">
        <v>659</v>
      </c>
      <c r="H3078" t="s">
        <v>660</v>
      </c>
    </row>
    <row r="3079" spans="1:8" x14ac:dyDescent="0.25">
      <c r="A3079" t="s">
        <v>6843</v>
      </c>
      <c r="B3079" t="s">
        <v>1170</v>
      </c>
      <c r="C3079" t="s">
        <v>373</v>
      </c>
      <c r="D3079" t="s">
        <v>11</v>
      </c>
      <c r="E3079" t="s">
        <v>61</v>
      </c>
      <c r="F3079" t="s">
        <v>392</v>
      </c>
      <c r="G3079" t="s">
        <v>393</v>
      </c>
      <c r="H3079" t="s">
        <v>394</v>
      </c>
    </row>
    <row r="3080" spans="1:8" x14ac:dyDescent="0.25">
      <c r="A3080" t="s">
        <v>6843</v>
      </c>
      <c r="B3080" t="s">
        <v>1170</v>
      </c>
      <c r="C3080" t="s">
        <v>373</v>
      </c>
      <c r="D3080" t="s">
        <v>11</v>
      </c>
      <c r="E3080" t="s">
        <v>26</v>
      </c>
      <c r="F3080" t="s">
        <v>1068</v>
      </c>
      <c r="G3080" t="s">
        <v>1069</v>
      </c>
      <c r="H3080" t="s">
        <v>1070</v>
      </c>
    </row>
    <row r="3081" spans="1:8" x14ac:dyDescent="0.25">
      <c r="A3081" t="s">
        <v>6843</v>
      </c>
      <c r="B3081" t="s">
        <v>1170</v>
      </c>
      <c r="C3081" t="s">
        <v>373</v>
      </c>
      <c r="D3081" t="s">
        <v>20</v>
      </c>
      <c r="E3081" t="s">
        <v>26</v>
      </c>
      <c r="F3081" t="s">
        <v>498</v>
      </c>
      <c r="G3081" t="s">
        <v>499</v>
      </c>
      <c r="H3081" t="s">
        <v>500</v>
      </c>
    </row>
    <row r="3082" spans="1:8" x14ac:dyDescent="0.25">
      <c r="A3082" t="s">
        <v>6843</v>
      </c>
      <c r="B3082" t="s">
        <v>1170</v>
      </c>
      <c r="C3082" t="s">
        <v>373</v>
      </c>
      <c r="D3082" t="s">
        <v>11</v>
      </c>
      <c r="E3082" t="s">
        <v>26</v>
      </c>
      <c r="F3082" t="s">
        <v>1755</v>
      </c>
      <c r="G3082" t="s">
        <v>9470</v>
      </c>
      <c r="H3082" t="s">
        <v>9471</v>
      </c>
    </row>
    <row r="3083" spans="1:8" x14ac:dyDescent="0.25">
      <c r="A3083" t="s">
        <v>6843</v>
      </c>
      <c r="B3083" t="s">
        <v>1170</v>
      </c>
      <c r="C3083" t="s">
        <v>373</v>
      </c>
      <c r="D3083" t="s">
        <v>11</v>
      </c>
      <c r="E3083" t="s">
        <v>26</v>
      </c>
      <c r="F3083" t="s">
        <v>4725</v>
      </c>
      <c r="G3083" t="s">
        <v>4723</v>
      </c>
      <c r="H3083" t="s">
        <v>4724</v>
      </c>
    </row>
    <row r="3084" spans="1:8" x14ac:dyDescent="0.25">
      <c r="A3084" t="s">
        <v>6843</v>
      </c>
      <c r="B3084" t="s">
        <v>1170</v>
      </c>
      <c r="C3084" t="s">
        <v>373</v>
      </c>
      <c r="D3084" t="s">
        <v>11</v>
      </c>
      <c r="E3084" t="s">
        <v>26</v>
      </c>
      <c r="F3084" t="s">
        <v>652</v>
      </c>
      <c r="G3084" t="s">
        <v>653</v>
      </c>
      <c r="H3084" t="s">
        <v>654</v>
      </c>
    </row>
    <row r="3085" spans="1:8" x14ac:dyDescent="0.25">
      <c r="A3085" t="s">
        <v>6843</v>
      </c>
      <c r="B3085" t="s">
        <v>1170</v>
      </c>
      <c r="C3085" t="s">
        <v>373</v>
      </c>
      <c r="D3085" t="s">
        <v>25</v>
      </c>
      <c r="E3085" t="s">
        <v>26</v>
      </c>
      <c r="F3085" t="s">
        <v>10155</v>
      </c>
      <c r="G3085" t="s">
        <v>10156</v>
      </c>
      <c r="H3085" t="s">
        <v>10157</v>
      </c>
    </row>
    <row r="3086" spans="1:8" x14ac:dyDescent="0.25">
      <c r="A3086" t="s">
        <v>6843</v>
      </c>
      <c r="B3086" t="s">
        <v>1170</v>
      </c>
      <c r="C3086" t="s">
        <v>373</v>
      </c>
      <c r="D3086" t="s">
        <v>11</v>
      </c>
      <c r="E3086" t="s">
        <v>26</v>
      </c>
      <c r="F3086" t="s">
        <v>4725</v>
      </c>
      <c r="G3086" t="s">
        <v>4726</v>
      </c>
      <c r="H3086" t="s">
        <v>4727</v>
      </c>
    </row>
    <row r="3087" spans="1:8" x14ac:dyDescent="0.25">
      <c r="A3087" t="s">
        <v>6843</v>
      </c>
      <c r="B3087" t="s">
        <v>1170</v>
      </c>
      <c r="C3087" t="s">
        <v>373</v>
      </c>
      <c r="D3087" t="s">
        <v>11</v>
      </c>
      <c r="E3087" t="s">
        <v>26</v>
      </c>
      <c r="F3087" t="s">
        <v>1755</v>
      </c>
      <c r="G3087" t="s">
        <v>1756</v>
      </c>
      <c r="H3087" t="s">
        <v>1757</v>
      </c>
    </row>
    <row r="3088" spans="1:8" x14ac:dyDescent="0.25">
      <c r="A3088" t="s">
        <v>6843</v>
      </c>
      <c r="B3088" t="s">
        <v>1170</v>
      </c>
      <c r="C3088" t="s">
        <v>373</v>
      </c>
      <c r="D3088" t="s">
        <v>11</v>
      </c>
      <c r="E3088" t="s">
        <v>26</v>
      </c>
      <c r="F3088" t="s">
        <v>9978</v>
      </c>
      <c r="G3088" t="s">
        <v>9979</v>
      </c>
      <c r="H3088" t="s">
        <v>9980</v>
      </c>
    </row>
    <row r="3089" spans="1:8" x14ac:dyDescent="0.25">
      <c r="A3089" t="s">
        <v>6843</v>
      </c>
      <c r="B3089" t="s">
        <v>1170</v>
      </c>
      <c r="C3089" t="s">
        <v>373</v>
      </c>
      <c r="D3089" t="s">
        <v>11</v>
      </c>
      <c r="E3089" t="s">
        <v>47</v>
      </c>
      <c r="F3089" t="s">
        <v>399</v>
      </c>
      <c r="G3089" t="s">
        <v>400</v>
      </c>
      <c r="H3089" t="s">
        <v>401</v>
      </c>
    </row>
    <row r="3090" spans="1:8" x14ac:dyDescent="0.25">
      <c r="A3090" t="s">
        <v>6843</v>
      </c>
      <c r="B3090" t="s">
        <v>1170</v>
      </c>
      <c r="C3090" t="s">
        <v>373</v>
      </c>
      <c r="D3090" t="s">
        <v>11</v>
      </c>
      <c r="E3090" t="s">
        <v>47</v>
      </c>
      <c r="F3090" t="s">
        <v>10774</v>
      </c>
      <c r="G3090" t="s">
        <v>10775</v>
      </c>
      <c r="H3090" t="s">
        <v>10776</v>
      </c>
    </row>
    <row r="3091" spans="1:8" x14ac:dyDescent="0.25">
      <c r="A3091" t="s">
        <v>6843</v>
      </c>
      <c r="B3091" t="s">
        <v>1170</v>
      </c>
      <c r="C3091" t="s">
        <v>373</v>
      </c>
      <c r="D3091" t="s">
        <v>11</v>
      </c>
      <c r="E3091" t="s">
        <v>47</v>
      </c>
      <c r="F3091" t="s">
        <v>10789</v>
      </c>
      <c r="G3091" t="s">
        <v>10790</v>
      </c>
      <c r="H3091" t="s">
        <v>10791</v>
      </c>
    </row>
    <row r="3092" spans="1:8" x14ac:dyDescent="0.25">
      <c r="A3092" t="s">
        <v>6843</v>
      </c>
      <c r="B3092" t="s">
        <v>1170</v>
      </c>
      <c r="C3092" t="s">
        <v>373</v>
      </c>
      <c r="D3092" t="s">
        <v>11</v>
      </c>
      <c r="E3092" t="s">
        <v>86</v>
      </c>
      <c r="F3092" t="s">
        <v>10759</v>
      </c>
      <c r="G3092" t="s">
        <v>10760</v>
      </c>
      <c r="H3092" t="s">
        <v>10761</v>
      </c>
    </row>
    <row r="3093" spans="1:8" x14ac:dyDescent="0.25">
      <c r="A3093" t="s">
        <v>6843</v>
      </c>
      <c r="B3093" t="s">
        <v>1170</v>
      </c>
      <c r="C3093" t="s">
        <v>373</v>
      </c>
      <c r="D3093" t="s">
        <v>20</v>
      </c>
      <c r="E3093" t="s">
        <v>86</v>
      </c>
      <c r="F3093" t="s">
        <v>664</v>
      </c>
      <c r="G3093" t="s">
        <v>665</v>
      </c>
      <c r="H3093" t="s">
        <v>666</v>
      </c>
    </row>
    <row r="3094" spans="1:8" x14ac:dyDescent="0.25">
      <c r="A3094" t="s">
        <v>6843</v>
      </c>
      <c r="B3094" t="s">
        <v>1170</v>
      </c>
      <c r="C3094" t="s">
        <v>373</v>
      </c>
      <c r="D3094" t="s">
        <v>11</v>
      </c>
      <c r="E3094" t="s">
        <v>86</v>
      </c>
      <c r="F3094" t="s">
        <v>1470</v>
      </c>
      <c r="G3094" t="s">
        <v>1471</v>
      </c>
      <c r="H3094" t="s">
        <v>1472</v>
      </c>
    </row>
    <row r="3095" spans="1:8" x14ac:dyDescent="0.25">
      <c r="A3095" t="s">
        <v>6843</v>
      </c>
      <c r="B3095" t="s">
        <v>1170</v>
      </c>
      <c r="C3095" t="s">
        <v>373</v>
      </c>
      <c r="D3095" t="s">
        <v>20</v>
      </c>
      <c r="E3095" t="s">
        <v>86</v>
      </c>
      <c r="F3095" t="s">
        <v>399</v>
      </c>
      <c r="G3095" t="s">
        <v>3798</v>
      </c>
      <c r="H3095" t="s">
        <v>3799</v>
      </c>
    </row>
    <row r="3096" spans="1:8" x14ac:dyDescent="0.25">
      <c r="A3096" t="s">
        <v>6843</v>
      </c>
      <c r="B3096" t="s">
        <v>1170</v>
      </c>
      <c r="C3096" t="s">
        <v>373</v>
      </c>
      <c r="D3096" t="s">
        <v>20</v>
      </c>
      <c r="E3096" t="s">
        <v>86</v>
      </c>
      <c r="F3096" t="s">
        <v>676</v>
      </c>
      <c r="G3096" t="s">
        <v>677</v>
      </c>
      <c r="H3096" t="s">
        <v>678</v>
      </c>
    </row>
    <row r="3097" spans="1:8" x14ac:dyDescent="0.25">
      <c r="A3097" t="s">
        <v>6843</v>
      </c>
      <c r="B3097" t="s">
        <v>1170</v>
      </c>
      <c r="C3097" t="s">
        <v>373</v>
      </c>
      <c r="D3097" t="s">
        <v>20</v>
      </c>
      <c r="E3097" t="s">
        <v>86</v>
      </c>
      <c r="F3097" t="s">
        <v>10783</v>
      </c>
      <c r="G3097" t="s">
        <v>10784</v>
      </c>
      <c r="H3097" t="s">
        <v>10785</v>
      </c>
    </row>
    <row r="3098" spans="1:8" x14ac:dyDescent="0.25">
      <c r="A3098" t="s">
        <v>6843</v>
      </c>
      <c r="B3098" t="s">
        <v>1170</v>
      </c>
      <c r="C3098" t="s">
        <v>373</v>
      </c>
      <c r="D3098" t="s">
        <v>11</v>
      </c>
      <c r="E3098" t="s">
        <v>153</v>
      </c>
      <c r="F3098" t="s">
        <v>4634</v>
      </c>
      <c r="G3098" t="s">
        <v>4635</v>
      </c>
      <c r="H3098" t="s">
        <v>4636</v>
      </c>
    </row>
    <row r="3099" spans="1:8" x14ac:dyDescent="0.25">
      <c r="A3099" t="s">
        <v>6843</v>
      </c>
      <c r="B3099" t="s">
        <v>1170</v>
      </c>
      <c r="C3099" t="s">
        <v>373</v>
      </c>
      <c r="D3099" t="s">
        <v>20</v>
      </c>
      <c r="E3099" t="s">
        <v>86</v>
      </c>
      <c r="F3099" t="s">
        <v>2032</v>
      </c>
      <c r="G3099" t="s">
        <v>2033</v>
      </c>
      <c r="H3099" t="s">
        <v>2034</v>
      </c>
    </row>
    <row r="3100" spans="1:8" x14ac:dyDescent="0.25">
      <c r="A3100" t="s">
        <v>6843</v>
      </c>
      <c r="B3100" t="s">
        <v>1170</v>
      </c>
      <c r="C3100" t="s">
        <v>373</v>
      </c>
      <c r="E3100" t="s">
        <v>86</v>
      </c>
      <c r="F3100" t="s">
        <v>10792</v>
      </c>
      <c r="G3100" t="s">
        <v>10793</v>
      </c>
    </row>
    <row r="3101" spans="1:8" x14ac:dyDescent="0.25">
      <c r="A3101" t="s">
        <v>6843</v>
      </c>
      <c r="B3101" t="s">
        <v>1170</v>
      </c>
      <c r="C3101" t="s">
        <v>373</v>
      </c>
      <c r="D3101" t="s">
        <v>11</v>
      </c>
      <c r="E3101" t="s">
        <v>174</v>
      </c>
      <c r="F3101" t="s">
        <v>411</v>
      </c>
      <c r="G3101" t="s">
        <v>2261</v>
      </c>
      <c r="H3101" t="s">
        <v>2262</v>
      </c>
    </row>
    <row r="3102" spans="1:8" x14ac:dyDescent="0.25">
      <c r="A3102" t="s">
        <v>6843</v>
      </c>
      <c r="B3102" t="s">
        <v>1170</v>
      </c>
      <c r="C3102" t="s">
        <v>373</v>
      </c>
      <c r="D3102" t="s">
        <v>11</v>
      </c>
      <c r="E3102" t="s">
        <v>174</v>
      </c>
      <c r="F3102" t="s">
        <v>10768</v>
      </c>
      <c r="G3102" t="s">
        <v>10769</v>
      </c>
      <c r="H3102" t="s">
        <v>10770</v>
      </c>
    </row>
    <row r="3103" spans="1:8" x14ac:dyDescent="0.25">
      <c r="A3103" t="s">
        <v>6843</v>
      </c>
      <c r="B3103" t="s">
        <v>1170</v>
      </c>
      <c r="C3103" t="s">
        <v>373</v>
      </c>
      <c r="D3103" t="s">
        <v>20</v>
      </c>
      <c r="E3103" t="s">
        <v>174</v>
      </c>
      <c r="F3103" t="s">
        <v>592</v>
      </c>
      <c r="G3103" t="s">
        <v>593</v>
      </c>
      <c r="H3103" t="s">
        <v>594</v>
      </c>
    </row>
    <row r="3104" spans="1:8" x14ac:dyDescent="0.25">
      <c r="A3104" t="s">
        <v>6843</v>
      </c>
      <c r="B3104" t="s">
        <v>1170</v>
      </c>
      <c r="C3104" t="s">
        <v>373</v>
      </c>
      <c r="D3104" t="s">
        <v>25</v>
      </c>
      <c r="E3104" t="s">
        <v>174</v>
      </c>
      <c r="F3104" t="s">
        <v>10747</v>
      </c>
      <c r="G3104" t="s">
        <v>10748</v>
      </c>
      <c r="H3104" t="s">
        <v>5435</v>
      </c>
    </row>
    <row r="3105" spans="1:8" x14ac:dyDescent="0.25">
      <c r="A3105" t="s">
        <v>6843</v>
      </c>
      <c r="B3105" t="s">
        <v>1170</v>
      </c>
      <c r="C3105" t="s">
        <v>373</v>
      </c>
      <c r="D3105" t="s">
        <v>11</v>
      </c>
      <c r="E3105" t="s">
        <v>174</v>
      </c>
      <c r="F3105" t="s">
        <v>10786</v>
      </c>
      <c r="G3105" t="s">
        <v>10787</v>
      </c>
      <c r="H3105" t="s">
        <v>10788</v>
      </c>
    </row>
    <row r="3106" spans="1:8" x14ac:dyDescent="0.25">
      <c r="A3106" t="s">
        <v>6843</v>
      </c>
      <c r="B3106" t="s">
        <v>1170</v>
      </c>
      <c r="C3106" t="s">
        <v>373</v>
      </c>
      <c r="D3106" t="s">
        <v>11</v>
      </c>
      <c r="E3106" t="s">
        <v>174</v>
      </c>
      <c r="F3106" t="s">
        <v>193</v>
      </c>
      <c r="G3106" t="s">
        <v>194</v>
      </c>
      <c r="H3106" t="s">
        <v>195</v>
      </c>
    </row>
    <row r="3107" spans="1:8" x14ac:dyDescent="0.25">
      <c r="A3107" t="s">
        <v>6843</v>
      </c>
      <c r="B3107" t="s">
        <v>1170</v>
      </c>
      <c r="C3107" t="s">
        <v>373</v>
      </c>
      <c r="D3107" t="s">
        <v>20</v>
      </c>
      <c r="E3107" t="s">
        <v>153</v>
      </c>
      <c r="F3107" t="s">
        <v>2894</v>
      </c>
      <c r="G3107" t="s">
        <v>2895</v>
      </c>
      <c r="H3107" t="s">
        <v>2896</v>
      </c>
    </row>
    <row r="3108" spans="1:8" x14ac:dyDescent="0.25">
      <c r="A3108" t="s">
        <v>6843</v>
      </c>
      <c r="B3108" t="s">
        <v>1170</v>
      </c>
      <c r="C3108" t="s">
        <v>373</v>
      </c>
      <c r="D3108" t="s">
        <v>11</v>
      </c>
      <c r="E3108" t="s">
        <v>153</v>
      </c>
      <c r="F3108" t="s">
        <v>10756</v>
      </c>
      <c r="G3108" t="s">
        <v>10757</v>
      </c>
      <c r="H3108" t="s">
        <v>10758</v>
      </c>
    </row>
    <row r="3109" spans="1:8" x14ac:dyDescent="0.25">
      <c r="A3109" t="s">
        <v>6843</v>
      </c>
      <c r="B3109" t="s">
        <v>1170</v>
      </c>
      <c r="C3109" t="s">
        <v>373</v>
      </c>
      <c r="D3109" t="s">
        <v>20</v>
      </c>
      <c r="E3109" t="s">
        <v>153</v>
      </c>
      <c r="F3109" t="s">
        <v>926</v>
      </c>
      <c r="G3109" t="s">
        <v>927</v>
      </c>
      <c r="H3109" t="s">
        <v>928</v>
      </c>
    </row>
    <row r="3110" spans="1:8" x14ac:dyDescent="0.25">
      <c r="A3110" t="s">
        <v>6843</v>
      </c>
      <c r="B3110" t="s">
        <v>1170</v>
      </c>
      <c r="C3110" t="s">
        <v>373</v>
      </c>
      <c r="D3110" t="s">
        <v>11</v>
      </c>
      <c r="E3110" t="s">
        <v>153</v>
      </c>
      <c r="F3110" t="s">
        <v>10522</v>
      </c>
      <c r="G3110" t="s">
        <v>10523</v>
      </c>
      <c r="H3110" t="s">
        <v>10524</v>
      </c>
    </row>
    <row r="3111" spans="1:8" x14ac:dyDescent="0.25">
      <c r="A3111" t="s">
        <v>6843</v>
      </c>
      <c r="B3111" t="s">
        <v>1170</v>
      </c>
      <c r="C3111" t="s">
        <v>373</v>
      </c>
      <c r="D3111" t="s">
        <v>11</v>
      </c>
      <c r="E3111" t="s">
        <v>153</v>
      </c>
      <c r="F3111" t="s">
        <v>1602</v>
      </c>
      <c r="G3111" t="s">
        <v>1603</v>
      </c>
      <c r="H3111" t="s">
        <v>1604</v>
      </c>
    </row>
    <row r="3112" spans="1:8" x14ac:dyDescent="0.25">
      <c r="A3112" t="s">
        <v>6843</v>
      </c>
      <c r="B3112" t="s">
        <v>1170</v>
      </c>
      <c r="C3112" t="s">
        <v>373</v>
      </c>
      <c r="D3112" t="s">
        <v>20</v>
      </c>
      <c r="E3112" t="s">
        <v>169</v>
      </c>
      <c r="F3112" t="s">
        <v>10777</v>
      </c>
      <c r="G3112" t="s">
        <v>10778</v>
      </c>
      <c r="H3112" t="s">
        <v>10779</v>
      </c>
    </row>
    <row r="3113" spans="1:8" x14ac:dyDescent="0.25">
      <c r="A3113" t="s">
        <v>6843</v>
      </c>
      <c r="B3113" t="s">
        <v>1170</v>
      </c>
      <c r="C3113" t="s">
        <v>373</v>
      </c>
      <c r="D3113" t="s">
        <v>11</v>
      </c>
      <c r="E3113" t="s">
        <v>169</v>
      </c>
      <c r="F3113" t="s">
        <v>10762</v>
      </c>
      <c r="G3113" t="s">
        <v>10763</v>
      </c>
      <c r="H3113" t="s">
        <v>10764</v>
      </c>
    </row>
    <row r="3114" spans="1:8" x14ac:dyDescent="0.25">
      <c r="A3114" t="s">
        <v>6843</v>
      </c>
      <c r="B3114" t="s">
        <v>1170</v>
      </c>
      <c r="C3114" t="s">
        <v>373</v>
      </c>
      <c r="D3114" t="s">
        <v>56</v>
      </c>
      <c r="E3114" t="s">
        <v>169</v>
      </c>
      <c r="F3114" t="s">
        <v>10780</v>
      </c>
      <c r="G3114" t="s">
        <v>10781</v>
      </c>
    </row>
    <row r="3115" spans="1:8" x14ac:dyDescent="0.25">
      <c r="A3115" t="s">
        <v>6843</v>
      </c>
      <c r="B3115" t="s">
        <v>1170</v>
      </c>
      <c r="C3115" t="s">
        <v>373</v>
      </c>
      <c r="D3115" t="s">
        <v>11</v>
      </c>
      <c r="E3115" t="s">
        <v>57</v>
      </c>
      <c r="F3115" t="s">
        <v>3973</v>
      </c>
      <c r="G3115" t="s">
        <v>3974</v>
      </c>
      <c r="H3115" t="s">
        <v>3975</v>
      </c>
    </row>
    <row r="3116" spans="1:8" x14ac:dyDescent="0.25">
      <c r="A3116" t="s">
        <v>6843</v>
      </c>
      <c r="B3116" t="s">
        <v>1170</v>
      </c>
      <c r="C3116" t="s">
        <v>373</v>
      </c>
      <c r="D3116" t="s">
        <v>20</v>
      </c>
      <c r="E3116" t="s">
        <v>501</v>
      </c>
      <c r="F3116" t="s">
        <v>9015</v>
      </c>
      <c r="G3116" t="s">
        <v>9016</v>
      </c>
      <c r="H3116" t="s">
        <v>5704</v>
      </c>
    </row>
    <row r="3117" spans="1:8" x14ac:dyDescent="0.25">
      <c r="A3117" t="s">
        <v>6843</v>
      </c>
      <c r="B3117" t="s">
        <v>1170</v>
      </c>
      <c r="C3117" t="s">
        <v>373</v>
      </c>
      <c r="D3117" t="s">
        <v>11</v>
      </c>
      <c r="E3117" t="s">
        <v>47</v>
      </c>
      <c r="F3117" t="s">
        <v>9969</v>
      </c>
      <c r="G3117" t="s">
        <v>9970</v>
      </c>
      <c r="H3117" t="s">
        <v>9971</v>
      </c>
    </row>
    <row r="3118" spans="1:8" x14ac:dyDescent="0.25">
      <c r="A3118" t="s">
        <v>6843</v>
      </c>
      <c r="B3118" t="s">
        <v>1170</v>
      </c>
      <c r="C3118" t="s">
        <v>373</v>
      </c>
      <c r="E3118" t="s">
        <v>86</v>
      </c>
      <c r="F3118" t="s">
        <v>5434</v>
      </c>
      <c r="G3118" t="s">
        <v>10755</v>
      </c>
    </row>
    <row r="3119" spans="1:8" x14ac:dyDescent="0.25">
      <c r="A3119" t="s">
        <v>6843</v>
      </c>
      <c r="B3119" t="s">
        <v>1170</v>
      </c>
      <c r="C3119" t="s">
        <v>373</v>
      </c>
      <c r="D3119" t="s">
        <v>25</v>
      </c>
      <c r="E3119" t="s">
        <v>153</v>
      </c>
      <c r="F3119" t="s">
        <v>10771</v>
      </c>
      <c r="G3119" t="s">
        <v>10772</v>
      </c>
      <c r="H3119" t="s">
        <v>10773</v>
      </c>
    </row>
    <row r="3120" spans="1:8" x14ac:dyDescent="0.25">
      <c r="A3120" t="s">
        <v>6843</v>
      </c>
      <c r="B3120" t="s">
        <v>1170</v>
      </c>
      <c r="C3120" t="s">
        <v>373</v>
      </c>
      <c r="E3120" t="s">
        <v>153</v>
      </c>
      <c r="F3120" t="s">
        <v>10740</v>
      </c>
      <c r="G3120" t="s">
        <v>10741</v>
      </c>
    </row>
    <row r="3121" spans="1:8" x14ac:dyDescent="0.25">
      <c r="A3121" t="s">
        <v>6843</v>
      </c>
      <c r="B3121" t="s">
        <v>1170</v>
      </c>
      <c r="C3121" t="s">
        <v>373</v>
      </c>
      <c r="E3121" t="s">
        <v>169</v>
      </c>
      <c r="F3121" t="s">
        <v>10794</v>
      </c>
      <c r="G3121" t="s">
        <v>10795</v>
      </c>
    </row>
    <row r="3122" spans="1:8" x14ac:dyDescent="0.25">
      <c r="A3122" t="s">
        <v>6843</v>
      </c>
      <c r="B3122" t="s">
        <v>1170</v>
      </c>
      <c r="C3122" t="s">
        <v>373</v>
      </c>
      <c r="D3122" t="s">
        <v>11</v>
      </c>
      <c r="E3122" t="s">
        <v>169</v>
      </c>
      <c r="F3122" t="s">
        <v>1545</v>
      </c>
      <c r="G3122" t="s">
        <v>1546</v>
      </c>
      <c r="H3122" t="s">
        <v>1547</v>
      </c>
    </row>
    <row r="3123" spans="1:8" x14ac:dyDescent="0.25">
      <c r="A3123" t="s">
        <v>3820</v>
      </c>
      <c r="B3123" t="s">
        <v>3821</v>
      </c>
      <c r="C3123" t="s">
        <v>8956</v>
      </c>
      <c r="D3123" t="s">
        <v>11</v>
      </c>
      <c r="E3123" t="s">
        <v>47</v>
      </c>
      <c r="F3123" t="s">
        <v>1655</v>
      </c>
      <c r="G3123" t="s">
        <v>1656</v>
      </c>
      <c r="H3123" t="s">
        <v>1657</v>
      </c>
    </row>
    <row r="3124" spans="1:8" x14ac:dyDescent="0.25">
      <c r="A3124" t="s">
        <v>3820</v>
      </c>
      <c r="B3124" t="s">
        <v>3821</v>
      </c>
      <c r="C3124" t="s">
        <v>8956</v>
      </c>
      <c r="D3124" t="s">
        <v>11</v>
      </c>
      <c r="E3124" t="s">
        <v>153</v>
      </c>
      <c r="F3124" t="s">
        <v>4634</v>
      </c>
      <c r="G3124" t="s">
        <v>4635</v>
      </c>
      <c r="H3124" t="s">
        <v>4636</v>
      </c>
    </row>
    <row r="3125" spans="1:8" x14ac:dyDescent="0.25">
      <c r="A3125" t="s">
        <v>3820</v>
      </c>
      <c r="B3125" t="s">
        <v>3821</v>
      </c>
      <c r="C3125" t="s">
        <v>8956</v>
      </c>
      <c r="D3125" t="s">
        <v>20</v>
      </c>
      <c r="E3125" t="s">
        <v>169</v>
      </c>
      <c r="F3125" t="s">
        <v>2792</v>
      </c>
      <c r="G3125" t="s">
        <v>2793</v>
      </c>
      <c r="H3125" t="s">
        <v>2794</v>
      </c>
    </row>
    <row r="3126" spans="1:8" x14ac:dyDescent="0.25">
      <c r="A3126" t="s">
        <v>3820</v>
      </c>
      <c r="B3126" t="s">
        <v>3821</v>
      </c>
      <c r="C3126" t="s">
        <v>8956</v>
      </c>
      <c r="D3126" t="s">
        <v>25</v>
      </c>
      <c r="E3126" t="s">
        <v>61</v>
      </c>
      <c r="F3126" t="s">
        <v>10796</v>
      </c>
      <c r="G3126" t="s">
        <v>10797</v>
      </c>
      <c r="H3126" t="s">
        <v>10798</v>
      </c>
    </row>
    <row r="3127" spans="1:8" x14ac:dyDescent="0.25">
      <c r="A3127" t="s">
        <v>3820</v>
      </c>
      <c r="B3127" t="s">
        <v>3821</v>
      </c>
      <c r="C3127" t="s">
        <v>8956</v>
      </c>
      <c r="D3127" t="s">
        <v>20</v>
      </c>
      <c r="E3127" t="s">
        <v>47</v>
      </c>
      <c r="F3127" t="s">
        <v>10799</v>
      </c>
      <c r="G3127" t="s">
        <v>5183</v>
      </c>
      <c r="H3127" t="s">
        <v>5184</v>
      </c>
    </row>
    <row r="3128" spans="1:8" x14ac:dyDescent="0.25">
      <c r="A3128" t="s">
        <v>3820</v>
      </c>
      <c r="B3128" t="s">
        <v>3821</v>
      </c>
      <c r="C3128" t="s">
        <v>8956</v>
      </c>
      <c r="D3128" t="s">
        <v>25</v>
      </c>
      <c r="E3128" t="s">
        <v>174</v>
      </c>
      <c r="F3128" t="s">
        <v>2384</v>
      </c>
      <c r="G3128" t="s">
        <v>10800</v>
      </c>
      <c r="H3128" t="s">
        <v>10801</v>
      </c>
    </row>
    <row r="3129" spans="1:8" x14ac:dyDescent="0.25">
      <c r="A3129" t="s">
        <v>3820</v>
      </c>
      <c r="B3129" t="s">
        <v>3821</v>
      </c>
      <c r="C3129" t="s">
        <v>8956</v>
      </c>
      <c r="D3129" t="s">
        <v>20</v>
      </c>
      <c r="E3129" t="s">
        <v>47</v>
      </c>
      <c r="F3129" t="s">
        <v>10802</v>
      </c>
      <c r="G3129" t="s">
        <v>10803</v>
      </c>
      <c r="H3129" t="s">
        <v>10804</v>
      </c>
    </row>
    <row r="3130" spans="1:8" x14ac:dyDescent="0.25">
      <c r="A3130" t="s">
        <v>3820</v>
      </c>
      <c r="B3130" t="s">
        <v>3821</v>
      </c>
      <c r="C3130" t="s">
        <v>8956</v>
      </c>
      <c r="D3130" t="s">
        <v>10046</v>
      </c>
      <c r="E3130" t="s">
        <v>169</v>
      </c>
      <c r="F3130" t="s">
        <v>1260</v>
      </c>
      <c r="G3130" t="s">
        <v>10805</v>
      </c>
    </row>
    <row r="3131" spans="1:8" x14ac:dyDescent="0.25">
      <c r="A3131" t="s">
        <v>3820</v>
      </c>
      <c r="B3131" t="s">
        <v>3821</v>
      </c>
      <c r="C3131" t="s">
        <v>8956</v>
      </c>
      <c r="D3131" t="s">
        <v>25</v>
      </c>
      <c r="E3131" t="s">
        <v>174</v>
      </c>
      <c r="F3131" t="s">
        <v>2384</v>
      </c>
      <c r="G3131" t="s">
        <v>10806</v>
      </c>
      <c r="H3131" t="s">
        <v>10807</v>
      </c>
    </row>
    <row r="3132" spans="1:8" x14ac:dyDescent="0.25">
      <c r="A3132" t="s">
        <v>3820</v>
      </c>
      <c r="B3132" t="s">
        <v>3821</v>
      </c>
      <c r="C3132" t="s">
        <v>8956</v>
      </c>
      <c r="D3132" t="s">
        <v>20</v>
      </c>
      <c r="E3132" t="s">
        <v>61</v>
      </c>
      <c r="F3132" t="s">
        <v>10808</v>
      </c>
      <c r="G3132" t="s">
        <v>3788</v>
      </c>
      <c r="H3132" t="s">
        <v>3789</v>
      </c>
    </row>
    <row r="3133" spans="1:8" x14ac:dyDescent="0.25">
      <c r="A3133" t="s">
        <v>3820</v>
      </c>
      <c r="B3133" t="s">
        <v>3821</v>
      </c>
      <c r="C3133" t="s">
        <v>373</v>
      </c>
      <c r="D3133" t="s">
        <v>20</v>
      </c>
      <c r="E3133" t="s">
        <v>47</v>
      </c>
      <c r="F3133" t="s">
        <v>10802</v>
      </c>
      <c r="G3133" t="s">
        <v>10803</v>
      </c>
      <c r="H3133" t="s">
        <v>10804</v>
      </c>
    </row>
    <row r="3134" spans="1:8" x14ac:dyDescent="0.25">
      <c r="A3134" t="s">
        <v>3820</v>
      </c>
      <c r="B3134" t="s">
        <v>3821</v>
      </c>
      <c r="C3134" t="s">
        <v>373</v>
      </c>
      <c r="D3134" t="s">
        <v>20</v>
      </c>
      <c r="E3134" t="s">
        <v>47</v>
      </c>
      <c r="F3134" t="s">
        <v>10799</v>
      </c>
      <c r="G3134" t="s">
        <v>5183</v>
      </c>
      <c r="H3134" t="s">
        <v>5184</v>
      </c>
    </row>
    <row r="3135" spans="1:8" x14ac:dyDescent="0.25">
      <c r="A3135" t="s">
        <v>3820</v>
      </c>
      <c r="B3135" t="s">
        <v>3821</v>
      </c>
      <c r="C3135" t="s">
        <v>373</v>
      </c>
      <c r="D3135" t="s">
        <v>11</v>
      </c>
      <c r="E3135" t="s">
        <v>47</v>
      </c>
      <c r="F3135" t="s">
        <v>1655</v>
      </c>
      <c r="G3135" t="s">
        <v>1656</v>
      </c>
      <c r="H3135" t="s">
        <v>1657</v>
      </c>
    </row>
    <row r="3136" spans="1:8" x14ac:dyDescent="0.25">
      <c r="A3136" t="s">
        <v>3820</v>
      </c>
      <c r="B3136" t="s">
        <v>3821</v>
      </c>
      <c r="C3136" t="s">
        <v>373</v>
      </c>
      <c r="D3136" t="s">
        <v>11</v>
      </c>
      <c r="E3136" t="s">
        <v>153</v>
      </c>
      <c r="F3136" t="s">
        <v>4634</v>
      </c>
      <c r="G3136" t="s">
        <v>4635</v>
      </c>
      <c r="H3136" t="s">
        <v>4636</v>
      </c>
    </row>
    <row r="3137" spans="1:8" x14ac:dyDescent="0.25">
      <c r="A3137" t="s">
        <v>3820</v>
      </c>
      <c r="B3137" t="s">
        <v>3821</v>
      </c>
      <c r="C3137" t="s">
        <v>373</v>
      </c>
      <c r="E3137" t="s">
        <v>174</v>
      </c>
      <c r="F3137" t="s">
        <v>3463</v>
      </c>
      <c r="G3137" t="s">
        <v>10809</v>
      </c>
    </row>
    <row r="3138" spans="1:8" x14ac:dyDescent="0.25">
      <c r="A3138" t="s">
        <v>3820</v>
      </c>
      <c r="B3138" t="s">
        <v>3821</v>
      </c>
      <c r="C3138" t="s">
        <v>373</v>
      </c>
      <c r="D3138" t="s">
        <v>20</v>
      </c>
      <c r="E3138" t="s">
        <v>169</v>
      </c>
      <c r="F3138" t="s">
        <v>2792</v>
      </c>
      <c r="G3138" t="s">
        <v>2793</v>
      </c>
      <c r="H3138" t="s">
        <v>2794</v>
      </c>
    </row>
    <row r="3139" spans="1:8" x14ac:dyDescent="0.25">
      <c r="A3139" t="s">
        <v>3820</v>
      </c>
      <c r="B3139" t="s">
        <v>3821</v>
      </c>
      <c r="C3139" t="s">
        <v>373</v>
      </c>
      <c r="D3139" t="s">
        <v>25</v>
      </c>
      <c r="E3139" t="s">
        <v>61</v>
      </c>
      <c r="F3139" t="s">
        <v>10796</v>
      </c>
      <c r="G3139" t="s">
        <v>10797</v>
      </c>
      <c r="H3139" t="s">
        <v>10798</v>
      </c>
    </row>
    <row r="3140" spans="1:8" x14ac:dyDescent="0.25">
      <c r="A3140" t="s">
        <v>3820</v>
      </c>
      <c r="B3140" t="s">
        <v>3821</v>
      </c>
      <c r="C3140" t="s">
        <v>373</v>
      </c>
      <c r="E3140" t="s">
        <v>169</v>
      </c>
      <c r="F3140" t="s">
        <v>1260</v>
      </c>
      <c r="G3140" t="s">
        <v>10805</v>
      </c>
    </row>
    <row r="3141" spans="1:8" x14ac:dyDescent="0.25">
      <c r="A3141" t="s">
        <v>3820</v>
      </c>
      <c r="B3141" t="s">
        <v>3821</v>
      </c>
      <c r="C3141" t="s">
        <v>373</v>
      </c>
      <c r="E3141" t="s">
        <v>57</v>
      </c>
      <c r="F3141" t="s">
        <v>10810</v>
      </c>
      <c r="G3141" t="s">
        <v>10811</v>
      </c>
    </row>
    <row r="3142" spans="1:8" x14ac:dyDescent="0.25">
      <c r="A3142" t="s">
        <v>418</v>
      </c>
      <c r="B3142" t="s">
        <v>419</v>
      </c>
      <c r="C3142" t="s">
        <v>8956</v>
      </c>
      <c r="D3142" t="s">
        <v>11</v>
      </c>
      <c r="E3142" t="s">
        <v>86</v>
      </c>
      <c r="F3142" t="s">
        <v>4230</v>
      </c>
      <c r="G3142" t="s">
        <v>4231</v>
      </c>
      <c r="H3142" t="s">
        <v>4232</v>
      </c>
    </row>
    <row r="3143" spans="1:8" x14ac:dyDescent="0.25">
      <c r="A3143" t="s">
        <v>418</v>
      </c>
      <c r="B3143" t="s">
        <v>419</v>
      </c>
      <c r="C3143" t="s">
        <v>8956</v>
      </c>
      <c r="D3143" t="s">
        <v>11</v>
      </c>
      <c r="E3143" t="s">
        <v>174</v>
      </c>
      <c r="F3143" t="s">
        <v>193</v>
      </c>
      <c r="G3143" t="s">
        <v>194</v>
      </c>
      <c r="H3143" t="s">
        <v>195</v>
      </c>
    </row>
    <row r="3144" spans="1:8" x14ac:dyDescent="0.25">
      <c r="A3144" t="s">
        <v>418</v>
      </c>
      <c r="B3144" t="s">
        <v>419</v>
      </c>
      <c r="C3144" t="s">
        <v>8956</v>
      </c>
      <c r="D3144" t="s">
        <v>11</v>
      </c>
      <c r="E3144" t="s">
        <v>57</v>
      </c>
      <c r="F3144" t="s">
        <v>3973</v>
      </c>
      <c r="G3144" t="s">
        <v>3974</v>
      </c>
      <c r="H3144" t="s">
        <v>3975</v>
      </c>
    </row>
    <row r="3145" spans="1:8" x14ac:dyDescent="0.25">
      <c r="A3145" t="s">
        <v>418</v>
      </c>
      <c r="B3145" t="s">
        <v>419</v>
      </c>
      <c r="C3145" t="s">
        <v>8956</v>
      </c>
      <c r="D3145" t="s">
        <v>11</v>
      </c>
      <c r="E3145" t="s">
        <v>47</v>
      </c>
      <c r="F3145" t="s">
        <v>1655</v>
      </c>
      <c r="G3145" t="s">
        <v>1656</v>
      </c>
      <c r="H3145" t="s">
        <v>1657</v>
      </c>
    </row>
    <row r="3146" spans="1:8" x14ac:dyDescent="0.25">
      <c r="A3146" t="s">
        <v>418</v>
      </c>
      <c r="B3146" t="s">
        <v>419</v>
      </c>
      <c r="C3146" t="s">
        <v>8956</v>
      </c>
      <c r="D3146" t="s">
        <v>11</v>
      </c>
      <c r="E3146" t="s">
        <v>47</v>
      </c>
      <c r="F3146" t="s">
        <v>399</v>
      </c>
      <c r="G3146" t="s">
        <v>400</v>
      </c>
      <c r="H3146" t="s">
        <v>401</v>
      </c>
    </row>
    <row r="3147" spans="1:8" x14ac:dyDescent="0.25">
      <c r="A3147" t="s">
        <v>418</v>
      </c>
      <c r="B3147" t="s">
        <v>419</v>
      </c>
      <c r="C3147" t="s">
        <v>8956</v>
      </c>
      <c r="D3147" t="s">
        <v>11</v>
      </c>
      <c r="E3147" t="s">
        <v>12</v>
      </c>
      <c r="F3147" t="s">
        <v>13</v>
      </c>
      <c r="G3147" t="s">
        <v>14</v>
      </c>
      <c r="H3147" t="s">
        <v>15</v>
      </c>
    </row>
    <row r="3148" spans="1:8" x14ac:dyDescent="0.25">
      <c r="A3148" t="s">
        <v>418</v>
      </c>
      <c r="B3148" t="s">
        <v>419</v>
      </c>
      <c r="C3148" t="s">
        <v>8956</v>
      </c>
      <c r="D3148" t="s">
        <v>11</v>
      </c>
      <c r="E3148" t="s">
        <v>26</v>
      </c>
      <c r="F3148" t="s">
        <v>526</v>
      </c>
      <c r="G3148" t="s">
        <v>527</v>
      </c>
      <c r="H3148" t="s">
        <v>528</v>
      </c>
    </row>
    <row r="3149" spans="1:8" x14ac:dyDescent="0.25">
      <c r="A3149" t="s">
        <v>418</v>
      </c>
      <c r="B3149" t="s">
        <v>419</v>
      </c>
      <c r="C3149" t="s">
        <v>8956</v>
      </c>
      <c r="D3149" t="s">
        <v>20</v>
      </c>
      <c r="E3149" t="s">
        <v>26</v>
      </c>
      <c r="F3149" t="s">
        <v>498</v>
      </c>
      <c r="G3149" t="s">
        <v>499</v>
      </c>
      <c r="H3149" t="s">
        <v>500</v>
      </c>
    </row>
    <row r="3150" spans="1:8" x14ac:dyDescent="0.25">
      <c r="A3150" t="s">
        <v>418</v>
      </c>
      <c r="B3150" t="s">
        <v>419</v>
      </c>
      <c r="C3150" t="s">
        <v>8956</v>
      </c>
      <c r="D3150" t="s">
        <v>11</v>
      </c>
      <c r="E3150" t="s">
        <v>501</v>
      </c>
      <c r="F3150" t="s">
        <v>8969</v>
      </c>
      <c r="G3150" t="s">
        <v>9005</v>
      </c>
      <c r="H3150" t="s">
        <v>9006</v>
      </c>
    </row>
    <row r="3151" spans="1:8" x14ac:dyDescent="0.25">
      <c r="A3151" t="s">
        <v>418</v>
      </c>
      <c r="B3151" t="s">
        <v>419</v>
      </c>
      <c r="C3151" t="s">
        <v>8956</v>
      </c>
      <c r="D3151" t="s">
        <v>11</v>
      </c>
      <c r="E3151" t="s">
        <v>61</v>
      </c>
      <c r="F3151" t="s">
        <v>547</v>
      </c>
      <c r="G3151" t="s">
        <v>1195</v>
      </c>
      <c r="H3151" t="s">
        <v>1196</v>
      </c>
    </row>
    <row r="3152" spans="1:8" x14ac:dyDescent="0.25">
      <c r="A3152" t="s">
        <v>418</v>
      </c>
      <c r="B3152" t="s">
        <v>419</v>
      </c>
      <c r="C3152" t="s">
        <v>8956</v>
      </c>
      <c r="D3152" t="s">
        <v>11</v>
      </c>
      <c r="E3152" t="s">
        <v>153</v>
      </c>
      <c r="F3152" t="s">
        <v>5538</v>
      </c>
      <c r="G3152" t="s">
        <v>5539</v>
      </c>
      <c r="H3152" t="s">
        <v>5540</v>
      </c>
    </row>
    <row r="3153" spans="1:8" x14ac:dyDescent="0.25">
      <c r="A3153" t="s">
        <v>418</v>
      </c>
      <c r="B3153" t="s">
        <v>419</v>
      </c>
      <c r="C3153" t="s">
        <v>8956</v>
      </c>
      <c r="D3153" t="s">
        <v>20</v>
      </c>
      <c r="E3153" t="s">
        <v>61</v>
      </c>
      <c r="F3153" t="s">
        <v>10812</v>
      </c>
      <c r="G3153" t="s">
        <v>10813</v>
      </c>
      <c r="H3153" t="s">
        <v>10814</v>
      </c>
    </row>
    <row r="3154" spans="1:8" x14ac:dyDescent="0.25">
      <c r="A3154" t="s">
        <v>418</v>
      </c>
      <c r="B3154" t="s">
        <v>419</v>
      </c>
      <c r="C3154" t="s">
        <v>8956</v>
      </c>
      <c r="D3154" t="s">
        <v>20</v>
      </c>
      <c r="E3154" t="s">
        <v>86</v>
      </c>
      <c r="F3154" t="s">
        <v>399</v>
      </c>
      <c r="G3154" t="s">
        <v>3798</v>
      </c>
      <c r="H3154" t="s">
        <v>3799</v>
      </c>
    </row>
    <row r="3155" spans="1:8" x14ac:dyDescent="0.25">
      <c r="A3155" t="s">
        <v>418</v>
      </c>
      <c r="B3155" t="s">
        <v>419</v>
      </c>
      <c r="C3155" t="s">
        <v>8956</v>
      </c>
      <c r="D3155" t="s">
        <v>20</v>
      </c>
      <c r="E3155" t="s">
        <v>57</v>
      </c>
      <c r="F3155" t="s">
        <v>1189</v>
      </c>
      <c r="G3155" t="s">
        <v>1190</v>
      </c>
      <c r="H3155" t="s">
        <v>1191</v>
      </c>
    </row>
    <row r="3156" spans="1:8" x14ac:dyDescent="0.25">
      <c r="A3156" t="s">
        <v>418</v>
      </c>
      <c r="B3156" t="s">
        <v>419</v>
      </c>
      <c r="C3156" t="s">
        <v>8956</v>
      </c>
      <c r="D3156" t="s">
        <v>20</v>
      </c>
      <c r="E3156" t="s">
        <v>57</v>
      </c>
      <c r="F3156" t="s">
        <v>10815</v>
      </c>
      <c r="G3156" t="s">
        <v>10816</v>
      </c>
      <c r="H3156" t="s">
        <v>10817</v>
      </c>
    </row>
    <row r="3157" spans="1:8" x14ac:dyDescent="0.25">
      <c r="A3157" t="s">
        <v>418</v>
      </c>
      <c r="B3157" t="s">
        <v>419</v>
      </c>
      <c r="C3157" t="s">
        <v>8956</v>
      </c>
      <c r="D3157" t="s">
        <v>11</v>
      </c>
      <c r="E3157" t="s">
        <v>153</v>
      </c>
      <c r="F3157" t="s">
        <v>10818</v>
      </c>
      <c r="G3157" t="s">
        <v>10819</v>
      </c>
      <c r="H3157" t="s">
        <v>10820</v>
      </c>
    </row>
    <row r="3158" spans="1:8" x14ac:dyDescent="0.25">
      <c r="A3158" t="s">
        <v>418</v>
      </c>
      <c r="B3158" t="s">
        <v>419</v>
      </c>
      <c r="C3158" t="s">
        <v>8956</v>
      </c>
      <c r="D3158" t="s">
        <v>20</v>
      </c>
      <c r="E3158" t="s">
        <v>43</v>
      </c>
      <c r="F3158" t="s">
        <v>374</v>
      </c>
      <c r="G3158" t="s">
        <v>1640</v>
      </c>
      <c r="H3158" t="s">
        <v>1641</v>
      </c>
    </row>
    <row r="3159" spans="1:8" x14ac:dyDescent="0.25">
      <c r="A3159" t="s">
        <v>418</v>
      </c>
      <c r="B3159" t="s">
        <v>419</v>
      </c>
      <c r="C3159" t="s">
        <v>8956</v>
      </c>
      <c r="D3159" t="s">
        <v>20</v>
      </c>
      <c r="E3159" t="s">
        <v>33</v>
      </c>
      <c r="F3159" t="s">
        <v>2834</v>
      </c>
      <c r="G3159" t="s">
        <v>2835</v>
      </c>
      <c r="H3159" t="s">
        <v>2836</v>
      </c>
    </row>
    <row r="3160" spans="1:8" x14ac:dyDescent="0.25">
      <c r="A3160" t="s">
        <v>418</v>
      </c>
      <c r="B3160" t="s">
        <v>419</v>
      </c>
      <c r="C3160" t="s">
        <v>8956</v>
      </c>
      <c r="D3160" t="s">
        <v>20</v>
      </c>
      <c r="E3160" t="s">
        <v>57</v>
      </c>
      <c r="F3160" t="s">
        <v>10815</v>
      </c>
      <c r="G3160" t="s">
        <v>10821</v>
      </c>
      <c r="H3160" t="s">
        <v>10822</v>
      </c>
    </row>
    <row r="3161" spans="1:8" x14ac:dyDescent="0.25">
      <c r="A3161" t="s">
        <v>418</v>
      </c>
      <c r="B3161" t="s">
        <v>419</v>
      </c>
      <c r="C3161" t="s">
        <v>8956</v>
      </c>
      <c r="D3161" t="s">
        <v>20</v>
      </c>
      <c r="E3161" t="s">
        <v>169</v>
      </c>
      <c r="F3161" t="s">
        <v>10823</v>
      </c>
      <c r="G3161" t="s">
        <v>10824</v>
      </c>
      <c r="H3161" t="s">
        <v>10825</v>
      </c>
    </row>
    <row r="3162" spans="1:8" x14ac:dyDescent="0.25">
      <c r="A3162" t="s">
        <v>418</v>
      </c>
      <c r="B3162" t="s">
        <v>419</v>
      </c>
      <c r="C3162" t="s">
        <v>8956</v>
      </c>
      <c r="D3162" t="s">
        <v>11</v>
      </c>
      <c r="E3162" t="s">
        <v>153</v>
      </c>
      <c r="F3162" t="s">
        <v>10826</v>
      </c>
      <c r="G3162" t="s">
        <v>10827</v>
      </c>
      <c r="H3162" t="s">
        <v>10828</v>
      </c>
    </row>
    <row r="3163" spans="1:8" x14ac:dyDescent="0.25">
      <c r="A3163" t="s">
        <v>418</v>
      </c>
      <c r="B3163" t="s">
        <v>419</v>
      </c>
      <c r="C3163" t="s">
        <v>8956</v>
      </c>
      <c r="D3163" t="s">
        <v>20</v>
      </c>
      <c r="E3163" t="s">
        <v>57</v>
      </c>
      <c r="F3163" t="s">
        <v>10815</v>
      </c>
      <c r="G3163" t="s">
        <v>10829</v>
      </c>
      <c r="H3163" t="s">
        <v>10830</v>
      </c>
    </row>
    <row r="3164" spans="1:8" x14ac:dyDescent="0.25">
      <c r="A3164" t="s">
        <v>418</v>
      </c>
      <c r="B3164" t="s">
        <v>419</v>
      </c>
      <c r="C3164" t="s">
        <v>8956</v>
      </c>
      <c r="D3164" t="s">
        <v>25</v>
      </c>
      <c r="E3164" t="s">
        <v>153</v>
      </c>
      <c r="F3164" t="s">
        <v>10831</v>
      </c>
      <c r="G3164" t="s">
        <v>10832</v>
      </c>
      <c r="H3164" t="s">
        <v>10833</v>
      </c>
    </row>
    <row r="3165" spans="1:8" x14ac:dyDescent="0.25">
      <c r="A3165" t="s">
        <v>418</v>
      </c>
      <c r="B3165" t="s">
        <v>419</v>
      </c>
      <c r="C3165" t="s">
        <v>8956</v>
      </c>
      <c r="D3165" t="s">
        <v>25</v>
      </c>
      <c r="E3165" t="s">
        <v>153</v>
      </c>
      <c r="F3165" t="s">
        <v>10834</v>
      </c>
      <c r="G3165" t="s">
        <v>10835</v>
      </c>
      <c r="H3165" t="s">
        <v>10836</v>
      </c>
    </row>
    <row r="3166" spans="1:8" x14ac:dyDescent="0.25">
      <c r="A3166" t="s">
        <v>418</v>
      </c>
      <c r="B3166" t="s">
        <v>419</v>
      </c>
      <c r="C3166" t="s">
        <v>8956</v>
      </c>
      <c r="D3166" t="s">
        <v>20</v>
      </c>
      <c r="E3166" t="s">
        <v>47</v>
      </c>
      <c r="F3166" t="s">
        <v>10799</v>
      </c>
      <c r="G3166" t="s">
        <v>5183</v>
      </c>
      <c r="H3166" t="s">
        <v>5184</v>
      </c>
    </row>
    <row r="3167" spans="1:8" x14ac:dyDescent="0.25">
      <c r="A3167" t="s">
        <v>418</v>
      </c>
      <c r="B3167" t="s">
        <v>419</v>
      </c>
      <c r="C3167" t="s">
        <v>8956</v>
      </c>
      <c r="D3167" t="s">
        <v>20</v>
      </c>
      <c r="E3167" t="s">
        <v>43</v>
      </c>
      <c r="F3167" t="s">
        <v>10109</v>
      </c>
      <c r="G3167" t="s">
        <v>10110</v>
      </c>
      <c r="H3167" t="s">
        <v>10111</v>
      </c>
    </row>
    <row r="3168" spans="1:8" x14ac:dyDescent="0.25">
      <c r="A3168" t="s">
        <v>418</v>
      </c>
      <c r="B3168" t="s">
        <v>419</v>
      </c>
      <c r="C3168" t="s">
        <v>8956</v>
      </c>
      <c r="D3168" t="s">
        <v>20</v>
      </c>
      <c r="E3168" t="s">
        <v>57</v>
      </c>
      <c r="F3168" t="s">
        <v>10837</v>
      </c>
      <c r="G3168" t="s">
        <v>10838</v>
      </c>
      <c r="H3168" t="s">
        <v>10839</v>
      </c>
    </row>
    <row r="3169" spans="1:8" x14ac:dyDescent="0.25">
      <c r="A3169" t="s">
        <v>418</v>
      </c>
      <c r="B3169" t="s">
        <v>419</v>
      </c>
      <c r="C3169" t="s">
        <v>8956</v>
      </c>
      <c r="D3169" t="s">
        <v>20</v>
      </c>
      <c r="E3169" t="s">
        <v>153</v>
      </c>
      <c r="F3169" t="s">
        <v>10840</v>
      </c>
      <c r="G3169" t="s">
        <v>10841</v>
      </c>
      <c r="H3169" t="s">
        <v>10842</v>
      </c>
    </row>
    <row r="3170" spans="1:8" x14ac:dyDescent="0.25">
      <c r="A3170" t="s">
        <v>418</v>
      </c>
      <c r="B3170" t="s">
        <v>419</v>
      </c>
      <c r="C3170" t="s">
        <v>8956</v>
      </c>
      <c r="D3170" t="s">
        <v>20</v>
      </c>
      <c r="E3170" t="s">
        <v>153</v>
      </c>
      <c r="F3170" t="s">
        <v>10843</v>
      </c>
      <c r="G3170" t="s">
        <v>10844</v>
      </c>
      <c r="H3170" t="s">
        <v>10845</v>
      </c>
    </row>
    <row r="3171" spans="1:8" x14ac:dyDescent="0.25">
      <c r="A3171" t="s">
        <v>418</v>
      </c>
      <c r="B3171" t="s">
        <v>419</v>
      </c>
      <c r="C3171" t="s">
        <v>8956</v>
      </c>
      <c r="D3171" t="s">
        <v>20</v>
      </c>
      <c r="E3171" t="s">
        <v>61</v>
      </c>
      <c r="F3171" t="s">
        <v>498</v>
      </c>
      <c r="G3171" t="s">
        <v>688</v>
      </c>
      <c r="H3171" t="s">
        <v>689</v>
      </c>
    </row>
    <row r="3172" spans="1:8" x14ac:dyDescent="0.25">
      <c r="A3172" t="s">
        <v>418</v>
      </c>
      <c r="B3172" t="s">
        <v>419</v>
      </c>
      <c r="C3172" t="s">
        <v>8956</v>
      </c>
      <c r="D3172" t="s">
        <v>11</v>
      </c>
      <c r="E3172" t="s">
        <v>501</v>
      </c>
      <c r="F3172" t="s">
        <v>8969</v>
      </c>
      <c r="G3172" t="s">
        <v>1600</v>
      </c>
      <c r="H3172" t="s">
        <v>1601</v>
      </c>
    </row>
    <row r="3173" spans="1:8" x14ac:dyDescent="0.25">
      <c r="A3173" t="s">
        <v>418</v>
      </c>
      <c r="B3173" t="s">
        <v>419</v>
      </c>
      <c r="C3173" t="s">
        <v>8956</v>
      </c>
      <c r="D3173" t="s">
        <v>20</v>
      </c>
      <c r="E3173" t="s">
        <v>26</v>
      </c>
      <c r="F3173" t="s">
        <v>514</v>
      </c>
      <c r="G3173" t="s">
        <v>515</v>
      </c>
      <c r="H3173" t="s">
        <v>516</v>
      </c>
    </row>
    <row r="3174" spans="1:8" x14ac:dyDescent="0.25">
      <c r="A3174" t="s">
        <v>418</v>
      </c>
      <c r="B3174" t="s">
        <v>419</v>
      </c>
      <c r="C3174" t="s">
        <v>8956</v>
      </c>
      <c r="D3174" t="s">
        <v>20</v>
      </c>
      <c r="E3174" t="s">
        <v>43</v>
      </c>
      <c r="F3174" t="s">
        <v>386</v>
      </c>
      <c r="G3174" t="s">
        <v>387</v>
      </c>
      <c r="H3174" t="s">
        <v>388</v>
      </c>
    </row>
    <row r="3175" spans="1:8" x14ac:dyDescent="0.25">
      <c r="A3175" t="s">
        <v>418</v>
      </c>
      <c r="B3175" t="s">
        <v>419</v>
      </c>
      <c r="C3175" t="s">
        <v>8956</v>
      </c>
      <c r="D3175" t="s">
        <v>20</v>
      </c>
      <c r="E3175" t="s">
        <v>43</v>
      </c>
      <c r="F3175" t="s">
        <v>1135</v>
      </c>
      <c r="G3175" t="s">
        <v>1136</v>
      </c>
      <c r="H3175" t="s">
        <v>1137</v>
      </c>
    </row>
    <row r="3176" spans="1:8" x14ac:dyDescent="0.25">
      <c r="A3176" t="s">
        <v>418</v>
      </c>
      <c r="B3176" t="s">
        <v>419</v>
      </c>
      <c r="C3176" t="s">
        <v>8956</v>
      </c>
      <c r="D3176" t="s">
        <v>9756</v>
      </c>
      <c r="E3176" t="s">
        <v>149</v>
      </c>
      <c r="F3176" t="s">
        <v>10846</v>
      </c>
      <c r="G3176" t="s">
        <v>10847</v>
      </c>
      <c r="H3176" t="s">
        <v>10848</v>
      </c>
    </row>
    <row r="3177" spans="1:8" x14ac:dyDescent="0.25">
      <c r="A3177" t="s">
        <v>418</v>
      </c>
      <c r="B3177" t="s">
        <v>419</v>
      </c>
      <c r="C3177" t="s">
        <v>8956</v>
      </c>
      <c r="D3177" t="s">
        <v>367</v>
      </c>
      <c r="E3177" t="s">
        <v>12</v>
      </c>
      <c r="F3177" t="s">
        <v>8969</v>
      </c>
      <c r="G3177" t="s">
        <v>9005</v>
      </c>
      <c r="H3177" t="s">
        <v>9013</v>
      </c>
    </row>
    <row r="3178" spans="1:8" x14ac:dyDescent="0.25">
      <c r="A3178" t="s">
        <v>418</v>
      </c>
      <c r="B3178" t="s">
        <v>419</v>
      </c>
      <c r="C3178" t="s">
        <v>8956</v>
      </c>
      <c r="D3178" t="s">
        <v>20</v>
      </c>
      <c r="E3178" t="s">
        <v>61</v>
      </c>
      <c r="F3178" t="s">
        <v>10808</v>
      </c>
      <c r="G3178" t="s">
        <v>3788</v>
      </c>
      <c r="H3178" t="s">
        <v>3789</v>
      </c>
    </row>
    <row r="3179" spans="1:8" x14ac:dyDescent="0.25">
      <c r="A3179" t="s">
        <v>418</v>
      </c>
      <c r="B3179" t="s">
        <v>419</v>
      </c>
      <c r="C3179" t="s">
        <v>373</v>
      </c>
      <c r="D3179" t="s">
        <v>11</v>
      </c>
      <c r="E3179" t="s">
        <v>109</v>
      </c>
      <c r="F3179" t="s">
        <v>386</v>
      </c>
      <c r="G3179" t="s">
        <v>371</v>
      </c>
      <c r="H3179" t="s">
        <v>372</v>
      </c>
    </row>
    <row r="3180" spans="1:8" x14ac:dyDescent="0.25">
      <c r="A3180" t="s">
        <v>418</v>
      </c>
      <c r="B3180" t="s">
        <v>419</v>
      </c>
      <c r="C3180" t="s">
        <v>373</v>
      </c>
      <c r="D3180" t="s">
        <v>20</v>
      </c>
      <c r="E3180" t="s">
        <v>501</v>
      </c>
      <c r="F3180" t="s">
        <v>9151</v>
      </c>
      <c r="G3180" t="s">
        <v>1232</v>
      </c>
      <c r="H3180" t="s">
        <v>1233</v>
      </c>
    </row>
    <row r="3181" spans="1:8" x14ac:dyDescent="0.25">
      <c r="A3181" t="s">
        <v>418</v>
      </c>
      <c r="B3181" t="s">
        <v>419</v>
      </c>
      <c r="C3181" t="s">
        <v>373</v>
      </c>
      <c r="D3181" t="s">
        <v>11</v>
      </c>
      <c r="E3181" t="s">
        <v>501</v>
      </c>
      <c r="F3181" t="s">
        <v>8969</v>
      </c>
      <c r="G3181" t="s">
        <v>9005</v>
      </c>
      <c r="H3181" t="s">
        <v>9006</v>
      </c>
    </row>
    <row r="3182" spans="1:8" x14ac:dyDescent="0.25">
      <c r="A3182" t="s">
        <v>418</v>
      </c>
      <c r="B3182" t="s">
        <v>419</v>
      </c>
      <c r="C3182" t="s">
        <v>373</v>
      </c>
      <c r="D3182" t="s">
        <v>11</v>
      </c>
      <c r="E3182" t="s">
        <v>501</v>
      </c>
      <c r="F3182" t="s">
        <v>8969</v>
      </c>
      <c r="G3182" t="s">
        <v>1600</v>
      </c>
      <c r="H3182" t="s">
        <v>1601</v>
      </c>
    </row>
    <row r="3183" spans="1:8" x14ac:dyDescent="0.25">
      <c r="A3183" t="s">
        <v>418</v>
      </c>
      <c r="B3183" t="s">
        <v>419</v>
      </c>
      <c r="C3183" t="s">
        <v>373</v>
      </c>
      <c r="D3183" t="s">
        <v>11</v>
      </c>
      <c r="E3183" t="s">
        <v>12</v>
      </c>
      <c r="F3183" t="s">
        <v>13</v>
      </c>
      <c r="G3183" t="s">
        <v>14</v>
      </c>
      <c r="H3183" t="s">
        <v>15</v>
      </c>
    </row>
    <row r="3184" spans="1:8" x14ac:dyDescent="0.25">
      <c r="A3184" t="s">
        <v>418</v>
      </c>
      <c r="B3184" t="s">
        <v>419</v>
      </c>
      <c r="C3184" t="s">
        <v>373</v>
      </c>
      <c r="D3184" t="s">
        <v>20</v>
      </c>
      <c r="E3184" t="s">
        <v>43</v>
      </c>
      <c r="F3184" t="s">
        <v>1135</v>
      </c>
      <c r="G3184" t="s">
        <v>1136</v>
      </c>
      <c r="H3184" t="s">
        <v>1137</v>
      </c>
    </row>
    <row r="3185" spans="1:8" x14ac:dyDescent="0.25">
      <c r="A3185" t="s">
        <v>418</v>
      </c>
      <c r="B3185" t="s">
        <v>419</v>
      </c>
      <c r="C3185" t="s">
        <v>373</v>
      </c>
      <c r="D3185" t="s">
        <v>20</v>
      </c>
      <c r="E3185" t="s">
        <v>43</v>
      </c>
      <c r="F3185" t="s">
        <v>374</v>
      </c>
      <c r="G3185" t="s">
        <v>1640</v>
      </c>
      <c r="H3185" t="s">
        <v>1641</v>
      </c>
    </row>
    <row r="3186" spans="1:8" x14ac:dyDescent="0.25">
      <c r="A3186" t="s">
        <v>418</v>
      </c>
      <c r="B3186" t="s">
        <v>419</v>
      </c>
      <c r="C3186" t="s">
        <v>373</v>
      </c>
      <c r="D3186" t="s">
        <v>20</v>
      </c>
      <c r="E3186" t="s">
        <v>43</v>
      </c>
      <c r="F3186" t="s">
        <v>386</v>
      </c>
      <c r="G3186" t="s">
        <v>387</v>
      </c>
      <c r="H3186" t="s">
        <v>388</v>
      </c>
    </row>
    <row r="3187" spans="1:8" x14ac:dyDescent="0.25">
      <c r="A3187" t="s">
        <v>418</v>
      </c>
      <c r="B3187" t="s">
        <v>419</v>
      </c>
      <c r="C3187" t="s">
        <v>373</v>
      </c>
      <c r="D3187" t="s">
        <v>11</v>
      </c>
      <c r="E3187" t="s">
        <v>61</v>
      </c>
      <c r="F3187" t="s">
        <v>547</v>
      </c>
      <c r="G3187" t="s">
        <v>1195</v>
      </c>
      <c r="H3187" t="s">
        <v>1196</v>
      </c>
    </row>
    <row r="3188" spans="1:8" x14ac:dyDescent="0.25">
      <c r="A3188" t="s">
        <v>418</v>
      </c>
      <c r="B3188" t="s">
        <v>419</v>
      </c>
      <c r="C3188" t="s">
        <v>373</v>
      </c>
      <c r="D3188" t="s">
        <v>20</v>
      </c>
      <c r="E3188" t="s">
        <v>26</v>
      </c>
      <c r="F3188" t="s">
        <v>498</v>
      </c>
      <c r="G3188" t="s">
        <v>499</v>
      </c>
      <c r="H3188" t="s">
        <v>500</v>
      </c>
    </row>
    <row r="3189" spans="1:8" x14ac:dyDescent="0.25">
      <c r="A3189" t="s">
        <v>418</v>
      </c>
      <c r="B3189" t="s">
        <v>419</v>
      </c>
      <c r="C3189" t="s">
        <v>373</v>
      </c>
      <c r="D3189" t="s">
        <v>20</v>
      </c>
      <c r="E3189" t="s">
        <v>26</v>
      </c>
      <c r="F3189" t="s">
        <v>514</v>
      </c>
      <c r="G3189" t="s">
        <v>515</v>
      </c>
      <c r="H3189" t="s">
        <v>516</v>
      </c>
    </row>
    <row r="3190" spans="1:8" x14ac:dyDescent="0.25">
      <c r="A3190" t="s">
        <v>418</v>
      </c>
      <c r="B3190" t="s">
        <v>419</v>
      </c>
      <c r="C3190" t="s">
        <v>373</v>
      </c>
      <c r="D3190" t="s">
        <v>25</v>
      </c>
      <c r="E3190" t="s">
        <v>26</v>
      </c>
      <c r="F3190" t="s">
        <v>10155</v>
      </c>
      <c r="G3190" t="s">
        <v>10156</v>
      </c>
      <c r="H3190" t="s">
        <v>10157</v>
      </c>
    </row>
    <row r="3191" spans="1:8" x14ac:dyDescent="0.25">
      <c r="A3191" t="s">
        <v>418</v>
      </c>
      <c r="B3191" t="s">
        <v>419</v>
      </c>
      <c r="C3191" t="s">
        <v>373</v>
      </c>
      <c r="D3191" t="s">
        <v>20</v>
      </c>
      <c r="E3191" t="s">
        <v>47</v>
      </c>
      <c r="F3191" t="s">
        <v>10799</v>
      </c>
      <c r="G3191" t="s">
        <v>5183</v>
      </c>
      <c r="H3191" t="s">
        <v>5184</v>
      </c>
    </row>
    <row r="3192" spans="1:8" x14ac:dyDescent="0.25">
      <c r="A3192" t="s">
        <v>418</v>
      </c>
      <c r="B3192" t="s">
        <v>419</v>
      </c>
      <c r="C3192" t="s">
        <v>373</v>
      </c>
      <c r="D3192" t="s">
        <v>11</v>
      </c>
      <c r="E3192" t="s">
        <v>47</v>
      </c>
      <c r="F3192" t="s">
        <v>399</v>
      </c>
      <c r="G3192" t="s">
        <v>400</v>
      </c>
      <c r="H3192" t="s">
        <v>401</v>
      </c>
    </row>
    <row r="3193" spans="1:8" x14ac:dyDescent="0.25">
      <c r="A3193" t="s">
        <v>418</v>
      </c>
      <c r="B3193" t="s">
        <v>419</v>
      </c>
      <c r="C3193" t="s">
        <v>373</v>
      </c>
      <c r="D3193" t="s">
        <v>11</v>
      </c>
      <c r="E3193" t="s">
        <v>47</v>
      </c>
      <c r="F3193" t="s">
        <v>1655</v>
      </c>
      <c r="G3193" t="s">
        <v>1656</v>
      </c>
      <c r="H3193" t="s">
        <v>1657</v>
      </c>
    </row>
    <row r="3194" spans="1:8" x14ac:dyDescent="0.25">
      <c r="A3194" t="s">
        <v>418</v>
      </c>
      <c r="B3194" t="s">
        <v>419</v>
      </c>
      <c r="C3194" t="s">
        <v>373</v>
      </c>
      <c r="D3194" t="s">
        <v>20</v>
      </c>
      <c r="E3194" t="s">
        <v>86</v>
      </c>
      <c r="F3194" t="s">
        <v>399</v>
      </c>
      <c r="G3194" t="s">
        <v>3798</v>
      </c>
      <c r="H3194" t="s">
        <v>3799</v>
      </c>
    </row>
    <row r="3195" spans="1:8" x14ac:dyDescent="0.25">
      <c r="A3195" t="s">
        <v>418</v>
      </c>
      <c r="B3195" t="s">
        <v>419</v>
      </c>
      <c r="C3195" t="s">
        <v>373</v>
      </c>
      <c r="D3195" t="s">
        <v>11</v>
      </c>
      <c r="E3195" t="s">
        <v>86</v>
      </c>
      <c r="F3195" t="s">
        <v>4230</v>
      </c>
      <c r="G3195" t="s">
        <v>4231</v>
      </c>
      <c r="H3195" t="s">
        <v>4232</v>
      </c>
    </row>
    <row r="3196" spans="1:8" x14ac:dyDescent="0.25">
      <c r="A3196" t="s">
        <v>418</v>
      </c>
      <c r="B3196" t="s">
        <v>419</v>
      </c>
      <c r="C3196" t="s">
        <v>373</v>
      </c>
      <c r="D3196" t="s">
        <v>11</v>
      </c>
      <c r="E3196" t="s">
        <v>174</v>
      </c>
      <c r="F3196" t="s">
        <v>193</v>
      </c>
      <c r="G3196" t="s">
        <v>194</v>
      </c>
      <c r="H3196" t="s">
        <v>195</v>
      </c>
    </row>
    <row r="3197" spans="1:8" x14ac:dyDescent="0.25">
      <c r="A3197" t="s">
        <v>418</v>
      </c>
      <c r="B3197" t="s">
        <v>419</v>
      </c>
      <c r="C3197" t="s">
        <v>373</v>
      </c>
      <c r="D3197" t="s">
        <v>25</v>
      </c>
      <c r="E3197" t="s">
        <v>153</v>
      </c>
      <c r="F3197" t="s">
        <v>10834</v>
      </c>
      <c r="G3197" t="s">
        <v>10835</v>
      </c>
      <c r="H3197" t="s">
        <v>10836</v>
      </c>
    </row>
    <row r="3198" spans="1:8" x14ac:dyDescent="0.25">
      <c r="A3198" t="s">
        <v>418</v>
      </c>
      <c r="B3198" t="s">
        <v>419</v>
      </c>
      <c r="C3198" t="s">
        <v>373</v>
      </c>
      <c r="D3198" t="s">
        <v>11</v>
      </c>
      <c r="E3198" t="s">
        <v>153</v>
      </c>
      <c r="F3198" t="s">
        <v>5538</v>
      </c>
      <c r="G3198" t="s">
        <v>5539</v>
      </c>
      <c r="H3198" t="s">
        <v>5540</v>
      </c>
    </row>
    <row r="3199" spans="1:8" x14ac:dyDescent="0.25">
      <c r="A3199" t="s">
        <v>418</v>
      </c>
      <c r="B3199" t="s">
        <v>419</v>
      </c>
      <c r="C3199" t="s">
        <v>373</v>
      </c>
      <c r="D3199" t="s">
        <v>11</v>
      </c>
      <c r="E3199" t="s">
        <v>153</v>
      </c>
      <c r="F3199" t="s">
        <v>10826</v>
      </c>
      <c r="G3199" t="s">
        <v>10827</v>
      </c>
      <c r="H3199" t="s">
        <v>10828</v>
      </c>
    </row>
    <row r="3200" spans="1:8" x14ac:dyDescent="0.25">
      <c r="A3200" t="s">
        <v>418</v>
      </c>
      <c r="B3200" t="s">
        <v>419</v>
      </c>
      <c r="C3200" t="s">
        <v>373</v>
      </c>
      <c r="D3200" t="s">
        <v>11</v>
      </c>
      <c r="E3200" t="s">
        <v>153</v>
      </c>
      <c r="F3200" t="s">
        <v>10818</v>
      </c>
      <c r="G3200" t="s">
        <v>10819</v>
      </c>
      <c r="H3200" t="s">
        <v>10820</v>
      </c>
    </row>
    <row r="3201" spans="1:8" x14ac:dyDescent="0.25">
      <c r="A3201" t="s">
        <v>418</v>
      </c>
      <c r="B3201" t="s">
        <v>419</v>
      </c>
      <c r="C3201" t="s">
        <v>373</v>
      </c>
      <c r="D3201" t="s">
        <v>20</v>
      </c>
      <c r="E3201" t="s">
        <v>169</v>
      </c>
      <c r="F3201" t="s">
        <v>10823</v>
      </c>
      <c r="G3201" t="s">
        <v>10824</v>
      </c>
      <c r="H3201" t="s">
        <v>10825</v>
      </c>
    </row>
    <row r="3202" spans="1:8" x14ac:dyDescent="0.25">
      <c r="A3202" t="s">
        <v>418</v>
      </c>
      <c r="B3202" t="s">
        <v>419</v>
      </c>
      <c r="C3202" t="s">
        <v>373</v>
      </c>
      <c r="D3202" t="s">
        <v>20</v>
      </c>
      <c r="E3202" t="s">
        <v>57</v>
      </c>
      <c r="F3202" t="s">
        <v>10815</v>
      </c>
      <c r="G3202" t="s">
        <v>10816</v>
      </c>
      <c r="H3202" t="s">
        <v>10817</v>
      </c>
    </row>
    <row r="3203" spans="1:8" x14ac:dyDescent="0.25">
      <c r="A3203" t="s">
        <v>418</v>
      </c>
      <c r="B3203" t="s">
        <v>419</v>
      </c>
      <c r="C3203" t="s">
        <v>373</v>
      </c>
      <c r="D3203" t="s">
        <v>20</v>
      </c>
      <c r="E3203" t="s">
        <v>57</v>
      </c>
      <c r="F3203" t="s">
        <v>1189</v>
      </c>
      <c r="G3203" t="s">
        <v>1190</v>
      </c>
      <c r="H3203" t="s">
        <v>1191</v>
      </c>
    </row>
    <row r="3204" spans="1:8" x14ac:dyDescent="0.25">
      <c r="A3204" t="s">
        <v>418</v>
      </c>
      <c r="B3204" t="s">
        <v>419</v>
      </c>
      <c r="C3204" t="s">
        <v>373</v>
      </c>
      <c r="D3204" t="s">
        <v>20</v>
      </c>
      <c r="E3204" t="s">
        <v>57</v>
      </c>
      <c r="F3204" t="s">
        <v>10815</v>
      </c>
      <c r="G3204" t="s">
        <v>10829</v>
      </c>
      <c r="H3204" t="s">
        <v>10830</v>
      </c>
    </row>
    <row r="3205" spans="1:8" x14ac:dyDescent="0.25">
      <c r="A3205" t="s">
        <v>418</v>
      </c>
      <c r="B3205" t="s">
        <v>419</v>
      </c>
      <c r="C3205" t="s">
        <v>373</v>
      </c>
      <c r="D3205" t="s">
        <v>11</v>
      </c>
      <c r="E3205" t="s">
        <v>57</v>
      </c>
      <c r="F3205" t="s">
        <v>3973</v>
      </c>
      <c r="G3205" t="s">
        <v>3974</v>
      </c>
      <c r="H3205" t="s">
        <v>3975</v>
      </c>
    </row>
    <row r="3206" spans="1:8" x14ac:dyDescent="0.25">
      <c r="A3206" t="s">
        <v>418</v>
      </c>
      <c r="B3206" t="s">
        <v>419</v>
      </c>
      <c r="C3206" t="s">
        <v>373</v>
      </c>
      <c r="D3206" t="s">
        <v>20</v>
      </c>
      <c r="E3206" t="s">
        <v>57</v>
      </c>
      <c r="F3206" t="s">
        <v>10815</v>
      </c>
      <c r="G3206" t="s">
        <v>10821</v>
      </c>
      <c r="H3206" t="s">
        <v>10822</v>
      </c>
    </row>
    <row r="3207" spans="1:8" x14ac:dyDescent="0.25">
      <c r="A3207" t="s">
        <v>418</v>
      </c>
      <c r="B3207" t="s">
        <v>419</v>
      </c>
      <c r="C3207" t="s">
        <v>373</v>
      </c>
      <c r="D3207" t="s">
        <v>20</v>
      </c>
      <c r="E3207" t="s">
        <v>57</v>
      </c>
      <c r="F3207" t="s">
        <v>10837</v>
      </c>
      <c r="G3207" t="s">
        <v>10838</v>
      </c>
      <c r="H3207" t="s">
        <v>10839</v>
      </c>
    </row>
    <row r="3208" spans="1:8" x14ac:dyDescent="0.25">
      <c r="A3208" t="s">
        <v>418</v>
      </c>
      <c r="B3208" t="s">
        <v>419</v>
      </c>
      <c r="C3208" t="s">
        <v>373</v>
      </c>
      <c r="D3208" t="s">
        <v>20</v>
      </c>
      <c r="E3208" t="s">
        <v>33</v>
      </c>
      <c r="F3208" t="s">
        <v>2834</v>
      </c>
      <c r="G3208" t="s">
        <v>2835</v>
      </c>
      <c r="H3208" t="s">
        <v>2836</v>
      </c>
    </row>
    <row r="3209" spans="1:8" x14ac:dyDescent="0.25">
      <c r="A3209" t="s">
        <v>418</v>
      </c>
      <c r="B3209" t="s">
        <v>419</v>
      </c>
      <c r="C3209" t="s">
        <v>373</v>
      </c>
      <c r="D3209" t="s">
        <v>11</v>
      </c>
      <c r="E3209" t="s">
        <v>26</v>
      </c>
      <c r="F3209" t="s">
        <v>526</v>
      </c>
      <c r="G3209" t="s">
        <v>527</v>
      </c>
      <c r="H3209" t="s">
        <v>528</v>
      </c>
    </row>
    <row r="3210" spans="1:8" x14ac:dyDescent="0.25">
      <c r="A3210" t="s">
        <v>418</v>
      </c>
      <c r="B3210" t="s">
        <v>419</v>
      </c>
      <c r="C3210" t="s">
        <v>373</v>
      </c>
      <c r="D3210" t="s">
        <v>20</v>
      </c>
      <c r="E3210" t="s">
        <v>153</v>
      </c>
      <c r="F3210" t="s">
        <v>10843</v>
      </c>
      <c r="G3210" t="s">
        <v>10844</v>
      </c>
      <c r="H3210" t="s">
        <v>10845</v>
      </c>
    </row>
    <row r="3211" spans="1:8" x14ac:dyDescent="0.25">
      <c r="A3211" t="s">
        <v>418</v>
      </c>
      <c r="B3211" t="s">
        <v>419</v>
      </c>
      <c r="C3211" t="s">
        <v>373</v>
      </c>
      <c r="D3211" t="s">
        <v>20</v>
      </c>
      <c r="E3211" t="s">
        <v>153</v>
      </c>
      <c r="F3211" t="s">
        <v>10840</v>
      </c>
      <c r="G3211" t="s">
        <v>10841</v>
      </c>
      <c r="H3211" t="s">
        <v>10842</v>
      </c>
    </row>
    <row r="3212" spans="1:8" x14ac:dyDescent="0.25">
      <c r="A3212" t="s">
        <v>418</v>
      </c>
      <c r="B3212" t="s">
        <v>419</v>
      </c>
      <c r="C3212" t="s">
        <v>373</v>
      </c>
      <c r="D3212" t="s">
        <v>25</v>
      </c>
      <c r="E3212" t="s">
        <v>153</v>
      </c>
      <c r="F3212" t="s">
        <v>10831</v>
      </c>
      <c r="G3212" t="s">
        <v>10832</v>
      </c>
      <c r="H3212" t="s">
        <v>10833</v>
      </c>
    </row>
    <row r="3213" spans="1:8" x14ac:dyDescent="0.25">
      <c r="A3213" t="s">
        <v>2036</v>
      </c>
      <c r="B3213" t="s">
        <v>2037</v>
      </c>
      <c r="C3213" t="s">
        <v>8956</v>
      </c>
      <c r="D3213" t="s">
        <v>11</v>
      </c>
      <c r="E3213" t="s">
        <v>47</v>
      </c>
      <c r="F3213" t="s">
        <v>490</v>
      </c>
      <c r="G3213" t="s">
        <v>491</v>
      </c>
      <c r="H3213" t="s">
        <v>492</v>
      </c>
    </row>
    <row r="3214" spans="1:8" x14ac:dyDescent="0.25">
      <c r="A3214" t="s">
        <v>2036</v>
      </c>
      <c r="B3214" t="s">
        <v>2037</v>
      </c>
      <c r="C3214" t="s">
        <v>8956</v>
      </c>
      <c r="D3214" t="s">
        <v>11</v>
      </c>
      <c r="E3214" t="s">
        <v>12</v>
      </c>
      <c r="F3214" t="s">
        <v>374</v>
      </c>
      <c r="G3214" t="s">
        <v>375</v>
      </c>
      <c r="H3214" t="s">
        <v>376</v>
      </c>
    </row>
    <row r="3215" spans="1:8" x14ac:dyDescent="0.25">
      <c r="A3215" t="s">
        <v>2036</v>
      </c>
      <c r="B3215" t="s">
        <v>2037</v>
      </c>
      <c r="C3215" t="s">
        <v>8956</v>
      </c>
      <c r="D3215" t="s">
        <v>11</v>
      </c>
      <c r="E3215" t="s">
        <v>47</v>
      </c>
      <c r="F3215" t="s">
        <v>399</v>
      </c>
      <c r="G3215" t="s">
        <v>400</v>
      </c>
      <c r="H3215" t="s">
        <v>401</v>
      </c>
    </row>
    <row r="3216" spans="1:8" x14ac:dyDescent="0.25">
      <c r="A3216" t="s">
        <v>2036</v>
      </c>
      <c r="B3216" t="s">
        <v>2037</v>
      </c>
      <c r="C3216" t="s">
        <v>8956</v>
      </c>
      <c r="D3216" t="s">
        <v>20</v>
      </c>
      <c r="E3216" t="s">
        <v>26</v>
      </c>
      <c r="F3216" t="s">
        <v>498</v>
      </c>
      <c r="G3216" t="s">
        <v>499</v>
      </c>
      <c r="H3216" t="s">
        <v>500</v>
      </c>
    </row>
    <row r="3217" spans="1:8" x14ac:dyDescent="0.25">
      <c r="A3217" t="s">
        <v>2036</v>
      </c>
      <c r="B3217" t="s">
        <v>2037</v>
      </c>
      <c r="C3217" t="s">
        <v>8956</v>
      </c>
      <c r="D3217" t="s">
        <v>11</v>
      </c>
      <c r="E3217" t="s">
        <v>86</v>
      </c>
      <c r="F3217" t="s">
        <v>1470</v>
      </c>
      <c r="G3217" t="s">
        <v>1471</v>
      </c>
      <c r="H3217" t="s">
        <v>1472</v>
      </c>
    </row>
    <row r="3218" spans="1:8" x14ac:dyDescent="0.25">
      <c r="A3218" t="s">
        <v>2036</v>
      </c>
      <c r="B3218" t="s">
        <v>2037</v>
      </c>
      <c r="C3218" t="s">
        <v>8956</v>
      </c>
      <c r="D3218" t="s">
        <v>11</v>
      </c>
      <c r="E3218" t="s">
        <v>43</v>
      </c>
      <c r="F3218" t="s">
        <v>1032</v>
      </c>
      <c r="G3218" t="s">
        <v>1033</v>
      </c>
      <c r="H3218" t="s">
        <v>1034</v>
      </c>
    </row>
    <row r="3219" spans="1:8" x14ac:dyDescent="0.25">
      <c r="A3219" t="s">
        <v>2036</v>
      </c>
      <c r="B3219" t="s">
        <v>2037</v>
      </c>
      <c r="C3219" t="s">
        <v>8956</v>
      </c>
      <c r="D3219" t="s">
        <v>20</v>
      </c>
      <c r="E3219" t="s">
        <v>86</v>
      </c>
      <c r="F3219" t="s">
        <v>399</v>
      </c>
      <c r="G3219" t="s">
        <v>3798</v>
      </c>
      <c r="H3219" t="s">
        <v>3799</v>
      </c>
    </row>
    <row r="3220" spans="1:8" x14ac:dyDescent="0.25">
      <c r="A3220" t="s">
        <v>2036</v>
      </c>
      <c r="B3220" t="s">
        <v>2037</v>
      </c>
      <c r="C3220" t="s">
        <v>8956</v>
      </c>
      <c r="D3220" t="s">
        <v>11</v>
      </c>
      <c r="E3220" t="s">
        <v>174</v>
      </c>
      <c r="F3220" t="s">
        <v>10551</v>
      </c>
      <c r="G3220" t="s">
        <v>10552</v>
      </c>
      <c r="H3220" t="s">
        <v>10553</v>
      </c>
    </row>
    <row r="3221" spans="1:8" x14ac:dyDescent="0.25">
      <c r="A3221" t="s">
        <v>2036</v>
      </c>
      <c r="B3221" t="s">
        <v>2037</v>
      </c>
      <c r="C3221" t="s">
        <v>8956</v>
      </c>
      <c r="D3221" t="s">
        <v>11</v>
      </c>
      <c r="E3221" t="s">
        <v>26</v>
      </c>
      <c r="F3221" t="s">
        <v>673</v>
      </c>
      <c r="G3221" t="s">
        <v>2098</v>
      </c>
      <c r="H3221" t="s">
        <v>2099</v>
      </c>
    </row>
    <row r="3222" spans="1:8" x14ac:dyDescent="0.25">
      <c r="A3222" t="s">
        <v>2036</v>
      </c>
      <c r="B3222" t="s">
        <v>2037</v>
      </c>
      <c r="C3222" t="s">
        <v>8956</v>
      </c>
      <c r="D3222" t="s">
        <v>20</v>
      </c>
      <c r="E3222" t="s">
        <v>26</v>
      </c>
      <c r="F3222" t="s">
        <v>40</v>
      </c>
      <c r="G3222" t="s">
        <v>41</v>
      </c>
      <c r="H3222" t="s">
        <v>42</v>
      </c>
    </row>
    <row r="3223" spans="1:8" x14ac:dyDescent="0.25">
      <c r="A3223" t="s">
        <v>2036</v>
      </c>
      <c r="B3223" t="s">
        <v>2037</v>
      </c>
      <c r="C3223" t="s">
        <v>8956</v>
      </c>
      <c r="D3223" t="s">
        <v>20</v>
      </c>
      <c r="E3223" t="s">
        <v>12</v>
      </c>
      <c r="F3223" t="s">
        <v>9406</v>
      </c>
      <c r="G3223" t="s">
        <v>2021</v>
      </c>
      <c r="H3223" t="s">
        <v>2022</v>
      </c>
    </row>
    <row r="3224" spans="1:8" x14ac:dyDescent="0.25">
      <c r="A3224" t="s">
        <v>2036</v>
      </c>
      <c r="B3224" t="s">
        <v>2037</v>
      </c>
      <c r="C3224" t="s">
        <v>373</v>
      </c>
      <c r="D3224" t="s">
        <v>11</v>
      </c>
      <c r="E3224" t="s">
        <v>501</v>
      </c>
      <c r="F3224" t="s">
        <v>9178</v>
      </c>
      <c r="G3224" t="s">
        <v>9179</v>
      </c>
      <c r="H3224" t="s">
        <v>9180</v>
      </c>
    </row>
    <row r="3225" spans="1:8" x14ac:dyDescent="0.25">
      <c r="A3225" t="s">
        <v>2036</v>
      </c>
      <c r="B3225" t="s">
        <v>2037</v>
      </c>
      <c r="C3225" t="s">
        <v>373</v>
      </c>
      <c r="D3225" t="s">
        <v>20</v>
      </c>
      <c r="E3225" t="s">
        <v>12</v>
      </c>
      <c r="F3225" t="s">
        <v>9406</v>
      </c>
      <c r="G3225" t="s">
        <v>2021</v>
      </c>
      <c r="H3225" t="s">
        <v>2022</v>
      </c>
    </row>
    <row r="3226" spans="1:8" x14ac:dyDescent="0.25">
      <c r="A3226" t="s">
        <v>2036</v>
      </c>
      <c r="B3226" t="s">
        <v>2037</v>
      </c>
      <c r="C3226" t="s">
        <v>373</v>
      </c>
      <c r="D3226" t="s">
        <v>11</v>
      </c>
      <c r="E3226" t="s">
        <v>12</v>
      </c>
      <c r="F3226" t="s">
        <v>374</v>
      </c>
      <c r="G3226" t="s">
        <v>375</v>
      </c>
      <c r="H3226" t="s">
        <v>376</v>
      </c>
    </row>
    <row r="3227" spans="1:8" x14ac:dyDescent="0.25">
      <c r="A3227" t="s">
        <v>2036</v>
      </c>
      <c r="B3227" t="s">
        <v>2037</v>
      </c>
      <c r="C3227" t="s">
        <v>373</v>
      </c>
      <c r="D3227" t="s">
        <v>20</v>
      </c>
      <c r="E3227" t="s">
        <v>26</v>
      </c>
      <c r="F3227" t="s">
        <v>498</v>
      </c>
      <c r="G3227" t="s">
        <v>499</v>
      </c>
      <c r="H3227" t="s">
        <v>500</v>
      </c>
    </row>
    <row r="3228" spans="1:8" x14ac:dyDescent="0.25">
      <c r="A3228" t="s">
        <v>2036</v>
      </c>
      <c r="B3228" t="s">
        <v>2037</v>
      </c>
      <c r="C3228" t="s">
        <v>373</v>
      </c>
      <c r="D3228" t="s">
        <v>25</v>
      </c>
      <c r="E3228" t="s">
        <v>26</v>
      </c>
      <c r="F3228" t="s">
        <v>10155</v>
      </c>
      <c r="G3228" t="s">
        <v>10156</v>
      </c>
      <c r="H3228" t="s">
        <v>10157</v>
      </c>
    </row>
    <row r="3229" spans="1:8" x14ac:dyDescent="0.25">
      <c r="A3229" t="s">
        <v>2036</v>
      </c>
      <c r="B3229" t="s">
        <v>2037</v>
      </c>
      <c r="C3229" t="s">
        <v>373</v>
      </c>
      <c r="D3229" t="s">
        <v>11</v>
      </c>
      <c r="E3229" t="s">
        <v>47</v>
      </c>
      <c r="F3229" t="s">
        <v>399</v>
      </c>
      <c r="G3229" t="s">
        <v>400</v>
      </c>
      <c r="H3229" t="s">
        <v>401</v>
      </c>
    </row>
    <row r="3230" spans="1:8" x14ac:dyDescent="0.25">
      <c r="A3230" t="s">
        <v>2036</v>
      </c>
      <c r="B3230" t="s">
        <v>2037</v>
      </c>
      <c r="C3230" t="s">
        <v>373</v>
      </c>
      <c r="D3230" t="s">
        <v>11</v>
      </c>
      <c r="E3230" t="s">
        <v>86</v>
      </c>
      <c r="F3230" t="s">
        <v>1470</v>
      </c>
      <c r="G3230" t="s">
        <v>1471</v>
      </c>
      <c r="H3230" t="s">
        <v>1472</v>
      </c>
    </row>
    <row r="3231" spans="1:8" x14ac:dyDescent="0.25">
      <c r="A3231" t="s">
        <v>2036</v>
      </c>
      <c r="B3231" t="s">
        <v>2037</v>
      </c>
      <c r="C3231" t="s">
        <v>373</v>
      </c>
      <c r="D3231" t="s">
        <v>20</v>
      </c>
      <c r="E3231" t="s">
        <v>86</v>
      </c>
      <c r="F3231" t="s">
        <v>399</v>
      </c>
      <c r="G3231" t="s">
        <v>3798</v>
      </c>
      <c r="H3231" t="s">
        <v>3799</v>
      </c>
    </row>
    <row r="3232" spans="1:8" x14ac:dyDescent="0.25">
      <c r="A3232" t="s">
        <v>2036</v>
      </c>
      <c r="B3232" t="s">
        <v>2037</v>
      </c>
      <c r="C3232" t="s">
        <v>373</v>
      </c>
      <c r="D3232" t="s">
        <v>11</v>
      </c>
      <c r="E3232" t="s">
        <v>174</v>
      </c>
      <c r="F3232" t="s">
        <v>10551</v>
      </c>
      <c r="G3232" t="s">
        <v>10552</v>
      </c>
      <c r="H3232" t="s">
        <v>10553</v>
      </c>
    </row>
    <row r="3233" spans="1:8" x14ac:dyDescent="0.25">
      <c r="A3233" t="s">
        <v>2036</v>
      </c>
      <c r="B3233" t="s">
        <v>2037</v>
      </c>
      <c r="C3233" t="s">
        <v>373</v>
      </c>
      <c r="D3233" t="s">
        <v>20</v>
      </c>
      <c r="E3233" t="s">
        <v>501</v>
      </c>
      <c r="F3233" t="s">
        <v>9015</v>
      </c>
      <c r="G3233" t="s">
        <v>9016</v>
      </c>
      <c r="H3233" t="s">
        <v>5704</v>
      </c>
    </row>
    <row r="3234" spans="1:8" x14ac:dyDescent="0.25">
      <c r="A3234" t="s">
        <v>2036</v>
      </c>
      <c r="B3234" t="s">
        <v>2037</v>
      </c>
      <c r="C3234" t="s">
        <v>373</v>
      </c>
      <c r="D3234" t="s">
        <v>11</v>
      </c>
      <c r="E3234" t="s">
        <v>26</v>
      </c>
      <c r="F3234" t="s">
        <v>673</v>
      </c>
      <c r="G3234" t="s">
        <v>2098</v>
      </c>
      <c r="H3234" t="s">
        <v>2099</v>
      </c>
    </row>
    <row r="3235" spans="1:8" x14ac:dyDescent="0.25">
      <c r="A3235" t="s">
        <v>2036</v>
      </c>
      <c r="B3235" t="s">
        <v>2037</v>
      </c>
      <c r="C3235" t="s">
        <v>373</v>
      </c>
      <c r="D3235" t="s">
        <v>1558</v>
      </c>
      <c r="E3235" t="s">
        <v>47</v>
      </c>
      <c r="G3235" t="s">
        <v>9685</v>
      </c>
    </row>
    <row r="3236" spans="1:8" x14ac:dyDescent="0.25">
      <c r="A3236" t="s">
        <v>4070</v>
      </c>
      <c r="B3236" t="s">
        <v>4071</v>
      </c>
      <c r="C3236" t="s">
        <v>8956</v>
      </c>
      <c r="D3236" t="s">
        <v>20</v>
      </c>
      <c r="E3236" t="s">
        <v>86</v>
      </c>
      <c r="F3236" t="s">
        <v>2032</v>
      </c>
      <c r="G3236" t="s">
        <v>2033</v>
      </c>
      <c r="H3236" t="s">
        <v>2034</v>
      </c>
    </row>
    <row r="3237" spans="1:8" x14ac:dyDescent="0.25">
      <c r="A3237" t="s">
        <v>4070</v>
      </c>
      <c r="B3237" t="s">
        <v>4071</v>
      </c>
      <c r="C3237" t="s">
        <v>8956</v>
      </c>
      <c r="D3237" t="s">
        <v>20</v>
      </c>
      <c r="E3237" t="s">
        <v>153</v>
      </c>
      <c r="F3237" t="s">
        <v>10849</v>
      </c>
      <c r="G3237" t="s">
        <v>10850</v>
      </c>
      <c r="H3237" t="s">
        <v>10851</v>
      </c>
    </row>
    <row r="3238" spans="1:8" x14ac:dyDescent="0.25">
      <c r="A3238" t="s">
        <v>4070</v>
      </c>
      <c r="B3238" t="s">
        <v>4071</v>
      </c>
      <c r="C3238" t="s">
        <v>8956</v>
      </c>
      <c r="D3238" t="s">
        <v>20</v>
      </c>
      <c r="E3238" t="s">
        <v>61</v>
      </c>
      <c r="F3238" t="s">
        <v>1664</v>
      </c>
      <c r="G3238" t="s">
        <v>1665</v>
      </c>
      <c r="H3238" t="s">
        <v>1666</v>
      </c>
    </row>
    <row r="3239" spans="1:8" x14ac:dyDescent="0.25">
      <c r="A3239" t="s">
        <v>4070</v>
      </c>
      <c r="B3239" t="s">
        <v>4071</v>
      </c>
      <c r="C3239" t="s">
        <v>8956</v>
      </c>
      <c r="D3239" t="s">
        <v>11</v>
      </c>
      <c r="E3239" t="s">
        <v>43</v>
      </c>
      <c r="F3239" t="s">
        <v>9323</v>
      </c>
      <c r="G3239" t="s">
        <v>9324</v>
      </c>
      <c r="H3239" t="s">
        <v>1561</v>
      </c>
    </row>
    <row r="3240" spans="1:8" x14ac:dyDescent="0.25">
      <c r="A3240" t="s">
        <v>4070</v>
      </c>
      <c r="B3240" t="s">
        <v>4071</v>
      </c>
      <c r="C3240" t="s">
        <v>8956</v>
      </c>
      <c r="D3240" t="s">
        <v>20</v>
      </c>
      <c r="E3240" t="s">
        <v>26</v>
      </c>
      <c r="F3240" t="s">
        <v>9544</v>
      </c>
      <c r="G3240" t="s">
        <v>4558</v>
      </c>
      <c r="H3240" t="s">
        <v>4559</v>
      </c>
    </row>
    <row r="3241" spans="1:8" x14ac:dyDescent="0.25">
      <c r="A3241" t="s">
        <v>4070</v>
      </c>
      <c r="B3241" t="s">
        <v>4071</v>
      </c>
      <c r="C3241" t="s">
        <v>373</v>
      </c>
      <c r="D3241" t="s">
        <v>11</v>
      </c>
      <c r="E3241" t="s">
        <v>501</v>
      </c>
      <c r="F3241" t="s">
        <v>1653</v>
      </c>
      <c r="G3241" t="s">
        <v>1479</v>
      </c>
      <c r="H3241" t="s">
        <v>1480</v>
      </c>
    </row>
    <row r="3242" spans="1:8" x14ac:dyDescent="0.25">
      <c r="A3242" t="s">
        <v>4070</v>
      </c>
      <c r="B3242" t="s">
        <v>4071</v>
      </c>
      <c r="C3242" t="s">
        <v>373</v>
      </c>
      <c r="D3242" t="s">
        <v>11</v>
      </c>
      <c r="E3242" t="s">
        <v>43</v>
      </c>
      <c r="F3242" t="s">
        <v>9323</v>
      </c>
      <c r="G3242" t="s">
        <v>9324</v>
      </c>
      <c r="H3242" t="s">
        <v>1561</v>
      </c>
    </row>
    <row r="3243" spans="1:8" x14ac:dyDescent="0.25">
      <c r="A3243" t="s">
        <v>4070</v>
      </c>
      <c r="B3243" t="s">
        <v>4071</v>
      </c>
      <c r="C3243" t="s">
        <v>373</v>
      </c>
      <c r="D3243" t="s">
        <v>20</v>
      </c>
      <c r="E3243" t="s">
        <v>26</v>
      </c>
      <c r="F3243" t="s">
        <v>9544</v>
      </c>
      <c r="G3243" t="s">
        <v>4558</v>
      </c>
      <c r="H3243" t="s">
        <v>4559</v>
      </c>
    </row>
    <row r="3244" spans="1:8" x14ac:dyDescent="0.25">
      <c r="A3244" t="s">
        <v>4070</v>
      </c>
      <c r="B3244" t="s">
        <v>4071</v>
      </c>
      <c r="C3244" t="s">
        <v>373</v>
      </c>
      <c r="D3244" t="s">
        <v>20</v>
      </c>
      <c r="E3244" t="s">
        <v>86</v>
      </c>
      <c r="F3244" t="s">
        <v>2032</v>
      </c>
      <c r="G3244" t="s">
        <v>2033</v>
      </c>
      <c r="H3244" t="s">
        <v>2034</v>
      </c>
    </row>
    <row r="3245" spans="1:8" x14ac:dyDescent="0.25">
      <c r="A3245" t="s">
        <v>4070</v>
      </c>
      <c r="B3245" t="s">
        <v>4071</v>
      </c>
      <c r="C3245" t="s">
        <v>373</v>
      </c>
      <c r="D3245" t="s">
        <v>20</v>
      </c>
      <c r="E3245" t="s">
        <v>153</v>
      </c>
      <c r="F3245" t="s">
        <v>10849</v>
      </c>
      <c r="G3245" t="s">
        <v>10850</v>
      </c>
      <c r="H3245" t="s">
        <v>10851</v>
      </c>
    </row>
    <row r="3246" spans="1:8" x14ac:dyDescent="0.25">
      <c r="A3246" t="s">
        <v>4070</v>
      </c>
      <c r="B3246" t="s">
        <v>4071</v>
      </c>
      <c r="C3246" t="s">
        <v>373</v>
      </c>
      <c r="D3246" t="s">
        <v>1558</v>
      </c>
      <c r="E3246" t="s">
        <v>47</v>
      </c>
      <c r="G3246" t="s">
        <v>9685</v>
      </c>
    </row>
    <row r="3247" spans="1:8" x14ac:dyDescent="0.25">
      <c r="A3247" t="s">
        <v>6985</v>
      </c>
      <c r="B3247" t="s">
        <v>6986</v>
      </c>
      <c r="C3247" t="s">
        <v>8956</v>
      </c>
      <c r="D3247" t="s">
        <v>11</v>
      </c>
      <c r="E3247" t="s">
        <v>57</v>
      </c>
      <c r="F3247" t="s">
        <v>3973</v>
      </c>
      <c r="G3247" t="s">
        <v>3974</v>
      </c>
      <c r="H3247" t="s">
        <v>3975</v>
      </c>
    </row>
    <row r="3248" spans="1:8" x14ac:dyDescent="0.25">
      <c r="A3248" t="s">
        <v>6985</v>
      </c>
      <c r="B3248" t="s">
        <v>6986</v>
      </c>
      <c r="C3248" t="s">
        <v>8956</v>
      </c>
      <c r="D3248" t="s">
        <v>11</v>
      </c>
      <c r="E3248" t="s">
        <v>47</v>
      </c>
      <c r="F3248" t="s">
        <v>9969</v>
      </c>
      <c r="G3248" t="s">
        <v>9970</v>
      </c>
      <c r="H3248" t="s">
        <v>9971</v>
      </c>
    </row>
    <row r="3249" spans="1:8" x14ac:dyDescent="0.25">
      <c r="A3249" t="s">
        <v>6985</v>
      </c>
      <c r="B3249" t="s">
        <v>6986</v>
      </c>
      <c r="C3249" t="s">
        <v>8956</v>
      </c>
      <c r="D3249" t="s">
        <v>11</v>
      </c>
      <c r="E3249" t="s">
        <v>43</v>
      </c>
      <c r="F3249" t="s">
        <v>9323</v>
      </c>
      <c r="G3249" t="s">
        <v>9324</v>
      </c>
      <c r="H3249" t="s">
        <v>1561</v>
      </c>
    </row>
    <row r="3250" spans="1:8" x14ac:dyDescent="0.25">
      <c r="A3250" t="s">
        <v>6985</v>
      </c>
      <c r="B3250" t="s">
        <v>6986</v>
      </c>
      <c r="C3250" t="s">
        <v>8956</v>
      </c>
      <c r="D3250" t="s">
        <v>11</v>
      </c>
      <c r="E3250" t="s">
        <v>61</v>
      </c>
      <c r="F3250" t="s">
        <v>10340</v>
      </c>
      <c r="G3250" t="s">
        <v>10341</v>
      </c>
      <c r="H3250" t="s">
        <v>10342</v>
      </c>
    </row>
    <row r="3251" spans="1:8" x14ac:dyDescent="0.25">
      <c r="A3251" t="s">
        <v>6985</v>
      </c>
      <c r="B3251" t="s">
        <v>6986</v>
      </c>
      <c r="C3251" t="s">
        <v>373</v>
      </c>
      <c r="D3251" t="s">
        <v>11</v>
      </c>
      <c r="E3251" t="s">
        <v>43</v>
      </c>
      <c r="F3251" t="s">
        <v>9323</v>
      </c>
      <c r="G3251" t="s">
        <v>9324</v>
      </c>
      <c r="H3251" t="s">
        <v>1561</v>
      </c>
    </row>
    <row r="3252" spans="1:8" x14ac:dyDescent="0.25">
      <c r="A3252" t="s">
        <v>6985</v>
      </c>
      <c r="B3252" t="s">
        <v>6986</v>
      </c>
      <c r="C3252" t="s">
        <v>373</v>
      </c>
      <c r="D3252" t="s">
        <v>11</v>
      </c>
      <c r="E3252" t="s">
        <v>61</v>
      </c>
      <c r="F3252" t="s">
        <v>10340</v>
      </c>
      <c r="G3252" t="s">
        <v>10341</v>
      </c>
      <c r="H3252" t="s">
        <v>10342</v>
      </c>
    </row>
    <row r="3253" spans="1:8" x14ac:dyDescent="0.25">
      <c r="A3253" t="s">
        <v>6985</v>
      </c>
      <c r="B3253" t="s">
        <v>6986</v>
      </c>
      <c r="C3253" t="s">
        <v>373</v>
      </c>
      <c r="D3253" t="s">
        <v>11</v>
      </c>
      <c r="E3253" t="s">
        <v>57</v>
      </c>
      <c r="F3253" t="s">
        <v>3973</v>
      </c>
      <c r="G3253" t="s">
        <v>3974</v>
      </c>
      <c r="H3253" t="s">
        <v>3975</v>
      </c>
    </row>
    <row r="3254" spans="1:8" x14ac:dyDescent="0.25">
      <c r="A3254" t="s">
        <v>6985</v>
      </c>
      <c r="B3254" t="s">
        <v>6986</v>
      </c>
      <c r="C3254" t="s">
        <v>373</v>
      </c>
      <c r="D3254" t="s">
        <v>11</v>
      </c>
      <c r="E3254" t="s">
        <v>47</v>
      </c>
      <c r="F3254" t="s">
        <v>9969</v>
      </c>
      <c r="G3254" t="s">
        <v>9970</v>
      </c>
      <c r="H3254" t="s">
        <v>9971</v>
      </c>
    </row>
    <row r="3255" spans="1:8" x14ac:dyDescent="0.25">
      <c r="A3255" t="s">
        <v>6985</v>
      </c>
      <c r="B3255" t="s">
        <v>6986</v>
      </c>
      <c r="C3255" t="s">
        <v>373</v>
      </c>
      <c r="D3255" t="s">
        <v>1558</v>
      </c>
      <c r="E3255" t="s">
        <v>47</v>
      </c>
      <c r="G3255" t="s">
        <v>9685</v>
      </c>
    </row>
    <row r="3256" spans="1:8" x14ac:dyDescent="0.25">
      <c r="A3256" t="s">
        <v>6989</v>
      </c>
      <c r="B3256" t="s">
        <v>6990</v>
      </c>
      <c r="C3256" t="s">
        <v>8956</v>
      </c>
      <c r="D3256" t="s">
        <v>20</v>
      </c>
      <c r="E3256" t="s">
        <v>153</v>
      </c>
      <c r="F3256" t="s">
        <v>10849</v>
      </c>
      <c r="G3256" t="s">
        <v>10850</v>
      </c>
      <c r="H3256" t="s">
        <v>10851</v>
      </c>
    </row>
    <row r="3257" spans="1:8" x14ac:dyDescent="0.25">
      <c r="A3257" t="s">
        <v>6989</v>
      </c>
      <c r="B3257" t="s">
        <v>6990</v>
      </c>
      <c r="C3257" t="s">
        <v>8956</v>
      </c>
      <c r="D3257" t="s">
        <v>20</v>
      </c>
      <c r="E3257" t="s">
        <v>47</v>
      </c>
      <c r="F3257" t="s">
        <v>9494</v>
      </c>
      <c r="G3257" t="s">
        <v>9658</v>
      </c>
      <c r="H3257" t="s">
        <v>9659</v>
      </c>
    </row>
    <row r="3258" spans="1:8" x14ac:dyDescent="0.25">
      <c r="A3258" t="s">
        <v>6989</v>
      </c>
      <c r="B3258" t="s">
        <v>6990</v>
      </c>
      <c r="C3258" t="s">
        <v>8956</v>
      </c>
      <c r="D3258" t="s">
        <v>11</v>
      </c>
      <c r="E3258" t="s">
        <v>43</v>
      </c>
      <c r="F3258" t="s">
        <v>9323</v>
      </c>
      <c r="G3258" t="s">
        <v>9324</v>
      </c>
      <c r="H3258" t="s">
        <v>1561</v>
      </c>
    </row>
    <row r="3259" spans="1:8" x14ac:dyDescent="0.25">
      <c r="A3259" t="s">
        <v>6989</v>
      </c>
      <c r="B3259" t="s">
        <v>6990</v>
      </c>
      <c r="C3259" t="s">
        <v>373</v>
      </c>
      <c r="D3259" t="s">
        <v>11</v>
      </c>
      <c r="E3259" t="s">
        <v>43</v>
      </c>
      <c r="F3259" t="s">
        <v>9323</v>
      </c>
      <c r="G3259" t="s">
        <v>9324</v>
      </c>
      <c r="H3259" t="s">
        <v>1561</v>
      </c>
    </row>
    <row r="3260" spans="1:8" x14ac:dyDescent="0.25">
      <c r="A3260" t="s">
        <v>6989</v>
      </c>
      <c r="B3260" t="s">
        <v>6990</v>
      </c>
      <c r="C3260" t="s">
        <v>373</v>
      </c>
      <c r="D3260" t="s">
        <v>20</v>
      </c>
      <c r="E3260" t="s">
        <v>47</v>
      </c>
      <c r="F3260" t="s">
        <v>9494</v>
      </c>
      <c r="G3260" t="s">
        <v>9658</v>
      </c>
      <c r="H3260" t="s">
        <v>9659</v>
      </c>
    </row>
    <row r="3261" spans="1:8" x14ac:dyDescent="0.25">
      <c r="A3261" t="s">
        <v>6989</v>
      </c>
      <c r="B3261" t="s">
        <v>6990</v>
      </c>
      <c r="C3261" t="s">
        <v>373</v>
      </c>
      <c r="E3261" t="s">
        <v>47</v>
      </c>
      <c r="F3261" t="s">
        <v>9964</v>
      </c>
      <c r="G3261" t="s">
        <v>9965</v>
      </c>
      <c r="H3261" t="s">
        <v>9966</v>
      </c>
    </row>
    <row r="3262" spans="1:8" x14ac:dyDescent="0.25">
      <c r="A3262" t="s">
        <v>6989</v>
      </c>
      <c r="B3262" t="s">
        <v>6990</v>
      </c>
      <c r="C3262" t="s">
        <v>373</v>
      </c>
      <c r="D3262" t="s">
        <v>1558</v>
      </c>
      <c r="E3262" t="s">
        <v>174</v>
      </c>
      <c r="F3262" t="s">
        <v>4507</v>
      </c>
      <c r="G3262" t="s">
        <v>10595</v>
      </c>
    </row>
    <row r="3263" spans="1:8" x14ac:dyDescent="0.25">
      <c r="A3263" t="s">
        <v>6989</v>
      </c>
      <c r="B3263" t="s">
        <v>6990</v>
      </c>
      <c r="C3263" t="s">
        <v>373</v>
      </c>
      <c r="D3263" t="s">
        <v>20</v>
      </c>
      <c r="E3263" t="s">
        <v>153</v>
      </c>
      <c r="F3263" t="s">
        <v>10849</v>
      </c>
      <c r="G3263" t="s">
        <v>10850</v>
      </c>
      <c r="H3263" t="s">
        <v>10851</v>
      </c>
    </row>
    <row r="3264" spans="1:8" x14ac:dyDescent="0.25">
      <c r="A3264" t="s">
        <v>415</v>
      </c>
      <c r="B3264" t="s">
        <v>416</v>
      </c>
      <c r="C3264" t="s">
        <v>8956</v>
      </c>
      <c r="D3264" t="s">
        <v>20</v>
      </c>
      <c r="E3264" t="s">
        <v>153</v>
      </c>
      <c r="F3264" t="s">
        <v>926</v>
      </c>
      <c r="G3264" t="s">
        <v>927</v>
      </c>
      <c r="H3264" t="s">
        <v>928</v>
      </c>
    </row>
    <row r="3265" spans="1:8" x14ac:dyDescent="0.25">
      <c r="A3265" t="s">
        <v>415</v>
      </c>
      <c r="B3265" t="s">
        <v>416</v>
      </c>
      <c r="C3265" t="s">
        <v>8956</v>
      </c>
      <c r="D3265" t="s">
        <v>11</v>
      </c>
      <c r="E3265" t="s">
        <v>153</v>
      </c>
      <c r="F3265" t="s">
        <v>550</v>
      </c>
      <c r="G3265" t="s">
        <v>551</v>
      </c>
      <c r="H3265" t="s">
        <v>552</v>
      </c>
    </row>
    <row r="3266" spans="1:8" x14ac:dyDescent="0.25">
      <c r="A3266" t="s">
        <v>415</v>
      </c>
      <c r="B3266" t="s">
        <v>416</v>
      </c>
      <c r="C3266" t="s">
        <v>8956</v>
      </c>
      <c r="D3266" t="s">
        <v>11</v>
      </c>
      <c r="E3266" t="s">
        <v>47</v>
      </c>
      <c r="F3266" t="s">
        <v>1745</v>
      </c>
      <c r="G3266" t="s">
        <v>1746</v>
      </c>
      <c r="H3266" t="s">
        <v>1747</v>
      </c>
    </row>
    <row r="3267" spans="1:8" x14ac:dyDescent="0.25">
      <c r="A3267" t="s">
        <v>415</v>
      </c>
      <c r="B3267" t="s">
        <v>416</v>
      </c>
      <c r="C3267" t="s">
        <v>8956</v>
      </c>
      <c r="D3267" t="s">
        <v>11</v>
      </c>
      <c r="E3267" t="s">
        <v>153</v>
      </c>
      <c r="F3267" t="s">
        <v>10617</v>
      </c>
      <c r="G3267" t="s">
        <v>10618</v>
      </c>
      <c r="H3267" t="s">
        <v>10619</v>
      </c>
    </row>
    <row r="3268" spans="1:8" x14ac:dyDescent="0.25">
      <c r="A3268" t="s">
        <v>415</v>
      </c>
      <c r="B3268" t="s">
        <v>416</v>
      </c>
      <c r="C3268" t="s">
        <v>8956</v>
      </c>
      <c r="D3268" t="s">
        <v>11</v>
      </c>
      <c r="E3268" t="s">
        <v>153</v>
      </c>
      <c r="F3268" t="s">
        <v>4634</v>
      </c>
      <c r="G3268" t="s">
        <v>4635</v>
      </c>
      <c r="H3268" t="s">
        <v>4636</v>
      </c>
    </row>
    <row r="3269" spans="1:8" x14ac:dyDescent="0.25">
      <c r="A3269" t="s">
        <v>415</v>
      </c>
      <c r="B3269" t="s">
        <v>416</v>
      </c>
      <c r="C3269" t="s">
        <v>8956</v>
      </c>
      <c r="D3269" t="s">
        <v>20</v>
      </c>
      <c r="E3269" t="s">
        <v>153</v>
      </c>
      <c r="F3269" t="s">
        <v>2251</v>
      </c>
      <c r="G3269" t="s">
        <v>2252</v>
      </c>
      <c r="H3269" t="s">
        <v>2253</v>
      </c>
    </row>
    <row r="3270" spans="1:8" x14ac:dyDescent="0.25">
      <c r="A3270" t="s">
        <v>415</v>
      </c>
      <c r="B3270" t="s">
        <v>416</v>
      </c>
      <c r="C3270" t="s">
        <v>8956</v>
      </c>
      <c r="D3270" t="s">
        <v>20</v>
      </c>
      <c r="E3270" t="s">
        <v>174</v>
      </c>
      <c r="F3270" t="s">
        <v>592</v>
      </c>
      <c r="G3270" t="s">
        <v>593</v>
      </c>
      <c r="H3270" t="s">
        <v>594</v>
      </c>
    </row>
    <row r="3271" spans="1:8" x14ac:dyDescent="0.25">
      <c r="A3271" t="s">
        <v>415</v>
      </c>
      <c r="B3271" t="s">
        <v>416</v>
      </c>
      <c r="C3271" t="s">
        <v>8956</v>
      </c>
      <c r="D3271" t="s">
        <v>20</v>
      </c>
      <c r="E3271" t="s">
        <v>86</v>
      </c>
      <c r="F3271" t="s">
        <v>2218</v>
      </c>
      <c r="G3271" t="s">
        <v>2219</v>
      </c>
      <c r="H3271" t="s">
        <v>2220</v>
      </c>
    </row>
    <row r="3272" spans="1:8" x14ac:dyDescent="0.25">
      <c r="A3272" t="s">
        <v>415</v>
      </c>
      <c r="B3272" t="s">
        <v>416</v>
      </c>
      <c r="C3272" t="s">
        <v>8956</v>
      </c>
      <c r="D3272" t="s">
        <v>11</v>
      </c>
      <c r="E3272" t="s">
        <v>12</v>
      </c>
      <c r="F3272" t="s">
        <v>9064</v>
      </c>
      <c r="G3272" t="s">
        <v>9065</v>
      </c>
      <c r="H3272" t="s">
        <v>9066</v>
      </c>
    </row>
    <row r="3273" spans="1:8" x14ac:dyDescent="0.25">
      <c r="A3273" t="s">
        <v>415</v>
      </c>
      <c r="B3273" t="s">
        <v>416</v>
      </c>
      <c r="C3273" t="s">
        <v>8956</v>
      </c>
      <c r="D3273" t="s">
        <v>11</v>
      </c>
      <c r="E3273" t="s">
        <v>174</v>
      </c>
      <c r="F3273" t="s">
        <v>411</v>
      </c>
      <c r="G3273" t="s">
        <v>2261</v>
      </c>
      <c r="H3273" t="s">
        <v>2262</v>
      </c>
    </row>
    <row r="3274" spans="1:8" x14ac:dyDescent="0.25">
      <c r="A3274" t="s">
        <v>415</v>
      </c>
      <c r="B3274" t="s">
        <v>416</v>
      </c>
      <c r="C3274" t="s">
        <v>8956</v>
      </c>
      <c r="D3274" t="s">
        <v>20</v>
      </c>
      <c r="E3274" t="s">
        <v>169</v>
      </c>
      <c r="F3274" t="s">
        <v>2792</v>
      </c>
      <c r="G3274" t="s">
        <v>2793</v>
      </c>
      <c r="H3274" t="s">
        <v>2794</v>
      </c>
    </row>
    <row r="3275" spans="1:8" x14ac:dyDescent="0.25">
      <c r="A3275" t="s">
        <v>415</v>
      </c>
      <c r="B3275" t="s">
        <v>416</v>
      </c>
      <c r="C3275" t="s">
        <v>8956</v>
      </c>
      <c r="D3275" t="s">
        <v>20</v>
      </c>
      <c r="E3275" t="s">
        <v>86</v>
      </c>
      <c r="F3275" t="s">
        <v>2032</v>
      </c>
      <c r="G3275" t="s">
        <v>2033</v>
      </c>
      <c r="H3275" t="s">
        <v>2034</v>
      </c>
    </row>
    <row r="3276" spans="1:8" x14ac:dyDescent="0.25">
      <c r="A3276" t="s">
        <v>415</v>
      </c>
      <c r="B3276" t="s">
        <v>416</v>
      </c>
      <c r="C3276" t="s">
        <v>8956</v>
      </c>
      <c r="D3276" t="s">
        <v>20</v>
      </c>
      <c r="E3276" t="s">
        <v>153</v>
      </c>
      <c r="F3276" t="s">
        <v>4610</v>
      </c>
      <c r="G3276" t="s">
        <v>4611</v>
      </c>
      <c r="H3276" t="s">
        <v>4612</v>
      </c>
    </row>
    <row r="3277" spans="1:8" x14ac:dyDescent="0.25">
      <c r="A3277" t="s">
        <v>415</v>
      </c>
      <c r="B3277" t="s">
        <v>416</v>
      </c>
      <c r="C3277" t="s">
        <v>8956</v>
      </c>
      <c r="D3277" t="s">
        <v>11</v>
      </c>
      <c r="E3277" t="s">
        <v>43</v>
      </c>
      <c r="F3277" t="s">
        <v>2378</v>
      </c>
      <c r="G3277" t="s">
        <v>2379</v>
      </c>
      <c r="H3277" t="s">
        <v>2380</v>
      </c>
    </row>
    <row r="3278" spans="1:8" x14ac:dyDescent="0.25">
      <c r="A3278" t="s">
        <v>415</v>
      </c>
      <c r="B3278" t="s">
        <v>416</v>
      </c>
      <c r="C3278" t="s">
        <v>8956</v>
      </c>
      <c r="D3278" t="s">
        <v>11</v>
      </c>
      <c r="E3278" t="s">
        <v>86</v>
      </c>
      <c r="F3278" t="s">
        <v>10852</v>
      </c>
      <c r="G3278" t="s">
        <v>10853</v>
      </c>
      <c r="H3278" t="s">
        <v>10854</v>
      </c>
    </row>
    <row r="3279" spans="1:8" x14ac:dyDescent="0.25">
      <c r="A3279" t="s">
        <v>415</v>
      </c>
      <c r="B3279" t="s">
        <v>416</v>
      </c>
      <c r="C3279" t="s">
        <v>8956</v>
      </c>
      <c r="D3279" t="s">
        <v>20</v>
      </c>
      <c r="E3279" t="s">
        <v>86</v>
      </c>
      <c r="F3279" t="s">
        <v>4255</v>
      </c>
      <c r="G3279" t="s">
        <v>4256</v>
      </c>
      <c r="H3279" t="s">
        <v>4257</v>
      </c>
    </row>
    <row r="3280" spans="1:8" x14ac:dyDescent="0.25">
      <c r="A3280" t="s">
        <v>415</v>
      </c>
      <c r="B3280" t="s">
        <v>416</v>
      </c>
      <c r="C3280" t="s">
        <v>8956</v>
      </c>
      <c r="D3280" t="s">
        <v>25</v>
      </c>
      <c r="E3280" t="s">
        <v>174</v>
      </c>
      <c r="F3280" t="s">
        <v>10747</v>
      </c>
      <c r="G3280" t="s">
        <v>10748</v>
      </c>
      <c r="H3280" t="s">
        <v>5435</v>
      </c>
    </row>
    <row r="3281" spans="1:8" x14ac:dyDescent="0.25">
      <c r="A3281" t="s">
        <v>415</v>
      </c>
      <c r="B3281" t="s">
        <v>416</v>
      </c>
      <c r="C3281" t="s">
        <v>8956</v>
      </c>
      <c r="D3281" t="s">
        <v>11</v>
      </c>
      <c r="E3281" t="s">
        <v>47</v>
      </c>
      <c r="F3281" t="s">
        <v>9660</v>
      </c>
      <c r="G3281" t="s">
        <v>9661</v>
      </c>
      <c r="H3281" t="s">
        <v>9662</v>
      </c>
    </row>
    <row r="3282" spans="1:8" x14ac:dyDescent="0.25">
      <c r="A3282" t="s">
        <v>415</v>
      </c>
      <c r="B3282" t="s">
        <v>416</v>
      </c>
      <c r="C3282" t="s">
        <v>8956</v>
      </c>
      <c r="D3282" t="s">
        <v>11</v>
      </c>
      <c r="E3282" t="s">
        <v>86</v>
      </c>
      <c r="F3282" t="s">
        <v>5744</v>
      </c>
      <c r="G3282" t="s">
        <v>5745</v>
      </c>
      <c r="H3282" t="s">
        <v>5746</v>
      </c>
    </row>
    <row r="3283" spans="1:8" x14ac:dyDescent="0.25">
      <c r="A3283" t="s">
        <v>415</v>
      </c>
      <c r="B3283" t="s">
        <v>416</v>
      </c>
      <c r="C3283" t="s">
        <v>8956</v>
      </c>
      <c r="D3283" t="s">
        <v>11</v>
      </c>
      <c r="E3283" t="s">
        <v>43</v>
      </c>
      <c r="F3283" t="s">
        <v>9323</v>
      </c>
      <c r="G3283" t="s">
        <v>9324</v>
      </c>
      <c r="H3283" t="s">
        <v>1561</v>
      </c>
    </row>
    <row r="3284" spans="1:8" x14ac:dyDescent="0.25">
      <c r="A3284" t="s">
        <v>415</v>
      </c>
      <c r="B3284" t="s">
        <v>416</v>
      </c>
      <c r="C3284" t="s">
        <v>8956</v>
      </c>
      <c r="D3284" t="s">
        <v>9756</v>
      </c>
      <c r="E3284" t="s">
        <v>149</v>
      </c>
      <c r="F3284" t="s">
        <v>10537</v>
      </c>
      <c r="G3284" t="s">
        <v>10538</v>
      </c>
      <c r="H3284" t="s">
        <v>10539</v>
      </c>
    </row>
    <row r="3285" spans="1:8" x14ac:dyDescent="0.25">
      <c r="A3285" t="s">
        <v>415</v>
      </c>
      <c r="B3285" t="s">
        <v>416</v>
      </c>
      <c r="C3285" t="s">
        <v>8956</v>
      </c>
      <c r="D3285" t="s">
        <v>20</v>
      </c>
      <c r="E3285" t="s">
        <v>47</v>
      </c>
      <c r="F3285" t="s">
        <v>10855</v>
      </c>
      <c r="G3285" t="s">
        <v>10856</v>
      </c>
      <c r="H3285" t="s">
        <v>10857</v>
      </c>
    </row>
    <row r="3286" spans="1:8" x14ac:dyDescent="0.25">
      <c r="A3286" t="s">
        <v>415</v>
      </c>
      <c r="B3286" t="s">
        <v>416</v>
      </c>
      <c r="C3286" t="s">
        <v>8956</v>
      </c>
      <c r="D3286" t="s">
        <v>11</v>
      </c>
      <c r="E3286" t="s">
        <v>61</v>
      </c>
      <c r="F3286" t="s">
        <v>392</v>
      </c>
      <c r="G3286" t="s">
        <v>393</v>
      </c>
      <c r="H3286" t="s">
        <v>394</v>
      </c>
    </row>
    <row r="3287" spans="1:8" x14ac:dyDescent="0.25">
      <c r="A3287" t="s">
        <v>415</v>
      </c>
      <c r="B3287" t="s">
        <v>416</v>
      </c>
      <c r="C3287" t="s">
        <v>373</v>
      </c>
      <c r="D3287" t="s">
        <v>11</v>
      </c>
      <c r="E3287" t="s">
        <v>109</v>
      </c>
      <c r="F3287" t="s">
        <v>386</v>
      </c>
      <c r="G3287" t="s">
        <v>371</v>
      </c>
      <c r="H3287" t="s">
        <v>372</v>
      </c>
    </row>
    <row r="3288" spans="1:8" x14ac:dyDescent="0.25">
      <c r="A3288" t="s">
        <v>415</v>
      </c>
      <c r="B3288" t="s">
        <v>416</v>
      </c>
      <c r="C3288" t="s">
        <v>373</v>
      </c>
      <c r="D3288" t="s">
        <v>56</v>
      </c>
      <c r="E3288" t="s">
        <v>501</v>
      </c>
      <c r="F3288" t="s">
        <v>9034</v>
      </c>
      <c r="G3288" t="s">
        <v>9035</v>
      </c>
      <c r="H3288" t="s">
        <v>9036</v>
      </c>
    </row>
    <row r="3289" spans="1:8" x14ac:dyDescent="0.25">
      <c r="A3289" t="s">
        <v>415</v>
      </c>
      <c r="B3289" t="s">
        <v>416</v>
      </c>
      <c r="C3289" t="s">
        <v>373</v>
      </c>
      <c r="D3289" t="s">
        <v>56</v>
      </c>
      <c r="E3289" t="s">
        <v>12</v>
      </c>
      <c r="F3289" t="s">
        <v>9037</v>
      </c>
      <c r="G3289" t="s">
        <v>9038</v>
      </c>
      <c r="H3289" t="s">
        <v>9039</v>
      </c>
    </row>
    <row r="3290" spans="1:8" x14ac:dyDescent="0.25">
      <c r="A3290" t="s">
        <v>415</v>
      </c>
      <c r="B3290" t="s">
        <v>416</v>
      </c>
      <c r="C3290" t="s">
        <v>373</v>
      </c>
      <c r="D3290" t="s">
        <v>11</v>
      </c>
      <c r="E3290" t="s">
        <v>12</v>
      </c>
      <c r="F3290" t="s">
        <v>9064</v>
      </c>
      <c r="G3290" t="s">
        <v>9065</v>
      </c>
      <c r="H3290" t="s">
        <v>9066</v>
      </c>
    </row>
    <row r="3291" spans="1:8" x14ac:dyDescent="0.25">
      <c r="A3291" t="s">
        <v>415</v>
      </c>
      <c r="B3291" t="s">
        <v>416</v>
      </c>
      <c r="C3291" t="s">
        <v>373</v>
      </c>
      <c r="D3291" t="s">
        <v>11</v>
      </c>
      <c r="E3291" t="s">
        <v>43</v>
      </c>
      <c r="F3291" t="s">
        <v>9323</v>
      </c>
      <c r="G3291" t="s">
        <v>9324</v>
      </c>
      <c r="H3291" t="s">
        <v>1561</v>
      </c>
    </row>
    <row r="3292" spans="1:8" x14ac:dyDescent="0.25">
      <c r="A3292" t="s">
        <v>415</v>
      </c>
      <c r="B3292" t="s">
        <v>416</v>
      </c>
      <c r="C3292" t="s">
        <v>373</v>
      </c>
      <c r="D3292" t="s">
        <v>11</v>
      </c>
      <c r="E3292" t="s">
        <v>43</v>
      </c>
      <c r="F3292" t="s">
        <v>2378</v>
      </c>
      <c r="G3292" t="s">
        <v>2379</v>
      </c>
      <c r="H3292" t="s">
        <v>2380</v>
      </c>
    </row>
    <row r="3293" spans="1:8" x14ac:dyDescent="0.25">
      <c r="A3293" t="s">
        <v>415</v>
      </c>
      <c r="B3293" t="s">
        <v>416</v>
      </c>
      <c r="C3293" t="s">
        <v>373</v>
      </c>
      <c r="D3293" t="s">
        <v>11</v>
      </c>
      <c r="E3293" t="s">
        <v>61</v>
      </c>
      <c r="F3293" t="s">
        <v>392</v>
      </c>
      <c r="G3293" t="s">
        <v>393</v>
      </c>
      <c r="H3293" t="s">
        <v>394</v>
      </c>
    </row>
    <row r="3294" spans="1:8" x14ac:dyDescent="0.25">
      <c r="A3294" t="s">
        <v>415</v>
      </c>
      <c r="B3294" t="s">
        <v>416</v>
      </c>
      <c r="C3294" t="s">
        <v>373</v>
      </c>
      <c r="D3294" t="s">
        <v>11</v>
      </c>
      <c r="E3294" t="s">
        <v>47</v>
      </c>
      <c r="F3294" t="s">
        <v>9660</v>
      </c>
      <c r="G3294" t="s">
        <v>9661</v>
      </c>
      <c r="H3294" t="s">
        <v>9662</v>
      </c>
    </row>
    <row r="3295" spans="1:8" x14ac:dyDescent="0.25">
      <c r="A3295" t="s">
        <v>415</v>
      </c>
      <c r="B3295" t="s">
        <v>416</v>
      </c>
      <c r="C3295" t="s">
        <v>373</v>
      </c>
      <c r="D3295" t="s">
        <v>20</v>
      </c>
      <c r="E3295" t="s">
        <v>47</v>
      </c>
      <c r="F3295" t="s">
        <v>10855</v>
      </c>
      <c r="G3295" t="s">
        <v>10856</v>
      </c>
      <c r="H3295" t="s">
        <v>10857</v>
      </c>
    </row>
    <row r="3296" spans="1:8" x14ac:dyDescent="0.25">
      <c r="A3296" t="s">
        <v>415</v>
      </c>
      <c r="B3296" t="s">
        <v>416</v>
      </c>
      <c r="C3296" t="s">
        <v>373</v>
      </c>
      <c r="D3296" t="s">
        <v>11</v>
      </c>
      <c r="E3296" t="s">
        <v>47</v>
      </c>
      <c r="F3296" t="s">
        <v>1745</v>
      </c>
      <c r="G3296" t="s">
        <v>1746</v>
      </c>
      <c r="H3296" t="s">
        <v>1747</v>
      </c>
    </row>
    <row r="3297" spans="1:8" x14ac:dyDescent="0.25">
      <c r="A3297" t="s">
        <v>415</v>
      </c>
      <c r="B3297" t="s">
        <v>416</v>
      </c>
      <c r="C3297" t="s">
        <v>373</v>
      </c>
      <c r="D3297" t="s">
        <v>11</v>
      </c>
      <c r="E3297" t="s">
        <v>153</v>
      </c>
      <c r="F3297" t="s">
        <v>4634</v>
      </c>
      <c r="G3297" t="s">
        <v>4635</v>
      </c>
      <c r="H3297" t="s">
        <v>4636</v>
      </c>
    </row>
    <row r="3298" spans="1:8" x14ac:dyDescent="0.25">
      <c r="A3298" t="s">
        <v>415</v>
      </c>
      <c r="B3298" t="s">
        <v>416</v>
      </c>
      <c r="C3298" t="s">
        <v>373</v>
      </c>
      <c r="D3298" t="s">
        <v>20</v>
      </c>
      <c r="E3298" t="s">
        <v>86</v>
      </c>
      <c r="F3298" t="s">
        <v>4255</v>
      </c>
      <c r="G3298" t="s">
        <v>4256</v>
      </c>
      <c r="H3298" t="s">
        <v>4257</v>
      </c>
    </row>
    <row r="3299" spans="1:8" x14ac:dyDescent="0.25">
      <c r="A3299" t="s">
        <v>415</v>
      </c>
      <c r="B3299" t="s">
        <v>416</v>
      </c>
      <c r="C3299" t="s">
        <v>373</v>
      </c>
      <c r="D3299" t="s">
        <v>20</v>
      </c>
      <c r="E3299" t="s">
        <v>86</v>
      </c>
      <c r="F3299" t="s">
        <v>2218</v>
      </c>
      <c r="G3299" t="s">
        <v>2219</v>
      </c>
      <c r="H3299" t="s">
        <v>2220</v>
      </c>
    </row>
    <row r="3300" spans="1:8" x14ac:dyDescent="0.25">
      <c r="A3300" t="s">
        <v>415</v>
      </c>
      <c r="B3300" t="s">
        <v>416</v>
      </c>
      <c r="C3300" t="s">
        <v>373</v>
      </c>
      <c r="D3300" t="s">
        <v>20</v>
      </c>
      <c r="E3300" t="s">
        <v>86</v>
      </c>
      <c r="F3300" t="s">
        <v>2032</v>
      </c>
      <c r="G3300" t="s">
        <v>2033</v>
      </c>
      <c r="H3300" t="s">
        <v>2034</v>
      </c>
    </row>
    <row r="3301" spans="1:8" x14ac:dyDescent="0.25">
      <c r="A3301" t="s">
        <v>415</v>
      </c>
      <c r="B3301" t="s">
        <v>416</v>
      </c>
      <c r="C3301" t="s">
        <v>373</v>
      </c>
      <c r="D3301" t="s">
        <v>11</v>
      </c>
      <c r="E3301" t="s">
        <v>174</v>
      </c>
      <c r="F3301" t="s">
        <v>411</v>
      </c>
      <c r="G3301" t="s">
        <v>2261</v>
      </c>
      <c r="H3301" t="s">
        <v>2262</v>
      </c>
    </row>
    <row r="3302" spans="1:8" x14ac:dyDescent="0.25">
      <c r="A3302" t="s">
        <v>415</v>
      </c>
      <c r="B3302" t="s">
        <v>416</v>
      </c>
      <c r="C3302" t="s">
        <v>373</v>
      </c>
      <c r="D3302" t="s">
        <v>20</v>
      </c>
      <c r="E3302" t="s">
        <v>174</v>
      </c>
      <c r="F3302" t="s">
        <v>592</v>
      </c>
      <c r="G3302" t="s">
        <v>593</v>
      </c>
      <c r="H3302" t="s">
        <v>594</v>
      </c>
    </row>
    <row r="3303" spans="1:8" x14ac:dyDescent="0.25">
      <c r="A3303" t="s">
        <v>415</v>
      </c>
      <c r="B3303" t="s">
        <v>416</v>
      </c>
      <c r="C3303" t="s">
        <v>373</v>
      </c>
      <c r="D3303" t="s">
        <v>25</v>
      </c>
      <c r="E3303" t="s">
        <v>174</v>
      </c>
      <c r="F3303" t="s">
        <v>10747</v>
      </c>
      <c r="G3303" t="s">
        <v>10748</v>
      </c>
      <c r="H3303" t="s">
        <v>5435</v>
      </c>
    </row>
    <row r="3304" spans="1:8" x14ac:dyDescent="0.25">
      <c r="A3304" t="s">
        <v>415</v>
      </c>
      <c r="B3304" t="s">
        <v>416</v>
      </c>
      <c r="C3304" t="s">
        <v>373</v>
      </c>
      <c r="D3304" t="s">
        <v>11</v>
      </c>
      <c r="E3304" t="s">
        <v>153</v>
      </c>
      <c r="F3304" t="s">
        <v>10617</v>
      </c>
      <c r="G3304" t="s">
        <v>10618</v>
      </c>
      <c r="H3304" t="s">
        <v>10619</v>
      </c>
    </row>
    <row r="3305" spans="1:8" x14ac:dyDescent="0.25">
      <c r="A3305" t="s">
        <v>415</v>
      </c>
      <c r="B3305" t="s">
        <v>416</v>
      </c>
      <c r="C3305" t="s">
        <v>373</v>
      </c>
      <c r="D3305" t="s">
        <v>11</v>
      </c>
      <c r="E3305" t="s">
        <v>86</v>
      </c>
      <c r="F3305" t="s">
        <v>10852</v>
      </c>
      <c r="G3305" t="s">
        <v>10853</v>
      </c>
      <c r="H3305" t="s">
        <v>10854</v>
      </c>
    </row>
    <row r="3306" spans="1:8" x14ac:dyDescent="0.25">
      <c r="A3306" t="s">
        <v>415</v>
      </c>
      <c r="B3306" t="s">
        <v>416</v>
      </c>
      <c r="C3306" t="s">
        <v>373</v>
      </c>
      <c r="D3306" t="s">
        <v>11</v>
      </c>
      <c r="E3306" t="s">
        <v>153</v>
      </c>
      <c r="F3306" t="s">
        <v>550</v>
      </c>
      <c r="G3306" t="s">
        <v>551</v>
      </c>
      <c r="H3306" t="s">
        <v>552</v>
      </c>
    </row>
    <row r="3307" spans="1:8" x14ac:dyDescent="0.25">
      <c r="A3307" t="s">
        <v>415</v>
      </c>
      <c r="B3307" t="s">
        <v>416</v>
      </c>
      <c r="C3307" t="s">
        <v>373</v>
      </c>
      <c r="D3307" t="s">
        <v>20</v>
      </c>
      <c r="E3307" t="s">
        <v>153</v>
      </c>
      <c r="F3307" t="s">
        <v>2251</v>
      </c>
      <c r="G3307" t="s">
        <v>2252</v>
      </c>
      <c r="H3307" t="s">
        <v>2253</v>
      </c>
    </row>
    <row r="3308" spans="1:8" x14ac:dyDescent="0.25">
      <c r="A3308" t="s">
        <v>415</v>
      </c>
      <c r="B3308" t="s">
        <v>416</v>
      </c>
      <c r="C3308" t="s">
        <v>373</v>
      </c>
      <c r="D3308" t="s">
        <v>20</v>
      </c>
      <c r="E3308" t="s">
        <v>153</v>
      </c>
      <c r="F3308" t="s">
        <v>926</v>
      </c>
      <c r="G3308" t="s">
        <v>927</v>
      </c>
      <c r="H3308" t="s">
        <v>928</v>
      </c>
    </row>
    <row r="3309" spans="1:8" x14ac:dyDescent="0.25">
      <c r="A3309" t="s">
        <v>415</v>
      </c>
      <c r="B3309" t="s">
        <v>416</v>
      </c>
      <c r="C3309" t="s">
        <v>373</v>
      </c>
      <c r="D3309" t="s">
        <v>20</v>
      </c>
      <c r="E3309" t="s">
        <v>153</v>
      </c>
      <c r="F3309" t="s">
        <v>4610</v>
      </c>
      <c r="G3309" t="s">
        <v>4611</v>
      </c>
      <c r="H3309" t="s">
        <v>4612</v>
      </c>
    </row>
    <row r="3310" spans="1:8" x14ac:dyDescent="0.25">
      <c r="A3310" t="s">
        <v>415</v>
      </c>
      <c r="B3310" t="s">
        <v>416</v>
      </c>
      <c r="C3310" t="s">
        <v>373</v>
      </c>
      <c r="D3310" t="s">
        <v>20</v>
      </c>
      <c r="E3310" t="s">
        <v>169</v>
      </c>
      <c r="F3310" t="s">
        <v>2792</v>
      </c>
      <c r="G3310" t="s">
        <v>2793</v>
      </c>
      <c r="H3310" t="s">
        <v>2794</v>
      </c>
    </row>
    <row r="3311" spans="1:8" x14ac:dyDescent="0.25">
      <c r="A3311" t="s">
        <v>415</v>
      </c>
      <c r="B3311" t="s">
        <v>416</v>
      </c>
      <c r="C3311" t="s">
        <v>373</v>
      </c>
      <c r="D3311" t="s">
        <v>1558</v>
      </c>
      <c r="E3311" t="s">
        <v>47</v>
      </c>
      <c r="G3311" t="s">
        <v>9685</v>
      </c>
    </row>
    <row r="3312" spans="1:8" x14ac:dyDescent="0.25">
      <c r="A3312" t="s">
        <v>415</v>
      </c>
      <c r="B3312" t="s">
        <v>416</v>
      </c>
      <c r="C3312" t="s">
        <v>373</v>
      </c>
      <c r="E3312" t="s">
        <v>86</v>
      </c>
      <c r="F3312" t="s">
        <v>5434</v>
      </c>
      <c r="G3312" t="s">
        <v>10755</v>
      </c>
    </row>
    <row r="3313" spans="1:8" x14ac:dyDescent="0.25">
      <c r="A3313" t="s">
        <v>415</v>
      </c>
      <c r="B3313" t="s">
        <v>416</v>
      </c>
      <c r="C3313" t="s">
        <v>373</v>
      </c>
      <c r="E3313" t="s">
        <v>174</v>
      </c>
      <c r="F3313" t="s">
        <v>10858</v>
      </c>
      <c r="G3313" t="s">
        <v>10859</v>
      </c>
    </row>
    <row r="3314" spans="1:8" x14ac:dyDescent="0.25">
      <c r="A3314" t="s">
        <v>415</v>
      </c>
      <c r="B3314" t="s">
        <v>416</v>
      </c>
      <c r="C3314" t="s">
        <v>373</v>
      </c>
      <c r="E3314" t="s">
        <v>153</v>
      </c>
      <c r="F3314" t="s">
        <v>10740</v>
      </c>
      <c r="G3314" t="s">
        <v>10741</v>
      </c>
    </row>
    <row r="3315" spans="1:8" x14ac:dyDescent="0.25">
      <c r="A3315" t="s">
        <v>4235</v>
      </c>
      <c r="B3315" t="s">
        <v>4236</v>
      </c>
      <c r="C3315" t="s">
        <v>8956</v>
      </c>
      <c r="D3315" t="s">
        <v>20</v>
      </c>
      <c r="E3315" t="s">
        <v>153</v>
      </c>
      <c r="F3315" t="s">
        <v>10860</v>
      </c>
      <c r="G3315" t="s">
        <v>10861</v>
      </c>
      <c r="H3315" t="s">
        <v>10862</v>
      </c>
    </row>
    <row r="3316" spans="1:8" x14ac:dyDescent="0.25">
      <c r="A3316" t="s">
        <v>4235</v>
      </c>
      <c r="B3316" t="s">
        <v>4236</v>
      </c>
      <c r="C3316" t="s">
        <v>8956</v>
      </c>
      <c r="D3316" t="s">
        <v>11</v>
      </c>
      <c r="E3316" t="s">
        <v>153</v>
      </c>
      <c r="F3316" t="s">
        <v>10863</v>
      </c>
      <c r="G3316" t="s">
        <v>10864</v>
      </c>
      <c r="H3316" t="s">
        <v>10865</v>
      </c>
    </row>
    <row r="3317" spans="1:8" x14ac:dyDescent="0.25">
      <c r="A3317" t="s">
        <v>4235</v>
      </c>
      <c r="B3317" t="s">
        <v>4236</v>
      </c>
      <c r="C3317" t="s">
        <v>8956</v>
      </c>
      <c r="D3317" t="s">
        <v>11</v>
      </c>
      <c r="E3317" t="s">
        <v>47</v>
      </c>
      <c r="F3317" t="s">
        <v>10866</v>
      </c>
      <c r="G3317" t="s">
        <v>10867</v>
      </c>
      <c r="H3317" t="s">
        <v>10868</v>
      </c>
    </row>
    <row r="3318" spans="1:8" x14ac:dyDescent="0.25">
      <c r="A3318" t="s">
        <v>4235</v>
      </c>
      <c r="B3318" t="s">
        <v>4236</v>
      </c>
      <c r="C3318" t="s">
        <v>8956</v>
      </c>
      <c r="D3318" t="s">
        <v>11</v>
      </c>
      <c r="E3318" t="s">
        <v>501</v>
      </c>
      <c r="F3318" t="s">
        <v>10869</v>
      </c>
      <c r="G3318" t="s">
        <v>10870</v>
      </c>
      <c r="H3318" t="s">
        <v>10871</v>
      </c>
    </row>
    <row r="3319" spans="1:8" x14ac:dyDescent="0.25">
      <c r="A3319" t="s">
        <v>4235</v>
      </c>
      <c r="B3319" t="s">
        <v>4236</v>
      </c>
      <c r="C3319" t="s">
        <v>8956</v>
      </c>
      <c r="D3319" t="s">
        <v>11</v>
      </c>
      <c r="E3319" t="s">
        <v>174</v>
      </c>
      <c r="F3319" t="s">
        <v>5872</v>
      </c>
      <c r="G3319" t="s">
        <v>5873</v>
      </c>
      <c r="H3319" t="s">
        <v>5874</v>
      </c>
    </row>
    <row r="3320" spans="1:8" x14ac:dyDescent="0.25">
      <c r="A3320" t="s">
        <v>4235</v>
      </c>
      <c r="B3320" t="s">
        <v>4236</v>
      </c>
      <c r="C3320" t="s">
        <v>8956</v>
      </c>
      <c r="D3320" t="s">
        <v>20</v>
      </c>
      <c r="E3320" t="s">
        <v>153</v>
      </c>
      <c r="F3320" t="s">
        <v>10872</v>
      </c>
      <c r="G3320" t="s">
        <v>10873</v>
      </c>
      <c r="H3320" t="s">
        <v>10874</v>
      </c>
    </row>
    <row r="3321" spans="1:8" x14ac:dyDescent="0.25">
      <c r="A3321" t="s">
        <v>4235</v>
      </c>
      <c r="B3321" t="s">
        <v>4236</v>
      </c>
      <c r="C3321" t="s">
        <v>8956</v>
      </c>
      <c r="D3321" t="s">
        <v>20</v>
      </c>
      <c r="E3321" t="s">
        <v>86</v>
      </c>
      <c r="F3321" t="s">
        <v>10875</v>
      </c>
      <c r="G3321" t="s">
        <v>10876</v>
      </c>
      <c r="H3321" t="s">
        <v>10877</v>
      </c>
    </row>
    <row r="3322" spans="1:8" x14ac:dyDescent="0.25">
      <c r="A3322" t="s">
        <v>4235</v>
      </c>
      <c r="B3322" t="s">
        <v>4236</v>
      </c>
      <c r="C3322" t="s">
        <v>8956</v>
      </c>
      <c r="D3322" t="s">
        <v>11</v>
      </c>
      <c r="E3322" t="s">
        <v>153</v>
      </c>
      <c r="F3322" t="s">
        <v>1593</v>
      </c>
      <c r="G3322" t="s">
        <v>5995</v>
      </c>
      <c r="H3322" t="s">
        <v>5996</v>
      </c>
    </row>
    <row r="3323" spans="1:8" x14ac:dyDescent="0.25">
      <c r="A3323" t="s">
        <v>4235</v>
      </c>
      <c r="B3323" t="s">
        <v>4236</v>
      </c>
      <c r="C3323" t="s">
        <v>8956</v>
      </c>
      <c r="D3323" t="s">
        <v>11</v>
      </c>
      <c r="E3323" t="s">
        <v>61</v>
      </c>
      <c r="F3323" t="s">
        <v>10878</v>
      </c>
      <c r="G3323" t="s">
        <v>10879</v>
      </c>
      <c r="H3323" t="s">
        <v>10880</v>
      </c>
    </row>
    <row r="3324" spans="1:8" x14ac:dyDescent="0.25">
      <c r="A3324" t="s">
        <v>4235</v>
      </c>
      <c r="B3324" t="s">
        <v>4236</v>
      </c>
      <c r="C3324" t="s">
        <v>8956</v>
      </c>
      <c r="D3324" t="s">
        <v>25</v>
      </c>
      <c r="E3324" t="s">
        <v>86</v>
      </c>
      <c r="F3324" t="s">
        <v>10881</v>
      </c>
      <c r="G3324" t="s">
        <v>10882</v>
      </c>
      <c r="H3324" t="s">
        <v>10883</v>
      </c>
    </row>
    <row r="3325" spans="1:8" x14ac:dyDescent="0.25">
      <c r="A3325" t="s">
        <v>4235</v>
      </c>
      <c r="B3325" t="s">
        <v>4236</v>
      </c>
      <c r="C3325" t="s">
        <v>8956</v>
      </c>
      <c r="D3325" t="s">
        <v>11</v>
      </c>
      <c r="E3325" t="s">
        <v>43</v>
      </c>
      <c r="F3325" t="s">
        <v>9323</v>
      </c>
      <c r="G3325" t="s">
        <v>9324</v>
      </c>
      <c r="H3325" t="s">
        <v>1561</v>
      </c>
    </row>
    <row r="3326" spans="1:8" x14ac:dyDescent="0.25">
      <c r="A3326" t="s">
        <v>4235</v>
      </c>
      <c r="B3326" t="s">
        <v>4236</v>
      </c>
      <c r="C3326" t="s">
        <v>8956</v>
      </c>
      <c r="D3326" t="s">
        <v>9097</v>
      </c>
      <c r="E3326" t="s">
        <v>47</v>
      </c>
      <c r="F3326" t="s">
        <v>10884</v>
      </c>
      <c r="G3326" t="s">
        <v>10885</v>
      </c>
    </row>
    <row r="3327" spans="1:8" x14ac:dyDescent="0.25">
      <c r="A3327" t="s">
        <v>4235</v>
      </c>
      <c r="B3327" t="s">
        <v>4236</v>
      </c>
      <c r="C3327" t="s">
        <v>8956</v>
      </c>
      <c r="D3327" t="s">
        <v>25</v>
      </c>
      <c r="E3327" t="s">
        <v>174</v>
      </c>
      <c r="F3327" t="s">
        <v>10886</v>
      </c>
      <c r="G3327" t="s">
        <v>10887</v>
      </c>
      <c r="H3327" t="s">
        <v>10888</v>
      </c>
    </row>
    <row r="3328" spans="1:8" x14ac:dyDescent="0.25">
      <c r="A3328" t="s">
        <v>4235</v>
      </c>
      <c r="B3328" t="s">
        <v>4236</v>
      </c>
      <c r="C3328" t="s">
        <v>8956</v>
      </c>
      <c r="D3328" t="s">
        <v>20</v>
      </c>
      <c r="E3328" t="s">
        <v>169</v>
      </c>
      <c r="F3328" t="s">
        <v>10889</v>
      </c>
      <c r="G3328" t="s">
        <v>10890</v>
      </c>
      <c r="H3328" t="s">
        <v>10891</v>
      </c>
    </row>
    <row r="3329" spans="1:8" x14ac:dyDescent="0.25">
      <c r="A3329" t="s">
        <v>4235</v>
      </c>
      <c r="B3329" t="s">
        <v>4236</v>
      </c>
      <c r="C3329" t="s">
        <v>8956</v>
      </c>
      <c r="D3329" t="s">
        <v>20</v>
      </c>
      <c r="E3329" t="s">
        <v>47</v>
      </c>
      <c r="F3329" t="s">
        <v>10892</v>
      </c>
      <c r="G3329" t="s">
        <v>10893</v>
      </c>
      <c r="H3329" t="s">
        <v>10894</v>
      </c>
    </row>
    <row r="3330" spans="1:8" x14ac:dyDescent="0.25">
      <c r="A3330" t="s">
        <v>4235</v>
      </c>
      <c r="B3330" t="s">
        <v>4236</v>
      </c>
      <c r="C3330" t="s">
        <v>8956</v>
      </c>
      <c r="D3330" t="s">
        <v>20</v>
      </c>
      <c r="E3330" t="s">
        <v>86</v>
      </c>
      <c r="F3330" t="s">
        <v>10895</v>
      </c>
      <c r="G3330" t="s">
        <v>10896</v>
      </c>
      <c r="H3330" t="s">
        <v>10897</v>
      </c>
    </row>
    <row r="3331" spans="1:8" x14ac:dyDescent="0.25">
      <c r="A3331" t="s">
        <v>4235</v>
      </c>
      <c r="B3331" t="s">
        <v>4236</v>
      </c>
      <c r="C3331" t="s">
        <v>8956</v>
      </c>
      <c r="D3331" t="s">
        <v>11</v>
      </c>
      <c r="E3331" t="s">
        <v>61</v>
      </c>
      <c r="F3331" t="s">
        <v>392</v>
      </c>
      <c r="G3331" t="s">
        <v>393</v>
      </c>
      <c r="H3331" t="s">
        <v>394</v>
      </c>
    </row>
    <row r="3332" spans="1:8" x14ac:dyDescent="0.25">
      <c r="A3332" t="s">
        <v>4235</v>
      </c>
      <c r="B3332" t="s">
        <v>4236</v>
      </c>
      <c r="C3332" t="s">
        <v>8956</v>
      </c>
      <c r="D3332" t="s">
        <v>25</v>
      </c>
      <c r="E3332" t="s">
        <v>61</v>
      </c>
      <c r="F3332" t="s">
        <v>1593</v>
      </c>
      <c r="G3332" t="s">
        <v>5995</v>
      </c>
      <c r="H3332" t="s">
        <v>10693</v>
      </c>
    </row>
    <row r="3333" spans="1:8" x14ac:dyDescent="0.25">
      <c r="A3333" t="s">
        <v>4235</v>
      </c>
      <c r="B3333" t="s">
        <v>4236</v>
      </c>
      <c r="C3333" t="s">
        <v>373</v>
      </c>
      <c r="D3333" t="s">
        <v>11</v>
      </c>
      <c r="E3333" t="s">
        <v>501</v>
      </c>
      <c r="F3333" t="s">
        <v>10869</v>
      </c>
      <c r="G3333" t="s">
        <v>10870</v>
      </c>
      <c r="H3333" t="s">
        <v>10871</v>
      </c>
    </row>
    <row r="3334" spans="1:8" x14ac:dyDescent="0.25">
      <c r="A3334" t="s">
        <v>4235</v>
      </c>
      <c r="B3334" t="s">
        <v>4236</v>
      </c>
      <c r="C3334" t="s">
        <v>373</v>
      </c>
      <c r="D3334" t="s">
        <v>11</v>
      </c>
      <c r="E3334" t="s">
        <v>43</v>
      </c>
      <c r="F3334" t="s">
        <v>10898</v>
      </c>
      <c r="G3334" t="s">
        <v>10899</v>
      </c>
      <c r="H3334" t="s">
        <v>10900</v>
      </c>
    </row>
    <row r="3335" spans="1:8" x14ac:dyDescent="0.25">
      <c r="A3335" t="s">
        <v>4235</v>
      </c>
      <c r="B3335" t="s">
        <v>4236</v>
      </c>
      <c r="C3335" t="s">
        <v>373</v>
      </c>
      <c r="D3335" t="s">
        <v>11</v>
      </c>
      <c r="E3335" t="s">
        <v>43</v>
      </c>
      <c r="F3335" t="s">
        <v>9323</v>
      </c>
      <c r="G3335" t="s">
        <v>9324</v>
      </c>
      <c r="H3335" t="s">
        <v>1561</v>
      </c>
    </row>
    <row r="3336" spans="1:8" x14ac:dyDescent="0.25">
      <c r="A3336" t="s">
        <v>4235</v>
      </c>
      <c r="B3336" t="s">
        <v>4236</v>
      </c>
      <c r="C3336" t="s">
        <v>373</v>
      </c>
      <c r="D3336" t="s">
        <v>11</v>
      </c>
      <c r="E3336" t="s">
        <v>61</v>
      </c>
      <c r="F3336" t="s">
        <v>392</v>
      </c>
      <c r="G3336" t="s">
        <v>393</v>
      </c>
      <c r="H3336" t="s">
        <v>394</v>
      </c>
    </row>
    <row r="3337" spans="1:8" x14ac:dyDescent="0.25">
      <c r="A3337" t="s">
        <v>4235</v>
      </c>
      <c r="B3337" t="s">
        <v>4236</v>
      </c>
      <c r="C3337" t="s">
        <v>373</v>
      </c>
      <c r="D3337" t="s">
        <v>11</v>
      </c>
      <c r="E3337" t="s">
        <v>61</v>
      </c>
      <c r="F3337" t="s">
        <v>10901</v>
      </c>
      <c r="G3337" t="s">
        <v>10902</v>
      </c>
      <c r="H3337" t="s">
        <v>10903</v>
      </c>
    </row>
    <row r="3338" spans="1:8" x14ac:dyDescent="0.25">
      <c r="A3338" t="s">
        <v>4235</v>
      </c>
      <c r="B3338" t="s">
        <v>4236</v>
      </c>
      <c r="C3338" t="s">
        <v>373</v>
      </c>
      <c r="D3338" t="s">
        <v>20</v>
      </c>
      <c r="E3338" t="s">
        <v>47</v>
      </c>
      <c r="F3338" t="s">
        <v>10892</v>
      </c>
      <c r="G3338" t="s">
        <v>10893</v>
      </c>
      <c r="H3338" t="s">
        <v>10894</v>
      </c>
    </row>
    <row r="3339" spans="1:8" x14ac:dyDescent="0.25">
      <c r="A3339" t="s">
        <v>4235</v>
      </c>
      <c r="B3339" t="s">
        <v>4236</v>
      </c>
      <c r="C3339" t="s">
        <v>373</v>
      </c>
      <c r="D3339" t="s">
        <v>11</v>
      </c>
      <c r="E3339" t="s">
        <v>47</v>
      </c>
      <c r="F3339" t="s">
        <v>10866</v>
      </c>
      <c r="G3339" t="s">
        <v>10867</v>
      </c>
      <c r="H3339" t="s">
        <v>10868</v>
      </c>
    </row>
    <row r="3340" spans="1:8" x14ac:dyDescent="0.25">
      <c r="A3340" t="s">
        <v>4235</v>
      </c>
      <c r="B3340" t="s">
        <v>4236</v>
      </c>
      <c r="C3340" t="s">
        <v>373</v>
      </c>
      <c r="D3340" t="s">
        <v>1112</v>
      </c>
      <c r="E3340" t="s">
        <v>47</v>
      </c>
      <c r="F3340" t="s">
        <v>10904</v>
      </c>
      <c r="G3340" t="s">
        <v>10905</v>
      </c>
    </row>
    <row r="3341" spans="1:8" x14ac:dyDescent="0.25">
      <c r="A3341" t="s">
        <v>4235</v>
      </c>
      <c r="B3341" t="s">
        <v>4236</v>
      </c>
      <c r="C3341" t="s">
        <v>373</v>
      </c>
      <c r="D3341" t="s">
        <v>25</v>
      </c>
      <c r="E3341" t="s">
        <v>86</v>
      </c>
      <c r="F3341" t="s">
        <v>10881</v>
      </c>
      <c r="G3341" t="s">
        <v>10882</v>
      </c>
      <c r="H3341" t="s">
        <v>10883</v>
      </c>
    </row>
    <row r="3342" spans="1:8" x14ac:dyDescent="0.25">
      <c r="A3342" t="s">
        <v>4235</v>
      </c>
      <c r="B3342" t="s">
        <v>4236</v>
      </c>
      <c r="C3342" t="s">
        <v>373</v>
      </c>
      <c r="D3342" t="s">
        <v>20</v>
      </c>
      <c r="E3342" t="s">
        <v>86</v>
      </c>
      <c r="F3342" t="s">
        <v>10895</v>
      </c>
      <c r="G3342" t="s">
        <v>10896</v>
      </c>
      <c r="H3342" t="s">
        <v>10897</v>
      </c>
    </row>
    <row r="3343" spans="1:8" x14ac:dyDescent="0.25">
      <c r="A3343" t="s">
        <v>4235</v>
      </c>
      <c r="B3343" t="s">
        <v>4236</v>
      </c>
      <c r="C3343" t="s">
        <v>373</v>
      </c>
      <c r="D3343" t="s">
        <v>20</v>
      </c>
      <c r="E3343" t="s">
        <v>86</v>
      </c>
      <c r="F3343" t="s">
        <v>10875</v>
      </c>
      <c r="G3343" t="s">
        <v>10876</v>
      </c>
      <c r="H3343" t="s">
        <v>10877</v>
      </c>
    </row>
    <row r="3344" spans="1:8" x14ac:dyDescent="0.25">
      <c r="A3344" t="s">
        <v>4235</v>
      </c>
      <c r="B3344" t="s">
        <v>4236</v>
      </c>
      <c r="C3344" t="s">
        <v>373</v>
      </c>
      <c r="D3344" t="s">
        <v>11</v>
      </c>
      <c r="E3344" t="s">
        <v>174</v>
      </c>
      <c r="F3344" t="s">
        <v>5872</v>
      </c>
      <c r="G3344" t="s">
        <v>5873</v>
      </c>
      <c r="H3344" t="s">
        <v>5874</v>
      </c>
    </row>
    <row r="3345" spans="1:8" x14ac:dyDescent="0.25">
      <c r="A3345" t="s">
        <v>4235</v>
      </c>
      <c r="B3345" t="s">
        <v>4236</v>
      </c>
      <c r="C3345" t="s">
        <v>373</v>
      </c>
      <c r="D3345" t="s">
        <v>20</v>
      </c>
      <c r="E3345" t="s">
        <v>174</v>
      </c>
      <c r="F3345" t="s">
        <v>10906</v>
      </c>
      <c r="G3345" t="s">
        <v>10907</v>
      </c>
      <c r="H3345" t="s">
        <v>10908</v>
      </c>
    </row>
    <row r="3346" spans="1:8" x14ac:dyDescent="0.25">
      <c r="A3346" t="s">
        <v>4235</v>
      </c>
      <c r="B3346" t="s">
        <v>4236</v>
      </c>
      <c r="C3346" t="s">
        <v>373</v>
      </c>
      <c r="D3346" t="s">
        <v>11</v>
      </c>
      <c r="E3346" t="s">
        <v>153</v>
      </c>
      <c r="F3346" t="s">
        <v>10863</v>
      </c>
      <c r="G3346" t="s">
        <v>10864</v>
      </c>
      <c r="H3346" t="s">
        <v>10865</v>
      </c>
    </row>
    <row r="3347" spans="1:8" x14ac:dyDescent="0.25">
      <c r="A3347" t="s">
        <v>4235</v>
      </c>
      <c r="B3347" t="s">
        <v>4236</v>
      </c>
      <c r="C3347" t="s">
        <v>373</v>
      </c>
      <c r="D3347" t="s">
        <v>20</v>
      </c>
      <c r="E3347" t="s">
        <v>153</v>
      </c>
      <c r="F3347" t="s">
        <v>10872</v>
      </c>
      <c r="G3347" t="s">
        <v>10873</v>
      </c>
      <c r="H3347" t="s">
        <v>10874</v>
      </c>
    </row>
    <row r="3348" spans="1:8" x14ac:dyDescent="0.25">
      <c r="A3348" t="s">
        <v>4235</v>
      </c>
      <c r="B3348" t="s">
        <v>4236</v>
      </c>
      <c r="C3348" t="s">
        <v>373</v>
      </c>
      <c r="D3348" t="s">
        <v>20</v>
      </c>
      <c r="E3348" t="s">
        <v>153</v>
      </c>
      <c r="F3348" t="s">
        <v>10860</v>
      </c>
      <c r="G3348" t="s">
        <v>10861</v>
      </c>
      <c r="H3348" t="s">
        <v>10862</v>
      </c>
    </row>
    <row r="3349" spans="1:8" x14ac:dyDescent="0.25">
      <c r="A3349" t="s">
        <v>4235</v>
      </c>
      <c r="B3349" t="s">
        <v>4236</v>
      </c>
      <c r="C3349" t="s">
        <v>373</v>
      </c>
      <c r="D3349" t="s">
        <v>11</v>
      </c>
      <c r="E3349" t="s">
        <v>153</v>
      </c>
      <c r="F3349" t="s">
        <v>1593</v>
      </c>
      <c r="G3349" t="s">
        <v>5995</v>
      </c>
      <c r="H3349" t="s">
        <v>5996</v>
      </c>
    </row>
    <row r="3350" spans="1:8" x14ac:dyDescent="0.25">
      <c r="A3350" t="s">
        <v>4235</v>
      </c>
      <c r="B3350" t="s">
        <v>4236</v>
      </c>
      <c r="C3350" t="s">
        <v>373</v>
      </c>
      <c r="E3350" t="s">
        <v>169</v>
      </c>
      <c r="F3350" t="s">
        <v>10909</v>
      </c>
      <c r="G3350" t="s">
        <v>10910</v>
      </c>
    </row>
    <row r="3351" spans="1:8" x14ac:dyDescent="0.25">
      <c r="A3351" t="s">
        <v>4235</v>
      </c>
      <c r="B3351" t="s">
        <v>4236</v>
      </c>
      <c r="C3351" t="s">
        <v>373</v>
      </c>
      <c r="D3351" t="s">
        <v>11</v>
      </c>
      <c r="E3351" t="s">
        <v>61</v>
      </c>
      <c r="F3351" t="s">
        <v>10878</v>
      </c>
      <c r="G3351" t="s">
        <v>10879</v>
      </c>
      <c r="H3351" t="s">
        <v>10880</v>
      </c>
    </row>
    <row r="3352" spans="1:8" x14ac:dyDescent="0.25">
      <c r="A3352" t="s">
        <v>4235</v>
      </c>
      <c r="B3352" t="s">
        <v>4236</v>
      </c>
      <c r="C3352" t="s">
        <v>373</v>
      </c>
      <c r="D3352" t="s">
        <v>20</v>
      </c>
      <c r="E3352" t="s">
        <v>26</v>
      </c>
      <c r="F3352" t="s">
        <v>10911</v>
      </c>
      <c r="G3352" t="s">
        <v>10912</v>
      </c>
      <c r="H3352" t="s">
        <v>10913</v>
      </c>
    </row>
    <row r="3353" spans="1:8" x14ac:dyDescent="0.25">
      <c r="A3353" t="s">
        <v>4235</v>
      </c>
      <c r="B3353" t="s">
        <v>4236</v>
      </c>
      <c r="C3353" t="s">
        <v>373</v>
      </c>
      <c r="D3353" t="s">
        <v>25</v>
      </c>
      <c r="E3353" t="s">
        <v>174</v>
      </c>
      <c r="F3353" t="s">
        <v>10886</v>
      </c>
      <c r="G3353" t="s">
        <v>10887</v>
      </c>
      <c r="H3353" t="s">
        <v>10888</v>
      </c>
    </row>
    <row r="3354" spans="1:8" x14ac:dyDescent="0.25">
      <c r="A3354" t="s">
        <v>7040</v>
      </c>
      <c r="B3354" t="s">
        <v>7041</v>
      </c>
      <c r="C3354" t="s">
        <v>8956</v>
      </c>
      <c r="D3354" t="s">
        <v>11</v>
      </c>
      <c r="E3354" t="s">
        <v>47</v>
      </c>
      <c r="F3354" t="s">
        <v>10914</v>
      </c>
      <c r="G3354" t="s">
        <v>10915</v>
      </c>
      <c r="H3354" t="s">
        <v>10916</v>
      </c>
    </row>
    <row r="3355" spans="1:8" x14ac:dyDescent="0.25">
      <c r="A3355" t="s">
        <v>7040</v>
      </c>
      <c r="B3355" t="s">
        <v>7041</v>
      </c>
      <c r="C3355" t="s">
        <v>8956</v>
      </c>
      <c r="D3355" t="s">
        <v>20</v>
      </c>
      <c r="E3355" t="s">
        <v>61</v>
      </c>
      <c r="F3355" t="s">
        <v>10917</v>
      </c>
      <c r="G3355" t="s">
        <v>10918</v>
      </c>
      <c r="H3355" t="s">
        <v>10919</v>
      </c>
    </row>
    <row r="3356" spans="1:8" x14ac:dyDescent="0.25">
      <c r="A3356" t="s">
        <v>7040</v>
      </c>
      <c r="B3356" t="s">
        <v>7041</v>
      </c>
      <c r="C3356" t="s">
        <v>8956</v>
      </c>
      <c r="D3356" t="s">
        <v>20</v>
      </c>
      <c r="E3356" t="s">
        <v>153</v>
      </c>
      <c r="F3356" t="s">
        <v>10920</v>
      </c>
      <c r="G3356" t="s">
        <v>10921</v>
      </c>
      <c r="H3356" t="s">
        <v>10922</v>
      </c>
    </row>
    <row r="3357" spans="1:8" x14ac:dyDescent="0.25">
      <c r="A3357" t="s">
        <v>7040</v>
      </c>
      <c r="B3357" t="s">
        <v>7041</v>
      </c>
      <c r="C3357" t="s">
        <v>373</v>
      </c>
      <c r="D3357" t="s">
        <v>11</v>
      </c>
      <c r="E3357" t="s">
        <v>47</v>
      </c>
      <c r="F3357" t="s">
        <v>10914</v>
      </c>
      <c r="G3357" t="s">
        <v>10915</v>
      </c>
      <c r="H3357" t="s">
        <v>10916</v>
      </c>
    </row>
    <row r="3358" spans="1:8" x14ac:dyDescent="0.25">
      <c r="A3358" t="s">
        <v>7040</v>
      </c>
      <c r="B3358" t="s">
        <v>7041</v>
      </c>
      <c r="C3358" t="s">
        <v>373</v>
      </c>
      <c r="D3358" t="s">
        <v>11</v>
      </c>
      <c r="E3358" t="s">
        <v>174</v>
      </c>
      <c r="F3358" t="s">
        <v>10923</v>
      </c>
      <c r="G3358" t="s">
        <v>10924</v>
      </c>
      <c r="H3358" t="s">
        <v>10925</v>
      </c>
    </row>
    <row r="3359" spans="1:8" x14ac:dyDescent="0.25">
      <c r="A3359" t="s">
        <v>7040</v>
      </c>
      <c r="B3359" t="s">
        <v>7041</v>
      </c>
      <c r="C3359" t="s">
        <v>373</v>
      </c>
      <c r="D3359" t="s">
        <v>20</v>
      </c>
      <c r="E3359" t="s">
        <v>153</v>
      </c>
      <c r="F3359" t="s">
        <v>10920</v>
      </c>
      <c r="G3359" t="s">
        <v>10921</v>
      </c>
      <c r="H3359" t="s">
        <v>10922</v>
      </c>
    </row>
    <row r="3360" spans="1:8" x14ac:dyDescent="0.25">
      <c r="A3360" t="s">
        <v>7040</v>
      </c>
      <c r="B3360" t="s">
        <v>7041</v>
      </c>
      <c r="C3360" t="s">
        <v>373</v>
      </c>
      <c r="E3360" t="s">
        <v>47</v>
      </c>
      <c r="G3360" t="s">
        <v>9685</v>
      </c>
    </row>
    <row r="3361" spans="1:8" x14ac:dyDescent="0.25">
      <c r="A3361" t="s">
        <v>7040</v>
      </c>
      <c r="B3361" t="s">
        <v>7041</v>
      </c>
      <c r="C3361" t="s">
        <v>373</v>
      </c>
      <c r="D3361" t="s">
        <v>1558</v>
      </c>
      <c r="E3361" t="s">
        <v>86</v>
      </c>
      <c r="F3361" t="s">
        <v>10331</v>
      </c>
      <c r="G3361" t="s">
        <v>10332</v>
      </c>
      <c r="H3361" t="s">
        <v>10333</v>
      </c>
    </row>
    <row r="3362" spans="1:8" x14ac:dyDescent="0.25">
      <c r="A3362" t="s">
        <v>2676</v>
      </c>
      <c r="B3362" t="s">
        <v>2677</v>
      </c>
      <c r="C3362" t="s">
        <v>8956</v>
      </c>
      <c r="D3362" t="s">
        <v>11</v>
      </c>
      <c r="E3362" t="s">
        <v>43</v>
      </c>
      <c r="F3362" t="s">
        <v>10926</v>
      </c>
      <c r="G3362" t="s">
        <v>10927</v>
      </c>
      <c r="H3362" t="s">
        <v>10928</v>
      </c>
    </row>
    <row r="3363" spans="1:8" x14ac:dyDescent="0.25">
      <c r="A3363" t="s">
        <v>2676</v>
      </c>
      <c r="B3363" t="s">
        <v>2677</v>
      </c>
      <c r="C3363" t="s">
        <v>8956</v>
      </c>
      <c r="D3363" t="s">
        <v>20</v>
      </c>
      <c r="E3363" t="s">
        <v>174</v>
      </c>
      <c r="F3363" t="s">
        <v>10929</v>
      </c>
      <c r="G3363" t="s">
        <v>10930</v>
      </c>
      <c r="H3363" t="s">
        <v>10931</v>
      </c>
    </row>
    <row r="3364" spans="1:8" x14ac:dyDescent="0.25">
      <c r="A3364" t="s">
        <v>2676</v>
      </c>
      <c r="B3364" t="s">
        <v>2677</v>
      </c>
      <c r="C3364" t="s">
        <v>8956</v>
      </c>
      <c r="D3364" t="s">
        <v>20</v>
      </c>
      <c r="E3364" t="s">
        <v>47</v>
      </c>
      <c r="F3364" t="s">
        <v>1646</v>
      </c>
      <c r="G3364" t="s">
        <v>1647</v>
      </c>
      <c r="H3364" t="s">
        <v>1648</v>
      </c>
    </row>
    <row r="3365" spans="1:8" x14ac:dyDescent="0.25">
      <c r="A3365" t="s">
        <v>2676</v>
      </c>
      <c r="B3365" t="s">
        <v>2677</v>
      </c>
      <c r="C3365" t="s">
        <v>8956</v>
      </c>
      <c r="D3365" t="s">
        <v>11</v>
      </c>
      <c r="E3365" t="s">
        <v>86</v>
      </c>
      <c r="F3365" t="s">
        <v>10932</v>
      </c>
      <c r="G3365" t="s">
        <v>10933</v>
      </c>
      <c r="H3365" t="s">
        <v>10934</v>
      </c>
    </row>
    <row r="3366" spans="1:8" x14ac:dyDescent="0.25">
      <c r="A3366" t="s">
        <v>2676</v>
      </c>
      <c r="B3366" t="s">
        <v>2677</v>
      </c>
      <c r="C3366" t="s">
        <v>8956</v>
      </c>
      <c r="D3366" t="s">
        <v>11</v>
      </c>
      <c r="E3366" t="s">
        <v>61</v>
      </c>
      <c r="F3366" t="s">
        <v>10935</v>
      </c>
      <c r="G3366" t="s">
        <v>10936</v>
      </c>
      <c r="H3366" t="s">
        <v>10937</v>
      </c>
    </row>
    <row r="3367" spans="1:8" x14ac:dyDescent="0.25">
      <c r="A3367" t="s">
        <v>2676</v>
      </c>
      <c r="B3367" t="s">
        <v>2677</v>
      </c>
      <c r="C3367" t="s">
        <v>8956</v>
      </c>
      <c r="D3367" t="s">
        <v>20</v>
      </c>
      <c r="E3367" t="s">
        <v>61</v>
      </c>
      <c r="F3367" t="s">
        <v>1664</v>
      </c>
      <c r="G3367" t="s">
        <v>1665</v>
      </c>
      <c r="H3367" t="s">
        <v>1666</v>
      </c>
    </row>
    <row r="3368" spans="1:8" x14ac:dyDescent="0.25">
      <c r="A3368" t="s">
        <v>2676</v>
      </c>
      <c r="B3368" t="s">
        <v>2677</v>
      </c>
      <c r="C3368" t="s">
        <v>8956</v>
      </c>
      <c r="D3368" t="s">
        <v>20</v>
      </c>
      <c r="E3368" t="s">
        <v>169</v>
      </c>
      <c r="F3368" t="s">
        <v>10938</v>
      </c>
      <c r="G3368" t="s">
        <v>10939</v>
      </c>
      <c r="H3368" t="s">
        <v>10940</v>
      </c>
    </row>
    <row r="3369" spans="1:8" x14ac:dyDescent="0.25">
      <c r="A3369" t="s">
        <v>2676</v>
      </c>
      <c r="B3369" t="s">
        <v>2677</v>
      </c>
      <c r="C3369" t="s">
        <v>8956</v>
      </c>
      <c r="D3369" t="s">
        <v>11</v>
      </c>
      <c r="E3369" t="s">
        <v>86</v>
      </c>
      <c r="F3369" t="s">
        <v>673</v>
      </c>
      <c r="G3369" t="s">
        <v>5158</v>
      </c>
      <c r="H3369" t="s">
        <v>5159</v>
      </c>
    </row>
    <row r="3370" spans="1:8" x14ac:dyDescent="0.25">
      <c r="A3370" t="s">
        <v>2676</v>
      </c>
      <c r="B3370" t="s">
        <v>2677</v>
      </c>
      <c r="C3370" t="s">
        <v>8956</v>
      </c>
      <c r="D3370" t="s">
        <v>20</v>
      </c>
      <c r="E3370" t="s">
        <v>47</v>
      </c>
      <c r="F3370" t="s">
        <v>10256</v>
      </c>
      <c r="G3370" t="s">
        <v>5322</v>
      </c>
      <c r="H3370" t="s">
        <v>5323</v>
      </c>
    </row>
    <row r="3371" spans="1:8" x14ac:dyDescent="0.25">
      <c r="A3371" t="s">
        <v>2676</v>
      </c>
      <c r="B3371" t="s">
        <v>2677</v>
      </c>
      <c r="C3371" t="s">
        <v>8956</v>
      </c>
      <c r="D3371" t="s">
        <v>20</v>
      </c>
      <c r="E3371" t="s">
        <v>43</v>
      </c>
      <c r="F3371" t="s">
        <v>1664</v>
      </c>
      <c r="G3371" t="s">
        <v>2673</v>
      </c>
      <c r="H3371" t="s">
        <v>2674</v>
      </c>
    </row>
    <row r="3372" spans="1:8" x14ac:dyDescent="0.25">
      <c r="A3372" t="s">
        <v>2676</v>
      </c>
      <c r="B3372" t="s">
        <v>2677</v>
      </c>
      <c r="C3372" t="s">
        <v>373</v>
      </c>
      <c r="D3372" t="s">
        <v>20</v>
      </c>
      <c r="E3372" t="s">
        <v>43</v>
      </c>
      <c r="F3372" t="s">
        <v>1664</v>
      </c>
      <c r="G3372" t="s">
        <v>2673</v>
      </c>
      <c r="H3372" t="s">
        <v>2674</v>
      </c>
    </row>
    <row r="3373" spans="1:8" x14ac:dyDescent="0.25">
      <c r="A3373" t="s">
        <v>2676</v>
      </c>
      <c r="B3373" t="s">
        <v>2677</v>
      </c>
      <c r="C3373" t="s">
        <v>373</v>
      </c>
      <c r="D3373" t="s">
        <v>11</v>
      </c>
      <c r="E3373" t="s">
        <v>43</v>
      </c>
      <c r="F3373" t="s">
        <v>10926</v>
      </c>
      <c r="G3373" t="s">
        <v>10927</v>
      </c>
      <c r="H3373" t="s">
        <v>10928</v>
      </c>
    </row>
    <row r="3374" spans="1:8" x14ac:dyDescent="0.25">
      <c r="A3374" t="s">
        <v>2676</v>
      </c>
      <c r="B3374" t="s">
        <v>2677</v>
      </c>
      <c r="C3374" t="s">
        <v>373</v>
      </c>
      <c r="D3374" t="s">
        <v>11</v>
      </c>
      <c r="E3374" t="s">
        <v>61</v>
      </c>
      <c r="F3374" t="s">
        <v>10941</v>
      </c>
      <c r="G3374" t="s">
        <v>10942</v>
      </c>
      <c r="H3374" t="s">
        <v>10943</v>
      </c>
    </row>
    <row r="3375" spans="1:8" x14ac:dyDescent="0.25">
      <c r="A3375" t="s">
        <v>2676</v>
      </c>
      <c r="B3375" t="s">
        <v>2677</v>
      </c>
      <c r="C3375" t="s">
        <v>373</v>
      </c>
      <c r="D3375" t="s">
        <v>11</v>
      </c>
      <c r="E3375" t="s">
        <v>61</v>
      </c>
      <c r="F3375" t="s">
        <v>10935</v>
      </c>
      <c r="G3375" t="s">
        <v>10936</v>
      </c>
      <c r="H3375" t="s">
        <v>10937</v>
      </c>
    </row>
    <row r="3376" spans="1:8" x14ac:dyDescent="0.25">
      <c r="A3376" t="s">
        <v>2676</v>
      </c>
      <c r="B3376" t="s">
        <v>2677</v>
      </c>
      <c r="C3376" t="s">
        <v>373</v>
      </c>
      <c r="D3376" t="s">
        <v>20</v>
      </c>
      <c r="E3376" t="s">
        <v>47</v>
      </c>
      <c r="F3376" t="s">
        <v>10256</v>
      </c>
      <c r="G3376" t="s">
        <v>5322</v>
      </c>
      <c r="H3376" t="s">
        <v>5323</v>
      </c>
    </row>
    <row r="3377" spans="1:8" x14ac:dyDescent="0.25">
      <c r="A3377" t="s">
        <v>2676</v>
      </c>
      <c r="B3377" t="s">
        <v>2677</v>
      </c>
      <c r="C3377" t="s">
        <v>373</v>
      </c>
      <c r="D3377" t="s">
        <v>20</v>
      </c>
      <c r="E3377" t="s">
        <v>47</v>
      </c>
      <c r="F3377" t="s">
        <v>1646</v>
      </c>
      <c r="G3377" t="s">
        <v>1647</v>
      </c>
      <c r="H3377" t="s">
        <v>1648</v>
      </c>
    </row>
    <row r="3378" spans="1:8" x14ac:dyDescent="0.25">
      <c r="A3378" t="s">
        <v>2676</v>
      </c>
      <c r="B3378" t="s">
        <v>2677</v>
      </c>
      <c r="C3378" t="s">
        <v>373</v>
      </c>
      <c r="D3378" t="s">
        <v>11</v>
      </c>
      <c r="E3378" t="s">
        <v>86</v>
      </c>
      <c r="F3378" t="s">
        <v>10932</v>
      </c>
      <c r="G3378" t="s">
        <v>10933</v>
      </c>
      <c r="H3378" t="s">
        <v>10934</v>
      </c>
    </row>
    <row r="3379" spans="1:8" x14ac:dyDescent="0.25">
      <c r="A3379" t="s">
        <v>2676</v>
      </c>
      <c r="B3379" t="s">
        <v>2677</v>
      </c>
      <c r="C3379" t="s">
        <v>373</v>
      </c>
      <c r="D3379" t="s">
        <v>11</v>
      </c>
      <c r="E3379" t="s">
        <v>174</v>
      </c>
      <c r="F3379" t="s">
        <v>2309</v>
      </c>
      <c r="G3379" t="s">
        <v>10944</v>
      </c>
      <c r="H3379" t="s">
        <v>10945</v>
      </c>
    </row>
    <row r="3380" spans="1:8" x14ac:dyDescent="0.25">
      <c r="A3380" t="s">
        <v>2676</v>
      </c>
      <c r="B3380" t="s">
        <v>2677</v>
      </c>
      <c r="C3380" t="s">
        <v>373</v>
      </c>
      <c r="D3380" t="s">
        <v>11</v>
      </c>
      <c r="E3380" t="s">
        <v>86</v>
      </c>
      <c r="F3380" t="s">
        <v>673</v>
      </c>
      <c r="G3380" t="s">
        <v>5158</v>
      </c>
      <c r="H3380" t="s">
        <v>5159</v>
      </c>
    </row>
    <row r="3381" spans="1:8" x14ac:dyDescent="0.25">
      <c r="A3381" t="s">
        <v>2676</v>
      </c>
      <c r="B3381" t="s">
        <v>2677</v>
      </c>
      <c r="C3381" t="s">
        <v>373</v>
      </c>
      <c r="D3381" t="s">
        <v>11</v>
      </c>
      <c r="E3381" t="s">
        <v>174</v>
      </c>
      <c r="F3381" t="s">
        <v>2100</v>
      </c>
      <c r="G3381" t="s">
        <v>2101</v>
      </c>
      <c r="H3381" t="s">
        <v>2102</v>
      </c>
    </row>
    <row r="3382" spans="1:8" x14ac:dyDescent="0.25">
      <c r="A3382" t="s">
        <v>2676</v>
      </c>
      <c r="B3382" t="s">
        <v>2677</v>
      </c>
      <c r="C3382" t="s">
        <v>373</v>
      </c>
      <c r="D3382" t="s">
        <v>20</v>
      </c>
      <c r="E3382" t="s">
        <v>174</v>
      </c>
      <c r="F3382" t="s">
        <v>10929</v>
      </c>
      <c r="G3382" t="s">
        <v>10930</v>
      </c>
      <c r="H3382" t="s">
        <v>10931</v>
      </c>
    </row>
    <row r="3383" spans="1:8" x14ac:dyDescent="0.25">
      <c r="A3383" t="s">
        <v>2676</v>
      </c>
      <c r="B3383" t="s">
        <v>2677</v>
      </c>
      <c r="C3383" t="s">
        <v>373</v>
      </c>
      <c r="D3383" t="s">
        <v>20</v>
      </c>
      <c r="E3383" t="s">
        <v>169</v>
      </c>
      <c r="F3383" t="s">
        <v>10938</v>
      </c>
      <c r="G3383" t="s">
        <v>10939</v>
      </c>
      <c r="H3383" t="s">
        <v>10940</v>
      </c>
    </row>
    <row r="3384" spans="1:8" x14ac:dyDescent="0.25">
      <c r="A3384" t="s">
        <v>2676</v>
      </c>
      <c r="B3384" t="s">
        <v>2677</v>
      </c>
      <c r="C3384" t="s">
        <v>373</v>
      </c>
      <c r="E3384" t="s">
        <v>86</v>
      </c>
      <c r="F3384" t="s">
        <v>10946</v>
      </c>
      <c r="G3384" t="s">
        <v>10947</v>
      </c>
    </row>
    <row r="3385" spans="1:8" x14ac:dyDescent="0.25">
      <c r="A3385" t="s">
        <v>2676</v>
      </c>
      <c r="B3385" t="s">
        <v>2677</v>
      </c>
      <c r="C3385" t="s">
        <v>373</v>
      </c>
      <c r="D3385" t="s">
        <v>1093</v>
      </c>
      <c r="E3385" t="s">
        <v>86</v>
      </c>
      <c r="F3385" t="s">
        <v>10948</v>
      </c>
      <c r="G3385" t="s">
        <v>10949</v>
      </c>
    </row>
    <row r="3386" spans="1:8" x14ac:dyDescent="0.25">
      <c r="A3386" t="s">
        <v>2676</v>
      </c>
      <c r="B3386" t="s">
        <v>2677</v>
      </c>
      <c r="C3386" t="s">
        <v>373</v>
      </c>
      <c r="E3386" t="s">
        <v>86</v>
      </c>
      <c r="F3386" t="s">
        <v>10950</v>
      </c>
      <c r="G3386" t="s">
        <v>10951</v>
      </c>
    </row>
    <row r="3387" spans="1:8" x14ac:dyDescent="0.25">
      <c r="A3387" t="s">
        <v>7077</v>
      </c>
      <c r="B3387" t="s">
        <v>7078</v>
      </c>
      <c r="C3387" t="s">
        <v>8956</v>
      </c>
      <c r="D3387" t="s">
        <v>11</v>
      </c>
      <c r="E3387" t="s">
        <v>47</v>
      </c>
      <c r="F3387" t="s">
        <v>399</v>
      </c>
      <c r="G3387" t="s">
        <v>400</v>
      </c>
      <c r="H3387" t="s">
        <v>401</v>
      </c>
    </row>
    <row r="3388" spans="1:8" x14ac:dyDescent="0.25">
      <c r="A3388" t="s">
        <v>7077</v>
      </c>
      <c r="B3388" t="s">
        <v>7078</v>
      </c>
      <c r="C3388" t="s">
        <v>8956</v>
      </c>
      <c r="D3388" t="s">
        <v>11</v>
      </c>
      <c r="E3388" t="s">
        <v>501</v>
      </c>
      <c r="F3388" t="s">
        <v>1035</v>
      </c>
      <c r="G3388" t="s">
        <v>1036</v>
      </c>
      <c r="H3388" t="s">
        <v>1037</v>
      </c>
    </row>
    <row r="3389" spans="1:8" x14ac:dyDescent="0.25">
      <c r="A3389" t="s">
        <v>7077</v>
      </c>
      <c r="B3389" t="s">
        <v>7078</v>
      </c>
      <c r="C3389" t="s">
        <v>8956</v>
      </c>
      <c r="D3389" t="s">
        <v>367</v>
      </c>
      <c r="E3389" t="s">
        <v>12</v>
      </c>
      <c r="F3389" t="s">
        <v>9017</v>
      </c>
      <c r="G3389" t="s">
        <v>9018</v>
      </c>
      <c r="H3389" t="s">
        <v>9019</v>
      </c>
    </row>
    <row r="3390" spans="1:8" x14ac:dyDescent="0.25">
      <c r="A3390" t="s">
        <v>7077</v>
      </c>
      <c r="B3390" t="s">
        <v>7078</v>
      </c>
      <c r="C3390" t="s">
        <v>373</v>
      </c>
      <c r="D3390" t="s">
        <v>25</v>
      </c>
      <c r="E3390" t="s">
        <v>26</v>
      </c>
      <c r="F3390" t="s">
        <v>10155</v>
      </c>
      <c r="G3390" t="s">
        <v>10156</v>
      </c>
      <c r="H3390" t="s">
        <v>10157</v>
      </c>
    </row>
    <row r="3391" spans="1:8" x14ac:dyDescent="0.25">
      <c r="A3391" t="s">
        <v>7077</v>
      </c>
      <c r="B3391" t="s">
        <v>7078</v>
      </c>
      <c r="C3391" t="s">
        <v>373</v>
      </c>
      <c r="D3391" t="s">
        <v>11</v>
      </c>
      <c r="E3391" t="s">
        <v>47</v>
      </c>
      <c r="F3391" t="s">
        <v>399</v>
      </c>
      <c r="G3391" t="s">
        <v>400</v>
      </c>
      <c r="H3391" t="s">
        <v>401</v>
      </c>
    </row>
    <row r="3392" spans="1:8" x14ac:dyDescent="0.25">
      <c r="A3392" t="s">
        <v>3915</v>
      </c>
      <c r="B3392" t="s">
        <v>3916</v>
      </c>
      <c r="C3392" t="s">
        <v>8956</v>
      </c>
      <c r="D3392" t="s">
        <v>11</v>
      </c>
      <c r="E3392" t="s">
        <v>86</v>
      </c>
      <c r="F3392" t="s">
        <v>655</v>
      </c>
      <c r="G3392" t="s">
        <v>656</v>
      </c>
      <c r="H3392" t="s">
        <v>657</v>
      </c>
    </row>
    <row r="3393" spans="1:8" x14ac:dyDescent="0.25">
      <c r="A3393" t="s">
        <v>3915</v>
      </c>
      <c r="B3393" t="s">
        <v>3916</v>
      </c>
      <c r="C3393" t="s">
        <v>8956</v>
      </c>
      <c r="D3393" t="s">
        <v>11</v>
      </c>
      <c r="E3393" t="s">
        <v>153</v>
      </c>
      <c r="F3393" t="s">
        <v>10617</v>
      </c>
      <c r="G3393" t="s">
        <v>10618</v>
      </c>
      <c r="H3393" t="s">
        <v>10619</v>
      </c>
    </row>
    <row r="3394" spans="1:8" x14ac:dyDescent="0.25">
      <c r="A3394" t="s">
        <v>3915</v>
      </c>
      <c r="B3394" t="s">
        <v>3916</v>
      </c>
      <c r="C3394" t="s">
        <v>8956</v>
      </c>
      <c r="D3394" t="s">
        <v>11</v>
      </c>
      <c r="E3394" t="s">
        <v>153</v>
      </c>
      <c r="F3394" t="s">
        <v>4634</v>
      </c>
      <c r="G3394" t="s">
        <v>4635</v>
      </c>
      <c r="H3394" t="s">
        <v>4636</v>
      </c>
    </row>
    <row r="3395" spans="1:8" x14ac:dyDescent="0.25">
      <c r="A3395" t="s">
        <v>3915</v>
      </c>
      <c r="B3395" t="s">
        <v>3916</v>
      </c>
      <c r="C3395" t="s">
        <v>8956</v>
      </c>
      <c r="D3395" t="s">
        <v>11</v>
      </c>
      <c r="E3395" t="s">
        <v>153</v>
      </c>
      <c r="F3395" t="s">
        <v>1593</v>
      </c>
      <c r="G3395" t="s">
        <v>1594</v>
      </c>
      <c r="H3395" t="s">
        <v>1595</v>
      </c>
    </row>
    <row r="3396" spans="1:8" x14ac:dyDescent="0.25">
      <c r="A3396" t="s">
        <v>3915</v>
      </c>
      <c r="B3396" t="s">
        <v>3916</v>
      </c>
      <c r="C3396" t="s">
        <v>8956</v>
      </c>
      <c r="D3396" t="s">
        <v>11</v>
      </c>
      <c r="E3396" t="s">
        <v>109</v>
      </c>
      <c r="F3396" t="s">
        <v>9368</v>
      </c>
      <c r="G3396" t="s">
        <v>9369</v>
      </c>
      <c r="H3396" t="s">
        <v>9370</v>
      </c>
    </row>
    <row r="3397" spans="1:8" x14ac:dyDescent="0.25">
      <c r="A3397" t="s">
        <v>3915</v>
      </c>
      <c r="B3397" t="s">
        <v>3916</v>
      </c>
      <c r="C3397" t="s">
        <v>8956</v>
      </c>
      <c r="D3397" t="s">
        <v>11</v>
      </c>
      <c r="E3397" t="s">
        <v>47</v>
      </c>
      <c r="F3397" t="s">
        <v>3894</v>
      </c>
      <c r="G3397" t="s">
        <v>3895</v>
      </c>
      <c r="H3397" t="s">
        <v>3896</v>
      </c>
    </row>
    <row r="3398" spans="1:8" x14ac:dyDescent="0.25">
      <c r="A3398" t="s">
        <v>3915</v>
      </c>
      <c r="B3398" t="s">
        <v>3916</v>
      </c>
      <c r="C3398" t="s">
        <v>8956</v>
      </c>
      <c r="D3398" t="s">
        <v>11</v>
      </c>
      <c r="E3398" t="s">
        <v>169</v>
      </c>
      <c r="F3398" t="s">
        <v>2103</v>
      </c>
      <c r="G3398" t="s">
        <v>2104</v>
      </c>
      <c r="H3398" t="s">
        <v>2105</v>
      </c>
    </row>
    <row r="3399" spans="1:8" x14ac:dyDescent="0.25">
      <c r="A3399" t="s">
        <v>3915</v>
      </c>
      <c r="B3399" t="s">
        <v>3916</v>
      </c>
      <c r="C3399" t="s">
        <v>8956</v>
      </c>
      <c r="D3399" t="s">
        <v>11</v>
      </c>
      <c r="E3399" t="s">
        <v>47</v>
      </c>
      <c r="F3399" t="s">
        <v>9660</v>
      </c>
      <c r="G3399" t="s">
        <v>9661</v>
      </c>
      <c r="H3399" t="s">
        <v>9662</v>
      </c>
    </row>
    <row r="3400" spans="1:8" x14ac:dyDescent="0.25">
      <c r="A3400" t="s">
        <v>3915</v>
      </c>
      <c r="B3400" t="s">
        <v>3916</v>
      </c>
      <c r="C3400" t="s">
        <v>8956</v>
      </c>
      <c r="D3400" t="s">
        <v>11</v>
      </c>
      <c r="E3400" t="s">
        <v>12</v>
      </c>
      <c r="F3400" t="s">
        <v>9807</v>
      </c>
      <c r="G3400" t="s">
        <v>9808</v>
      </c>
      <c r="H3400" t="s">
        <v>9809</v>
      </c>
    </row>
    <row r="3401" spans="1:8" x14ac:dyDescent="0.25">
      <c r="A3401" t="s">
        <v>3915</v>
      </c>
      <c r="B3401" t="s">
        <v>3916</v>
      </c>
      <c r="C3401" t="s">
        <v>8956</v>
      </c>
      <c r="D3401" t="s">
        <v>11</v>
      </c>
      <c r="E3401" t="s">
        <v>47</v>
      </c>
      <c r="F3401" t="s">
        <v>10952</v>
      </c>
      <c r="G3401" t="s">
        <v>10953</v>
      </c>
      <c r="H3401" t="s">
        <v>10954</v>
      </c>
    </row>
    <row r="3402" spans="1:8" x14ac:dyDescent="0.25">
      <c r="A3402" t="s">
        <v>3915</v>
      </c>
      <c r="B3402" t="s">
        <v>3916</v>
      </c>
      <c r="C3402" t="s">
        <v>8956</v>
      </c>
      <c r="D3402" t="s">
        <v>10046</v>
      </c>
      <c r="E3402" t="s">
        <v>169</v>
      </c>
      <c r="F3402" t="s">
        <v>1260</v>
      </c>
      <c r="G3402" t="s">
        <v>10805</v>
      </c>
    </row>
    <row r="3403" spans="1:8" x14ac:dyDescent="0.25">
      <c r="A3403" t="s">
        <v>3915</v>
      </c>
      <c r="B3403" t="s">
        <v>3916</v>
      </c>
      <c r="C3403" t="s">
        <v>8956</v>
      </c>
      <c r="D3403" t="s">
        <v>11</v>
      </c>
      <c r="E3403" t="s">
        <v>61</v>
      </c>
      <c r="F3403" t="s">
        <v>9464</v>
      </c>
      <c r="G3403" t="s">
        <v>9465</v>
      </c>
      <c r="H3403" t="s">
        <v>9466</v>
      </c>
    </row>
    <row r="3404" spans="1:8" x14ac:dyDescent="0.25">
      <c r="A3404" t="s">
        <v>3915</v>
      </c>
      <c r="B3404" t="s">
        <v>3916</v>
      </c>
      <c r="C3404" t="s">
        <v>8956</v>
      </c>
      <c r="D3404" t="s">
        <v>25</v>
      </c>
      <c r="E3404" t="s">
        <v>174</v>
      </c>
      <c r="F3404" t="s">
        <v>2384</v>
      </c>
      <c r="G3404" t="s">
        <v>10955</v>
      </c>
      <c r="H3404" t="s">
        <v>10956</v>
      </c>
    </row>
    <row r="3405" spans="1:8" x14ac:dyDescent="0.25">
      <c r="A3405" t="s">
        <v>3915</v>
      </c>
      <c r="B3405" t="s">
        <v>3916</v>
      </c>
      <c r="C3405" t="s">
        <v>8956</v>
      </c>
      <c r="D3405" t="s">
        <v>25</v>
      </c>
      <c r="E3405" t="s">
        <v>174</v>
      </c>
      <c r="F3405" t="s">
        <v>2384</v>
      </c>
      <c r="G3405" t="s">
        <v>10957</v>
      </c>
      <c r="H3405" t="s">
        <v>10958</v>
      </c>
    </row>
    <row r="3406" spans="1:8" x14ac:dyDescent="0.25">
      <c r="A3406" t="s">
        <v>3915</v>
      </c>
      <c r="B3406" t="s">
        <v>3916</v>
      </c>
      <c r="C3406" t="s">
        <v>8956</v>
      </c>
      <c r="D3406" t="s">
        <v>11</v>
      </c>
      <c r="E3406" t="s">
        <v>43</v>
      </c>
      <c r="F3406" t="s">
        <v>10030</v>
      </c>
      <c r="G3406" t="s">
        <v>10031</v>
      </c>
      <c r="H3406" t="s">
        <v>10032</v>
      </c>
    </row>
    <row r="3407" spans="1:8" x14ac:dyDescent="0.25">
      <c r="A3407" t="s">
        <v>3915</v>
      </c>
      <c r="B3407" t="s">
        <v>3916</v>
      </c>
      <c r="C3407" t="s">
        <v>8956</v>
      </c>
      <c r="D3407" t="s">
        <v>20</v>
      </c>
      <c r="E3407" t="s">
        <v>61</v>
      </c>
      <c r="F3407" t="s">
        <v>9924</v>
      </c>
      <c r="G3407" t="s">
        <v>3892</v>
      </c>
      <c r="H3407" t="s">
        <v>3893</v>
      </c>
    </row>
    <row r="3408" spans="1:8" x14ac:dyDescent="0.25">
      <c r="A3408" t="s">
        <v>3915</v>
      </c>
      <c r="B3408" t="s">
        <v>3916</v>
      </c>
      <c r="C3408" t="s">
        <v>373</v>
      </c>
      <c r="D3408" t="s">
        <v>11</v>
      </c>
      <c r="E3408" t="s">
        <v>12</v>
      </c>
      <c r="F3408" t="s">
        <v>9807</v>
      </c>
      <c r="G3408" t="s">
        <v>9808</v>
      </c>
      <c r="H3408" t="s">
        <v>9809</v>
      </c>
    </row>
    <row r="3409" spans="1:8" x14ac:dyDescent="0.25">
      <c r="A3409" t="s">
        <v>3915</v>
      </c>
      <c r="B3409" t="s">
        <v>3916</v>
      </c>
      <c r="C3409" t="s">
        <v>373</v>
      </c>
      <c r="D3409" t="s">
        <v>20</v>
      </c>
      <c r="E3409" t="s">
        <v>61</v>
      </c>
      <c r="F3409" t="s">
        <v>9924</v>
      </c>
      <c r="G3409" t="s">
        <v>3892</v>
      </c>
      <c r="H3409" t="s">
        <v>3893</v>
      </c>
    </row>
    <row r="3410" spans="1:8" x14ac:dyDescent="0.25">
      <c r="A3410" t="s">
        <v>3915</v>
      </c>
      <c r="B3410" t="s">
        <v>3916</v>
      </c>
      <c r="C3410" t="s">
        <v>373</v>
      </c>
      <c r="D3410" t="s">
        <v>11</v>
      </c>
      <c r="E3410" t="s">
        <v>61</v>
      </c>
      <c r="F3410" t="s">
        <v>9464</v>
      </c>
      <c r="G3410" t="s">
        <v>9465</v>
      </c>
      <c r="H3410" t="s">
        <v>9466</v>
      </c>
    </row>
    <row r="3411" spans="1:8" x14ac:dyDescent="0.25">
      <c r="A3411" t="s">
        <v>3915</v>
      </c>
      <c r="B3411" t="s">
        <v>3916</v>
      </c>
      <c r="C3411" t="s">
        <v>373</v>
      </c>
      <c r="D3411" t="s">
        <v>11</v>
      </c>
      <c r="E3411" t="s">
        <v>47</v>
      </c>
      <c r="F3411" t="s">
        <v>3894</v>
      </c>
      <c r="G3411" t="s">
        <v>3895</v>
      </c>
      <c r="H3411" t="s">
        <v>3896</v>
      </c>
    </row>
    <row r="3412" spans="1:8" x14ac:dyDescent="0.25">
      <c r="A3412" t="s">
        <v>3915</v>
      </c>
      <c r="B3412" t="s">
        <v>3916</v>
      </c>
      <c r="C3412" t="s">
        <v>373</v>
      </c>
      <c r="D3412" t="s">
        <v>11</v>
      </c>
      <c r="E3412" t="s">
        <v>47</v>
      </c>
      <c r="F3412" t="s">
        <v>9660</v>
      </c>
      <c r="G3412" t="s">
        <v>9661</v>
      </c>
      <c r="H3412" t="s">
        <v>9662</v>
      </c>
    </row>
    <row r="3413" spans="1:8" x14ac:dyDescent="0.25">
      <c r="A3413" t="s">
        <v>3915</v>
      </c>
      <c r="B3413" t="s">
        <v>3916</v>
      </c>
      <c r="C3413" t="s">
        <v>373</v>
      </c>
      <c r="E3413" t="s">
        <v>47</v>
      </c>
      <c r="F3413" t="s">
        <v>9964</v>
      </c>
      <c r="G3413" t="s">
        <v>9965</v>
      </c>
      <c r="H3413" t="s">
        <v>9966</v>
      </c>
    </row>
    <row r="3414" spans="1:8" x14ac:dyDescent="0.25">
      <c r="A3414" t="s">
        <v>3915</v>
      </c>
      <c r="B3414" t="s">
        <v>3916</v>
      </c>
      <c r="C3414" t="s">
        <v>373</v>
      </c>
      <c r="D3414" t="s">
        <v>11</v>
      </c>
      <c r="E3414" t="s">
        <v>47</v>
      </c>
      <c r="F3414" t="s">
        <v>10952</v>
      </c>
      <c r="G3414" t="s">
        <v>10953</v>
      </c>
      <c r="H3414" t="s">
        <v>10954</v>
      </c>
    </row>
    <row r="3415" spans="1:8" x14ac:dyDescent="0.25">
      <c r="A3415" t="s">
        <v>3915</v>
      </c>
      <c r="B3415" t="s">
        <v>3916</v>
      </c>
      <c r="C3415" t="s">
        <v>373</v>
      </c>
      <c r="D3415" t="s">
        <v>11</v>
      </c>
      <c r="E3415" t="s">
        <v>153</v>
      </c>
      <c r="F3415" t="s">
        <v>4634</v>
      </c>
      <c r="G3415" t="s">
        <v>4635</v>
      </c>
      <c r="H3415" t="s">
        <v>4636</v>
      </c>
    </row>
    <row r="3416" spans="1:8" x14ac:dyDescent="0.25">
      <c r="A3416" t="s">
        <v>3915</v>
      </c>
      <c r="B3416" t="s">
        <v>3916</v>
      </c>
      <c r="C3416" t="s">
        <v>373</v>
      </c>
      <c r="D3416" t="s">
        <v>11</v>
      </c>
      <c r="E3416" t="s">
        <v>86</v>
      </c>
      <c r="F3416" t="s">
        <v>655</v>
      </c>
      <c r="G3416" t="s">
        <v>656</v>
      </c>
      <c r="H3416" t="s">
        <v>657</v>
      </c>
    </row>
    <row r="3417" spans="1:8" x14ac:dyDescent="0.25">
      <c r="A3417" t="s">
        <v>3915</v>
      </c>
      <c r="B3417" t="s">
        <v>3916</v>
      </c>
      <c r="C3417" t="s">
        <v>373</v>
      </c>
      <c r="E3417" t="s">
        <v>174</v>
      </c>
      <c r="F3417" t="s">
        <v>3463</v>
      </c>
      <c r="G3417" t="s">
        <v>10809</v>
      </c>
    </row>
    <row r="3418" spans="1:8" x14ac:dyDescent="0.25">
      <c r="A3418" t="s">
        <v>3915</v>
      </c>
      <c r="B3418" t="s">
        <v>3916</v>
      </c>
      <c r="C3418" t="s">
        <v>373</v>
      </c>
      <c r="D3418" t="s">
        <v>11</v>
      </c>
      <c r="E3418" t="s">
        <v>153</v>
      </c>
      <c r="F3418" t="s">
        <v>10617</v>
      </c>
      <c r="G3418" t="s">
        <v>10618</v>
      </c>
      <c r="H3418" t="s">
        <v>10619</v>
      </c>
    </row>
    <row r="3419" spans="1:8" x14ac:dyDescent="0.25">
      <c r="A3419" t="s">
        <v>3915</v>
      </c>
      <c r="B3419" t="s">
        <v>3916</v>
      </c>
      <c r="C3419" t="s">
        <v>373</v>
      </c>
      <c r="D3419" t="s">
        <v>11</v>
      </c>
      <c r="E3419" t="s">
        <v>153</v>
      </c>
      <c r="F3419" t="s">
        <v>1593</v>
      </c>
      <c r="G3419" t="s">
        <v>1594</v>
      </c>
      <c r="H3419" t="s">
        <v>1595</v>
      </c>
    </row>
    <row r="3420" spans="1:8" x14ac:dyDescent="0.25">
      <c r="A3420" t="s">
        <v>3915</v>
      </c>
      <c r="B3420" t="s">
        <v>3916</v>
      </c>
      <c r="C3420" t="s">
        <v>373</v>
      </c>
      <c r="D3420" t="s">
        <v>11</v>
      </c>
      <c r="E3420" t="s">
        <v>169</v>
      </c>
      <c r="F3420" t="s">
        <v>2103</v>
      </c>
      <c r="G3420" t="s">
        <v>2104</v>
      </c>
      <c r="H3420" t="s">
        <v>2105</v>
      </c>
    </row>
    <row r="3421" spans="1:8" x14ac:dyDescent="0.25">
      <c r="A3421" t="s">
        <v>3915</v>
      </c>
      <c r="B3421" t="s">
        <v>3916</v>
      </c>
      <c r="C3421" t="s">
        <v>373</v>
      </c>
      <c r="E3421" t="s">
        <v>169</v>
      </c>
      <c r="F3421" t="s">
        <v>1260</v>
      </c>
      <c r="G3421" t="s">
        <v>10805</v>
      </c>
    </row>
    <row r="3422" spans="1:8" x14ac:dyDescent="0.25">
      <c r="A3422" t="s">
        <v>3915</v>
      </c>
      <c r="B3422" t="s">
        <v>3916</v>
      </c>
      <c r="C3422" t="s">
        <v>373</v>
      </c>
      <c r="E3422" t="s">
        <v>57</v>
      </c>
      <c r="F3422" t="s">
        <v>10810</v>
      </c>
      <c r="G3422" t="s">
        <v>10811</v>
      </c>
    </row>
    <row r="3423" spans="1:8" x14ac:dyDescent="0.25">
      <c r="A3423" t="s">
        <v>1868</v>
      </c>
      <c r="B3423" t="s">
        <v>1869</v>
      </c>
      <c r="C3423" t="s">
        <v>8956</v>
      </c>
      <c r="D3423" t="s">
        <v>11</v>
      </c>
      <c r="E3423" t="s">
        <v>47</v>
      </c>
      <c r="F3423" t="s">
        <v>10959</v>
      </c>
      <c r="G3423" t="s">
        <v>10960</v>
      </c>
      <c r="H3423" t="s">
        <v>10961</v>
      </c>
    </row>
    <row r="3424" spans="1:8" x14ac:dyDescent="0.25">
      <c r="A3424" t="s">
        <v>1868</v>
      </c>
      <c r="B3424" t="s">
        <v>1869</v>
      </c>
      <c r="C3424" t="s">
        <v>8956</v>
      </c>
      <c r="D3424" t="s">
        <v>11</v>
      </c>
      <c r="E3424" t="s">
        <v>61</v>
      </c>
      <c r="F3424" t="s">
        <v>10962</v>
      </c>
      <c r="G3424" t="s">
        <v>10963</v>
      </c>
      <c r="H3424" t="s">
        <v>10964</v>
      </c>
    </row>
    <row r="3425" spans="1:8" x14ac:dyDescent="0.25">
      <c r="A3425" t="s">
        <v>1868</v>
      </c>
      <c r="B3425" t="s">
        <v>1869</v>
      </c>
      <c r="C3425" t="s">
        <v>8956</v>
      </c>
      <c r="D3425" t="s">
        <v>11</v>
      </c>
      <c r="E3425" t="s">
        <v>47</v>
      </c>
      <c r="F3425" t="s">
        <v>10965</v>
      </c>
      <c r="G3425" t="s">
        <v>10966</v>
      </c>
      <c r="H3425" t="s">
        <v>10967</v>
      </c>
    </row>
    <row r="3426" spans="1:8" x14ac:dyDescent="0.25">
      <c r="A3426" t="s">
        <v>1868</v>
      </c>
      <c r="B3426" t="s">
        <v>1869</v>
      </c>
      <c r="C3426" t="s">
        <v>8956</v>
      </c>
      <c r="D3426" t="s">
        <v>11</v>
      </c>
      <c r="E3426" t="s">
        <v>47</v>
      </c>
      <c r="F3426" t="s">
        <v>9997</v>
      </c>
      <c r="G3426" t="s">
        <v>9998</v>
      </c>
      <c r="H3426" t="s">
        <v>9999</v>
      </c>
    </row>
    <row r="3427" spans="1:8" x14ac:dyDescent="0.25">
      <c r="A3427" t="s">
        <v>1868</v>
      </c>
      <c r="B3427" t="s">
        <v>1869</v>
      </c>
      <c r="C3427" t="s">
        <v>8956</v>
      </c>
      <c r="D3427" t="s">
        <v>11</v>
      </c>
      <c r="E3427" t="s">
        <v>47</v>
      </c>
      <c r="F3427" t="s">
        <v>10968</v>
      </c>
      <c r="G3427" t="s">
        <v>10969</v>
      </c>
      <c r="H3427" t="s">
        <v>10970</v>
      </c>
    </row>
    <row r="3428" spans="1:8" x14ac:dyDescent="0.25">
      <c r="A3428" t="s">
        <v>1868</v>
      </c>
      <c r="B3428" t="s">
        <v>1869</v>
      </c>
      <c r="C3428" t="s">
        <v>8956</v>
      </c>
      <c r="D3428" t="s">
        <v>11</v>
      </c>
      <c r="E3428" t="s">
        <v>26</v>
      </c>
      <c r="F3428" t="s">
        <v>10971</v>
      </c>
      <c r="G3428" t="s">
        <v>10972</v>
      </c>
      <c r="H3428" t="s">
        <v>10973</v>
      </c>
    </row>
    <row r="3429" spans="1:8" x14ac:dyDescent="0.25">
      <c r="A3429" t="s">
        <v>1868</v>
      </c>
      <c r="B3429" t="s">
        <v>1869</v>
      </c>
      <c r="C3429" t="s">
        <v>8956</v>
      </c>
      <c r="D3429" t="s">
        <v>20</v>
      </c>
      <c r="E3429" t="s">
        <v>153</v>
      </c>
      <c r="F3429" t="s">
        <v>926</v>
      </c>
      <c r="G3429" t="s">
        <v>927</v>
      </c>
      <c r="H3429" t="s">
        <v>928</v>
      </c>
    </row>
    <row r="3430" spans="1:8" x14ac:dyDescent="0.25">
      <c r="A3430" t="s">
        <v>1868</v>
      </c>
      <c r="B3430" t="s">
        <v>1869</v>
      </c>
      <c r="C3430" t="s">
        <v>8956</v>
      </c>
      <c r="D3430" t="s">
        <v>11</v>
      </c>
      <c r="E3430" t="s">
        <v>26</v>
      </c>
      <c r="F3430" t="s">
        <v>652</v>
      </c>
      <c r="G3430" t="s">
        <v>653</v>
      </c>
      <c r="H3430" t="s">
        <v>654</v>
      </c>
    </row>
    <row r="3431" spans="1:8" x14ac:dyDescent="0.25">
      <c r="A3431" t="s">
        <v>1868</v>
      </c>
      <c r="B3431" t="s">
        <v>1869</v>
      </c>
      <c r="C3431" t="s">
        <v>8956</v>
      </c>
      <c r="D3431" t="s">
        <v>11</v>
      </c>
      <c r="E3431" t="s">
        <v>153</v>
      </c>
      <c r="F3431" t="s">
        <v>4634</v>
      </c>
      <c r="G3431" t="s">
        <v>4635</v>
      </c>
      <c r="H3431" t="s">
        <v>4636</v>
      </c>
    </row>
    <row r="3432" spans="1:8" x14ac:dyDescent="0.25">
      <c r="A3432" t="s">
        <v>1868</v>
      </c>
      <c r="B3432" t="s">
        <v>1869</v>
      </c>
      <c r="C3432" t="s">
        <v>8956</v>
      </c>
      <c r="D3432" t="s">
        <v>11</v>
      </c>
      <c r="E3432" t="s">
        <v>501</v>
      </c>
      <c r="F3432" t="s">
        <v>10974</v>
      </c>
      <c r="G3432" t="s">
        <v>10975</v>
      </c>
      <c r="H3432" t="s">
        <v>10976</v>
      </c>
    </row>
    <row r="3433" spans="1:8" x14ac:dyDescent="0.25">
      <c r="A3433" t="s">
        <v>1868</v>
      </c>
      <c r="B3433" t="s">
        <v>1869</v>
      </c>
      <c r="C3433" t="s">
        <v>8956</v>
      </c>
      <c r="D3433" t="s">
        <v>11</v>
      </c>
      <c r="E3433" t="s">
        <v>26</v>
      </c>
      <c r="F3433" t="s">
        <v>10977</v>
      </c>
      <c r="G3433" t="s">
        <v>10978</v>
      </c>
      <c r="H3433" t="s">
        <v>10979</v>
      </c>
    </row>
    <row r="3434" spans="1:8" x14ac:dyDescent="0.25">
      <c r="A3434" t="s">
        <v>1868</v>
      </c>
      <c r="B3434" t="s">
        <v>1869</v>
      </c>
      <c r="C3434" t="s">
        <v>8956</v>
      </c>
      <c r="D3434" t="s">
        <v>11</v>
      </c>
      <c r="E3434" t="s">
        <v>26</v>
      </c>
      <c r="F3434" t="s">
        <v>10980</v>
      </c>
      <c r="G3434" t="s">
        <v>10981</v>
      </c>
      <c r="H3434" t="s">
        <v>10982</v>
      </c>
    </row>
    <row r="3435" spans="1:8" x14ac:dyDescent="0.25">
      <c r="A3435" t="s">
        <v>1868</v>
      </c>
      <c r="B3435" t="s">
        <v>1869</v>
      </c>
      <c r="C3435" t="s">
        <v>8956</v>
      </c>
      <c r="D3435" t="s">
        <v>11</v>
      </c>
      <c r="E3435" t="s">
        <v>26</v>
      </c>
      <c r="F3435" t="s">
        <v>10983</v>
      </c>
      <c r="G3435" t="s">
        <v>10984</v>
      </c>
      <c r="H3435" t="s">
        <v>10985</v>
      </c>
    </row>
    <row r="3436" spans="1:8" x14ac:dyDescent="0.25">
      <c r="A3436" t="s">
        <v>1868</v>
      </c>
      <c r="B3436" t="s">
        <v>1869</v>
      </c>
      <c r="C3436" t="s">
        <v>8956</v>
      </c>
      <c r="D3436" t="s">
        <v>11</v>
      </c>
      <c r="E3436" t="s">
        <v>43</v>
      </c>
      <c r="F3436" t="s">
        <v>10986</v>
      </c>
      <c r="G3436" t="s">
        <v>10987</v>
      </c>
      <c r="H3436" t="s">
        <v>10988</v>
      </c>
    </row>
    <row r="3437" spans="1:8" x14ac:dyDescent="0.25">
      <c r="A3437" t="s">
        <v>1868</v>
      </c>
      <c r="B3437" t="s">
        <v>1869</v>
      </c>
      <c r="C3437" t="s">
        <v>8956</v>
      </c>
      <c r="D3437" t="s">
        <v>11</v>
      </c>
      <c r="E3437" t="s">
        <v>47</v>
      </c>
      <c r="F3437" t="s">
        <v>10006</v>
      </c>
      <c r="G3437" t="s">
        <v>10007</v>
      </c>
      <c r="H3437" t="s">
        <v>10008</v>
      </c>
    </row>
    <row r="3438" spans="1:8" x14ac:dyDescent="0.25">
      <c r="A3438" t="s">
        <v>1868</v>
      </c>
      <c r="B3438" t="s">
        <v>1869</v>
      </c>
      <c r="C3438" t="s">
        <v>8956</v>
      </c>
      <c r="D3438" t="s">
        <v>11</v>
      </c>
      <c r="E3438" t="s">
        <v>47</v>
      </c>
      <c r="F3438" t="s">
        <v>10009</v>
      </c>
      <c r="G3438" t="s">
        <v>10010</v>
      </c>
      <c r="H3438" t="s">
        <v>10011</v>
      </c>
    </row>
    <row r="3439" spans="1:8" x14ac:dyDescent="0.25">
      <c r="A3439" t="s">
        <v>1868</v>
      </c>
      <c r="B3439" t="s">
        <v>1869</v>
      </c>
      <c r="C3439" t="s">
        <v>8956</v>
      </c>
      <c r="D3439" t="s">
        <v>20</v>
      </c>
      <c r="E3439" t="s">
        <v>86</v>
      </c>
      <c r="F3439" t="s">
        <v>2032</v>
      </c>
      <c r="G3439" t="s">
        <v>2033</v>
      </c>
      <c r="H3439" t="s">
        <v>2034</v>
      </c>
    </row>
    <row r="3440" spans="1:8" x14ac:dyDescent="0.25">
      <c r="A3440" t="s">
        <v>1868</v>
      </c>
      <c r="B3440" t="s">
        <v>1869</v>
      </c>
      <c r="C3440" t="s">
        <v>8956</v>
      </c>
      <c r="D3440" t="s">
        <v>11</v>
      </c>
      <c r="E3440" t="s">
        <v>26</v>
      </c>
      <c r="F3440" t="s">
        <v>10989</v>
      </c>
      <c r="G3440" t="s">
        <v>10990</v>
      </c>
      <c r="H3440" t="s">
        <v>10991</v>
      </c>
    </row>
    <row r="3441" spans="1:8" x14ac:dyDescent="0.25">
      <c r="A3441" t="s">
        <v>1868</v>
      </c>
      <c r="B3441" t="s">
        <v>1869</v>
      </c>
      <c r="C3441" t="s">
        <v>8956</v>
      </c>
      <c r="D3441" t="s">
        <v>20</v>
      </c>
      <c r="E3441" t="s">
        <v>26</v>
      </c>
      <c r="F3441" t="s">
        <v>1216</v>
      </c>
      <c r="G3441" t="s">
        <v>1217</v>
      </c>
      <c r="H3441" t="s">
        <v>1218</v>
      </c>
    </row>
    <row r="3442" spans="1:8" x14ac:dyDescent="0.25">
      <c r="A3442" t="s">
        <v>1868</v>
      </c>
      <c r="B3442" t="s">
        <v>1869</v>
      </c>
      <c r="C3442" t="s">
        <v>8956</v>
      </c>
      <c r="D3442" t="s">
        <v>11</v>
      </c>
      <c r="E3442" t="s">
        <v>153</v>
      </c>
      <c r="F3442" t="s">
        <v>1593</v>
      </c>
      <c r="G3442" t="s">
        <v>5995</v>
      </c>
      <c r="H3442" t="s">
        <v>5996</v>
      </c>
    </row>
    <row r="3443" spans="1:8" x14ac:dyDescent="0.25">
      <c r="A3443" t="s">
        <v>1868</v>
      </c>
      <c r="B3443" t="s">
        <v>1869</v>
      </c>
      <c r="C3443" t="s">
        <v>8956</v>
      </c>
      <c r="D3443" t="s">
        <v>20</v>
      </c>
      <c r="E3443" t="s">
        <v>12</v>
      </c>
      <c r="F3443" t="s">
        <v>622</v>
      </c>
      <c r="G3443" t="s">
        <v>623</v>
      </c>
      <c r="H3443" t="s">
        <v>624</v>
      </c>
    </row>
    <row r="3444" spans="1:8" x14ac:dyDescent="0.25">
      <c r="A3444" t="s">
        <v>1868</v>
      </c>
      <c r="B3444" t="s">
        <v>1869</v>
      </c>
      <c r="C3444" t="s">
        <v>8956</v>
      </c>
      <c r="D3444" t="s">
        <v>11</v>
      </c>
      <c r="E3444" t="s">
        <v>26</v>
      </c>
      <c r="F3444" t="s">
        <v>10018</v>
      </c>
      <c r="G3444" t="s">
        <v>10019</v>
      </c>
      <c r="H3444" t="s">
        <v>10020</v>
      </c>
    </row>
    <row r="3445" spans="1:8" x14ac:dyDescent="0.25">
      <c r="A3445" t="s">
        <v>1868</v>
      </c>
      <c r="B3445" t="s">
        <v>1869</v>
      </c>
      <c r="C3445" t="s">
        <v>8956</v>
      </c>
      <c r="D3445" t="s">
        <v>25</v>
      </c>
      <c r="E3445" t="s">
        <v>26</v>
      </c>
      <c r="F3445" t="s">
        <v>1847</v>
      </c>
      <c r="G3445" t="s">
        <v>1848</v>
      </c>
      <c r="H3445" t="s">
        <v>1849</v>
      </c>
    </row>
    <row r="3446" spans="1:8" x14ac:dyDescent="0.25">
      <c r="A3446" t="s">
        <v>1868</v>
      </c>
      <c r="B3446" t="s">
        <v>1869</v>
      </c>
      <c r="C3446" t="s">
        <v>8956</v>
      </c>
      <c r="D3446" t="s">
        <v>11</v>
      </c>
      <c r="E3446" t="s">
        <v>26</v>
      </c>
      <c r="F3446" t="s">
        <v>10992</v>
      </c>
      <c r="G3446" t="s">
        <v>10993</v>
      </c>
      <c r="H3446" t="s">
        <v>10994</v>
      </c>
    </row>
    <row r="3447" spans="1:8" x14ac:dyDescent="0.25">
      <c r="A3447" t="s">
        <v>1868</v>
      </c>
      <c r="B3447" t="s">
        <v>1869</v>
      </c>
      <c r="C3447" t="s">
        <v>8956</v>
      </c>
      <c r="D3447" t="s">
        <v>11</v>
      </c>
      <c r="E3447" t="s">
        <v>26</v>
      </c>
      <c r="F3447" t="s">
        <v>673</v>
      </c>
      <c r="G3447" t="s">
        <v>2098</v>
      </c>
      <c r="H3447" t="s">
        <v>2099</v>
      </c>
    </row>
    <row r="3448" spans="1:8" x14ac:dyDescent="0.25">
      <c r="A3448" t="s">
        <v>1868</v>
      </c>
      <c r="B3448" t="s">
        <v>1869</v>
      </c>
      <c r="C3448" t="s">
        <v>8956</v>
      </c>
      <c r="D3448" t="s">
        <v>11</v>
      </c>
      <c r="E3448" t="s">
        <v>26</v>
      </c>
      <c r="F3448" t="s">
        <v>532</v>
      </c>
      <c r="G3448" t="s">
        <v>533</v>
      </c>
      <c r="H3448" t="s">
        <v>534</v>
      </c>
    </row>
    <row r="3449" spans="1:8" x14ac:dyDescent="0.25">
      <c r="A3449" t="s">
        <v>1868</v>
      </c>
      <c r="B3449" t="s">
        <v>1869</v>
      </c>
      <c r="C3449" t="s">
        <v>8956</v>
      </c>
      <c r="D3449" t="s">
        <v>25</v>
      </c>
      <c r="E3449" t="s">
        <v>61</v>
      </c>
      <c r="F3449" t="s">
        <v>10995</v>
      </c>
      <c r="G3449" t="s">
        <v>10996</v>
      </c>
      <c r="H3449" t="s">
        <v>10997</v>
      </c>
    </row>
    <row r="3450" spans="1:8" x14ac:dyDescent="0.25">
      <c r="A3450" t="s">
        <v>1868</v>
      </c>
      <c r="B3450" t="s">
        <v>1869</v>
      </c>
      <c r="C3450" t="s">
        <v>8956</v>
      </c>
      <c r="D3450" t="s">
        <v>11</v>
      </c>
      <c r="E3450" t="s">
        <v>43</v>
      </c>
      <c r="F3450" t="s">
        <v>673</v>
      </c>
      <c r="G3450" t="s">
        <v>9459</v>
      </c>
      <c r="H3450" t="s">
        <v>9460</v>
      </c>
    </row>
    <row r="3451" spans="1:8" x14ac:dyDescent="0.25">
      <c r="A3451" t="s">
        <v>1868</v>
      </c>
      <c r="B3451" t="s">
        <v>1869</v>
      </c>
      <c r="C3451" t="s">
        <v>8956</v>
      </c>
      <c r="D3451" t="s">
        <v>9097</v>
      </c>
      <c r="E3451" t="s">
        <v>169</v>
      </c>
      <c r="F3451" t="s">
        <v>10780</v>
      </c>
      <c r="G3451" t="s">
        <v>10781</v>
      </c>
      <c r="H3451" t="s">
        <v>10782</v>
      </c>
    </row>
    <row r="3452" spans="1:8" x14ac:dyDescent="0.25">
      <c r="A3452" t="s">
        <v>1868</v>
      </c>
      <c r="B3452" t="s">
        <v>1869</v>
      </c>
      <c r="C3452" t="s">
        <v>8956</v>
      </c>
      <c r="D3452" t="s">
        <v>11</v>
      </c>
      <c r="E3452" t="s">
        <v>61</v>
      </c>
      <c r="F3452" t="s">
        <v>9669</v>
      </c>
      <c r="G3452" t="s">
        <v>9670</v>
      </c>
      <c r="H3452" t="s">
        <v>9671</v>
      </c>
    </row>
    <row r="3453" spans="1:8" x14ac:dyDescent="0.25">
      <c r="A3453" t="s">
        <v>1868</v>
      </c>
      <c r="B3453" t="s">
        <v>1869</v>
      </c>
      <c r="C3453" t="s">
        <v>8956</v>
      </c>
      <c r="D3453" t="s">
        <v>20</v>
      </c>
      <c r="E3453" t="s">
        <v>174</v>
      </c>
      <c r="F3453" t="s">
        <v>10998</v>
      </c>
      <c r="G3453" t="s">
        <v>10999</v>
      </c>
      <c r="H3453" t="s">
        <v>11000</v>
      </c>
    </row>
    <row r="3454" spans="1:8" x14ac:dyDescent="0.25">
      <c r="A3454" t="s">
        <v>1868</v>
      </c>
      <c r="B3454" t="s">
        <v>1869</v>
      </c>
      <c r="C3454" t="s">
        <v>8956</v>
      </c>
      <c r="D3454" t="s">
        <v>11</v>
      </c>
      <c r="E3454" t="s">
        <v>47</v>
      </c>
      <c r="F3454" t="s">
        <v>11001</v>
      </c>
      <c r="G3454" t="s">
        <v>11002</v>
      </c>
      <c r="H3454" t="s">
        <v>11003</v>
      </c>
    </row>
    <row r="3455" spans="1:8" x14ac:dyDescent="0.25">
      <c r="A3455" t="s">
        <v>1868</v>
      </c>
      <c r="B3455" t="s">
        <v>1869</v>
      </c>
      <c r="C3455" t="s">
        <v>8956</v>
      </c>
      <c r="D3455" t="s">
        <v>20</v>
      </c>
      <c r="E3455" t="s">
        <v>26</v>
      </c>
      <c r="F3455" t="s">
        <v>11004</v>
      </c>
      <c r="G3455" t="s">
        <v>11005</v>
      </c>
      <c r="H3455" t="s">
        <v>11006</v>
      </c>
    </row>
    <row r="3456" spans="1:8" x14ac:dyDescent="0.25">
      <c r="A3456" t="s">
        <v>1868</v>
      </c>
      <c r="B3456" t="s">
        <v>1869</v>
      </c>
      <c r="C3456" t="s">
        <v>8956</v>
      </c>
      <c r="D3456" t="s">
        <v>11</v>
      </c>
      <c r="E3456" t="s">
        <v>169</v>
      </c>
      <c r="F3456" t="s">
        <v>11007</v>
      </c>
      <c r="G3456" t="s">
        <v>11008</v>
      </c>
      <c r="H3456" t="s">
        <v>11009</v>
      </c>
    </row>
    <row r="3457" spans="1:8" x14ac:dyDescent="0.25">
      <c r="A3457" t="s">
        <v>1868</v>
      </c>
      <c r="B3457" t="s">
        <v>1869</v>
      </c>
      <c r="C3457" t="s">
        <v>8956</v>
      </c>
      <c r="D3457" t="s">
        <v>11</v>
      </c>
      <c r="E3457" t="s">
        <v>86</v>
      </c>
      <c r="F3457" t="s">
        <v>11010</v>
      </c>
      <c r="G3457" t="s">
        <v>11011</v>
      </c>
      <c r="H3457" t="s">
        <v>11012</v>
      </c>
    </row>
    <row r="3458" spans="1:8" x14ac:dyDescent="0.25">
      <c r="A3458" t="s">
        <v>1868</v>
      </c>
      <c r="B3458" t="s">
        <v>1869</v>
      </c>
      <c r="C3458" t="s">
        <v>8956</v>
      </c>
      <c r="D3458" t="s">
        <v>11</v>
      </c>
      <c r="E3458" t="s">
        <v>12</v>
      </c>
      <c r="F3458" t="s">
        <v>11013</v>
      </c>
      <c r="G3458" t="s">
        <v>11014</v>
      </c>
      <c r="H3458" t="s">
        <v>11015</v>
      </c>
    </row>
    <row r="3459" spans="1:8" x14ac:dyDescent="0.25">
      <c r="A3459" t="s">
        <v>1868</v>
      </c>
      <c r="B3459" t="s">
        <v>1869</v>
      </c>
      <c r="C3459" t="s">
        <v>8956</v>
      </c>
      <c r="D3459" t="s">
        <v>9097</v>
      </c>
      <c r="E3459" t="s">
        <v>26</v>
      </c>
      <c r="F3459" t="s">
        <v>652</v>
      </c>
      <c r="G3459" t="s">
        <v>9990</v>
      </c>
      <c r="H3459" t="s">
        <v>654</v>
      </c>
    </row>
    <row r="3460" spans="1:8" x14ac:dyDescent="0.25">
      <c r="A3460" t="s">
        <v>1868</v>
      </c>
      <c r="B3460" t="s">
        <v>1869</v>
      </c>
      <c r="C3460" t="s">
        <v>8956</v>
      </c>
      <c r="D3460" t="s">
        <v>20</v>
      </c>
      <c r="E3460" t="s">
        <v>26</v>
      </c>
      <c r="F3460" t="s">
        <v>10337</v>
      </c>
      <c r="G3460" t="s">
        <v>10338</v>
      </c>
      <c r="H3460" t="s">
        <v>10339</v>
      </c>
    </row>
    <row r="3461" spans="1:8" x14ac:dyDescent="0.25">
      <c r="A3461" t="s">
        <v>1868</v>
      </c>
      <c r="B3461" t="s">
        <v>1869</v>
      </c>
      <c r="C3461" t="s">
        <v>8956</v>
      </c>
      <c r="D3461" t="s">
        <v>25</v>
      </c>
      <c r="E3461" t="s">
        <v>61</v>
      </c>
      <c r="F3461" t="s">
        <v>1593</v>
      </c>
      <c r="G3461" t="s">
        <v>5995</v>
      </c>
      <c r="H3461" t="s">
        <v>10693</v>
      </c>
    </row>
    <row r="3462" spans="1:8" x14ac:dyDescent="0.25">
      <c r="A3462" t="s">
        <v>1868</v>
      </c>
      <c r="B3462" t="s">
        <v>1869</v>
      </c>
      <c r="C3462" t="s">
        <v>8956</v>
      </c>
      <c r="D3462" t="s">
        <v>11</v>
      </c>
      <c r="E3462" t="s">
        <v>61</v>
      </c>
      <c r="F3462" t="s">
        <v>11016</v>
      </c>
      <c r="G3462" t="s">
        <v>11017</v>
      </c>
      <c r="H3462" t="s">
        <v>11018</v>
      </c>
    </row>
    <row r="3463" spans="1:8" x14ac:dyDescent="0.25">
      <c r="A3463" t="s">
        <v>1868</v>
      </c>
      <c r="B3463" t="s">
        <v>1869</v>
      </c>
      <c r="C3463" t="s">
        <v>373</v>
      </c>
      <c r="D3463" t="s">
        <v>11</v>
      </c>
      <c r="E3463" t="s">
        <v>12</v>
      </c>
      <c r="F3463" t="s">
        <v>11013</v>
      </c>
      <c r="G3463" t="s">
        <v>11014</v>
      </c>
      <c r="H3463" t="s">
        <v>11015</v>
      </c>
    </row>
    <row r="3464" spans="1:8" x14ac:dyDescent="0.25">
      <c r="A3464" t="s">
        <v>1868</v>
      </c>
      <c r="B3464" t="s">
        <v>1869</v>
      </c>
      <c r="C3464" t="s">
        <v>373</v>
      </c>
      <c r="D3464" t="s">
        <v>20</v>
      </c>
      <c r="E3464" t="s">
        <v>12</v>
      </c>
      <c r="F3464" t="s">
        <v>622</v>
      </c>
      <c r="G3464" t="s">
        <v>623</v>
      </c>
      <c r="H3464" t="s">
        <v>624</v>
      </c>
    </row>
    <row r="3465" spans="1:8" x14ac:dyDescent="0.25">
      <c r="A3465" t="s">
        <v>1868</v>
      </c>
      <c r="B3465" t="s">
        <v>1869</v>
      </c>
      <c r="C3465" t="s">
        <v>373</v>
      </c>
      <c r="D3465" t="s">
        <v>11</v>
      </c>
      <c r="E3465" t="s">
        <v>43</v>
      </c>
      <c r="F3465" t="s">
        <v>10986</v>
      </c>
      <c r="G3465" t="s">
        <v>10987</v>
      </c>
      <c r="H3465" t="s">
        <v>10988</v>
      </c>
    </row>
    <row r="3466" spans="1:8" x14ac:dyDescent="0.25">
      <c r="A3466" t="s">
        <v>1868</v>
      </c>
      <c r="B3466" t="s">
        <v>1869</v>
      </c>
      <c r="C3466" t="s">
        <v>373</v>
      </c>
      <c r="D3466" t="s">
        <v>11</v>
      </c>
      <c r="E3466" t="s">
        <v>61</v>
      </c>
      <c r="F3466" t="s">
        <v>11016</v>
      </c>
      <c r="G3466" t="s">
        <v>11017</v>
      </c>
      <c r="H3466" t="s">
        <v>11018</v>
      </c>
    </row>
    <row r="3467" spans="1:8" x14ac:dyDescent="0.25">
      <c r="A3467" t="s">
        <v>1868</v>
      </c>
      <c r="B3467" t="s">
        <v>1869</v>
      </c>
      <c r="C3467" t="s">
        <v>373</v>
      </c>
      <c r="D3467" t="s">
        <v>11</v>
      </c>
      <c r="E3467" t="s">
        <v>61</v>
      </c>
      <c r="F3467" t="s">
        <v>10962</v>
      </c>
      <c r="G3467" t="s">
        <v>10963</v>
      </c>
      <c r="H3467" t="s">
        <v>10964</v>
      </c>
    </row>
    <row r="3468" spans="1:8" x14ac:dyDescent="0.25">
      <c r="A3468" t="s">
        <v>1868</v>
      </c>
      <c r="B3468" t="s">
        <v>1869</v>
      </c>
      <c r="C3468" t="s">
        <v>373</v>
      </c>
      <c r="D3468" t="s">
        <v>11</v>
      </c>
      <c r="E3468" t="s">
        <v>26</v>
      </c>
      <c r="F3468" t="s">
        <v>10992</v>
      </c>
      <c r="G3468" t="s">
        <v>10993</v>
      </c>
      <c r="H3468" t="s">
        <v>10994</v>
      </c>
    </row>
    <row r="3469" spans="1:8" x14ac:dyDescent="0.25">
      <c r="A3469" t="s">
        <v>1868</v>
      </c>
      <c r="B3469" t="s">
        <v>1869</v>
      </c>
      <c r="C3469" t="s">
        <v>373</v>
      </c>
      <c r="D3469" t="s">
        <v>11</v>
      </c>
      <c r="E3469" t="s">
        <v>26</v>
      </c>
      <c r="F3469" t="s">
        <v>10989</v>
      </c>
      <c r="G3469" t="s">
        <v>10990</v>
      </c>
      <c r="H3469" t="s">
        <v>10991</v>
      </c>
    </row>
    <row r="3470" spans="1:8" x14ac:dyDescent="0.25">
      <c r="A3470" t="s">
        <v>1868</v>
      </c>
      <c r="B3470" t="s">
        <v>1869</v>
      </c>
      <c r="C3470" t="s">
        <v>373</v>
      </c>
      <c r="D3470" t="s">
        <v>20</v>
      </c>
      <c r="E3470" t="s">
        <v>26</v>
      </c>
      <c r="F3470" t="s">
        <v>10337</v>
      </c>
      <c r="G3470" t="s">
        <v>10338</v>
      </c>
      <c r="H3470" t="s">
        <v>10339</v>
      </c>
    </row>
    <row r="3471" spans="1:8" x14ac:dyDescent="0.25">
      <c r="A3471" t="s">
        <v>1868</v>
      </c>
      <c r="B3471" t="s">
        <v>1869</v>
      </c>
      <c r="C3471" t="s">
        <v>373</v>
      </c>
      <c r="D3471" t="s">
        <v>11</v>
      </c>
      <c r="E3471" t="s">
        <v>26</v>
      </c>
      <c r="F3471" t="s">
        <v>10971</v>
      </c>
      <c r="G3471" t="s">
        <v>10972</v>
      </c>
      <c r="H3471" t="s">
        <v>10973</v>
      </c>
    </row>
    <row r="3472" spans="1:8" x14ac:dyDescent="0.25">
      <c r="A3472" t="s">
        <v>1868</v>
      </c>
      <c r="B3472" t="s">
        <v>1869</v>
      </c>
      <c r="C3472" t="s">
        <v>373</v>
      </c>
      <c r="D3472" t="s">
        <v>20</v>
      </c>
      <c r="E3472" t="s">
        <v>26</v>
      </c>
      <c r="F3472" t="s">
        <v>11004</v>
      </c>
      <c r="G3472" t="s">
        <v>11005</v>
      </c>
      <c r="H3472" t="s">
        <v>11006</v>
      </c>
    </row>
    <row r="3473" spans="1:8" x14ac:dyDescent="0.25">
      <c r="A3473" t="s">
        <v>1868</v>
      </c>
      <c r="B3473" t="s">
        <v>1869</v>
      </c>
      <c r="C3473" t="s">
        <v>373</v>
      </c>
      <c r="D3473" t="s">
        <v>11</v>
      </c>
      <c r="E3473" t="s">
        <v>26</v>
      </c>
      <c r="F3473" t="s">
        <v>652</v>
      </c>
      <c r="G3473" t="s">
        <v>653</v>
      </c>
      <c r="H3473" t="s">
        <v>654</v>
      </c>
    </row>
    <row r="3474" spans="1:8" x14ac:dyDescent="0.25">
      <c r="A3474" t="s">
        <v>1868</v>
      </c>
      <c r="B3474" t="s">
        <v>1869</v>
      </c>
      <c r="C3474" t="s">
        <v>373</v>
      </c>
      <c r="D3474" t="s">
        <v>11</v>
      </c>
      <c r="E3474" t="s">
        <v>26</v>
      </c>
      <c r="F3474" t="s">
        <v>10977</v>
      </c>
      <c r="G3474" t="s">
        <v>10978</v>
      </c>
      <c r="H3474" t="s">
        <v>10979</v>
      </c>
    </row>
    <row r="3475" spans="1:8" x14ac:dyDescent="0.25">
      <c r="A3475" t="s">
        <v>1868</v>
      </c>
      <c r="B3475" t="s">
        <v>1869</v>
      </c>
      <c r="C3475" t="s">
        <v>373</v>
      </c>
      <c r="D3475" t="s">
        <v>20</v>
      </c>
      <c r="E3475" t="s">
        <v>26</v>
      </c>
      <c r="F3475" t="s">
        <v>1216</v>
      </c>
      <c r="G3475" t="s">
        <v>1217</v>
      </c>
      <c r="H3475" t="s">
        <v>1218</v>
      </c>
    </row>
    <row r="3476" spans="1:8" x14ac:dyDescent="0.25">
      <c r="A3476" t="s">
        <v>1868</v>
      </c>
      <c r="B3476" t="s">
        <v>1869</v>
      </c>
      <c r="C3476" t="s">
        <v>373</v>
      </c>
      <c r="E3476" t="s">
        <v>26</v>
      </c>
      <c r="F3476" t="s">
        <v>11019</v>
      </c>
      <c r="G3476" t="s">
        <v>11020</v>
      </c>
    </row>
    <row r="3477" spans="1:8" x14ac:dyDescent="0.25">
      <c r="A3477" t="s">
        <v>1868</v>
      </c>
      <c r="B3477" t="s">
        <v>1869</v>
      </c>
      <c r="C3477" t="s">
        <v>373</v>
      </c>
      <c r="D3477" t="s">
        <v>25</v>
      </c>
      <c r="E3477" t="s">
        <v>26</v>
      </c>
      <c r="F3477" t="s">
        <v>1847</v>
      </c>
      <c r="G3477" t="s">
        <v>1848</v>
      </c>
      <c r="H3477" t="s">
        <v>1849</v>
      </c>
    </row>
    <row r="3478" spans="1:8" x14ac:dyDescent="0.25">
      <c r="A3478" t="s">
        <v>1868</v>
      </c>
      <c r="B3478" t="s">
        <v>1869</v>
      </c>
      <c r="C3478" t="s">
        <v>373</v>
      </c>
      <c r="D3478" t="s">
        <v>11</v>
      </c>
      <c r="E3478" t="s">
        <v>26</v>
      </c>
      <c r="F3478" t="s">
        <v>10018</v>
      </c>
      <c r="G3478" t="s">
        <v>10019</v>
      </c>
      <c r="H3478" t="s">
        <v>10020</v>
      </c>
    </row>
    <row r="3479" spans="1:8" x14ac:dyDescent="0.25">
      <c r="A3479" t="s">
        <v>1868</v>
      </c>
      <c r="B3479" t="s">
        <v>1869</v>
      </c>
      <c r="C3479" t="s">
        <v>373</v>
      </c>
      <c r="D3479" t="s">
        <v>11</v>
      </c>
      <c r="E3479" t="s">
        <v>26</v>
      </c>
      <c r="F3479" t="s">
        <v>10980</v>
      </c>
      <c r="G3479" t="s">
        <v>10981</v>
      </c>
      <c r="H3479" t="s">
        <v>10982</v>
      </c>
    </row>
    <row r="3480" spans="1:8" x14ac:dyDescent="0.25">
      <c r="A3480" t="s">
        <v>1868</v>
      </c>
      <c r="B3480" t="s">
        <v>1869</v>
      </c>
      <c r="C3480" t="s">
        <v>373</v>
      </c>
      <c r="D3480" t="s">
        <v>11</v>
      </c>
      <c r="E3480" t="s">
        <v>47</v>
      </c>
      <c r="F3480" t="s">
        <v>10009</v>
      </c>
      <c r="G3480" t="s">
        <v>10010</v>
      </c>
      <c r="H3480" t="s">
        <v>10011</v>
      </c>
    </row>
    <row r="3481" spans="1:8" x14ac:dyDescent="0.25">
      <c r="A3481" t="s">
        <v>1868</v>
      </c>
      <c r="B3481" t="s">
        <v>1869</v>
      </c>
      <c r="C3481" t="s">
        <v>373</v>
      </c>
      <c r="E3481" t="s">
        <v>47</v>
      </c>
      <c r="F3481" t="s">
        <v>11021</v>
      </c>
      <c r="G3481" t="s">
        <v>11022</v>
      </c>
    </row>
    <row r="3482" spans="1:8" x14ac:dyDescent="0.25">
      <c r="A3482" t="s">
        <v>1868</v>
      </c>
      <c r="B3482" t="s">
        <v>1869</v>
      </c>
      <c r="C3482" t="s">
        <v>373</v>
      </c>
      <c r="D3482" t="s">
        <v>11</v>
      </c>
      <c r="E3482" t="s">
        <v>47</v>
      </c>
      <c r="F3482" t="s">
        <v>10959</v>
      </c>
      <c r="G3482" t="s">
        <v>10960</v>
      </c>
      <c r="H3482" t="s">
        <v>10961</v>
      </c>
    </row>
    <row r="3483" spans="1:8" x14ac:dyDescent="0.25">
      <c r="A3483" t="s">
        <v>1868</v>
      </c>
      <c r="B3483" t="s">
        <v>1869</v>
      </c>
      <c r="C3483" t="s">
        <v>373</v>
      </c>
      <c r="D3483" t="s">
        <v>11</v>
      </c>
      <c r="E3483" t="s">
        <v>47</v>
      </c>
      <c r="F3483" t="s">
        <v>9997</v>
      </c>
      <c r="G3483" t="s">
        <v>9998</v>
      </c>
      <c r="H3483" t="s">
        <v>9999</v>
      </c>
    </row>
    <row r="3484" spans="1:8" x14ac:dyDescent="0.25">
      <c r="A3484" t="s">
        <v>1868</v>
      </c>
      <c r="B3484" t="s">
        <v>1869</v>
      </c>
      <c r="C3484" t="s">
        <v>373</v>
      </c>
      <c r="D3484" t="s">
        <v>11</v>
      </c>
      <c r="E3484" t="s">
        <v>47</v>
      </c>
      <c r="F3484" t="s">
        <v>11001</v>
      </c>
      <c r="G3484" t="s">
        <v>11002</v>
      </c>
      <c r="H3484" t="s">
        <v>11003</v>
      </c>
    </row>
    <row r="3485" spans="1:8" x14ac:dyDescent="0.25">
      <c r="A3485" t="s">
        <v>1868</v>
      </c>
      <c r="B3485" t="s">
        <v>1869</v>
      </c>
      <c r="C3485" t="s">
        <v>373</v>
      </c>
      <c r="D3485" t="s">
        <v>11</v>
      </c>
      <c r="E3485" t="s">
        <v>47</v>
      </c>
      <c r="F3485" t="s">
        <v>10965</v>
      </c>
      <c r="G3485" t="s">
        <v>10966</v>
      </c>
      <c r="H3485" t="s">
        <v>10967</v>
      </c>
    </row>
    <row r="3486" spans="1:8" x14ac:dyDescent="0.25">
      <c r="A3486" t="s">
        <v>1868</v>
      </c>
      <c r="B3486" t="s">
        <v>1869</v>
      </c>
      <c r="C3486" t="s">
        <v>373</v>
      </c>
      <c r="D3486" t="s">
        <v>11</v>
      </c>
      <c r="E3486" t="s">
        <v>153</v>
      </c>
      <c r="F3486" t="s">
        <v>4634</v>
      </c>
      <c r="G3486" t="s">
        <v>4635</v>
      </c>
      <c r="H3486" t="s">
        <v>4636</v>
      </c>
    </row>
    <row r="3487" spans="1:8" x14ac:dyDescent="0.25">
      <c r="A3487" t="s">
        <v>1868</v>
      </c>
      <c r="B3487" t="s">
        <v>1869</v>
      </c>
      <c r="C3487" t="s">
        <v>373</v>
      </c>
      <c r="D3487" t="s">
        <v>20</v>
      </c>
      <c r="E3487" t="s">
        <v>86</v>
      </c>
      <c r="F3487" t="s">
        <v>2032</v>
      </c>
      <c r="G3487" t="s">
        <v>2033</v>
      </c>
      <c r="H3487" t="s">
        <v>2034</v>
      </c>
    </row>
    <row r="3488" spans="1:8" x14ac:dyDescent="0.25">
      <c r="A3488" t="s">
        <v>1868</v>
      </c>
      <c r="B3488" t="s">
        <v>1869</v>
      </c>
      <c r="C3488" t="s">
        <v>373</v>
      </c>
      <c r="D3488" t="s">
        <v>11</v>
      </c>
      <c r="E3488" t="s">
        <v>86</v>
      </c>
      <c r="F3488" t="s">
        <v>11010</v>
      </c>
      <c r="G3488" t="s">
        <v>11011</v>
      </c>
      <c r="H3488" t="s">
        <v>11012</v>
      </c>
    </row>
    <row r="3489" spans="1:8" x14ac:dyDescent="0.25">
      <c r="A3489" t="s">
        <v>1868</v>
      </c>
      <c r="B3489" t="s">
        <v>1869</v>
      </c>
      <c r="C3489" t="s">
        <v>373</v>
      </c>
      <c r="D3489" t="s">
        <v>20</v>
      </c>
      <c r="E3489" t="s">
        <v>174</v>
      </c>
      <c r="F3489" t="s">
        <v>10998</v>
      </c>
      <c r="G3489" t="s">
        <v>10999</v>
      </c>
      <c r="H3489" t="s">
        <v>11000</v>
      </c>
    </row>
    <row r="3490" spans="1:8" x14ac:dyDescent="0.25">
      <c r="A3490" t="s">
        <v>1868</v>
      </c>
      <c r="B3490" t="s">
        <v>1869</v>
      </c>
      <c r="C3490" t="s">
        <v>373</v>
      </c>
      <c r="D3490" t="s">
        <v>20</v>
      </c>
      <c r="E3490" t="s">
        <v>153</v>
      </c>
      <c r="F3490" t="s">
        <v>926</v>
      </c>
      <c r="G3490" t="s">
        <v>927</v>
      </c>
      <c r="H3490" t="s">
        <v>928</v>
      </c>
    </row>
    <row r="3491" spans="1:8" x14ac:dyDescent="0.25">
      <c r="A3491" t="s">
        <v>1868</v>
      </c>
      <c r="B3491" t="s">
        <v>1869</v>
      </c>
      <c r="C3491" t="s">
        <v>373</v>
      </c>
      <c r="D3491" t="s">
        <v>11</v>
      </c>
      <c r="E3491" t="s">
        <v>153</v>
      </c>
      <c r="F3491" t="s">
        <v>1593</v>
      </c>
      <c r="G3491" t="s">
        <v>5995</v>
      </c>
      <c r="H3491" t="s">
        <v>5996</v>
      </c>
    </row>
    <row r="3492" spans="1:8" x14ac:dyDescent="0.25">
      <c r="A3492" t="s">
        <v>1868</v>
      </c>
      <c r="B3492" t="s">
        <v>1869</v>
      </c>
      <c r="C3492" t="s">
        <v>373</v>
      </c>
      <c r="D3492" t="s">
        <v>11</v>
      </c>
      <c r="E3492" t="s">
        <v>169</v>
      </c>
      <c r="F3492" t="s">
        <v>11007</v>
      </c>
      <c r="G3492" t="s">
        <v>11008</v>
      </c>
      <c r="H3492" t="s">
        <v>11009</v>
      </c>
    </row>
    <row r="3493" spans="1:8" x14ac:dyDescent="0.25">
      <c r="A3493" t="s">
        <v>1868</v>
      </c>
      <c r="B3493" t="s">
        <v>1869</v>
      </c>
      <c r="C3493" t="s">
        <v>373</v>
      </c>
      <c r="E3493" t="s">
        <v>169</v>
      </c>
      <c r="F3493" t="s">
        <v>10780</v>
      </c>
      <c r="G3493" t="s">
        <v>10781</v>
      </c>
    </row>
    <row r="3494" spans="1:8" x14ac:dyDescent="0.25">
      <c r="A3494" t="s">
        <v>1868</v>
      </c>
      <c r="B3494" t="s">
        <v>1869</v>
      </c>
      <c r="C3494" t="s">
        <v>373</v>
      </c>
      <c r="D3494" t="s">
        <v>25</v>
      </c>
      <c r="E3494" t="s">
        <v>61</v>
      </c>
      <c r="F3494" t="s">
        <v>10995</v>
      </c>
      <c r="G3494" t="s">
        <v>10996</v>
      </c>
      <c r="H3494" t="s">
        <v>10997</v>
      </c>
    </row>
    <row r="3495" spans="1:8" x14ac:dyDescent="0.25">
      <c r="A3495" t="s">
        <v>1868</v>
      </c>
      <c r="B3495" t="s">
        <v>1869</v>
      </c>
      <c r="C3495" t="s">
        <v>373</v>
      </c>
      <c r="D3495" t="s">
        <v>11</v>
      </c>
      <c r="E3495" t="s">
        <v>26</v>
      </c>
      <c r="F3495" t="s">
        <v>10983</v>
      </c>
      <c r="G3495" t="s">
        <v>10984</v>
      </c>
      <c r="H3495" t="s">
        <v>10985</v>
      </c>
    </row>
    <row r="3496" spans="1:8" x14ac:dyDescent="0.25">
      <c r="A3496" t="s">
        <v>1868</v>
      </c>
      <c r="B3496" t="s">
        <v>1869</v>
      </c>
      <c r="C3496" t="s">
        <v>373</v>
      </c>
      <c r="D3496" t="s">
        <v>11</v>
      </c>
      <c r="E3496" t="s">
        <v>26</v>
      </c>
      <c r="F3496" t="s">
        <v>673</v>
      </c>
      <c r="G3496" t="s">
        <v>2098</v>
      </c>
      <c r="H3496" t="s">
        <v>2099</v>
      </c>
    </row>
    <row r="3497" spans="1:8" x14ac:dyDescent="0.25">
      <c r="A3497" t="s">
        <v>1868</v>
      </c>
      <c r="B3497" t="s">
        <v>1869</v>
      </c>
      <c r="C3497" t="s">
        <v>373</v>
      </c>
      <c r="D3497" t="s">
        <v>11</v>
      </c>
      <c r="E3497" t="s">
        <v>26</v>
      </c>
      <c r="F3497" t="s">
        <v>532</v>
      </c>
      <c r="G3497" t="s">
        <v>533</v>
      </c>
      <c r="H3497" t="s">
        <v>534</v>
      </c>
    </row>
    <row r="3498" spans="1:8" x14ac:dyDescent="0.25">
      <c r="A3498" t="s">
        <v>1868</v>
      </c>
      <c r="B3498" t="s">
        <v>1869</v>
      </c>
      <c r="C3498" t="s">
        <v>373</v>
      </c>
      <c r="D3498" t="s">
        <v>11</v>
      </c>
      <c r="E3498" t="s">
        <v>47</v>
      </c>
      <c r="F3498" t="s">
        <v>10006</v>
      </c>
      <c r="G3498" t="s">
        <v>10007</v>
      </c>
      <c r="H3498" t="s">
        <v>10008</v>
      </c>
    </row>
    <row r="3499" spans="1:8" x14ac:dyDescent="0.25">
      <c r="A3499" t="s">
        <v>1868</v>
      </c>
      <c r="B3499" t="s">
        <v>1869</v>
      </c>
      <c r="C3499" t="s">
        <v>373</v>
      </c>
      <c r="E3499" t="s">
        <v>47</v>
      </c>
      <c r="F3499" t="s">
        <v>10036</v>
      </c>
      <c r="G3499" t="s">
        <v>10037</v>
      </c>
    </row>
    <row r="3500" spans="1:8" x14ac:dyDescent="0.25">
      <c r="A3500" t="s">
        <v>1868</v>
      </c>
      <c r="B3500" t="s">
        <v>1869</v>
      </c>
      <c r="C3500" t="s">
        <v>373</v>
      </c>
      <c r="E3500" t="s">
        <v>153</v>
      </c>
      <c r="F3500" t="s">
        <v>10740</v>
      </c>
      <c r="G3500" t="s">
        <v>10741</v>
      </c>
    </row>
    <row r="3501" spans="1:8" x14ac:dyDescent="0.25">
      <c r="A3501" t="s">
        <v>2230</v>
      </c>
      <c r="B3501" t="s">
        <v>2231</v>
      </c>
      <c r="C3501" t="s">
        <v>8956</v>
      </c>
      <c r="D3501" t="s">
        <v>11</v>
      </c>
      <c r="E3501" t="s">
        <v>47</v>
      </c>
      <c r="F3501" t="s">
        <v>399</v>
      </c>
      <c r="G3501" t="s">
        <v>400</v>
      </c>
      <c r="H3501" t="s">
        <v>401</v>
      </c>
    </row>
    <row r="3502" spans="1:8" x14ac:dyDescent="0.25">
      <c r="A3502" t="s">
        <v>2230</v>
      </c>
      <c r="B3502" t="s">
        <v>2231</v>
      </c>
      <c r="C3502" t="s">
        <v>8956</v>
      </c>
      <c r="D3502" t="s">
        <v>20</v>
      </c>
      <c r="E3502" t="s">
        <v>12</v>
      </c>
      <c r="F3502" t="s">
        <v>1610</v>
      </c>
      <c r="G3502" t="s">
        <v>1611</v>
      </c>
      <c r="H3502" t="s">
        <v>1612</v>
      </c>
    </row>
    <row r="3503" spans="1:8" x14ac:dyDescent="0.25">
      <c r="A3503" t="s">
        <v>2230</v>
      </c>
      <c r="B3503" t="s">
        <v>2231</v>
      </c>
      <c r="C3503" t="s">
        <v>8956</v>
      </c>
      <c r="D3503" t="s">
        <v>9756</v>
      </c>
      <c r="E3503" t="s">
        <v>149</v>
      </c>
      <c r="F3503" t="s">
        <v>10846</v>
      </c>
      <c r="G3503" t="s">
        <v>10847</v>
      </c>
      <c r="H3503" t="s">
        <v>10848</v>
      </c>
    </row>
    <row r="3504" spans="1:8" x14ac:dyDescent="0.25">
      <c r="A3504" t="s">
        <v>2230</v>
      </c>
      <c r="B3504" t="s">
        <v>2231</v>
      </c>
      <c r="C3504" t="s">
        <v>373</v>
      </c>
      <c r="D3504" t="s">
        <v>20</v>
      </c>
      <c r="E3504" t="s">
        <v>12</v>
      </c>
      <c r="F3504" t="s">
        <v>1610</v>
      </c>
      <c r="G3504" t="s">
        <v>1611</v>
      </c>
      <c r="H3504" t="s">
        <v>1612</v>
      </c>
    </row>
    <row r="3505" spans="1:8" x14ac:dyDescent="0.25">
      <c r="A3505" t="s">
        <v>2230</v>
      </c>
      <c r="B3505" t="s">
        <v>2231</v>
      </c>
      <c r="C3505" t="s">
        <v>373</v>
      </c>
      <c r="D3505" t="s">
        <v>25</v>
      </c>
      <c r="E3505" t="s">
        <v>26</v>
      </c>
      <c r="F3505" t="s">
        <v>10155</v>
      </c>
      <c r="G3505" t="s">
        <v>10156</v>
      </c>
      <c r="H3505" t="s">
        <v>10157</v>
      </c>
    </row>
    <row r="3506" spans="1:8" x14ac:dyDescent="0.25">
      <c r="A3506" t="s">
        <v>2230</v>
      </c>
      <c r="B3506" t="s">
        <v>2231</v>
      </c>
      <c r="C3506" t="s">
        <v>373</v>
      </c>
      <c r="D3506" t="s">
        <v>11</v>
      </c>
      <c r="E3506" t="s">
        <v>47</v>
      </c>
      <c r="F3506" t="s">
        <v>399</v>
      </c>
      <c r="G3506" t="s">
        <v>400</v>
      </c>
      <c r="H3506" t="s">
        <v>401</v>
      </c>
    </row>
    <row r="3507" spans="1:8" x14ac:dyDescent="0.25">
      <c r="A3507" t="s">
        <v>2230</v>
      </c>
      <c r="B3507" t="s">
        <v>2231</v>
      </c>
      <c r="C3507" t="s">
        <v>373</v>
      </c>
      <c r="E3507" t="s">
        <v>153</v>
      </c>
      <c r="F3507" t="s">
        <v>11023</v>
      </c>
      <c r="G3507" t="s">
        <v>11024</v>
      </c>
    </row>
    <row r="3508" spans="1:8" x14ac:dyDescent="0.25">
      <c r="A3508" t="s">
        <v>7146</v>
      </c>
      <c r="B3508" t="s">
        <v>7147</v>
      </c>
      <c r="C3508" t="s">
        <v>8956</v>
      </c>
      <c r="D3508" t="s">
        <v>11</v>
      </c>
      <c r="E3508" t="s">
        <v>86</v>
      </c>
      <c r="F3508" t="s">
        <v>1159</v>
      </c>
      <c r="G3508" t="s">
        <v>1160</v>
      </c>
      <c r="H3508" t="s">
        <v>1161</v>
      </c>
    </row>
    <row r="3509" spans="1:8" x14ac:dyDescent="0.25">
      <c r="A3509" t="s">
        <v>7146</v>
      </c>
      <c r="B3509" t="s">
        <v>7147</v>
      </c>
      <c r="C3509" t="s">
        <v>8956</v>
      </c>
      <c r="D3509" t="s">
        <v>11</v>
      </c>
      <c r="E3509" t="s">
        <v>26</v>
      </c>
      <c r="F3509" t="s">
        <v>4725</v>
      </c>
      <c r="G3509" t="s">
        <v>4726</v>
      </c>
      <c r="H3509" t="s">
        <v>4727</v>
      </c>
    </row>
    <row r="3510" spans="1:8" x14ac:dyDescent="0.25">
      <c r="A3510" t="s">
        <v>7146</v>
      </c>
      <c r="B3510" t="s">
        <v>7147</v>
      </c>
      <c r="C3510" t="s">
        <v>8956</v>
      </c>
      <c r="D3510" t="s">
        <v>11</v>
      </c>
      <c r="E3510" t="s">
        <v>47</v>
      </c>
      <c r="F3510" t="s">
        <v>9660</v>
      </c>
      <c r="G3510" t="s">
        <v>9661</v>
      </c>
      <c r="H3510" t="s">
        <v>9662</v>
      </c>
    </row>
    <row r="3511" spans="1:8" x14ac:dyDescent="0.25">
      <c r="A3511" t="s">
        <v>7146</v>
      </c>
      <c r="B3511" t="s">
        <v>7147</v>
      </c>
      <c r="C3511" t="s">
        <v>8956</v>
      </c>
      <c r="D3511" t="s">
        <v>11</v>
      </c>
      <c r="E3511" t="s">
        <v>174</v>
      </c>
      <c r="F3511" t="s">
        <v>10749</v>
      </c>
      <c r="G3511" t="s">
        <v>10750</v>
      </c>
      <c r="H3511" t="s">
        <v>10751</v>
      </c>
    </row>
    <row r="3512" spans="1:8" x14ac:dyDescent="0.25">
      <c r="A3512" t="s">
        <v>7146</v>
      </c>
      <c r="B3512" t="s">
        <v>7147</v>
      </c>
      <c r="C3512" t="s">
        <v>373</v>
      </c>
      <c r="D3512" t="s">
        <v>11</v>
      </c>
      <c r="E3512" t="s">
        <v>47</v>
      </c>
      <c r="F3512" t="s">
        <v>9660</v>
      </c>
      <c r="G3512" t="s">
        <v>9661</v>
      </c>
      <c r="H3512" t="s">
        <v>9662</v>
      </c>
    </row>
    <row r="3513" spans="1:8" x14ac:dyDescent="0.25">
      <c r="A3513" t="s">
        <v>7146</v>
      </c>
      <c r="B3513" t="s">
        <v>7147</v>
      </c>
      <c r="C3513" t="s">
        <v>373</v>
      </c>
      <c r="D3513" t="s">
        <v>11</v>
      </c>
      <c r="E3513" t="s">
        <v>57</v>
      </c>
      <c r="F3513" t="s">
        <v>11025</v>
      </c>
      <c r="G3513" t="s">
        <v>7146</v>
      </c>
      <c r="H3513" t="s">
        <v>7147</v>
      </c>
    </row>
    <row r="3514" spans="1:8" x14ac:dyDescent="0.25">
      <c r="A3514" t="s">
        <v>691</v>
      </c>
      <c r="B3514" t="s">
        <v>692</v>
      </c>
      <c r="C3514" t="s">
        <v>8956</v>
      </c>
      <c r="D3514" t="s">
        <v>11</v>
      </c>
      <c r="E3514" t="s">
        <v>26</v>
      </c>
      <c r="F3514" t="s">
        <v>11026</v>
      </c>
      <c r="G3514" t="s">
        <v>11027</v>
      </c>
      <c r="H3514" t="s">
        <v>11028</v>
      </c>
    </row>
    <row r="3515" spans="1:8" x14ac:dyDescent="0.25">
      <c r="A3515" t="s">
        <v>691</v>
      </c>
      <c r="B3515" t="s">
        <v>692</v>
      </c>
      <c r="C3515" t="s">
        <v>8956</v>
      </c>
      <c r="D3515" t="s">
        <v>11</v>
      </c>
      <c r="E3515" t="s">
        <v>26</v>
      </c>
      <c r="F3515" t="s">
        <v>11029</v>
      </c>
      <c r="G3515" t="s">
        <v>11030</v>
      </c>
      <c r="H3515" t="s">
        <v>11031</v>
      </c>
    </row>
    <row r="3516" spans="1:8" x14ac:dyDescent="0.25">
      <c r="A3516" t="s">
        <v>691</v>
      </c>
      <c r="B3516" t="s">
        <v>692</v>
      </c>
      <c r="C3516" t="s">
        <v>8956</v>
      </c>
      <c r="D3516" t="s">
        <v>11</v>
      </c>
      <c r="E3516" t="s">
        <v>174</v>
      </c>
      <c r="F3516" t="s">
        <v>193</v>
      </c>
      <c r="G3516" t="s">
        <v>194</v>
      </c>
      <c r="H3516" t="s">
        <v>195</v>
      </c>
    </row>
    <row r="3517" spans="1:8" x14ac:dyDescent="0.25">
      <c r="A3517" t="s">
        <v>691</v>
      </c>
      <c r="B3517" t="s">
        <v>692</v>
      </c>
      <c r="C3517" t="s">
        <v>8956</v>
      </c>
      <c r="D3517" t="s">
        <v>11</v>
      </c>
      <c r="E3517" t="s">
        <v>86</v>
      </c>
      <c r="F3517" t="s">
        <v>655</v>
      </c>
      <c r="G3517" t="s">
        <v>656</v>
      </c>
      <c r="H3517" t="s">
        <v>657</v>
      </c>
    </row>
    <row r="3518" spans="1:8" x14ac:dyDescent="0.25">
      <c r="A3518" t="s">
        <v>691</v>
      </c>
      <c r="B3518" t="s">
        <v>692</v>
      </c>
      <c r="C3518" t="s">
        <v>8956</v>
      </c>
      <c r="D3518" t="s">
        <v>11</v>
      </c>
      <c r="E3518" t="s">
        <v>47</v>
      </c>
      <c r="F3518" t="s">
        <v>1655</v>
      </c>
      <c r="G3518" t="s">
        <v>1656</v>
      </c>
      <c r="H3518" t="s">
        <v>1657</v>
      </c>
    </row>
    <row r="3519" spans="1:8" x14ac:dyDescent="0.25">
      <c r="A3519" t="s">
        <v>691</v>
      </c>
      <c r="B3519" t="s">
        <v>692</v>
      </c>
      <c r="C3519" t="s">
        <v>8956</v>
      </c>
      <c r="D3519" t="s">
        <v>11</v>
      </c>
      <c r="E3519" t="s">
        <v>26</v>
      </c>
      <c r="F3519" t="s">
        <v>652</v>
      </c>
      <c r="G3519" t="s">
        <v>653</v>
      </c>
      <c r="H3519" t="s">
        <v>654</v>
      </c>
    </row>
    <row r="3520" spans="1:8" x14ac:dyDescent="0.25">
      <c r="A3520" t="s">
        <v>691</v>
      </c>
      <c r="B3520" t="s">
        <v>692</v>
      </c>
      <c r="C3520" t="s">
        <v>8956</v>
      </c>
      <c r="D3520" t="s">
        <v>11</v>
      </c>
      <c r="E3520" t="s">
        <v>43</v>
      </c>
      <c r="F3520" t="s">
        <v>11032</v>
      </c>
      <c r="G3520" t="s">
        <v>11033</v>
      </c>
      <c r="H3520" t="s">
        <v>11034</v>
      </c>
    </row>
    <row r="3521" spans="1:8" x14ac:dyDescent="0.25">
      <c r="A3521" t="s">
        <v>691</v>
      </c>
      <c r="B3521" t="s">
        <v>692</v>
      </c>
      <c r="C3521" t="s">
        <v>8956</v>
      </c>
      <c r="D3521" t="s">
        <v>20</v>
      </c>
      <c r="E3521" t="s">
        <v>57</v>
      </c>
      <c r="F3521" t="s">
        <v>414</v>
      </c>
      <c r="G3521" t="s">
        <v>415</v>
      </c>
      <c r="H3521" t="s">
        <v>416</v>
      </c>
    </row>
    <row r="3522" spans="1:8" x14ac:dyDescent="0.25">
      <c r="A3522" t="s">
        <v>691</v>
      </c>
      <c r="B3522" t="s">
        <v>692</v>
      </c>
      <c r="C3522" t="s">
        <v>8956</v>
      </c>
      <c r="D3522" t="s">
        <v>20</v>
      </c>
      <c r="E3522" t="s">
        <v>153</v>
      </c>
      <c r="F3522" t="s">
        <v>2202</v>
      </c>
      <c r="G3522" t="s">
        <v>2203</v>
      </c>
      <c r="H3522" t="s">
        <v>2204</v>
      </c>
    </row>
    <row r="3523" spans="1:8" x14ac:dyDescent="0.25">
      <c r="A3523" t="s">
        <v>691</v>
      </c>
      <c r="B3523" t="s">
        <v>692</v>
      </c>
      <c r="C3523" t="s">
        <v>8956</v>
      </c>
      <c r="D3523" t="s">
        <v>11</v>
      </c>
      <c r="E3523" t="s">
        <v>61</v>
      </c>
      <c r="F3523" t="s">
        <v>261</v>
      </c>
      <c r="G3523" t="s">
        <v>262</v>
      </c>
      <c r="H3523" t="s">
        <v>263</v>
      </c>
    </row>
    <row r="3524" spans="1:8" x14ac:dyDescent="0.25">
      <c r="A3524" t="s">
        <v>691</v>
      </c>
      <c r="B3524" t="s">
        <v>692</v>
      </c>
      <c r="C3524" t="s">
        <v>8956</v>
      </c>
      <c r="D3524" t="s">
        <v>11</v>
      </c>
      <c r="E3524" t="s">
        <v>12</v>
      </c>
      <c r="F3524" t="s">
        <v>13</v>
      </c>
      <c r="G3524" t="s">
        <v>14</v>
      </c>
      <c r="H3524" t="s">
        <v>15</v>
      </c>
    </row>
    <row r="3525" spans="1:8" x14ac:dyDescent="0.25">
      <c r="A3525" t="s">
        <v>691</v>
      </c>
      <c r="B3525" t="s">
        <v>692</v>
      </c>
      <c r="C3525" t="s">
        <v>8956</v>
      </c>
      <c r="D3525" t="s">
        <v>20</v>
      </c>
      <c r="E3525" t="s">
        <v>153</v>
      </c>
      <c r="F3525" t="s">
        <v>2251</v>
      </c>
      <c r="G3525" t="s">
        <v>2252</v>
      </c>
      <c r="H3525" t="s">
        <v>2253</v>
      </c>
    </row>
    <row r="3526" spans="1:8" x14ac:dyDescent="0.25">
      <c r="A3526" t="s">
        <v>691</v>
      </c>
      <c r="B3526" t="s">
        <v>692</v>
      </c>
      <c r="C3526" t="s">
        <v>8956</v>
      </c>
      <c r="D3526" t="s">
        <v>20</v>
      </c>
      <c r="E3526" t="s">
        <v>174</v>
      </c>
      <c r="F3526" t="s">
        <v>592</v>
      </c>
      <c r="G3526" t="s">
        <v>593</v>
      </c>
      <c r="H3526" t="s">
        <v>594</v>
      </c>
    </row>
    <row r="3527" spans="1:8" x14ac:dyDescent="0.25">
      <c r="A3527" t="s">
        <v>691</v>
      </c>
      <c r="B3527" t="s">
        <v>692</v>
      </c>
      <c r="C3527" t="s">
        <v>8956</v>
      </c>
      <c r="D3527" t="s">
        <v>11</v>
      </c>
      <c r="E3527" t="s">
        <v>86</v>
      </c>
      <c r="F3527" t="s">
        <v>2747</v>
      </c>
      <c r="G3527" t="s">
        <v>2748</v>
      </c>
      <c r="H3527" t="s">
        <v>2749</v>
      </c>
    </row>
    <row r="3528" spans="1:8" x14ac:dyDescent="0.25">
      <c r="A3528" t="s">
        <v>691</v>
      </c>
      <c r="B3528" t="s">
        <v>692</v>
      </c>
      <c r="C3528" t="s">
        <v>8956</v>
      </c>
      <c r="D3528" t="s">
        <v>11</v>
      </c>
      <c r="E3528" t="s">
        <v>169</v>
      </c>
      <c r="F3528" t="s">
        <v>983</v>
      </c>
      <c r="G3528" t="s">
        <v>984</v>
      </c>
      <c r="H3528" t="s">
        <v>985</v>
      </c>
    </row>
    <row r="3529" spans="1:8" x14ac:dyDescent="0.25">
      <c r="A3529" t="s">
        <v>691</v>
      </c>
      <c r="B3529" t="s">
        <v>692</v>
      </c>
      <c r="C3529" t="s">
        <v>8956</v>
      </c>
      <c r="D3529" t="s">
        <v>20</v>
      </c>
      <c r="E3529" t="s">
        <v>174</v>
      </c>
      <c r="F3529" t="s">
        <v>4830</v>
      </c>
      <c r="G3529" t="s">
        <v>4831</v>
      </c>
      <c r="H3529" t="s">
        <v>4832</v>
      </c>
    </row>
    <row r="3530" spans="1:8" x14ac:dyDescent="0.25">
      <c r="A3530" t="s">
        <v>691</v>
      </c>
      <c r="B3530" t="s">
        <v>692</v>
      </c>
      <c r="C3530" t="s">
        <v>8956</v>
      </c>
      <c r="D3530" t="s">
        <v>11</v>
      </c>
      <c r="E3530" t="s">
        <v>501</v>
      </c>
      <c r="F3530" t="s">
        <v>11035</v>
      </c>
      <c r="G3530" t="s">
        <v>11036</v>
      </c>
      <c r="H3530" t="s">
        <v>11037</v>
      </c>
    </row>
    <row r="3531" spans="1:8" x14ac:dyDescent="0.25">
      <c r="A3531" t="s">
        <v>691</v>
      </c>
      <c r="B3531" t="s">
        <v>692</v>
      </c>
      <c r="C3531" t="s">
        <v>8956</v>
      </c>
      <c r="D3531" t="s">
        <v>20</v>
      </c>
      <c r="E3531" t="s">
        <v>26</v>
      </c>
      <c r="F3531" t="s">
        <v>498</v>
      </c>
      <c r="G3531" t="s">
        <v>499</v>
      </c>
      <c r="H3531" t="s">
        <v>500</v>
      </c>
    </row>
    <row r="3532" spans="1:8" x14ac:dyDescent="0.25">
      <c r="A3532" t="s">
        <v>691</v>
      </c>
      <c r="B3532" t="s">
        <v>692</v>
      </c>
      <c r="C3532" t="s">
        <v>8956</v>
      </c>
      <c r="D3532" t="s">
        <v>367</v>
      </c>
      <c r="E3532" t="s">
        <v>109</v>
      </c>
      <c r="F3532" t="s">
        <v>11038</v>
      </c>
      <c r="G3532" t="s">
        <v>11039</v>
      </c>
      <c r="H3532" t="s">
        <v>11040</v>
      </c>
    </row>
    <row r="3533" spans="1:8" x14ac:dyDescent="0.25">
      <c r="A3533" t="s">
        <v>691</v>
      </c>
      <c r="B3533" t="s">
        <v>692</v>
      </c>
      <c r="C3533" t="s">
        <v>8956</v>
      </c>
      <c r="D3533" t="s">
        <v>20</v>
      </c>
      <c r="E3533" t="s">
        <v>153</v>
      </c>
      <c r="F3533" t="s">
        <v>4610</v>
      </c>
      <c r="G3533" t="s">
        <v>4611</v>
      </c>
      <c r="H3533" t="s">
        <v>4612</v>
      </c>
    </row>
    <row r="3534" spans="1:8" x14ac:dyDescent="0.25">
      <c r="A3534" t="s">
        <v>691</v>
      </c>
      <c r="B3534" t="s">
        <v>692</v>
      </c>
      <c r="C3534" t="s">
        <v>8956</v>
      </c>
      <c r="D3534" t="s">
        <v>20</v>
      </c>
      <c r="E3534" t="s">
        <v>169</v>
      </c>
      <c r="F3534" t="s">
        <v>983</v>
      </c>
      <c r="G3534" t="s">
        <v>11041</v>
      </c>
      <c r="H3534" t="s">
        <v>11042</v>
      </c>
    </row>
    <row r="3535" spans="1:8" x14ac:dyDescent="0.25">
      <c r="A3535" t="s">
        <v>691</v>
      </c>
      <c r="B3535" t="s">
        <v>692</v>
      </c>
      <c r="C3535" t="s">
        <v>8956</v>
      </c>
      <c r="D3535" t="s">
        <v>20</v>
      </c>
      <c r="E3535" t="s">
        <v>174</v>
      </c>
      <c r="F3535" t="s">
        <v>983</v>
      </c>
      <c r="G3535" t="s">
        <v>2889</v>
      </c>
      <c r="H3535" t="s">
        <v>2890</v>
      </c>
    </row>
    <row r="3536" spans="1:8" x14ac:dyDescent="0.25">
      <c r="A3536" t="s">
        <v>691</v>
      </c>
      <c r="B3536" t="s">
        <v>692</v>
      </c>
      <c r="C3536" t="s">
        <v>8956</v>
      </c>
      <c r="D3536" t="s">
        <v>11</v>
      </c>
      <c r="E3536" t="s">
        <v>47</v>
      </c>
      <c r="F3536" t="s">
        <v>673</v>
      </c>
      <c r="G3536" t="s">
        <v>2093</v>
      </c>
      <c r="H3536" t="s">
        <v>2094</v>
      </c>
    </row>
    <row r="3537" spans="1:8" x14ac:dyDescent="0.25">
      <c r="A3537" t="s">
        <v>691</v>
      </c>
      <c r="B3537" t="s">
        <v>692</v>
      </c>
      <c r="C3537" t="s">
        <v>8956</v>
      </c>
      <c r="D3537" t="s">
        <v>11</v>
      </c>
      <c r="E3537" t="s">
        <v>174</v>
      </c>
      <c r="F3537" t="s">
        <v>10634</v>
      </c>
      <c r="G3537" t="s">
        <v>10635</v>
      </c>
      <c r="H3537" t="s">
        <v>10636</v>
      </c>
    </row>
    <row r="3538" spans="1:8" x14ac:dyDescent="0.25">
      <c r="A3538" t="s">
        <v>691</v>
      </c>
      <c r="B3538" t="s">
        <v>692</v>
      </c>
      <c r="C3538" t="s">
        <v>8956</v>
      </c>
      <c r="D3538" t="s">
        <v>11</v>
      </c>
      <c r="E3538" t="s">
        <v>26</v>
      </c>
      <c r="F3538" t="s">
        <v>673</v>
      </c>
      <c r="G3538" t="s">
        <v>2098</v>
      </c>
      <c r="H3538" t="s">
        <v>2099</v>
      </c>
    </row>
    <row r="3539" spans="1:8" x14ac:dyDescent="0.25">
      <c r="A3539" t="s">
        <v>691</v>
      </c>
      <c r="B3539" t="s">
        <v>692</v>
      </c>
      <c r="C3539" t="s">
        <v>8956</v>
      </c>
      <c r="D3539" t="s">
        <v>11</v>
      </c>
      <c r="E3539" t="s">
        <v>43</v>
      </c>
      <c r="F3539" t="s">
        <v>9323</v>
      </c>
      <c r="G3539" t="s">
        <v>9324</v>
      </c>
      <c r="H3539" t="s">
        <v>1561</v>
      </c>
    </row>
    <row r="3540" spans="1:8" x14ac:dyDescent="0.25">
      <c r="A3540" t="s">
        <v>691</v>
      </c>
      <c r="B3540" t="s">
        <v>692</v>
      </c>
      <c r="C3540" t="s">
        <v>8956</v>
      </c>
      <c r="D3540" t="s">
        <v>20</v>
      </c>
      <c r="E3540" t="s">
        <v>57</v>
      </c>
      <c r="F3540" t="s">
        <v>11043</v>
      </c>
      <c r="G3540" t="s">
        <v>11044</v>
      </c>
      <c r="H3540" t="s">
        <v>11045</v>
      </c>
    </row>
    <row r="3541" spans="1:8" x14ac:dyDescent="0.25">
      <c r="A3541" t="s">
        <v>691</v>
      </c>
      <c r="B3541" t="s">
        <v>692</v>
      </c>
      <c r="C3541" t="s">
        <v>8956</v>
      </c>
      <c r="D3541" t="s">
        <v>11</v>
      </c>
      <c r="E3541" t="s">
        <v>43</v>
      </c>
      <c r="F3541" t="s">
        <v>11046</v>
      </c>
      <c r="G3541" t="s">
        <v>11047</v>
      </c>
      <c r="H3541" t="s">
        <v>11048</v>
      </c>
    </row>
    <row r="3542" spans="1:8" x14ac:dyDescent="0.25">
      <c r="A3542" t="s">
        <v>691</v>
      </c>
      <c r="B3542" t="s">
        <v>692</v>
      </c>
      <c r="C3542" t="s">
        <v>8956</v>
      </c>
      <c r="D3542" t="s">
        <v>9756</v>
      </c>
      <c r="E3542" t="s">
        <v>149</v>
      </c>
      <c r="F3542" t="s">
        <v>10846</v>
      </c>
      <c r="G3542" t="s">
        <v>10847</v>
      </c>
      <c r="H3542" t="s">
        <v>10848</v>
      </c>
    </row>
    <row r="3543" spans="1:8" x14ac:dyDescent="0.25">
      <c r="A3543" t="s">
        <v>691</v>
      </c>
      <c r="B3543" t="s">
        <v>692</v>
      </c>
      <c r="C3543" t="s">
        <v>8956</v>
      </c>
      <c r="D3543" t="s">
        <v>9756</v>
      </c>
      <c r="E3543" t="s">
        <v>149</v>
      </c>
      <c r="F3543" t="s">
        <v>10537</v>
      </c>
      <c r="G3543" t="s">
        <v>10538</v>
      </c>
      <c r="H3543" t="s">
        <v>10539</v>
      </c>
    </row>
    <row r="3544" spans="1:8" x14ac:dyDescent="0.25">
      <c r="A3544" t="s">
        <v>691</v>
      </c>
      <c r="B3544" t="s">
        <v>692</v>
      </c>
      <c r="C3544" t="s">
        <v>8956</v>
      </c>
      <c r="D3544" t="s">
        <v>9097</v>
      </c>
      <c r="E3544" t="s">
        <v>26</v>
      </c>
      <c r="F3544" t="s">
        <v>652</v>
      </c>
      <c r="G3544" t="s">
        <v>9990</v>
      </c>
    </row>
    <row r="3545" spans="1:8" x14ac:dyDescent="0.25">
      <c r="A3545" t="s">
        <v>691</v>
      </c>
      <c r="B3545" t="s">
        <v>692</v>
      </c>
      <c r="C3545" t="s">
        <v>373</v>
      </c>
      <c r="D3545" t="s">
        <v>11</v>
      </c>
      <c r="E3545" t="s">
        <v>8943</v>
      </c>
      <c r="F3545" t="s">
        <v>8944</v>
      </c>
      <c r="G3545" t="s">
        <v>8945</v>
      </c>
      <c r="H3545" t="s">
        <v>8946</v>
      </c>
    </row>
    <row r="3546" spans="1:8" x14ac:dyDescent="0.25">
      <c r="A3546" t="s">
        <v>691</v>
      </c>
      <c r="B3546" t="s">
        <v>692</v>
      </c>
      <c r="C3546" t="s">
        <v>373</v>
      </c>
      <c r="E3546" t="s">
        <v>109</v>
      </c>
      <c r="F3546" t="s">
        <v>8947</v>
      </c>
      <c r="G3546" t="s">
        <v>8948</v>
      </c>
      <c r="H3546" t="s">
        <v>8949</v>
      </c>
    </row>
    <row r="3547" spans="1:8" x14ac:dyDescent="0.25">
      <c r="A3547" t="s">
        <v>691</v>
      </c>
      <c r="B3547" t="s">
        <v>692</v>
      </c>
      <c r="C3547" t="s">
        <v>373</v>
      </c>
      <c r="D3547" t="s">
        <v>56</v>
      </c>
      <c r="E3547" t="s">
        <v>109</v>
      </c>
      <c r="F3547" t="s">
        <v>11049</v>
      </c>
      <c r="G3547" t="s">
        <v>11050</v>
      </c>
      <c r="H3547" t="s">
        <v>11051</v>
      </c>
    </row>
    <row r="3548" spans="1:8" x14ac:dyDescent="0.25">
      <c r="A3548" t="s">
        <v>691</v>
      </c>
      <c r="B3548" t="s">
        <v>692</v>
      </c>
      <c r="C3548" t="s">
        <v>373</v>
      </c>
      <c r="D3548" t="s">
        <v>56</v>
      </c>
      <c r="E3548" t="s">
        <v>501</v>
      </c>
      <c r="F3548" t="s">
        <v>9034</v>
      </c>
      <c r="G3548" t="s">
        <v>9035</v>
      </c>
      <c r="H3548" t="s">
        <v>9036</v>
      </c>
    </row>
    <row r="3549" spans="1:8" x14ac:dyDescent="0.25">
      <c r="A3549" t="s">
        <v>691</v>
      </c>
      <c r="B3549" t="s">
        <v>692</v>
      </c>
      <c r="C3549" t="s">
        <v>373</v>
      </c>
      <c r="D3549" t="s">
        <v>11</v>
      </c>
      <c r="E3549" t="s">
        <v>12</v>
      </c>
      <c r="F3549" t="s">
        <v>13</v>
      </c>
      <c r="G3549" t="s">
        <v>14</v>
      </c>
      <c r="H3549" t="s">
        <v>15</v>
      </c>
    </row>
    <row r="3550" spans="1:8" x14ac:dyDescent="0.25">
      <c r="A3550" t="s">
        <v>691</v>
      </c>
      <c r="B3550" t="s">
        <v>692</v>
      </c>
      <c r="C3550" t="s">
        <v>373</v>
      </c>
      <c r="D3550" t="s">
        <v>11</v>
      </c>
      <c r="E3550" t="s">
        <v>43</v>
      </c>
      <c r="F3550" t="s">
        <v>11046</v>
      </c>
      <c r="G3550" t="s">
        <v>11047</v>
      </c>
      <c r="H3550" t="s">
        <v>11048</v>
      </c>
    </row>
    <row r="3551" spans="1:8" x14ac:dyDescent="0.25">
      <c r="A3551" t="s">
        <v>691</v>
      </c>
      <c r="B3551" t="s">
        <v>692</v>
      </c>
      <c r="C3551" t="s">
        <v>373</v>
      </c>
      <c r="D3551" t="s">
        <v>11</v>
      </c>
      <c r="E3551" t="s">
        <v>43</v>
      </c>
      <c r="F3551" t="s">
        <v>9323</v>
      </c>
      <c r="G3551" t="s">
        <v>9324</v>
      </c>
      <c r="H3551" t="s">
        <v>1561</v>
      </c>
    </row>
    <row r="3552" spans="1:8" x14ac:dyDescent="0.25">
      <c r="A3552" t="s">
        <v>691</v>
      </c>
      <c r="B3552" t="s">
        <v>692</v>
      </c>
      <c r="C3552" t="s">
        <v>373</v>
      </c>
      <c r="D3552" t="s">
        <v>11</v>
      </c>
      <c r="E3552" t="s">
        <v>61</v>
      </c>
      <c r="F3552" t="s">
        <v>261</v>
      </c>
      <c r="G3552" t="s">
        <v>262</v>
      </c>
      <c r="H3552" t="s">
        <v>263</v>
      </c>
    </row>
    <row r="3553" spans="1:8" x14ac:dyDescent="0.25">
      <c r="A3553" t="s">
        <v>691</v>
      </c>
      <c r="B3553" t="s">
        <v>692</v>
      </c>
      <c r="C3553" t="s">
        <v>373</v>
      </c>
      <c r="D3553" t="s">
        <v>11</v>
      </c>
      <c r="E3553" t="s">
        <v>26</v>
      </c>
      <c r="F3553" t="s">
        <v>11026</v>
      </c>
      <c r="G3553" t="s">
        <v>11027</v>
      </c>
      <c r="H3553" t="s">
        <v>11028</v>
      </c>
    </row>
    <row r="3554" spans="1:8" x14ac:dyDescent="0.25">
      <c r="A3554" t="s">
        <v>691</v>
      </c>
      <c r="B3554" t="s">
        <v>692</v>
      </c>
      <c r="C3554" t="s">
        <v>373</v>
      </c>
      <c r="D3554" t="s">
        <v>20</v>
      </c>
      <c r="E3554" t="s">
        <v>26</v>
      </c>
      <c r="F3554" t="s">
        <v>498</v>
      </c>
      <c r="G3554" t="s">
        <v>499</v>
      </c>
      <c r="H3554" t="s">
        <v>500</v>
      </c>
    </row>
    <row r="3555" spans="1:8" x14ac:dyDescent="0.25">
      <c r="A3555" t="s">
        <v>691</v>
      </c>
      <c r="B3555" t="s">
        <v>692</v>
      </c>
      <c r="C3555" t="s">
        <v>373</v>
      </c>
      <c r="D3555" t="s">
        <v>367</v>
      </c>
      <c r="E3555" t="s">
        <v>26</v>
      </c>
      <c r="F3555" t="s">
        <v>11026</v>
      </c>
      <c r="G3555" t="s">
        <v>11052</v>
      </c>
      <c r="H3555" t="s">
        <v>11053</v>
      </c>
    </row>
    <row r="3556" spans="1:8" x14ac:dyDescent="0.25">
      <c r="A3556" t="s">
        <v>691</v>
      </c>
      <c r="B3556" t="s">
        <v>692</v>
      </c>
      <c r="C3556" t="s">
        <v>373</v>
      </c>
      <c r="D3556" t="s">
        <v>11</v>
      </c>
      <c r="E3556" t="s">
        <v>26</v>
      </c>
      <c r="F3556" t="s">
        <v>652</v>
      </c>
      <c r="G3556" t="s">
        <v>653</v>
      </c>
      <c r="H3556" t="s">
        <v>654</v>
      </c>
    </row>
    <row r="3557" spans="1:8" x14ac:dyDescent="0.25">
      <c r="A3557" t="s">
        <v>691</v>
      </c>
      <c r="B3557" t="s">
        <v>692</v>
      </c>
      <c r="C3557" t="s">
        <v>373</v>
      </c>
      <c r="D3557" t="s">
        <v>11</v>
      </c>
      <c r="E3557" t="s">
        <v>26</v>
      </c>
      <c r="F3557" t="s">
        <v>11029</v>
      </c>
      <c r="G3557" t="s">
        <v>11030</v>
      </c>
      <c r="H3557" t="s">
        <v>11031</v>
      </c>
    </row>
    <row r="3558" spans="1:8" x14ac:dyDescent="0.25">
      <c r="A3558" t="s">
        <v>691</v>
      </c>
      <c r="B3558" t="s">
        <v>692</v>
      </c>
      <c r="C3558" t="s">
        <v>373</v>
      </c>
      <c r="D3558" t="s">
        <v>11</v>
      </c>
      <c r="E3558" t="s">
        <v>47</v>
      </c>
      <c r="F3558" t="s">
        <v>1655</v>
      </c>
      <c r="G3558" t="s">
        <v>1656</v>
      </c>
      <c r="H3558" t="s">
        <v>1657</v>
      </c>
    </row>
    <row r="3559" spans="1:8" x14ac:dyDescent="0.25">
      <c r="A3559" t="s">
        <v>691</v>
      </c>
      <c r="B3559" t="s">
        <v>692</v>
      </c>
      <c r="C3559" t="s">
        <v>373</v>
      </c>
      <c r="D3559" t="s">
        <v>11</v>
      </c>
      <c r="E3559" t="s">
        <v>86</v>
      </c>
      <c r="F3559" t="s">
        <v>2747</v>
      </c>
      <c r="G3559" t="s">
        <v>2748</v>
      </c>
      <c r="H3559" t="s">
        <v>2749</v>
      </c>
    </row>
    <row r="3560" spans="1:8" x14ac:dyDescent="0.25">
      <c r="A3560" t="s">
        <v>691</v>
      </c>
      <c r="B3560" t="s">
        <v>692</v>
      </c>
      <c r="C3560" t="s">
        <v>373</v>
      </c>
      <c r="D3560" t="s">
        <v>20</v>
      </c>
      <c r="E3560" t="s">
        <v>174</v>
      </c>
      <c r="F3560" t="s">
        <v>592</v>
      </c>
      <c r="G3560" t="s">
        <v>593</v>
      </c>
      <c r="H3560" t="s">
        <v>594</v>
      </c>
    </row>
    <row r="3561" spans="1:8" x14ac:dyDescent="0.25">
      <c r="A3561" t="s">
        <v>691</v>
      </c>
      <c r="B3561" t="s">
        <v>692</v>
      </c>
      <c r="C3561" t="s">
        <v>373</v>
      </c>
      <c r="D3561" t="s">
        <v>20</v>
      </c>
      <c r="E3561" t="s">
        <v>174</v>
      </c>
      <c r="F3561" t="s">
        <v>4830</v>
      </c>
      <c r="G3561" t="s">
        <v>4831</v>
      </c>
      <c r="H3561" t="s">
        <v>4832</v>
      </c>
    </row>
    <row r="3562" spans="1:8" x14ac:dyDescent="0.25">
      <c r="A3562" t="s">
        <v>691</v>
      </c>
      <c r="B3562" t="s">
        <v>692</v>
      </c>
      <c r="C3562" t="s">
        <v>373</v>
      </c>
      <c r="D3562" t="s">
        <v>11</v>
      </c>
      <c r="E3562" t="s">
        <v>174</v>
      </c>
      <c r="F3562" t="s">
        <v>10634</v>
      </c>
      <c r="G3562" t="s">
        <v>10635</v>
      </c>
      <c r="H3562" t="s">
        <v>10636</v>
      </c>
    </row>
    <row r="3563" spans="1:8" x14ac:dyDescent="0.25">
      <c r="A3563" t="s">
        <v>691</v>
      </c>
      <c r="B3563" t="s">
        <v>692</v>
      </c>
      <c r="C3563" t="s">
        <v>373</v>
      </c>
      <c r="D3563" t="s">
        <v>11</v>
      </c>
      <c r="E3563" t="s">
        <v>86</v>
      </c>
      <c r="F3563" t="s">
        <v>655</v>
      </c>
      <c r="G3563" t="s">
        <v>656</v>
      </c>
      <c r="H3563" t="s">
        <v>657</v>
      </c>
    </row>
    <row r="3564" spans="1:8" x14ac:dyDescent="0.25">
      <c r="A3564" t="s">
        <v>691</v>
      </c>
      <c r="B3564" t="s">
        <v>692</v>
      </c>
      <c r="C3564" t="s">
        <v>373</v>
      </c>
      <c r="D3564" t="s">
        <v>20</v>
      </c>
      <c r="E3564" t="s">
        <v>174</v>
      </c>
      <c r="F3564" t="s">
        <v>983</v>
      </c>
      <c r="G3564" t="s">
        <v>2889</v>
      </c>
      <c r="H3564" t="s">
        <v>2890</v>
      </c>
    </row>
    <row r="3565" spans="1:8" x14ac:dyDescent="0.25">
      <c r="A3565" t="s">
        <v>691</v>
      </c>
      <c r="B3565" t="s">
        <v>692</v>
      </c>
      <c r="C3565" t="s">
        <v>373</v>
      </c>
      <c r="D3565" t="s">
        <v>11</v>
      </c>
      <c r="E3565" t="s">
        <v>174</v>
      </c>
      <c r="F3565" t="s">
        <v>193</v>
      </c>
      <c r="G3565" t="s">
        <v>194</v>
      </c>
      <c r="H3565" t="s">
        <v>195</v>
      </c>
    </row>
    <row r="3566" spans="1:8" x14ac:dyDescent="0.25">
      <c r="A3566" t="s">
        <v>691</v>
      </c>
      <c r="B3566" t="s">
        <v>692</v>
      </c>
      <c r="C3566" t="s">
        <v>373</v>
      </c>
      <c r="D3566" t="s">
        <v>20</v>
      </c>
      <c r="E3566" t="s">
        <v>153</v>
      </c>
      <c r="F3566" t="s">
        <v>2251</v>
      </c>
      <c r="G3566" t="s">
        <v>2252</v>
      </c>
      <c r="H3566" t="s">
        <v>2253</v>
      </c>
    </row>
    <row r="3567" spans="1:8" x14ac:dyDescent="0.25">
      <c r="A3567" t="s">
        <v>691</v>
      </c>
      <c r="B3567" t="s">
        <v>692</v>
      </c>
      <c r="C3567" t="s">
        <v>373</v>
      </c>
      <c r="D3567" t="s">
        <v>20</v>
      </c>
      <c r="E3567" t="s">
        <v>153</v>
      </c>
      <c r="F3567" t="s">
        <v>2202</v>
      </c>
      <c r="G3567" t="s">
        <v>2203</v>
      </c>
      <c r="H3567" t="s">
        <v>2204</v>
      </c>
    </row>
    <row r="3568" spans="1:8" x14ac:dyDescent="0.25">
      <c r="A3568" t="s">
        <v>691</v>
      </c>
      <c r="B3568" t="s">
        <v>692</v>
      </c>
      <c r="C3568" t="s">
        <v>373</v>
      </c>
      <c r="D3568" t="s">
        <v>20</v>
      </c>
      <c r="E3568" t="s">
        <v>153</v>
      </c>
      <c r="F3568" t="s">
        <v>4610</v>
      </c>
      <c r="G3568" t="s">
        <v>4611</v>
      </c>
      <c r="H3568" t="s">
        <v>4612</v>
      </c>
    </row>
    <row r="3569" spans="1:8" x14ac:dyDescent="0.25">
      <c r="A3569" t="s">
        <v>691</v>
      </c>
      <c r="B3569" t="s">
        <v>692</v>
      </c>
      <c r="C3569" t="s">
        <v>373</v>
      </c>
      <c r="D3569" t="s">
        <v>11</v>
      </c>
      <c r="E3569" t="s">
        <v>169</v>
      </c>
      <c r="F3569" t="s">
        <v>983</v>
      </c>
      <c r="G3569" t="s">
        <v>984</v>
      </c>
      <c r="H3569" t="s">
        <v>985</v>
      </c>
    </row>
    <row r="3570" spans="1:8" x14ac:dyDescent="0.25">
      <c r="A3570" t="s">
        <v>691</v>
      </c>
      <c r="B3570" t="s">
        <v>692</v>
      </c>
      <c r="C3570" t="s">
        <v>373</v>
      </c>
      <c r="D3570" t="s">
        <v>20</v>
      </c>
      <c r="E3570" t="s">
        <v>169</v>
      </c>
      <c r="F3570" t="s">
        <v>983</v>
      </c>
      <c r="G3570" t="s">
        <v>11041</v>
      </c>
      <c r="H3570" t="s">
        <v>11042</v>
      </c>
    </row>
    <row r="3571" spans="1:8" x14ac:dyDescent="0.25">
      <c r="A3571" t="s">
        <v>691</v>
      </c>
      <c r="B3571" t="s">
        <v>692</v>
      </c>
      <c r="C3571" t="s">
        <v>373</v>
      </c>
      <c r="D3571" t="s">
        <v>20</v>
      </c>
      <c r="E3571" t="s">
        <v>57</v>
      </c>
      <c r="F3571" t="s">
        <v>414</v>
      </c>
      <c r="G3571" t="s">
        <v>415</v>
      </c>
      <c r="H3571" t="s">
        <v>416</v>
      </c>
    </row>
    <row r="3572" spans="1:8" x14ac:dyDescent="0.25">
      <c r="A3572" t="s">
        <v>691</v>
      </c>
      <c r="B3572" t="s">
        <v>692</v>
      </c>
      <c r="C3572" t="s">
        <v>373</v>
      </c>
      <c r="D3572" t="s">
        <v>20</v>
      </c>
      <c r="E3572" t="s">
        <v>57</v>
      </c>
      <c r="F3572" t="s">
        <v>11043</v>
      </c>
      <c r="G3572" t="s">
        <v>11044</v>
      </c>
      <c r="H3572" t="s">
        <v>11045</v>
      </c>
    </row>
    <row r="3573" spans="1:8" x14ac:dyDescent="0.25">
      <c r="A3573" t="s">
        <v>691</v>
      </c>
      <c r="B3573" t="s">
        <v>692</v>
      </c>
      <c r="C3573" t="s">
        <v>373</v>
      </c>
      <c r="D3573" t="s">
        <v>11</v>
      </c>
      <c r="E3573" t="s">
        <v>26</v>
      </c>
      <c r="F3573" t="s">
        <v>673</v>
      </c>
      <c r="G3573" t="s">
        <v>2098</v>
      </c>
      <c r="H3573" t="s">
        <v>2099</v>
      </c>
    </row>
    <row r="3574" spans="1:8" x14ac:dyDescent="0.25">
      <c r="A3574" t="s">
        <v>691</v>
      </c>
      <c r="B3574" t="s">
        <v>692</v>
      </c>
      <c r="C3574" t="s">
        <v>373</v>
      </c>
      <c r="D3574" t="s">
        <v>1558</v>
      </c>
      <c r="E3574" t="s">
        <v>47</v>
      </c>
      <c r="G3574" t="s">
        <v>9685</v>
      </c>
    </row>
    <row r="3575" spans="1:8" x14ac:dyDescent="0.25">
      <c r="A3575" t="s">
        <v>2835</v>
      </c>
      <c r="B3575" t="s">
        <v>2836</v>
      </c>
      <c r="C3575" t="s">
        <v>8956</v>
      </c>
      <c r="D3575" t="s">
        <v>11</v>
      </c>
      <c r="E3575" t="s">
        <v>61</v>
      </c>
      <c r="F3575" t="s">
        <v>3457</v>
      </c>
      <c r="G3575" t="s">
        <v>3458</v>
      </c>
      <c r="H3575" t="s">
        <v>3459</v>
      </c>
    </row>
    <row r="3576" spans="1:8" x14ac:dyDescent="0.25">
      <c r="A3576" t="s">
        <v>2835</v>
      </c>
      <c r="B3576" t="s">
        <v>2836</v>
      </c>
      <c r="C3576" t="s">
        <v>8956</v>
      </c>
      <c r="D3576" t="s">
        <v>20</v>
      </c>
      <c r="E3576" t="s">
        <v>153</v>
      </c>
      <c r="F3576" t="s">
        <v>11054</v>
      </c>
      <c r="G3576" t="s">
        <v>11055</v>
      </c>
      <c r="H3576" t="s">
        <v>11056</v>
      </c>
    </row>
    <row r="3577" spans="1:8" x14ac:dyDescent="0.25">
      <c r="A3577" t="s">
        <v>2835</v>
      </c>
      <c r="B3577" t="s">
        <v>2836</v>
      </c>
      <c r="C3577" t="s">
        <v>8956</v>
      </c>
      <c r="D3577" t="s">
        <v>20</v>
      </c>
      <c r="E3577" t="s">
        <v>169</v>
      </c>
      <c r="F3577" t="s">
        <v>11057</v>
      </c>
      <c r="G3577" t="s">
        <v>11058</v>
      </c>
      <c r="H3577" t="s">
        <v>11059</v>
      </c>
    </row>
    <row r="3578" spans="1:8" x14ac:dyDescent="0.25">
      <c r="A3578" t="s">
        <v>2835</v>
      </c>
      <c r="B3578" t="s">
        <v>2836</v>
      </c>
      <c r="C3578" t="s">
        <v>8956</v>
      </c>
      <c r="D3578" t="s">
        <v>316</v>
      </c>
      <c r="E3578" t="s">
        <v>12</v>
      </c>
      <c r="F3578" t="s">
        <v>11060</v>
      </c>
      <c r="G3578" t="s">
        <v>11061</v>
      </c>
      <c r="H3578" t="s">
        <v>11062</v>
      </c>
    </row>
    <row r="3579" spans="1:8" x14ac:dyDescent="0.25">
      <c r="A3579" t="s">
        <v>2835</v>
      </c>
      <c r="B3579" t="s">
        <v>2836</v>
      </c>
      <c r="C3579" t="s">
        <v>8956</v>
      </c>
      <c r="D3579" t="s">
        <v>20</v>
      </c>
      <c r="E3579" t="s">
        <v>43</v>
      </c>
      <c r="F3579" t="s">
        <v>3456</v>
      </c>
      <c r="G3579" t="s">
        <v>2816</v>
      </c>
      <c r="H3579" t="s">
        <v>2817</v>
      </c>
    </row>
    <row r="3580" spans="1:8" x14ac:dyDescent="0.25">
      <c r="A3580" t="s">
        <v>2835</v>
      </c>
      <c r="B3580" t="s">
        <v>2836</v>
      </c>
      <c r="C3580" t="s">
        <v>373</v>
      </c>
      <c r="D3580" t="s">
        <v>20</v>
      </c>
      <c r="E3580" t="s">
        <v>43</v>
      </c>
      <c r="F3580" t="s">
        <v>3456</v>
      </c>
      <c r="G3580" t="s">
        <v>2816</v>
      </c>
      <c r="H3580" t="s">
        <v>2817</v>
      </c>
    </row>
    <row r="3581" spans="1:8" x14ac:dyDescent="0.25">
      <c r="A3581" t="s">
        <v>2835</v>
      </c>
      <c r="B3581" t="s">
        <v>2836</v>
      </c>
      <c r="C3581" t="s">
        <v>373</v>
      </c>
      <c r="D3581" t="s">
        <v>11</v>
      </c>
      <c r="E3581" t="s">
        <v>61</v>
      </c>
      <c r="F3581" t="s">
        <v>3457</v>
      </c>
      <c r="G3581" t="s">
        <v>3458</v>
      </c>
      <c r="H3581" t="s">
        <v>3459</v>
      </c>
    </row>
    <row r="3582" spans="1:8" x14ac:dyDescent="0.25">
      <c r="A3582" t="s">
        <v>2835</v>
      </c>
      <c r="B3582" t="s">
        <v>2836</v>
      </c>
      <c r="C3582" t="s">
        <v>373</v>
      </c>
      <c r="D3582" t="s">
        <v>20</v>
      </c>
      <c r="E3582" t="s">
        <v>153</v>
      </c>
      <c r="F3582" t="s">
        <v>11054</v>
      </c>
      <c r="G3582" t="s">
        <v>11055</v>
      </c>
      <c r="H3582" t="s">
        <v>11056</v>
      </c>
    </row>
    <row r="3583" spans="1:8" x14ac:dyDescent="0.25">
      <c r="A3583" t="s">
        <v>2835</v>
      </c>
      <c r="B3583" t="s">
        <v>2836</v>
      </c>
      <c r="C3583" t="s">
        <v>373</v>
      </c>
      <c r="D3583" t="s">
        <v>20</v>
      </c>
      <c r="E3583" t="s">
        <v>169</v>
      </c>
      <c r="F3583" t="s">
        <v>11057</v>
      </c>
      <c r="G3583" t="s">
        <v>11058</v>
      </c>
      <c r="H3583" t="s">
        <v>11059</v>
      </c>
    </row>
    <row r="3584" spans="1:8" x14ac:dyDescent="0.25">
      <c r="A3584" t="s">
        <v>2835</v>
      </c>
      <c r="B3584" t="s">
        <v>2836</v>
      </c>
      <c r="C3584" t="s">
        <v>373</v>
      </c>
      <c r="D3584" t="s">
        <v>1558</v>
      </c>
      <c r="E3584" t="s">
        <v>86</v>
      </c>
      <c r="F3584" t="s">
        <v>10331</v>
      </c>
      <c r="G3584" t="s">
        <v>10332</v>
      </c>
      <c r="H3584" t="s">
        <v>10333</v>
      </c>
    </row>
    <row r="3585" spans="1:8" x14ac:dyDescent="0.25">
      <c r="A3585" t="s">
        <v>4786</v>
      </c>
      <c r="B3585" t="s">
        <v>4787</v>
      </c>
      <c r="C3585" t="s">
        <v>8956</v>
      </c>
      <c r="D3585" t="s">
        <v>11</v>
      </c>
      <c r="E3585" t="s">
        <v>47</v>
      </c>
      <c r="F3585" t="s">
        <v>1655</v>
      </c>
      <c r="G3585" t="s">
        <v>1656</v>
      </c>
      <c r="H3585" t="s">
        <v>1657</v>
      </c>
    </row>
    <row r="3586" spans="1:8" x14ac:dyDescent="0.25">
      <c r="A3586" t="s">
        <v>4786</v>
      </c>
      <c r="B3586" t="s">
        <v>4787</v>
      </c>
      <c r="C3586" t="s">
        <v>8956</v>
      </c>
      <c r="D3586" t="s">
        <v>11</v>
      </c>
      <c r="E3586" t="s">
        <v>169</v>
      </c>
      <c r="F3586" t="s">
        <v>11063</v>
      </c>
      <c r="G3586" t="s">
        <v>11064</v>
      </c>
      <c r="H3586" t="s">
        <v>11065</v>
      </c>
    </row>
    <row r="3587" spans="1:8" x14ac:dyDescent="0.25">
      <c r="A3587" t="s">
        <v>4786</v>
      </c>
      <c r="B3587" t="s">
        <v>4787</v>
      </c>
      <c r="C3587" t="s">
        <v>8956</v>
      </c>
      <c r="D3587" t="s">
        <v>11</v>
      </c>
      <c r="E3587" t="s">
        <v>174</v>
      </c>
      <c r="F3587" t="s">
        <v>10614</v>
      </c>
      <c r="G3587" t="s">
        <v>10615</v>
      </c>
      <c r="H3587" t="s">
        <v>10616</v>
      </c>
    </row>
    <row r="3588" spans="1:8" x14ac:dyDescent="0.25">
      <c r="A3588" t="s">
        <v>4786</v>
      </c>
      <c r="B3588" t="s">
        <v>4787</v>
      </c>
      <c r="C3588" t="s">
        <v>8956</v>
      </c>
      <c r="D3588" t="s">
        <v>11</v>
      </c>
      <c r="E3588" t="s">
        <v>26</v>
      </c>
      <c r="F3588" t="s">
        <v>4725</v>
      </c>
      <c r="G3588" t="s">
        <v>4723</v>
      </c>
      <c r="H3588" t="s">
        <v>4724</v>
      </c>
    </row>
    <row r="3589" spans="1:8" x14ac:dyDescent="0.25">
      <c r="A3589" t="s">
        <v>4786</v>
      </c>
      <c r="B3589" t="s">
        <v>4787</v>
      </c>
      <c r="C3589" t="s">
        <v>8956</v>
      </c>
      <c r="D3589" t="s">
        <v>11</v>
      </c>
      <c r="E3589" t="s">
        <v>153</v>
      </c>
      <c r="F3589" t="s">
        <v>11066</v>
      </c>
      <c r="G3589" t="s">
        <v>11067</v>
      </c>
      <c r="H3589" t="s">
        <v>11068</v>
      </c>
    </row>
    <row r="3590" spans="1:8" x14ac:dyDescent="0.25">
      <c r="A3590" t="s">
        <v>4786</v>
      </c>
      <c r="B3590" t="s">
        <v>4787</v>
      </c>
      <c r="C3590" t="s">
        <v>8956</v>
      </c>
      <c r="D3590" t="s">
        <v>10046</v>
      </c>
      <c r="E3590" t="s">
        <v>57</v>
      </c>
      <c r="F3590" t="s">
        <v>11069</v>
      </c>
      <c r="G3590" t="s">
        <v>11070</v>
      </c>
    </row>
    <row r="3591" spans="1:8" x14ac:dyDescent="0.25">
      <c r="A3591" t="s">
        <v>4786</v>
      </c>
      <c r="B3591" t="s">
        <v>4787</v>
      </c>
      <c r="C3591" t="s">
        <v>8956</v>
      </c>
      <c r="D3591" t="s">
        <v>11</v>
      </c>
      <c r="E3591" t="s">
        <v>153</v>
      </c>
      <c r="F3591" t="s">
        <v>10614</v>
      </c>
      <c r="G3591" t="s">
        <v>10649</v>
      </c>
      <c r="H3591" t="s">
        <v>10650</v>
      </c>
    </row>
    <row r="3592" spans="1:8" x14ac:dyDescent="0.25">
      <c r="A3592" t="s">
        <v>4786</v>
      </c>
      <c r="B3592" t="s">
        <v>4787</v>
      </c>
      <c r="C3592" t="s">
        <v>8956</v>
      </c>
      <c r="D3592" t="s">
        <v>11</v>
      </c>
      <c r="E3592" t="s">
        <v>174</v>
      </c>
      <c r="F3592" t="s">
        <v>10749</v>
      </c>
      <c r="G3592" t="s">
        <v>10750</v>
      </c>
      <c r="H3592" t="s">
        <v>10751</v>
      </c>
    </row>
    <row r="3593" spans="1:8" x14ac:dyDescent="0.25">
      <c r="A3593" t="s">
        <v>4786</v>
      </c>
      <c r="B3593" t="s">
        <v>4787</v>
      </c>
      <c r="C3593" t="s">
        <v>8956</v>
      </c>
      <c r="D3593" t="s">
        <v>11</v>
      </c>
      <c r="E3593" t="s">
        <v>174</v>
      </c>
      <c r="F3593" t="s">
        <v>11071</v>
      </c>
      <c r="G3593" t="s">
        <v>11072</v>
      </c>
      <c r="H3593" t="s">
        <v>11073</v>
      </c>
    </row>
    <row r="3594" spans="1:8" x14ac:dyDescent="0.25">
      <c r="A3594" t="s">
        <v>4786</v>
      </c>
      <c r="B3594" t="s">
        <v>4787</v>
      </c>
      <c r="C3594" t="s">
        <v>373</v>
      </c>
      <c r="D3594" t="s">
        <v>11</v>
      </c>
      <c r="E3594" t="s">
        <v>26</v>
      </c>
      <c r="F3594" t="s">
        <v>1755</v>
      </c>
      <c r="G3594" t="s">
        <v>9470</v>
      </c>
      <c r="H3594" t="s">
        <v>9471</v>
      </c>
    </row>
    <row r="3595" spans="1:8" x14ac:dyDescent="0.25">
      <c r="A3595" t="s">
        <v>4786</v>
      </c>
      <c r="B3595" t="s">
        <v>4787</v>
      </c>
      <c r="C3595" t="s">
        <v>373</v>
      </c>
      <c r="D3595" t="s">
        <v>11</v>
      </c>
      <c r="E3595" t="s">
        <v>26</v>
      </c>
      <c r="F3595" t="s">
        <v>4725</v>
      </c>
      <c r="G3595" t="s">
        <v>4723</v>
      </c>
      <c r="H3595" t="s">
        <v>4724</v>
      </c>
    </row>
    <row r="3596" spans="1:8" x14ac:dyDescent="0.25">
      <c r="A3596" t="s">
        <v>4786</v>
      </c>
      <c r="B3596" t="s">
        <v>4787</v>
      </c>
      <c r="C3596" t="s">
        <v>373</v>
      </c>
      <c r="D3596" t="s">
        <v>11</v>
      </c>
      <c r="E3596" t="s">
        <v>26</v>
      </c>
      <c r="F3596" t="s">
        <v>1755</v>
      </c>
      <c r="G3596" t="s">
        <v>1756</v>
      </c>
      <c r="H3596" t="s">
        <v>1757</v>
      </c>
    </row>
    <row r="3597" spans="1:8" x14ac:dyDescent="0.25">
      <c r="A3597" t="s">
        <v>4786</v>
      </c>
      <c r="B3597" t="s">
        <v>4787</v>
      </c>
      <c r="C3597" t="s">
        <v>373</v>
      </c>
      <c r="D3597" t="s">
        <v>11</v>
      </c>
      <c r="E3597" t="s">
        <v>47</v>
      </c>
      <c r="F3597" t="s">
        <v>1655</v>
      </c>
      <c r="G3597" t="s">
        <v>1656</v>
      </c>
      <c r="H3597" t="s">
        <v>1657</v>
      </c>
    </row>
    <row r="3598" spans="1:8" x14ac:dyDescent="0.25">
      <c r="A3598" t="s">
        <v>4786</v>
      </c>
      <c r="B3598" t="s">
        <v>4787</v>
      </c>
      <c r="C3598" t="s">
        <v>373</v>
      </c>
      <c r="D3598" t="s">
        <v>11</v>
      </c>
      <c r="E3598" t="s">
        <v>174</v>
      </c>
      <c r="F3598" t="s">
        <v>10749</v>
      </c>
      <c r="G3598" t="s">
        <v>10750</v>
      </c>
      <c r="H3598" t="s">
        <v>10751</v>
      </c>
    </row>
    <row r="3599" spans="1:8" x14ac:dyDescent="0.25">
      <c r="A3599" t="s">
        <v>4786</v>
      </c>
      <c r="B3599" t="s">
        <v>4787</v>
      </c>
      <c r="C3599" t="s">
        <v>373</v>
      </c>
      <c r="D3599" t="s">
        <v>11</v>
      </c>
      <c r="E3599" t="s">
        <v>174</v>
      </c>
      <c r="F3599" t="s">
        <v>10614</v>
      </c>
      <c r="G3599" t="s">
        <v>10615</v>
      </c>
      <c r="H3599" t="s">
        <v>10616</v>
      </c>
    </row>
    <row r="3600" spans="1:8" x14ac:dyDescent="0.25">
      <c r="A3600" t="s">
        <v>4786</v>
      </c>
      <c r="B3600" t="s">
        <v>4787</v>
      </c>
      <c r="C3600" t="s">
        <v>373</v>
      </c>
      <c r="D3600" t="s">
        <v>11</v>
      </c>
      <c r="E3600" t="s">
        <v>153</v>
      </c>
      <c r="F3600" t="s">
        <v>11066</v>
      </c>
      <c r="G3600" t="s">
        <v>11067</v>
      </c>
      <c r="H3600" t="s">
        <v>11068</v>
      </c>
    </row>
    <row r="3601" spans="1:8" x14ac:dyDescent="0.25">
      <c r="A3601" t="s">
        <v>4786</v>
      </c>
      <c r="B3601" t="s">
        <v>4787</v>
      </c>
      <c r="C3601" t="s">
        <v>373</v>
      </c>
      <c r="D3601" t="s">
        <v>11</v>
      </c>
      <c r="E3601" t="s">
        <v>153</v>
      </c>
      <c r="F3601" t="s">
        <v>10614</v>
      </c>
      <c r="G3601" t="s">
        <v>10649</v>
      </c>
      <c r="H3601" t="s">
        <v>10650</v>
      </c>
    </row>
    <row r="3602" spans="1:8" x14ac:dyDescent="0.25">
      <c r="A3602" t="s">
        <v>4786</v>
      </c>
      <c r="B3602" t="s">
        <v>4787</v>
      </c>
      <c r="C3602" t="s">
        <v>373</v>
      </c>
      <c r="D3602" t="s">
        <v>11</v>
      </c>
      <c r="E3602" t="s">
        <v>169</v>
      </c>
      <c r="F3602" t="s">
        <v>11063</v>
      </c>
      <c r="G3602" t="s">
        <v>11064</v>
      </c>
      <c r="H3602" t="s">
        <v>11065</v>
      </c>
    </row>
    <row r="3603" spans="1:8" x14ac:dyDescent="0.25">
      <c r="A3603" t="s">
        <v>4786</v>
      </c>
      <c r="B3603" t="s">
        <v>4787</v>
      </c>
      <c r="C3603" t="s">
        <v>373</v>
      </c>
      <c r="D3603" t="s">
        <v>11074</v>
      </c>
      <c r="E3603" t="s">
        <v>57</v>
      </c>
      <c r="F3603" t="s">
        <v>11075</v>
      </c>
      <c r="G3603" t="s">
        <v>11070</v>
      </c>
    </row>
    <row r="3604" spans="1:8" x14ac:dyDescent="0.25">
      <c r="A3604" t="s">
        <v>4786</v>
      </c>
      <c r="B3604" t="s">
        <v>4787</v>
      </c>
      <c r="C3604" t="s">
        <v>373</v>
      </c>
      <c r="D3604" t="s">
        <v>1558</v>
      </c>
      <c r="E3604" t="s">
        <v>47</v>
      </c>
      <c r="G3604" t="s">
        <v>9685</v>
      </c>
    </row>
    <row r="3605" spans="1:8" x14ac:dyDescent="0.25">
      <c r="A3605" t="s">
        <v>4786</v>
      </c>
      <c r="B3605" t="s">
        <v>4787</v>
      </c>
      <c r="C3605" t="s">
        <v>373</v>
      </c>
      <c r="D3605" t="s">
        <v>11</v>
      </c>
      <c r="E3605" t="s">
        <v>174</v>
      </c>
      <c r="F3605" t="s">
        <v>11071</v>
      </c>
      <c r="G3605" t="s">
        <v>11072</v>
      </c>
      <c r="H3605" t="s">
        <v>11073</v>
      </c>
    </row>
    <row r="3606" spans="1:8" x14ac:dyDescent="0.25">
      <c r="A3606" t="s">
        <v>755</v>
      </c>
      <c r="B3606" t="s">
        <v>756</v>
      </c>
      <c r="C3606" t="s">
        <v>8956</v>
      </c>
      <c r="D3606" t="s">
        <v>11</v>
      </c>
      <c r="E3606" t="s">
        <v>57</v>
      </c>
      <c r="F3606" t="s">
        <v>11076</v>
      </c>
      <c r="G3606" t="s">
        <v>11077</v>
      </c>
      <c r="H3606" t="s">
        <v>11078</v>
      </c>
    </row>
    <row r="3607" spans="1:8" x14ac:dyDescent="0.25">
      <c r="A3607" t="s">
        <v>755</v>
      </c>
      <c r="B3607" t="s">
        <v>756</v>
      </c>
      <c r="C3607" t="s">
        <v>8956</v>
      </c>
      <c r="D3607" t="s">
        <v>11</v>
      </c>
      <c r="E3607" t="s">
        <v>61</v>
      </c>
      <c r="F3607" t="s">
        <v>261</v>
      </c>
      <c r="G3607" t="s">
        <v>262</v>
      </c>
      <c r="H3607" t="s">
        <v>263</v>
      </c>
    </row>
    <row r="3608" spans="1:8" x14ac:dyDescent="0.25">
      <c r="A3608" t="s">
        <v>755</v>
      </c>
      <c r="B3608" t="s">
        <v>756</v>
      </c>
      <c r="C3608" t="s">
        <v>8956</v>
      </c>
      <c r="D3608" t="s">
        <v>11</v>
      </c>
      <c r="E3608" t="s">
        <v>86</v>
      </c>
      <c r="F3608" t="s">
        <v>4618</v>
      </c>
      <c r="G3608" t="s">
        <v>4619</v>
      </c>
      <c r="H3608" t="s">
        <v>4620</v>
      </c>
    </row>
    <row r="3609" spans="1:8" x14ac:dyDescent="0.25">
      <c r="A3609" t="s">
        <v>755</v>
      </c>
      <c r="B3609" t="s">
        <v>756</v>
      </c>
      <c r="C3609" t="s">
        <v>8956</v>
      </c>
      <c r="D3609" t="s">
        <v>20</v>
      </c>
      <c r="E3609" t="s">
        <v>174</v>
      </c>
      <c r="F3609" t="s">
        <v>2026</v>
      </c>
      <c r="G3609" t="s">
        <v>2027</v>
      </c>
      <c r="H3609" t="s">
        <v>2028</v>
      </c>
    </row>
    <row r="3610" spans="1:8" x14ac:dyDescent="0.25">
      <c r="A3610" t="s">
        <v>755</v>
      </c>
      <c r="B3610" t="s">
        <v>756</v>
      </c>
      <c r="C3610" t="s">
        <v>8956</v>
      </c>
      <c r="D3610" t="s">
        <v>20</v>
      </c>
      <c r="E3610" t="s">
        <v>57</v>
      </c>
      <c r="F3610" t="s">
        <v>2675</v>
      </c>
      <c r="G3610" t="s">
        <v>2676</v>
      </c>
      <c r="H3610" t="s">
        <v>2677</v>
      </c>
    </row>
    <row r="3611" spans="1:8" x14ac:dyDescent="0.25">
      <c r="A3611" t="s">
        <v>755</v>
      </c>
      <c r="B3611" t="s">
        <v>756</v>
      </c>
      <c r="C3611" t="s">
        <v>8956</v>
      </c>
      <c r="D3611" t="s">
        <v>20</v>
      </c>
      <c r="E3611" t="s">
        <v>57</v>
      </c>
      <c r="F3611" t="s">
        <v>2675</v>
      </c>
      <c r="G3611" t="s">
        <v>4070</v>
      </c>
      <c r="H3611" t="s">
        <v>4071</v>
      </c>
    </row>
    <row r="3612" spans="1:8" x14ac:dyDescent="0.25">
      <c r="A3612" t="s">
        <v>755</v>
      </c>
      <c r="B3612" t="s">
        <v>756</v>
      </c>
      <c r="C3612" t="s">
        <v>8956</v>
      </c>
      <c r="D3612" t="s">
        <v>11</v>
      </c>
      <c r="E3612" t="s">
        <v>47</v>
      </c>
      <c r="F3612" t="s">
        <v>673</v>
      </c>
      <c r="G3612" t="s">
        <v>2093</v>
      </c>
      <c r="H3612" t="s">
        <v>2094</v>
      </c>
    </row>
    <row r="3613" spans="1:8" x14ac:dyDescent="0.25">
      <c r="A3613" t="s">
        <v>755</v>
      </c>
      <c r="B3613" t="s">
        <v>756</v>
      </c>
      <c r="C3613" t="s">
        <v>8956</v>
      </c>
      <c r="D3613" t="s">
        <v>11</v>
      </c>
      <c r="E3613" t="s">
        <v>47</v>
      </c>
      <c r="F3613" t="s">
        <v>9660</v>
      </c>
      <c r="G3613" t="s">
        <v>9661</v>
      </c>
      <c r="H3613" t="s">
        <v>9662</v>
      </c>
    </row>
    <row r="3614" spans="1:8" x14ac:dyDescent="0.25">
      <c r="A3614" t="s">
        <v>755</v>
      </c>
      <c r="B3614" t="s">
        <v>756</v>
      </c>
      <c r="C3614" t="s">
        <v>8956</v>
      </c>
      <c r="D3614" t="s">
        <v>11</v>
      </c>
      <c r="E3614" t="s">
        <v>43</v>
      </c>
      <c r="F3614" t="s">
        <v>9323</v>
      </c>
      <c r="G3614" t="s">
        <v>9324</v>
      </c>
      <c r="H3614" t="s">
        <v>1561</v>
      </c>
    </row>
    <row r="3615" spans="1:8" x14ac:dyDescent="0.25">
      <c r="A3615" t="s">
        <v>755</v>
      </c>
      <c r="B3615" t="s">
        <v>756</v>
      </c>
      <c r="C3615" t="s">
        <v>8956</v>
      </c>
      <c r="D3615" t="s">
        <v>20</v>
      </c>
      <c r="E3615" t="s">
        <v>26</v>
      </c>
      <c r="F3615" t="s">
        <v>10225</v>
      </c>
      <c r="G3615" t="s">
        <v>4511</v>
      </c>
      <c r="H3615" t="s">
        <v>4512</v>
      </c>
    </row>
    <row r="3616" spans="1:8" x14ac:dyDescent="0.25">
      <c r="A3616" t="s">
        <v>755</v>
      </c>
      <c r="B3616" t="s">
        <v>756</v>
      </c>
      <c r="C3616" t="s">
        <v>8956</v>
      </c>
      <c r="D3616" t="s">
        <v>10046</v>
      </c>
      <c r="E3616" t="s">
        <v>153</v>
      </c>
      <c r="F3616" t="s">
        <v>11079</v>
      </c>
      <c r="G3616" t="s">
        <v>11080</v>
      </c>
    </row>
    <row r="3617" spans="1:8" x14ac:dyDescent="0.25">
      <c r="A3617" t="s">
        <v>755</v>
      </c>
      <c r="B3617" t="s">
        <v>756</v>
      </c>
      <c r="C3617" t="s">
        <v>373</v>
      </c>
      <c r="D3617" t="s">
        <v>11</v>
      </c>
      <c r="E3617" t="s">
        <v>109</v>
      </c>
      <c r="F3617" t="s">
        <v>9113</v>
      </c>
      <c r="G3617" t="s">
        <v>693</v>
      </c>
      <c r="H3617" t="s">
        <v>694</v>
      </c>
    </row>
    <row r="3618" spans="1:8" x14ac:dyDescent="0.25">
      <c r="A3618" t="s">
        <v>755</v>
      </c>
      <c r="B3618" t="s">
        <v>756</v>
      </c>
      <c r="C3618" t="s">
        <v>373</v>
      </c>
      <c r="D3618" t="s">
        <v>11</v>
      </c>
      <c r="E3618" t="s">
        <v>43</v>
      </c>
      <c r="F3618" t="s">
        <v>9323</v>
      </c>
      <c r="G3618" t="s">
        <v>9324</v>
      </c>
      <c r="H3618" t="s">
        <v>1561</v>
      </c>
    </row>
    <row r="3619" spans="1:8" x14ac:dyDescent="0.25">
      <c r="A3619" t="s">
        <v>755</v>
      </c>
      <c r="B3619" t="s">
        <v>756</v>
      </c>
      <c r="C3619" t="s">
        <v>373</v>
      </c>
      <c r="D3619" t="s">
        <v>11</v>
      </c>
      <c r="E3619" t="s">
        <v>61</v>
      </c>
      <c r="F3619" t="s">
        <v>261</v>
      </c>
      <c r="G3619" t="s">
        <v>262</v>
      </c>
      <c r="H3619" t="s">
        <v>263</v>
      </c>
    </row>
    <row r="3620" spans="1:8" x14ac:dyDescent="0.25">
      <c r="A3620" t="s">
        <v>755</v>
      </c>
      <c r="B3620" t="s">
        <v>756</v>
      </c>
      <c r="C3620" t="s">
        <v>373</v>
      </c>
      <c r="D3620" t="s">
        <v>20</v>
      </c>
      <c r="E3620" t="s">
        <v>26</v>
      </c>
      <c r="F3620" t="s">
        <v>10225</v>
      </c>
      <c r="G3620" t="s">
        <v>4511</v>
      </c>
      <c r="H3620" t="s">
        <v>4512</v>
      </c>
    </row>
    <row r="3621" spans="1:8" x14ac:dyDescent="0.25">
      <c r="A3621" t="s">
        <v>755</v>
      </c>
      <c r="B3621" t="s">
        <v>756</v>
      </c>
      <c r="C3621" t="s">
        <v>373</v>
      </c>
      <c r="D3621" t="s">
        <v>11</v>
      </c>
      <c r="E3621" t="s">
        <v>47</v>
      </c>
      <c r="F3621" t="s">
        <v>9660</v>
      </c>
      <c r="G3621" t="s">
        <v>9661</v>
      </c>
      <c r="H3621" t="s">
        <v>9662</v>
      </c>
    </row>
    <row r="3622" spans="1:8" x14ac:dyDescent="0.25">
      <c r="A3622" t="s">
        <v>755</v>
      </c>
      <c r="B3622" t="s">
        <v>756</v>
      </c>
      <c r="C3622" t="s">
        <v>373</v>
      </c>
      <c r="D3622" t="s">
        <v>20</v>
      </c>
      <c r="E3622" t="s">
        <v>174</v>
      </c>
      <c r="F3622" t="s">
        <v>2026</v>
      </c>
      <c r="G3622" t="s">
        <v>2027</v>
      </c>
      <c r="H3622" t="s">
        <v>2028</v>
      </c>
    </row>
    <row r="3623" spans="1:8" x14ac:dyDescent="0.25">
      <c r="A3623" t="s">
        <v>755</v>
      </c>
      <c r="B3623" t="s">
        <v>756</v>
      </c>
      <c r="C3623" t="s">
        <v>373</v>
      </c>
      <c r="D3623" t="s">
        <v>11</v>
      </c>
      <c r="E3623" t="s">
        <v>86</v>
      </c>
      <c r="F3623" t="s">
        <v>4618</v>
      </c>
      <c r="G3623" t="s">
        <v>4619</v>
      </c>
      <c r="H3623" t="s">
        <v>4620</v>
      </c>
    </row>
    <row r="3624" spans="1:8" x14ac:dyDescent="0.25">
      <c r="A3624" t="s">
        <v>755</v>
      </c>
      <c r="B3624" t="s">
        <v>756</v>
      </c>
      <c r="C3624" t="s">
        <v>373</v>
      </c>
      <c r="E3624" t="s">
        <v>153</v>
      </c>
      <c r="F3624" t="s">
        <v>11081</v>
      </c>
      <c r="G3624" t="s">
        <v>11080</v>
      </c>
    </row>
    <row r="3625" spans="1:8" x14ac:dyDescent="0.25">
      <c r="A3625" t="s">
        <v>755</v>
      </c>
      <c r="B3625" t="s">
        <v>756</v>
      </c>
      <c r="C3625" t="s">
        <v>373</v>
      </c>
      <c r="D3625" t="s">
        <v>20</v>
      </c>
      <c r="E3625" t="s">
        <v>57</v>
      </c>
      <c r="F3625" t="s">
        <v>2675</v>
      </c>
      <c r="G3625" t="s">
        <v>2676</v>
      </c>
      <c r="H3625" t="s">
        <v>2677</v>
      </c>
    </row>
    <row r="3626" spans="1:8" x14ac:dyDescent="0.25">
      <c r="A3626" t="s">
        <v>755</v>
      </c>
      <c r="B3626" t="s">
        <v>756</v>
      </c>
      <c r="C3626" t="s">
        <v>373</v>
      </c>
      <c r="D3626" t="s">
        <v>20</v>
      </c>
      <c r="E3626" t="s">
        <v>57</v>
      </c>
      <c r="F3626" t="s">
        <v>2675</v>
      </c>
      <c r="G3626" t="s">
        <v>4070</v>
      </c>
      <c r="H3626" t="s">
        <v>4071</v>
      </c>
    </row>
    <row r="3627" spans="1:8" x14ac:dyDescent="0.25">
      <c r="A3627" t="s">
        <v>755</v>
      </c>
      <c r="B3627" t="s">
        <v>756</v>
      </c>
      <c r="C3627" t="s">
        <v>373</v>
      </c>
      <c r="D3627" t="s">
        <v>11</v>
      </c>
      <c r="E3627" t="s">
        <v>57</v>
      </c>
      <c r="F3627" t="s">
        <v>11076</v>
      </c>
      <c r="G3627" t="s">
        <v>11077</v>
      </c>
      <c r="H3627" t="s">
        <v>11078</v>
      </c>
    </row>
    <row r="3628" spans="1:8" x14ac:dyDescent="0.25">
      <c r="A3628" t="s">
        <v>2239</v>
      </c>
      <c r="B3628" t="s">
        <v>2240</v>
      </c>
      <c r="C3628" t="s">
        <v>8956</v>
      </c>
      <c r="D3628" t="s">
        <v>20</v>
      </c>
      <c r="E3628" t="s">
        <v>153</v>
      </c>
      <c r="F3628" t="s">
        <v>926</v>
      </c>
      <c r="G3628" t="s">
        <v>927</v>
      </c>
      <c r="H3628" t="s">
        <v>928</v>
      </c>
    </row>
    <row r="3629" spans="1:8" x14ac:dyDescent="0.25">
      <c r="A3629" t="s">
        <v>2239</v>
      </c>
      <c r="B3629" t="s">
        <v>2240</v>
      </c>
      <c r="C3629" t="s">
        <v>8956</v>
      </c>
      <c r="D3629" t="s">
        <v>11</v>
      </c>
      <c r="E3629" t="s">
        <v>47</v>
      </c>
      <c r="F3629" t="s">
        <v>1655</v>
      </c>
      <c r="G3629" t="s">
        <v>1656</v>
      </c>
      <c r="H3629" t="s">
        <v>1657</v>
      </c>
    </row>
    <row r="3630" spans="1:8" x14ac:dyDescent="0.25">
      <c r="A3630" t="s">
        <v>2239</v>
      </c>
      <c r="B3630" t="s">
        <v>2240</v>
      </c>
      <c r="C3630" t="s">
        <v>8956</v>
      </c>
      <c r="D3630" t="s">
        <v>20</v>
      </c>
      <c r="E3630" t="s">
        <v>153</v>
      </c>
      <c r="F3630" t="s">
        <v>154</v>
      </c>
      <c r="G3630" t="s">
        <v>155</v>
      </c>
      <c r="H3630" t="s">
        <v>156</v>
      </c>
    </row>
    <row r="3631" spans="1:8" x14ac:dyDescent="0.25">
      <c r="A3631" t="s">
        <v>2239</v>
      </c>
      <c r="B3631" t="s">
        <v>2240</v>
      </c>
      <c r="C3631" t="s">
        <v>8956</v>
      </c>
      <c r="D3631" t="s">
        <v>11</v>
      </c>
      <c r="E3631" t="s">
        <v>26</v>
      </c>
      <c r="F3631" t="s">
        <v>652</v>
      </c>
      <c r="G3631" t="s">
        <v>653</v>
      </c>
      <c r="H3631" t="s">
        <v>654</v>
      </c>
    </row>
    <row r="3632" spans="1:8" x14ac:dyDescent="0.25">
      <c r="A3632" t="s">
        <v>2239</v>
      </c>
      <c r="B3632" t="s">
        <v>2240</v>
      </c>
      <c r="C3632" t="s">
        <v>8956</v>
      </c>
      <c r="D3632" t="s">
        <v>20</v>
      </c>
      <c r="E3632" t="s">
        <v>153</v>
      </c>
      <c r="F3632" t="s">
        <v>2202</v>
      </c>
      <c r="G3632" t="s">
        <v>2203</v>
      </c>
      <c r="H3632" t="s">
        <v>2204</v>
      </c>
    </row>
    <row r="3633" spans="1:8" x14ac:dyDescent="0.25">
      <c r="A3633" t="s">
        <v>2239</v>
      </c>
      <c r="B3633" t="s">
        <v>2240</v>
      </c>
      <c r="C3633" t="s">
        <v>8956</v>
      </c>
      <c r="D3633" t="s">
        <v>20</v>
      </c>
      <c r="E3633" t="s">
        <v>86</v>
      </c>
      <c r="F3633" t="s">
        <v>2218</v>
      </c>
      <c r="G3633" t="s">
        <v>2219</v>
      </c>
      <c r="H3633" t="s">
        <v>2220</v>
      </c>
    </row>
    <row r="3634" spans="1:8" x14ac:dyDescent="0.25">
      <c r="A3634" t="s">
        <v>2239</v>
      </c>
      <c r="B3634" t="s">
        <v>2240</v>
      </c>
      <c r="C3634" t="s">
        <v>8956</v>
      </c>
      <c r="D3634" t="s">
        <v>11</v>
      </c>
      <c r="E3634" t="s">
        <v>43</v>
      </c>
      <c r="F3634" t="s">
        <v>1618</v>
      </c>
      <c r="G3634" t="s">
        <v>1621</v>
      </c>
      <c r="H3634" t="s">
        <v>1622</v>
      </c>
    </row>
    <row r="3635" spans="1:8" x14ac:dyDescent="0.25">
      <c r="A3635" t="s">
        <v>2239</v>
      </c>
      <c r="B3635" t="s">
        <v>2240</v>
      </c>
      <c r="C3635" t="s">
        <v>8956</v>
      </c>
      <c r="D3635" t="s">
        <v>20</v>
      </c>
      <c r="E3635" t="s">
        <v>86</v>
      </c>
      <c r="F3635" t="s">
        <v>3508</v>
      </c>
      <c r="G3635" t="s">
        <v>3509</v>
      </c>
      <c r="H3635" t="s">
        <v>3510</v>
      </c>
    </row>
    <row r="3636" spans="1:8" x14ac:dyDescent="0.25">
      <c r="A3636" t="s">
        <v>2239</v>
      </c>
      <c r="B3636" t="s">
        <v>2240</v>
      </c>
      <c r="C3636" t="s">
        <v>8956</v>
      </c>
      <c r="D3636" t="s">
        <v>11</v>
      </c>
      <c r="E3636" t="s">
        <v>47</v>
      </c>
      <c r="F3636" t="s">
        <v>1026</v>
      </c>
      <c r="G3636" t="s">
        <v>1027</v>
      </c>
      <c r="H3636" t="s">
        <v>1028</v>
      </c>
    </row>
    <row r="3637" spans="1:8" x14ac:dyDescent="0.25">
      <c r="A3637" t="s">
        <v>2239</v>
      </c>
      <c r="B3637" t="s">
        <v>2240</v>
      </c>
      <c r="C3637" t="s">
        <v>8956</v>
      </c>
      <c r="D3637" t="s">
        <v>20</v>
      </c>
      <c r="E3637" t="s">
        <v>47</v>
      </c>
      <c r="F3637" t="s">
        <v>1618</v>
      </c>
      <c r="G3637" t="s">
        <v>1619</v>
      </c>
      <c r="H3637" t="s">
        <v>1620</v>
      </c>
    </row>
    <row r="3638" spans="1:8" x14ac:dyDescent="0.25">
      <c r="A3638" t="s">
        <v>2239</v>
      </c>
      <c r="B3638" t="s">
        <v>2240</v>
      </c>
      <c r="C3638" t="s">
        <v>8956</v>
      </c>
      <c r="D3638" t="s">
        <v>20</v>
      </c>
      <c r="E3638" t="s">
        <v>174</v>
      </c>
      <c r="F3638" t="s">
        <v>2241</v>
      </c>
      <c r="G3638" t="s">
        <v>2242</v>
      </c>
      <c r="H3638" t="s">
        <v>2243</v>
      </c>
    </row>
    <row r="3639" spans="1:8" x14ac:dyDescent="0.25">
      <c r="A3639" t="s">
        <v>2239</v>
      </c>
      <c r="B3639" t="s">
        <v>2240</v>
      </c>
      <c r="C3639" t="s">
        <v>8956</v>
      </c>
      <c r="D3639" t="s">
        <v>11</v>
      </c>
      <c r="E3639" t="s">
        <v>26</v>
      </c>
      <c r="F3639" t="s">
        <v>9833</v>
      </c>
      <c r="G3639" t="s">
        <v>9834</v>
      </c>
      <c r="H3639" t="s">
        <v>9835</v>
      </c>
    </row>
    <row r="3640" spans="1:8" x14ac:dyDescent="0.25">
      <c r="A3640" t="s">
        <v>2239</v>
      </c>
      <c r="B3640" t="s">
        <v>2240</v>
      </c>
      <c r="C3640" t="s">
        <v>8956</v>
      </c>
      <c r="D3640" t="s">
        <v>11</v>
      </c>
      <c r="E3640" t="s">
        <v>174</v>
      </c>
      <c r="F3640" t="s">
        <v>5872</v>
      </c>
      <c r="G3640" t="s">
        <v>5873</v>
      </c>
      <c r="H3640" t="s">
        <v>5874</v>
      </c>
    </row>
    <row r="3641" spans="1:8" x14ac:dyDescent="0.25">
      <c r="A3641" t="s">
        <v>2239</v>
      </c>
      <c r="B3641" t="s">
        <v>2240</v>
      </c>
      <c r="C3641" t="s">
        <v>8956</v>
      </c>
      <c r="D3641" t="s">
        <v>20</v>
      </c>
      <c r="E3641" t="s">
        <v>86</v>
      </c>
      <c r="F3641" t="s">
        <v>664</v>
      </c>
      <c r="G3641" t="s">
        <v>665</v>
      </c>
      <c r="H3641" t="s">
        <v>666</v>
      </c>
    </row>
    <row r="3642" spans="1:8" x14ac:dyDescent="0.25">
      <c r="A3642" t="s">
        <v>2239</v>
      </c>
      <c r="B3642" t="s">
        <v>2240</v>
      </c>
      <c r="C3642" t="s">
        <v>8956</v>
      </c>
      <c r="D3642" t="s">
        <v>11</v>
      </c>
      <c r="E3642" t="s">
        <v>47</v>
      </c>
      <c r="F3642" t="s">
        <v>9969</v>
      </c>
      <c r="G3642" t="s">
        <v>9970</v>
      </c>
      <c r="H3642" t="s">
        <v>9971</v>
      </c>
    </row>
    <row r="3643" spans="1:8" x14ac:dyDescent="0.25">
      <c r="A3643" t="s">
        <v>2239</v>
      </c>
      <c r="B3643" t="s">
        <v>2240</v>
      </c>
      <c r="C3643" t="s">
        <v>8956</v>
      </c>
      <c r="D3643" t="s">
        <v>20</v>
      </c>
      <c r="E3643" t="s">
        <v>26</v>
      </c>
      <c r="F3643" t="s">
        <v>2215</v>
      </c>
      <c r="G3643" t="s">
        <v>2216</v>
      </c>
      <c r="H3643" t="s">
        <v>2217</v>
      </c>
    </row>
    <row r="3644" spans="1:8" x14ac:dyDescent="0.25">
      <c r="A3644" t="s">
        <v>2239</v>
      </c>
      <c r="B3644" t="s">
        <v>2240</v>
      </c>
      <c r="C3644" t="s">
        <v>8956</v>
      </c>
      <c r="D3644" t="s">
        <v>11</v>
      </c>
      <c r="E3644" t="s">
        <v>12</v>
      </c>
      <c r="F3644" t="s">
        <v>529</v>
      </c>
      <c r="G3644" t="s">
        <v>530</v>
      </c>
      <c r="H3644" t="s">
        <v>531</v>
      </c>
    </row>
    <row r="3645" spans="1:8" x14ac:dyDescent="0.25">
      <c r="A3645" t="s">
        <v>2239</v>
      </c>
      <c r="B3645" t="s">
        <v>2240</v>
      </c>
      <c r="C3645" t="s">
        <v>8956</v>
      </c>
      <c r="D3645" t="s">
        <v>11</v>
      </c>
      <c r="E3645" t="s">
        <v>26</v>
      </c>
      <c r="F3645" t="s">
        <v>9486</v>
      </c>
      <c r="G3645" t="s">
        <v>9717</v>
      </c>
      <c r="H3645" t="s">
        <v>9718</v>
      </c>
    </row>
    <row r="3646" spans="1:8" x14ac:dyDescent="0.25">
      <c r="A3646" t="s">
        <v>2239</v>
      </c>
      <c r="B3646" t="s">
        <v>2240</v>
      </c>
      <c r="C3646" t="s">
        <v>8956</v>
      </c>
      <c r="D3646" t="s">
        <v>11</v>
      </c>
      <c r="E3646" t="s">
        <v>153</v>
      </c>
      <c r="F3646" t="s">
        <v>1602</v>
      </c>
      <c r="G3646" t="s">
        <v>1603</v>
      </c>
      <c r="H3646" t="s">
        <v>1604</v>
      </c>
    </row>
    <row r="3647" spans="1:8" x14ac:dyDescent="0.25">
      <c r="A3647" t="s">
        <v>2239</v>
      </c>
      <c r="B3647" t="s">
        <v>2240</v>
      </c>
      <c r="C3647" t="s">
        <v>8956</v>
      </c>
      <c r="D3647" t="s">
        <v>20</v>
      </c>
      <c r="E3647" t="s">
        <v>12</v>
      </c>
      <c r="F3647" t="s">
        <v>1610</v>
      </c>
      <c r="G3647" t="s">
        <v>1611</v>
      </c>
      <c r="H3647" t="s">
        <v>1612</v>
      </c>
    </row>
    <row r="3648" spans="1:8" x14ac:dyDescent="0.25">
      <c r="A3648" t="s">
        <v>2239</v>
      </c>
      <c r="B3648" t="s">
        <v>2240</v>
      </c>
      <c r="C3648" t="s">
        <v>8956</v>
      </c>
      <c r="D3648" t="s">
        <v>20</v>
      </c>
      <c r="E3648" t="s">
        <v>169</v>
      </c>
      <c r="F3648" t="s">
        <v>4548</v>
      </c>
      <c r="G3648" t="s">
        <v>4549</v>
      </c>
      <c r="H3648" t="s">
        <v>4550</v>
      </c>
    </row>
    <row r="3649" spans="1:8" x14ac:dyDescent="0.25">
      <c r="A3649" t="s">
        <v>2239</v>
      </c>
      <c r="B3649" t="s">
        <v>2240</v>
      </c>
      <c r="C3649" t="s">
        <v>8956</v>
      </c>
      <c r="D3649" t="s">
        <v>11</v>
      </c>
      <c r="E3649" t="s">
        <v>153</v>
      </c>
      <c r="F3649" t="s">
        <v>10522</v>
      </c>
      <c r="G3649" t="s">
        <v>10523</v>
      </c>
      <c r="H3649" t="s">
        <v>10524</v>
      </c>
    </row>
    <row r="3650" spans="1:8" x14ac:dyDescent="0.25">
      <c r="A3650" t="s">
        <v>2239</v>
      </c>
      <c r="B3650" t="s">
        <v>2240</v>
      </c>
      <c r="C3650" t="s">
        <v>8956</v>
      </c>
      <c r="D3650" t="s">
        <v>11</v>
      </c>
      <c r="E3650" t="s">
        <v>43</v>
      </c>
      <c r="F3650" t="s">
        <v>9323</v>
      </c>
      <c r="G3650" t="s">
        <v>9324</v>
      </c>
      <c r="H3650" t="s">
        <v>1561</v>
      </c>
    </row>
    <row r="3651" spans="1:8" x14ac:dyDescent="0.25">
      <c r="A3651" t="s">
        <v>2239</v>
      </c>
      <c r="B3651" t="s">
        <v>2240</v>
      </c>
      <c r="C3651" t="s">
        <v>8956</v>
      </c>
      <c r="D3651" t="s">
        <v>11</v>
      </c>
      <c r="E3651" t="s">
        <v>47</v>
      </c>
      <c r="F3651" t="s">
        <v>11082</v>
      </c>
      <c r="G3651" t="s">
        <v>11083</v>
      </c>
      <c r="H3651" t="s">
        <v>11084</v>
      </c>
    </row>
    <row r="3652" spans="1:8" x14ac:dyDescent="0.25">
      <c r="A3652" t="s">
        <v>2239</v>
      </c>
      <c r="B3652" t="s">
        <v>2240</v>
      </c>
      <c r="C3652" t="s">
        <v>8956</v>
      </c>
      <c r="D3652" t="s">
        <v>11</v>
      </c>
      <c r="E3652" t="s">
        <v>61</v>
      </c>
      <c r="F3652" t="s">
        <v>9719</v>
      </c>
      <c r="G3652" t="s">
        <v>9720</v>
      </c>
      <c r="H3652" t="s">
        <v>9721</v>
      </c>
    </row>
    <row r="3653" spans="1:8" x14ac:dyDescent="0.25">
      <c r="A3653" t="s">
        <v>2239</v>
      </c>
      <c r="B3653" t="s">
        <v>2240</v>
      </c>
      <c r="C3653" t="s">
        <v>8956</v>
      </c>
      <c r="D3653" t="s">
        <v>20</v>
      </c>
      <c r="E3653" t="s">
        <v>26</v>
      </c>
      <c r="F3653" t="s">
        <v>9986</v>
      </c>
      <c r="G3653" t="s">
        <v>4524</v>
      </c>
      <c r="H3653" t="s">
        <v>4525</v>
      </c>
    </row>
    <row r="3654" spans="1:8" x14ac:dyDescent="0.25">
      <c r="A3654" t="s">
        <v>2239</v>
      </c>
      <c r="B3654" t="s">
        <v>2240</v>
      </c>
      <c r="C3654" t="s">
        <v>8956</v>
      </c>
      <c r="D3654" t="s">
        <v>20</v>
      </c>
      <c r="E3654" t="s">
        <v>501</v>
      </c>
      <c r="F3654" t="s">
        <v>11085</v>
      </c>
      <c r="G3654" t="s">
        <v>11086</v>
      </c>
      <c r="H3654" t="s">
        <v>11087</v>
      </c>
    </row>
    <row r="3655" spans="1:8" x14ac:dyDescent="0.25">
      <c r="A3655" t="s">
        <v>2239</v>
      </c>
      <c r="B3655" t="s">
        <v>2240</v>
      </c>
      <c r="C3655" t="s">
        <v>8956</v>
      </c>
      <c r="D3655" t="s">
        <v>25</v>
      </c>
      <c r="E3655" t="s">
        <v>501</v>
      </c>
      <c r="F3655" t="s">
        <v>11088</v>
      </c>
      <c r="G3655" t="s">
        <v>11089</v>
      </c>
      <c r="H3655" t="s">
        <v>11090</v>
      </c>
    </row>
    <row r="3656" spans="1:8" x14ac:dyDescent="0.25">
      <c r="A3656" t="s">
        <v>2239</v>
      </c>
      <c r="B3656" t="s">
        <v>2240</v>
      </c>
      <c r="C3656" t="s">
        <v>8956</v>
      </c>
      <c r="D3656" t="s">
        <v>20</v>
      </c>
      <c r="E3656" t="s">
        <v>501</v>
      </c>
      <c r="F3656" t="s">
        <v>11091</v>
      </c>
      <c r="G3656" t="s">
        <v>11092</v>
      </c>
      <c r="H3656" t="s">
        <v>11093</v>
      </c>
    </row>
    <row r="3657" spans="1:8" x14ac:dyDescent="0.25">
      <c r="A3657" t="s">
        <v>2239</v>
      </c>
      <c r="B3657" t="s">
        <v>2240</v>
      </c>
      <c r="C3657" t="s">
        <v>8956</v>
      </c>
      <c r="D3657" t="s">
        <v>20</v>
      </c>
      <c r="E3657" t="s">
        <v>501</v>
      </c>
      <c r="F3657" t="s">
        <v>11094</v>
      </c>
      <c r="G3657" t="s">
        <v>11095</v>
      </c>
      <c r="H3657" t="s">
        <v>11096</v>
      </c>
    </row>
    <row r="3658" spans="1:8" x14ac:dyDescent="0.25">
      <c r="A3658" t="s">
        <v>2239</v>
      </c>
      <c r="B3658" t="s">
        <v>2240</v>
      </c>
      <c r="C3658" t="s">
        <v>8956</v>
      </c>
      <c r="D3658" t="s">
        <v>20</v>
      </c>
      <c r="E3658" t="s">
        <v>43</v>
      </c>
      <c r="F3658" t="s">
        <v>1664</v>
      </c>
      <c r="G3658" t="s">
        <v>2673</v>
      </c>
      <c r="H3658" t="s">
        <v>2674</v>
      </c>
    </row>
    <row r="3659" spans="1:8" x14ac:dyDescent="0.25">
      <c r="A3659" t="s">
        <v>2239</v>
      </c>
      <c r="B3659" t="s">
        <v>2240</v>
      </c>
      <c r="C3659" t="s">
        <v>8956</v>
      </c>
      <c r="D3659" t="s">
        <v>20</v>
      </c>
      <c r="E3659" t="s">
        <v>61</v>
      </c>
      <c r="F3659" t="s">
        <v>11097</v>
      </c>
      <c r="G3659" t="s">
        <v>11098</v>
      </c>
      <c r="H3659" t="s">
        <v>11099</v>
      </c>
    </row>
    <row r="3660" spans="1:8" x14ac:dyDescent="0.25">
      <c r="A3660" t="s">
        <v>2239</v>
      </c>
      <c r="B3660" t="s">
        <v>2240</v>
      </c>
      <c r="C3660" t="s">
        <v>373</v>
      </c>
      <c r="D3660" t="s">
        <v>20</v>
      </c>
      <c r="E3660" t="s">
        <v>501</v>
      </c>
      <c r="F3660" t="s">
        <v>11094</v>
      </c>
      <c r="G3660" t="s">
        <v>11095</v>
      </c>
      <c r="H3660" t="s">
        <v>11096</v>
      </c>
    </row>
    <row r="3661" spans="1:8" x14ac:dyDescent="0.25">
      <c r="A3661" t="s">
        <v>2239</v>
      </c>
      <c r="B3661" t="s">
        <v>2240</v>
      </c>
      <c r="C3661" t="s">
        <v>373</v>
      </c>
      <c r="D3661" t="s">
        <v>20</v>
      </c>
      <c r="E3661" t="s">
        <v>501</v>
      </c>
      <c r="F3661" t="s">
        <v>11085</v>
      </c>
      <c r="G3661" t="s">
        <v>11086</v>
      </c>
      <c r="H3661" t="s">
        <v>11087</v>
      </c>
    </row>
    <row r="3662" spans="1:8" x14ac:dyDescent="0.25">
      <c r="A3662" t="s">
        <v>2239</v>
      </c>
      <c r="B3662" t="s">
        <v>2240</v>
      </c>
      <c r="C3662" t="s">
        <v>373</v>
      </c>
      <c r="D3662" t="s">
        <v>20</v>
      </c>
      <c r="E3662" t="s">
        <v>12</v>
      </c>
      <c r="F3662" t="s">
        <v>1610</v>
      </c>
      <c r="G3662" t="s">
        <v>1611</v>
      </c>
      <c r="H3662" t="s">
        <v>1612</v>
      </c>
    </row>
    <row r="3663" spans="1:8" x14ac:dyDescent="0.25">
      <c r="A3663" t="s">
        <v>2239</v>
      </c>
      <c r="B3663" t="s">
        <v>2240</v>
      </c>
      <c r="C3663" t="s">
        <v>373</v>
      </c>
      <c r="D3663" t="s">
        <v>20</v>
      </c>
      <c r="E3663" t="s">
        <v>43</v>
      </c>
      <c r="F3663" t="s">
        <v>1664</v>
      </c>
      <c r="G3663" t="s">
        <v>2673</v>
      </c>
      <c r="H3663" t="s">
        <v>2674</v>
      </c>
    </row>
    <row r="3664" spans="1:8" x14ac:dyDescent="0.25">
      <c r="A3664" t="s">
        <v>2239</v>
      </c>
      <c r="B3664" t="s">
        <v>2240</v>
      </c>
      <c r="C3664" t="s">
        <v>373</v>
      </c>
      <c r="D3664" t="s">
        <v>11</v>
      </c>
      <c r="E3664" t="s">
        <v>43</v>
      </c>
      <c r="F3664" t="s">
        <v>9323</v>
      </c>
      <c r="G3664" t="s">
        <v>9324</v>
      </c>
      <c r="H3664" t="s">
        <v>1561</v>
      </c>
    </row>
    <row r="3665" spans="1:8" x14ac:dyDescent="0.25">
      <c r="A3665" t="s">
        <v>2239</v>
      </c>
      <c r="B3665" t="s">
        <v>2240</v>
      </c>
      <c r="C3665" t="s">
        <v>373</v>
      </c>
      <c r="D3665" t="s">
        <v>11</v>
      </c>
      <c r="E3665" t="s">
        <v>43</v>
      </c>
      <c r="F3665" t="s">
        <v>1618</v>
      </c>
      <c r="G3665" t="s">
        <v>1621</v>
      </c>
      <c r="H3665" t="s">
        <v>1622</v>
      </c>
    </row>
    <row r="3666" spans="1:8" x14ac:dyDescent="0.25">
      <c r="A3666" t="s">
        <v>2239</v>
      </c>
      <c r="B3666" t="s">
        <v>2240</v>
      </c>
      <c r="C3666" t="s">
        <v>373</v>
      </c>
      <c r="D3666" t="s">
        <v>20</v>
      </c>
      <c r="E3666" t="s">
        <v>61</v>
      </c>
      <c r="F3666" t="s">
        <v>11097</v>
      </c>
      <c r="G3666" t="s">
        <v>11098</v>
      </c>
      <c r="H3666" t="s">
        <v>11099</v>
      </c>
    </row>
    <row r="3667" spans="1:8" x14ac:dyDescent="0.25">
      <c r="A3667" t="s">
        <v>2239</v>
      </c>
      <c r="B3667" t="s">
        <v>2240</v>
      </c>
      <c r="C3667" t="s">
        <v>373</v>
      </c>
      <c r="D3667" t="s">
        <v>20</v>
      </c>
      <c r="E3667" t="s">
        <v>26</v>
      </c>
      <c r="F3667" t="s">
        <v>2215</v>
      </c>
      <c r="G3667" t="s">
        <v>2216</v>
      </c>
      <c r="H3667" t="s">
        <v>2217</v>
      </c>
    </row>
    <row r="3668" spans="1:8" x14ac:dyDescent="0.25">
      <c r="A3668" t="s">
        <v>2239</v>
      </c>
      <c r="B3668" t="s">
        <v>2240</v>
      </c>
      <c r="C3668" t="s">
        <v>373</v>
      </c>
      <c r="D3668" t="s">
        <v>11</v>
      </c>
      <c r="E3668" t="s">
        <v>26</v>
      </c>
      <c r="F3668" t="s">
        <v>9486</v>
      </c>
      <c r="G3668" t="s">
        <v>9717</v>
      </c>
      <c r="H3668" t="s">
        <v>9718</v>
      </c>
    </row>
    <row r="3669" spans="1:8" x14ac:dyDescent="0.25">
      <c r="A3669" t="s">
        <v>2239</v>
      </c>
      <c r="B3669" t="s">
        <v>2240</v>
      </c>
      <c r="C3669" t="s">
        <v>373</v>
      </c>
      <c r="D3669" t="s">
        <v>11</v>
      </c>
      <c r="E3669" t="s">
        <v>26</v>
      </c>
      <c r="F3669" t="s">
        <v>652</v>
      </c>
      <c r="G3669" t="s">
        <v>653</v>
      </c>
      <c r="H3669" t="s">
        <v>654</v>
      </c>
    </row>
    <row r="3670" spans="1:8" x14ac:dyDescent="0.25">
      <c r="A3670" t="s">
        <v>2239</v>
      </c>
      <c r="B3670" t="s">
        <v>2240</v>
      </c>
      <c r="C3670" t="s">
        <v>373</v>
      </c>
      <c r="D3670" t="s">
        <v>20</v>
      </c>
      <c r="E3670" t="s">
        <v>26</v>
      </c>
      <c r="F3670" t="s">
        <v>9986</v>
      </c>
      <c r="G3670" t="s">
        <v>4524</v>
      </c>
      <c r="H3670" t="s">
        <v>4525</v>
      </c>
    </row>
    <row r="3671" spans="1:8" x14ac:dyDescent="0.25">
      <c r="A3671" t="s">
        <v>2239</v>
      </c>
      <c r="B3671" t="s">
        <v>2240</v>
      </c>
      <c r="C3671" t="s">
        <v>373</v>
      </c>
      <c r="D3671" t="s">
        <v>11</v>
      </c>
      <c r="E3671" t="s">
        <v>26</v>
      </c>
      <c r="F3671" t="s">
        <v>9833</v>
      </c>
      <c r="G3671" t="s">
        <v>9834</v>
      </c>
      <c r="H3671" t="s">
        <v>9835</v>
      </c>
    </row>
    <row r="3672" spans="1:8" x14ac:dyDescent="0.25">
      <c r="A3672" t="s">
        <v>2239</v>
      </c>
      <c r="B3672" t="s">
        <v>2240</v>
      </c>
      <c r="C3672" t="s">
        <v>373</v>
      </c>
      <c r="D3672" t="s">
        <v>11</v>
      </c>
      <c r="E3672" t="s">
        <v>47</v>
      </c>
      <c r="F3672" t="s">
        <v>1026</v>
      </c>
      <c r="G3672" t="s">
        <v>1027</v>
      </c>
      <c r="H3672" t="s">
        <v>1028</v>
      </c>
    </row>
    <row r="3673" spans="1:8" x14ac:dyDescent="0.25">
      <c r="A3673" t="s">
        <v>2239</v>
      </c>
      <c r="B3673" t="s">
        <v>2240</v>
      </c>
      <c r="C3673" t="s">
        <v>373</v>
      </c>
      <c r="D3673" t="s">
        <v>20</v>
      </c>
      <c r="E3673" t="s">
        <v>47</v>
      </c>
      <c r="F3673" t="s">
        <v>1618</v>
      </c>
      <c r="G3673" t="s">
        <v>1619</v>
      </c>
      <c r="H3673" t="s">
        <v>1620</v>
      </c>
    </row>
    <row r="3674" spans="1:8" x14ac:dyDescent="0.25">
      <c r="A3674" t="s">
        <v>2239</v>
      </c>
      <c r="B3674" t="s">
        <v>2240</v>
      </c>
      <c r="C3674" t="s">
        <v>373</v>
      </c>
      <c r="D3674" t="s">
        <v>11</v>
      </c>
      <c r="E3674" t="s">
        <v>47</v>
      </c>
      <c r="F3674" t="s">
        <v>1655</v>
      </c>
      <c r="G3674" t="s">
        <v>1656</v>
      </c>
      <c r="H3674" t="s">
        <v>1657</v>
      </c>
    </row>
    <row r="3675" spans="1:8" x14ac:dyDescent="0.25">
      <c r="A3675" t="s">
        <v>2239</v>
      </c>
      <c r="B3675" t="s">
        <v>2240</v>
      </c>
      <c r="C3675" t="s">
        <v>373</v>
      </c>
      <c r="D3675" t="s">
        <v>11</v>
      </c>
      <c r="E3675" t="s">
        <v>47</v>
      </c>
      <c r="F3675" t="s">
        <v>11082</v>
      </c>
      <c r="G3675" t="s">
        <v>11083</v>
      </c>
      <c r="H3675" t="s">
        <v>11084</v>
      </c>
    </row>
    <row r="3676" spans="1:8" x14ac:dyDescent="0.25">
      <c r="A3676" t="s">
        <v>2239</v>
      </c>
      <c r="B3676" t="s">
        <v>2240</v>
      </c>
      <c r="C3676" t="s">
        <v>373</v>
      </c>
      <c r="D3676" t="s">
        <v>20</v>
      </c>
      <c r="E3676" t="s">
        <v>86</v>
      </c>
      <c r="F3676" t="s">
        <v>664</v>
      </c>
      <c r="G3676" t="s">
        <v>665</v>
      </c>
      <c r="H3676" t="s">
        <v>666</v>
      </c>
    </row>
    <row r="3677" spans="1:8" x14ac:dyDescent="0.25">
      <c r="A3677" t="s">
        <v>2239</v>
      </c>
      <c r="B3677" t="s">
        <v>2240</v>
      </c>
      <c r="C3677" t="s">
        <v>373</v>
      </c>
      <c r="D3677" t="s">
        <v>20</v>
      </c>
      <c r="E3677" t="s">
        <v>86</v>
      </c>
      <c r="F3677" t="s">
        <v>3508</v>
      </c>
      <c r="G3677" t="s">
        <v>3509</v>
      </c>
      <c r="H3677" t="s">
        <v>3510</v>
      </c>
    </row>
    <row r="3678" spans="1:8" x14ac:dyDescent="0.25">
      <c r="A3678" t="s">
        <v>2239</v>
      </c>
      <c r="B3678" t="s">
        <v>2240</v>
      </c>
      <c r="C3678" t="s">
        <v>373</v>
      </c>
      <c r="D3678" t="s">
        <v>20</v>
      </c>
      <c r="E3678" t="s">
        <v>86</v>
      </c>
      <c r="F3678" t="s">
        <v>2218</v>
      </c>
      <c r="G3678" t="s">
        <v>2219</v>
      </c>
      <c r="H3678" t="s">
        <v>2220</v>
      </c>
    </row>
    <row r="3679" spans="1:8" x14ac:dyDescent="0.25">
      <c r="A3679" t="s">
        <v>2239</v>
      </c>
      <c r="B3679" t="s">
        <v>2240</v>
      </c>
      <c r="C3679" t="s">
        <v>373</v>
      </c>
      <c r="E3679" t="s">
        <v>174</v>
      </c>
      <c r="F3679" t="s">
        <v>4507</v>
      </c>
      <c r="G3679" t="s">
        <v>10595</v>
      </c>
    </row>
    <row r="3680" spans="1:8" x14ac:dyDescent="0.25">
      <c r="A3680" t="s">
        <v>2239</v>
      </c>
      <c r="B3680" t="s">
        <v>2240</v>
      </c>
      <c r="C3680" t="s">
        <v>373</v>
      </c>
      <c r="D3680" t="s">
        <v>20</v>
      </c>
      <c r="E3680" t="s">
        <v>174</v>
      </c>
      <c r="F3680" t="s">
        <v>2241</v>
      </c>
      <c r="G3680" t="s">
        <v>2242</v>
      </c>
      <c r="H3680" t="s">
        <v>2243</v>
      </c>
    </row>
    <row r="3681" spans="1:8" x14ac:dyDescent="0.25">
      <c r="A3681" t="s">
        <v>2239</v>
      </c>
      <c r="B3681" t="s">
        <v>2240</v>
      </c>
      <c r="C3681" t="s">
        <v>373</v>
      </c>
      <c r="D3681" t="s">
        <v>11</v>
      </c>
      <c r="E3681" t="s">
        <v>174</v>
      </c>
      <c r="F3681" t="s">
        <v>5872</v>
      </c>
      <c r="G3681" t="s">
        <v>5873</v>
      </c>
      <c r="H3681" t="s">
        <v>5874</v>
      </c>
    </row>
    <row r="3682" spans="1:8" x14ac:dyDescent="0.25">
      <c r="A3682" t="s">
        <v>2239</v>
      </c>
      <c r="B3682" t="s">
        <v>2240</v>
      </c>
      <c r="C3682" t="s">
        <v>373</v>
      </c>
      <c r="D3682" t="s">
        <v>20</v>
      </c>
      <c r="E3682" t="s">
        <v>153</v>
      </c>
      <c r="F3682" t="s">
        <v>926</v>
      </c>
      <c r="G3682" t="s">
        <v>927</v>
      </c>
      <c r="H3682" t="s">
        <v>928</v>
      </c>
    </row>
    <row r="3683" spans="1:8" x14ac:dyDescent="0.25">
      <c r="A3683" t="s">
        <v>2239</v>
      </c>
      <c r="B3683" t="s">
        <v>2240</v>
      </c>
      <c r="C3683" t="s">
        <v>373</v>
      </c>
      <c r="D3683" t="s">
        <v>20</v>
      </c>
      <c r="E3683" t="s">
        <v>153</v>
      </c>
      <c r="F3683" t="s">
        <v>2202</v>
      </c>
      <c r="G3683" t="s">
        <v>2203</v>
      </c>
      <c r="H3683" t="s">
        <v>2204</v>
      </c>
    </row>
    <row r="3684" spans="1:8" x14ac:dyDescent="0.25">
      <c r="A3684" t="s">
        <v>2239</v>
      </c>
      <c r="B3684" t="s">
        <v>2240</v>
      </c>
      <c r="C3684" t="s">
        <v>373</v>
      </c>
      <c r="D3684" t="s">
        <v>11</v>
      </c>
      <c r="E3684" t="s">
        <v>153</v>
      </c>
      <c r="F3684" t="s">
        <v>10522</v>
      </c>
      <c r="G3684" t="s">
        <v>10523</v>
      </c>
      <c r="H3684" t="s">
        <v>10524</v>
      </c>
    </row>
    <row r="3685" spans="1:8" x14ac:dyDescent="0.25">
      <c r="A3685" t="s">
        <v>2239</v>
      </c>
      <c r="B3685" t="s">
        <v>2240</v>
      </c>
      <c r="C3685" t="s">
        <v>373</v>
      </c>
      <c r="D3685" t="s">
        <v>20</v>
      </c>
      <c r="E3685" t="s">
        <v>153</v>
      </c>
      <c r="F3685" t="s">
        <v>154</v>
      </c>
      <c r="G3685" t="s">
        <v>155</v>
      </c>
      <c r="H3685" t="s">
        <v>156</v>
      </c>
    </row>
    <row r="3686" spans="1:8" x14ac:dyDescent="0.25">
      <c r="A3686" t="s">
        <v>2239</v>
      </c>
      <c r="B3686" t="s">
        <v>2240</v>
      </c>
      <c r="C3686" t="s">
        <v>373</v>
      </c>
      <c r="D3686" t="s">
        <v>11</v>
      </c>
      <c r="E3686" t="s">
        <v>153</v>
      </c>
      <c r="F3686" t="s">
        <v>1602</v>
      </c>
      <c r="G3686" t="s">
        <v>1603</v>
      </c>
      <c r="H3686" t="s">
        <v>1604</v>
      </c>
    </row>
    <row r="3687" spans="1:8" x14ac:dyDescent="0.25">
      <c r="A3687" t="s">
        <v>2239</v>
      </c>
      <c r="B3687" t="s">
        <v>2240</v>
      </c>
      <c r="C3687" t="s">
        <v>373</v>
      </c>
      <c r="D3687" t="s">
        <v>20</v>
      </c>
      <c r="E3687" t="s">
        <v>169</v>
      </c>
      <c r="F3687" t="s">
        <v>4548</v>
      </c>
      <c r="G3687" t="s">
        <v>4549</v>
      </c>
      <c r="H3687" t="s">
        <v>4550</v>
      </c>
    </row>
    <row r="3688" spans="1:8" x14ac:dyDescent="0.25">
      <c r="A3688" t="s">
        <v>2239</v>
      </c>
      <c r="B3688" t="s">
        <v>2240</v>
      </c>
      <c r="C3688" t="s">
        <v>373</v>
      </c>
      <c r="D3688" t="s">
        <v>11</v>
      </c>
      <c r="E3688" t="s">
        <v>47</v>
      </c>
      <c r="F3688" t="s">
        <v>9969</v>
      </c>
      <c r="G3688" t="s">
        <v>9970</v>
      </c>
      <c r="H3688" t="s">
        <v>9971</v>
      </c>
    </row>
    <row r="3689" spans="1:8" x14ac:dyDescent="0.25">
      <c r="A3689" t="s">
        <v>2239</v>
      </c>
      <c r="B3689" t="s">
        <v>2240</v>
      </c>
      <c r="C3689" t="s">
        <v>373</v>
      </c>
      <c r="E3689" t="s">
        <v>153</v>
      </c>
      <c r="F3689" t="s">
        <v>10740</v>
      </c>
      <c r="G3689" t="s">
        <v>10741</v>
      </c>
    </row>
    <row r="3690" spans="1:8" x14ac:dyDescent="0.25">
      <c r="A3690" t="s">
        <v>3150</v>
      </c>
      <c r="B3690" t="s">
        <v>3151</v>
      </c>
      <c r="C3690" t="s">
        <v>8956</v>
      </c>
      <c r="D3690" t="s">
        <v>20</v>
      </c>
      <c r="E3690" t="s">
        <v>33</v>
      </c>
      <c r="F3690" t="s">
        <v>690</v>
      </c>
      <c r="G3690" t="s">
        <v>691</v>
      </c>
      <c r="H3690" t="s">
        <v>692</v>
      </c>
    </row>
    <row r="3691" spans="1:8" x14ac:dyDescent="0.25">
      <c r="A3691" t="s">
        <v>3150</v>
      </c>
      <c r="B3691" t="s">
        <v>3151</v>
      </c>
      <c r="C3691" t="s">
        <v>8956</v>
      </c>
      <c r="D3691" t="s">
        <v>20</v>
      </c>
      <c r="E3691" t="s">
        <v>57</v>
      </c>
      <c r="F3691" t="s">
        <v>414</v>
      </c>
      <c r="G3691" t="s">
        <v>415</v>
      </c>
      <c r="H3691" t="s">
        <v>416</v>
      </c>
    </row>
    <row r="3692" spans="1:8" x14ac:dyDescent="0.25">
      <c r="A3692" t="s">
        <v>3150</v>
      </c>
      <c r="B3692" t="s">
        <v>3151</v>
      </c>
      <c r="C3692" t="s">
        <v>8956</v>
      </c>
      <c r="D3692" t="s">
        <v>20</v>
      </c>
      <c r="E3692" t="s">
        <v>57</v>
      </c>
      <c r="F3692" t="s">
        <v>4234</v>
      </c>
      <c r="G3692" t="s">
        <v>4235</v>
      </c>
      <c r="H3692" t="s">
        <v>4236</v>
      </c>
    </row>
    <row r="3693" spans="1:8" x14ac:dyDescent="0.25">
      <c r="A3693" t="s">
        <v>3150</v>
      </c>
      <c r="B3693" t="s">
        <v>3151</v>
      </c>
      <c r="C3693" t="s">
        <v>8956</v>
      </c>
      <c r="D3693" t="s">
        <v>20</v>
      </c>
      <c r="E3693" t="s">
        <v>174</v>
      </c>
      <c r="F3693" t="s">
        <v>4830</v>
      </c>
      <c r="G3693" t="s">
        <v>4831</v>
      </c>
      <c r="H3693" t="s">
        <v>4832</v>
      </c>
    </row>
    <row r="3694" spans="1:8" x14ac:dyDescent="0.25">
      <c r="A3694" t="s">
        <v>3150</v>
      </c>
      <c r="B3694" t="s">
        <v>3151</v>
      </c>
      <c r="C3694" t="s">
        <v>8956</v>
      </c>
      <c r="D3694" t="s">
        <v>11</v>
      </c>
      <c r="E3694" t="s">
        <v>43</v>
      </c>
      <c r="F3694" t="s">
        <v>1171</v>
      </c>
      <c r="G3694" t="s">
        <v>1172</v>
      </c>
      <c r="H3694" t="s">
        <v>1173</v>
      </c>
    </row>
    <row r="3695" spans="1:8" x14ac:dyDescent="0.25">
      <c r="A3695" t="s">
        <v>3150</v>
      </c>
      <c r="B3695" t="s">
        <v>3151</v>
      </c>
      <c r="C3695" t="s">
        <v>8956</v>
      </c>
      <c r="D3695" t="s">
        <v>20</v>
      </c>
      <c r="E3695" t="s">
        <v>169</v>
      </c>
      <c r="F3695" t="s">
        <v>4237</v>
      </c>
      <c r="G3695" t="s">
        <v>4238</v>
      </c>
      <c r="H3695" t="s">
        <v>4239</v>
      </c>
    </row>
    <row r="3696" spans="1:8" x14ac:dyDescent="0.25">
      <c r="A3696" t="s">
        <v>3150</v>
      </c>
      <c r="B3696" t="s">
        <v>3151</v>
      </c>
      <c r="C3696" t="s">
        <v>8956</v>
      </c>
      <c r="D3696" t="s">
        <v>20</v>
      </c>
      <c r="E3696" t="s">
        <v>33</v>
      </c>
      <c r="F3696" t="s">
        <v>2834</v>
      </c>
      <c r="G3696" t="s">
        <v>2835</v>
      </c>
      <c r="H3696" t="s">
        <v>2836</v>
      </c>
    </row>
    <row r="3697" spans="1:8" x14ac:dyDescent="0.25">
      <c r="A3697" t="s">
        <v>3150</v>
      </c>
      <c r="B3697" t="s">
        <v>3151</v>
      </c>
      <c r="C3697" t="s">
        <v>8956</v>
      </c>
      <c r="D3697" t="s">
        <v>11</v>
      </c>
      <c r="E3697" t="s">
        <v>26</v>
      </c>
      <c r="F3697" t="s">
        <v>1068</v>
      </c>
      <c r="G3697" t="s">
        <v>1069</v>
      </c>
      <c r="H3697" t="s">
        <v>1070</v>
      </c>
    </row>
    <row r="3698" spans="1:8" x14ac:dyDescent="0.25">
      <c r="A3698" t="s">
        <v>3150</v>
      </c>
      <c r="B3698" t="s">
        <v>3151</v>
      </c>
      <c r="C3698" t="s">
        <v>8956</v>
      </c>
      <c r="D3698" t="s">
        <v>11</v>
      </c>
      <c r="E3698" t="s">
        <v>43</v>
      </c>
      <c r="F3698" t="s">
        <v>11100</v>
      </c>
      <c r="G3698" t="s">
        <v>11101</v>
      </c>
      <c r="H3698" t="s">
        <v>11102</v>
      </c>
    </row>
    <row r="3699" spans="1:8" x14ac:dyDescent="0.25">
      <c r="A3699" t="s">
        <v>3150</v>
      </c>
      <c r="B3699" t="s">
        <v>3151</v>
      </c>
      <c r="C3699" t="s">
        <v>8956</v>
      </c>
      <c r="D3699" t="s">
        <v>11</v>
      </c>
      <c r="E3699" t="s">
        <v>43</v>
      </c>
      <c r="F3699" t="s">
        <v>9323</v>
      </c>
      <c r="G3699" t="s">
        <v>9324</v>
      </c>
      <c r="H3699" t="s">
        <v>1561</v>
      </c>
    </row>
    <row r="3700" spans="1:8" x14ac:dyDescent="0.25">
      <c r="A3700" t="s">
        <v>3150</v>
      </c>
      <c r="B3700" t="s">
        <v>3151</v>
      </c>
      <c r="C3700" t="s">
        <v>8956</v>
      </c>
      <c r="D3700" t="s">
        <v>20</v>
      </c>
      <c r="E3700" t="s">
        <v>61</v>
      </c>
      <c r="F3700" t="s">
        <v>9504</v>
      </c>
      <c r="G3700" t="s">
        <v>9505</v>
      </c>
      <c r="H3700" t="s">
        <v>9506</v>
      </c>
    </row>
    <row r="3701" spans="1:8" x14ac:dyDescent="0.25">
      <c r="A3701" t="s">
        <v>3150</v>
      </c>
      <c r="B3701" t="s">
        <v>3151</v>
      </c>
      <c r="C3701" t="s">
        <v>8956</v>
      </c>
      <c r="D3701" t="s">
        <v>9756</v>
      </c>
      <c r="E3701" t="s">
        <v>149</v>
      </c>
      <c r="F3701" t="s">
        <v>10537</v>
      </c>
      <c r="G3701" t="s">
        <v>10538</v>
      </c>
      <c r="H3701" t="s">
        <v>10539</v>
      </c>
    </row>
    <row r="3702" spans="1:8" x14ac:dyDescent="0.25">
      <c r="A3702" t="s">
        <v>3150</v>
      </c>
      <c r="B3702" t="s">
        <v>3151</v>
      </c>
      <c r="C3702" t="s">
        <v>8956</v>
      </c>
      <c r="D3702" t="s">
        <v>20</v>
      </c>
      <c r="E3702" t="s">
        <v>47</v>
      </c>
      <c r="F3702" t="s">
        <v>10855</v>
      </c>
      <c r="G3702" t="s">
        <v>10856</v>
      </c>
      <c r="H3702" t="s">
        <v>10857</v>
      </c>
    </row>
    <row r="3703" spans="1:8" x14ac:dyDescent="0.25">
      <c r="A3703" t="s">
        <v>3150</v>
      </c>
      <c r="B3703" t="s">
        <v>3151</v>
      </c>
      <c r="C3703" t="s">
        <v>8956</v>
      </c>
      <c r="D3703" t="s">
        <v>11</v>
      </c>
      <c r="E3703" t="s">
        <v>61</v>
      </c>
      <c r="F3703" t="s">
        <v>392</v>
      </c>
      <c r="G3703" t="s">
        <v>393</v>
      </c>
      <c r="H3703" t="s">
        <v>394</v>
      </c>
    </row>
    <row r="3704" spans="1:8" x14ac:dyDescent="0.25">
      <c r="A3704" t="s">
        <v>3150</v>
      </c>
      <c r="B3704" t="s">
        <v>3151</v>
      </c>
      <c r="C3704" t="s">
        <v>373</v>
      </c>
      <c r="D3704" t="s">
        <v>11</v>
      </c>
      <c r="E3704" t="s">
        <v>43</v>
      </c>
      <c r="F3704" t="s">
        <v>9323</v>
      </c>
      <c r="G3704" t="s">
        <v>9324</v>
      </c>
      <c r="H3704" t="s">
        <v>1561</v>
      </c>
    </row>
    <row r="3705" spans="1:8" x14ac:dyDescent="0.25">
      <c r="A3705" t="s">
        <v>3150</v>
      </c>
      <c r="B3705" t="s">
        <v>3151</v>
      </c>
      <c r="C3705" t="s">
        <v>373</v>
      </c>
      <c r="D3705" t="s">
        <v>11</v>
      </c>
      <c r="E3705" t="s">
        <v>61</v>
      </c>
      <c r="F3705" t="s">
        <v>392</v>
      </c>
      <c r="G3705" t="s">
        <v>393</v>
      </c>
      <c r="H3705" t="s">
        <v>394</v>
      </c>
    </row>
    <row r="3706" spans="1:8" x14ac:dyDescent="0.25">
      <c r="A3706" t="s">
        <v>3150</v>
      </c>
      <c r="B3706" t="s">
        <v>3151</v>
      </c>
      <c r="C3706" t="s">
        <v>373</v>
      </c>
      <c r="D3706" t="s">
        <v>11</v>
      </c>
      <c r="E3706" t="s">
        <v>26</v>
      </c>
      <c r="F3706" t="s">
        <v>1068</v>
      </c>
      <c r="G3706" t="s">
        <v>1069</v>
      </c>
      <c r="H3706" t="s">
        <v>1070</v>
      </c>
    </row>
    <row r="3707" spans="1:8" x14ac:dyDescent="0.25">
      <c r="A3707" t="s">
        <v>3150</v>
      </c>
      <c r="B3707" t="s">
        <v>3151</v>
      </c>
      <c r="C3707" t="s">
        <v>373</v>
      </c>
      <c r="D3707" t="s">
        <v>20</v>
      </c>
      <c r="E3707" t="s">
        <v>47</v>
      </c>
      <c r="F3707" t="s">
        <v>10855</v>
      </c>
      <c r="G3707" t="s">
        <v>10856</v>
      </c>
      <c r="H3707" t="s">
        <v>10857</v>
      </c>
    </row>
    <row r="3708" spans="1:8" x14ac:dyDescent="0.25">
      <c r="A3708" t="s">
        <v>3150</v>
      </c>
      <c r="B3708" t="s">
        <v>3151</v>
      </c>
      <c r="C3708" t="s">
        <v>373</v>
      </c>
      <c r="D3708" t="s">
        <v>20</v>
      </c>
      <c r="E3708" t="s">
        <v>86</v>
      </c>
      <c r="F3708" t="s">
        <v>11103</v>
      </c>
      <c r="G3708" t="s">
        <v>5681</v>
      </c>
      <c r="H3708" t="s">
        <v>5682</v>
      </c>
    </row>
    <row r="3709" spans="1:8" x14ac:dyDescent="0.25">
      <c r="A3709" t="s">
        <v>3150</v>
      </c>
      <c r="B3709" t="s">
        <v>3151</v>
      </c>
      <c r="C3709" t="s">
        <v>373</v>
      </c>
      <c r="D3709" t="s">
        <v>20</v>
      </c>
      <c r="E3709" t="s">
        <v>174</v>
      </c>
      <c r="F3709" t="s">
        <v>4830</v>
      </c>
      <c r="G3709" t="s">
        <v>4831</v>
      </c>
      <c r="H3709" t="s">
        <v>4832</v>
      </c>
    </row>
    <row r="3710" spans="1:8" x14ac:dyDescent="0.25">
      <c r="A3710" t="s">
        <v>3150</v>
      </c>
      <c r="B3710" t="s">
        <v>3151</v>
      </c>
      <c r="C3710" t="s">
        <v>373</v>
      </c>
      <c r="D3710" t="s">
        <v>20</v>
      </c>
      <c r="E3710" t="s">
        <v>169</v>
      </c>
      <c r="F3710" t="s">
        <v>4237</v>
      </c>
      <c r="G3710" t="s">
        <v>4238</v>
      </c>
      <c r="H3710" t="s">
        <v>4239</v>
      </c>
    </row>
    <row r="3711" spans="1:8" x14ac:dyDescent="0.25">
      <c r="A3711" t="s">
        <v>3150</v>
      </c>
      <c r="B3711" t="s">
        <v>3151</v>
      </c>
      <c r="C3711" t="s">
        <v>373</v>
      </c>
      <c r="D3711" t="s">
        <v>20</v>
      </c>
      <c r="E3711" t="s">
        <v>57</v>
      </c>
      <c r="F3711" t="s">
        <v>4234</v>
      </c>
      <c r="G3711" t="s">
        <v>4235</v>
      </c>
      <c r="H3711" t="s">
        <v>4236</v>
      </c>
    </row>
    <row r="3712" spans="1:8" x14ac:dyDescent="0.25">
      <c r="A3712" t="s">
        <v>3150</v>
      </c>
      <c r="B3712" t="s">
        <v>3151</v>
      </c>
      <c r="C3712" t="s">
        <v>373</v>
      </c>
      <c r="D3712" t="s">
        <v>20</v>
      </c>
      <c r="E3712" t="s">
        <v>57</v>
      </c>
      <c r="F3712" t="s">
        <v>414</v>
      </c>
      <c r="G3712" t="s">
        <v>415</v>
      </c>
      <c r="H3712" t="s">
        <v>416</v>
      </c>
    </row>
    <row r="3713" spans="1:8" x14ac:dyDescent="0.25">
      <c r="A3713" t="s">
        <v>3150</v>
      </c>
      <c r="B3713" t="s">
        <v>3151</v>
      </c>
      <c r="C3713" t="s">
        <v>373</v>
      </c>
      <c r="D3713" t="s">
        <v>20</v>
      </c>
      <c r="E3713" t="s">
        <v>33</v>
      </c>
      <c r="F3713" t="s">
        <v>2834</v>
      </c>
      <c r="G3713" t="s">
        <v>2835</v>
      </c>
      <c r="H3713" t="s">
        <v>2836</v>
      </c>
    </row>
    <row r="3714" spans="1:8" x14ac:dyDescent="0.25">
      <c r="A3714" t="s">
        <v>3150</v>
      </c>
      <c r="B3714" t="s">
        <v>3151</v>
      </c>
      <c r="C3714" t="s">
        <v>373</v>
      </c>
      <c r="D3714" t="s">
        <v>20</v>
      </c>
      <c r="E3714" t="s">
        <v>33</v>
      </c>
      <c r="F3714" t="s">
        <v>690</v>
      </c>
      <c r="G3714" t="s">
        <v>691</v>
      </c>
      <c r="H3714" t="s">
        <v>692</v>
      </c>
    </row>
    <row r="3715" spans="1:8" x14ac:dyDescent="0.25">
      <c r="A3715" t="s">
        <v>3150</v>
      </c>
      <c r="B3715" t="s">
        <v>3151</v>
      </c>
      <c r="C3715" t="s">
        <v>373</v>
      </c>
      <c r="D3715" t="s">
        <v>11</v>
      </c>
      <c r="E3715" t="s">
        <v>43</v>
      </c>
      <c r="F3715" t="s">
        <v>1171</v>
      </c>
      <c r="G3715" t="s">
        <v>1172</v>
      </c>
      <c r="H3715" t="s">
        <v>1173</v>
      </c>
    </row>
    <row r="3716" spans="1:8" x14ac:dyDescent="0.25">
      <c r="A3716" t="s">
        <v>7211</v>
      </c>
      <c r="B3716" t="s">
        <v>7212</v>
      </c>
      <c r="C3716" t="s">
        <v>8956</v>
      </c>
      <c r="D3716" t="s">
        <v>11</v>
      </c>
      <c r="E3716" t="s">
        <v>174</v>
      </c>
      <c r="F3716" t="s">
        <v>11104</v>
      </c>
      <c r="G3716" t="s">
        <v>11105</v>
      </c>
      <c r="H3716" t="s">
        <v>11106</v>
      </c>
    </row>
    <row r="3717" spans="1:8" x14ac:dyDescent="0.25">
      <c r="A3717" t="s">
        <v>7211</v>
      </c>
      <c r="B3717" t="s">
        <v>7212</v>
      </c>
      <c r="C3717" t="s">
        <v>8956</v>
      </c>
      <c r="D3717" t="s">
        <v>11</v>
      </c>
      <c r="E3717" t="s">
        <v>153</v>
      </c>
      <c r="F3717" t="s">
        <v>11107</v>
      </c>
      <c r="G3717" t="s">
        <v>11108</v>
      </c>
      <c r="H3717" t="s">
        <v>11109</v>
      </c>
    </row>
    <row r="3718" spans="1:8" x14ac:dyDescent="0.25">
      <c r="A3718" t="s">
        <v>7211</v>
      </c>
      <c r="B3718" t="s">
        <v>7212</v>
      </c>
      <c r="C3718" t="s">
        <v>8956</v>
      </c>
      <c r="D3718" t="s">
        <v>20</v>
      </c>
      <c r="E3718" t="s">
        <v>153</v>
      </c>
      <c r="F3718" t="s">
        <v>11110</v>
      </c>
      <c r="G3718" t="s">
        <v>11111</v>
      </c>
      <c r="H3718" t="s">
        <v>11112</v>
      </c>
    </row>
    <row r="3719" spans="1:8" x14ac:dyDescent="0.25">
      <c r="A3719" t="s">
        <v>7211</v>
      </c>
      <c r="B3719" t="s">
        <v>7212</v>
      </c>
      <c r="C3719" t="s">
        <v>8956</v>
      </c>
      <c r="D3719" t="s">
        <v>20</v>
      </c>
      <c r="E3719" t="s">
        <v>169</v>
      </c>
      <c r="F3719" t="s">
        <v>11107</v>
      </c>
      <c r="G3719" t="s">
        <v>11113</v>
      </c>
      <c r="H3719" t="s">
        <v>11114</v>
      </c>
    </row>
    <row r="3720" spans="1:8" x14ac:dyDescent="0.25">
      <c r="A3720" t="s">
        <v>7211</v>
      </c>
      <c r="B3720" t="s">
        <v>7212</v>
      </c>
      <c r="C3720" t="s">
        <v>373</v>
      </c>
      <c r="D3720" t="s">
        <v>11</v>
      </c>
      <c r="E3720" t="s">
        <v>109</v>
      </c>
      <c r="F3720" t="s">
        <v>9020</v>
      </c>
      <c r="G3720" t="s">
        <v>9021</v>
      </c>
      <c r="H3720" t="s">
        <v>9022</v>
      </c>
    </row>
    <row r="3721" spans="1:8" x14ac:dyDescent="0.25">
      <c r="A3721" t="s">
        <v>7211</v>
      </c>
      <c r="B3721" t="s">
        <v>7212</v>
      </c>
      <c r="C3721" t="s">
        <v>373</v>
      </c>
      <c r="D3721" t="s">
        <v>11</v>
      </c>
      <c r="E3721" t="s">
        <v>174</v>
      </c>
      <c r="F3721" t="s">
        <v>11104</v>
      </c>
      <c r="G3721" t="s">
        <v>11105</v>
      </c>
      <c r="H3721" t="s">
        <v>11106</v>
      </c>
    </row>
    <row r="3722" spans="1:8" x14ac:dyDescent="0.25">
      <c r="A3722" t="s">
        <v>7211</v>
      </c>
      <c r="B3722" t="s">
        <v>7212</v>
      </c>
      <c r="C3722" t="s">
        <v>373</v>
      </c>
      <c r="D3722" t="s">
        <v>20</v>
      </c>
      <c r="E3722" t="s">
        <v>153</v>
      </c>
      <c r="F3722" t="s">
        <v>11110</v>
      </c>
      <c r="G3722" t="s">
        <v>11111</v>
      </c>
      <c r="H3722" t="s">
        <v>11112</v>
      </c>
    </row>
    <row r="3723" spans="1:8" x14ac:dyDescent="0.25">
      <c r="A3723" t="s">
        <v>7211</v>
      </c>
      <c r="B3723" t="s">
        <v>7212</v>
      </c>
      <c r="C3723" t="s">
        <v>373</v>
      </c>
      <c r="D3723" t="s">
        <v>20</v>
      </c>
      <c r="E3723" t="s">
        <v>169</v>
      </c>
      <c r="F3723" t="s">
        <v>11107</v>
      </c>
      <c r="G3723" t="s">
        <v>11113</v>
      </c>
      <c r="H3723" t="s">
        <v>11114</v>
      </c>
    </row>
    <row r="3724" spans="1:8" x14ac:dyDescent="0.25">
      <c r="A3724" t="s">
        <v>7211</v>
      </c>
      <c r="B3724" t="s">
        <v>7212</v>
      </c>
      <c r="C3724" t="s">
        <v>373</v>
      </c>
      <c r="E3724" t="s">
        <v>57</v>
      </c>
      <c r="F3724" t="s">
        <v>11115</v>
      </c>
      <c r="G3724" t="s">
        <v>11116</v>
      </c>
    </row>
    <row r="3725" spans="1:8" x14ac:dyDescent="0.25">
      <c r="A3725" t="s">
        <v>7211</v>
      </c>
      <c r="B3725" t="s">
        <v>7212</v>
      </c>
      <c r="C3725" t="s">
        <v>373</v>
      </c>
      <c r="D3725" t="s">
        <v>1558</v>
      </c>
      <c r="E3725" t="s">
        <v>47</v>
      </c>
      <c r="G3725" t="s">
        <v>9685</v>
      </c>
    </row>
    <row r="3726" spans="1:8" x14ac:dyDescent="0.25">
      <c r="A3726" t="s">
        <v>7211</v>
      </c>
      <c r="B3726" t="s">
        <v>7212</v>
      </c>
      <c r="C3726" t="s">
        <v>373</v>
      </c>
      <c r="D3726" t="s">
        <v>11</v>
      </c>
      <c r="E3726" t="s">
        <v>153</v>
      </c>
      <c r="F3726" t="s">
        <v>11107</v>
      </c>
      <c r="G3726" t="s">
        <v>11108</v>
      </c>
      <c r="H3726" t="s">
        <v>11109</v>
      </c>
    </row>
    <row r="3727" spans="1:8" x14ac:dyDescent="0.25">
      <c r="A3727" t="s">
        <v>288</v>
      </c>
      <c r="B3727" t="s">
        <v>289</v>
      </c>
      <c r="C3727" t="s">
        <v>8956</v>
      </c>
      <c r="D3727" t="s">
        <v>20</v>
      </c>
      <c r="E3727" t="s">
        <v>86</v>
      </c>
      <c r="F3727" t="s">
        <v>11117</v>
      </c>
      <c r="G3727" t="s">
        <v>11118</v>
      </c>
      <c r="H3727" t="s">
        <v>11119</v>
      </c>
    </row>
    <row r="3728" spans="1:8" x14ac:dyDescent="0.25">
      <c r="A3728" t="s">
        <v>288</v>
      </c>
      <c r="B3728" t="s">
        <v>289</v>
      </c>
      <c r="C3728" t="s">
        <v>8956</v>
      </c>
      <c r="D3728" t="s">
        <v>20</v>
      </c>
      <c r="E3728" t="s">
        <v>153</v>
      </c>
      <c r="F3728" t="s">
        <v>926</v>
      </c>
      <c r="G3728" t="s">
        <v>927</v>
      </c>
      <c r="H3728" t="s">
        <v>928</v>
      </c>
    </row>
    <row r="3729" spans="1:8" x14ac:dyDescent="0.25">
      <c r="A3729" t="s">
        <v>288</v>
      </c>
      <c r="B3729" t="s">
        <v>289</v>
      </c>
      <c r="C3729" t="s">
        <v>8956</v>
      </c>
      <c r="D3729" t="s">
        <v>11</v>
      </c>
      <c r="E3729" t="s">
        <v>153</v>
      </c>
      <c r="F3729" t="s">
        <v>2591</v>
      </c>
      <c r="G3729" t="s">
        <v>2592</v>
      </c>
      <c r="H3729" t="s">
        <v>2593</v>
      </c>
    </row>
    <row r="3730" spans="1:8" x14ac:dyDescent="0.25">
      <c r="A3730" t="s">
        <v>288</v>
      </c>
      <c r="B3730" t="s">
        <v>289</v>
      </c>
      <c r="C3730" t="s">
        <v>8956</v>
      </c>
      <c r="D3730" t="s">
        <v>11</v>
      </c>
      <c r="E3730" t="s">
        <v>47</v>
      </c>
      <c r="F3730" t="s">
        <v>133</v>
      </c>
      <c r="G3730" t="s">
        <v>134</v>
      </c>
      <c r="H3730" t="s">
        <v>135</v>
      </c>
    </row>
    <row r="3731" spans="1:8" x14ac:dyDescent="0.25">
      <c r="A3731" t="s">
        <v>288</v>
      </c>
      <c r="B3731" t="s">
        <v>289</v>
      </c>
      <c r="C3731" t="s">
        <v>8956</v>
      </c>
      <c r="D3731" t="s">
        <v>11</v>
      </c>
      <c r="E3731" t="s">
        <v>153</v>
      </c>
      <c r="F3731" t="s">
        <v>903</v>
      </c>
      <c r="G3731" t="s">
        <v>904</v>
      </c>
      <c r="H3731" t="s">
        <v>905</v>
      </c>
    </row>
    <row r="3732" spans="1:8" x14ac:dyDescent="0.25">
      <c r="A3732" t="s">
        <v>288</v>
      </c>
      <c r="B3732" t="s">
        <v>289</v>
      </c>
      <c r="C3732" t="s">
        <v>8956</v>
      </c>
      <c r="D3732" t="s">
        <v>11</v>
      </c>
      <c r="E3732" t="s">
        <v>501</v>
      </c>
      <c r="F3732" t="s">
        <v>9122</v>
      </c>
      <c r="G3732" t="s">
        <v>9123</v>
      </c>
      <c r="H3732" t="s">
        <v>9124</v>
      </c>
    </row>
    <row r="3733" spans="1:8" x14ac:dyDescent="0.25">
      <c r="A3733" t="s">
        <v>288</v>
      </c>
      <c r="B3733" t="s">
        <v>289</v>
      </c>
      <c r="C3733" t="s">
        <v>8956</v>
      </c>
      <c r="D3733" t="s">
        <v>11</v>
      </c>
      <c r="E3733" t="s">
        <v>169</v>
      </c>
      <c r="F3733" t="s">
        <v>6200</v>
      </c>
      <c r="G3733" t="s">
        <v>11120</v>
      </c>
      <c r="H3733" t="s">
        <v>11121</v>
      </c>
    </row>
    <row r="3734" spans="1:8" x14ac:dyDescent="0.25">
      <c r="A3734" t="s">
        <v>288</v>
      </c>
      <c r="B3734" t="s">
        <v>289</v>
      </c>
      <c r="C3734" t="s">
        <v>8956</v>
      </c>
      <c r="D3734" t="s">
        <v>20</v>
      </c>
      <c r="E3734" t="s">
        <v>57</v>
      </c>
      <c r="F3734" t="s">
        <v>2306</v>
      </c>
      <c r="G3734" t="s">
        <v>2307</v>
      </c>
      <c r="H3734" t="s">
        <v>2308</v>
      </c>
    </row>
    <row r="3735" spans="1:8" x14ac:dyDescent="0.25">
      <c r="A3735" t="s">
        <v>288</v>
      </c>
      <c r="B3735" t="s">
        <v>289</v>
      </c>
      <c r="C3735" t="s">
        <v>8956</v>
      </c>
      <c r="D3735" t="s">
        <v>11</v>
      </c>
      <c r="E3735" t="s">
        <v>47</v>
      </c>
      <c r="F3735" t="s">
        <v>1655</v>
      </c>
      <c r="G3735" t="s">
        <v>1656</v>
      </c>
      <c r="H3735" t="s">
        <v>1657</v>
      </c>
    </row>
    <row r="3736" spans="1:8" x14ac:dyDescent="0.25">
      <c r="A3736" t="s">
        <v>288</v>
      </c>
      <c r="B3736" t="s">
        <v>289</v>
      </c>
      <c r="C3736" t="s">
        <v>8956</v>
      </c>
      <c r="D3736" t="s">
        <v>20</v>
      </c>
      <c r="E3736" t="s">
        <v>174</v>
      </c>
      <c r="F3736" t="s">
        <v>11122</v>
      </c>
      <c r="G3736" t="s">
        <v>11123</v>
      </c>
      <c r="H3736" t="s">
        <v>11124</v>
      </c>
    </row>
    <row r="3737" spans="1:8" x14ac:dyDescent="0.25">
      <c r="A3737" t="s">
        <v>288</v>
      </c>
      <c r="B3737" t="s">
        <v>289</v>
      </c>
      <c r="C3737" t="s">
        <v>8956</v>
      </c>
      <c r="D3737" t="s">
        <v>20</v>
      </c>
      <c r="E3737" t="s">
        <v>174</v>
      </c>
      <c r="F3737" t="s">
        <v>4827</v>
      </c>
      <c r="G3737" t="s">
        <v>4828</v>
      </c>
      <c r="H3737" t="s">
        <v>4829</v>
      </c>
    </row>
    <row r="3738" spans="1:8" x14ac:dyDescent="0.25">
      <c r="A3738" t="s">
        <v>288</v>
      </c>
      <c r="B3738" t="s">
        <v>289</v>
      </c>
      <c r="C3738" t="s">
        <v>8956</v>
      </c>
      <c r="D3738" t="s">
        <v>20</v>
      </c>
      <c r="E3738" t="s">
        <v>174</v>
      </c>
      <c r="F3738" t="s">
        <v>11125</v>
      </c>
      <c r="G3738" t="s">
        <v>11126</v>
      </c>
      <c r="H3738" t="s">
        <v>11127</v>
      </c>
    </row>
    <row r="3739" spans="1:8" x14ac:dyDescent="0.25">
      <c r="A3739" t="s">
        <v>288</v>
      </c>
      <c r="B3739" t="s">
        <v>289</v>
      </c>
      <c r="C3739" t="s">
        <v>8956</v>
      </c>
      <c r="D3739" t="s">
        <v>20</v>
      </c>
      <c r="E3739" t="s">
        <v>153</v>
      </c>
      <c r="F3739" t="s">
        <v>11128</v>
      </c>
      <c r="G3739" t="s">
        <v>11129</v>
      </c>
      <c r="H3739" t="s">
        <v>11130</v>
      </c>
    </row>
    <row r="3740" spans="1:8" x14ac:dyDescent="0.25">
      <c r="A3740" t="s">
        <v>288</v>
      </c>
      <c r="B3740" t="s">
        <v>289</v>
      </c>
      <c r="C3740" t="s">
        <v>8956</v>
      </c>
      <c r="D3740" t="s">
        <v>11</v>
      </c>
      <c r="E3740" t="s">
        <v>47</v>
      </c>
      <c r="F3740" t="s">
        <v>2539</v>
      </c>
      <c r="G3740" t="s">
        <v>2540</v>
      </c>
      <c r="H3740" t="s">
        <v>2541</v>
      </c>
    </row>
    <row r="3741" spans="1:8" x14ac:dyDescent="0.25">
      <c r="A3741" t="s">
        <v>288</v>
      </c>
      <c r="B3741" t="s">
        <v>289</v>
      </c>
      <c r="C3741" t="s">
        <v>8956</v>
      </c>
      <c r="D3741" t="s">
        <v>11</v>
      </c>
      <c r="E3741" t="s">
        <v>26</v>
      </c>
      <c r="F3741" t="s">
        <v>652</v>
      </c>
      <c r="G3741" t="s">
        <v>653</v>
      </c>
      <c r="H3741" t="s">
        <v>654</v>
      </c>
    </row>
    <row r="3742" spans="1:8" x14ac:dyDescent="0.25">
      <c r="A3742" t="s">
        <v>288</v>
      </c>
      <c r="B3742" t="s">
        <v>289</v>
      </c>
      <c r="C3742" t="s">
        <v>8956</v>
      </c>
      <c r="D3742" t="s">
        <v>11</v>
      </c>
      <c r="E3742" t="s">
        <v>12</v>
      </c>
      <c r="F3742" t="s">
        <v>936</v>
      </c>
      <c r="G3742" t="s">
        <v>937</v>
      </c>
      <c r="H3742" t="s">
        <v>938</v>
      </c>
    </row>
    <row r="3743" spans="1:8" x14ac:dyDescent="0.25">
      <c r="A3743" t="s">
        <v>288</v>
      </c>
      <c r="B3743" t="s">
        <v>289</v>
      </c>
      <c r="C3743" t="s">
        <v>8956</v>
      </c>
      <c r="D3743" t="s">
        <v>20</v>
      </c>
      <c r="E3743" t="s">
        <v>57</v>
      </c>
      <c r="F3743" t="s">
        <v>2997</v>
      </c>
      <c r="G3743" t="s">
        <v>2998</v>
      </c>
      <c r="H3743" t="s">
        <v>2999</v>
      </c>
    </row>
    <row r="3744" spans="1:8" x14ac:dyDescent="0.25">
      <c r="A3744" t="s">
        <v>288</v>
      </c>
      <c r="B3744" t="s">
        <v>289</v>
      </c>
      <c r="C3744" t="s">
        <v>8956</v>
      </c>
      <c r="D3744" t="s">
        <v>20</v>
      </c>
      <c r="E3744" t="s">
        <v>174</v>
      </c>
      <c r="F3744" t="s">
        <v>2514</v>
      </c>
      <c r="G3744" t="s">
        <v>2515</v>
      </c>
      <c r="H3744" t="s">
        <v>2516</v>
      </c>
    </row>
    <row r="3745" spans="1:8" x14ac:dyDescent="0.25">
      <c r="A3745" t="s">
        <v>288</v>
      </c>
      <c r="B3745" t="s">
        <v>289</v>
      </c>
      <c r="C3745" t="s">
        <v>8956</v>
      </c>
      <c r="D3745" t="s">
        <v>20</v>
      </c>
      <c r="E3745" t="s">
        <v>26</v>
      </c>
      <c r="F3745" t="s">
        <v>1627</v>
      </c>
      <c r="G3745" t="s">
        <v>1628</v>
      </c>
      <c r="H3745" t="s">
        <v>1629</v>
      </c>
    </row>
    <row r="3746" spans="1:8" x14ac:dyDescent="0.25">
      <c r="A3746" t="s">
        <v>288</v>
      </c>
      <c r="B3746" t="s">
        <v>289</v>
      </c>
      <c r="C3746" t="s">
        <v>8956</v>
      </c>
      <c r="D3746" t="s">
        <v>20</v>
      </c>
      <c r="E3746" t="s">
        <v>153</v>
      </c>
      <c r="F3746" t="s">
        <v>11131</v>
      </c>
      <c r="G3746" t="s">
        <v>11132</v>
      </c>
      <c r="H3746" t="s">
        <v>11133</v>
      </c>
    </row>
    <row r="3747" spans="1:8" x14ac:dyDescent="0.25">
      <c r="A3747" t="s">
        <v>288</v>
      </c>
      <c r="B3747" t="s">
        <v>289</v>
      </c>
      <c r="C3747" t="s">
        <v>8956</v>
      </c>
      <c r="D3747" t="s">
        <v>20</v>
      </c>
      <c r="E3747" t="s">
        <v>169</v>
      </c>
      <c r="F3747" t="s">
        <v>11134</v>
      </c>
      <c r="G3747" t="s">
        <v>11135</v>
      </c>
      <c r="H3747" t="s">
        <v>11136</v>
      </c>
    </row>
    <row r="3748" spans="1:8" x14ac:dyDescent="0.25">
      <c r="A3748" t="s">
        <v>288</v>
      </c>
      <c r="B3748" t="s">
        <v>289</v>
      </c>
      <c r="C3748" t="s">
        <v>8956</v>
      </c>
      <c r="D3748" t="s">
        <v>11</v>
      </c>
      <c r="E3748" t="s">
        <v>174</v>
      </c>
      <c r="F3748" t="s">
        <v>11137</v>
      </c>
      <c r="G3748" t="s">
        <v>11138</v>
      </c>
      <c r="H3748" t="s">
        <v>11139</v>
      </c>
    </row>
    <row r="3749" spans="1:8" x14ac:dyDescent="0.25">
      <c r="A3749" t="s">
        <v>288</v>
      </c>
      <c r="B3749" t="s">
        <v>289</v>
      </c>
      <c r="C3749" t="s">
        <v>8956</v>
      </c>
      <c r="D3749" t="s">
        <v>10046</v>
      </c>
      <c r="E3749" t="s">
        <v>169</v>
      </c>
      <c r="F3749" t="s">
        <v>11134</v>
      </c>
      <c r="G3749" t="s">
        <v>11140</v>
      </c>
      <c r="H3749" t="s">
        <v>11141</v>
      </c>
    </row>
    <row r="3750" spans="1:8" x14ac:dyDescent="0.25">
      <c r="A3750" t="s">
        <v>288</v>
      </c>
      <c r="B3750" t="s">
        <v>289</v>
      </c>
      <c r="C3750" t="s">
        <v>8956</v>
      </c>
      <c r="D3750" t="s">
        <v>11</v>
      </c>
      <c r="E3750" t="s">
        <v>47</v>
      </c>
      <c r="F3750" t="s">
        <v>9640</v>
      </c>
      <c r="G3750" t="s">
        <v>9641</v>
      </c>
      <c r="H3750" t="s">
        <v>9642</v>
      </c>
    </row>
    <row r="3751" spans="1:8" x14ac:dyDescent="0.25">
      <c r="A3751" t="s">
        <v>288</v>
      </c>
      <c r="B3751" t="s">
        <v>289</v>
      </c>
      <c r="C3751" t="s">
        <v>8956</v>
      </c>
      <c r="D3751" t="s">
        <v>20</v>
      </c>
      <c r="E3751" t="s">
        <v>47</v>
      </c>
      <c r="F3751" t="s">
        <v>48</v>
      </c>
      <c r="G3751" t="s">
        <v>49</v>
      </c>
      <c r="H3751" t="s">
        <v>50</v>
      </c>
    </row>
    <row r="3752" spans="1:8" x14ac:dyDescent="0.25">
      <c r="A3752" t="s">
        <v>288</v>
      </c>
      <c r="B3752" t="s">
        <v>289</v>
      </c>
      <c r="C3752" t="s">
        <v>8956</v>
      </c>
      <c r="D3752" t="s">
        <v>20</v>
      </c>
      <c r="E3752" t="s">
        <v>174</v>
      </c>
      <c r="F3752" t="s">
        <v>3007</v>
      </c>
      <c r="G3752" t="s">
        <v>3008</v>
      </c>
      <c r="H3752" t="s">
        <v>3009</v>
      </c>
    </row>
    <row r="3753" spans="1:8" x14ac:dyDescent="0.25">
      <c r="A3753" t="s">
        <v>288</v>
      </c>
      <c r="B3753" t="s">
        <v>289</v>
      </c>
      <c r="C3753" t="s">
        <v>8956</v>
      </c>
      <c r="D3753" t="s">
        <v>11</v>
      </c>
      <c r="E3753" t="s">
        <v>47</v>
      </c>
      <c r="F3753" t="s">
        <v>11142</v>
      </c>
      <c r="G3753" t="s">
        <v>11143</v>
      </c>
      <c r="H3753" t="s">
        <v>11144</v>
      </c>
    </row>
    <row r="3754" spans="1:8" x14ac:dyDescent="0.25">
      <c r="A3754" t="s">
        <v>288</v>
      </c>
      <c r="B3754" t="s">
        <v>289</v>
      </c>
      <c r="C3754" t="s">
        <v>8956</v>
      </c>
      <c r="D3754" t="s">
        <v>11</v>
      </c>
      <c r="E3754" t="s">
        <v>47</v>
      </c>
      <c r="F3754" t="s">
        <v>240</v>
      </c>
      <c r="G3754" t="s">
        <v>241</v>
      </c>
      <c r="H3754" t="s">
        <v>242</v>
      </c>
    </row>
    <row r="3755" spans="1:8" x14ac:dyDescent="0.25">
      <c r="A3755" t="s">
        <v>288</v>
      </c>
      <c r="B3755" t="s">
        <v>289</v>
      </c>
      <c r="C3755" t="s">
        <v>8956</v>
      </c>
      <c r="D3755" t="s">
        <v>11</v>
      </c>
      <c r="E3755" t="s">
        <v>43</v>
      </c>
      <c r="F3755" t="s">
        <v>11145</v>
      </c>
      <c r="G3755" t="s">
        <v>2906</v>
      </c>
      <c r="H3755" t="s">
        <v>2907</v>
      </c>
    </row>
    <row r="3756" spans="1:8" x14ac:dyDescent="0.25">
      <c r="A3756" t="s">
        <v>288</v>
      </c>
      <c r="B3756" t="s">
        <v>289</v>
      </c>
      <c r="C3756" t="s">
        <v>8956</v>
      </c>
      <c r="D3756" t="s">
        <v>20</v>
      </c>
      <c r="E3756" t="s">
        <v>174</v>
      </c>
      <c r="F3756" t="s">
        <v>3779</v>
      </c>
      <c r="G3756" t="s">
        <v>3780</v>
      </c>
      <c r="H3756" t="s">
        <v>3781</v>
      </c>
    </row>
    <row r="3757" spans="1:8" x14ac:dyDescent="0.25">
      <c r="A3757" t="s">
        <v>288</v>
      </c>
      <c r="B3757" t="s">
        <v>289</v>
      </c>
      <c r="C3757" t="s">
        <v>8956</v>
      </c>
      <c r="D3757" t="s">
        <v>20</v>
      </c>
      <c r="E3757" t="s">
        <v>169</v>
      </c>
      <c r="F3757" t="s">
        <v>2792</v>
      </c>
      <c r="G3757" t="s">
        <v>2793</v>
      </c>
      <c r="H3757" t="s">
        <v>2794</v>
      </c>
    </row>
    <row r="3758" spans="1:8" x14ac:dyDescent="0.25">
      <c r="A3758" t="s">
        <v>288</v>
      </c>
      <c r="B3758" t="s">
        <v>289</v>
      </c>
      <c r="C3758" t="s">
        <v>8956</v>
      </c>
      <c r="D3758" t="s">
        <v>20</v>
      </c>
      <c r="E3758" t="s">
        <v>169</v>
      </c>
      <c r="F3758" t="s">
        <v>4811</v>
      </c>
      <c r="G3758" t="s">
        <v>4812</v>
      </c>
      <c r="H3758" t="s">
        <v>4813</v>
      </c>
    </row>
    <row r="3759" spans="1:8" x14ac:dyDescent="0.25">
      <c r="A3759" t="s">
        <v>288</v>
      </c>
      <c r="B3759" t="s">
        <v>289</v>
      </c>
      <c r="C3759" t="s">
        <v>8956</v>
      </c>
      <c r="D3759" t="s">
        <v>11146</v>
      </c>
      <c r="E3759" t="s">
        <v>86</v>
      </c>
      <c r="F3759" t="s">
        <v>11147</v>
      </c>
      <c r="G3759" t="s">
        <v>11148</v>
      </c>
      <c r="H3759" t="s">
        <v>11149</v>
      </c>
    </row>
    <row r="3760" spans="1:8" x14ac:dyDescent="0.25">
      <c r="A3760" t="s">
        <v>288</v>
      </c>
      <c r="B3760" t="s">
        <v>289</v>
      </c>
      <c r="C3760" t="s">
        <v>8956</v>
      </c>
      <c r="D3760" t="s">
        <v>20</v>
      </c>
      <c r="E3760" t="s">
        <v>174</v>
      </c>
      <c r="F3760" t="s">
        <v>11150</v>
      </c>
      <c r="G3760" t="s">
        <v>11151</v>
      </c>
      <c r="H3760" t="s">
        <v>11152</v>
      </c>
    </row>
    <row r="3761" spans="1:8" x14ac:dyDescent="0.25">
      <c r="A3761" t="s">
        <v>288</v>
      </c>
      <c r="B3761" t="s">
        <v>289</v>
      </c>
      <c r="C3761" t="s">
        <v>8956</v>
      </c>
      <c r="D3761" t="s">
        <v>11</v>
      </c>
      <c r="E3761" t="s">
        <v>47</v>
      </c>
      <c r="F3761" t="s">
        <v>11153</v>
      </c>
      <c r="G3761" t="s">
        <v>11154</v>
      </c>
      <c r="H3761" t="s">
        <v>11155</v>
      </c>
    </row>
    <row r="3762" spans="1:8" x14ac:dyDescent="0.25">
      <c r="A3762" t="s">
        <v>288</v>
      </c>
      <c r="B3762" t="s">
        <v>289</v>
      </c>
      <c r="C3762" t="s">
        <v>8956</v>
      </c>
      <c r="D3762" t="s">
        <v>11</v>
      </c>
      <c r="E3762" t="s">
        <v>26</v>
      </c>
      <c r="F3762" t="s">
        <v>11156</v>
      </c>
      <c r="G3762" t="s">
        <v>11157</v>
      </c>
      <c r="H3762" t="s">
        <v>11158</v>
      </c>
    </row>
    <row r="3763" spans="1:8" x14ac:dyDescent="0.25">
      <c r="A3763" t="s">
        <v>288</v>
      </c>
      <c r="B3763" t="s">
        <v>289</v>
      </c>
      <c r="C3763" t="s">
        <v>8956</v>
      </c>
      <c r="D3763" t="s">
        <v>20</v>
      </c>
      <c r="E3763" t="s">
        <v>26</v>
      </c>
      <c r="F3763" t="s">
        <v>11159</v>
      </c>
      <c r="G3763" t="s">
        <v>11160</v>
      </c>
      <c r="H3763" t="s">
        <v>11161</v>
      </c>
    </row>
    <row r="3764" spans="1:8" x14ac:dyDescent="0.25">
      <c r="A3764" t="s">
        <v>288</v>
      </c>
      <c r="B3764" t="s">
        <v>289</v>
      </c>
      <c r="C3764" t="s">
        <v>8956</v>
      </c>
      <c r="D3764" t="s">
        <v>11</v>
      </c>
      <c r="E3764" t="s">
        <v>12</v>
      </c>
      <c r="F3764" t="s">
        <v>90</v>
      </c>
      <c r="G3764" t="s">
        <v>91</v>
      </c>
      <c r="H3764" t="s">
        <v>92</v>
      </c>
    </row>
    <row r="3765" spans="1:8" x14ac:dyDescent="0.25">
      <c r="A3765" t="s">
        <v>288</v>
      </c>
      <c r="B3765" t="s">
        <v>289</v>
      </c>
      <c r="C3765" t="s">
        <v>8956</v>
      </c>
      <c r="D3765" t="s">
        <v>20</v>
      </c>
      <c r="E3765" t="s">
        <v>109</v>
      </c>
      <c r="F3765" t="s">
        <v>11162</v>
      </c>
      <c r="G3765" t="s">
        <v>11163</v>
      </c>
      <c r="H3765" t="s">
        <v>11164</v>
      </c>
    </row>
    <row r="3766" spans="1:8" x14ac:dyDescent="0.25">
      <c r="A3766" t="s">
        <v>288</v>
      </c>
      <c r="B3766" t="s">
        <v>289</v>
      </c>
      <c r="C3766" t="s">
        <v>8956</v>
      </c>
      <c r="D3766" t="s">
        <v>20</v>
      </c>
      <c r="E3766" t="s">
        <v>174</v>
      </c>
      <c r="F3766" t="s">
        <v>3760</v>
      </c>
      <c r="G3766" t="s">
        <v>11165</v>
      </c>
      <c r="H3766" t="s">
        <v>11166</v>
      </c>
    </row>
    <row r="3767" spans="1:8" x14ac:dyDescent="0.25">
      <c r="A3767" t="s">
        <v>288</v>
      </c>
      <c r="B3767" t="s">
        <v>289</v>
      </c>
      <c r="C3767" t="s">
        <v>8956</v>
      </c>
      <c r="D3767" t="s">
        <v>11</v>
      </c>
      <c r="E3767" t="s">
        <v>47</v>
      </c>
      <c r="F3767" t="s">
        <v>11167</v>
      </c>
      <c r="G3767" t="s">
        <v>11168</v>
      </c>
      <c r="H3767" t="s">
        <v>11169</v>
      </c>
    </row>
    <row r="3768" spans="1:8" x14ac:dyDescent="0.25">
      <c r="A3768" t="s">
        <v>288</v>
      </c>
      <c r="B3768" t="s">
        <v>289</v>
      </c>
      <c r="C3768" t="s">
        <v>8956</v>
      </c>
      <c r="D3768" t="s">
        <v>25</v>
      </c>
      <c r="E3768" t="s">
        <v>61</v>
      </c>
      <c r="F3768" t="s">
        <v>11170</v>
      </c>
      <c r="G3768" t="s">
        <v>11171</v>
      </c>
      <c r="H3768" t="s">
        <v>11172</v>
      </c>
    </row>
    <row r="3769" spans="1:8" x14ac:dyDescent="0.25">
      <c r="A3769" t="s">
        <v>288</v>
      </c>
      <c r="B3769" t="s">
        <v>289</v>
      </c>
      <c r="C3769" t="s">
        <v>8956</v>
      </c>
      <c r="D3769" t="s">
        <v>25</v>
      </c>
      <c r="E3769" t="s">
        <v>153</v>
      </c>
      <c r="F3769" t="s">
        <v>3003</v>
      </c>
      <c r="G3769" t="s">
        <v>3004</v>
      </c>
      <c r="H3769" t="s">
        <v>3005</v>
      </c>
    </row>
    <row r="3770" spans="1:8" x14ac:dyDescent="0.25">
      <c r="A3770" t="s">
        <v>288</v>
      </c>
      <c r="B3770" t="s">
        <v>289</v>
      </c>
      <c r="C3770" t="s">
        <v>8956</v>
      </c>
      <c r="D3770" t="s">
        <v>20</v>
      </c>
      <c r="E3770" t="s">
        <v>57</v>
      </c>
      <c r="F3770" t="s">
        <v>11173</v>
      </c>
      <c r="G3770" t="s">
        <v>11174</v>
      </c>
      <c r="H3770" t="s">
        <v>11175</v>
      </c>
    </row>
    <row r="3771" spans="1:8" x14ac:dyDescent="0.25">
      <c r="A3771" t="s">
        <v>288</v>
      </c>
      <c r="B3771" t="s">
        <v>289</v>
      </c>
      <c r="C3771" t="s">
        <v>8956</v>
      </c>
      <c r="D3771" t="s">
        <v>20</v>
      </c>
      <c r="E3771" t="s">
        <v>43</v>
      </c>
      <c r="F3771" t="s">
        <v>595</v>
      </c>
      <c r="G3771" t="s">
        <v>596</v>
      </c>
      <c r="H3771" t="s">
        <v>597</v>
      </c>
    </row>
    <row r="3772" spans="1:8" x14ac:dyDescent="0.25">
      <c r="A3772" t="s">
        <v>288</v>
      </c>
      <c r="B3772" t="s">
        <v>289</v>
      </c>
      <c r="C3772" t="s">
        <v>8956</v>
      </c>
      <c r="D3772" t="s">
        <v>11</v>
      </c>
      <c r="E3772" t="s">
        <v>174</v>
      </c>
      <c r="F3772" t="s">
        <v>6200</v>
      </c>
      <c r="G3772" t="s">
        <v>11176</v>
      </c>
      <c r="H3772" t="s">
        <v>11177</v>
      </c>
    </row>
    <row r="3773" spans="1:8" x14ac:dyDescent="0.25">
      <c r="A3773" t="s">
        <v>288</v>
      </c>
      <c r="B3773" t="s">
        <v>289</v>
      </c>
      <c r="C3773" t="s">
        <v>8956</v>
      </c>
      <c r="D3773" t="s">
        <v>11</v>
      </c>
      <c r="E3773" t="s">
        <v>47</v>
      </c>
      <c r="F3773" t="s">
        <v>11178</v>
      </c>
      <c r="G3773" t="s">
        <v>11179</v>
      </c>
      <c r="H3773" t="s">
        <v>11180</v>
      </c>
    </row>
    <row r="3774" spans="1:8" x14ac:dyDescent="0.25">
      <c r="A3774" t="s">
        <v>288</v>
      </c>
      <c r="B3774" t="s">
        <v>289</v>
      </c>
      <c r="C3774" t="s">
        <v>8956</v>
      </c>
      <c r="D3774" t="s">
        <v>20</v>
      </c>
      <c r="E3774" t="s">
        <v>169</v>
      </c>
      <c r="F3774" t="s">
        <v>11181</v>
      </c>
      <c r="G3774" t="s">
        <v>11182</v>
      </c>
      <c r="H3774" t="s">
        <v>11183</v>
      </c>
    </row>
    <row r="3775" spans="1:8" x14ac:dyDescent="0.25">
      <c r="A3775" t="s">
        <v>288</v>
      </c>
      <c r="B3775" t="s">
        <v>289</v>
      </c>
      <c r="C3775" t="s">
        <v>8956</v>
      </c>
      <c r="D3775" t="s">
        <v>11</v>
      </c>
      <c r="E3775" t="s">
        <v>174</v>
      </c>
      <c r="F3775" t="s">
        <v>6200</v>
      </c>
      <c r="G3775" t="s">
        <v>11184</v>
      </c>
      <c r="H3775" t="s">
        <v>11185</v>
      </c>
    </row>
    <row r="3776" spans="1:8" x14ac:dyDescent="0.25">
      <c r="A3776" t="s">
        <v>288</v>
      </c>
      <c r="B3776" t="s">
        <v>289</v>
      </c>
      <c r="C3776" t="s">
        <v>8956</v>
      </c>
      <c r="D3776" t="s">
        <v>11</v>
      </c>
      <c r="E3776" t="s">
        <v>501</v>
      </c>
      <c r="F3776" t="s">
        <v>9211</v>
      </c>
      <c r="G3776" t="s">
        <v>9212</v>
      </c>
      <c r="H3776" t="s">
        <v>9213</v>
      </c>
    </row>
    <row r="3777" spans="1:8" x14ac:dyDescent="0.25">
      <c r="A3777" t="s">
        <v>288</v>
      </c>
      <c r="B3777" t="s">
        <v>289</v>
      </c>
      <c r="C3777" t="s">
        <v>8956</v>
      </c>
      <c r="D3777" t="s">
        <v>20</v>
      </c>
      <c r="E3777" t="s">
        <v>61</v>
      </c>
      <c r="F3777" t="s">
        <v>9612</v>
      </c>
      <c r="G3777" t="s">
        <v>3738</v>
      </c>
      <c r="H3777" t="s">
        <v>3739</v>
      </c>
    </row>
    <row r="3778" spans="1:8" x14ac:dyDescent="0.25">
      <c r="A3778" t="s">
        <v>288</v>
      </c>
      <c r="B3778" t="s">
        <v>289</v>
      </c>
      <c r="C3778" t="s">
        <v>8956</v>
      </c>
      <c r="D3778" t="s">
        <v>11</v>
      </c>
      <c r="E3778" t="s">
        <v>61</v>
      </c>
      <c r="F3778" t="s">
        <v>9447</v>
      </c>
      <c r="G3778" t="s">
        <v>9448</v>
      </c>
      <c r="H3778" t="s">
        <v>9449</v>
      </c>
    </row>
    <row r="3779" spans="1:8" x14ac:dyDescent="0.25">
      <c r="A3779" t="s">
        <v>288</v>
      </c>
      <c r="B3779" t="s">
        <v>289</v>
      </c>
      <c r="C3779" t="s">
        <v>8956</v>
      </c>
      <c r="D3779" t="s">
        <v>11</v>
      </c>
      <c r="E3779" t="s">
        <v>169</v>
      </c>
      <c r="F3779" t="s">
        <v>6200</v>
      </c>
      <c r="G3779" t="s">
        <v>11186</v>
      </c>
      <c r="H3779" t="s">
        <v>11187</v>
      </c>
    </row>
    <row r="3780" spans="1:8" x14ac:dyDescent="0.25">
      <c r="A3780" t="s">
        <v>288</v>
      </c>
      <c r="B3780" t="s">
        <v>289</v>
      </c>
      <c r="C3780" t="s">
        <v>8956</v>
      </c>
      <c r="D3780" t="s">
        <v>20</v>
      </c>
      <c r="E3780" t="s">
        <v>57</v>
      </c>
      <c r="F3780" t="s">
        <v>6200</v>
      </c>
      <c r="G3780" t="s">
        <v>11188</v>
      </c>
      <c r="H3780" t="s">
        <v>11189</v>
      </c>
    </row>
    <row r="3781" spans="1:8" x14ac:dyDescent="0.25">
      <c r="A3781" t="s">
        <v>288</v>
      </c>
      <c r="B3781" t="s">
        <v>289</v>
      </c>
      <c r="C3781" t="s">
        <v>8956</v>
      </c>
      <c r="D3781" t="s">
        <v>25</v>
      </c>
      <c r="E3781" t="s">
        <v>12</v>
      </c>
      <c r="F3781" t="s">
        <v>11190</v>
      </c>
      <c r="G3781" t="s">
        <v>11191</v>
      </c>
      <c r="H3781" t="s">
        <v>11192</v>
      </c>
    </row>
    <row r="3782" spans="1:8" x14ac:dyDescent="0.25">
      <c r="A3782" t="s">
        <v>288</v>
      </c>
      <c r="B3782" t="s">
        <v>289</v>
      </c>
      <c r="C3782" t="s">
        <v>8956</v>
      </c>
      <c r="D3782" t="s">
        <v>11</v>
      </c>
      <c r="E3782" t="s">
        <v>26</v>
      </c>
      <c r="F3782" t="s">
        <v>11193</v>
      </c>
      <c r="G3782" t="s">
        <v>11194</v>
      </c>
      <c r="H3782" t="s">
        <v>11195</v>
      </c>
    </row>
    <row r="3783" spans="1:8" x14ac:dyDescent="0.25">
      <c r="A3783" t="s">
        <v>288</v>
      </c>
      <c r="B3783" t="s">
        <v>289</v>
      </c>
      <c r="C3783" t="s">
        <v>8956</v>
      </c>
      <c r="D3783" t="s">
        <v>618</v>
      </c>
      <c r="E3783" t="s">
        <v>169</v>
      </c>
      <c r="F3783" t="s">
        <v>11196</v>
      </c>
      <c r="G3783" t="s">
        <v>11197</v>
      </c>
      <c r="H3783" t="s">
        <v>11198</v>
      </c>
    </row>
    <row r="3784" spans="1:8" x14ac:dyDescent="0.25">
      <c r="A3784" t="s">
        <v>288</v>
      </c>
      <c r="B3784" t="s">
        <v>289</v>
      </c>
      <c r="C3784" t="s">
        <v>8956</v>
      </c>
      <c r="D3784" t="s">
        <v>10046</v>
      </c>
      <c r="E3784" t="s">
        <v>57</v>
      </c>
      <c r="F3784" t="s">
        <v>11199</v>
      </c>
      <c r="G3784" t="s">
        <v>11200</v>
      </c>
    </row>
    <row r="3785" spans="1:8" x14ac:dyDescent="0.25">
      <c r="A3785" t="s">
        <v>288</v>
      </c>
      <c r="B3785" t="s">
        <v>289</v>
      </c>
      <c r="C3785" t="s">
        <v>8956</v>
      </c>
      <c r="D3785" t="s">
        <v>20</v>
      </c>
      <c r="E3785" t="s">
        <v>61</v>
      </c>
      <c r="F3785" t="s">
        <v>11201</v>
      </c>
      <c r="G3785" t="s">
        <v>11202</v>
      </c>
      <c r="H3785" t="s">
        <v>11203</v>
      </c>
    </row>
    <row r="3786" spans="1:8" x14ac:dyDescent="0.25">
      <c r="A3786" t="s">
        <v>288</v>
      </c>
      <c r="B3786" t="s">
        <v>289</v>
      </c>
      <c r="C3786" t="s">
        <v>8956</v>
      </c>
      <c r="D3786" t="s">
        <v>20</v>
      </c>
      <c r="E3786" t="s">
        <v>47</v>
      </c>
      <c r="F3786" t="s">
        <v>10799</v>
      </c>
      <c r="G3786" t="s">
        <v>5183</v>
      </c>
      <c r="H3786" t="s">
        <v>5184</v>
      </c>
    </row>
    <row r="3787" spans="1:8" x14ac:dyDescent="0.25">
      <c r="A3787" t="s">
        <v>288</v>
      </c>
      <c r="B3787" t="s">
        <v>289</v>
      </c>
      <c r="C3787" t="s">
        <v>8956</v>
      </c>
      <c r="D3787" t="s">
        <v>20</v>
      </c>
      <c r="E3787" t="s">
        <v>61</v>
      </c>
      <c r="F3787" t="s">
        <v>556</v>
      </c>
      <c r="G3787" t="s">
        <v>4088</v>
      </c>
      <c r="H3787" t="s">
        <v>4089</v>
      </c>
    </row>
    <row r="3788" spans="1:8" x14ac:dyDescent="0.25">
      <c r="A3788" t="s">
        <v>288</v>
      </c>
      <c r="B3788" t="s">
        <v>289</v>
      </c>
      <c r="C3788" t="s">
        <v>8956</v>
      </c>
      <c r="D3788" t="s">
        <v>20</v>
      </c>
      <c r="E3788" t="s">
        <v>47</v>
      </c>
      <c r="F3788" t="s">
        <v>11204</v>
      </c>
      <c r="G3788" t="s">
        <v>11205</v>
      </c>
      <c r="H3788" t="s">
        <v>11206</v>
      </c>
    </row>
    <row r="3789" spans="1:8" x14ac:dyDescent="0.25">
      <c r="A3789" t="s">
        <v>288</v>
      </c>
      <c r="B3789" t="s">
        <v>289</v>
      </c>
      <c r="C3789" t="s">
        <v>8956</v>
      </c>
      <c r="D3789" t="s">
        <v>11</v>
      </c>
      <c r="E3789" t="s">
        <v>501</v>
      </c>
      <c r="F3789" t="s">
        <v>11207</v>
      </c>
      <c r="G3789" t="s">
        <v>11208</v>
      </c>
      <c r="H3789" t="s">
        <v>11209</v>
      </c>
    </row>
    <row r="3790" spans="1:8" x14ac:dyDescent="0.25">
      <c r="A3790" t="s">
        <v>288</v>
      </c>
      <c r="B3790" t="s">
        <v>289</v>
      </c>
      <c r="C3790" t="s">
        <v>8956</v>
      </c>
      <c r="D3790" t="s">
        <v>11</v>
      </c>
      <c r="E3790" t="s">
        <v>43</v>
      </c>
      <c r="F3790" t="s">
        <v>11170</v>
      </c>
      <c r="G3790" t="s">
        <v>11210</v>
      </c>
      <c r="H3790" t="s">
        <v>11211</v>
      </c>
    </row>
    <row r="3791" spans="1:8" x14ac:dyDescent="0.25">
      <c r="A3791" t="s">
        <v>288</v>
      </c>
      <c r="B3791" t="s">
        <v>289</v>
      </c>
      <c r="C3791" t="s">
        <v>8956</v>
      </c>
      <c r="D3791" t="s">
        <v>20</v>
      </c>
      <c r="E3791" t="s">
        <v>43</v>
      </c>
      <c r="F3791" t="s">
        <v>11212</v>
      </c>
      <c r="G3791" t="s">
        <v>11213</v>
      </c>
      <c r="H3791" t="s">
        <v>11214</v>
      </c>
    </row>
    <row r="3792" spans="1:8" x14ac:dyDescent="0.25">
      <c r="A3792" t="s">
        <v>288</v>
      </c>
      <c r="B3792" t="s">
        <v>289</v>
      </c>
      <c r="C3792" t="s">
        <v>8956</v>
      </c>
      <c r="D3792" t="s">
        <v>11</v>
      </c>
      <c r="E3792" t="s">
        <v>501</v>
      </c>
      <c r="F3792" t="s">
        <v>11215</v>
      </c>
      <c r="G3792" t="s">
        <v>11216</v>
      </c>
      <c r="H3792" t="s">
        <v>11217</v>
      </c>
    </row>
    <row r="3793" spans="1:8" x14ac:dyDescent="0.25">
      <c r="A3793" t="s">
        <v>288</v>
      </c>
      <c r="B3793" t="s">
        <v>289</v>
      </c>
      <c r="C3793" t="s">
        <v>8956</v>
      </c>
      <c r="D3793" t="s">
        <v>25</v>
      </c>
      <c r="E3793" t="s">
        <v>501</v>
      </c>
      <c r="F3793" t="s">
        <v>10592</v>
      </c>
      <c r="G3793" t="s">
        <v>10593</v>
      </c>
      <c r="H3793" t="s">
        <v>10594</v>
      </c>
    </row>
    <row r="3794" spans="1:8" x14ac:dyDescent="0.25">
      <c r="A3794" t="s">
        <v>288</v>
      </c>
      <c r="B3794" t="s">
        <v>289</v>
      </c>
      <c r="C3794" t="s">
        <v>8956</v>
      </c>
      <c r="D3794" t="s">
        <v>20</v>
      </c>
      <c r="E3794" t="s">
        <v>57</v>
      </c>
      <c r="F3794" t="s">
        <v>11218</v>
      </c>
      <c r="G3794" t="s">
        <v>11219</v>
      </c>
      <c r="H3794" t="s">
        <v>11220</v>
      </c>
    </row>
    <row r="3795" spans="1:8" x14ac:dyDescent="0.25">
      <c r="A3795" t="s">
        <v>288</v>
      </c>
      <c r="B3795" t="s">
        <v>289</v>
      </c>
      <c r="C3795" t="s">
        <v>8956</v>
      </c>
      <c r="D3795" t="s">
        <v>20</v>
      </c>
      <c r="E3795" t="s">
        <v>169</v>
      </c>
      <c r="F3795" t="s">
        <v>11221</v>
      </c>
      <c r="G3795" t="s">
        <v>11222</v>
      </c>
      <c r="H3795" t="s">
        <v>11223</v>
      </c>
    </row>
    <row r="3796" spans="1:8" x14ac:dyDescent="0.25">
      <c r="A3796" t="s">
        <v>288</v>
      </c>
      <c r="B3796" t="s">
        <v>289</v>
      </c>
      <c r="C3796" t="s">
        <v>8956</v>
      </c>
      <c r="D3796" t="s">
        <v>25</v>
      </c>
      <c r="E3796" t="s">
        <v>153</v>
      </c>
      <c r="F3796" t="s">
        <v>11224</v>
      </c>
      <c r="G3796" t="s">
        <v>11225</v>
      </c>
      <c r="H3796" t="s">
        <v>11226</v>
      </c>
    </row>
    <row r="3797" spans="1:8" x14ac:dyDescent="0.25">
      <c r="A3797" t="s">
        <v>288</v>
      </c>
      <c r="B3797" t="s">
        <v>289</v>
      </c>
      <c r="C3797" t="s">
        <v>8956</v>
      </c>
      <c r="D3797" t="s">
        <v>10046</v>
      </c>
      <c r="E3797" t="s">
        <v>169</v>
      </c>
      <c r="F3797" t="s">
        <v>1260</v>
      </c>
      <c r="G3797" t="s">
        <v>10805</v>
      </c>
    </row>
    <row r="3798" spans="1:8" x14ac:dyDescent="0.25">
      <c r="A3798" t="s">
        <v>288</v>
      </c>
      <c r="B3798" t="s">
        <v>289</v>
      </c>
      <c r="C3798" t="s">
        <v>8956</v>
      </c>
      <c r="D3798" t="s">
        <v>9097</v>
      </c>
      <c r="E3798" t="s">
        <v>174</v>
      </c>
      <c r="F3798" t="s">
        <v>11227</v>
      </c>
      <c r="G3798" t="s">
        <v>11126</v>
      </c>
      <c r="H3798" t="s">
        <v>11228</v>
      </c>
    </row>
    <row r="3799" spans="1:8" x14ac:dyDescent="0.25">
      <c r="A3799" t="s">
        <v>288</v>
      </c>
      <c r="B3799" t="s">
        <v>289</v>
      </c>
      <c r="C3799" t="s">
        <v>8956</v>
      </c>
      <c r="D3799" t="s">
        <v>20</v>
      </c>
      <c r="E3799" t="s">
        <v>174</v>
      </c>
      <c r="F3799" t="s">
        <v>11229</v>
      </c>
      <c r="G3799" t="s">
        <v>11230</v>
      </c>
      <c r="H3799" t="s">
        <v>11231</v>
      </c>
    </row>
    <row r="3800" spans="1:8" x14ac:dyDescent="0.25">
      <c r="A3800" t="s">
        <v>288</v>
      </c>
      <c r="B3800" t="s">
        <v>289</v>
      </c>
      <c r="C3800" t="s">
        <v>8956</v>
      </c>
      <c r="D3800" t="s">
        <v>367</v>
      </c>
      <c r="E3800" t="s">
        <v>12</v>
      </c>
      <c r="F3800" t="s">
        <v>368</v>
      </c>
      <c r="G3800" t="s">
        <v>369</v>
      </c>
      <c r="H3800" t="s">
        <v>370</v>
      </c>
    </row>
    <row r="3801" spans="1:8" x14ac:dyDescent="0.25">
      <c r="A3801" t="s">
        <v>288</v>
      </c>
      <c r="B3801" t="s">
        <v>289</v>
      </c>
      <c r="C3801" t="s">
        <v>8956</v>
      </c>
      <c r="D3801" t="s">
        <v>20</v>
      </c>
      <c r="E3801" t="s">
        <v>12</v>
      </c>
      <c r="F3801" t="s">
        <v>11232</v>
      </c>
      <c r="G3801" t="s">
        <v>11233</v>
      </c>
      <c r="H3801" t="s">
        <v>11234</v>
      </c>
    </row>
    <row r="3802" spans="1:8" x14ac:dyDescent="0.25">
      <c r="A3802" t="s">
        <v>288</v>
      </c>
      <c r="B3802" t="s">
        <v>289</v>
      </c>
      <c r="C3802" t="s">
        <v>8956</v>
      </c>
      <c r="D3802" t="s">
        <v>367</v>
      </c>
      <c r="E3802" t="s">
        <v>12</v>
      </c>
      <c r="F3802" t="s">
        <v>9017</v>
      </c>
      <c r="G3802" t="s">
        <v>9018</v>
      </c>
      <c r="H3802" t="s">
        <v>9019</v>
      </c>
    </row>
    <row r="3803" spans="1:8" x14ac:dyDescent="0.25">
      <c r="A3803" t="s">
        <v>288</v>
      </c>
      <c r="B3803" t="s">
        <v>289</v>
      </c>
      <c r="C3803" t="s">
        <v>8956</v>
      </c>
      <c r="D3803" t="s">
        <v>9097</v>
      </c>
      <c r="E3803" t="s">
        <v>26</v>
      </c>
      <c r="F3803" t="s">
        <v>652</v>
      </c>
      <c r="G3803" t="s">
        <v>9990</v>
      </c>
      <c r="H3803" t="s">
        <v>654</v>
      </c>
    </row>
    <row r="3804" spans="1:8" x14ac:dyDescent="0.25">
      <c r="A3804" t="s">
        <v>288</v>
      </c>
      <c r="B3804" t="s">
        <v>289</v>
      </c>
      <c r="C3804" t="s">
        <v>8956</v>
      </c>
      <c r="D3804" t="s">
        <v>9097</v>
      </c>
      <c r="E3804" t="s">
        <v>26</v>
      </c>
      <c r="F3804" t="s">
        <v>11159</v>
      </c>
      <c r="G3804" t="s">
        <v>11160</v>
      </c>
      <c r="H3804" t="s">
        <v>11235</v>
      </c>
    </row>
    <row r="3805" spans="1:8" x14ac:dyDescent="0.25">
      <c r="A3805" t="s">
        <v>288</v>
      </c>
      <c r="B3805" t="s">
        <v>289</v>
      </c>
      <c r="C3805" t="s">
        <v>8956</v>
      </c>
      <c r="D3805" t="s">
        <v>11</v>
      </c>
      <c r="E3805" t="s">
        <v>43</v>
      </c>
      <c r="F3805" t="s">
        <v>556</v>
      </c>
      <c r="G3805" t="s">
        <v>9398</v>
      </c>
      <c r="H3805" t="s">
        <v>9399</v>
      </c>
    </row>
    <row r="3806" spans="1:8" x14ac:dyDescent="0.25">
      <c r="A3806" t="s">
        <v>288</v>
      </c>
      <c r="B3806" t="s">
        <v>289</v>
      </c>
      <c r="C3806" t="s">
        <v>8956</v>
      </c>
      <c r="D3806" t="s">
        <v>20</v>
      </c>
      <c r="E3806" t="s">
        <v>61</v>
      </c>
      <c r="F3806" t="s">
        <v>10808</v>
      </c>
      <c r="G3806" t="s">
        <v>3788</v>
      </c>
      <c r="H3806" t="s">
        <v>3789</v>
      </c>
    </row>
    <row r="3807" spans="1:8" x14ac:dyDescent="0.25">
      <c r="A3807" t="s">
        <v>288</v>
      </c>
      <c r="B3807" t="s">
        <v>289</v>
      </c>
      <c r="C3807" t="s">
        <v>373</v>
      </c>
      <c r="D3807" t="s">
        <v>20</v>
      </c>
      <c r="E3807" t="s">
        <v>109</v>
      </c>
      <c r="F3807" t="s">
        <v>11162</v>
      </c>
      <c r="G3807" t="s">
        <v>11163</v>
      </c>
      <c r="H3807" t="s">
        <v>11164</v>
      </c>
    </row>
    <row r="3808" spans="1:8" x14ac:dyDescent="0.25">
      <c r="A3808" t="s">
        <v>288</v>
      </c>
      <c r="B3808" t="s">
        <v>289</v>
      </c>
      <c r="C3808" t="s">
        <v>373</v>
      </c>
      <c r="D3808" t="s">
        <v>20</v>
      </c>
      <c r="E3808" t="s">
        <v>109</v>
      </c>
      <c r="F3808" t="s">
        <v>11236</v>
      </c>
      <c r="G3808" t="s">
        <v>11237</v>
      </c>
      <c r="H3808" t="s">
        <v>11238</v>
      </c>
    </row>
    <row r="3809" spans="1:8" x14ac:dyDescent="0.25">
      <c r="A3809" t="s">
        <v>288</v>
      </c>
      <c r="B3809" t="s">
        <v>289</v>
      </c>
      <c r="C3809" t="s">
        <v>373</v>
      </c>
      <c r="D3809" t="s">
        <v>11</v>
      </c>
      <c r="E3809" t="s">
        <v>109</v>
      </c>
      <c r="F3809" t="s">
        <v>8986</v>
      </c>
      <c r="G3809" t="s">
        <v>273</v>
      </c>
      <c r="H3809" t="s">
        <v>274</v>
      </c>
    </row>
    <row r="3810" spans="1:8" x14ac:dyDescent="0.25">
      <c r="A3810" t="s">
        <v>288</v>
      </c>
      <c r="B3810" t="s">
        <v>289</v>
      </c>
      <c r="C3810" t="s">
        <v>373</v>
      </c>
      <c r="D3810" t="s">
        <v>11</v>
      </c>
      <c r="E3810" t="s">
        <v>109</v>
      </c>
      <c r="F3810" t="s">
        <v>8981</v>
      </c>
      <c r="G3810" t="s">
        <v>1016</v>
      </c>
      <c r="H3810" t="s">
        <v>1017</v>
      </c>
    </row>
    <row r="3811" spans="1:8" x14ac:dyDescent="0.25">
      <c r="A3811" t="s">
        <v>288</v>
      </c>
      <c r="B3811" t="s">
        <v>289</v>
      </c>
      <c r="C3811" t="s">
        <v>373</v>
      </c>
      <c r="D3811" t="s">
        <v>11</v>
      </c>
      <c r="E3811" t="s">
        <v>501</v>
      </c>
      <c r="F3811" t="s">
        <v>11207</v>
      </c>
      <c r="G3811" t="s">
        <v>11208</v>
      </c>
      <c r="H3811" t="s">
        <v>11209</v>
      </c>
    </row>
    <row r="3812" spans="1:8" x14ac:dyDescent="0.25">
      <c r="A3812" t="s">
        <v>288</v>
      </c>
      <c r="B3812" t="s">
        <v>289</v>
      </c>
      <c r="C3812" t="s">
        <v>373</v>
      </c>
      <c r="D3812" t="s">
        <v>11</v>
      </c>
      <c r="E3812" t="s">
        <v>501</v>
      </c>
      <c r="F3812" t="s">
        <v>9672</v>
      </c>
      <c r="G3812" t="s">
        <v>9673</v>
      </c>
      <c r="H3812" t="s">
        <v>9674</v>
      </c>
    </row>
    <row r="3813" spans="1:8" x14ac:dyDescent="0.25">
      <c r="A3813" t="s">
        <v>288</v>
      </c>
      <c r="B3813" t="s">
        <v>289</v>
      </c>
      <c r="C3813" t="s">
        <v>373</v>
      </c>
      <c r="D3813" t="s">
        <v>11</v>
      </c>
      <c r="E3813" t="s">
        <v>501</v>
      </c>
      <c r="F3813" t="s">
        <v>9211</v>
      </c>
      <c r="G3813" t="s">
        <v>9212</v>
      </c>
      <c r="H3813" t="s">
        <v>9213</v>
      </c>
    </row>
    <row r="3814" spans="1:8" x14ac:dyDescent="0.25">
      <c r="A3814" t="s">
        <v>288</v>
      </c>
      <c r="B3814" t="s">
        <v>289</v>
      </c>
      <c r="C3814" t="s">
        <v>373</v>
      </c>
      <c r="D3814" t="s">
        <v>11</v>
      </c>
      <c r="E3814" t="s">
        <v>501</v>
      </c>
      <c r="F3814" t="s">
        <v>1035</v>
      </c>
      <c r="G3814" t="s">
        <v>1036</v>
      </c>
      <c r="H3814" t="s">
        <v>1037</v>
      </c>
    </row>
    <row r="3815" spans="1:8" x14ac:dyDescent="0.25">
      <c r="A3815" t="s">
        <v>288</v>
      </c>
      <c r="B3815" t="s">
        <v>289</v>
      </c>
      <c r="C3815" t="s">
        <v>373</v>
      </c>
      <c r="D3815" t="s">
        <v>11</v>
      </c>
      <c r="E3815" t="s">
        <v>501</v>
      </c>
      <c r="F3815" t="s">
        <v>11170</v>
      </c>
      <c r="G3815" t="s">
        <v>11239</v>
      </c>
      <c r="H3815" t="s">
        <v>11240</v>
      </c>
    </row>
    <row r="3816" spans="1:8" x14ac:dyDescent="0.25">
      <c r="A3816" t="s">
        <v>288</v>
      </c>
      <c r="B3816" t="s">
        <v>289</v>
      </c>
      <c r="C3816" t="s">
        <v>373</v>
      </c>
      <c r="D3816" t="s">
        <v>56</v>
      </c>
      <c r="E3816" t="s">
        <v>12</v>
      </c>
      <c r="F3816" t="s">
        <v>11241</v>
      </c>
      <c r="G3816" t="s">
        <v>11242</v>
      </c>
      <c r="H3816" t="s">
        <v>11243</v>
      </c>
    </row>
    <row r="3817" spans="1:8" x14ac:dyDescent="0.25">
      <c r="A3817" t="s">
        <v>288</v>
      </c>
      <c r="B3817" t="s">
        <v>289</v>
      </c>
      <c r="C3817" t="s">
        <v>373</v>
      </c>
      <c r="D3817" t="s">
        <v>11</v>
      </c>
      <c r="E3817" t="s">
        <v>12</v>
      </c>
      <c r="F3817" t="s">
        <v>936</v>
      </c>
      <c r="G3817" t="s">
        <v>937</v>
      </c>
      <c r="H3817" t="s">
        <v>938</v>
      </c>
    </row>
    <row r="3818" spans="1:8" x14ac:dyDescent="0.25">
      <c r="A3818" t="s">
        <v>288</v>
      </c>
      <c r="B3818" t="s">
        <v>289</v>
      </c>
      <c r="C3818" t="s">
        <v>373</v>
      </c>
      <c r="D3818" t="s">
        <v>11</v>
      </c>
      <c r="E3818" t="s">
        <v>12</v>
      </c>
      <c r="F3818" t="s">
        <v>90</v>
      </c>
      <c r="G3818" t="s">
        <v>91</v>
      </c>
      <c r="H3818" t="s">
        <v>92</v>
      </c>
    </row>
    <row r="3819" spans="1:8" x14ac:dyDescent="0.25">
      <c r="A3819" t="s">
        <v>288</v>
      </c>
      <c r="B3819" t="s">
        <v>289</v>
      </c>
      <c r="C3819" t="s">
        <v>373</v>
      </c>
      <c r="D3819" t="s">
        <v>20</v>
      </c>
      <c r="E3819" t="s">
        <v>12</v>
      </c>
      <c r="F3819" t="s">
        <v>11232</v>
      </c>
      <c r="G3819" t="s">
        <v>11233</v>
      </c>
      <c r="H3819" t="s">
        <v>11234</v>
      </c>
    </row>
    <row r="3820" spans="1:8" x14ac:dyDescent="0.25">
      <c r="A3820" t="s">
        <v>288</v>
      </c>
      <c r="B3820" t="s">
        <v>289</v>
      </c>
      <c r="C3820" t="s">
        <v>373</v>
      </c>
      <c r="D3820" t="s">
        <v>20</v>
      </c>
      <c r="E3820" t="s">
        <v>43</v>
      </c>
      <c r="F3820" t="s">
        <v>595</v>
      </c>
      <c r="G3820" t="s">
        <v>596</v>
      </c>
      <c r="H3820" t="s">
        <v>597</v>
      </c>
    </row>
    <row r="3821" spans="1:8" x14ac:dyDescent="0.25">
      <c r="A3821" t="s">
        <v>288</v>
      </c>
      <c r="B3821" t="s">
        <v>289</v>
      </c>
      <c r="C3821" t="s">
        <v>373</v>
      </c>
      <c r="D3821" t="s">
        <v>20</v>
      </c>
      <c r="E3821" t="s">
        <v>43</v>
      </c>
      <c r="F3821" t="s">
        <v>11212</v>
      </c>
      <c r="G3821" t="s">
        <v>11213</v>
      </c>
      <c r="H3821" t="s">
        <v>11214</v>
      </c>
    </row>
    <row r="3822" spans="1:8" x14ac:dyDescent="0.25">
      <c r="A3822" t="s">
        <v>288</v>
      </c>
      <c r="B3822" t="s">
        <v>289</v>
      </c>
      <c r="C3822" t="s">
        <v>373</v>
      </c>
      <c r="D3822" t="s">
        <v>11</v>
      </c>
      <c r="E3822" t="s">
        <v>43</v>
      </c>
      <c r="F3822" t="s">
        <v>11244</v>
      </c>
      <c r="G3822" t="s">
        <v>11245</v>
      </c>
      <c r="H3822" t="s">
        <v>11246</v>
      </c>
    </row>
    <row r="3823" spans="1:8" x14ac:dyDescent="0.25">
      <c r="A3823" t="s">
        <v>288</v>
      </c>
      <c r="B3823" t="s">
        <v>289</v>
      </c>
      <c r="C3823" t="s">
        <v>373</v>
      </c>
      <c r="E3823" t="s">
        <v>43</v>
      </c>
      <c r="F3823" t="s">
        <v>11247</v>
      </c>
      <c r="G3823" t="s">
        <v>11248</v>
      </c>
    </row>
    <row r="3824" spans="1:8" x14ac:dyDescent="0.25">
      <c r="A3824" t="s">
        <v>288</v>
      </c>
      <c r="B3824" t="s">
        <v>289</v>
      </c>
      <c r="C3824" t="s">
        <v>373</v>
      </c>
      <c r="D3824" t="s">
        <v>11</v>
      </c>
      <c r="E3824" t="s">
        <v>43</v>
      </c>
      <c r="F3824" t="s">
        <v>11145</v>
      </c>
      <c r="G3824" t="s">
        <v>2906</v>
      </c>
      <c r="H3824" t="s">
        <v>2907</v>
      </c>
    </row>
    <row r="3825" spans="1:8" x14ac:dyDescent="0.25">
      <c r="A3825" t="s">
        <v>288</v>
      </c>
      <c r="B3825" t="s">
        <v>289</v>
      </c>
      <c r="C3825" t="s">
        <v>373</v>
      </c>
      <c r="D3825" t="s">
        <v>20</v>
      </c>
      <c r="E3825" t="s">
        <v>61</v>
      </c>
      <c r="F3825" t="s">
        <v>11201</v>
      </c>
      <c r="G3825" t="s">
        <v>11202</v>
      </c>
      <c r="H3825" t="s">
        <v>11203</v>
      </c>
    </row>
    <row r="3826" spans="1:8" x14ac:dyDescent="0.25">
      <c r="A3826" t="s">
        <v>288</v>
      </c>
      <c r="B3826" t="s">
        <v>289</v>
      </c>
      <c r="C3826" t="s">
        <v>373</v>
      </c>
      <c r="D3826" t="s">
        <v>20</v>
      </c>
      <c r="E3826" t="s">
        <v>26</v>
      </c>
      <c r="F3826" t="s">
        <v>1627</v>
      </c>
      <c r="G3826" t="s">
        <v>1628</v>
      </c>
      <c r="H3826" t="s">
        <v>1629</v>
      </c>
    </row>
    <row r="3827" spans="1:8" x14ac:dyDescent="0.25">
      <c r="A3827" t="s">
        <v>288</v>
      </c>
      <c r="B3827" t="s">
        <v>289</v>
      </c>
      <c r="C3827" t="s">
        <v>373</v>
      </c>
      <c r="D3827" t="s">
        <v>20</v>
      </c>
      <c r="E3827" t="s">
        <v>26</v>
      </c>
      <c r="F3827" t="s">
        <v>11159</v>
      </c>
      <c r="G3827" t="s">
        <v>11160</v>
      </c>
      <c r="H3827" t="s">
        <v>11161</v>
      </c>
    </row>
    <row r="3828" spans="1:8" x14ac:dyDescent="0.25">
      <c r="A3828" t="s">
        <v>288</v>
      </c>
      <c r="B3828" t="s">
        <v>289</v>
      </c>
      <c r="C3828" t="s">
        <v>373</v>
      </c>
      <c r="D3828" t="s">
        <v>11</v>
      </c>
      <c r="E3828" t="s">
        <v>26</v>
      </c>
      <c r="F3828" t="s">
        <v>11156</v>
      </c>
      <c r="G3828" t="s">
        <v>11157</v>
      </c>
      <c r="H3828" t="s">
        <v>11158</v>
      </c>
    </row>
    <row r="3829" spans="1:8" x14ac:dyDescent="0.25">
      <c r="A3829" t="s">
        <v>288</v>
      </c>
      <c r="B3829" t="s">
        <v>289</v>
      </c>
      <c r="C3829" t="s">
        <v>373</v>
      </c>
      <c r="D3829" t="s">
        <v>11</v>
      </c>
      <c r="E3829" t="s">
        <v>26</v>
      </c>
      <c r="F3829" t="s">
        <v>652</v>
      </c>
      <c r="G3829" t="s">
        <v>653</v>
      </c>
      <c r="H3829" t="s">
        <v>654</v>
      </c>
    </row>
    <row r="3830" spans="1:8" x14ac:dyDescent="0.25">
      <c r="A3830" t="s">
        <v>288</v>
      </c>
      <c r="B3830" t="s">
        <v>289</v>
      </c>
      <c r="C3830" t="s">
        <v>373</v>
      </c>
      <c r="D3830" t="s">
        <v>11</v>
      </c>
      <c r="E3830" t="s">
        <v>26</v>
      </c>
      <c r="F3830" t="s">
        <v>11193</v>
      </c>
      <c r="G3830" t="s">
        <v>11194</v>
      </c>
      <c r="H3830" t="s">
        <v>11195</v>
      </c>
    </row>
    <row r="3831" spans="1:8" x14ac:dyDescent="0.25">
      <c r="A3831" t="s">
        <v>288</v>
      </c>
      <c r="B3831" t="s">
        <v>289</v>
      </c>
      <c r="C3831" t="s">
        <v>373</v>
      </c>
      <c r="D3831" t="s">
        <v>11</v>
      </c>
      <c r="E3831" t="s">
        <v>47</v>
      </c>
      <c r="F3831" t="s">
        <v>2539</v>
      </c>
      <c r="G3831" t="s">
        <v>2540</v>
      </c>
      <c r="H3831" t="s">
        <v>2541</v>
      </c>
    </row>
    <row r="3832" spans="1:8" x14ac:dyDescent="0.25">
      <c r="A3832" t="s">
        <v>288</v>
      </c>
      <c r="B3832" t="s">
        <v>289</v>
      </c>
      <c r="C3832" t="s">
        <v>373</v>
      </c>
      <c r="D3832" t="s">
        <v>11</v>
      </c>
      <c r="E3832" t="s">
        <v>47</v>
      </c>
      <c r="F3832" t="s">
        <v>240</v>
      </c>
      <c r="G3832" t="s">
        <v>241</v>
      </c>
      <c r="H3832" t="s">
        <v>242</v>
      </c>
    </row>
    <row r="3833" spans="1:8" x14ac:dyDescent="0.25">
      <c r="A3833" t="s">
        <v>288</v>
      </c>
      <c r="B3833" t="s">
        <v>289</v>
      </c>
      <c r="C3833" t="s">
        <v>373</v>
      </c>
      <c r="D3833" t="s">
        <v>20</v>
      </c>
      <c r="E3833" t="s">
        <v>47</v>
      </c>
      <c r="F3833" t="s">
        <v>48</v>
      </c>
      <c r="G3833" t="s">
        <v>49</v>
      </c>
      <c r="H3833" t="s">
        <v>50</v>
      </c>
    </row>
    <row r="3834" spans="1:8" x14ac:dyDescent="0.25">
      <c r="A3834" t="s">
        <v>288</v>
      </c>
      <c r="B3834" t="s">
        <v>289</v>
      </c>
      <c r="C3834" t="s">
        <v>373</v>
      </c>
      <c r="D3834" t="s">
        <v>20</v>
      </c>
      <c r="E3834" t="s">
        <v>47</v>
      </c>
      <c r="F3834" t="s">
        <v>11204</v>
      </c>
      <c r="G3834" t="s">
        <v>11205</v>
      </c>
      <c r="H3834" t="s">
        <v>11206</v>
      </c>
    </row>
    <row r="3835" spans="1:8" x14ac:dyDescent="0.25">
      <c r="A3835" t="s">
        <v>288</v>
      </c>
      <c r="B3835" t="s">
        <v>289</v>
      </c>
      <c r="C3835" t="s">
        <v>373</v>
      </c>
      <c r="D3835" t="s">
        <v>20</v>
      </c>
      <c r="E3835" t="s">
        <v>47</v>
      </c>
      <c r="F3835" t="s">
        <v>10799</v>
      </c>
      <c r="G3835" t="s">
        <v>5183</v>
      </c>
      <c r="H3835" t="s">
        <v>5184</v>
      </c>
    </row>
    <row r="3836" spans="1:8" x14ac:dyDescent="0.25">
      <c r="A3836" t="s">
        <v>288</v>
      </c>
      <c r="B3836" t="s">
        <v>289</v>
      </c>
      <c r="C3836" t="s">
        <v>373</v>
      </c>
      <c r="D3836" t="s">
        <v>11</v>
      </c>
      <c r="E3836" t="s">
        <v>47</v>
      </c>
      <c r="F3836" t="s">
        <v>9640</v>
      </c>
      <c r="G3836" t="s">
        <v>9641</v>
      </c>
      <c r="H3836" t="s">
        <v>9642</v>
      </c>
    </row>
    <row r="3837" spans="1:8" x14ac:dyDescent="0.25">
      <c r="A3837" t="s">
        <v>288</v>
      </c>
      <c r="B3837" t="s">
        <v>289</v>
      </c>
      <c r="C3837" t="s">
        <v>373</v>
      </c>
      <c r="D3837" t="s">
        <v>11</v>
      </c>
      <c r="E3837" t="s">
        <v>47</v>
      </c>
      <c r="F3837" t="s">
        <v>133</v>
      </c>
      <c r="G3837" t="s">
        <v>134</v>
      </c>
      <c r="H3837" t="s">
        <v>135</v>
      </c>
    </row>
    <row r="3838" spans="1:8" x14ac:dyDescent="0.25">
      <c r="A3838" t="s">
        <v>288</v>
      </c>
      <c r="B3838" t="s">
        <v>289</v>
      </c>
      <c r="C3838" t="s">
        <v>373</v>
      </c>
      <c r="D3838" t="s">
        <v>11</v>
      </c>
      <c r="E3838" t="s">
        <v>47</v>
      </c>
      <c r="F3838" t="s">
        <v>11142</v>
      </c>
      <c r="G3838" t="s">
        <v>11143</v>
      </c>
      <c r="H3838" t="s">
        <v>11144</v>
      </c>
    </row>
    <row r="3839" spans="1:8" x14ac:dyDescent="0.25">
      <c r="A3839" t="s">
        <v>288</v>
      </c>
      <c r="B3839" t="s">
        <v>289</v>
      </c>
      <c r="C3839" t="s">
        <v>373</v>
      </c>
      <c r="D3839" t="s">
        <v>11</v>
      </c>
      <c r="E3839" t="s">
        <v>47</v>
      </c>
      <c r="F3839" t="s">
        <v>1655</v>
      </c>
      <c r="G3839" t="s">
        <v>1656</v>
      </c>
      <c r="H3839" t="s">
        <v>1657</v>
      </c>
    </row>
    <row r="3840" spans="1:8" x14ac:dyDescent="0.25">
      <c r="A3840" t="s">
        <v>288</v>
      </c>
      <c r="B3840" t="s">
        <v>289</v>
      </c>
      <c r="C3840" t="s">
        <v>373</v>
      </c>
      <c r="D3840" t="s">
        <v>11</v>
      </c>
      <c r="E3840" t="s">
        <v>47</v>
      </c>
      <c r="F3840" t="s">
        <v>11178</v>
      </c>
      <c r="G3840" t="s">
        <v>11179</v>
      </c>
      <c r="H3840" t="s">
        <v>11180</v>
      </c>
    </row>
    <row r="3841" spans="1:8" x14ac:dyDescent="0.25">
      <c r="A3841" t="s">
        <v>288</v>
      </c>
      <c r="B3841" t="s">
        <v>289</v>
      </c>
      <c r="C3841" t="s">
        <v>373</v>
      </c>
      <c r="D3841" t="s">
        <v>11</v>
      </c>
      <c r="E3841" t="s">
        <v>47</v>
      </c>
      <c r="F3841" t="s">
        <v>11167</v>
      </c>
      <c r="G3841" t="s">
        <v>11168</v>
      </c>
      <c r="H3841" t="s">
        <v>11169</v>
      </c>
    </row>
    <row r="3842" spans="1:8" x14ac:dyDescent="0.25">
      <c r="A3842" t="s">
        <v>288</v>
      </c>
      <c r="B3842" t="s">
        <v>289</v>
      </c>
      <c r="C3842" t="s">
        <v>373</v>
      </c>
      <c r="D3842" t="s">
        <v>11</v>
      </c>
      <c r="E3842" t="s">
        <v>47</v>
      </c>
      <c r="F3842" t="s">
        <v>11153</v>
      </c>
      <c r="G3842" t="s">
        <v>11154</v>
      </c>
      <c r="H3842" t="s">
        <v>11155</v>
      </c>
    </row>
    <row r="3843" spans="1:8" x14ac:dyDescent="0.25">
      <c r="A3843" t="s">
        <v>288</v>
      </c>
      <c r="B3843" t="s">
        <v>289</v>
      </c>
      <c r="C3843" t="s">
        <v>373</v>
      </c>
      <c r="D3843" t="s">
        <v>20</v>
      </c>
      <c r="E3843" t="s">
        <v>86</v>
      </c>
      <c r="F3843" t="s">
        <v>11117</v>
      </c>
      <c r="G3843" t="s">
        <v>11118</v>
      </c>
      <c r="H3843" t="s">
        <v>11119</v>
      </c>
    </row>
    <row r="3844" spans="1:8" x14ac:dyDescent="0.25">
      <c r="A3844" t="s">
        <v>288</v>
      </c>
      <c r="B3844" t="s">
        <v>289</v>
      </c>
      <c r="C3844" t="s">
        <v>373</v>
      </c>
      <c r="D3844" t="s">
        <v>11</v>
      </c>
      <c r="E3844" t="s">
        <v>174</v>
      </c>
      <c r="F3844" t="s">
        <v>6200</v>
      </c>
      <c r="G3844" t="s">
        <v>11176</v>
      </c>
      <c r="H3844" t="s">
        <v>11177</v>
      </c>
    </row>
    <row r="3845" spans="1:8" x14ac:dyDescent="0.25">
      <c r="A3845" t="s">
        <v>288</v>
      </c>
      <c r="B3845" t="s">
        <v>289</v>
      </c>
      <c r="C3845" t="s">
        <v>373</v>
      </c>
      <c r="D3845" t="s">
        <v>20</v>
      </c>
      <c r="E3845" t="s">
        <v>174</v>
      </c>
      <c r="F3845" t="s">
        <v>3779</v>
      </c>
      <c r="G3845" t="s">
        <v>3780</v>
      </c>
      <c r="H3845" t="s">
        <v>3781</v>
      </c>
    </row>
    <row r="3846" spans="1:8" x14ac:dyDescent="0.25">
      <c r="A3846" t="s">
        <v>288</v>
      </c>
      <c r="B3846" t="s">
        <v>289</v>
      </c>
      <c r="C3846" t="s">
        <v>373</v>
      </c>
      <c r="D3846" t="s">
        <v>20</v>
      </c>
      <c r="E3846" t="s">
        <v>174</v>
      </c>
      <c r="F3846" t="s">
        <v>3007</v>
      </c>
      <c r="G3846" t="s">
        <v>3008</v>
      </c>
      <c r="H3846" t="s">
        <v>3009</v>
      </c>
    </row>
    <row r="3847" spans="1:8" x14ac:dyDescent="0.25">
      <c r="A3847" t="s">
        <v>288</v>
      </c>
      <c r="B3847" t="s">
        <v>289</v>
      </c>
      <c r="C3847" t="s">
        <v>373</v>
      </c>
      <c r="D3847" t="s">
        <v>20</v>
      </c>
      <c r="E3847" t="s">
        <v>174</v>
      </c>
      <c r="F3847" t="s">
        <v>4827</v>
      </c>
      <c r="G3847" t="s">
        <v>4828</v>
      </c>
      <c r="H3847" t="s">
        <v>4829</v>
      </c>
    </row>
    <row r="3848" spans="1:8" x14ac:dyDescent="0.25">
      <c r="A3848" t="s">
        <v>288</v>
      </c>
      <c r="B3848" t="s">
        <v>289</v>
      </c>
      <c r="C3848" t="s">
        <v>373</v>
      </c>
      <c r="D3848" t="s">
        <v>20</v>
      </c>
      <c r="E3848" t="s">
        <v>174</v>
      </c>
      <c r="F3848" t="s">
        <v>11229</v>
      </c>
      <c r="G3848" t="s">
        <v>11230</v>
      </c>
      <c r="H3848" t="s">
        <v>11231</v>
      </c>
    </row>
    <row r="3849" spans="1:8" x14ac:dyDescent="0.25">
      <c r="A3849" t="s">
        <v>288</v>
      </c>
      <c r="B3849" t="s">
        <v>289</v>
      </c>
      <c r="C3849" t="s">
        <v>373</v>
      </c>
      <c r="D3849" t="s">
        <v>20</v>
      </c>
      <c r="E3849" t="s">
        <v>174</v>
      </c>
      <c r="F3849" t="s">
        <v>11125</v>
      </c>
      <c r="G3849" t="s">
        <v>11126</v>
      </c>
      <c r="H3849" t="s">
        <v>11127</v>
      </c>
    </row>
    <row r="3850" spans="1:8" x14ac:dyDescent="0.25">
      <c r="A3850" t="s">
        <v>288</v>
      </c>
      <c r="B3850" t="s">
        <v>289</v>
      </c>
      <c r="C3850" t="s">
        <v>373</v>
      </c>
      <c r="D3850" t="s">
        <v>20</v>
      </c>
      <c r="E3850" t="s">
        <v>174</v>
      </c>
      <c r="F3850" t="s">
        <v>11150</v>
      </c>
      <c r="G3850" t="s">
        <v>11151</v>
      </c>
      <c r="H3850" t="s">
        <v>11152</v>
      </c>
    </row>
    <row r="3851" spans="1:8" x14ac:dyDescent="0.25">
      <c r="A3851" t="s">
        <v>288</v>
      </c>
      <c r="B3851" t="s">
        <v>289</v>
      </c>
      <c r="C3851" t="s">
        <v>373</v>
      </c>
      <c r="D3851" t="s">
        <v>11</v>
      </c>
      <c r="E3851" t="s">
        <v>174</v>
      </c>
      <c r="F3851" t="s">
        <v>11137</v>
      </c>
      <c r="G3851" t="s">
        <v>11138</v>
      </c>
      <c r="H3851" t="s">
        <v>11139</v>
      </c>
    </row>
    <row r="3852" spans="1:8" x14ac:dyDescent="0.25">
      <c r="A3852" t="s">
        <v>288</v>
      </c>
      <c r="B3852" t="s">
        <v>289</v>
      </c>
      <c r="C3852" t="s">
        <v>373</v>
      </c>
      <c r="D3852" t="s">
        <v>11</v>
      </c>
      <c r="E3852" t="s">
        <v>174</v>
      </c>
      <c r="F3852" t="s">
        <v>6200</v>
      </c>
      <c r="G3852" t="s">
        <v>11184</v>
      </c>
      <c r="H3852" t="s">
        <v>11185</v>
      </c>
    </row>
    <row r="3853" spans="1:8" x14ac:dyDescent="0.25">
      <c r="A3853" t="s">
        <v>288</v>
      </c>
      <c r="B3853" t="s">
        <v>289</v>
      </c>
      <c r="C3853" t="s">
        <v>373</v>
      </c>
      <c r="E3853" t="s">
        <v>174</v>
      </c>
      <c r="F3853" t="s">
        <v>11249</v>
      </c>
      <c r="G3853" t="s">
        <v>11250</v>
      </c>
    </row>
    <row r="3854" spans="1:8" x14ac:dyDescent="0.25">
      <c r="A3854" t="s">
        <v>288</v>
      </c>
      <c r="B3854" t="s">
        <v>289</v>
      </c>
      <c r="C3854" t="s">
        <v>373</v>
      </c>
      <c r="D3854" t="s">
        <v>20</v>
      </c>
      <c r="E3854" t="s">
        <v>174</v>
      </c>
      <c r="F3854" t="s">
        <v>2514</v>
      </c>
      <c r="G3854" t="s">
        <v>2515</v>
      </c>
      <c r="H3854" t="s">
        <v>2516</v>
      </c>
    </row>
    <row r="3855" spans="1:8" x14ac:dyDescent="0.25">
      <c r="A3855" t="s">
        <v>288</v>
      </c>
      <c r="B3855" t="s">
        <v>289</v>
      </c>
      <c r="C3855" t="s">
        <v>373</v>
      </c>
      <c r="D3855" t="s">
        <v>20</v>
      </c>
      <c r="E3855" t="s">
        <v>153</v>
      </c>
      <c r="F3855" t="s">
        <v>926</v>
      </c>
      <c r="G3855" t="s">
        <v>927</v>
      </c>
      <c r="H3855" t="s">
        <v>928</v>
      </c>
    </row>
    <row r="3856" spans="1:8" x14ac:dyDescent="0.25">
      <c r="A3856" t="s">
        <v>288</v>
      </c>
      <c r="B3856" t="s">
        <v>289</v>
      </c>
      <c r="C3856" t="s">
        <v>373</v>
      </c>
      <c r="D3856" t="s">
        <v>20</v>
      </c>
      <c r="E3856" t="s">
        <v>153</v>
      </c>
      <c r="F3856" t="s">
        <v>11131</v>
      </c>
      <c r="G3856" t="s">
        <v>11132</v>
      </c>
      <c r="H3856" t="s">
        <v>11133</v>
      </c>
    </row>
    <row r="3857" spans="1:8" x14ac:dyDescent="0.25">
      <c r="A3857" t="s">
        <v>288</v>
      </c>
      <c r="B3857" t="s">
        <v>289</v>
      </c>
      <c r="C3857" t="s">
        <v>373</v>
      </c>
      <c r="D3857" t="s">
        <v>11</v>
      </c>
      <c r="E3857" t="s">
        <v>153</v>
      </c>
      <c r="F3857" t="s">
        <v>903</v>
      </c>
      <c r="G3857" t="s">
        <v>904</v>
      </c>
      <c r="H3857" t="s">
        <v>905</v>
      </c>
    </row>
    <row r="3858" spans="1:8" x14ac:dyDescent="0.25">
      <c r="A3858" t="s">
        <v>288</v>
      </c>
      <c r="B3858" t="s">
        <v>289</v>
      </c>
      <c r="C3858" t="s">
        <v>373</v>
      </c>
      <c r="D3858" t="s">
        <v>11</v>
      </c>
      <c r="E3858" t="s">
        <v>153</v>
      </c>
      <c r="F3858" t="s">
        <v>2591</v>
      </c>
      <c r="G3858" t="s">
        <v>2592</v>
      </c>
      <c r="H3858" t="s">
        <v>2593</v>
      </c>
    </row>
    <row r="3859" spans="1:8" x14ac:dyDescent="0.25">
      <c r="A3859" t="s">
        <v>288</v>
      </c>
      <c r="B3859" t="s">
        <v>289</v>
      </c>
      <c r="C3859" t="s">
        <v>373</v>
      </c>
      <c r="D3859" t="s">
        <v>20</v>
      </c>
      <c r="E3859" t="s">
        <v>169</v>
      </c>
      <c r="F3859" t="s">
        <v>11181</v>
      </c>
      <c r="G3859" t="s">
        <v>11182</v>
      </c>
      <c r="H3859" t="s">
        <v>11183</v>
      </c>
    </row>
    <row r="3860" spans="1:8" x14ac:dyDescent="0.25">
      <c r="A3860" t="s">
        <v>288</v>
      </c>
      <c r="B3860" t="s">
        <v>289</v>
      </c>
      <c r="C3860" t="s">
        <v>373</v>
      </c>
      <c r="D3860" t="s">
        <v>20</v>
      </c>
      <c r="E3860" t="s">
        <v>169</v>
      </c>
      <c r="F3860" t="s">
        <v>11221</v>
      </c>
      <c r="G3860" t="s">
        <v>11222</v>
      </c>
      <c r="H3860" t="s">
        <v>11223</v>
      </c>
    </row>
    <row r="3861" spans="1:8" x14ac:dyDescent="0.25">
      <c r="A3861" t="s">
        <v>288</v>
      </c>
      <c r="B3861" t="s">
        <v>289</v>
      </c>
      <c r="C3861" t="s">
        <v>373</v>
      </c>
      <c r="D3861" t="s">
        <v>11</v>
      </c>
      <c r="E3861" t="s">
        <v>169</v>
      </c>
      <c r="F3861" t="s">
        <v>6200</v>
      </c>
      <c r="G3861" t="s">
        <v>11120</v>
      </c>
      <c r="H3861" t="s">
        <v>11121</v>
      </c>
    </row>
    <row r="3862" spans="1:8" x14ac:dyDescent="0.25">
      <c r="A3862" t="s">
        <v>288</v>
      </c>
      <c r="B3862" t="s">
        <v>289</v>
      </c>
      <c r="C3862" t="s">
        <v>373</v>
      </c>
      <c r="D3862" t="s">
        <v>20</v>
      </c>
      <c r="E3862" t="s">
        <v>169</v>
      </c>
      <c r="F3862" t="s">
        <v>2792</v>
      </c>
      <c r="G3862" t="s">
        <v>2793</v>
      </c>
      <c r="H3862" t="s">
        <v>2794</v>
      </c>
    </row>
    <row r="3863" spans="1:8" x14ac:dyDescent="0.25">
      <c r="A3863" t="s">
        <v>288</v>
      </c>
      <c r="B3863" t="s">
        <v>289</v>
      </c>
      <c r="C3863" t="s">
        <v>373</v>
      </c>
      <c r="D3863" t="s">
        <v>20</v>
      </c>
      <c r="E3863" t="s">
        <v>169</v>
      </c>
      <c r="F3863" t="s">
        <v>11134</v>
      </c>
      <c r="G3863" t="s">
        <v>11135</v>
      </c>
      <c r="H3863" t="s">
        <v>11136</v>
      </c>
    </row>
    <row r="3864" spans="1:8" x14ac:dyDescent="0.25">
      <c r="A3864" t="s">
        <v>288</v>
      </c>
      <c r="B3864" t="s">
        <v>289</v>
      </c>
      <c r="C3864" t="s">
        <v>373</v>
      </c>
      <c r="D3864" t="s">
        <v>618</v>
      </c>
      <c r="E3864" t="s">
        <v>169</v>
      </c>
      <c r="F3864" t="s">
        <v>11196</v>
      </c>
      <c r="G3864" t="s">
        <v>11197</v>
      </c>
      <c r="H3864" t="s">
        <v>11198</v>
      </c>
    </row>
    <row r="3865" spans="1:8" x14ac:dyDescent="0.25">
      <c r="A3865" t="s">
        <v>288</v>
      </c>
      <c r="B3865" t="s">
        <v>289</v>
      </c>
      <c r="C3865" t="s">
        <v>373</v>
      </c>
      <c r="D3865" t="s">
        <v>20</v>
      </c>
      <c r="E3865" t="s">
        <v>57</v>
      </c>
      <c r="F3865" t="s">
        <v>11173</v>
      </c>
      <c r="G3865" t="s">
        <v>11174</v>
      </c>
      <c r="H3865" t="s">
        <v>11175</v>
      </c>
    </row>
    <row r="3866" spans="1:8" x14ac:dyDescent="0.25">
      <c r="A3866" t="s">
        <v>288</v>
      </c>
      <c r="B3866" t="s">
        <v>289</v>
      </c>
      <c r="C3866" t="s">
        <v>373</v>
      </c>
      <c r="D3866" t="s">
        <v>20</v>
      </c>
      <c r="E3866" t="s">
        <v>57</v>
      </c>
      <c r="F3866" t="s">
        <v>2306</v>
      </c>
      <c r="G3866" t="s">
        <v>2307</v>
      </c>
      <c r="H3866" t="s">
        <v>2308</v>
      </c>
    </row>
    <row r="3867" spans="1:8" x14ac:dyDescent="0.25">
      <c r="A3867" t="s">
        <v>288</v>
      </c>
      <c r="B3867" t="s">
        <v>289</v>
      </c>
      <c r="C3867" t="s">
        <v>373</v>
      </c>
      <c r="D3867" t="s">
        <v>20</v>
      </c>
      <c r="E3867" t="s">
        <v>57</v>
      </c>
      <c r="F3867" t="s">
        <v>11218</v>
      </c>
      <c r="G3867" t="s">
        <v>11219</v>
      </c>
      <c r="H3867" t="s">
        <v>11220</v>
      </c>
    </row>
    <row r="3868" spans="1:8" x14ac:dyDescent="0.25">
      <c r="A3868" t="s">
        <v>288</v>
      </c>
      <c r="B3868" t="s">
        <v>289</v>
      </c>
      <c r="C3868" t="s">
        <v>373</v>
      </c>
      <c r="D3868" t="s">
        <v>56</v>
      </c>
      <c r="E3868" t="s">
        <v>57</v>
      </c>
      <c r="F3868" t="s">
        <v>11251</v>
      </c>
      <c r="G3868" t="s">
        <v>11252</v>
      </c>
    </row>
    <row r="3869" spans="1:8" x14ac:dyDescent="0.25">
      <c r="A3869" t="s">
        <v>288</v>
      </c>
      <c r="B3869" t="s">
        <v>289</v>
      </c>
      <c r="C3869" t="s">
        <v>373</v>
      </c>
      <c r="D3869" t="s">
        <v>20</v>
      </c>
      <c r="E3869" t="s">
        <v>57</v>
      </c>
      <c r="F3869" t="s">
        <v>6200</v>
      </c>
      <c r="G3869" t="s">
        <v>11188</v>
      </c>
      <c r="H3869" t="s">
        <v>11189</v>
      </c>
    </row>
    <row r="3870" spans="1:8" x14ac:dyDescent="0.25">
      <c r="A3870" t="s">
        <v>288</v>
      </c>
      <c r="B3870" t="s">
        <v>289</v>
      </c>
      <c r="C3870" t="s">
        <v>373</v>
      </c>
      <c r="D3870" t="s">
        <v>20</v>
      </c>
      <c r="E3870" t="s">
        <v>57</v>
      </c>
      <c r="F3870" t="s">
        <v>2997</v>
      </c>
      <c r="G3870" t="s">
        <v>2998</v>
      </c>
      <c r="H3870" t="s">
        <v>2999</v>
      </c>
    </row>
    <row r="3871" spans="1:8" x14ac:dyDescent="0.25">
      <c r="A3871" t="s">
        <v>288</v>
      </c>
      <c r="B3871" t="s">
        <v>289</v>
      </c>
      <c r="C3871" t="s">
        <v>373</v>
      </c>
      <c r="E3871" t="s">
        <v>43</v>
      </c>
      <c r="F3871" t="s">
        <v>11253</v>
      </c>
      <c r="G3871" t="s">
        <v>11254</v>
      </c>
    </row>
    <row r="3872" spans="1:8" x14ac:dyDescent="0.25">
      <c r="A3872" t="s">
        <v>288</v>
      </c>
      <c r="B3872" t="s">
        <v>289</v>
      </c>
      <c r="C3872" t="s">
        <v>373</v>
      </c>
      <c r="E3872" t="s">
        <v>47</v>
      </c>
      <c r="F3872" t="s">
        <v>11255</v>
      </c>
      <c r="G3872" t="s">
        <v>11256</v>
      </c>
    </row>
    <row r="3873" spans="1:8" x14ac:dyDescent="0.25">
      <c r="A3873" t="s">
        <v>288</v>
      </c>
      <c r="B3873" t="s">
        <v>289</v>
      </c>
      <c r="C3873" t="s">
        <v>373</v>
      </c>
      <c r="E3873" t="s">
        <v>86</v>
      </c>
      <c r="F3873" t="s">
        <v>11257</v>
      </c>
      <c r="G3873" t="s">
        <v>11258</v>
      </c>
    </row>
    <row r="3874" spans="1:8" x14ac:dyDescent="0.25">
      <c r="A3874" t="s">
        <v>288</v>
      </c>
      <c r="B3874" t="s">
        <v>289</v>
      </c>
      <c r="C3874" t="s">
        <v>373</v>
      </c>
      <c r="D3874" t="s">
        <v>20</v>
      </c>
      <c r="E3874" t="s">
        <v>174</v>
      </c>
      <c r="F3874" t="s">
        <v>11122</v>
      </c>
      <c r="G3874" t="s">
        <v>11123</v>
      </c>
      <c r="H3874" t="s">
        <v>11124</v>
      </c>
    </row>
    <row r="3875" spans="1:8" x14ac:dyDescent="0.25">
      <c r="A3875" t="s">
        <v>288</v>
      </c>
      <c r="B3875" t="s">
        <v>289</v>
      </c>
      <c r="C3875" t="s">
        <v>373</v>
      </c>
      <c r="D3875" t="s">
        <v>1558</v>
      </c>
      <c r="E3875" t="s">
        <v>153</v>
      </c>
      <c r="F3875" t="s">
        <v>11259</v>
      </c>
      <c r="G3875" t="s">
        <v>11260</v>
      </c>
    </row>
    <row r="3876" spans="1:8" x14ac:dyDescent="0.25">
      <c r="A3876" t="s">
        <v>288</v>
      </c>
      <c r="B3876" t="s">
        <v>289</v>
      </c>
      <c r="C3876" t="s">
        <v>373</v>
      </c>
      <c r="D3876" t="s">
        <v>20</v>
      </c>
      <c r="E3876" t="s">
        <v>153</v>
      </c>
      <c r="F3876" t="s">
        <v>11128</v>
      </c>
      <c r="G3876" t="s">
        <v>11129</v>
      </c>
      <c r="H3876" t="s">
        <v>11130</v>
      </c>
    </row>
    <row r="3877" spans="1:8" x14ac:dyDescent="0.25">
      <c r="A3877" t="s">
        <v>288</v>
      </c>
      <c r="B3877" t="s">
        <v>289</v>
      </c>
      <c r="C3877" t="s">
        <v>373</v>
      </c>
      <c r="E3877" t="s">
        <v>153</v>
      </c>
      <c r="F3877" t="s">
        <v>10740</v>
      </c>
      <c r="G3877" t="s">
        <v>10741</v>
      </c>
    </row>
    <row r="3878" spans="1:8" x14ac:dyDescent="0.25">
      <c r="A3878" t="s">
        <v>288</v>
      </c>
      <c r="B3878" t="s">
        <v>289</v>
      </c>
      <c r="C3878" t="s">
        <v>373</v>
      </c>
      <c r="D3878" t="s">
        <v>25</v>
      </c>
      <c r="E3878" t="s">
        <v>153</v>
      </c>
      <c r="F3878" t="s">
        <v>11224</v>
      </c>
      <c r="G3878" t="s">
        <v>11225</v>
      </c>
      <c r="H3878" t="s">
        <v>11226</v>
      </c>
    </row>
    <row r="3879" spans="1:8" x14ac:dyDescent="0.25">
      <c r="A3879" t="s">
        <v>288</v>
      </c>
      <c r="B3879" t="s">
        <v>289</v>
      </c>
      <c r="C3879" t="s">
        <v>373</v>
      </c>
      <c r="D3879" t="s">
        <v>25</v>
      </c>
      <c r="E3879" t="s">
        <v>153</v>
      </c>
      <c r="F3879" t="s">
        <v>3003</v>
      </c>
      <c r="G3879" t="s">
        <v>3004</v>
      </c>
      <c r="H3879" t="s">
        <v>3005</v>
      </c>
    </row>
    <row r="3880" spans="1:8" x14ac:dyDescent="0.25">
      <c r="A3880" t="s">
        <v>288</v>
      </c>
      <c r="B3880" t="s">
        <v>289</v>
      </c>
      <c r="C3880" t="s">
        <v>373</v>
      </c>
      <c r="E3880" t="s">
        <v>169</v>
      </c>
      <c r="F3880" t="s">
        <v>11261</v>
      </c>
      <c r="G3880" t="s">
        <v>11262</v>
      </c>
    </row>
    <row r="3881" spans="1:8" x14ac:dyDescent="0.25">
      <c r="A3881" t="s">
        <v>288</v>
      </c>
      <c r="B3881" t="s">
        <v>289</v>
      </c>
      <c r="C3881" t="s">
        <v>373</v>
      </c>
      <c r="D3881" t="s">
        <v>20</v>
      </c>
      <c r="E3881" t="s">
        <v>169</v>
      </c>
      <c r="F3881" t="s">
        <v>4811</v>
      </c>
      <c r="G3881" t="s">
        <v>4812</v>
      </c>
      <c r="H3881" t="s">
        <v>4813</v>
      </c>
    </row>
    <row r="3882" spans="1:8" x14ac:dyDescent="0.25">
      <c r="A3882" t="s">
        <v>288</v>
      </c>
      <c r="B3882" t="s">
        <v>289</v>
      </c>
      <c r="C3882" t="s">
        <v>373</v>
      </c>
      <c r="E3882" t="s">
        <v>169</v>
      </c>
      <c r="F3882" t="s">
        <v>11263</v>
      </c>
      <c r="G3882" t="s">
        <v>11264</v>
      </c>
    </row>
    <row r="3883" spans="1:8" x14ac:dyDescent="0.25">
      <c r="A3883" t="s">
        <v>288</v>
      </c>
      <c r="B3883" t="s">
        <v>289</v>
      </c>
      <c r="C3883" t="s">
        <v>373</v>
      </c>
      <c r="E3883" t="s">
        <v>169</v>
      </c>
      <c r="F3883" t="s">
        <v>11265</v>
      </c>
      <c r="G3883" t="s">
        <v>11266</v>
      </c>
    </row>
    <row r="3884" spans="1:8" x14ac:dyDescent="0.25">
      <c r="A3884" t="s">
        <v>288</v>
      </c>
      <c r="B3884" t="s">
        <v>289</v>
      </c>
      <c r="C3884" t="s">
        <v>373</v>
      </c>
      <c r="D3884" t="s">
        <v>11</v>
      </c>
      <c r="E3884" t="s">
        <v>169</v>
      </c>
      <c r="F3884" t="s">
        <v>6200</v>
      </c>
      <c r="G3884" t="s">
        <v>11186</v>
      </c>
      <c r="H3884" t="s">
        <v>11187</v>
      </c>
    </row>
    <row r="3885" spans="1:8" x14ac:dyDescent="0.25">
      <c r="A3885" t="s">
        <v>288</v>
      </c>
      <c r="B3885" t="s">
        <v>289</v>
      </c>
      <c r="C3885" t="s">
        <v>373</v>
      </c>
      <c r="E3885" t="s">
        <v>169</v>
      </c>
      <c r="F3885" t="s">
        <v>1260</v>
      </c>
      <c r="G3885" t="s">
        <v>10805</v>
      </c>
    </row>
    <row r="3886" spans="1:8" x14ac:dyDescent="0.25">
      <c r="A3886" t="s">
        <v>545</v>
      </c>
      <c r="B3886" t="s">
        <v>546</v>
      </c>
      <c r="C3886" t="s">
        <v>8956</v>
      </c>
      <c r="D3886" t="s">
        <v>11</v>
      </c>
      <c r="E3886" t="s">
        <v>86</v>
      </c>
      <c r="F3886" t="s">
        <v>3125</v>
      </c>
      <c r="G3886" t="s">
        <v>3126</v>
      </c>
      <c r="H3886" t="s">
        <v>3127</v>
      </c>
    </row>
    <row r="3887" spans="1:8" x14ac:dyDescent="0.25">
      <c r="A3887" t="s">
        <v>545</v>
      </c>
      <c r="B3887" t="s">
        <v>546</v>
      </c>
      <c r="C3887" t="s">
        <v>8956</v>
      </c>
      <c r="D3887" t="s">
        <v>20</v>
      </c>
      <c r="E3887" t="s">
        <v>57</v>
      </c>
      <c r="F3887" t="s">
        <v>11267</v>
      </c>
      <c r="G3887" t="s">
        <v>11268</v>
      </c>
      <c r="H3887" t="s">
        <v>11269</v>
      </c>
    </row>
    <row r="3888" spans="1:8" x14ac:dyDescent="0.25">
      <c r="A3888" t="s">
        <v>545</v>
      </c>
      <c r="B3888" t="s">
        <v>546</v>
      </c>
      <c r="C3888" t="s">
        <v>8956</v>
      </c>
      <c r="D3888" t="s">
        <v>11</v>
      </c>
      <c r="E3888" t="s">
        <v>501</v>
      </c>
      <c r="F3888" t="s">
        <v>10602</v>
      </c>
      <c r="G3888" t="s">
        <v>10603</v>
      </c>
      <c r="H3888" t="s">
        <v>10604</v>
      </c>
    </row>
    <row r="3889" spans="1:8" x14ac:dyDescent="0.25">
      <c r="A3889" t="s">
        <v>545</v>
      </c>
      <c r="B3889" t="s">
        <v>546</v>
      </c>
      <c r="C3889" t="s">
        <v>8956</v>
      </c>
      <c r="D3889" t="s">
        <v>11</v>
      </c>
      <c r="E3889" t="s">
        <v>169</v>
      </c>
      <c r="F3889" t="s">
        <v>11270</v>
      </c>
      <c r="G3889" t="s">
        <v>11271</v>
      </c>
      <c r="H3889" t="s">
        <v>11272</v>
      </c>
    </row>
    <row r="3890" spans="1:8" x14ac:dyDescent="0.25">
      <c r="A3890" t="s">
        <v>545</v>
      </c>
      <c r="B3890" t="s">
        <v>546</v>
      </c>
      <c r="C3890" t="s">
        <v>8956</v>
      </c>
      <c r="D3890" t="s">
        <v>11</v>
      </c>
      <c r="E3890" t="s">
        <v>86</v>
      </c>
      <c r="F3890" t="s">
        <v>11273</v>
      </c>
      <c r="G3890" t="s">
        <v>11274</v>
      </c>
      <c r="H3890" t="s">
        <v>11275</v>
      </c>
    </row>
    <row r="3891" spans="1:8" x14ac:dyDescent="0.25">
      <c r="A3891" t="s">
        <v>545</v>
      </c>
      <c r="B3891" t="s">
        <v>546</v>
      </c>
      <c r="C3891" t="s">
        <v>8956</v>
      </c>
      <c r="D3891" t="s">
        <v>25</v>
      </c>
      <c r="E3891" t="s">
        <v>153</v>
      </c>
      <c r="F3891" t="s">
        <v>10771</v>
      </c>
      <c r="G3891" t="s">
        <v>10772</v>
      </c>
      <c r="H3891" t="s">
        <v>10773</v>
      </c>
    </row>
    <row r="3892" spans="1:8" x14ac:dyDescent="0.25">
      <c r="A3892" t="s">
        <v>545</v>
      </c>
      <c r="B3892" t="s">
        <v>546</v>
      </c>
      <c r="C3892" t="s">
        <v>8956</v>
      </c>
      <c r="D3892" t="s">
        <v>20</v>
      </c>
      <c r="E3892" t="s">
        <v>169</v>
      </c>
      <c r="F3892" t="s">
        <v>1180</v>
      </c>
      <c r="G3892" t="s">
        <v>1181</v>
      </c>
      <c r="H3892" t="s">
        <v>1182</v>
      </c>
    </row>
    <row r="3893" spans="1:8" x14ac:dyDescent="0.25">
      <c r="A3893" t="s">
        <v>545</v>
      </c>
      <c r="B3893" t="s">
        <v>546</v>
      </c>
      <c r="C3893" t="s">
        <v>8956</v>
      </c>
      <c r="D3893" t="s">
        <v>11</v>
      </c>
      <c r="E3893" t="s">
        <v>174</v>
      </c>
      <c r="F3893" t="s">
        <v>11276</v>
      </c>
      <c r="G3893" t="s">
        <v>11277</v>
      </c>
      <c r="H3893" t="s">
        <v>11278</v>
      </c>
    </row>
    <row r="3894" spans="1:8" x14ac:dyDescent="0.25">
      <c r="A3894" t="s">
        <v>545</v>
      </c>
      <c r="B3894" t="s">
        <v>546</v>
      </c>
      <c r="C3894" t="s">
        <v>8956</v>
      </c>
      <c r="D3894" t="s">
        <v>11</v>
      </c>
      <c r="E3894" t="s">
        <v>169</v>
      </c>
      <c r="F3894" t="s">
        <v>6393</v>
      </c>
      <c r="G3894" t="s">
        <v>6394</v>
      </c>
      <c r="H3894" t="s">
        <v>6395</v>
      </c>
    </row>
    <row r="3895" spans="1:8" x14ac:dyDescent="0.25">
      <c r="A3895" t="s">
        <v>545</v>
      </c>
      <c r="B3895" t="s">
        <v>546</v>
      </c>
      <c r="C3895" t="s">
        <v>8956</v>
      </c>
      <c r="D3895" t="s">
        <v>11</v>
      </c>
      <c r="E3895" t="s">
        <v>57</v>
      </c>
      <c r="F3895" t="s">
        <v>3973</v>
      </c>
      <c r="G3895" t="s">
        <v>3974</v>
      </c>
      <c r="H3895" t="s">
        <v>3975</v>
      </c>
    </row>
    <row r="3896" spans="1:8" x14ac:dyDescent="0.25">
      <c r="A3896" t="s">
        <v>545</v>
      </c>
      <c r="B3896" t="s">
        <v>546</v>
      </c>
      <c r="C3896" t="s">
        <v>8956</v>
      </c>
      <c r="D3896" t="s">
        <v>20</v>
      </c>
      <c r="E3896" t="s">
        <v>47</v>
      </c>
      <c r="F3896" t="s">
        <v>1646</v>
      </c>
      <c r="G3896" t="s">
        <v>1647</v>
      </c>
      <c r="H3896" t="s">
        <v>1648</v>
      </c>
    </row>
    <row r="3897" spans="1:8" x14ac:dyDescent="0.25">
      <c r="A3897" t="s">
        <v>545</v>
      </c>
      <c r="B3897" t="s">
        <v>546</v>
      </c>
      <c r="C3897" t="s">
        <v>8956</v>
      </c>
      <c r="D3897" t="s">
        <v>20</v>
      </c>
      <c r="E3897" t="s">
        <v>33</v>
      </c>
      <c r="F3897" t="s">
        <v>11279</v>
      </c>
      <c r="G3897" t="s">
        <v>11280</v>
      </c>
      <c r="H3897" t="s">
        <v>11281</v>
      </c>
    </row>
    <row r="3898" spans="1:8" x14ac:dyDescent="0.25">
      <c r="A3898" t="s">
        <v>545</v>
      </c>
      <c r="B3898" t="s">
        <v>546</v>
      </c>
      <c r="C3898" t="s">
        <v>8956</v>
      </c>
      <c r="D3898" t="s">
        <v>11</v>
      </c>
      <c r="E3898" t="s">
        <v>174</v>
      </c>
      <c r="F3898" t="s">
        <v>553</v>
      </c>
      <c r="G3898" t="s">
        <v>554</v>
      </c>
      <c r="H3898" t="s">
        <v>555</v>
      </c>
    </row>
    <row r="3899" spans="1:8" x14ac:dyDescent="0.25">
      <c r="A3899" t="s">
        <v>545</v>
      </c>
      <c r="B3899" t="s">
        <v>546</v>
      </c>
      <c r="C3899" t="s">
        <v>8956</v>
      </c>
      <c r="D3899" t="s">
        <v>11</v>
      </c>
      <c r="E3899" t="s">
        <v>86</v>
      </c>
      <c r="F3899" t="s">
        <v>10611</v>
      </c>
      <c r="G3899" t="s">
        <v>10612</v>
      </c>
      <c r="H3899" t="s">
        <v>10613</v>
      </c>
    </row>
    <row r="3900" spans="1:8" x14ac:dyDescent="0.25">
      <c r="A3900" t="s">
        <v>545</v>
      </c>
      <c r="B3900" t="s">
        <v>546</v>
      </c>
      <c r="C3900" t="s">
        <v>8956</v>
      </c>
      <c r="D3900" t="s">
        <v>11</v>
      </c>
      <c r="E3900" t="s">
        <v>47</v>
      </c>
      <c r="F3900" t="s">
        <v>399</v>
      </c>
      <c r="G3900" t="s">
        <v>400</v>
      </c>
      <c r="H3900" t="s">
        <v>401</v>
      </c>
    </row>
    <row r="3901" spans="1:8" x14ac:dyDescent="0.25">
      <c r="A3901" t="s">
        <v>545</v>
      </c>
      <c r="B3901" t="s">
        <v>546</v>
      </c>
      <c r="C3901" t="s">
        <v>8956</v>
      </c>
      <c r="D3901" t="s">
        <v>11</v>
      </c>
      <c r="E3901" t="s">
        <v>169</v>
      </c>
      <c r="F3901" t="s">
        <v>6230</v>
      </c>
      <c r="G3901" t="s">
        <v>11282</v>
      </c>
      <c r="H3901" t="s">
        <v>11283</v>
      </c>
    </row>
    <row r="3902" spans="1:8" x14ac:dyDescent="0.25">
      <c r="A3902" t="s">
        <v>545</v>
      </c>
      <c r="B3902" t="s">
        <v>546</v>
      </c>
      <c r="C3902" t="s">
        <v>8956</v>
      </c>
      <c r="D3902" t="s">
        <v>11</v>
      </c>
      <c r="E3902" t="s">
        <v>169</v>
      </c>
      <c r="F3902" t="s">
        <v>11284</v>
      </c>
      <c r="G3902" t="s">
        <v>11285</v>
      </c>
      <c r="H3902" t="s">
        <v>11286</v>
      </c>
    </row>
    <row r="3903" spans="1:8" x14ac:dyDescent="0.25">
      <c r="A3903" t="s">
        <v>545</v>
      </c>
      <c r="B3903" t="s">
        <v>546</v>
      </c>
      <c r="C3903" t="s">
        <v>8956</v>
      </c>
      <c r="D3903" t="s">
        <v>20</v>
      </c>
      <c r="E3903" t="s">
        <v>47</v>
      </c>
      <c r="F3903" t="s">
        <v>11287</v>
      </c>
      <c r="G3903" t="s">
        <v>11288</v>
      </c>
      <c r="H3903" t="s">
        <v>11289</v>
      </c>
    </row>
    <row r="3904" spans="1:8" x14ac:dyDescent="0.25">
      <c r="A3904" t="s">
        <v>545</v>
      </c>
      <c r="B3904" t="s">
        <v>546</v>
      </c>
      <c r="C3904" t="s">
        <v>8956</v>
      </c>
      <c r="D3904" t="s">
        <v>11</v>
      </c>
      <c r="E3904" t="s">
        <v>501</v>
      </c>
      <c r="F3904" t="s">
        <v>9557</v>
      </c>
      <c r="G3904" t="s">
        <v>9558</v>
      </c>
      <c r="H3904" t="s">
        <v>9559</v>
      </c>
    </row>
    <row r="3905" spans="1:8" x14ac:dyDescent="0.25">
      <c r="A3905" t="s">
        <v>545</v>
      </c>
      <c r="B3905" t="s">
        <v>546</v>
      </c>
      <c r="C3905" t="s">
        <v>8956</v>
      </c>
      <c r="D3905" t="s">
        <v>11</v>
      </c>
      <c r="E3905" t="s">
        <v>86</v>
      </c>
      <c r="F3905" t="s">
        <v>11290</v>
      </c>
      <c r="G3905" t="s">
        <v>11291</v>
      </c>
      <c r="H3905" t="s">
        <v>11292</v>
      </c>
    </row>
    <row r="3906" spans="1:8" x14ac:dyDescent="0.25">
      <c r="A3906" t="s">
        <v>545</v>
      </c>
      <c r="B3906" t="s">
        <v>546</v>
      </c>
      <c r="C3906" t="s">
        <v>8956</v>
      </c>
      <c r="D3906" t="s">
        <v>11</v>
      </c>
      <c r="E3906" t="s">
        <v>174</v>
      </c>
      <c r="F3906" t="s">
        <v>2875</v>
      </c>
      <c r="G3906" t="s">
        <v>2876</v>
      </c>
      <c r="H3906" t="s">
        <v>2877</v>
      </c>
    </row>
    <row r="3907" spans="1:8" x14ac:dyDescent="0.25">
      <c r="A3907" t="s">
        <v>545</v>
      </c>
      <c r="B3907" t="s">
        <v>546</v>
      </c>
      <c r="C3907" t="s">
        <v>8956</v>
      </c>
      <c r="D3907" t="s">
        <v>11</v>
      </c>
      <c r="E3907" t="s">
        <v>169</v>
      </c>
      <c r="F3907" t="s">
        <v>2041</v>
      </c>
      <c r="G3907" t="s">
        <v>2042</v>
      </c>
      <c r="H3907" t="s">
        <v>2043</v>
      </c>
    </row>
    <row r="3908" spans="1:8" x14ac:dyDescent="0.25">
      <c r="A3908" t="s">
        <v>545</v>
      </c>
      <c r="B3908" t="s">
        <v>546</v>
      </c>
      <c r="C3908" t="s">
        <v>8956</v>
      </c>
      <c r="D3908" t="s">
        <v>20</v>
      </c>
      <c r="E3908" t="s">
        <v>33</v>
      </c>
      <c r="F3908" t="s">
        <v>11293</v>
      </c>
      <c r="G3908" t="s">
        <v>11294</v>
      </c>
      <c r="H3908" t="s">
        <v>11295</v>
      </c>
    </row>
    <row r="3909" spans="1:8" x14ac:dyDescent="0.25">
      <c r="A3909" t="s">
        <v>545</v>
      </c>
      <c r="B3909" t="s">
        <v>546</v>
      </c>
      <c r="C3909" t="s">
        <v>8956</v>
      </c>
      <c r="D3909" t="s">
        <v>11</v>
      </c>
      <c r="E3909" t="s">
        <v>47</v>
      </c>
      <c r="F3909" t="s">
        <v>556</v>
      </c>
      <c r="G3909" t="s">
        <v>557</v>
      </c>
      <c r="H3909" t="s">
        <v>558</v>
      </c>
    </row>
    <row r="3910" spans="1:8" x14ac:dyDescent="0.25">
      <c r="A3910" t="s">
        <v>545</v>
      </c>
      <c r="B3910" t="s">
        <v>546</v>
      </c>
      <c r="C3910" t="s">
        <v>8956</v>
      </c>
      <c r="D3910" t="s">
        <v>11</v>
      </c>
      <c r="E3910" t="s">
        <v>57</v>
      </c>
      <c r="F3910" t="s">
        <v>11296</v>
      </c>
      <c r="G3910" t="s">
        <v>11297</v>
      </c>
      <c r="H3910" t="s">
        <v>11298</v>
      </c>
    </row>
    <row r="3911" spans="1:8" x14ac:dyDescent="0.25">
      <c r="A3911" t="s">
        <v>545</v>
      </c>
      <c r="B3911" t="s">
        <v>546</v>
      </c>
      <c r="C3911" t="s">
        <v>8956</v>
      </c>
      <c r="D3911" t="s">
        <v>11</v>
      </c>
      <c r="E3911" t="s">
        <v>153</v>
      </c>
      <c r="F3911" t="s">
        <v>11299</v>
      </c>
      <c r="G3911" t="s">
        <v>11300</v>
      </c>
      <c r="H3911" t="s">
        <v>11301</v>
      </c>
    </row>
    <row r="3912" spans="1:8" x14ac:dyDescent="0.25">
      <c r="A3912" t="s">
        <v>545</v>
      </c>
      <c r="B3912" t="s">
        <v>546</v>
      </c>
      <c r="C3912" t="s">
        <v>8956</v>
      </c>
      <c r="D3912" t="s">
        <v>20</v>
      </c>
      <c r="E3912" t="s">
        <v>33</v>
      </c>
      <c r="F3912" t="s">
        <v>4530</v>
      </c>
      <c r="G3912" t="s">
        <v>11302</v>
      </c>
      <c r="H3912" t="s">
        <v>11303</v>
      </c>
    </row>
    <row r="3913" spans="1:8" x14ac:dyDescent="0.25">
      <c r="A3913" t="s">
        <v>545</v>
      </c>
      <c r="B3913" t="s">
        <v>546</v>
      </c>
      <c r="C3913" t="s">
        <v>8956</v>
      </c>
      <c r="D3913" t="s">
        <v>11</v>
      </c>
      <c r="E3913" t="s">
        <v>33</v>
      </c>
      <c r="F3913" t="s">
        <v>7295</v>
      </c>
      <c r="G3913" t="s">
        <v>11304</v>
      </c>
      <c r="H3913" t="s">
        <v>11305</v>
      </c>
    </row>
    <row r="3914" spans="1:8" x14ac:dyDescent="0.25">
      <c r="A3914" t="s">
        <v>545</v>
      </c>
      <c r="B3914" t="s">
        <v>546</v>
      </c>
      <c r="C3914" t="s">
        <v>8956</v>
      </c>
      <c r="D3914" t="s">
        <v>20</v>
      </c>
      <c r="E3914" t="s">
        <v>169</v>
      </c>
      <c r="F3914" t="s">
        <v>11306</v>
      </c>
      <c r="G3914" t="s">
        <v>11307</v>
      </c>
      <c r="H3914" t="s">
        <v>11308</v>
      </c>
    </row>
    <row r="3915" spans="1:8" x14ac:dyDescent="0.25">
      <c r="A3915" t="s">
        <v>545</v>
      </c>
      <c r="B3915" t="s">
        <v>546</v>
      </c>
      <c r="C3915" t="s">
        <v>8956</v>
      </c>
      <c r="D3915" t="s">
        <v>11</v>
      </c>
      <c r="E3915" t="s">
        <v>501</v>
      </c>
      <c r="F3915" t="s">
        <v>11309</v>
      </c>
      <c r="G3915" t="s">
        <v>11310</v>
      </c>
      <c r="H3915" t="s">
        <v>11311</v>
      </c>
    </row>
    <row r="3916" spans="1:8" x14ac:dyDescent="0.25">
      <c r="A3916" t="s">
        <v>545</v>
      </c>
      <c r="B3916" t="s">
        <v>546</v>
      </c>
      <c r="C3916" t="s">
        <v>8956</v>
      </c>
      <c r="D3916" t="s">
        <v>11</v>
      </c>
      <c r="E3916" t="s">
        <v>57</v>
      </c>
      <c r="F3916" t="s">
        <v>11312</v>
      </c>
      <c r="G3916" t="s">
        <v>11313</v>
      </c>
      <c r="H3916" t="s">
        <v>11314</v>
      </c>
    </row>
    <row r="3917" spans="1:8" x14ac:dyDescent="0.25">
      <c r="A3917" t="s">
        <v>545</v>
      </c>
      <c r="B3917" t="s">
        <v>546</v>
      </c>
      <c r="C3917" t="s">
        <v>8956</v>
      </c>
      <c r="D3917" t="s">
        <v>11</v>
      </c>
      <c r="E3917" t="s">
        <v>169</v>
      </c>
      <c r="F3917" t="s">
        <v>2103</v>
      </c>
      <c r="G3917" t="s">
        <v>2104</v>
      </c>
      <c r="H3917" t="s">
        <v>2105</v>
      </c>
    </row>
    <row r="3918" spans="1:8" x14ac:dyDescent="0.25">
      <c r="A3918" t="s">
        <v>545</v>
      </c>
      <c r="B3918" t="s">
        <v>546</v>
      </c>
      <c r="C3918" t="s">
        <v>8956</v>
      </c>
      <c r="D3918" t="s">
        <v>11</v>
      </c>
      <c r="E3918" t="s">
        <v>12</v>
      </c>
      <c r="F3918" t="s">
        <v>529</v>
      </c>
      <c r="G3918" t="s">
        <v>530</v>
      </c>
      <c r="H3918" t="s">
        <v>531</v>
      </c>
    </row>
    <row r="3919" spans="1:8" x14ac:dyDescent="0.25">
      <c r="A3919" t="s">
        <v>545</v>
      </c>
      <c r="B3919" t="s">
        <v>546</v>
      </c>
      <c r="C3919" t="s">
        <v>8956</v>
      </c>
      <c r="D3919" t="s">
        <v>11</v>
      </c>
      <c r="E3919" t="s">
        <v>86</v>
      </c>
      <c r="F3919" t="s">
        <v>1470</v>
      </c>
      <c r="G3919" t="s">
        <v>1471</v>
      </c>
      <c r="H3919" t="s">
        <v>1472</v>
      </c>
    </row>
    <row r="3920" spans="1:8" x14ac:dyDescent="0.25">
      <c r="A3920" t="s">
        <v>545</v>
      </c>
      <c r="B3920" t="s">
        <v>546</v>
      </c>
      <c r="C3920" t="s">
        <v>8956</v>
      </c>
      <c r="D3920" t="s">
        <v>11</v>
      </c>
      <c r="E3920" t="s">
        <v>47</v>
      </c>
      <c r="F3920" t="s">
        <v>11315</v>
      </c>
      <c r="G3920" t="s">
        <v>11316</v>
      </c>
      <c r="H3920" t="s">
        <v>11317</v>
      </c>
    </row>
    <row r="3921" spans="1:8" x14ac:dyDescent="0.25">
      <c r="A3921" t="s">
        <v>545</v>
      </c>
      <c r="B3921" t="s">
        <v>546</v>
      </c>
      <c r="C3921" t="s">
        <v>8956</v>
      </c>
      <c r="D3921" t="s">
        <v>25</v>
      </c>
      <c r="E3921" t="s">
        <v>153</v>
      </c>
      <c r="F3921" t="s">
        <v>11318</v>
      </c>
      <c r="G3921" t="s">
        <v>11319</v>
      </c>
      <c r="H3921" t="s">
        <v>11320</v>
      </c>
    </row>
    <row r="3922" spans="1:8" x14ac:dyDescent="0.25">
      <c r="A3922" t="s">
        <v>545</v>
      </c>
      <c r="B3922" t="s">
        <v>546</v>
      </c>
      <c r="C3922" t="s">
        <v>8956</v>
      </c>
      <c r="D3922" t="s">
        <v>20</v>
      </c>
      <c r="E3922" t="s">
        <v>43</v>
      </c>
      <c r="F3922" t="s">
        <v>595</v>
      </c>
      <c r="G3922" t="s">
        <v>596</v>
      </c>
      <c r="H3922" t="s">
        <v>597</v>
      </c>
    </row>
    <row r="3923" spans="1:8" x14ac:dyDescent="0.25">
      <c r="A3923" t="s">
        <v>545</v>
      </c>
      <c r="B3923" t="s">
        <v>546</v>
      </c>
      <c r="C3923" t="s">
        <v>8956</v>
      </c>
      <c r="D3923" t="s">
        <v>20</v>
      </c>
      <c r="E3923" t="s">
        <v>86</v>
      </c>
      <c r="F3923" t="s">
        <v>399</v>
      </c>
      <c r="G3923" t="s">
        <v>3798</v>
      </c>
      <c r="H3923" t="s">
        <v>3799</v>
      </c>
    </row>
    <row r="3924" spans="1:8" x14ac:dyDescent="0.25">
      <c r="A3924" t="s">
        <v>545</v>
      </c>
      <c r="B3924" t="s">
        <v>546</v>
      </c>
      <c r="C3924" t="s">
        <v>8956</v>
      </c>
      <c r="D3924" t="s">
        <v>20</v>
      </c>
      <c r="E3924" t="s">
        <v>33</v>
      </c>
      <c r="F3924" t="s">
        <v>6230</v>
      </c>
      <c r="G3924" t="s">
        <v>11321</v>
      </c>
      <c r="H3924" t="s">
        <v>11322</v>
      </c>
    </row>
    <row r="3925" spans="1:8" x14ac:dyDescent="0.25">
      <c r="A3925" t="s">
        <v>545</v>
      </c>
      <c r="B3925" t="s">
        <v>546</v>
      </c>
      <c r="C3925" t="s">
        <v>8956</v>
      </c>
      <c r="D3925" t="s">
        <v>11</v>
      </c>
      <c r="E3925" t="s">
        <v>174</v>
      </c>
      <c r="F3925" t="s">
        <v>11323</v>
      </c>
      <c r="G3925" t="s">
        <v>11324</v>
      </c>
      <c r="H3925" t="s">
        <v>11325</v>
      </c>
    </row>
    <row r="3926" spans="1:8" x14ac:dyDescent="0.25">
      <c r="A3926" t="s">
        <v>545</v>
      </c>
      <c r="B3926" t="s">
        <v>546</v>
      </c>
      <c r="C3926" t="s">
        <v>8956</v>
      </c>
      <c r="D3926" t="s">
        <v>11</v>
      </c>
      <c r="E3926" t="s">
        <v>174</v>
      </c>
      <c r="F3926" t="s">
        <v>11326</v>
      </c>
      <c r="G3926" t="s">
        <v>11327</v>
      </c>
      <c r="H3926" t="s">
        <v>11328</v>
      </c>
    </row>
    <row r="3927" spans="1:8" x14ac:dyDescent="0.25">
      <c r="A3927" t="s">
        <v>545</v>
      </c>
      <c r="B3927" t="s">
        <v>546</v>
      </c>
      <c r="C3927" t="s">
        <v>8956</v>
      </c>
      <c r="D3927" t="s">
        <v>11</v>
      </c>
      <c r="E3927" t="s">
        <v>174</v>
      </c>
      <c r="F3927" t="s">
        <v>11329</v>
      </c>
      <c r="G3927" t="s">
        <v>11330</v>
      </c>
      <c r="H3927" t="s">
        <v>11331</v>
      </c>
    </row>
    <row r="3928" spans="1:8" x14ac:dyDescent="0.25">
      <c r="A3928" t="s">
        <v>545</v>
      </c>
      <c r="B3928" t="s">
        <v>546</v>
      </c>
      <c r="C3928" t="s">
        <v>8956</v>
      </c>
      <c r="D3928" t="s">
        <v>20</v>
      </c>
      <c r="E3928" t="s">
        <v>57</v>
      </c>
      <c r="F3928" t="s">
        <v>2675</v>
      </c>
      <c r="G3928" t="s">
        <v>4070</v>
      </c>
      <c r="H3928" t="s">
        <v>4071</v>
      </c>
    </row>
    <row r="3929" spans="1:8" x14ac:dyDescent="0.25">
      <c r="A3929" t="s">
        <v>545</v>
      </c>
      <c r="B3929" t="s">
        <v>546</v>
      </c>
      <c r="C3929" t="s">
        <v>8956</v>
      </c>
      <c r="D3929" t="s">
        <v>25</v>
      </c>
      <c r="E3929" t="s">
        <v>169</v>
      </c>
      <c r="F3929" t="s">
        <v>11332</v>
      </c>
      <c r="G3929" t="s">
        <v>11333</v>
      </c>
      <c r="H3929" t="s">
        <v>11334</v>
      </c>
    </row>
    <row r="3930" spans="1:8" x14ac:dyDescent="0.25">
      <c r="A3930" t="s">
        <v>545</v>
      </c>
      <c r="B3930" t="s">
        <v>546</v>
      </c>
      <c r="C3930" t="s">
        <v>8956</v>
      </c>
      <c r="D3930" t="s">
        <v>11</v>
      </c>
      <c r="E3930" t="s">
        <v>153</v>
      </c>
      <c r="F3930" t="s">
        <v>11335</v>
      </c>
      <c r="G3930" t="s">
        <v>11336</v>
      </c>
      <c r="H3930" t="s">
        <v>11337</v>
      </c>
    </row>
    <row r="3931" spans="1:8" x14ac:dyDescent="0.25">
      <c r="A3931" t="s">
        <v>545</v>
      </c>
      <c r="B3931" t="s">
        <v>546</v>
      </c>
      <c r="C3931" t="s">
        <v>8956</v>
      </c>
      <c r="D3931" t="s">
        <v>20</v>
      </c>
      <c r="E3931" t="s">
        <v>43</v>
      </c>
      <c r="F3931" t="s">
        <v>3456</v>
      </c>
      <c r="G3931" t="s">
        <v>3454</v>
      </c>
      <c r="H3931" t="s">
        <v>3455</v>
      </c>
    </row>
    <row r="3932" spans="1:8" x14ac:dyDescent="0.25">
      <c r="A3932" t="s">
        <v>545</v>
      </c>
      <c r="B3932" t="s">
        <v>546</v>
      </c>
      <c r="C3932" t="s">
        <v>8956</v>
      </c>
      <c r="D3932" t="s">
        <v>11</v>
      </c>
      <c r="E3932" t="s">
        <v>501</v>
      </c>
      <c r="F3932" t="s">
        <v>9178</v>
      </c>
      <c r="G3932" t="s">
        <v>9179</v>
      </c>
      <c r="H3932" t="s">
        <v>9180</v>
      </c>
    </row>
    <row r="3933" spans="1:8" x14ac:dyDescent="0.25">
      <c r="A3933" t="s">
        <v>545</v>
      </c>
      <c r="B3933" t="s">
        <v>546</v>
      </c>
      <c r="C3933" t="s">
        <v>8956</v>
      </c>
      <c r="D3933" t="s">
        <v>20</v>
      </c>
      <c r="E3933" t="s">
        <v>57</v>
      </c>
      <c r="F3933" t="s">
        <v>11338</v>
      </c>
      <c r="G3933" t="s">
        <v>11339</v>
      </c>
      <c r="H3933" t="s">
        <v>11340</v>
      </c>
    </row>
    <row r="3934" spans="1:8" x14ac:dyDescent="0.25">
      <c r="A3934" t="s">
        <v>545</v>
      </c>
      <c r="B3934" t="s">
        <v>546</v>
      </c>
      <c r="C3934" t="s">
        <v>8956</v>
      </c>
      <c r="D3934" t="s">
        <v>20</v>
      </c>
      <c r="E3934" t="s">
        <v>57</v>
      </c>
      <c r="F3934" t="s">
        <v>11341</v>
      </c>
      <c r="G3934" t="s">
        <v>11342</v>
      </c>
      <c r="H3934" t="s">
        <v>11343</v>
      </c>
    </row>
    <row r="3935" spans="1:8" x14ac:dyDescent="0.25">
      <c r="A3935" t="s">
        <v>545</v>
      </c>
      <c r="B3935" t="s">
        <v>546</v>
      </c>
      <c r="C3935" t="s">
        <v>8956</v>
      </c>
      <c r="D3935" t="s">
        <v>11</v>
      </c>
      <c r="E3935" t="s">
        <v>57</v>
      </c>
      <c r="F3935" t="s">
        <v>11344</v>
      </c>
      <c r="G3935" t="s">
        <v>11345</v>
      </c>
      <c r="H3935" t="s">
        <v>11346</v>
      </c>
    </row>
    <row r="3936" spans="1:8" x14ac:dyDescent="0.25">
      <c r="A3936" t="s">
        <v>545</v>
      </c>
      <c r="B3936" t="s">
        <v>546</v>
      </c>
      <c r="C3936" t="s">
        <v>8956</v>
      </c>
      <c r="D3936" t="s">
        <v>11</v>
      </c>
      <c r="E3936" t="s">
        <v>169</v>
      </c>
      <c r="F3936" t="s">
        <v>11347</v>
      </c>
      <c r="G3936" t="s">
        <v>11348</v>
      </c>
      <c r="H3936" t="s">
        <v>11349</v>
      </c>
    </row>
    <row r="3937" spans="1:8" x14ac:dyDescent="0.25">
      <c r="A3937" t="s">
        <v>545</v>
      </c>
      <c r="B3937" t="s">
        <v>546</v>
      </c>
      <c r="C3937" t="s">
        <v>8956</v>
      </c>
      <c r="D3937" t="s">
        <v>20</v>
      </c>
      <c r="E3937" t="s">
        <v>153</v>
      </c>
      <c r="F3937" t="s">
        <v>11350</v>
      </c>
      <c r="G3937" t="s">
        <v>11351</v>
      </c>
      <c r="H3937" t="s">
        <v>11352</v>
      </c>
    </row>
    <row r="3938" spans="1:8" x14ac:dyDescent="0.25">
      <c r="A3938" t="s">
        <v>545</v>
      </c>
      <c r="B3938" t="s">
        <v>546</v>
      </c>
      <c r="C3938" t="s">
        <v>8956</v>
      </c>
      <c r="D3938" t="s">
        <v>11</v>
      </c>
      <c r="E3938" t="s">
        <v>57</v>
      </c>
      <c r="F3938" t="s">
        <v>11353</v>
      </c>
      <c r="G3938" t="s">
        <v>11354</v>
      </c>
      <c r="H3938" t="s">
        <v>11355</v>
      </c>
    </row>
    <row r="3939" spans="1:8" x14ac:dyDescent="0.25">
      <c r="A3939" t="s">
        <v>545</v>
      </c>
      <c r="B3939" t="s">
        <v>546</v>
      </c>
      <c r="C3939" t="s">
        <v>8956</v>
      </c>
      <c r="D3939" t="s">
        <v>11</v>
      </c>
      <c r="E3939" t="s">
        <v>26</v>
      </c>
      <c r="F3939" t="s">
        <v>11273</v>
      </c>
      <c r="G3939" t="s">
        <v>11356</v>
      </c>
      <c r="H3939" t="s">
        <v>11357</v>
      </c>
    </row>
    <row r="3940" spans="1:8" x14ac:dyDescent="0.25">
      <c r="A3940" t="s">
        <v>545</v>
      </c>
      <c r="B3940" t="s">
        <v>546</v>
      </c>
      <c r="C3940" t="s">
        <v>8956</v>
      </c>
      <c r="D3940" t="s">
        <v>11</v>
      </c>
      <c r="E3940" t="s">
        <v>26</v>
      </c>
      <c r="F3940" t="s">
        <v>532</v>
      </c>
      <c r="G3940" t="s">
        <v>533</v>
      </c>
      <c r="H3940" t="s">
        <v>534</v>
      </c>
    </row>
    <row r="3941" spans="1:8" x14ac:dyDescent="0.25">
      <c r="A3941" t="s">
        <v>545</v>
      </c>
      <c r="B3941" t="s">
        <v>546</v>
      </c>
      <c r="C3941" t="s">
        <v>8956</v>
      </c>
      <c r="D3941" t="s">
        <v>20</v>
      </c>
      <c r="E3941" t="s">
        <v>33</v>
      </c>
      <c r="F3941" t="s">
        <v>4530</v>
      </c>
      <c r="G3941" t="s">
        <v>11358</v>
      </c>
      <c r="H3941" t="s">
        <v>11359</v>
      </c>
    </row>
    <row r="3942" spans="1:8" x14ac:dyDescent="0.25">
      <c r="A3942" t="s">
        <v>545</v>
      </c>
      <c r="B3942" t="s">
        <v>546</v>
      </c>
      <c r="C3942" t="s">
        <v>8956</v>
      </c>
      <c r="D3942" t="s">
        <v>25</v>
      </c>
      <c r="E3942" t="s">
        <v>33</v>
      </c>
      <c r="F3942" t="s">
        <v>11360</v>
      </c>
      <c r="G3942" t="s">
        <v>11361</v>
      </c>
      <c r="H3942" t="s">
        <v>11362</v>
      </c>
    </row>
    <row r="3943" spans="1:8" x14ac:dyDescent="0.25">
      <c r="A3943" t="s">
        <v>545</v>
      </c>
      <c r="B3943" t="s">
        <v>546</v>
      </c>
      <c r="C3943" t="s">
        <v>8956</v>
      </c>
      <c r="D3943" t="s">
        <v>11</v>
      </c>
      <c r="E3943" t="s">
        <v>174</v>
      </c>
      <c r="F3943" t="s">
        <v>6230</v>
      </c>
      <c r="G3943" t="s">
        <v>11363</v>
      </c>
      <c r="H3943" t="s">
        <v>11364</v>
      </c>
    </row>
    <row r="3944" spans="1:8" x14ac:dyDescent="0.25">
      <c r="A3944" t="s">
        <v>545</v>
      </c>
      <c r="B3944" t="s">
        <v>546</v>
      </c>
      <c r="C3944" t="s">
        <v>8956</v>
      </c>
      <c r="D3944" t="s">
        <v>11</v>
      </c>
      <c r="E3944" t="s">
        <v>174</v>
      </c>
      <c r="F3944" t="s">
        <v>11365</v>
      </c>
      <c r="G3944" t="s">
        <v>11366</v>
      </c>
      <c r="H3944" t="s">
        <v>11367</v>
      </c>
    </row>
    <row r="3945" spans="1:8" x14ac:dyDescent="0.25">
      <c r="A3945" t="s">
        <v>545</v>
      </c>
      <c r="B3945" t="s">
        <v>546</v>
      </c>
      <c r="C3945" t="s">
        <v>8956</v>
      </c>
      <c r="D3945" t="s">
        <v>20</v>
      </c>
      <c r="E3945" t="s">
        <v>47</v>
      </c>
      <c r="F3945" t="s">
        <v>11368</v>
      </c>
      <c r="G3945" t="s">
        <v>11369</v>
      </c>
      <c r="H3945" t="s">
        <v>11370</v>
      </c>
    </row>
    <row r="3946" spans="1:8" x14ac:dyDescent="0.25">
      <c r="A3946" t="s">
        <v>545</v>
      </c>
      <c r="B3946" t="s">
        <v>546</v>
      </c>
      <c r="C3946" t="s">
        <v>8956</v>
      </c>
      <c r="D3946" t="s">
        <v>11</v>
      </c>
      <c r="E3946" t="s">
        <v>26</v>
      </c>
      <c r="F3946" t="s">
        <v>4079</v>
      </c>
      <c r="G3946" t="s">
        <v>4080</v>
      </c>
      <c r="H3946" t="s">
        <v>4081</v>
      </c>
    </row>
    <row r="3947" spans="1:8" x14ac:dyDescent="0.25">
      <c r="A3947" t="s">
        <v>545</v>
      </c>
      <c r="B3947" t="s">
        <v>546</v>
      </c>
      <c r="C3947" t="s">
        <v>8956</v>
      </c>
      <c r="D3947" t="s">
        <v>618</v>
      </c>
      <c r="E3947" t="s">
        <v>169</v>
      </c>
      <c r="F3947" t="s">
        <v>11196</v>
      </c>
      <c r="G3947" t="s">
        <v>11197</v>
      </c>
      <c r="H3947" t="s">
        <v>11198</v>
      </c>
    </row>
    <row r="3948" spans="1:8" x14ac:dyDescent="0.25">
      <c r="A3948" t="s">
        <v>545</v>
      </c>
      <c r="B3948" t="s">
        <v>546</v>
      </c>
      <c r="C3948" t="s">
        <v>8956</v>
      </c>
      <c r="D3948" t="s">
        <v>25</v>
      </c>
      <c r="E3948" t="s">
        <v>33</v>
      </c>
      <c r="F3948" t="s">
        <v>11371</v>
      </c>
      <c r="G3948" t="s">
        <v>11372</v>
      </c>
      <c r="H3948" t="s">
        <v>11373</v>
      </c>
    </row>
    <row r="3949" spans="1:8" x14ac:dyDescent="0.25">
      <c r="A3949" t="s">
        <v>545</v>
      </c>
      <c r="B3949" t="s">
        <v>546</v>
      </c>
      <c r="C3949" t="s">
        <v>8956</v>
      </c>
      <c r="D3949" t="s">
        <v>10046</v>
      </c>
      <c r="E3949" t="s">
        <v>57</v>
      </c>
      <c r="F3949" t="s">
        <v>11374</v>
      </c>
      <c r="G3949" t="s">
        <v>11375</v>
      </c>
      <c r="H3949" t="s">
        <v>11376</v>
      </c>
    </row>
    <row r="3950" spans="1:8" x14ac:dyDescent="0.25">
      <c r="A3950" t="s">
        <v>545</v>
      </c>
      <c r="B3950" t="s">
        <v>546</v>
      </c>
      <c r="C3950" t="s">
        <v>8956</v>
      </c>
      <c r="D3950" t="s">
        <v>20</v>
      </c>
      <c r="E3950" t="s">
        <v>174</v>
      </c>
      <c r="F3950" t="s">
        <v>10497</v>
      </c>
      <c r="G3950" t="s">
        <v>6183</v>
      </c>
      <c r="H3950" t="s">
        <v>6184</v>
      </c>
    </row>
    <row r="3951" spans="1:8" x14ac:dyDescent="0.25">
      <c r="A3951" t="s">
        <v>545</v>
      </c>
      <c r="B3951" t="s">
        <v>546</v>
      </c>
      <c r="C3951" t="s">
        <v>8956</v>
      </c>
      <c r="D3951" t="s">
        <v>20</v>
      </c>
      <c r="E3951" t="s">
        <v>47</v>
      </c>
      <c r="F3951" t="s">
        <v>11377</v>
      </c>
      <c r="G3951" t="s">
        <v>11378</v>
      </c>
      <c r="H3951" t="s">
        <v>11379</v>
      </c>
    </row>
    <row r="3952" spans="1:8" x14ac:dyDescent="0.25">
      <c r="A3952" t="s">
        <v>545</v>
      </c>
      <c r="B3952" t="s">
        <v>546</v>
      </c>
      <c r="C3952" t="s">
        <v>8956</v>
      </c>
      <c r="D3952" t="s">
        <v>11</v>
      </c>
      <c r="E3952" t="s">
        <v>43</v>
      </c>
      <c r="F3952" t="s">
        <v>11380</v>
      </c>
      <c r="G3952" t="s">
        <v>11381</v>
      </c>
      <c r="H3952" t="s">
        <v>11382</v>
      </c>
    </row>
    <row r="3953" spans="1:8" x14ac:dyDescent="0.25">
      <c r="A3953" t="s">
        <v>545</v>
      </c>
      <c r="B3953" t="s">
        <v>546</v>
      </c>
      <c r="C3953" t="s">
        <v>8956</v>
      </c>
      <c r="D3953" t="s">
        <v>11</v>
      </c>
      <c r="E3953" t="s">
        <v>43</v>
      </c>
      <c r="F3953" t="s">
        <v>1464</v>
      </c>
      <c r="G3953" t="s">
        <v>1465</v>
      </c>
      <c r="H3953" t="s">
        <v>1466</v>
      </c>
    </row>
    <row r="3954" spans="1:8" x14ac:dyDescent="0.25">
      <c r="A3954" t="s">
        <v>545</v>
      </c>
      <c r="B3954" t="s">
        <v>546</v>
      </c>
      <c r="C3954" t="s">
        <v>8956</v>
      </c>
      <c r="D3954" t="s">
        <v>20</v>
      </c>
      <c r="E3954" t="s">
        <v>57</v>
      </c>
      <c r="F3954" t="s">
        <v>11341</v>
      </c>
      <c r="G3954" t="s">
        <v>11383</v>
      </c>
      <c r="H3954" t="s">
        <v>11384</v>
      </c>
    </row>
    <row r="3955" spans="1:8" x14ac:dyDescent="0.25">
      <c r="A3955" t="s">
        <v>545</v>
      </c>
      <c r="B3955" t="s">
        <v>546</v>
      </c>
      <c r="C3955" t="s">
        <v>8956</v>
      </c>
      <c r="D3955" t="s">
        <v>25</v>
      </c>
      <c r="E3955" t="s">
        <v>169</v>
      </c>
      <c r="F3955" t="s">
        <v>11385</v>
      </c>
      <c r="G3955" t="s">
        <v>11386</v>
      </c>
      <c r="H3955" t="s">
        <v>11387</v>
      </c>
    </row>
    <row r="3956" spans="1:8" x14ac:dyDescent="0.25">
      <c r="A3956" t="s">
        <v>545</v>
      </c>
      <c r="B3956" t="s">
        <v>546</v>
      </c>
      <c r="C3956" t="s">
        <v>8956</v>
      </c>
      <c r="D3956" t="s">
        <v>10046</v>
      </c>
      <c r="E3956" t="s">
        <v>169</v>
      </c>
      <c r="F3956" t="s">
        <v>11388</v>
      </c>
      <c r="G3956" t="s">
        <v>11389</v>
      </c>
      <c r="H3956" t="s">
        <v>11390</v>
      </c>
    </row>
    <row r="3957" spans="1:8" x14ac:dyDescent="0.25">
      <c r="A3957" t="s">
        <v>545</v>
      </c>
      <c r="B3957" t="s">
        <v>546</v>
      </c>
      <c r="C3957" t="s">
        <v>8956</v>
      </c>
      <c r="D3957" t="s">
        <v>11</v>
      </c>
      <c r="E3957" t="s">
        <v>33</v>
      </c>
      <c r="F3957" t="s">
        <v>11391</v>
      </c>
      <c r="G3957" t="s">
        <v>11392</v>
      </c>
      <c r="H3957" t="s">
        <v>11393</v>
      </c>
    </row>
    <row r="3958" spans="1:8" x14ac:dyDescent="0.25">
      <c r="A3958" t="s">
        <v>545</v>
      </c>
      <c r="B3958" t="s">
        <v>546</v>
      </c>
      <c r="C3958" t="s">
        <v>8956</v>
      </c>
      <c r="D3958" t="s">
        <v>11</v>
      </c>
      <c r="E3958" t="s">
        <v>43</v>
      </c>
      <c r="F3958" t="s">
        <v>10657</v>
      </c>
      <c r="G3958" t="s">
        <v>10658</v>
      </c>
      <c r="H3958" t="s">
        <v>10659</v>
      </c>
    </row>
    <row r="3959" spans="1:8" x14ac:dyDescent="0.25">
      <c r="A3959" t="s">
        <v>545</v>
      </c>
      <c r="B3959" t="s">
        <v>546</v>
      </c>
      <c r="C3959" t="s">
        <v>8956</v>
      </c>
      <c r="D3959" t="s">
        <v>20</v>
      </c>
      <c r="E3959" t="s">
        <v>43</v>
      </c>
      <c r="F3959" t="s">
        <v>3456</v>
      </c>
      <c r="G3959" t="s">
        <v>2816</v>
      </c>
      <c r="H3959" t="s">
        <v>2817</v>
      </c>
    </row>
    <row r="3960" spans="1:8" x14ac:dyDescent="0.25">
      <c r="A3960" t="s">
        <v>545</v>
      </c>
      <c r="B3960" t="s">
        <v>546</v>
      </c>
      <c r="C3960" t="s">
        <v>8956</v>
      </c>
      <c r="D3960" t="s">
        <v>10046</v>
      </c>
      <c r="E3960" t="s">
        <v>57</v>
      </c>
      <c r="F3960" t="s">
        <v>11394</v>
      </c>
      <c r="G3960" t="s">
        <v>11395</v>
      </c>
      <c r="H3960" t="s">
        <v>11396</v>
      </c>
    </row>
    <row r="3961" spans="1:8" x14ac:dyDescent="0.25">
      <c r="A3961" t="s">
        <v>545</v>
      </c>
      <c r="B3961" t="s">
        <v>546</v>
      </c>
      <c r="C3961" t="s">
        <v>8956</v>
      </c>
      <c r="D3961" t="s">
        <v>25</v>
      </c>
      <c r="E3961" t="s">
        <v>169</v>
      </c>
      <c r="F3961" t="s">
        <v>11397</v>
      </c>
      <c r="G3961" t="s">
        <v>11398</v>
      </c>
      <c r="H3961" t="s">
        <v>11399</v>
      </c>
    </row>
    <row r="3962" spans="1:8" x14ac:dyDescent="0.25">
      <c r="A3962" t="s">
        <v>545</v>
      </c>
      <c r="B3962" t="s">
        <v>546</v>
      </c>
      <c r="C3962" t="s">
        <v>8956</v>
      </c>
      <c r="D3962" t="s">
        <v>25</v>
      </c>
      <c r="E3962" t="s">
        <v>153</v>
      </c>
      <c r="F3962" t="s">
        <v>11400</v>
      </c>
      <c r="G3962" t="s">
        <v>11401</v>
      </c>
      <c r="H3962" t="s">
        <v>11402</v>
      </c>
    </row>
    <row r="3963" spans="1:8" x14ac:dyDescent="0.25">
      <c r="A3963" t="s">
        <v>545</v>
      </c>
      <c r="B3963" t="s">
        <v>546</v>
      </c>
      <c r="C3963" t="s">
        <v>8956</v>
      </c>
      <c r="D3963" t="s">
        <v>11</v>
      </c>
      <c r="E3963" t="s">
        <v>153</v>
      </c>
      <c r="F3963" t="s">
        <v>10660</v>
      </c>
      <c r="G3963" t="s">
        <v>10661</v>
      </c>
      <c r="H3963" t="s">
        <v>10662</v>
      </c>
    </row>
    <row r="3964" spans="1:8" x14ac:dyDescent="0.25">
      <c r="A3964" t="s">
        <v>545</v>
      </c>
      <c r="B3964" t="s">
        <v>546</v>
      </c>
      <c r="C3964" t="s">
        <v>8956</v>
      </c>
      <c r="D3964" t="s">
        <v>11</v>
      </c>
      <c r="E3964" t="s">
        <v>153</v>
      </c>
      <c r="F3964" t="s">
        <v>11403</v>
      </c>
      <c r="G3964" t="s">
        <v>11404</v>
      </c>
      <c r="H3964" t="s">
        <v>11405</v>
      </c>
    </row>
    <row r="3965" spans="1:8" x14ac:dyDescent="0.25">
      <c r="A3965" t="s">
        <v>545</v>
      </c>
      <c r="B3965" t="s">
        <v>546</v>
      </c>
      <c r="C3965" t="s">
        <v>8956</v>
      </c>
      <c r="D3965" t="s">
        <v>11</v>
      </c>
      <c r="E3965" t="s">
        <v>169</v>
      </c>
      <c r="F3965" t="s">
        <v>11406</v>
      </c>
      <c r="G3965" t="s">
        <v>11407</v>
      </c>
      <c r="H3965" t="s">
        <v>11408</v>
      </c>
    </row>
    <row r="3966" spans="1:8" x14ac:dyDescent="0.25">
      <c r="A3966" t="s">
        <v>545</v>
      </c>
      <c r="B3966" t="s">
        <v>546</v>
      </c>
      <c r="C3966" t="s">
        <v>8956</v>
      </c>
      <c r="D3966" t="s">
        <v>11</v>
      </c>
      <c r="E3966" t="s">
        <v>61</v>
      </c>
      <c r="F3966" t="s">
        <v>9464</v>
      </c>
      <c r="G3966" t="s">
        <v>9465</v>
      </c>
      <c r="H3966" t="s">
        <v>9466</v>
      </c>
    </row>
    <row r="3967" spans="1:8" x14ac:dyDescent="0.25">
      <c r="A3967" t="s">
        <v>545</v>
      </c>
      <c r="B3967" t="s">
        <v>546</v>
      </c>
      <c r="C3967" t="s">
        <v>8956</v>
      </c>
      <c r="D3967" t="s">
        <v>20</v>
      </c>
      <c r="E3967" t="s">
        <v>174</v>
      </c>
      <c r="F3967" t="s">
        <v>11409</v>
      </c>
      <c r="G3967" t="s">
        <v>11410</v>
      </c>
      <c r="H3967" t="s">
        <v>11411</v>
      </c>
    </row>
    <row r="3968" spans="1:8" x14ac:dyDescent="0.25">
      <c r="A3968" t="s">
        <v>545</v>
      </c>
      <c r="B3968" t="s">
        <v>546</v>
      </c>
      <c r="C3968" t="s">
        <v>8956</v>
      </c>
      <c r="D3968" t="s">
        <v>20</v>
      </c>
      <c r="E3968" t="s">
        <v>12</v>
      </c>
      <c r="F3968" t="s">
        <v>11412</v>
      </c>
      <c r="G3968" t="s">
        <v>11413</v>
      </c>
      <c r="H3968" t="s">
        <v>11414</v>
      </c>
    </row>
    <row r="3969" spans="1:8" x14ac:dyDescent="0.25">
      <c r="A3969" t="s">
        <v>545</v>
      </c>
      <c r="B3969" t="s">
        <v>546</v>
      </c>
      <c r="C3969" t="s">
        <v>8956</v>
      </c>
      <c r="D3969" t="s">
        <v>25</v>
      </c>
      <c r="E3969" t="s">
        <v>86</v>
      </c>
      <c r="F3969" t="s">
        <v>10668</v>
      </c>
      <c r="G3969" t="s">
        <v>10669</v>
      </c>
      <c r="H3969" t="s">
        <v>10670</v>
      </c>
    </row>
    <row r="3970" spans="1:8" x14ac:dyDescent="0.25">
      <c r="A3970" t="s">
        <v>545</v>
      </c>
      <c r="B3970" t="s">
        <v>546</v>
      </c>
      <c r="C3970" t="s">
        <v>8956</v>
      </c>
      <c r="D3970" t="s">
        <v>20</v>
      </c>
      <c r="E3970" t="s">
        <v>43</v>
      </c>
      <c r="F3970" t="s">
        <v>11415</v>
      </c>
      <c r="G3970" t="s">
        <v>11416</v>
      </c>
      <c r="H3970" t="s">
        <v>11417</v>
      </c>
    </row>
    <row r="3971" spans="1:8" x14ac:dyDescent="0.25">
      <c r="A3971" t="s">
        <v>545</v>
      </c>
      <c r="B3971" t="s">
        <v>546</v>
      </c>
      <c r="C3971" t="s">
        <v>8956</v>
      </c>
      <c r="D3971" t="s">
        <v>25</v>
      </c>
      <c r="E3971" t="s">
        <v>61</v>
      </c>
      <c r="F3971" t="s">
        <v>11323</v>
      </c>
      <c r="G3971" t="s">
        <v>11324</v>
      </c>
      <c r="H3971" t="s">
        <v>11418</v>
      </c>
    </row>
    <row r="3972" spans="1:8" x14ac:dyDescent="0.25">
      <c r="A3972" t="s">
        <v>545</v>
      </c>
      <c r="B3972" t="s">
        <v>546</v>
      </c>
      <c r="C3972" t="s">
        <v>373</v>
      </c>
      <c r="D3972" t="s">
        <v>20</v>
      </c>
      <c r="E3972" t="s">
        <v>109</v>
      </c>
      <c r="F3972" t="s">
        <v>11419</v>
      </c>
      <c r="G3972" t="s">
        <v>11420</v>
      </c>
      <c r="H3972" t="s">
        <v>11421</v>
      </c>
    </row>
    <row r="3973" spans="1:8" x14ac:dyDescent="0.25">
      <c r="A3973" t="s">
        <v>545</v>
      </c>
      <c r="B3973" t="s">
        <v>546</v>
      </c>
      <c r="C3973" t="s">
        <v>373</v>
      </c>
      <c r="D3973" t="s">
        <v>20</v>
      </c>
      <c r="E3973" t="s">
        <v>109</v>
      </c>
      <c r="F3973" t="s">
        <v>1664</v>
      </c>
      <c r="G3973" t="s">
        <v>496</v>
      </c>
      <c r="H3973" t="s">
        <v>497</v>
      </c>
    </row>
    <row r="3974" spans="1:8" x14ac:dyDescent="0.25">
      <c r="A3974" t="s">
        <v>545</v>
      </c>
      <c r="B3974" t="s">
        <v>546</v>
      </c>
      <c r="C3974" t="s">
        <v>373</v>
      </c>
      <c r="D3974" t="s">
        <v>1112</v>
      </c>
      <c r="E3974" t="s">
        <v>109</v>
      </c>
      <c r="F3974" t="s">
        <v>9104</v>
      </c>
      <c r="G3974" t="s">
        <v>9105</v>
      </c>
      <c r="H3974" t="s">
        <v>9106</v>
      </c>
    </row>
    <row r="3975" spans="1:8" x14ac:dyDescent="0.25">
      <c r="A3975" t="s">
        <v>545</v>
      </c>
      <c r="B3975" t="s">
        <v>546</v>
      </c>
      <c r="C3975" t="s">
        <v>373</v>
      </c>
      <c r="D3975" t="s">
        <v>20</v>
      </c>
      <c r="E3975" t="s">
        <v>501</v>
      </c>
      <c r="F3975" t="s">
        <v>9030</v>
      </c>
      <c r="G3975" t="s">
        <v>1154</v>
      </c>
      <c r="H3975" t="s">
        <v>1155</v>
      </c>
    </row>
    <row r="3976" spans="1:8" x14ac:dyDescent="0.25">
      <c r="A3976" t="s">
        <v>545</v>
      </c>
      <c r="B3976" t="s">
        <v>546</v>
      </c>
      <c r="C3976" t="s">
        <v>373</v>
      </c>
      <c r="D3976" t="s">
        <v>11</v>
      </c>
      <c r="E3976" t="s">
        <v>501</v>
      </c>
      <c r="F3976" t="s">
        <v>11309</v>
      </c>
      <c r="G3976" t="s">
        <v>11310</v>
      </c>
      <c r="H3976" t="s">
        <v>11311</v>
      </c>
    </row>
    <row r="3977" spans="1:8" x14ac:dyDescent="0.25">
      <c r="A3977" t="s">
        <v>545</v>
      </c>
      <c r="B3977" t="s">
        <v>546</v>
      </c>
      <c r="C3977" t="s">
        <v>373</v>
      </c>
      <c r="D3977" t="s">
        <v>11</v>
      </c>
      <c r="E3977" t="s">
        <v>501</v>
      </c>
      <c r="F3977" t="s">
        <v>9178</v>
      </c>
      <c r="G3977" t="s">
        <v>9179</v>
      </c>
      <c r="H3977" t="s">
        <v>9180</v>
      </c>
    </row>
    <row r="3978" spans="1:8" x14ac:dyDescent="0.25">
      <c r="A3978" t="s">
        <v>545</v>
      </c>
      <c r="B3978" t="s">
        <v>546</v>
      </c>
      <c r="C3978" t="s">
        <v>373</v>
      </c>
      <c r="D3978" t="s">
        <v>11</v>
      </c>
      <c r="E3978" t="s">
        <v>501</v>
      </c>
      <c r="F3978" t="s">
        <v>10602</v>
      </c>
      <c r="G3978" t="s">
        <v>10603</v>
      </c>
      <c r="H3978" t="s">
        <v>10604</v>
      </c>
    </row>
    <row r="3979" spans="1:8" x14ac:dyDescent="0.25">
      <c r="A3979" t="s">
        <v>545</v>
      </c>
      <c r="B3979" t="s">
        <v>546</v>
      </c>
      <c r="C3979" t="s">
        <v>373</v>
      </c>
      <c r="D3979" t="s">
        <v>20</v>
      </c>
      <c r="E3979" t="s">
        <v>12</v>
      </c>
      <c r="F3979" t="s">
        <v>11412</v>
      </c>
      <c r="G3979" t="s">
        <v>11413</v>
      </c>
      <c r="H3979" t="s">
        <v>11414</v>
      </c>
    </row>
    <row r="3980" spans="1:8" x14ac:dyDescent="0.25">
      <c r="A3980" t="s">
        <v>545</v>
      </c>
      <c r="B3980" t="s">
        <v>546</v>
      </c>
      <c r="C3980" t="s">
        <v>373</v>
      </c>
      <c r="D3980" t="s">
        <v>11</v>
      </c>
      <c r="E3980" t="s">
        <v>43</v>
      </c>
      <c r="F3980" t="s">
        <v>1464</v>
      </c>
      <c r="G3980" t="s">
        <v>1465</v>
      </c>
      <c r="H3980" t="s">
        <v>1466</v>
      </c>
    </row>
    <row r="3981" spans="1:8" x14ac:dyDescent="0.25">
      <c r="A3981" t="s">
        <v>545</v>
      </c>
      <c r="B3981" t="s">
        <v>546</v>
      </c>
      <c r="C3981" t="s">
        <v>373</v>
      </c>
      <c r="D3981" t="s">
        <v>11</v>
      </c>
      <c r="E3981" t="s">
        <v>12</v>
      </c>
      <c r="F3981" t="s">
        <v>529</v>
      </c>
      <c r="G3981" t="s">
        <v>530</v>
      </c>
      <c r="H3981" t="s">
        <v>531</v>
      </c>
    </row>
    <row r="3982" spans="1:8" x14ac:dyDescent="0.25">
      <c r="A3982" t="s">
        <v>545</v>
      </c>
      <c r="B3982" t="s">
        <v>546</v>
      </c>
      <c r="C3982" t="s">
        <v>373</v>
      </c>
      <c r="D3982" t="s">
        <v>11</v>
      </c>
      <c r="E3982" t="s">
        <v>43</v>
      </c>
      <c r="F3982" t="s">
        <v>10657</v>
      </c>
      <c r="G3982" t="s">
        <v>10658</v>
      </c>
      <c r="H3982" t="s">
        <v>10659</v>
      </c>
    </row>
    <row r="3983" spans="1:8" x14ac:dyDescent="0.25">
      <c r="A3983" t="s">
        <v>545</v>
      </c>
      <c r="B3983" t="s">
        <v>546</v>
      </c>
      <c r="C3983" t="s">
        <v>373</v>
      </c>
      <c r="D3983" t="s">
        <v>20</v>
      </c>
      <c r="E3983" t="s">
        <v>43</v>
      </c>
      <c r="F3983" t="s">
        <v>11415</v>
      </c>
      <c r="G3983" t="s">
        <v>11416</v>
      </c>
      <c r="H3983" t="s">
        <v>11417</v>
      </c>
    </row>
    <row r="3984" spans="1:8" x14ac:dyDescent="0.25">
      <c r="A3984" t="s">
        <v>545</v>
      </c>
      <c r="B3984" t="s">
        <v>546</v>
      </c>
      <c r="C3984" t="s">
        <v>373</v>
      </c>
      <c r="D3984" t="s">
        <v>20</v>
      </c>
      <c r="E3984" t="s">
        <v>43</v>
      </c>
      <c r="F3984" t="s">
        <v>595</v>
      </c>
      <c r="G3984" t="s">
        <v>596</v>
      </c>
      <c r="H3984" t="s">
        <v>597</v>
      </c>
    </row>
    <row r="3985" spans="1:8" x14ac:dyDescent="0.25">
      <c r="A3985" t="s">
        <v>545</v>
      </c>
      <c r="B3985" t="s">
        <v>546</v>
      </c>
      <c r="C3985" t="s">
        <v>373</v>
      </c>
      <c r="D3985" t="s">
        <v>20</v>
      </c>
      <c r="E3985" t="s">
        <v>43</v>
      </c>
      <c r="F3985" t="s">
        <v>3456</v>
      </c>
      <c r="G3985" t="s">
        <v>2816</v>
      </c>
      <c r="H3985" t="s">
        <v>2817</v>
      </c>
    </row>
    <row r="3986" spans="1:8" x14ac:dyDescent="0.25">
      <c r="A3986" t="s">
        <v>545</v>
      </c>
      <c r="B3986" t="s">
        <v>546</v>
      </c>
      <c r="C3986" t="s">
        <v>373</v>
      </c>
      <c r="D3986" t="s">
        <v>20</v>
      </c>
      <c r="E3986" t="s">
        <v>43</v>
      </c>
      <c r="F3986" t="s">
        <v>3456</v>
      </c>
      <c r="G3986" t="s">
        <v>3454</v>
      </c>
      <c r="H3986" t="s">
        <v>3455</v>
      </c>
    </row>
    <row r="3987" spans="1:8" x14ac:dyDescent="0.25">
      <c r="A3987" t="s">
        <v>545</v>
      </c>
      <c r="B3987" t="s">
        <v>546</v>
      </c>
      <c r="C3987" t="s">
        <v>373</v>
      </c>
      <c r="D3987" t="s">
        <v>25</v>
      </c>
      <c r="E3987" t="s">
        <v>26</v>
      </c>
      <c r="F3987" t="s">
        <v>10155</v>
      </c>
      <c r="G3987" t="s">
        <v>10156</v>
      </c>
      <c r="H3987" t="s">
        <v>10157</v>
      </c>
    </row>
    <row r="3988" spans="1:8" x14ac:dyDescent="0.25">
      <c r="A3988" t="s">
        <v>545</v>
      </c>
      <c r="B3988" t="s">
        <v>546</v>
      </c>
      <c r="C3988" t="s">
        <v>373</v>
      </c>
      <c r="D3988" t="s">
        <v>11</v>
      </c>
      <c r="E3988" t="s">
        <v>26</v>
      </c>
      <c r="F3988" t="s">
        <v>11273</v>
      </c>
      <c r="G3988" t="s">
        <v>11356</v>
      </c>
      <c r="H3988" t="s">
        <v>11357</v>
      </c>
    </row>
    <row r="3989" spans="1:8" x14ac:dyDescent="0.25">
      <c r="A3989" t="s">
        <v>545</v>
      </c>
      <c r="B3989" t="s">
        <v>546</v>
      </c>
      <c r="C3989" t="s">
        <v>373</v>
      </c>
      <c r="D3989" t="s">
        <v>20</v>
      </c>
      <c r="E3989" t="s">
        <v>169</v>
      </c>
      <c r="F3989" t="s">
        <v>11422</v>
      </c>
      <c r="G3989" t="s">
        <v>11423</v>
      </c>
      <c r="H3989" t="s">
        <v>11424</v>
      </c>
    </row>
    <row r="3990" spans="1:8" x14ac:dyDescent="0.25">
      <c r="A3990" t="s">
        <v>545</v>
      </c>
      <c r="B3990" t="s">
        <v>546</v>
      </c>
      <c r="C3990" t="s">
        <v>373</v>
      </c>
      <c r="D3990" t="s">
        <v>11</v>
      </c>
      <c r="E3990" t="s">
        <v>26</v>
      </c>
      <c r="F3990" t="s">
        <v>4079</v>
      </c>
      <c r="G3990" t="s">
        <v>4080</v>
      </c>
      <c r="H3990" t="s">
        <v>4081</v>
      </c>
    </row>
    <row r="3991" spans="1:8" x14ac:dyDescent="0.25">
      <c r="A3991" t="s">
        <v>545</v>
      </c>
      <c r="B3991" t="s">
        <v>546</v>
      </c>
      <c r="C3991" t="s">
        <v>373</v>
      </c>
      <c r="D3991" t="s">
        <v>20</v>
      </c>
      <c r="E3991" t="s">
        <v>47</v>
      </c>
      <c r="F3991" t="s">
        <v>11377</v>
      </c>
      <c r="G3991" t="s">
        <v>11378</v>
      </c>
      <c r="H3991" t="s">
        <v>11379</v>
      </c>
    </row>
    <row r="3992" spans="1:8" x14ac:dyDescent="0.25">
      <c r="A3992" t="s">
        <v>545</v>
      </c>
      <c r="B3992" t="s">
        <v>546</v>
      </c>
      <c r="C3992" t="s">
        <v>373</v>
      </c>
      <c r="D3992" t="s">
        <v>20</v>
      </c>
      <c r="E3992" t="s">
        <v>47</v>
      </c>
      <c r="F3992" t="s">
        <v>11287</v>
      </c>
      <c r="G3992" t="s">
        <v>11288</v>
      </c>
      <c r="H3992" t="s">
        <v>11289</v>
      </c>
    </row>
    <row r="3993" spans="1:8" x14ac:dyDescent="0.25">
      <c r="A3993" t="s">
        <v>545</v>
      </c>
      <c r="B3993" t="s">
        <v>546</v>
      </c>
      <c r="C3993" t="s">
        <v>373</v>
      </c>
      <c r="D3993" t="s">
        <v>11</v>
      </c>
      <c r="E3993" t="s">
        <v>47</v>
      </c>
      <c r="F3993" t="s">
        <v>556</v>
      </c>
      <c r="G3993" t="s">
        <v>557</v>
      </c>
      <c r="H3993" t="s">
        <v>558</v>
      </c>
    </row>
    <row r="3994" spans="1:8" x14ac:dyDescent="0.25">
      <c r="A3994" t="s">
        <v>545</v>
      </c>
      <c r="B3994" t="s">
        <v>546</v>
      </c>
      <c r="C3994" t="s">
        <v>373</v>
      </c>
      <c r="D3994" t="s">
        <v>20</v>
      </c>
      <c r="E3994" t="s">
        <v>47</v>
      </c>
      <c r="F3994" t="s">
        <v>1646</v>
      </c>
      <c r="G3994" t="s">
        <v>1647</v>
      </c>
      <c r="H3994" t="s">
        <v>1648</v>
      </c>
    </row>
    <row r="3995" spans="1:8" x14ac:dyDescent="0.25">
      <c r="A3995" t="s">
        <v>545</v>
      </c>
      <c r="B3995" t="s">
        <v>546</v>
      </c>
      <c r="C3995" t="s">
        <v>373</v>
      </c>
      <c r="D3995" t="s">
        <v>20</v>
      </c>
      <c r="E3995" t="s">
        <v>47</v>
      </c>
      <c r="F3995" t="s">
        <v>11368</v>
      </c>
      <c r="G3995" t="s">
        <v>11369</v>
      </c>
      <c r="H3995" t="s">
        <v>11370</v>
      </c>
    </row>
    <row r="3996" spans="1:8" x14ac:dyDescent="0.25">
      <c r="A3996" t="s">
        <v>545</v>
      </c>
      <c r="B3996" t="s">
        <v>546</v>
      </c>
      <c r="C3996" t="s">
        <v>373</v>
      </c>
      <c r="D3996" t="s">
        <v>11</v>
      </c>
      <c r="E3996" t="s">
        <v>47</v>
      </c>
      <c r="F3996" t="s">
        <v>399</v>
      </c>
      <c r="G3996" t="s">
        <v>400</v>
      </c>
      <c r="H3996" t="s">
        <v>401</v>
      </c>
    </row>
    <row r="3997" spans="1:8" x14ac:dyDescent="0.25">
      <c r="A3997" t="s">
        <v>545</v>
      </c>
      <c r="B3997" t="s">
        <v>546</v>
      </c>
      <c r="C3997" t="s">
        <v>373</v>
      </c>
      <c r="D3997" t="s">
        <v>11</v>
      </c>
      <c r="E3997" t="s">
        <v>47</v>
      </c>
      <c r="F3997" t="s">
        <v>11315</v>
      </c>
      <c r="G3997" t="s">
        <v>11316</v>
      </c>
      <c r="H3997" t="s">
        <v>11317</v>
      </c>
    </row>
    <row r="3998" spans="1:8" x14ac:dyDescent="0.25">
      <c r="A3998" t="s">
        <v>545</v>
      </c>
      <c r="B3998" t="s">
        <v>546</v>
      </c>
      <c r="C3998" t="s">
        <v>373</v>
      </c>
      <c r="D3998" t="s">
        <v>11</v>
      </c>
      <c r="E3998" t="s">
        <v>86</v>
      </c>
      <c r="F3998" t="s">
        <v>10611</v>
      </c>
      <c r="G3998" t="s">
        <v>10612</v>
      </c>
      <c r="H3998" t="s">
        <v>10613</v>
      </c>
    </row>
    <row r="3999" spans="1:8" x14ac:dyDescent="0.25">
      <c r="A3999" t="s">
        <v>545</v>
      </c>
      <c r="B3999" t="s">
        <v>546</v>
      </c>
      <c r="C3999" t="s">
        <v>373</v>
      </c>
      <c r="D3999" t="s">
        <v>25</v>
      </c>
      <c r="E3999" t="s">
        <v>86</v>
      </c>
      <c r="F3999" t="s">
        <v>10668</v>
      </c>
      <c r="G3999" t="s">
        <v>10669</v>
      </c>
      <c r="H3999" t="s">
        <v>10670</v>
      </c>
    </row>
    <row r="4000" spans="1:8" x14ac:dyDescent="0.25">
      <c r="A4000" t="s">
        <v>545</v>
      </c>
      <c r="B4000" t="s">
        <v>546</v>
      </c>
      <c r="C4000" t="s">
        <v>373</v>
      </c>
      <c r="D4000" t="s">
        <v>1558</v>
      </c>
      <c r="E4000" t="s">
        <v>86</v>
      </c>
      <c r="F4000" t="s">
        <v>10680</v>
      </c>
      <c r="G4000" t="s">
        <v>10681</v>
      </c>
    </row>
    <row r="4001" spans="1:8" x14ac:dyDescent="0.25">
      <c r="A4001" t="s">
        <v>545</v>
      </c>
      <c r="B4001" t="s">
        <v>546</v>
      </c>
      <c r="C4001" t="s">
        <v>373</v>
      </c>
      <c r="D4001" t="s">
        <v>11</v>
      </c>
      <c r="E4001" t="s">
        <v>86</v>
      </c>
      <c r="F4001" t="s">
        <v>1470</v>
      </c>
      <c r="G4001" t="s">
        <v>1471</v>
      </c>
      <c r="H4001" t="s">
        <v>1472</v>
      </c>
    </row>
    <row r="4002" spans="1:8" x14ac:dyDescent="0.25">
      <c r="A4002" t="s">
        <v>545</v>
      </c>
      <c r="B4002" t="s">
        <v>546</v>
      </c>
      <c r="C4002" t="s">
        <v>373</v>
      </c>
      <c r="D4002" t="s">
        <v>20</v>
      </c>
      <c r="E4002" t="s">
        <v>86</v>
      </c>
      <c r="F4002" t="s">
        <v>399</v>
      </c>
      <c r="G4002" t="s">
        <v>3798</v>
      </c>
      <c r="H4002" t="s">
        <v>3799</v>
      </c>
    </row>
    <row r="4003" spans="1:8" x14ac:dyDescent="0.25">
      <c r="A4003" t="s">
        <v>545</v>
      </c>
      <c r="B4003" t="s">
        <v>546</v>
      </c>
      <c r="C4003" t="s">
        <v>373</v>
      </c>
      <c r="D4003" t="s">
        <v>11</v>
      </c>
      <c r="E4003" t="s">
        <v>86</v>
      </c>
      <c r="F4003" t="s">
        <v>11290</v>
      </c>
      <c r="G4003" t="s">
        <v>11291</v>
      </c>
      <c r="H4003" t="s">
        <v>11292</v>
      </c>
    </row>
    <row r="4004" spans="1:8" x14ac:dyDescent="0.25">
      <c r="A4004" t="s">
        <v>545</v>
      </c>
      <c r="B4004" t="s">
        <v>546</v>
      </c>
      <c r="C4004" t="s">
        <v>373</v>
      </c>
      <c r="D4004" t="s">
        <v>11</v>
      </c>
      <c r="E4004" t="s">
        <v>86</v>
      </c>
      <c r="F4004" t="s">
        <v>11425</v>
      </c>
      <c r="G4004" t="s">
        <v>11426</v>
      </c>
      <c r="H4004" t="s">
        <v>11427</v>
      </c>
    </row>
    <row r="4005" spans="1:8" x14ac:dyDescent="0.25">
      <c r="A4005" t="s">
        <v>545</v>
      </c>
      <c r="B4005" t="s">
        <v>546</v>
      </c>
      <c r="C4005" t="s">
        <v>373</v>
      </c>
      <c r="D4005" t="s">
        <v>11</v>
      </c>
      <c r="E4005" t="s">
        <v>86</v>
      </c>
      <c r="F4005" t="s">
        <v>3125</v>
      </c>
      <c r="G4005" t="s">
        <v>3126</v>
      </c>
      <c r="H4005" t="s">
        <v>3127</v>
      </c>
    </row>
    <row r="4006" spans="1:8" x14ac:dyDescent="0.25">
      <c r="A4006" t="s">
        <v>545</v>
      </c>
      <c r="B4006" t="s">
        <v>546</v>
      </c>
      <c r="C4006" t="s">
        <v>373</v>
      </c>
      <c r="D4006" t="s">
        <v>11</v>
      </c>
      <c r="E4006" t="s">
        <v>86</v>
      </c>
      <c r="F4006" t="s">
        <v>11273</v>
      </c>
      <c r="G4006" t="s">
        <v>11274</v>
      </c>
      <c r="H4006" t="s">
        <v>11275</v>
      </c>
    </row>
    <row r="4007" spans="1:8" x14ac:dyDescent="0.25">
      <c r="A4007" t="s">
        <v>545</v>
      </c>
      <c r="B4007" t="s">
        <v>546</v>
      </c>
      <c r="C4007" t="s">
        <v>373</v>
      </c>
      <c r="E4007" t="s">
        <v>174</v>
      </c>
      <c r="F4007" t="s">
        <v>11428</v>
      </c>
      <c r="G4007" t="s">
        <v>11429</v>
      </c>
    </row>
    <row r="4008" spans="1:8" x14ac:dyDescent="0.25">
      <c r="A4008" t="s">
        <v>545</v>
      </c>
      <c r="B4008" t="s">
        <v>546</v>
      </c>
      <c r="C4008" t="s">
        <v>373</v>
      </c>
      <c r="D4008" t="s">
        <v>11</v>
      </c>
      <c r="E4008" t="s">
        <v>174</v>
      </c>
      <c r="F4008" t="s">
        <v>553</v>
      </c>
      <c r="G4008" t="s">
        <v>554</v>
      </c>
      <c r="H4008" t="s">
        <v>555</v>
      </c>
    </row>
    <row r="4009" spans="1:8" x14ac:dyDescent="0.25">
      <c r="A4009" t="s">
        <v>545</v>
      </c>
      <c r="B4009" t="s">
        <v>546</v>
      </c>
      <c r="C4009" t="s">
        <v>373</v>
      </c>
      <c r="D4009" t="s">
        <v>11</v>
      </c>
      <c r="E4009" t="s">
        <v>174</v>
      </c>
      <c r="F4009" t="s">
        <v>11326</v>
      </c>
      <c r="G4009" t="s">
        <v>11327</v>
      </c>
      <c r="H4009" t="s">
        <v>11328</v>
      </c>
    </row>
    <row r="4010" spans="1:8" x14ac:dyDescent="0.25">
      <c r="A4010" t="s">
        <v>545</v>
      </c>
      <c r="B4010" t="s">
        <v>546</v>
      </c>
      <c r="C4010" t="s">
        <v>373</v>
      </c>
      <c r="D4010" t="s">
        <v>11</v>
      </c>
      <c r="E4010" t="s">
        <v>174</v>
      </c>
      <c r="F4010" t="s">
        <v>11365</v>
      </c>
      <c r="G4010" t="s">
        <v>11366</v>
      </c>
      <c r="H4010" t="s">
        <v>11367</v>
      </c>
    </row>
    <row r="4011" spans="1:8" x14ac:dyDescent="0.25">
      <c r="A4011" t="s">
        <v>545</v>
      </c>
      <c r="B4011" t="s">
        <v>546</v>
      </c>
      <c r="C4011" t="s">
        <v>373</v>
      </c>
      <c r="D4011" t="s">
        <v>20</v>
      </c>
      <c r="E4011" t="s">
        <v>174</v>
      </c>
      <c r="F4011" t="s">
        <v>11430</v>
      </c>
      <c r="G4011" t="s">
        <v>11431</v>
      </c>
      <c r="H4011" t="s">
        <v>11432</v>
      </c>
    </row>
    <row r="4012" spans="1:8" x14ac:dyDescent="0.25">
      <c r="A4012" t="s">
        <v>545</v>
      </c>
      <c r="B4012" t="s">
        <v>546</v>
      </c>
      <c r="C4012" t="s">
        <v>373</v>
      </c>
      <c r="D4012" t="s">
        <v>20</v>
      </c>
      <c r="E4012" t="s">
        <v>174</v>
      </c>
      <c r="F4012" t="s">
        <v>10497</v>
      </c>
      <c r="G4012" t="s">
        <v>6183</v>
      </c>
      <c r="H4012" t="s">
        <v>6184</v>
      </c>
    </row>
    <row r="4013" spans="1:8" x14ac:dyDescent="0.25">
      <c r="A4013" t="s">
        <v>545</v>
      </c>
      <c r="B4013" t="s">
        <v>546</v>
      </c>
      <c r="C4013" t="s">
        <v>373</v>
      </c>
      <c r="D4013" t="s">
        <v>11</v>
      </c>
      <c r="E4013" t="s">
        <v>174</v>
      </c>
      <c r="F4013" t="s">
        <v>2875</v>
      </c>
      <c r="G4013" t="s">
        <v>2876</v>
      </c>
      <c r="H4013" t="s">
        <v>2877</v>
      </c>
    </row>
    <row r="4014" spans="1:8" x14ac:dyDescent="0.25">
      <c r="A4014" t="s">
        <v>545</v>
      </c>
      <c r="B4014" t="s">
        <v>546</v>
      </c>
      <c r="C4014" t="s">
        <v>373</v>
      </c>
      <c r="D4014" t="s">
        <v>20</v>
      </c>
      <c r="E4014" t="s">
        <v>174</v>
      </c>
      <c r="F4014" t="s">
        <v>11409</v>
      </c>
      <c r="G4014" t="s">
        <v>11410</v>
      </c>
      <c r="H4014" t="s">
        <v>11411</v>
      </c>
    </row>
    <row r="4015" spans="1:8" x14ac:dyDescent="0.25">
      <c r="A4015" t="s">
        <v>545</v>
      </c>
      <c r="B4015" t="s">
        <v>546</v>
      </c>
      <c r="C4015" t="s">
        <v>373</v>
      </c>
      <c r="D4015" t="s">
        <v>11</v>
      </c>
      <c r="E4015" t="s">
        <v>174</v>
      </c>
      <c r="F4015" t="s">
        <v>6230</v>
      </c>
      <c r="G4015" t="s">
        <v>11363</v>
      </c>
      <c r="H4015" t="s">
        <v>11364</v>
      </c>
    </row>
    <row r="4016" spans="1:8" x14ac:dyDescent="0.25">
      <c r="A4016" t="s">
        <v>545</v>
      </c>
      <c r="B4016" t="s">
        <v>546</v>
      </c>
      <c r="C4016" t="s">
        <v>373</v>
      </c>
      <c r="D4016" t="s">
        <v>11</v>
      </c>
      <c r="E4016" t="s">
        <v>174</v>
      </c>
      <c r="F4016" t="s">
        <v>11276</v>
      </c>
      <c r="G4016" t="s">
        <v>11277</v>
      </c>
      <c r="H4016" t="s">
        <v>11278</v>
      </c>
    </row>
    <row r="4017" spans="1:8" x14ac:dyDescent="0.25">
      <c r="A4017" t="s">
        <v>545</v>
      </c>
      <c r="B4017" t="s">
        <v>546</v>
      </c>
      <c r="C4017" t="s">
        <v>373</v>
      </c>
      <c r="D4017" t="s">
        <v>11</v>
      </c>
      <c r="E4017" t="s">
        <v>153</v>
      </c>
      <c r="F4017" t="s">
        <v>11335</v>
      </c>
      <c r="G4017" t="s">
        <v>11336</v>
      </c>
      <c r="H4017" t="s">
        <v>11337</v>
      </c>
    </row>
    <row r="4018" spans="1:8" x14ac:dyDescent="0.25">
      <c r="A4018" t="s">
        <v>545</v>
      </c>
      <c r="B4018" t="s">
        <v>546</v>
      </c>
      <c r="C4018" t="s">
        <v>373</v>
      </c>
      <c r="D4018" t="s">
        <v>11</v>
      </c>
      <c r="E4018" t="s">
        <v>153</v>
      </c>
      <c r="F4018" t="s">
        <v>11299</v>
      </c>
      <c r="G4018" t="s">
        <v>11300</v>
      </c>
      <c r="H4018" t="s">
        <v>11301</v>
      </c>
    </row>
    <row r="4019" spans="1:8" x14ac:dyDescent="0.25">
      <c r="A4019" t="s">
        <v>545</v>
      </c>
      <c r="B4019" t="s">
        <v>546</v>
      </c>
      <c r="C4019" t="s">
        <v>373</v>
      </c>
      <c r="D4019" t="s">
        <v>11</v>
      </c>
      <c r="E4019" t="s">
        <v>153</v>
      </c>
      <c r="F4019" t="s">
        <v>11403</v>
      </c>
      <c r="G4019" t="s">
        <v>11404</v>
      </c>
      <c r="H4019" t="s">
        <v>11405</v>
      </c>
    </row>
    <row r="4020" spans="1:8" x14ac:dyDescent="0.25">
      <c r="A4020" t="s">
        <v>545</v>
      </c>
      <c r="B4020" t="s">
        <v>546</v>
      </c>
      <c r="C4020" t="s">
        <v>373</v>
      </c>
      <c r="D4020" t="s">
        <v>11</v>
      </c>
      <c r="E4020" t="s">
        <v>153</v>
      </c>
      <c r="F4020" t="s">
        <v>10628</v>
      </c>
      <c r="G4020" t="s">
        <v>10661</v>
      </c>
      <c r="H4020" t="s">
        <v>10662</v>
      </c>
    </row>
    <row r="4021" spans="1:8" x14ac:dyDescent="0.25">
      <c r="A4021" t="s">
        <v>545</v>
      </c>
      <c r="B4021" t="s">
        <v>546</v>
      </c>
      <c r="C4021" t="s">
        <v>373</v>
      </c>
      <c r="D4021" t="s">
        <v>11</v>
      </c>
      <c r="E4021" t="s">
        <v>153</v>
      </c>
      <c r="F4021" t="s">
        <v>1593</v>
      </c>
      <c r="G4021" t="s">
        <v>1594</v>
      </c>
      <c r="H4021" t="s">
        <v>1595</v>
      </c>
    </row>
    <row r="4022" spans="1:8" x14ac:dyDescent="0.25">
      <c r="A4022" t="s">
        <v>545</v>
      </c>
      <c r="B4022" t="s">
        <v>546</v>
      </c>
      <c r="C4022" t="s">
        <v>373</v>
      </c>
      <c r="D4022" t="s">
        <v>20</v>
      </c>
      <c r="E4022" t="s">
        <v>153</v>
      </c>
      <c r="F4022" t="s">
        <v>11350</v>
      </c>
      <c r="G4022" t="s">
        <v>11351</v>
      </c>
      <c r="H4022" t="s">
        <v>11352</v>
      </c>
    </row>
    <row r="4023" spans="1:8" x14ac:dyDescent="0.25">
      <c r="A4023" t="s">
        <v>545</v>
      </c>
      <c r="B4023" t="s">
        <v>546</v>
      </c>
      <c r="C4023" t="s">
        <v>373</v>
      </c>
      <c r="D4023" t="s">
        <v>11</v>
      </c>
      <c r="E4023" t="s">
        <v>169</v>
      </c>
      <c r="F4023" t="s">
        <v>11284</v>
      </c>
      <c r="G4023" t="s">
        <v>11285</v>
      </c>
      <c r="H4023" t="s">
        <v>11286</v>
      </c>
    </row>
    <row r="4024" spans="1:8" x14ac:dyDescent="0.25">
      <c r="A4024" t="s">
        <v>545</v>
      </c>
      <c r="B4024" t="s">
        <v>546</v>
      </c>
      <c r="C4024" t="s">
        <v>373</v>
      </c>
      <c r="D4024" t="s">
        <v>11</v>
      </c>
      <c r="E4024" t="s">
        <v>169</v>
      </c>
      <c r="F4024" t="s">
        <v>6230</v>
      </c>
      <c r="G4024" t="s">
        <v>11282</v>
      </c>
      <c r="H4024" t="s">
        <v>11283</v>
      </c>
    </row>
    <row r="4025" spans="1:8" x14ac:dyDescent="0.25">
      <c r="A4025" t="s">
        <v>545</v>
      </c>
      <c r="B4025" t="s">
        <v>546</v>
      </c>
      <c r="C4025" t="s">
        <v>373</v>
      </c>
      <c r="D4025" t="s">
        <v>11</v>
      </c>
      <c r="E4025" t="s">
        <v>169</v>
      </c>
      <c r="F4025" t="s">
        <v>2041</v>
      </c>
      <c r="G4025" t="s">
        <v>2042</v>
      </c>
      <c r="H4025" t="s">
        <v>2043</v>
      </c>
    </row>
    <row r="4026" spans="1:8" x14ac:dyDescent="0.25">
      <c r="A4026" t="s">
        <v>545</v>
      </c>
      <c r="B4026" t="s">
        <v>546</v>
      </c>
      <c r="C4026" t="s">
        <v>373</v>
      </c>
      <c r="D4026" t="s">
        <v>25</v>
      </c>
      <c r="E4026" t="s">
        <v>169</v>
      </c>
      <c r="F4026" t="s">
        <v>11385</v>
      </c>
      <c r="G4026" t="s">
        <v>11386</v>
      </c>
      <c r="H4026" t="s">
        <v>11387</v>
      </c>
    </row>
    <row r="4027" spans="1:8" x14ac:dyDescent="0.25">
      <c r="A4027" t="s">
        <v>545</v>
      </c>
      <c r="B4027" t="s">
        <v>546</v>
      </c>
      <c r="C4027" t="s">
        <v>373</v>
      </c>
      <c r="D4027" t="s">
        <v>20</v>
      </c>
      <c r="E4027" t="s">
        <v>169</v>
      </c>
      <c r="F4027" t="s">
        <v>11306</v>
      </c>
      <c r="G4027" t="s">
        <v>11307</v>
      </c>
      <c r="H4027" t="s">
        <v>11308</v>
      </c>
    </row>
    <row r="4028" spans="1:8" x14ac:dyDescent="0.25">
      <c r="A4028" t="s">
        <v>545</v>
      </c>
      <c r="B4028" t="s">
        <v>546</v>
      </c>
      <c r="C4028" t="s">
        <v>373</v>
      </c>
      <c r="D4028" t="s">
        <v>11</v>
      </c>
      <c r="E4028" t="s">
        <v>169</v>
      </c>
      <c r="F4028" t="s">
        <v>2103</v>
      </c>
      <c r="G4028" t="s">
        <v>2104</v>
      </c>
      <c r="H4028" t="s">
        <v>2105</v>
      </c>
    </row>
    <row r="4029" spans="1:8" x14ac:dyDescent="0.25">
      <c r="A4029" t="s">
        <v>545</v>
      </c>
      <c r="B4029" t="s">
        <v>546</v>
      </c>
      <c r="C4029" t="s">
        <v>373</v>
      </c>
      <c r="D4029" t="s">
        <v>25</v>
      </c>
      <c r="E4029" t="s">
        <v>169</v>
      </c>
      <c r="F4029" t="s">
        <v>11397</v>
      </c>
      <c r="G4029" t="s">
        <v>11398</v>
      </c>
      <c r="H4029" t="s">
        <v>11399</v>
      </c>
    </row>
    <row r="4030" spans="1:8" x14ac:dyDescent="0.25">
      <c r="A4030" t="s">
        <v>545</v>
      </c>
      <c r="B4030" t="s">
        <v>546</v>
      </c>
      <c r="C4030" t="s">
        <v>373</v>
      </c>
      <c r="D4030" t="s">
        <v>11</v>
      </c>
      <c r="E4030" t="s">
        <v>169</v>
      </c>
      <c r="F4030" t="s">
        <v>11347</v>
      </c>
      <c r="G4030" t="s">
        <v>11348</v>
      </c>
      <c r="H4030" t="s">
        <v>11349</v>
      </c>
    </row>
    <row r="4031" spans="1:8" x14ac:dyDescent="0.25">
      <c r="A4031" t="s">
        <v>545</v>
      </c>
      <c r="B4031" t="s">
        <v>546</v>
      </c>
      <c r="C4031" t="s">
        <v>373</v>
      </c>
      <c r="D4031" t="s">
        <v>11</v>
      </c>
      <c r="E4031" t="s">
        <v>57</v>
      </c>
      <c r="F4031" t="s">
        <v>11344</v>
      </c>
      <c r="G4031" t="s">
        <v>11345</v>
      </c>
      <c r="H4031" t="s">
        <v>11346</v>
      </c>
    </row>
    <row r="4032" spans="1:8" x14ac:dyDescent="0.25">
      <c r="A4032" t="s">
        <v>545</v>
      </c>
      <c r="B4032" t="s">
        <v>546</v>
      </c>
      <c r="C4032" t="s">
        <v>373</v>
      </c>
      <c r="D4032" t="s">
        <v>11</v>
      </c>
      <c r="E4032" t="s">
        <v>33</v>
      </c>
      <c r="F4032" t="s">
        <v>7295</v>
      </c>
      <c r="G4032" t="s">
        <v>11304</v>
      </c>
      <c r="H4032" t="s">
        <v>11305</v>
      </c>
    </row>
    <row r="4033" spans="1:8" x14ac:dyDescent="0.25">
      <c r="A4033" t="s">
        <v>545</v>
      </c>
      <c r="B4033" t="s">
        <v>546</v>
      </c>
      <c r="C4033" t="s">
        <v>373</v>
      </c>
      <c r="D4033" t="s">
        <v>20</v>
      </c>
      <c r="E4033" t="s">
        <v>169</v>
      </c>
      <c r="F4033" t="s">
        <v>1180</v>
      </c>
      <c r="G4033" t="s">
        <v>1181</v>
      </c>
      <c r="H4033" t="s">
        <v>1182</v>
      </c>
    </row>
    <row r="4034" spans="1:8" x14ac:dyDescent="0.25">
      <c r="A4034" t="s">
        <v>545</v>
      </c>
      <c r="B4034" t="s">
        <v>546</v>
      </c>
      <c r="C4034" t="s">
        <v>373</v>
      </c>
      <c r="D4034" t="s">
        <v>11</v>
      </c>
      <c r="E4034" t="s">
        <v>169</v>
      </c>
      <c r="F4034" t="s">
        <v>6393</v>
      </c>
      <c r="G4034" t="s">
        <v>6394</v>
      </c>
      <c r="H4034" t="s">
        <v>6395</v>
      </c>
    </row>
    <row r="4035" spans="1:8" x14ac:dyDescent="0.25">
      <c r="A4035" t="s">
        <v>545</v>
      </c>
      <c r="B4035" t="s">
        <v>546</v>
      </c>
      <c r="C4035" t="s">
        <v>373</v>
      </c>
      <c r="D4035" t="s">
        <v>618</v>
      </c>
      <c r="E4035" t="s">
        <v>169</v>
      </c>
      <c r="F4035" t="s">
        <v>11196</v>
      </c>
      <c r="G4035" t="s">
        <v>11197</v>
      </c>
      <c r="H4035" t="s">
        <v>11198</v>
      </c>
    </row>
    <row r="4036" spans="1:8" x14ac:dyDescent="0.25">
      <c r="A4036" t="s">
        <v>545</v>
      </c>
      <c r="B4036" t="s">
        <v>546</v>
      </c>
      <c r="C4036" t="s">
        <v>373</v>
      </c>
      <c r="D4036" t="s">
        <v>11</v>
      </c>
      <c r="E4036" t="s">
        <v>169</v>
      </c>
      <c r="F4036" t="s">
        <v>11270</v>
      </c>
      <c r="G4036" t="s">
        <v>11271</v>
      </c>
      <c r="H4036" t="s">
        <v>11272</v>
      </c>
    </row>
    <row r="4037" spans="1:8" x14ac:dyDescent="0.25">
      <c r="A4037" t="s">
        <v>545</v>
      </c>
      <c r="B4037" t="s">
        <v>546</v>
      </c>
      <c r="C4037" t="s">
        <v>373</v>
      </c>
      <c r="D4037" t="s">
        <v>20</v>
      </c>
      <c r="E4037" t="s">
        <v>57</v>
      </c>
      <c r="F4037" t="s">
        <v>2675</v>
      </c>
      <c r="G4037" t="s">
        <v>4070</v>
      </c>
      <c r="H4037" t="s">
        <v>4071</v>
      </c>
    </row>
    <row r="4038" spans="1:8" x14ac:dyDescent="0.25">
      <c r="A4038" t="s">
        <v>545</v>
      </c>
      <c r="B4038" t="s">
        <v>546</v>
      </c>
      <c r="C4038" t="s">
        <v>373</v>
      </c>
      <c r="D4038" t="s">
        <v>20</v>
      </c>
      <c r="E4038" t="s">
        <v>57</v>
      </c>
      <c r="F4038" t="s">
        <v>11267</v>
      </c>
      <c r="G4038" t="s">
        <v>11268</v>
      </c>
      <c r="H4038" t="s">
        <v>11269</v>
      </c>
    </row>
    <row r="4039" spans="1:8" x14ac:dyDescent="0.25">
      <c r="A4039" t="s">
        <v>545</v>
      </c>
      <c r="B4039" t="s">
        <v>546</v>
      </c>
      <c r="C4039" t="s">
        <v>373</v>
      </c>
      <c r="D4039" t="s">
        <v>11</v>
      </c>
      <c r="E4039" t="s">
        <v>57</v>
      </c>
      <c r="F4039" t="s">
        <v>11296</v>
      </c>
      <c r="G4039" t="s">
        <v>11297</v>
      </c>
      <c r="H4039" t="s">
        <v>11298</v>
      </c>
    </row>
    <row r="4040" spans="1:8" x14ac:dyDescent="0.25">
      <c r="A4040" t="s">
        <v>545</v>
      </c>
      <c r="B4040" t="s">
        <v>546</v>
      </c>
      <c r="C4040" t="s">
        <v>373</v>
      </c>
      <c r="D4040" t="s">
        <v>20</v>
      </c>
      <c r="E4040" t="s">
        <v>57</v>
      </c>
      <c r="F4040" t="s">
        <v>11341</v>
      </c>
      <c r="G4040" t="s">
        <v>11383</v>
      </c>
      <c r="H4040" t="s">
        <v>11384</v>
      </c>
    </row>
    <row r="4041" spans="1:8" x14ac:dyDescent="0.25">
      <c r="A4041" t="s">
        <v>545</v>
      </c>
      <c r="B4041" t="s">
        <v>546</v>
      </c>
      <c r="C4041" t="s">
        <v>373</v>
      </c>
      <c r="D4041" t="s">
        <v>11</v>
      </c>
      <c r="E4041" t="s">
        <v>57</v>
      </c>
      <c r="F4041" t="s">
        <v>3973</v>
      </c>
      <c r="G4041" t="s">
        <v>3974</v>
      </c>
      <c r="H4041" t="s">
        <v>3975</v>
      </c>
    </row>
    <row r="4042" spans="1:8" x14ac:dyDescent="0.25">
      <c r="A4042" t="s">
        <v>545</v>
      </c>
      <c r="B4042" t="s">
        <v>546</v>
      </c>
      <c r="C4042" t="s">
        <v>373</v>
      </c>
      <c r="D4042" t="s">
        <v>20</v>
      </c>
      <c r="E4042" t="s">
        <v>57</v>
      </c>
      <c r="F4042" t="s">
        <v>11338</v>
      </c>
      <c r="G4042" t="s">
        <v>11339</v>
      </c>
      <c r="H4042" t="s">
        <v>11340</v>
      </c>
    </row>
    <row r="4043" spans="1:8" x14ac:dyDescent="0.25">
      <c r="A4043" t="s">
        <v>545</v>
      </c>
      <c r="B4043" t="s">
        <v>546</v>
      </c>
      <c r="C4043" t="s">
        <v>373</v>
      </c>
      <c r="D4043" t="s">
        <v>11</v>
      </c>
      <c r="E4043" t="s">
        <v>57</v>
      </c>
      <c r="F4043" t="s">
        <v>11353</v>
      </c>
      <c r="G4043" t="s">
        <v>11354</v>
      </c>
      <c r="H4043" t="s">
        <v>11355</v>
      </c>
    </row>
    <row r="4044" spans="1:8" x14ac:dyDescent="0.25">
      <c r="A4044" t="s">
        <v>545</v>
      </c>
      <c r="B4044" t="s">
        <v>546</v>
      </c>
      <c r="C4044" t="s">
        <v>373</v>
      </c>
      <c r="E4044" t="s">
        <v>57</v>
      </c>
      <c r="F4044" t="s">
        <v>11433</v>
      </c>
      <c r="G4044" t="s">
        <v>11434</v>
      </c>
    </row>
    <row r="4045" spans="1:8" x14ac:dyDescent="0.25">
      <c r="A4045" t="s">
        <v>545</v>
      </c>
      <c r="B4045" t="s">
        <v>546</v>
      </c>
      <c r="C4045" t="s">
        <v>373</v>
      </c>
      <c r="D4045" t="s">
        <v>20</v>
      </c>
      <c r="E4045" t="s">
        <v>57</v>
      </c>
      <c r="F4045" t="s">
        <v>11341</v>
      </c>
      <c r="G4045" t="s">
        <v>11342</v>
      </c>
      <c r="H4045" t="s">
        <v>11343</v>
      </c>
    </row>
    <row r="4046" spans="1:8" x14ac:dyDescent="0.25">
      <c r="A4046" t="s">
        <v>545</v>
      </c>
      <c r="B4046" t="s">
        <v>546</v>
      </c>
      <c r="C4046" t="s">
        <v>373</v>
      </c>
      <c r="D4046" t="s">
        <v>11</v>
      </c>
      <c r="E4046" t="s">
        <v>57</v>
      </c>
      <c r="F4046" t="s">
        <v>11312</v>
      </c>
      <c r="G4046" t="s">
        <v>11313</v>
      </c>
      <c r="H4046" t="s">
        <v>11314</v>
      </c>
    </row>
    <row r="4047" spans="1:8" x14ac:dyDescent="0.25">
      <c r="A4047" t="s">
        <v>545</v>
      </c>
      <c r="B4047" t="s">
        <v>546</v>
      </c>
      <c r="C4047" t="s">
        <v>373</v>
      </c>
      <c r="D4047" t="s">
        <v>20</v>
      </c>
      <c r="E4047" t="s">
        <v>33</v>
      </c>
      <c r="F4047" t="s">
        <v>4530</v>
      </c>
      <c r="G4047" t="s">
        <v>11302</v>
      </c>
      <c r="H4047" t="s">
        <v>11303</v>
      </c>
    </row>
    <row r="4048" spans="1:8" x14ac:dyDescent="0.25">
      <c r="A4048" t="s">
        <v>545</v>
      </c>
      <c r="B4048" t="s">
        <v>546</v>
      </c>
      <c r="C4048" t="s">
        <v>373</v>
      </c>
      <c r="D4048" t="s">
        <v>20</v>
      </c>
      <c r="E4048" t="s">
        <v>33</v>
      </c>
      <c r="F4048" t="s">
        <v>6230</v>
      </c>
      <c r="G4048" t="s">
        <v>11321</v>
      </c>
      <c r="H4048" t="s">
        <v>11322</v>
      </c>
    </row>
    <row r="4049" spans="1:8" x14ac:dyDescent="0.25">
      <c r="A4049" t="s">
        <v>545</v>
      </c>
      <c r="B4049" t="s">
        <v>546</v>
      </c>
      <c r="C4049" t="s">
        <v>373</v>
      </c>
      <c r="D4049" t="s">
        <v>25</v>
      </c>
      <c r="E4049" t="s">
        <v>33</v>
      </c>
      <c r="F4049" t="s">
        <v>11360</v>
      </c>
      <c r="G4049" t="s">
        <v>11361</v>
      </c>
      <c r="H4049" t="s">
        <v>11362</v>
      </c>
    </row>
    <row r="4050" spans="1:8" x14ac:dyDescent="0.25">
      <c r="A4050" t="s">
        <v>545</v>
      </c>
      <c r="B4050" t="s">
        <v>546</v>
      </c>
      <c r="C4050" t="s">
        <v>373</v>
      </c>
      <c r="D4050" t="s">
        <v>20</v>
      </c>
      <c r="E4050" t="s">
        <v>33</v>
      </c>
      <c r="F4050" t="s">
        <v>4530</v>
      </c>
      <c r="G4050" t="s">
        <v>11358</v>
      </c>
      <c r="H4050" t="s">
        <v>11359</v>
      </c>
    </row>
    <row r="4051" spans="1:8" x14ac:dyDescent="0.25">
      <c r="A4051" t="s">
        <v>545</v>
      </c>
      <c r="B4051" t="s">
        <v>546</v>
      </c>
      <c r="C4051" t="s">
        <v>373</v>
      </c>
      <c r="D4051" t="s">
        <v>20</v>
      </c>
      <c r="E4051" t="s">
        <v>33</v>
      </c>
      <c r="F4051" t="s">
        <v>11293</v>
      </c>
      <c r="G4051" t="s">
        <v>11294</v>
      </c>
      <c r="H4051" t="s">
        <v>11295</v>
      </c>
    </row>
    <row r="4052" spans="1:8" x14ac:dyDescent="0.25">
      <c r="A4052" t="s">
        <v>545</v>
      </c>
      <c r="B4052" t="s">
        <v>546</v>
      </c>
      <c r="C4052" t="s">
        <v>373</v>
      </c>
      <c r="D4052" t="s">
        <v>25</v>
      </c>
      <c r="E4052" t="s">
        <v>33</v>
      </c>
      <c r="F4052" t="s">
        <v>11371</v>
      </c>
      <c r="G4052" t="s">
        <v>11372</v>
      </c>
      <c r="H4052" t="s">
        <v>11373</v>
      </c>
    </row>
    <row r="4053" spans="1:8" x14ac:dyDescent="0.25">
      <c r="A4053" t="s">
        <v>545</v>
      </c>
      <c r="B4053" t="s">
        <v>546</v>
      </c>
      <c r="C4053" t="s">
        <v>373</v>
      </c>
      <c r="D4053" t="s">
        <v>11</v>
      </c>
      <c r="E4053" t="s">
        <v>33</v>
      </c>
      <c r="F4053" t="s">
        <v>11391</v>
      </c>
      <c r="G4053" t="s">
        <v>11392</v>
      </c>
      <c r="H4053" t="s">
        <v>11393</v>
      </c>
    </row>
    <row r="4054" spans="1:8" x14ac:dyDescent="0.25">
      <c r="A4054" t="s">
        <v>545</v>
      </c>
      <c r="B4054" t="s">
        <v>546</v>
      </c>
      <c r="C4054" t="s">
        <v>373</v>
      </c>
      <c r="D4054" t="s">
        <v>20</v>
      </c>
      <c r="E4054" t="s">
        <v>33</v>
      </c>
      <c r="F4054" t="s">
        <v>11279</v>
      </c>
      <c r="G4054" t="s">
        <v>11280</v>
      </c>
      <c r="H4054" t="s">
        <v>11281</v>
      </c>
    </row>
    <row r="4055" spans="1:8" x14ac:dyDescent="0.25">
      <c r="A4055" t="s">
        <v>545</v>
      </c>
      <c r="B4055" t="s">
        <v>546</v>
      </c>
      <c r="C4055" t="s">
        <v>373</v>
      </c>
      <c r="D4055" t="s">
        <v>11</v>
      </c>
      <c r="E4055" t="s">
        <v>26</v>
      </c>
      <c r="F4055" t="s">
        <v>532</v>
      </c>
      <c r="G4055" t="s">
        <v>533</v>
      </c>
      <c r="H4055" t="s">
        <v>534</v>
      </c>
    </row>
    <row r="4056" spans="1:8" x14ac:dyDescent="0.25">
      <c r="A4056" t="s">
        <v>545</v>
      </c>
      <c r="B4056" t="s">
        <v>546</v>
      </c>
      <c r="C4056" t="s">
        <v>373</v>
      </c>
      <c r="D4056" t="s">
        <v>1558</v>
      </c>
      <c r="E4056" t="s">
        <v>47</v>
      </c>
      <c r="G4056" t="s">
        <v>9685</v>
      </c>
    </row>
    <row r="4057" spans="1:8" x14ac:dyDescent="0.25">
      <c r="A4057" t="s">
        <v>545</v>
      </c>
      <c r="B4057" t="s">
        <v>546</v>
      </c>
      <c r="C4057" t="s">
        <v>373</v>
      </c>
      <c r="E4057" t="s">
        <v>86</v>
      </c>
      <c r="F4057" t="s">
        <v>11435</v>
      </c>
      <c r="G4057" t="s">
        <v>11436</v>
      </c>
    </row>
    <row r="4058" spans="1:8" x14ac:dyDescent="0.25">
      <c r="A4058" t="s">
        <v>545</v>
      </c>
      <c r="B4058" t="s">
        <v>546</v>
      </c>
      <c r="C4058" t="s">
        <v>373</v>
      </c>
      <c r="D4058" t="s">
        <v>11</v>
      </c>
      <c r="E4058" t="s">
        <v>174</v>
      </c>
      <c r="F4058" t="s">
        <v>11329</v>
      </c>
      <c r="G4058" t="s">
        <v>11330</v>
      </c>
      <c r="H4058" t="s">
        <v>11331</v>
      </c>
    </row>
    <row r="4059" spans="1:8" x14ac:dyDescent="0.25">
      <c r="A4059" t="s">
        <v>545</v>
      </c>
      <c r="B4059" t="s">
        <v>546</v>
      </c>
      <c r="C4059" t="s">
        <v>373</v>
      </c>
      <c r="E4059" t="s">
        <v>174</v>
      </c>
      <c r="F4059" t="s">
        <v>11437</v>
      </c>
      <c r="G4059" t="s">
        <v>11438</v>
      </c>
    </row>
    <row r="4060" spans="1:8" x14ac:dyDescent="0.25">
      <c r="A4060" t="s">
        <v>545</v>
      </c>
      <c r="B4060" t="s">
        <v>546</v>
      </c>
      <c r="C4060" t="s">
        <v>373</v>
      </c>
      <c r="D4060" t="s">
        <v>11</v>
      </c>
      <c r="E4060" t="s">
        <v>174</v>
      </c>
      <c r="F4060" t="s">
        <v>11323</v>
      </c>
      <c r="G4060" t="s">
        <v>11324</v>
      </c>
      <c r="H4060" t="s">
        <v>11325</v>
      </c>
    </row>
    <row r="4061" spans="1:8" x14ac:dyDescent="0.25">
      <c r="A4061" t="s">
        <v>545</v>
      </c>
      <c r="B4061" t="s">
        <v>546</v>
      </c>
      <c r="C4061" t="s">
        <v>373</v>
      </c>
      <c r="D4061" t="s">
        <v>25</v>
      </c>
      <c r="E4061" t="s">
        <v>153</v>
      </c>
      <c r="F4061" t="s">
        <v>10771</v>
      </c>
      <c r="G4061" t="s">
        <v>10772</v>
      </c>
      <c r="H4061" t="s">
        <v>10773</v>
      </c>
    </row>
    <row r="4062" spans="1:8" x14ac:dyDescent="0.25">
      <c r="A4062" t="s">
        <v>545</v>
      </c>
      <c r="B4062" t="s">
        <v>546</v>
      </c>
      <c r="C4062" t="s">
        <v>373</v>
      </c>
      <c r="D4062" t="s">
        <v>25</v>
      </c>
      <c r="E4062" t="s">
        <v>153</v>
      </c>
      <c r="F4062" t="s">
        <v>11318</v>
      </c>
      <c r="G4062" t="s">
        <v>11319</v>
      </c>
      <c r="H4062" t="s">
        <v>11320</v>
      </c>
    </row>
    <row r="4063" spans="1:8" x14ac:dyDescent="0.25">
      <c r="A4063" t="s">
        <v>545</v>
      </c>
      <c r="B4063" t="s">
        <v>546</v>
      </c>
      <c r="C4063" t="s">
        <v>373</v>
      </c>
      <c r="D4063" t="s">
        <v>25</v>
      </c>
      <c r="E4063" t="s">
        <v>153</v>
      </c>
      <c r="F4063" t="s">
        <v>11400</v>
      </c>
      <c r="G4063" t="s">
        <v>11401</v>
      </c>
      <c r="H4063" t="s">
        <v>11402</v>
      </c>
    </row>
    <row r="4064" spans="1:8" x14ac:dyDescent="0.25">
      <c r="A4064" t="s">
        <v>545</v>
      </c>
      <c r="B4064" t="s">
        <v>546</v>
      </c>
      <c r="C4064" t="s">
        <v>373</v>
      </c>
      <c r="D4064" t="s">
        <v>11</v>
      </c>
      <c r="E4064" t="s">
        <v>169</v>
      </c>
      <c r="F4064" t="s">
        <v>11406</v>
      </c>
      <c r="G4064" t="s">
        <v>11407</v>
      </c>
      <c r="H4064" t="s">
        <v>11408</v>
      </c>
    </row>
    <row r="4065" spans="1:8" x14ac:dyDescent="0.25">
      <c r="A4065" t="s">
        <v>545</v>
      </c>
      <c r="B4065" t="s">
        <v>546</v>
      </c>
      <c r="C4065" t="s">
        <v>373</v>
      </c>
      <c r="E4065" t="s">
        <v>169</v>
      </c>
      <c r="F4065" t="s">
        <v>11388</v>
      </c>
      <c r="G4065" t="s">
        <v>11389</v>
      </c>
      <c r="H4065" t="s">
        <v>11390</v>
      </c>
    </row>
    <row r="4066" spans="1:8" x14ac:dyDescent="0.25">
      <c r="A4066" t="s">
        <v>545</v>
      </c>
      <c r="B4066" t="s">
        <v>546</v>
      </c>
      <c r="C4066" t="s">
        <v>373</v>
      </c>
      <c r="D4066" t="s">
        <v>25</v>
      </c>
      <c r="E4066" t="s">
        <v>169</v>
      </c>
      <c r="F4066" t="s">
        <v>11332</v>
      </c>
      <c r="G4066" t="s">
        <v>11333</v>
      </c>
      <c r="H4066" t="s">
        <v>11334</v>
      </c>
    </row>
    <row r="4067" spans="1:8" x14ac:dyDescent="0.25">
      <c r="A4067" t="s">
        <v>545</v>
      </c>
      <c r="B4067" t="s">
        <v>546</v>
      </c>
      <c r="C4067" t="s">
        <v>373</v>
      </c>
      <c r="E4067" t="s">
        <v>57</v>
      </c>
      <c r="F4067" t="s">
        <v>11439</v>
      </c>
      <c r="G4067" t="s">
        <v>11440</v>
      </c>
    </row>
    <row r="4068" spans="1:8" x14ac:dyDescent="0.25">
      <c r="A4068" t="s">
        <v>545</v>
      </c>
      <c r="B4068" t="s">
        <v>546</v>
      </c>
      <c r="C4068" t="s">
        <v>373</v>
      </c>
      <c r="E4068" t="s">
        <v>57</v>
      </c>
      <c r="F4068" t="s">
        <v>11394</v>
      </c>
      <c r="G4068" t="s">
        <v>11395</v>
      </c>
      <c r="H4068" t="s">
        <v>11396</v>
      </c>
    </row>
    <row r="4069" spans="1:8" x14ac:dyDescent="0.25">
      <c r="A4069" t="s">
        <v>545</v>
      </c>
      <c r="B4069" t="s">
        <v>546</v>
      </c>
      <c r="C4069" t="s">
        <v>373</v>
      </c>
      <c r="E4069" t="s">
        <v>57</v>
      </c>
      <c r="F4069" t="s">
        <v>11374</v>
      </c>
      <c r="G4069" t="s">
        <v>11375</v>
      </c>
      <c r="H4069" t="s">
        <v>11376</v>
      </c>
    </row>
    <row r="4070" spans="1:8" x14ac:dyDescent="0.25">
      <c r="A4070" t="s">
        <v>5404</v>
      </c>
      <c r="B4070" t="s">
        <v>5405</v>
      </c>
      <c r="C4070" t="s">
        <v>8956</v>
      </c>
      <c r="D4070" t="s">
        <v>11</v>
      </c>
      <c r="E4070" t="s">
        <v>61</v>
      </c>
      <c r="F4070" t="s">
        <v>11441</v>
      </c>
      <c r="G4070" t="s">
        <v>11442</v>
      </c>
      <c r="H4070" t="s">
        <v>11443</v>
      </c>
    </row>
    <row r="4071" spans="1:8" x14ac:dyDescent="0.25">
      <c r="A4071" t="s">
        <v>5404</v>
      </c>
      <c r="B4071" t="s">
        <v>5405</v>
      </c>
      <c r="C4071" t="s">
        <v>8956</v>
      </c>
      <c r="D4071" t="s">
        <v>20</v>
      </c>
      <c r="E4071" t="s">
        <v>169</v>
      </c>
      <c r="F4071" t="s">
        <v>1180</v>
      </c>
      <c r="G4071" t="s">
        <v>1181</v>
      </c>
      <c r="H4071" t="s">
        <v>1182</v>
      </c>
    </row>
    <row r="4072" spans="1:8" x14ac:dyDescent="0.25">
      <c r="A4072" t="s">
        <v>5404</v>
      </c>
      <c r="B4072" t="s">
        <v>5405</v>
      </c>
      <c r="C4072" t="s">
        <v>8956</v>
      </c>
      <c r="D4072" t="s">
        <v>11</v>
      </c>
      <c r="E4072" t="s">
        <v>86</v>
      </c>
      <c r="F4072" t="s">
        <v>1473</v>
      </c>
      <c r="G4072" t="s">
        <v>1474</v>
      </c>
      <c r="H4072" t="s">
        <v>1475</v>
      </c>
    </row>
    <row r="4073" spans="1:8" x14ac:dyDescent="0.25">
      <c r="A4073" t="s">
        <v>5404</v>
      </c>
      <c r="B4073" t="s">
        <v>5405</v>
      </c>
      <c r="C4073" t="s">
        <v>8956</v>
      </c>
      <c r="D4073" t="s">
        <v>11</v>
      </c>
      <c r="E4073" t="s">
        <v>47</v>
      </c>
      <c r="F4073" t="s">
        <v>399</v>
      </c>
      <c r="G4073" t="s">
        <v>400</v>
      </c>
      <c r="H4073" t="s">
        <v>401</v>
      </c>
    </row>
    <row r="4074" spans="1:8" x14ac:dyDescent="0.25">
      <c r="A4074" t="s">
        <v>5404</v>
      </c>
      <c r="B4074" t="s">
        <v>5405</v>
      </c>
      <c r="C4074" t="s">
        <v>8956</v>
      </c>
      <c r="D4074" t="s">
        <v>11</v>
      </c>
      <c r="E4074" t="s">
        <v>86</v>
      </c>
      <c r="F4074" t="s">
        <v>2747</v>
      </c>
      <c r="G4074" t="s">
        <v>2748</v>
      </c>
      <c r="H4074" t="s">
        <v>2749</v>
      </c>
    </row>
    <row r="4075" spans="1:8" x14ac:dyDescent="0.25">
      <c r="A4075" t="s">
        <v>5404</v>
      </c>
      <c r="B4075" t="s">
        <v>5405</v>
      </c>
      <c r="C4075" t="s">
        <v>8956</v>
      </c>
      <c r="D4075" t="s">
        <v>11</v>
      </c>
      <c r="E4075" t="s">
        <v>47</v>
      </c>
      <c r="F4075" t="s">
        <v>11444</v>
      </c>
      <c r="G4075" t="s">
        <v>11445</v>
      </c>
      <c r="H4075" t="s">
        <v>11446</v>
      </c>
    </row>
    <row r="4076" spans="1:8" x14ac:dyDescent="0.25">
      <c r="A4076" t="s">
        <v>5404</v>
      </c>
      <c r="B4076" t="s">
        <v>5405</v>
      </c>
      <c r="C4076" t="s">
        <v>8956</v>
      </c>
      <c r="D4076" t="s">
        <v>11</v>
      </c>
      <c r="E4076" t="s">
        <v>47</v>
      </c>
      <c r="F4076" t="s">
        <v>547</v>
      </c>
      <c r="G4076" t="s">
        <v>548</v>
      </c>
      <c r="H4076" t="s">
        <v>549</v>
      </c>
    </row>
    <row r="4077" spans="1:8" x14ac:dyDescent="0.25">
      <c r="A4077" t="s">
        <v>5404</v>
      </c>
      <c r="B4077" t="s">
        <v>5405</v>
      </c>
      <c r="C4077" t="s">
        <v>8956</v>
      </c>
      <c r="D4077" t="s">
        <v>11</v>
      </c>
      <c r="E4077" t="s">
        <v>26</v>
      </c>
      <c r="F4077" t="s">
        <v>547</v>
      </c>
      <c r="G4077" t="s">
        <v>710</v>
      </c>
      <c r="H4077" t="s">
        <v>711</v>
      </c>
    </row>
    <row r="4078" spans="1:8" x14ac:dyDescent="0.25">
      <c r="A4078" t="s">
        <v>5404</v>
      </c>
      <c r="B4078" t="s">
        <v>5405</v>
      </c>
      <c r="C4078" t="s">
        <v>8956</v>
      </c>
      <c r="D4078" t="s">
        <v>20</v>
      </c>
      <c r="E4078" t="s">
        <v>174</v>
      </c>
      <c r="F4078" t="s">
        <v>1174</v>
      </c>
      <c r="G4078" t="s">
        <v>1175</v>
      </c>
      <c r="H4078" t="s">
        <v>1176</v>
      </c>
    </row>
    <row r="4079" spans="1:8" x14ac:dyDescent="0.25">
      <c r="A4079" t="s">
        <v>5404</v>
      </c>
      <c r="B4079" t="s">
        <v>5405</v>
      </c>
      <c r="C4079" t="s">
        <v>8956</v>
      </c>
      <c r="D4079" t="s">
        <v>20</v>
      </c>
      <c r="E4079" t="s">
        <v>109</v>
      </c>
      <c r="F4079" t="s">
        <v>11447</v>
      </c>
      <c r="G4079" t="s">
        <v>11448</v>
      </c>
      <c r="H4079" t="s">
        <v>11449</v>
      </c>
    </row>
    <row r="4080" spans="1:8" x14ac:dyDescent="0.25">
      <c r="A4080" t="s">
        <v>5404</v>
      </c>
      <c r="B4080" t="s">
        <v>5405</v>
      </c>
      <c r="C4080" t="s">
        <v>8956</v>
      </c>
      <c r="D4080" t="s">
        <v>11</v>
      </c>
      <c r="E4080" t="s">
        <v>174</v>
      </c>
      <c r="F4080" t="s">
        <v>5872</v>
      </c>
      <c r="G4080" t="s">
        <v>5873</v>
      </c>
      <c r="H4080" t="s">
        <v>5874</v>
      </c>
    </row>
    <row r="4081" spans="1:8" x14ac:dyDescent="0.25">
      <c r="A4081" t="s">
        <v>5404</v>
      </c>
      <c r="B4081" t="s">
        <v>5405</v>
      </c>
      <c r="C4081" t="s">
        <v>8956</v>
      </c>
      <c r="D4081" t="s">
        <v>20</v>
      </c>
      <c r="E4081" t="s">
        <v>86</v>
      </c>
      <c r="F4081" t="s">
        <v>559</v>
      </c>
      <c r="G4081" t="s">
        <v>4017</v>
      </c>
      <c r="H4081" t="s">
        <v>4018</v>
      </c>
    </row>
    <row r="4082" spans="1:8" x14ac:dyDescent="0.25">
      <c r="A4082" t="s">
        <v>5404</v>
      </c>
      <c r="B4082" t="s">
        <v>5405</v>
      </c>
      <c r="C4082" t="s">
        <v>8956</v>
      </c>
      <c r="D4082" t="s">
        <v>20</v>
      </c>
      <c r="E4082" t="s">
        <v>47</v>
      </c>
      <c r="F4082" t="s">
        <v>11450</v>
      </c>
      <c r="G4082" t="s">
        <v>11451</v>
      </c>
      <c r="H4082" t="s">
        <v>11452</v>
      </c>
    </row>
    <row r="4083" spans="1:8" x14ac:dyDescent="0.25">
      <c r="A4083" t="s">
        <v>5404</v>
      </c>
      <c r="B4083" t="s">
        <v>5405</v>
      </c>
      <c r="C4083" t="s">
        <v>8956</v>
      </c>
      <c r="D4083" t="s">
        <v>11</v>
      </c>
      <c r="E4083" t="s">
        <v>61</v>
      </c>
      <c r="F4083" t="s">
        <v>547</v>
      </c>
      <c r="G4083" t="s">
        <v>1195</v>
      </c>
      <c r="H4083" t="s">
        <v>1196</v>
      </c>
    </row>
    <row r="4084" spans="1:8" x14ac:dyDescent="0.25">
      <c r="A4084" t="s">
        <v>5404</v>
      </c>
      <c r="B4084" t="s">
        <v>5405</v>
      </c>
      <c r="C4084" t="s">
        <v>8956</v>
      </c>
      <c r="D4084" t="s">
        <v>25</v>
      </c>
      <c r="E4084" t="s">
        <v>153</v>
      </c>
      <c r="F4084" t="s">
        <v>11453</v>
      </c>
      <c r="G4084" t="s">
        <v>11454</v>
      </c>
      <c r="H4084" t="s">
        <v>11455</v>
      </c>
    </row>
    <row r="4085" spans="1:8" x14ac:dyDescent="0.25">
      <c r="A4085" t="s">
        <v>5404</v>
      </c>
      <c r="B4085" t="s">
        <v>5405</v>
      </c>
      <c r="C4085" t="s">
        <v>8956</v>
      </c>
      <c r="D4085" t="s">
        <v>11</v>
      </c>
      <c r="E4085" t="s">
        <v>86</v>
      </c>
      <c r="F4085" t="s">
        <v>1470</v>
      </c>
      <c r="G4085" t="s">
        <v>1471</v>
      </c>
      <c r="H4085" t="s">
        <v>1472</v>
      </c>
    </row>
    <row r="4086" spans="1:8" x14ac:dyDescent="0.25">
      <c r="A4086" t="s">
        <v>5404</v>
      </c>
      <c r="B4086" t="s">
        <v>5405</v>
      </c>
      <c r="C4086" t="s">
        <v>8956</v>
      </c>
      <c r="D4086" t="s">
        <v>11</v>
      </c>
      <c r="E4086" t="s">
        <v>153</v>
      </c>
      <c r="F4086" t="s">
        <v>1602</v>
      </c>
      <c r="G4086" t="s">
        <v>1603</v>
      </c>
      <c r="H4086" t="s">
        <v>1604</v>
      </c>
    </row>
    <row r="4087" spans="1:8" x14ac:dyDescent="0.25">
      <c r="A4087" t="s">
        <v>5404</v>
      </c>
      <c r="B4087" t="s">
        <v>5405</v>
      </c>
      <c r="C4087" t="s">
        <v>8956</v>
      </c>
      <c r="D4087" t="s">
        <v>20</v>
      </c>
      <c r="E4087" t="s">
        <v>86</v>
      </c>
      <c r="F4087" t="s">
        <v>399</v>
      </c>
      <c r="G4087" t="s">
        <v>3798</v>
      </c>
      <c r="H4087" t="s">
        <v>3799</v>
      </c>
    </row>
    <row r="4088" spans="1:8" x14ac:dyDescent="0.25">
      <c r="A4088" t="s">
        <v>5404</v>
      </c>
      <c r="B4088" t="s">
        <v>5405</v>
      </c>
      <c r="C4088" t="s">
        <v>8956</v>
      </c>
      <c r="D4088" t="s">
        <v>25</v>
      </c>
      <c r="E4088" t="s">
        <v>174</v>
      </c>
      <c r="F4088" t="s">
        <v>11456</v>
      </c>
      <c r="G4088" t="s">
        <v>11457</v>
      </c>
      <c r="H4088" t="s">
        <v>11458</v>
      </c>
    </row>
    <row r="4089" spans="1:8" x14ac:dyDescent="0.25">
      <c r="A4089" t="s">
        <v>5404</v>
      </c>
      <c r="B4089" t="s">
        <v>5405</v>
      </c>
      <c r="C4089" t="s">
        <v>8956</v>
      </c>
      <c r="D4089" t="s">
        <v>20</v>
      </c>
      <c r="E4089" t="s">
        <v>47</v>
      </c>
      <c r="F4089" t="s">
        <v>726</v>
      </c>
      <c r="G4089" t="s">
        <v>727</v>
      </c>
      <c r="H4089" t="s">
        <v>728</v>
      </c>
    </row>
    <row r="4090" spans="1:8" x14ac:dyDescent="0.25">
      <c r="A4090" t="s">
        <v>5404</v>
      </c>
      <c r="B4090" t="s">
        <v>5405</v>
      </c>
      <c r="C4090" t="s">
        <v>8956</v>
      </c>
      <c r="D4090" t="s">
        <v>20</v>
      </c>
      <c r="E4090" t="s">
        <v>174</v>
      </c>
      <c r="F4090" t="s">
        <v>11459</v>
      </c>
      <c r="G4090" t="s">
        <v>11460</v>
      </c>
      <c r="H4090" t="s">
        <v>11461</v>
      </c>
    </row>
    <row r="4091" spans="1:8" x14ac:dyDescent="0.25">
      <c r="A4091" t="s">
        <v>5404</v>
      </c>
      <c r="B4091" t="s">
        <v>5405</v>
      </c>
      <c r="C4091" t="s">
        <v>8956</v>
      </c>
      <c r="D4091" t="s">
        <v>11</v>
      </c>
      <c r="E4091" t="s">
        <v>153</v>
      </c>
      <c r="F4091" t="s">
        <v>11462</v>
      </c>
      <c r="G4091" t="s">
        <v>11463</v>
      </c>
      <c r="H4091" t="s">
        <v>11464</v>
      </c>
    </row>
    <row r="4092" spans="1:8" x14ac:dyDescent="0.25">
      <c r="A4092" t="s">
        <v>5404</v>
      </c>
      <c r="B4092" t="s">
        <v>5405</v>
      </c>
      <c r="C4092" t="s">
        <v>8956</v>
      </c>
      <c r="D4092" t="s">
        <v>9756</v>
      </c>
      <c r="E4092" t="s">
        <v>47</v>
      </c>
      <c r="F4092" t="s">
        <v>11465</v>
      </c>
      <c r="G4092" t="s">
        <v>11466</v>
      </c>
    </row>
    <row r="4093" spans="1:8" x14ac:dyDescent="0.25">
      <c r="A4093" t="s">
        <v>5404</v>
      </c>
      <c r="B4093" t="s">
        <v>5405</v>
      </c>
      <c r="C4093" t="s">
        <v>8956</v>
      </c>
      <c r="D4093" t="s">
        <v>11</v>
      </c>
      <c r="E4093" t="s">
        <v>169</v>
      </c>
      <c r="F4093" t="s">
        <v>11467</v>
      </c>
      <c r="G4093" t="s">
        <v>11468</v>
      </c>
      <c r="H4093" t="s">
        <v>11469</v>
      </c>
    </row>
    <row r="4094" spans="1:8" x14ac:dyDescent="0.25">
      <c r="A4094" t="s">
        <v>5404</v>
      </c>
      <c r="B4094" t="s">
        <v>5405</v>
      </c>
      <c r="C4094" t="s">
        <v>8956</v>
      </c>
      <c r="D4094" t="s">
        <v>11</v>
      </c>
      <c r="E4094" t="s">
        <v>86</v>
      </c>
      <c r="F4094" t="s">
        <v>11470</v>
      </c>
      <c r="G4094" t="s">
        <v>11471</v>
      </c>
      <c r="H4094" t="s">
        <v>11472</v>
      </c>
    </row>
    <row r="4095" spans="1:8" x14ac:dyDescent="0.25">
      <c r="A4095" t="s">
        <v>5404</v>
      </c>
      <c r="B4095" t="s">
        <v>5405</v>
      </c>
      <c r="C4095" t="s">
        <v>8956</v>
      </c>
      <c r="D4095" t="s">
        <v>9756</v>
      </c>
      <c r="E4095" t="s">
        <v>47</v>
      </c>
      <c r="F4095" t="s">
        <v>11473</v>
      </c>
      <c r="G4095" t="s">
        <v>11474</v>
      </c>
    </row>
    <row r="4096" spans="1:8" x14ac:dyDescent="0.25">
      <c r="A4096" t="s">
        <v>5404</v>
      </c>
      <c r="B4096" t="s">
        <v>5405</v>
      </c>
      <c r="C4096" t="s">
        <v>373</v>
      </c>
      <c r="D4096" t="s">
        <v>56</v>
      </c>
      <c r="E4096" t="s">
        <v>109</v>
      </c>
      <c r="F4096" t="s">
        <v>11475</v>
      </c>
      <c r="G4096" t="s">
        <v>11448</v>
      </c>
      <c r="H4096" t="s">
        <v>11476</v>
      </c>
    </row>
    <row r="4097" spans="1:8" x14ac:dyDescent="0.25">
      <c r="A4097" t="s">
        <v>5404</v>
      </c>
      <c r="B4097" t="s">
        <v>5405</v>
      </c>
      <c r="C4097" t="s">
        <v>373</v>
      </c>
      <c r="D4097" t="s">
        <v>11</v>
      </c>
      <c r="E4097" t="s">
        <v>61</v>
      </c>
      <c r="F4097" t="s">
        <v>547</v>
      </c>
      <c r="G4097" t="s">
        <v>1195</v>
      </c>
      <c r="H4097" t="s">
        <v>1196</v>
      </c>
    </row>
    <row r="4098" spans="1:8" x14ac:dyDescent="0.25">
      <c r="A4098" t="s">
        <v>5404</v>
      </c>
      <c r="B4098" t="s">
        <v>5405</v>
      </c>
      <c r="C4098" t="s">
        <v>373</v>
      </c>
      <c r="D4098" t="s">
        <v>25</v>
      </c>
      <c r="E4098" t="s">
        <v>26</v>
      </c>
      <c r="F4098" t="s">
        <v>10155</v>
      </c>
      <c r="G4098" t="s">
        <v>10156</v>
      </c>
      <c r="H4098" t="s">
        <v>10157</v>
      </c>
    </row>
    <row r="4099" spans="1:8" x14ac:dyDescent="0.25">
      <c r="A4099" t="s">
        <v>5404</v>
      </c>
      <c r="B4099" t="s">
        <v>5405</v>
      </c>
      <c r="C4099" t="s">
        <v>373</v>
      </c>
      <c r="D4099" t="s">
        <v>11</v>
      </c>
      <c r="E4099" t="s">
        <v>26</v>
      </c>
      <c r="F4099" t="s">
        <v>547</v>
      </c>
      <c r="G4099" t="s">
        <v>710</v>
      </c>
      <c r="H4099" t="s">
        <v>711</v>
      </c>
    </row>
    <row r="4100" spans="1:8" x14ac:dyDescent="0.25">
      <c r="A4100" t="s">
        <v>5404</v>
      </c>
      <c r="B4100" t="s">
        <v>5405</v>
      </c>
      <c r="C4100" t="s">
        <v>373</v>
      </c>
      <c r="D4100" t="s">
        <v>20</v>
      </c>
      <c r="E4100" t="s">
        <v>47</v>
      </c>
      <c r="F4100" t="s">
        <v>11450</v>
      </c>
      <c r="G4100" t="s">
        <v>11451</v>
      </c>
      <c r="H4100" t="s">
        <v>11452</v>
      </c>
    </row>
    <row r="4101" spans="1:8" x14ac:dyDescent="0.25">
      <c r="A4101" t="s">
        <v>5404</v>
      </c>
      <c r="B4101" t="s">
        <v>5405</v>
      </c>
      <c r="C4101" t="s">
        <v>373</v>
      </c>
      <c r="D4101" t="s">
        <v>11</v>
      </c>
      <c r="E4101" t="s">
        <v>47</v>
      </c>
      <c r="F4101" t="s">
        <v>547</v>
      </c>
      <c r="G4101" t="s">
        <v>548</v>
      </c>
      <c r="H4101" t="s">
        <v>549</v>
      </c>
    </row>
    <row r="4102" spans="1:8" x14ac:dyDescent="0.25">
      <c r="A4102" t="s">
        <v>5404</v>
      </c>
      <c r="B4102" t="s">
        <v>5405</v>
      </c>
      <c r="C4102" t="s">
        <v>373</v>
      </c>
      <c r="E4102" t="s">
        <v>47</v>
      </c>
      <c r="F4102" t="s">
        <v>11477</v>
      </c>
      <c r="G4102" t="s">
        <v>11466</v>
      </c>
    </row>
    <row r="4103" spans="1:8" x14ac:dyDescent="0.25">
      <c r="A4103" t="s">
        <v>5404</v>
      </c>
      <c r="B4103" t="s">
        <v>5405</v>
      </c>
      <c r="C4103" t="s">
        <v>373</v>
      </c>
      <c r="D4103" t="s">
        <v>20</v>
      </c>
      <c r="E4103" t="s">
        <v>47</v>
      </c>
      <c r="F4103" t="s">
        <v>726</v>
      </c>
      <c r="G4103" t="s">
        <v>727</v>
      </c>
      <c r="H4103" t="s">
        <v>728</v>
      </c>
    </row>
    <row r="4104" spans="1:8" x14ac:dyDescent="0.25">
      <c r="A4104" t="s">
        <v>5404</v>
      </c>
      <c r="B4104" t="s">
        <v>5405</v>
      </c>
      <c r="C4104" t="s">
        <v>373</v>
      </c>
      <c r="D4104" t="s">
        <v>11</v>
      </c>
      <c r="E4104" t="s">
        <v>47</v>
      </c>
      <c r="F4104" t="s">
        <v>399</v>
      </c>
      <c r="G4104" t="s">
        <v>400</v>
      </c>
      <c r="H4104" t="s">
        <v>401</v>
      </c>
    </row>
    <row r="4105" spans="1:8" x14ac:dyDescent="0.25">
      <c r="A4105" t="s">
        <v>5404</v>
      </c>
      <c r="B4105" t="s">
        <v>5405</v>
      </c>
      <c r="C4105" t="s">
        <v>373</v>
      </c>
      <c r="D4105" t="s">
        <v>11</v>
      </c>
      <c r="E4105" t="s">
        <v>86</v>
      </c>
      <c r="F4105" t="s">
        <v>1470</v>
      </c>
      <c r="G4105" t="s">
        <v>1471</v>
      </c>
      <c r="H4105" t="s">
        <v>1472</v>
      </c>
    </row>
    <row r="4106" spans="1:8" x14ac:dyDescent="0.25">
      <c r="A4106" t="s">
        <v>5404</v>
      </c>
      <c r="B4106" t="s">
        <v>5405</v>
      </c>
      <c r="C4106" t="s">
        <v>373</v>
      </c>
      <c r="D4106" t="s">
        <v>20</v>
      </c>
      <c r="E4106" t="s">
        <v>86</v>
      </c>
      <c r="F4106" t="s">
        <v>399</v>
      </c>
      <c r="G4106" t="s">
        <v>3798</v>
      </c>
      <c r="H4106" t="s">
        <v>3799</v>
      </c>
    </row>
    <row r="4107" spans="1:8" x14ac:dyDescent="0.25">
      <c r="A4107" t="s">
        <v>5404</v>
      </c>
      <c r="B4107" t="s">
        <v>5405</v>
      </c>
      <c r="C4107" t="s">
        <v>373</v>
      </c>
      <c r="D4107" t="s">
        <v>20</v>
      </c>
      <c r="E4107" t="s">
        <v>86</v>
      </c>
      <c r="F4107" t="s">
        <v>559</v>
      </c>
      <c r="G4107" t="s">
        <v>4017</v>
      </c>
      <c r="H4107" t="s">
        <v>4018</v>
      </c>
    </row>
    <row r="4108" spans="1:8" x14ac:dyDescent="0.25">
      <c r="A4108" t="s">
        <v>5404</v>
      </c>
      <c r="B4108" t="s">
        <v>5405</v>
      </c>
      <c r="C4108" t="s">
        <v>373</v>
      </c>
      <c r="D4108" t="s">
        <v>11</v>
      </c>
      <c r="E4108" t="s">
        <v>47</v>
      </c>
      <c r="F4108" t="s">
        <v>11444</v>
      </c>
      <c r="G4108" t="s">
        <v>11445</v>
      </c>
      <c r="H4108" t="s">
        <v>11446</v>
      </c>
    </row>
    <row r="4109" spans="1:8" x14ac:dyDescent="0.25">
      <c r="A4109" t="s">
        <v>5404</v>
      </c>
      <c r="B4109" t="s">
        <v>5405</v>
      </c>
      <c r="C4109" t="s">
        <v>373</v>
      </c>
      <c r="D4109" t="s">
        <v>11</v>
      </c>
      <c r="E4109" t="s">
        <v>86</v>
      </c>
      <c r="F4109" t="s">
        <v>1473</v>
      </c>
      <c r="G4109" t="s">
        <v>1474</v>
      </c>
      <c r="H4109" t="s">
        <v>1475</v>
      </c>
    </row>
    <row r="4110" spans="1:8" x14ac:dyDescent="0.25">
      <c r="A4110" t="s">
        <v>5404</v>
      </c>
      <c r="B4110" t="s">
        <v>5405</v>
      </c>
      <c r="C4110" t="s">
        <v>373</v>
      </c>
      <c r="D4110" t="s">
        <v>11</v>
      </c>
      <c r="E4110" t="s">
        <v>86</v>
      </c>
      <c r="F4110" t="s">
        <v>2747</v>
      </c>
      <c r="G4110" t="s">
        <v>2748</v>
      </c>
      <c r="H4110" t="s">
        <v>2749</v>
      </c>
    </row>
    <row r="4111" spans="1:8" x14ac:dyDescent="0.25">
      <c r="A4111" t="s">
        <v>5404</v>
      </c>
      <c r="B4111" t="s">
        <v>5405</v>
      </c>
      <c r="C4111" t="s">
        <v>373</v>
      </c>
      <c r="D4111" t="s">
        <v>11</v>
      </c>
      <c r="E4111" t="s">
        <v>61</v>
      </c>
      <c r="F4111" t="s">
        <v>11441</v>
      </c>
      <c r="G4111" t="s">
        <v>11442</v>
      </c>
      <c r="H4111" t="s">
        <v>11443</v>
      </c>
    </row>
    <row r="4112" spans="1:8" x14ac:dyDescent="0.25">
      <c r="A4112" t="s">
        <v>5404</v>
      </c>
      <c r="B4112" t="s">
        <v>5405</v>
      </c>
      <c r="C4112" t="s">
        <v>373</v>
      </c>
      <c r="D4112" t="s">
        <v>11</v>
      </c>
      <c r="E4112" t="s">
        <v>174</v>
      </c>
      <c r="F4112" t="s">
        <v>5872</v>
      </c>
      <c r="G4112" t="s">
        <v>5873</v>
      </c>
      <c r="H4112" t="s">
        <v>5874</v>
      </c>
    </row>
    <row r="4113" spans="1:8" x14ac:dyDescent="0.25">
      <c r="A4113" t="s">
        <v>5404</v>
      </c>
      <c r="B4113" t="s">
        <v>5405</v>
      </c>
      <c r="C4113" t="s">
        <v>373</v>
      </c>
      <c r="D4113" t="s">
        <v>20</v>
      </c>
      <c r="E4113" t="s">
        <v>174</v>
      </c>
      <c r="F4113" t="s">
        <v>1174</v>
      </c>
      <c r="G4113" t="s">
        <v>1175</v>
      </c>
      <c r="H4113" t="s">
        <v>1176</v>
      </c>
    </row>
    <row r="4114" spans="1:8" x14ac:dyDescent="0.25">
      <c r="A4114" t="s">
        <v>5404</v>
      </c>
      <c r="B4114" t="s">
        <v>5405</v>
      </c>
      <c r="C4114" t="s">
        <v>373</v>
      </c>
      <c r="D4114" t="s">
        <v>11</v>
      </c>
      <c r="E4114" t="s">
        <v>153</v>
      </c>
      <c r="F4114" t="s">
        <v>1602</v>
      </c>
      <c r="G4114" t="s">
        <v>1603</v>
      </c>
      <c r="H4114" t="s">
        <v>1604</v>
      </c>
    </row>
    <row r="4115" spans="1:8" x14ac:dyDescent="0.25">
      <c r="A4115" t="s">
        <v>5404</v>
      </c>
      <c r="B4115" t="s">
        <v>5405</v>
      </c>
      <c r="C4115" t="s">
        <v>373</v>
      </c>
      <c r="D4115" t="s">
        <v>11</v>
      </c>
      <c r="E4115" t="s">
        <v>153</v>
      </c>
      <c r="F4115" t="s">
        <v>11462</v>
      </c>
      <c r="G4115" t="s">
        <v>11463</v>
      </c>
      <c r="H4115" t="s">
        <v>11464</v>
      </c>
    </row>
    <row r="4116" spans="1:8" x14ac:dyDescent="0.25">
      <c r="A4116" t="s">
        <v>5404</v>
      </c>
      <c r="B4116" t="s">
        <v>5405</v>
      </c>
      <c r="C4116" t="s">
        <v>373</v>
      </c>
      <c r="E4116" t="s">
        <v>169</v>
      </c>
      <c r="F4116" t="s">
        <v>6290</v>
      </c>
      <c r="G4116" t="s">
        <v>11478</v>
      </c>
    </row>
    <row r="4117" spans="1:8" x14ac:dyDescent="0.25">
      <c r="A4117" t="s">
        <v>5404</v>
      </c>
      <c r="B4117" t="s">
        <v>5405</v>
      </c>
      <c r="C4117" t="s">
        <v>373</v>
      </c>
      <c r="D4117" t="s">
        <v>11</v>
      </c>
      <c r="E4117" t="s">
        <v>169</v>
      </c>
      <c r="F4117" t="s">
        <v>11467</v>
      </c>
      <c r="G4117" t="s">
        <v>11468</v>
      </c>
      <c r="H4117" t="s">
        <v>11469</v>
      </c>
    </row>
    <row r="4118" spans="1:8" x14ac:dyDescent="0.25">
      <c r="A4118" t="s">
        <v>5404</v>
      </c>
      <c r="B4118" t="s">
        <v>5405</v>
      </c>
      <c r="C4118" t="s">
        <v>373</v>
      </c>
      <c r="D4118" t="s">
        <v>20</v>
      </c>
      <c r="E4118" t="s">
        <v>169</v>
      </c>
      <c r="F4118" t="s">
        <v>1180</v>
      </c>
      <c r="G4118" t="s">
        <v>1181</v>
      </c>
      <c r="H4118" t="s">
        <v>1182</v>
      </c>
    </row>
    <row r="4119" spans="1:8" x14ac:dyDescent="0.25">
      <c r="A4119" t="s">
        <v>5404</v>
      </c>
      <c r="B4119" t="s">
        <v>5405</v>
      </c>
      <c r="C4119" t="s">
        <v>373</v>
      </c>
      <c r="D4119" t="s">
        <v>1558</v>
      </c>
      <c r="E4119" t="s">
        <v>47</v>
      </c>
      <c r="F4119" t="s">
        <v>11479</v>
      </c>
      <c r="G4119" t="s">
        <v>11474</v>
      </c>
    </row>
    <row r="4120" spans="1:8" x14ac:dyDescent="0.25">
      <c r="A4120" t="s">
        <v>5404</v>
      </c>
      <c r="B4120" t="s">
        <v>5405</v>
      </c>
      <c r="C4120" t="s">
        <v>373</v>
      </c>
      <c r="E4120" t="s">
        <v>86</v>
      </c>
      <c r="F4120" t="s">
        <v>11480</v>
      </c>
      <c r="G4120" t="s">
        <v>11481</v>
      </c>
    </row>
    <row r="4121" spans="1:8" x14ac:dyDescent="0.25">
      <c r="A4121" t="s">
        <v>5404</v>
      </c>
      <c r="B4121" t="s">
        <v>5405</v>
      </c>
      <c r="C4121" t="s">
        <v>373</v>
      </c>
      <c r="D4121" t="s">
        <v>25</v>
      </c>
      <c r="E4121" t="s">
        <v>174</v>
      </c>
      <c r="F4121" t="s">
        <v>11456</v>
      </c>
      <c r="G4121" t="s">
        <v>11457</v>
      </c>
      <c r="H4121" t="s">
        <v>11458</v>
      </c>
    </row>
    <row r="4122" spans="1:8" x14ac:dyDescent="0.25">
      <c r="A4122" t="s">
        <v>5404</v>
      </c>
      <c r="B4122" t="s">
        <v>5405</v>
      </c>
      <c r="C4122" t="s">
        <v>373</v>
      </c>
      <c r="D4122" t="s">
        <v>20</v>
      </c>
      <c r="E4122" t="s">
        <v>174</v>
      </c>
      <c r="F4122" t="s">
        <v>11459</v>
      </c>
      <c r="G4122" t="s">
        <v>11460</v>
      </c>
      <c r="H4122" t="s">
        <v>11461</v>
      </c>
    </row>
    <row r="4123" spans="1:8" x14ac:dyDescent="0.25">
      <c r="A4123" t="s">
        <v>5404</v>
      </c>
      <c r="B4123" t="s">
        <v>5405</v>
      </c>
      <c r="C4123" t="s">
        <v>373</v>
      </c>
      <c r="D4123" t="s">
        <v>25</v>
      </c>
      <c r="E4123" t="s">
        <v>153</v>
      </c>
      <c r="F4123" t="s">
        <v>11453</v>
      </c>
      <c r="G4123" t="s">
        <v>11454</v>
      </c>
      <c r="H4123" t="s">
        <v>11455</v>
      </c>
    </row>
    <row r="4124" spans="1:8" x14ac:dyDescent="0.25">
      <c r="A4124" t="s">
        <v>2300</v>
      </c>
      <c r="B4124" t="s">
        <v>2301</v>
      </c>
      <c r="C4124" t="s">
        <v>8956</v>
      </c>
      <c r="D4124" t="s">
        <v>11</v>
      </c>
      <c r="E4124" t="s">
        <v>57</v>
      </c>
      <c r="F4124" t="s">
        <v>11482</v>
      </c>
      <c r="G4124" t="s">
        <v>11483</v>
      </c>
      <c r="H4124" t="s">
        <v>11484</v>
      </c>
    </row>
    <row r="4125" spans="1:8" x14ac:dyDescent="0.25">
      <c r="A4125" t="s">
        <v>2300</v>
      </c>
      <c r="B4125" t="s">
        <v>2301</v>
      </c>
      <c r="C4125" t="s">
        <v>8956</v>
      </c>
      <c r="D4125" t="s">
        <v>11</v>
      </c>
      <c r="E4125" t="s">
        <v>174</v>
      </c>
      <c r="F4125" t="s">
        <v>11485</v>
      </c>
      <c r="G4125" t="s">
        <v>11486</v>
      </c>
      <c r="H4125" t="s">
        <v>11487</v>
      </c>
    </row>
    <row r="4126" spans="1:8" x14ac:dyDescent="0.25">
      <c r="A4126" t="s">
        <v>2300</v>
      </c>
      <c r="B4126" t="s">
        <v>2301</v>
      </c>
      <c r="C4126" t="s">
        <v>8956</v>
      </c>
      <c r="D4126" t="s">
        <v>11</v>
      </c>
      <c r="E4126" t="s">
        <v>26</v>
      </c>
      <c r="F4126" t="s">
        <v>11488</v>
      </c>
      <c r="G4126" t="s">
        <v>11489</v>
      </c>
      <c r="H4126" t="s">
        <v>11490</v>
      </c>
    </row>
    <row r="4127" spans="1:8" x14ac:dyDescent="0.25">
      <c r="A4127" t="s">
        <v>2300</v>
      </c>
      <c r="B4127" t="s">
        <v>2301</v>
      </c>
      <c r="C4127" t="s">
        <v>8956</v>
      </c>
      <c r="D4127" t="s">
        <v>11</v>
      </c>
      <c r="E4127" t="s">
        <v>47</v>
      </c>
      <c r="F4127" t="s">
        <v>2853</v>
      </c>
      <c r="G4127" t="s">
        <v>2854</v>
      </c>
      <c r="H4127" t="s">
        <v>2855</v>
      </c>
    </row>
    <row r="4128" spans="1:8" x14ac:dyDescent="0.25">
      <c r="A4128" t="s">
        <v>2300</v>
      </c>
      <c r="B4128" t="s">
        <v>2301</v>
      </c>
      <c r="C4128" t="s">
        <v>8956</v>
      </c>
      <c r="D4128" t="s">
        <v>11</v>
      </c>
      <c r="E4128" t="s">
        <v>86</v>
      </c>
      <c r="F4128" t="s">
        <v>1473</v>
      </c>
      <c r="G4128" t="s">
        <v>1474</v>
      </c>
      <c r="H4128" t="s">
        <v>1475</v>
      </c>
    </row>
    <row r="4129" spans="1:8" x14ac:dyDescent="0.25">
      <c r="A4129" t="s">
        <v>2300</v>
      </c>
      <c r="B4129" t="s">
        <v>2301</v>
      </c>
      <c r="C4129" t="s">
        <v>8956</v>
      </c>
      <c r="D4129" t="s">
        <v>11</v>
      </c>
      <c r="E4129" t="s">
        <v>61</v>
      </c>
      <c r="F4129" t="s">
        <v>11491</v>
      </c>
      <c r="G4129" t="s">
        <v>11492</v>
      </c>
      <c r="H4129" t="s">
        <v>11493</v>
      </c>
    </row>
    <row r="4130" spans="1:8" x14ac:dyDescent="0.25">
      <c r="A4130" t="s">
        <v>2300</v>
      </c>
      <c r="B4130" t="s">
        <v>2301</v>
      </c>
      <c r="C4130" t="s">
        <v>8956</v>
      </c>
      <c r="D4130" t="s">
        <v>11</v>
      </c>
      <c r="E4130" t="s">
        <v>43</v>
      </c>
      <c r="F4130" t="s">
        <v>11494</v>
      </c>
      <c r="G4130" t="s">
        <v>11495</v>
      </c>
      <c r="H4130" t="s">
        <v>11496</v>
      </c>
    </row>
    <row r="4131" spans="1:8" x14ac:dyDescent="0.25">
      <c r="A4131" t="s">
        <v>2300</v>
      </c>
      <c r="B4131" t="s">
        <v>2301</v>
      </c>
      <c r="C4131" t="s">
        <v>8956</v>
      </c>
      <c r="D4131" t="s">
        <v>11</v>
      </c>
      <c r="E4131" t="s">
        <v>47</v>
      </c>
      <c r="F4131" t="s">
        <v>399</v>
      </c>
      <c r="G4131" t="s">
        <v>400</v>
      </c>
      <c r="H4131" t="s">
        <v>401</v>
      </c>
    </row>
    <row r="4132" spans="1:8" x14ac:dyDescent="0.25">
      <c r="A4132" t="s">
        <v>2300</v>
      </c>
      <c r="B4132" t="s">
        <v>2301</v>
      </c>
      <c r="C4132" t="s">
        <v>8956</v>
      </c>
      <c r="D4132" t="s">
        <v>11</v>
      </c>
      <c r="E4132" t="s">
        <v>12</v>
      </c>
      <c r="F4132" t="s">
        <v>13</v>
      </c>
      <c r="G4132" t="s">
        <v>14</v>
      </c>
      <c r="H4132" t="s">
        <v>15</v>
      </c>
    </row>
    <row r="4133" spans="1:8" x14ac:dyDescent="0.25">
      <c r="A4133" t="s">
        <v>2300</v>
      </c>
      <c r="B4133" t="s">
        <v>2301</v>
      </c>
      <c r="C4133" t="s">
        <v>8956</v>
      </c>
      <c r="D4133" t="s">
        <v>11</v>
      </c>
      <c r="E4133" t="s">
        <v>86</v>
      </c>
      <c r="F4133" t="s">
        <v>2747</v>
      </c>
      <c r="G4133" t="s">
        <v>2748</v>
      </c>
      <c r="H4133" t="s">
        <v>2749</v>
      </c>
    </row>
    <row r="4134" spans="1:8" x14ac:dyDescent="0.25">
      <c r="A4134" t="s">
        <v>2300</v>
      </c>
      <c r="B4134" t="s">
        <v>2301</v>
      </c>
      <c r="C4134" t="s">
        <v>8956</v>
      </c>
      <c r="D4134" t="s">
        <v>11</v>
      </c>
      <c r="E4134" t="s">
        <v>47</v>
      </c>
      <c r="F4134" t="s">
        <v>547</v>
      </c>
      <c r="G4134" t="s">
        <v>548</v>
      </c>
      <c r="H4134" t="s">
        <v>549</v>
      </c>
    </row>
    <row r="4135" spans="1:8" x14ac:dyDescent="0.25">
      <c r="A4135" t="s">
        <v>2300</v>
      </c>
      <c r="B4135" t="s">
        <v>2301</v>
      </c>
      <c r="C4135" t="s">
        <v>8956</v>
      </c>
      <c r="D4135" t="s">
        <v>20</v>
      </c>
      <c r="E4135" t="s">
        <v>86</v>
      </c>
      <c r="F4135" t="s">
        <v>11497</v>
      </c>
      <c r="G4135" t="s">
        <v>11498</v>
      </c>
      <c r="H4135" t="s">
        <v>11499</v>
      </c>
    </row>
    <row r="4136" spans="1:8" x14ac:dyDescent="0.25">
      <c r="A4136" t="s">
        <v>2300</v>
      </c>
      <c r="B4136" t="s">
        <v>2301</v>
      </c>
      <c r="C4136" t="s">
        <v>8956</v>
      </c>
      <c r="D4136" t="s">
        <v>11</v>
      </c>
      <c r="E4136" t="s">
        <v>174</v>
      </c>
      <c r="F4136" t="s">
        <v>2891</v>
      </c>
      <c r="G4136" t="s">
        <v>5415</v>
      </c>
      <c r="H4136" t="s">
        <v>5416</v>
      </c>
    </row>
    <row r="4137" spans="1:8" x14ac:dyDescent="0.25">
      <c r="A4137" t="s">
        <v>2300</v>
      </c>
      <c r="B4137" t="s">
        <v>2301</v>
      </c>
      <c r="C4137" t="s">
        <v>8956</v>
      </c>
      <c r="D4137" t="s">
        <v>11</v>
      </c>
      <c r="E4137" t="s">
        <v>169</v>
      </c>
      <c r="F4137" t="s">
        <v>11500</v>
      </c>
      <c r="G4137" t="s">
        <v>11501</v>
      </c>
      <c r="H4137" t="s">
        <v>11502</v>
      </c>
    </row>
    <row r="4138" spans="1:8" x14ac:dyDescent="0.25">
      <c r="A4138" t="s">
        <v>2300</v>
      </c>
      <c r="B4138" t="s">
        <v>2301</v>
      </c>
      <c r="C4138" t="s">
        <v>8956</v>
      </c>
      <c r="D4138" t="s">
        <v>11</v>
      </c>
      <c r="E4138" t="s">
        <v>26</v>
      </c>
      <c r="F4138" t="s">
        <v>547</v>
      </c>
      <c r="G4138" t="s">
        <v>710</v>
      </c>
      <c r="H4138" t="s">
        <v>711</v>
      </c>
    </row>
    <row r="4139" spans="1:8" x14ac:dyDescent="0.25">
      <c r="A4139" t="s">
        <v>2300</v>
      </c>
      <c r="B4139" t="s">
        <v>2301</v>
      </c>
      <c r="C4139" t="s">
        <v>8956</v>
      </c>
      <c r="D4139" t="s">
        <v>20</v>
      </c>
      <c r="E4139" t="s">
        <v>174</v>
      </c>
      <c r="F4139" t="s">
        <v>1174</v>
      </c>
      <c r="G4139" t="s">
        <v>1175</v>
      </c>
      <c r="H4139" t="s">
        <v>1176</v>
      </c>
    </row>
    <row r="4140" spans="1:8" x14ac:dyDescent="0.25">
      <c r="A4140" t="s">
        <v>2300</v>
      </c>
      <c r="B4140" t="s">
        <v>2301</v>
      </c>
      <c r="C4140" t="s">
        <v>8956</v>
      </c>
      <c r="D4140" t="s">
        <v>11</v>
      </c>
      <c r="E4140" t="s">
        <v>174</v>
      </c>
      <c r="F4140" t="s">
        <v>2875</v>
      </c>
      <c r="G4140" t="s">
        <v>2876</v>
      </c>
      <c r="H4140" t="s">
        <v>2877</v>
      </c>
    </row>
    <row r="4141" spans="1:8" x14ac:dyDescent="0.25">
      <c r="A4141" t="s">
        <v>2300</v>
      </c>
      <c r="B4141" t="s">
        <v>2301</v>
      </c>
      <c r="C4141" t="s">
        <v>8956</v>
      </c>
      <c r="D4141" t="s">
        <v>20</v>
      </c>
      <c r="E4141" t="s">
        <v>169</v>
      </c>
      <c r="F4141" t="s">
        <v>11503</v>
      </c>
      <c r="G4141" t="s">
        <v>11504</v>
      </c>
      <c r="H4141" t="s">
        <v>11505</v>
      </c>
    </row>
    <row r="4142" spans="1:8" x14ac:dyDescent="0.25">
      <c r="A4142" t="s">
        <v>2300</v>
      </c>
      <c r="B4142" t="s">
        <v>2301</v>
      </c>
      <c r="C4142" t="s">
        <v>8956</v>
      </c>
      <c r="D4142" t="s">
        <v>11</v>
      </c>
      <c r="E4142" t="s">
        <v>174</v>
      </c>
      <c r="F4142" t="s">
        <v>11506</v>
      </c>
      <c r="G4142" t="s">
        <v>11507</v>
      </c>
      <c r="H4142" t="s">
        <v>11508</v>
      </c>
    </row>
    <row r="4143" spans="1:8" x14ac:dyDescent="0.25">
      <c r="A4143" t="s">
        <v>2300</v>
      </c>
      <c r="B4143" t="s">
        <v>2301</v>
      </c>
      <c r="C4143" t="s">
        <v>8956</v>
      </c>
      <c r="D4143" t="s">
        <v>11</v>
      </c>
      <c r="E4143" t="s">
        <v>86</v>
      </c>
      <c r="F4143" t="s">
        <v>11509</v>
      </c>
      <c r="G4143" t="s">
        <v>11510</v>
      </c>
      <c r="H4143" t="s">
        <v>11511</v>
      </c>
    </row>
    <row r="4144" spans="1:8" x14ac:dyDescent="0.25">
      <c r="A4144" t="s">
        <v>2300</v>
      </c>
      <c r="B4144" t="s">
        <v>2301</v>
      </c>
      <c r="C4144" t="s">
        <v>8956</v>
      </c>
      <c r="D4144" t="s">
        <v>11</v>
      </c>
      <c r="E4144" t="s">
        <v>43</v>
      </c>
      <c r="F4144" t="s">
        <v>523</v>
      </c>
      <c r="G4144" t="s">
        <v>524</v>
      </c>
      <c r="H4144" t="s">
        <v>525</v>
      </c>
    </row>
    <row r="4145" spans="1:8" x14ac:dyDescent="0.25">
      <c r="A4145" t="s">
        <v>2300</v>
      </c>
      <c r="B4145" t="s">
        <v>2301</v>
      </c>
      <c r="C4145" t="s">
        <v>8956</v>
      </c>
      <c r="D4145" t="s">
        <v>20</v>
      </c>
      <c r="E4145" t="s">
        <v>26</v>
      </c>
      <c r="F4145" t="s">
        <v>498</v>
      </c>
      <c r="G4145" t="s">
        <v>499</v>
      </c>
      <c r="H4145" t="s">
        <v>500</v>
      </c>
    </row>
    <row r="4146" spans="1:8" x14ac:dyDescent="0.25">
      <c r="A4146" t="s">
        <v>2300</v>
      </c>
      <c r="B4146" t="s">
        <v>2301</v>
      </c>
      <c r="C4146" t="s">
        <v>8956</v>
      </c>
      <c r="D4146" t="s">
        <v>20</v>
      </c>
      <c r="E4146" t="s">
        <v>26</v>
      </c>
      <c r="F4146" t="s">
        <v>547</v>
      </c>
      <c r="G4146" t="s">
        <v>2775</v>
      </c>
      <c r="H4146" t="s">
        <v>2776</v>
      </c>
    </row>
    <row r="4147" spans="1:8" x14ac:dyDescent="0.25">
      <c r="A4147" t="s">
        <v>2300</v>
      </c>
      <c r="B4147" t="s">
        <v>2301</v>
      </c>
      <c r="C4147" t="s">
        <v>8956</v>
      </c>
      <c r="D4147" t="s">
        <v>11</v>
      </c>
      <c r="E4147" t="s">
        <v>43</v>
      </c>
      <c r="F4147" t="s">
        <v>11512</v>
      </c>
      <c r="G4147" t="s">
        <v>11513</v>
      </c>
      <c r="H4147" t="s">
        <v>11514</v>
      </c>
    </row>
    <row r="4148" spans="1:8" x14ac:dyDescent="0.25">
      <c r="A4148" t="s">
        <v>2300</v>
      </c>
      <c r="B4148" t="s">
        <v>2301</v>
      </c>
      <c r="C4148" t="s">
        <v>8956</v>
      </c>
      <c r="D4148" t="s">
        <v>10046</v>
      </c>
      <c r="E4148" t="s">
        <v>174</v>
      </c>
      <c r="F4148" t="s">
        <v>11515</v>
      </c>
      <c r="G4148" t="s">
        <v>11516</v>
      </c>
    </row>
    <row r="4149" spans="1:8" x14ac:dyDescent="0.25">
      <c r="A4149" t="s">
        <v>2300</v>
      </c>
      <c r="B4149" t="s">
        <v>2301</v>
      </c>
      <c r="C4149" t="s">
        <v>8956</v>
      </c>
      <c r="D4149" t="s">
        <v>11</v>
      </c>
      <c r="E4149" t="s">
        <v>174</v>
      </c>
      <c r="F4149" t="s">
        <v>5872</v>
      </c>
      <c r="G4149" t="s">
        <v>5873</v>
      </c>
      <c r="H4149" t="s">
        <v>5874</v>
      </c>
    </row>
    <row r="4150" spans="1:8" x14ac:dyDescent="0.25">
      <c r="A4150" t="s">
        <v>2300</v>
      </c>
      <c r="B4150" t="s">
        <v>2301</v>
      </c>
      <c r="C4150" t="s">
        <v>8956</v>
      </c>
      <c r="D4150" t="s">
        <v>20</v>
      </c>
      <c r="E4150" t="s">
        <v>86</v>
      </c>
      <c r="F4150" t="s">
        <v>559</v>
      </c>
      <c r="G4150" t="s">
        <v>4017</v>
      </c>
      <c r="H4150" t="s">
        <v>4018</v>
      </c>
    </row>
    <row r="4151" spans="1:8" x14ac:dyDescent="0.25">
      <c r="A4151" t="s">
        <v>2300</v>
      </c>
      <c r="B4151" t="s">
        <v>2301</v>
      </c>
      <c r="C4151" t="s">
        <v>8956</v>
      </c>
      <c r="D4151" t="s">
        <v>20</v>
      </c>
      <c r="E4151" t="s">
        <v>47</v>
      </c>
      <c r="F4151" t="s">
        <v>11450</v>
      </c>
      <c r="G4151" t="s">
        <v>11451</v>
      </c>
      <c r="H4151" t="s">
        <v>11452</v>
      </c>
    </row>
    <row r="4152" spans="1:8" x14ac:dyDescent="0.25">
      <c r="A4152" t="s">
        <v>2300</v>
      </c>
      <c r="B4152" t="s">
        <v>2301</v>
      </c>
      <c r="C4152" t="s">
        <v>8956</v>
      </c>
      <c r="D4152" t="s">
        <v>20</v>
      </c>
      <c r="E4152" t="s">
        <v>47</v>
      </c>
      <c r="F4152" t="s">
        <v>2302</v>
      </c>
      <c r="G4152" t="s">
        <v>2303</v>
      </c>
      <c r="H4152" t="s">
        <v>2304</v>
      </c>
    </row>
    <row r="4153" spans="1:8" x14ac:dyDescent="0.25">
      <c r="A4153" t="s">
        <v>2300</v>
      </c>
      <c r="B4153" t="s">
        <v>2301</v>
      </c>
      <c r="C4153" t="s">
        <v>8956</v>
      </c>
      <c r="D4153" t="s">
        <v>11</v>
      </c>
      <c r="E4153" t="s">
        <v>61</v>
      </c>
      <c r="F4153" t="s">
        <v>547</v>
      </c>
      <c r="G4153" t="s">
        <v>1195</v>
      </c>
      <c r="H4153" t="s">
        <v>1196</v>
      </c>
    </row>
    <row r="4154" spans="1:8" x14ac:dyDescent="0.25">
      <c r="A4154" t="s">
        <v>2300</v>
      </c>
      <c r="B4154" t="s">
        <v>2301</v>
      </c>
      <c r="C4154" t="s">
        <v>8956</v>
      </c>
      <c r="D4154" t="s">
        <v>25</v>
      </c>
      <c r="E4154" t="s">
        <v>153</v>
      </c>
      <c r="F4154" t="s">
        <v>11453</v>
      </c>
      <c r="G4154" t="s">
        <v>11454</v>
      </c>
      <c r="H4154" t="s">
        <v>11455</v>
      </c>
    </row>
    <row r="4155" spans="1:8" x14ac:dyDescent="0.25">
      <c r="A4155" t="s">
        <v>2300</v>
      </c>
      <c r="B4155" t="s">
        <v>2301</v>
      </c>
      <c r="C4155" t="s">
        <v>8956</v>
      </c>
      <c r="D4155" t="s">
        <v>11</v>
      </c>
      <c r="E4155" t="s">
        <v>86</v>
      </c>
      <c r="F4155" t="s">
        <v>1470</v>
      </c>
      <c r="G4155" t="s">
        <v>1471</v>
      </c>
      <c r="H4155" t="s">
        <v>1472</v>
      </c>
    </row>
    <row r="4156" spans="1:8" x14ac:dyDescent="0.25">
      <c r="A4156" t="s">
        <v>2300</v>
      </c>
      <c r="B4156" t="s">
        <v>2301</v>
      </c>
      <c r="C4156" t="s">
        <v>8956</v>
      </c>
      <c r="D4156" t="s">
        <v>20</v>
      </c>
      <c r="E4156" t="s">
        <v>57</v>
      </c>
      <c r="F4156" t="s">
        <v>11517</v>
      </c>
      <c r="G4156" t="s">
        <v>11518</v>
      </c>
      <c r="H4156" t="s">
        <v>11519</v>
      </c>
    </row>
    <row r="4157" spans="1:8" x14ac:dyDescent="0.25">
      <c r="A4157" t="s">
        <v>2300</v>
      </c>
      <c r="B4157" t="s">
        <v>2301</v>
      </c>
      <c r="C4157" t="s">
        <v>8956</v>
      </c>
      <c r="D4157" t="s">
        <v>11</v>
      </c>
      <c r="E4157" t="s">
        <v>153</v>
      </c>
      <c r="F4157" t="s">
        <v>1602</v>
      </c>
      <c r="G4157" t="s">
        <v>1603</v>
      </c>
      <c r="H4157" t="s">
        <v>1604</v>
      </c>
    </row>
    <row r="4158" spans="1:8" x14ac:dyDescent="0.25">
      <c r="A4158" t="s">
        <v>2300</v>
      </c>
      <c r="B4158" t="s">
        <v>2301</v>
      </c>
      <c r="C4158" t="s">
        <v>8956</v>
      </c>
      <c r="D4158" t="s">
        <v>20</v>
      </c>
      <c r="E4158" t="s">
        <v>43</v>
      </c>
      <c r="F4158" t="s">
        <v>547</v>
      </c>
      <c r="G4158" t="s">
        <v>1234</v>
      </c>
      <c r="H4158" t="s">
        <v>1235</v>
      </c>
    </row>
    <row r="4159" spans="1:8" x14ac:dyDescent="0.25">
      <c r="A4159" t="s">
        <v>2300</v>
      </c>
      <c r="B4159" t="s">
        <v>2301</v>
      </c>
      <c r="C4159" t="s">
        <v>8956</v>
      </c>
      <c r="D4159" t="s">
        <v>20</v>
      </c>
      <c r="E4159" t="s">
        <v>86</v>
      </c>
      <c r="F4159" t="s">
        <v>399</v>
      </c>
      <c r="G4159" t="s">
        <v>3798</v>
      </c>
      <c r="H4159" t="s">
        <v>3799</v>
      </c>
    </row>
    <row r="4160" spans="1:8" x14ac:dyDescent="0.25">
      <c r="A4160" t="s">
        <v>2300</v>
      </c>
      <c r="B4160" t="s">
        <v>2301</v>
      </c>
      <c r="C4160" t="s">
        <v>8956</v>
      </c>
      <c r="D4160" t="s">
        <v>20</v>
      </c>
      <c r="E4160" t="s">
        <v>169</v>
      </c>
      <c r="F4160" t="s">
        <v>11520</v>
      </c>
      <c r="G4160" t="s">
        <v>11521</v>
      </c>
      <c r="H4160" t="s">
        <v>11522</v>
      </c>
    </row>
    <row r="4161" spans="1:8" x14ac:dyDescent="0.25">
      <c r="A4161" t="s">
        <v>2300</v>
      </c>
      <c r="B4161" t="s">
        <v>2301</v>
      </c>
      <c r="C4161" t="s">
        <v>8956</v>
      </c>
      <c r="D4161" t="s">
        <v>11</v>
      </c>
      <c r="E4161" t="s">
        <v>174</v>
      </c>
      <c r="F4161" t="s">
        <v>10551</v>
      </c>
      <c r="G4161" t="s">
        <v>10552</v>
      </c>
      <c r="H4161" t="s">
        <v>10553</v>
      </c>
    </row>
    <row r="4162" spans="1:8" x14ac:dyDescent="0.25">
      <c r="A4162" t="s">
        <v>2300</v>
      </c>
      <c r="B4162" t="s">
        <v>2301</v>
      </c>
      <c r="C4162" t="s">
        <v>8956</v>
      </c>
      <c r="D4162" t="s">
        <v>25</v>
      </c>
      <c r="E4162" t="s">
        <v>174</v>
      </c>
      <c r="F4162" t="s">
        <v>11456</v>
      </c>
      <c r="G4162" t="s">
        <v>11457</v>
      </c>
      <c r="H4162" t="s">
        <v>11458</v>
      </c>
    </row>
    <row r="4163" spans="1:8" x14ac:dyDescent="0.25">
      <c r="A4163" t="s">
        <v>2300</v>
      </c>
      <c r="B4163" t="s">
        <v>2301</v>
      </c>
      <c r="C4163" t="s">
        <v>8956</v>
      </c>
      <c r="D4163" t="s">
        <v>20</v>
      </c>
      <c r="E4163" t="s">
        <v>174</v>
      </c>
      <c r="F4163" t="s">
        <v>11523</v>
      </c>
      <c r="G4163" t="s">
        <v>11524</v>
      </c>
      <c r="H4163" t="s">
        <v>11525</v>
      </c>
    </row>
    <row r="4164" spans="1:8" x14ac:dyDescent="0.25">
      <c r="A4164" t="s">
        <v>2300</v>
      </c>
      <c r="B4164" t="s">
        <v>2301</v>
      </c>
      <c r="C4164" t="s">
        <v>8956</v>
      </c>
      <c r="D4164" t="s">
        <v>20</v>
      </c>
      <c r="E4164" t="s">
        <v>47</v>
      </c>
      <c r="F4164" t="s">
        <v>726</v>
      </c>
      <c r="G4164" t="s">
        <v>727</v>
      </c>
      <c r="H4164" t="s">
        <v>728</v>
      </c>
    </row>
    <row r="4165" spans="1:8" x14ac:dyDescent="0.25">
      <c r="A4165" t="s">
        <v>2300</v>
      </c>
      <c r="B4165" t="s">
        <v>2301</v>
      </c>
      <c r="C4165" t="s">
        <v>8956</v>
      </c>
      <c r="D4165" t="s">
        <v>11</v>
      </c>
      <c r="E4165" t="s">
        <v>174</v>
      </c>
      <c r="F4165" t="s">
        <v>10634</v>
      </c>
      <c r="G4165" t="s">
        <v>10635</v>
      </c>
      <c r="H4165" t="s">
        <v>10636</v>
      </c>
    </row>
    <row r="4166" spans="1:8" x14ac:dyDescent="0.25">
      <c r="A4166" t="s">
        <v>2300</v>
      </c>
      <c r="B4166" t="s">
        <v>2301</v>
      </c>
      <c r="C4166" t="s">
        <v>8956</v>
      </c>
      <c r="D4166" t="s">
        <v>20</v>
      </c>
      <c r="E4166" t="s">
        <v>57</v>
      </c>
      <c r="F4166" t="s">
        <v>11526</v>
      </c>
      <c r="G4166" t="s">
        <v>11527</v>
      </c>
      <c r="H4166" t="s">
        <v>11528</v>
      </c>
    </row>
    <row r="4167" spans="1:8" x14ac:dyDescent="0.25">
      <c r="A4167" t="s">
        <v>2300</v>
      </c>
      <c r="B4167" t="s">
        <v>2301</v>
      </c>
      <c r="C4167" t="s">
        <v>8956</v>
      </c>
      <c r="D4167" t="s">
        <v>11</v>
      </c>
      <c r="E4167" t="s">
        <v>153</v>
      </c>
      <c r="F4167" t="s">
        <v>10522</v>
      </c>
      <c r="G4167" t="s">
        <v>10523</v>
      </c>
      <c r="H4167" t="s">
        <v>10524</v>
      </c>
    </row>
    <row r="4168" spans="1:8" x14ac:dyDescent="0.25">
      <c r="A4168" t="s">
        <v>2300</v>
      </c>
      <c r="B4168" t="s">
        <v>2301</v>
      </c>
      <c r="C4168" t="s">
        <v>8956</v>
      </c>
      <c r="D4168" t="s">
        <v>11</v>
      </c>
      <c r="E4168" t="s">
        <v>169</v>
      </c>
      <c r="F4168" t="s">
        <v>11529</v>
      </c>
      <c r="G4168" t="s">
        <v>11530</v>
      </c>
      <c r="H4168" t="s">
        <v>11531</v>
      </c>
    </row>
    <row r="4169" spans="1:8" x14ac:dyDescent="0.25">
      <c r="A4169" t="s">
        <v>2300</v>
      </c>
      <c r="B4169" t="s">
        <v>2301</v>
      </c>
      <c r="C4169" t="s">
        <v>8956</v>
      </c>
      <c r="D4169" t="s">
        <v>20</v>
      </c>
      <c r="E4169" t="s">
        <v>174</v>
      </c>
      <c r="F4169" t="s">
        <v>11532</v>
      </c>
      <c r="G4169" t="s">
        <v>11533</v>
      </c>
      <c r="H4169" t="s">
        <v>11534</v>
      </c>
    </row>
    <row r="4170" spans="1:8" x14ac:dyDescent="0.25">
      <c r="A4170" t="s">
        <v>2300</v>
      </c>
      <c r="B4170" t="s">
        <v>2301</v>
      </c>
      <c r="C4170" t="s">
        <v>8956</v>
      </c>
      <c r="D4170" t="s">
        <v>11</v>
      </c>
      <c r="E4170" t="s">
        <v>86</v>
      </c>
      <c r="F4170" t="s">
        <v>11532</v>
      </c>
      <c r="G4170" t="s">
        <v>11535</v>
      </c>
      <c r="H4170" t="s">
        <v>11536</v>
      </c>
    </row>
    <row r="4171" spans="1:8" x14ac:dyDescent="0.25">
      <c r="A4171" t="s">
        <v>2300</v>
      </c>
      <c r="B4171" t="s">
        <v>2301</v>
      </c>
      <c r="C4171" t="s">
        <v>8956</v>
      </c>
      <c r="D4171" t="s">
        <v>20</v>
      </c>
      <c r="E4171" t="s">
        <v>43</v>
      </c>
      <c r="F4171" t="s">
        <v>11537</v>
      </c>
      <c r="G4171" t="s">
        <v>11538</v>
      </c>
      <c r="H4171" t="s">
        <v>11539</v>
      </c>
    </row>
    <row r="4172" spans="1:8" x14ac:dyDescent="0.25">
      <c r="A4172" t="s">
        <v>2300</v>
      </c>
      <c r="B4172" t="s">
        <v>2301</v>
      </c>
      <c r="C4172" t="s">
        <v>8956</v>
      </c>
      <c r="D4172" t="s">
        <v>20</v>
      </c>
      <c r="E4172" t="s">
        <v>43</v>
      </c>
      <c r="F4172" t="s">
        <v>10109</v>
      </c>
      <c r="G4172" t="s">
        <v>10110</v>
      </c>
      <c r="H4172" t="s">
        <v>10111</v>
      </c>
    </row>
    <row r="4173" spans="1:8" x14ac:dyDescent="0.25">
      <c r="A4173" t="s">
        <v>2300</v>
      </c>
      <c r="B4173" t="s">
        <v>2301</v>
      </c>
      <c r="C4173" t="s">
        <v>8956</v>
      </c>
      <c r="D4173" t="s">
        <v>11</v>
      </c>
      <c r="E4173" t="s">
        <v>43</v>
      </c>
      <c r="F4173" t="s">
        <v>11540</v>
      </c>
      <c r="G4173" t="s">
        <v>11541</v>
      </c>
      <c r="H4173" t="s">
        <v>11542</v>
      </c>
    </row>
    <row r="4174" spans="1:8" x14ac:dyDescent="0.25">
      <c r="A4174" t="s">
        <v>2300</v>
      </c>
      <c r="B4174" t="s">
        <v>2301</v>
      </c>
      <c r="C4174" t="s">
        <v>8956</v>
      </c>
      <c r="D4174" t="s">
        <v>20</v>
      </c>
      <c r="E4174" t="s">
        <v>43</v>
      </c>
      <c r="F4174" t="s">
        <v>11543</v>
      </c>
      <c r="G4174" t="s">
        <v>11544</v>
      </c>
      <c r="H4174" t="s">
        <v>11545</v>
      </c>
    </row>
    <row r="4175" spans="1:8" x14ac:dyDescent="0.25">
      <c r="A4175" t="s">
        <v>2300</v>
      </c>
      <c r="B4175" t="s">
        <v>2301</v>
      </c>
      <c r="C4175" t="s">
        <v>8956</v>
      </c>
      <c r="D4175" t="s">
        <v>11</v>
      </c>
      <c r="E4175" t="s">
        <v>153</v>
      </c>
      <c r="F4175" t="s">
        <v>11462</v>
      </c>
      <c r="G4175" t="s">
        <v>11463</v>
      </c>
      <c r="H4175" t="s">
        <v>11464</v>
      </c>
    </row>
    <row r="4176" spans="1:8" x14ac:dyDescent="0.25">
      <c r="A4176" t="s">
        <v>2300</v>
      </c>
      <c r="B4176" t="s">
        <v>2301</v>
      </c>
      <c r="C4176" t="s">
        <v>8956</v>
      </c>
      <c r="D4176" t="s">
        <v>20</v>
      </c>
      <c r="E4176" t="s">
        <v>169</v>
      </c>
      <c r="F4176" t="s">
        <v>11422</v>
      </c>
      <c r="G4176" t="s">
        <v>11423</v>
      </c>
      <c r="H4176" t="s">
        <v>11424</v>
      </c>
    </row>
    <row r="4177" spans="1:8" x14ac:dyDescent="0.25">
      <c r="A4177" t="s">
        <v>2300</v>
      </c>
      <c r="B4177" t="s">
        <v>2301</v>
      </c>
      <c r="C4177" t="s">
        <v>8956</v>
      </c>
      <c r="D4177" t="s">
        <v>20</v>
      </c>
      <c r="E4177" t="s">
        <v>174</v>
      </c>
      <c r="F4177" t="s">
        <v>11546</v>
      </c>
      <c r="G4177" t="s">
        <v>11547</v>
      </c>
      <c r="H4177" t="s">
        <v>11548</v>
      </c>
    </row>
    <row r="4178" spans="1:8" x14ac:dyDescent="0.25">
      <c r="A4178" t="s">
        <v>2300</v>
      </c>
      <c r="B4178" t="s">
        <v>2301</v>
      </c>
      <c r="C4178" t="s">
        <v>8956</v>
      </c>
      <c r="D4178" t="s">
        <v>20</v>
      </c>
      <c r="E4178" t="s">
        <v>174</v>
      </c>
      <c r="F4178" t="s">
        <v>11549</v>
      </c>
      <c r="G4178" t="s">
        <v>11550</v>
      </c>
      <c r="H4178" t="s">
        <v>11551</v>
      </c>
    </row>
    <row r="4179" spans="1:8" x14ac:dyDescent="0.25">
      <c r="A4179" t="s">
        <v>2300</v>
      </c>
      <c r="B4179" t="s">
        <v>2301</v>
      </c>
      <c r="C4179" t="s">
        <v>8956</v>
      </c>
      <c r="D4179" t="s">
        <v>20</v>
      </c>
      <c r="E4179" t="s">
        <v>61</v>
      </c>
      <c r="F4179" t="s">
        <v>498</v>
      </c>
      <c r="G4179" t="s">
        <v>688</v>
      </c>
      <c r="H4179" t="s">
        <v>689</v>
      </c>
    </row>
    <row r="4180" spans="1:8" x14ac:dyDescent="0.25">
      <c r="A4180" t="s">
        <v>2300</v>
      </c>
      <c r="B4180" t="s">
        <v>2301</v>
      </c>
      <c r="C4180" t="s">
        <v>8956</v>
      </c>
      <c r="D4180" t="s">
        <v>25</v>
      </c>
      <c r="E4180" t="s">
        <v>86</v>
      </c>
      <c r="F4180" t="s">
        <v>11552</v>
      </c>
      <c r="G4180" t="s">
        <v>11553</v>
      </c>
      <c r="H4180" t="s">
        <v>11554</v>
      </c>
    </row>
    <row r="4181" spans="1:8" x14ac:dyDescent="0.25">
      <c r="A4181" t="s">
        <v>2300</v>
      </c>
      <c r="B4181" t="s">
        <v>2301</v>
      </c>
      <c r="C4181" t="s">
        <v>8956</v>
      </c>
      <c r="D4181" t="s">
        <v>20</v>
      </c>
      <c r="E4181" t="s">
        <v>86</v>
      </c>
      <c r="F4181" t="s">
        <v>11555</v>
      </c>
      <c r="G4181" t="s">
        <v>11556</v>
      </c>
      <c r="H4181" t="s">
        <v>11557</v>
      </c>
    </row>
    <row r="4182" spans="1:8" x14ac:dyDescent="0.25">
      <c r="A4182" t="s">
        <v>2300</v>
      </c>
      <c r="B4182" t="s">
        <v>2301</v>
      </c>
      <c r="C4182" t="s">
        <v>8956</v>
      </c>
      <c r="D4182" t="s">
        <v>20</v>
      </c>
      <c r="E4182" t="s">
        <v>26</v>
      </c>
      <c r="F4182" t="s">
        <v>514</v>
      </c>
      <c r="G4182" t="s">
        <v>515</v>
      </c>
      <c r="H4182" t="s">
        <v>516</v>
      </c>
    </row>
    <row r="4183" spans="1:8" x14ac:dyDescent="0.25">
      <c r="A4183" t="s">
        <v>2300</v>
      </c>
      <c r="B4183" t="s">
        <v>2301</v>
      </c>
      <c r="C4183" t="s">
        <v>8956</v>
      </c>
      <c r="D4183" t="s">
        <v>20</v>
      </c>
      <c r="E4183" t="s">
        <v>43</v>
      </c>
      <c r="F4183" t="s">
        <v>1135</v>
      </c>
      <c r="G4183" t="s">
        <v>1136</v>
      </c>
      <c r="H4183" t="s">
        <v>1137</v>
      </c>
    </row>
    <row r="4184" spans="1:8" x14ac:dyDescent="0.25">
      <c r="A4184" t="s">
        <v>2300</v>
      </c>
      <c r="B4184" t="s">
        <v>2301</v>
      </c>
      <c r="C4184" t="s">
        <v>8956</v>
      </c>
      <c r="D4184" t="s">
        <v>20</v>
      </c>
      <c r="E4184" t="s">
        <v>153</v>
      </c>
      <c r="F4184" t="s">
        <v>11558</v>
      </c>
      <c r="G4184" t="s">
        <v>11559</v>
      </c>
      <c r="H4184" t="s">
        <v>11560</v>
      </c>
    </row>
    <row r="4185" spans="1:8" x14ac:dyDescent="0.25">
      <c r="A4185" t="s">
        <v>2300</v>
      </c>
      <c r="B4185" t="s">
        <v>2301</v>
      </c>
      <c r="C4185" t="s">
        <v>8956</v>
      </c>
      <c r="D4185" t="s">
        <v>11</v>
      </c>
      <c r="E4185" t="s">
        <v>86</v>
      </c>
      <c r="F4185" t="s">
        <v>11470</v>
      </c>
      <c r="G4185" t="s">
        <v>11471</v>
      </c>
      <c r="H4185" t="s">
        <v>11472</v>
      </c>
    </row>
    <row r="4186" spans="1:8" x14ac:dyDescent="0.25">
      <c r="A4186" t="s">
        <v>2300</v>
      </c>
      <c r="B4186" t="s">
        <v>2301</v>
      </c>
      <c r="C4186" t="s">
        <v>8956</v>
      </c>
      <c r="D4186" t="s">
        <v>20</v>
      </c>
      <c r="E4186" t="s">
        <v>43</v>
      </c>
      <c r="F4186" t="s">
        <v>11561</v>
      </c>
      <c r="G4186" t="s">
        <v>11562</v>
      </c>
      <c r="H4186" t="s">
        <v>11563</v>
      </c>
    </row>
    <row r="4187" spans="1:8" x14ac:dyDescent="0.25">
      <c r="A4187" t="s">
        <v>2300</v>
      </c>
      <c r="B4187" t="s">
        <v>2301</v>
      </c>
      <c r="C4187" t="s">
        <v>8956</v>
      </c>
      <c r="D4187" t="s">
        <v>11</v>
      </c>
      <c r="E4187" t="s">
        <v>61</v>
      </c>
      <c r="F4187" t="s">
        <v>11564</v>
      </c>
      <c r="G4187" t="s">
        <v>11565</v>
      </c>
      <c r="H4187" t="s">
        <v>11566</v>
      </c>
    </row>
    <row r="4188" spans="1:8" x14ac:dyDescent="0.25">
      <c r="A4188" t="s">
        <v>2300</v>
      </c>
      <c r="B4188" t="s">
        <v>2301</v>
      </c>
      <c r="C4188" t="s">
        <v>373</v>
      </c>
      <c r="D4188" t="s">
        <v>11</v>
      </c>
      <c r="E4188" t="s">
        <v>501</v>
      </c>
      <c r="F4188" t="s">
        <v>1653</v>
      </c>
      <c r="G4188" t="s">
        <v>1479</v>
      </c>
      <c r="H4188" t="s">
        <v>1480</v>
      </c>
    </row>
    <row r="4189" spans="1:8" x14ac:dyDescent="0.25">
      <c r="A4189" t="s">
        <v>2300</v>
      </c>
      <c r="B4189" t="s">
        <v>2301</v>
      </c>
      <c r="C4189" t="s">
        <v>373</v>
      </c>
      <c r="D4189" t="s">
        <v>11</v>
      </c>
      <c r="E4189" t="s">
        <v>12</v>
      </c>
      <c r="F4189" t="s">
        <v>13</v>
      </c>
      <c r="G4189" t="s">
        <v>14</v>
      </c>
      <c r="H4189" t="s">
        <v>15</v>
      </c>
    </row>
    <row r="4190" spans="1:8" x14ac:dyDescent="0.25">
      <c r="A4190" t="s">
        <v>2300</v>
      </c>
      <c r="B4190" t="s">
        <v>2301</v>
      </c>
      <c r="C4190" t="s">
        <v>373</v>
      </c>
      <c r="D4190" t="s">
        <v>20</v>
      </c>
      <c r="E4190" t="s">
        <v>43</v>
      </c>
      <c r="F4190" t="s">
        <v>1135</v>
      </c>
      <c r="G4190" t="s">
        <v>1136</v>
      </c>
      <c r="H4190" t="s">
        <v>1137</v>
      </c>
    </row>
    <row r="4191" spans="1:8" x14ac:dyDescent="0.25">
      <c r="A4191" t="s">
        <v>2300</v>
      </c>
      <c r="B4191" t="s">
        <v>2301</v>
      </c>
      <c r="C4191" t="s">
        <v>373</v>
      </c>
      <c r="D4191" t="s">
        <v>20</v>
      </c>
      <c r="E4191" t="s">
        <v>43</v>
      </c>
      <c r="F4191" t="s">
        <v>547</v>
      </c>
      <c r="G4191" t="s">
        <v>1234</v>
      </c>
      <c r="H4191" t="s">
        <v>1235</v>
      </c>
    </row>
    <row r="4192" spans="1:8" x14ac:dyDescent="0.25">
      <c r="A4192" t="s">
        <v>2300</v>
      </c>
      <c r="B4192" t="s">
        <v>2301</v>
      </c>
      <c r="C4192" t="s">
        <v>373</v>
      </c>
      <c r="D4192" t="s">
        <v>20</v>
      </c>
      <c r="E4192" t="s">
        <v>43</v>
      </c>
      <c r="F4192" t="s">
        <v>11543</v>
      </c>
      <c r="G4192" t="s">
        <v>11544</v>
      </c>
      <c r="H4192" t="s">
        <v>11545</v>
      </c>
    </row>
    <row r="4193" spans="1:8" x14ac:dyDescent="0.25">
      <c r="A4193" t="s">
        <v>2300</v>
      </c>
      <c r="B4193" t="s">
        <v>2301</v>
      </c>
      <c r="C4193" t="s">
        <v>373</v>
      </c>
      <c r="D4193" t="s">
        <v>11</v>
      </c>
      <c r="E4193" t="s">
        <v>43</v>
      </c>
      <c r="F4193" t="s">
        <v>523</v>
      </c>
      <c r="G4193" t="s">
        <v>524</v>
      </c>
      <c r="H4193" t="s">
        <v>525</v>
      </c>
    </row>
    <row r="4194" spans="1:8" x14ac:dyDescent="0.25">
      <c r="A4194" t="s">
        <v>2300</v>
      </c>
      <c r="B4194" t="s">
        <v>2301</v>
      </c>
      <c r="C4194" t="s">
        <v>373</v>
      </c>
      <c r="D4194" t="s">
        <v>11</v>
      </c>
      <c r="E4194" t="s">
        <v>43</v>
      </c>
      <c r="F4194" t="s">
        <v>11540</v>
      </c>
      <c r="G4194" t="s">
        <v>11541</v>
      </c>
      <c r="H4194" t="s">
        <v>11542</v>
      </c>
    </row>
    <row r="4195" spans="1:8" x14ac:dyDescent="0.25">
      <c r="A4195" t="s">
        <v>2300</v>
      </c>
      <c r="B4195" t="s">
        <v>2301</v>
      </c>
      <c r="C4195" t="s">
        <v>373</v>
      </c>
      <c r="D4195" t="s">
        <v>20</v>
      </c>
      <c r="E4195" t="s">
        <v>43</v>
      </c>
      <c r="F4195" t="s">
        <v>11561</v>
      </c>
      <c r="G4195" t="s">
        <v>11562</v>
      </c>
      <c r="H4195" t="s">
        <v>11563</v>
      </c>
    </row>
    <row r="4196" spans="1:8" x14ac:dyDescent="0.25">
      <c r="A4196" t="s">
        <v>2300</v>
      </c>
      <c r="B4196" t="s">
        <v>2301</v>
      </c>
      <c r="C4196" t="s">
        <v>373</v>
      </c>
      <c r="D4196" t="s">
        <v>11</v>
      </c>
      <c r="E4196" t="s">
        <v>43</v>
      </c>
      <c r="F4196" t="s">
        <v>11494</v>
      </c>
      <c r="G4196" t="s">
        <v>11495</v>
      </c>
      <c r="H4196" t="s">
        <v>11496</v>
      </c>
    </row>
    <row r="4197" spans="1:8" x14ac:dyDescent="0.25">
      <c r="A4197" t="s">
        <v>2300</v>
      </c>
      <c r="B4197" t="s">
        <v>2301</v>
      </c>
      <c r="C4197" t="s">
        <v>373</v>
      </c>
      <c r="D4197" t="s">
        <v>11</v>
      </c>
      <c r="E4197" t="s">
        <v>61</v>
      </c>
      <c r="F4197" t="s">
        <v>547</v>
      </c>
      <c r="G4197" t="s">
        <v>1195</v>
      </c>
      <c r="H4197" t="s">
        <v>1196</v>
      </c>
    </row>
    <row r="4198" spans="1:8" x14ac:dyDescent="0.25">
      <c r="A4198" t="s">
        <v>2300</v>
      </c>
      <c r="B4198" t="s">
        <v>2301</v>
      </c>
      <c r="C4198" t="s">
        <v>373</v>
      </c>
      <c r="D4198" t="s">
        <v>11</v>
      </c>
      <c r="E4198" t="s">
        <v>61</v>
      </c>
      <c r="F4198" t="s">
        <v>11491</v>
      </c>
      <c r="G4198" t="s">
        <v>11492</v>
      </c>
      <c r="H4198" t="s">
        <v>11493</v>
      </c>
    </row>
    <row r="4199" spans="1:8" x14ac:dyDescent="0.25">
      <c r="A4199" t="s">
        <v>2300</v>
      </c>
      <c r="B4199" t="s">
        <v>2301</v>
      </c>
      <c r="C4199" t="s">
        <v>373</v>
      </c>
      <c r="D4199" t="s">
        <v>11</v>
      </c>
      <c r="E4199" t="s">
        <v>61</v>
      </c>
      <c r="F4199" t="s">
        <v>11564</v>
      </c>
      <c r="G4199" t="s">
        <v>11565</v>
      </c>
      <c r="H4199" t="s">
        <v>11566</v>
      </c>
    </row>
    <row r="4200" spans="1:8" x14ac:dyDescent="0.25">
      <c r="A4200" t="s">
        <v>2300</v>
      </c>
      <c r="B4200" t="s">
        <v>2301</v>
      </c>
      <c r="C4200" t="s">
        <v>373</v>
      </c>
      <c r="D4200" t="s">
        <v>20</v>
      </c>
      <c r="E4200" t="s">
        <v>26</v>
      </c>
      <c r="F4200" t="s">
        <v>547</v>
      </c>
      <c r="G4200" t="s">
        <v>2775</v>
      </c>
      <c r="H4200" t="s">
        <v>2776</v>
      </c>
    </row>
    <row r="4201" spans="1:8" x14ac:dyDescent="0.25">
      <c r="A4201" t="s">
        <v>2300</v>
      </c>
      <c r="B4201" t="s">
        <v>2301</v>
      </c>
      <c r="C4201" t="s">
        <v>373</v>
      </c>
      <c r="D4201" t="s">
        <v>20</v>
      </c>
      <c r="E4201" t="s">
        <v>26</v>
      </c>
      <c r="F4201" t="s">
        <v>498</v>
      </c>
      <c r="G4201" t="s">
        <v>499</v>
      </c>
      <c r="H4201" t="s">
        <v>500</v>
      </c>
    </row>
    <row r="4202" spans="1:8" x14ac:dyDescent="0.25">
      <c r="A4202" t="s">
        <v>2300</v>
      </c>
      <c r="B4202" t="s">
        <v>2301</v>
      </c>
      <c r="C4202" t="s">
        <v>373</v>
      </c>
      <c r="D4202" t="s">
        <v>20</v>
      </c>
      <c r="E4202" t="s">
        <v>26</v>
      </c>
      <c r="F4202" t="s">
        <v>514</v>
      </c>
      <c r="G4202" t="s">
        <v>515</v>
      </c>
      <c r="H4202" t="s">
        <v>516</v>
      </c>
    </row>
    <row r="4203" spans="1:8" x14ac:dyDescent="0.25">
      <c r="A4203" t="s">
        <v>2300</v>
      </c>
      <c r="B4203" t="s">
        <v>2301</v>
      </c>
      <c r="C4203" t="s">
        <v>373</v>
      </c>
      <c r="D4203" t="s">
        <v>11</v>
      </c>
      <c r="E4203" t="s">
        <v>26</v>
      </c>
      <c r="F4203" t="s">
        <v>11488</v>
      </c>
      <c r="G4203" t="s">
        <v>11489</v>
      </c>
      <c r="H4203" t="s">
        <v>11490</v>
      </c>
    </row>
    <row r="4204" spans="1:8" x14ac:dyDescent="0.25">
      <c r="A4204" t="s">
        <v>2300</v>
      </c>
      <c r="B4204" t="s">
        <v>2301</v>
      </c>
      <c r="C4204" t="s">
        <v>373</v>
      </c>
      <c r="D4204" t="s">
        <v>11</v>
      </c>
      <c r="E4204" t="s">
        <v>86</v>
      </c>
      <c r="F4204" t="s">
        <v>11509</v>
      </c>
      <c r="G4204" t="s">
        <v>11510</v>
      </c>
      <c r="H4204" t="s">
        <v>11511</v>
      </c>
    </row>
    <row r="4205" spans="1:8" x14ac:dyDescent="0.25">
      <c r="A4205" t="s">
        <v>2300</v>
      </c>
      <c r="B4205" t="s">
        <v>2301</v>
      </c>
      <c r="C4205" t="s">
        <v>373</v>
      </c>
      <c r="D4205" t="s">
        <v>25</v>
      </c>
      <c r="E4205" t="s">
        <v>26</v>
      </c>
      <c r="F4205" t="s">
        <v>10155</v>
      </c>
      <c r="G4205" t="s">
        <v>10156</v>
      </c>
      <c r="H4205" t="s">
        <v>10157</v>
      </c>
    </row>
    <row r="4206" spans="1:8" x14ac:dyDescent="0.25">
      <c r="A4206" t="s">
        <v>2300</v>
      </c>
      <c r="B4206" t="s">
        <v>2301</v>
      </c>
      <c r="C4206" t="s">
        <v>373</v>
      </c>
      <c r="D4206" t="s">
        <v>11</v>
      </c>
      <c r="E4206" t="s">
        <v>26</v>
      </c>
      <c r="F4206" t="s">
        <v>547</v>
      </c>
      <c r="G4206" t="s">
        <v>710</v>
      </c>
      <c r="H4206" t="s">
        <v>711</v>
      </c>
    </row>
    <row r="4207" spans="1:8" x14ac:dyDescent="0.25">
      <c r="A4207" t="s">
        <v>2300</v>
      </c>
      <c r="B4207" t="s">
        <v>2301</v>
      </c>
      <c r="C4207" t="s">
        <v>373</v>
      </c>
      <c r="D4207" t="s">
        <v>20</v>
      </c>
      <c r="E4207" t="s">
        <v>169</v>
      </c>
      <c r="F4207" t="s">
        <v>11422</v>
      </c>
      <c r="G4207" t="s">
        <v>11423</v>
      </c>
      <c r="H4207" t="s">
        <v>11424</v>
      </c>
    </row>
    <row r="4208" spans="1:8" x14ac:dyDescent="0.25">
      <c r="A4208" t="s">
        <v>2300</v>
      </c>
      <c r="B4208" t="s">
        <v>2301</v>
      </c>
      <c r="C4208" t="s">
        <v>373</v>
      </c>
      <c r="D4208" t="s">
        <v>20</v>
      </c>
      <c r="E4208" t="s">
        <v>47</v>
      </c>
      <c r="F4208" t="s">
        <v>11450</v>
      </c>
      <c r="G4208" t="s">
        <v>11451</v>
      </c>
      <c r="H4208" t="s">
        <v>11452</v>
      </c>
    </row>
    <row r="4209" spans="1:8" x14ac:dyDescent="0.25">
      <c r="A4209" t="s">
        <v>2300</v>
      </c>
      <c r="B4209" t="s">
        <v>2301</v>
      </c>
      <c r="C4209" t="s">
        <v>373</v>
      </c>
      <c r="D4209" t="s">
        <v>20</v>
      </c>
      <c r="E4209" t="s">
        <v>47</v>
      </c>
      <c r="F4209" t="s">
        <v>2302</v>
      </c>
      <c r="G4209" t="s">
        <v>2303</v>
      </c>
      <c r="H4209" t="s">
        <v>2304</v>
      </c>
    </row>
    <row r="4210" spans="1:8" x14ac:dyDescent="0.25">
      <c r="A4210" t="s">
        <v>2300</v>
      </c>
      <c r="B4210" t="s">
        <v>2301</v>
      </c>
      <c r="C4210" t="s">
        <v>373</v>
      </c>
      <c r="D4210" t="s">
        <v>11</v>
      </c>
      <c r="E4210" t="s">
        <v>47</v>
      </c>
      <c r="F4210" t="s">
        <v>547</v>
      </c>
      <c r="G4210" t="s">
        <v>548</v>
      </c>
      <c r="H4210" t="s">
        <v>549</v>
      </c>
    </row>
    <row r="4211" spans="1:8" x14ac:dyDescent="0.25">
      <c r="A4211" t="s">
        <v>2300</v>
      </c>
      <c r="B4211" t="s">
        <v>2301</v>
      </c>
      <c r="C4211" t="s">
        <v>373</v>
      </c>
      <c r="D4211" t="s">
        <v>20</v>
      </c>
      <c r="E4211" t="s">
        <v>47</v>
      </c>
      <c r="F4211" t="s">
        <v>726</v>
      </c>
      <c r="G4211" t="s">
        <v>727</v>
      </c>
      <c r="H4211" t="s">
        <v>728</v>
      </c>
    </row>
    <row r="4212" spans="1:8" x14ac:dyDescent="0.25">
      <c r="A4212" t="s">
        <v>2300</v>
      </c>
      <c r="B4212" t="s">
        <v>2301</v>
      </c>
      <c r="C4212" t="s">
        <v>373</v>
      </c>
      <c r="D4212" t="s">
        <v>11</v>
      </c>
      <c r="E4212" t="s">
        <v>47</v>
      </c>
      <c r="F4212" t="s">
        <v>399</v>
      </c>
      <c r="G4212" t="s">
        <v>400</v>
      </c>
      <c r="H4212" t="s">
        <v>401</v>
      </c>
    </row>
    <row r="4213" spans="1:8" x14ac:dyDescent="0.25">
      <c r="A4213" t="s">
        <v>2300</v>
      </c>
      <c r="B4213" t="s">
        <v>2301</v>
      </c>
      <c r="C4213" t="s">
        <v>373</v>
      </c>
      <c r="E4213" t="s">
        <v>47</v>
      </c>
      <c r="F4213" t="s">
        <v>11567</v>
      </c>
      <c r="G4213" t="s">
        <v>11568</v>
      </c>
    </row>
    <row r="4214" spans="1:8" x14ac:dyDescent="0.25">
      <c r="A4214" t="s">
        <v>2300</v>
      </c>
      <c r="B4214" t="s">
        <v>2301</v>
      </c>
      <c r="C4214" t="s">
        <v>373</v>
      </c>
      <c r="D4214" t="s">
        <v>11</v>
      </c>
      <c r="E4214" t="s">
        <v>47</v>
      </c>
      <c r="F4214" t="s">
        <v>2853</v>
      </c>
      <c r="G4214" t="s">
        <v>2854</v>
      </c>
      <c r="H4214" t="s">
        <v>2855</v>
      </c>
    </row>
    <row r="4215" spans="1:8" x14ac:dyDescent="0.25">
      <c r="A4215" t="s">
        <v>2300</v>
      </c>
      <c r="B4215" t="s">
        <v>2301</v>
      </c>
      <c r="C4215" t="s">
        <v>373</v>
      </c>
      <c r="D4215" t="s">
        <v>11</v>
      </c>
      <c r="E4215" t="s">
        <v>86</v>
      </c>
      <c r="F4215" t="s">
        <v>1470</v>
      </c>
      <c r="G4215" t="s">
        <v>1471</v>
      </c>
      <c r="H4215" t="s">
        <v>1472</v>
      </c>
    </row>
    <row r="4216" spans="1:8" x14ac:dyDescent="0.25">
      <c r="A4216" t="s">
        <v>2300</v>
      </c>
      <c r="B4216" t="s">
        <v>2301</v>
      </c>
      <c r="C4216" t="s">
        <v>373</v>
      </c>
      <c r="D4216" t="s">
        <v>20</v>
      </c>
      <c r="E4216" t="s">
        <v>86</v>
      </c>
      <c r="F4216" t="s">
        <v>399</v>
      </c>
      <c r="G4216" t="s">
        <v>3798</v>
      </c>
      <c r="H4216" t="s">
        <v>3799</v>
      </c>
    </row>
    <row r="4217" spans="1:8" x14ac:dyDescent="0.25">
      <c r="A4217" t="s">
        <v>2300</v>
      </c>
      <c r="B4217" t="s">
        <v>2301</v>
      </c>
      <c r="C4217" t="s">
        <v>373</v>
      </c>
      <c r="D4217" t="s">
        <v>20</v>
      </c>
      <c r="E4217" t="s">
        <v>86</v>
      </c>
      <c r="F4217" t="s">
        <v>559</v>
      </c>
      <c r="G4217" t="s">
        <v>4017</v>
      </c>
      <c r="H4217" t="s">
        <v>4018</v>
      </c>
    </row>
    <row r="4218" spans="1:8" x14ac:dyDescent="0.25">
      <c r="A4218" t="s">
        <v>2300</v>
      </c>
      <c r="B4218" t="s">
        <v>2301</v>
      </c>
      <c r="C4218" t="s">
        <v>373</v>
      </c>
      <c r="D4218" t="s">
        <v>20</v>
      </c>
      <c r="E4218" t="s">
        <v>86</v>
      </c>
      <c r="F4218" t="s">
        <v>11555</v>
      </c>
      <c r="G4218" t="s">
        <v>11556</v>
      </c>
      <c r="H4218" t="s">
        <v>11557</v>
      </c>
    </row>
    <row r="4219" spans="1:8" x14ac:dyDescent="0.25">
      <c r="A4219" t="s">
        <v>2300</v>
      </c>
      <c r="B4219" t="s">
        <v>2301</v>
      </c>
      <c r="C4219" t="s">
        <v>373</v>
      </c>
      <c r="D4219" t="s">
        <v>11</v>
      </c>
      <c r="E4219" t="s">
        <v>86</v>
      </c>
      <c r="F4219" t="s">
        <v>1473</v>
      </c>
      <c r="G4219" t="s">
        <v>1474</v>
      </c>
      <c r="H4219" t="s">
        <v>1475</v>
      </c>
    </row>
    <row r="4220" spans="1:8" x14ac:dyDescent="0.25">
      <c r="A4220" t="s">
        <v>2300</v>
      </c>
      <c r="B4220" t="s">
        <v>2301</v>
      </c>
      <c r="C4220" t="s">
        <v>373</v>
      </c>
      <c r="D4220" t="s">
        <v>20</v>
      </c>
      <c r="E4220" t="s">
        <v>86</v>
      </c>
      <c r="F4220" t="s">
        <v>11497</v>
      </c>
      <c r="G4220" t="s">
        <v>11498</v>
      </c>
      <c r="H4220" t="s">
        <v>11499</v>
      </c>
    </row>
    <row r="4221" spans="1:8" x14ac:dyDescent="0.25">
      <c r="A4221" t="s">
        <v>2300</v>
      </c>
      <c r="B4221" t="s">
        <v>2301</v>
      </c>
      <c r="C4221" t="s">
        <v>373</v>
      </c>
      <c r="D4221" t="s">
        <v>11</v>
      </c>
      <c r="E4221" t="s">
        <v>86</v>
      </c>
      <c r="F4221" t="s">
        <v>2747</v>
      </c>
      <c r="G4221" t="s">
        <v>2748</v>
      </c>
      <c r="H4221" t="s">
        <v>2749</v>
      </c>
    </row>
    <row r="4222" spans="1:8" x14ac:dyDescent="0.25">
      <c r="A4222" t="s">
        <v>2300</v>
      </c>
      <c r="B4222" t="s">
        <v>2301</v>
      </c>
      <c r="C4222" t="s">
        <v>373</v>
      </c>
      <c r="E4222" t="s">
        <v>86</v>
      </c>
      <c r="F4222" t="s">
        <v>11569</v>
      </c>
      <c r="G4222" t="s">
        <v>11570</v>
      </c>
      <c r="H4222" t="s">
        <v>11571</v>
      </c>
    </row>
    <row r="4223" spans="1:8" x14ac:dyDescent="0.25">
      <c r="A4223" t="s">
        <v>2300</v>
      </c>
      <c r="B4223" t="s">
        <v>2301</v>
      </c>
      <c r="C4223" t="s">
        <v>373</v>
      </c>
      <c r="D4223" t="s">
        <v>11</v>
      </c>
      <c r="E4223" t="s">
        <v>174</v>
      </c>
      <c r="F4223" t="s">
        <v>11485</v>
      </c>
      <c r="G4223" t="s">
        <v>11486</v>
      </c>
      <c r="H4223" t="s">
        <v>11487</v>
      </c>
    </row>
    <row r="4224" spans="1:8" x14ac:dyDescent="0.25">
      <c r="A4224" t="s">
        <v>2300</v>
      </c>
      <c r="B4224" t="s">
        <v>2301</v>
      </c>
      <c r="C4224" t="s">
        <v>373</v>
      </c>
      <c r="D4224" t="s">
        <v>11</v>
      </c>
      <c r="E4224" t="s">
        <v>174</v>
      </c>
      <c r="F4224" t="s">
        <v>10634</v>
      </c>
      <c r="G4224" t="s">
        <v>10635</v>
      </c>
      <c r="H4224" t="s">
        <v>10636</v>
      </c>
    </row>
    <row r="4225" spans="1:8" x14ac:dyDescent="0.25">
      <c r="A4225" t="s">
        <v>2300</v>
      </c>
      <c r="B4225" t="s">
        <v>2301</v>
      </c>
      <c r="C4225" t="s">
        <v>373</v>
      </c>
      <c r="D4225" t="s">
        <v>25</v>
      </c>
      <c r="E4225" t="s">
        <v>86</v>
      </c>
      <c r="F4225" t="s">
        <v>11552</v>
      </c>
      <c r="G4225" t="s">
        <v>11553</v>
      </c>
      <c r="H4225" t="s">
        <v>11554</v>
      </c>
    </row>
    <row r="4226" spans="1:8" x14ac:dyDescent="0.25">
      <c r="A4226" t="s">
        <v>2300</v>
      </c>
      <c r="B4226" t="s">
        <v>2301</v>
      </c>
      <c r="C4226" t="s">
        <v>373</v>
      </c>
      <c r="D4226" t="s">
        <v>20</v>
      </c>
      <c r="E4226" t="s">
        <v>174</v>
      </c>
      <c r="F4226" t="s">
        <v>11549</v>
      </c>
      <c r="G4226" t="s">
        <v>11550</v>
      </c>
      <c r="H4226" t="s">
        <v>11551</v>
      </c>
    </row>
    <row r="4227" spans="1:8" x14ac:dyDescent="0.25">
      <c r="A4227" t="s">
        <v>2300</v>
      </c>
      <c r="B4227" t="s">
        <v>2301</v>
      </c>
      <c r="C4227" t="s">
        <v>373</v>
      </c>
      <c r="D4227" t="s">
        <v>11</v>
      </c>
      <c r="E4227" t="s">
        <v>174</v>
      </c>
      <c r="F4227" t="s">
        <v>5872</v>
      </c>
      <c r="G4227" t="s">
        <v>5873</v>
      </c>
      <c r="H4227" t="s">
        <v>5874</v>
      </c>
    </row>
    <row r="4228" spans="1:8" x14ac:dyDescent="0.25">
      <c r="A4228" t="s">
        <v>2300</v>
      </c>
      <c r="B4228" t="s">
        <v>2301</v>
      </c>
      <c r="C4228" t="s">
        <v>373</v>
      </c>
      <c r="D4228" t="s">
        <v>11</v>
      </c>
      <c r="E4228" t="s">
        <v>174</v>
      </c>
      <c r="F4228" t="s">
        <v>11506</v>
      </c>
      <c r="G4228" t="s">
        <v>11507</v>
      </c>
      <c r="H4228" t="s">
        <v>11508</v>
      </c>
    </row>
    <row r="4229" spans="1:8" x14ac:dyDescent="0.25">
      <c r="A4229" t="s">
        <v>2300</v>
      </c>
      <c r="B4229" t="s">
        <v>2301</v>
      </c>
      <c r="C4229" t="s">
        <v>373</v>
      </c>
      <c r="D4229" t="s">
        <v>20</v>
      </c>
      <c r="E4229" t="s">
        <v>174</v>
      </c>
      <c r="F4229" t="s">
        <v>11546</v>
      </c>
      <c r="G4229" t="s">
        <v>11547</v>
      </c>
      <c r="H4229" t="s">
        <v>11548</v>
      </c>
    </row>
    <row r="4230" spans="1:8" x14ac:dyDescent="0.25">
      <c r="A4230" t="s">
        <v>2300</v>
      </c>
      <c r="B4230" t="s">
        <v>2301</v>
      </c>
      <c r="C4230" t="s">
        <v>373</v>
      </c>
      <c r="D4230" t="s">
        <v>20</v>
      </c>
      <c r="E4230" t="s">
        <v>174</v>
      </c>
      <c r="F4230" t="s">
        <v>1174</v>
      </c>
      <c r="G4230" t="s">
        <v>1175</v>
      </c>
      <c r="H4230" t="s">
        <v>1176</v>
      </c>
    </row>
    <row r="4231" spans="1:8" x14ac:dyDescent="0.25">
      <c r="A4231" t="s">
        <v>2300</v>
      </c>
      <c r="B4231" t="s">
        <v>2301</v>
      </c>
      <c r="C4231" t="s">
        <v>373</v>
      </c>
      <c r="D4231" t="s">
        <v>20</v>
      </c>
      <c r="E4231" t="s">
        <v>174</v>
      </c>
      <c r="F4231" t="s">
        <v>11523</v>
      </c>
      <c r="G4231" t="s">
        <v>11524</v>
      </c>
      <c r="H4231" t="s">
        <v>11525</v>
      </c>
    </row>
    <row r="4232" spans="1:8" x14ac:dyDescent="0.25">
      <c r="A4232" t="s">
        <v>2300</v>
      </c>
      <c r="B4232" t="s">
        <v>2301</v>
      </c>
      <c r="C4232" t="s">
        <v>373</v>
      </c>
      <c r="D4232" t="s">
        <v>11</v>
      </c>
      <c r="E4232" t="s">
        <v>174</v>
      </c>
      <c r="F4232" t="s">
        <v>10551</v>
      </c>
      <c r="G4232" t="s">
        <v>10552</v>
      </c>
      <c r="H4232" t="s">
        <v>10553</v>
      </c>
    </row>
    <row r="4233" spans="1:8" x14ac:dyDescent="0.25">
      <c r="A4233" t="s">
        <v>2300</v>
      </c>
      <c r="B4233" t="s">
        <v>2301</v>
      </c>
      <c r="C4233" t="s">
        <v>373</v>
      </c>
      <c r="D4233" t="s">
        <v>11</v>
      </c>
      <c r="E4233" t="s">
        <v>153</v>
      </c>
      <c r="F4233" t="s">
        <v>10522</v>
      </c>
      <c r="G4233" t="s">
        <v>10523</v>
      </c>
      <c r="H4233" t="s">
        <v>10524</v>
      </c>
    </row>
    <row r="4234" spans="1:8" x14ac:dyDescent="0.25">
      <c r="A4234" t="s">
        <v>2300</v>
      </c>
      <c r="B4234" t="s">
        <v>2301</v>
      </c>
      <c r="C4234" t="s">
        <v>373</v>
      </c>
      <c r="D4234" t="s">
        <v>11</v>
      </c>
      <c r="E4234" t="s">
        <v>153</v>
      </c>
      <c r="F4234" t="s">
        <v>1602</v>
      </c>
      <c r="G4234" t="s">
        <v>1603</v>
      </c>
      <c r="H4234" t="s">
        <v>1604</v>
      </c>
    </row>
    <row r="4235" spans="1:8" x14ac:dyDescent="0.25">
      <c r="A4235" t="s">
        <v>2300</v>
      </c>
      <c r="B4235" t="s">
        <v>2301</v>
      </c>
      <c r="C4235" t="s">
        <v>373</v>
      </c>
      <c r="D4235" t="s">
        <v>11</v>
      </c>
      <c r="E4235" t="s">
        <v>153</v>
      </c>
      <c r="F4235" t="s">
        <v>11462</v>
      </c>
      <c r="G4235" t="s">
        <v>11463</v>
      </c>
      <c r="H4235" t="s">
        <v>11464</v>
      </c>
    </row>
    <row r="4236" spans="1:8" x14ac:dyDescent="0.25">
      <c r="A4236" t="s">
        <v>2300</v>
      </c>
      <c r="B4236" t="s">
        <v>2301</v>
      </c>
      <c r="C4236" t="s">
        <v>373</v>
      </c>
      <c r="D4236" t="s">
        <v>20</v>
      </c>
      <c r="E4236" t="s">
        <v>153</v>
      </c>
      <c r="F4236" t="s">
        <v>11558</v>
      </c>
      <c r="G4236" t="s">
        <v>11559</v>
      </c>
      <c r="H4236" t="s">
        <v>11560</v>
      </c>
    </row>
    <row r="4237" spans="1:8" x14ac:dyDescent="0.25">
      <c r="A4237" t="s">
        <v>2300</v>
      </c>
      <c r="B4237" t="s">
        <v>2301</v>
      </c>
      <c r="C4237" t="s">
        <v>373</v>
      </c>
      <c r="D4237" t="s">
        <v>11</v>
      </c>
      <c r="E4237" t="s">
        <v>169</v>
      </c>
      <c r="F4237" t="s">
        <v>11500</v>
      </c>
      <c r="G4237" t="s">
        <v>11501</v>
      </c>
      <c r="H4237" t="s">
        <v>11502</v>
      </c>
    </row>
    <row r="4238" spans="1:8" x14ac:dyDescent="0.25">
      <c r="A4238" t="s">
        <v>2300</v>
      </c>
      <c r="B4238" t="s">
        <v>2301</v>
      </c>
      <c r="C4238" t="s">
        <v>373</v>
      </c>
      <c r="D4238" t="s">
        <v>20</v>
      </c>
      <c r="E4238" t="s">
        <v>169</v>
      </c>
      <c r="F4238" t="s">
        <v>11520</v>
      </c>
      <c r="G4238" t="s">
        <v>11521</v>
      </c>
      <c r="H4238" t="s">
        <v>11522</v>
      </c>
    </row>
    <row r="4239" spans="1:8" x14ac:dyDescent="0.25">
      <c r="A4239" t="s">
        <v>2300</v>
      </c>
      <c r="B4239" t="s">
        <v>2301</v>
      </c>
      <c r="C4239" t="s">
        <v>373</v>
      </c>
      <c r="D4239" t="s">
        <v>20</v>
      </c>
      <c r="E4239" t="s">
        <v>169</v>
      </c>
      <c r="F4239" t="s">
        <v>11503</v>
      </c>
      <c r="G4239" t="s">
        <v>11504</v>
      </c>
      <c r="H4239" t="s">
        <v>11505</v>
      </c>
    </row>
    <row r="4240" spans="1:8" x14ac:dyDescent="0.25">
      <c r="A4240" t="s">
        <v>2300</v>
      </c>
      <c r="B4240" t="s">
        <v>2301</v>
      </c>
      <c r="C4240" t="s">
        <v>373</v>
      </c>
      <c r="D4240" t="s">
        <v>11</v>
      </c>
      <c r="E4240" t="s">
        <v>57</v>
      </c>
      <c r="F4240" t="s">
        <v>11482</v>
      </c>
      <c r="G4240" t="s">
        <v>11483</v>
      </c>
      <c r="H4240" t="s">
        <v>11484</v>
      </c>
    </row>
    <row r="4241" spans="1:8" x14ac:dyDescent="0.25">
      <c r="A4241" t="s">
        <v>2300</v>
      </c>
      <c r="B4241" t="s">
        <v>2301</v>
      </c>
      <c r="C4241" t="s">
        <v>373</v>
      </c>
      <c r="D4241" t="s">
        <v>20</v>
      </c>
      <c r="E4241" t="s">
        <v>57</v>
      </c>
      <c r="F4241" t="s">
        <v>11526</v>
      </c>
      <c r="G4241" t="s">
        <v>11527</v>
      </c>
      <c r="H4241" t="s">
        <v>11528</v>
      </c>
    </row>
    <row r="4242" spans="1:8" x14ac:dyDescent="0.25">
      <c r="A4242" t="s">
        <v>2300</v>
      </c>
      <c r="B4242" t="s">
        <v>2301</v>
      </c>
      <c r="C4242" t="s">
        <v>373</v>
      </c>
      <c r="D4242" t="s">
        <v>20</v>
      </c>
      <c r="E4242" t="s">
        <v>57</v>
      </c>
      <c r="F4242" t="s">
        <v>11517</v>
      </c>
      <c r="G4242" t="s">
        <v>11518</v>
      </c>
      <c r="H4242" t="s">
        <v>11519</v>
      </c>
    </row>
    <row r="4243" spans="1:8" x14ac:dyDescent="0.25">
      <c r="A4243" t="s">
        <v>2300</v>
      </c>
      <c r="B4243" t="s">
        <v>2301</v>
      </c>
      <c r="C4243" t="s">
        <v>373</v>
      </c>
      <c r="E4243" t="s">
        <v>57</v>
      </c>
      <c r="F4243" t="s">
        <v>11572</v>
      </c>
      <c r="G4243" t="s">
        <v>11573</v>
      </c>
    </row>
    <row r="4244" spans="1:8" x14ac:dyDescent="0.25">
      <c r="A4244" t="s">
        <v>2300</v>
      </c>
      <c r="B4244" t="s">
        <v>2301</v>
      </c>
      <c r="C4244" t="s">
        <v>373</v>
      </c>
      <c r="E4244" t="s">
        <v>86</v>
      </c>
      <c r="F4244" t="s">
        <v>11480</v>
      </c>
      <c r="G4244" t="s">
        <v>11481</v>
      </c>
    </row>
    <row r="4245" spans="1:8" x14ac:dyDescent="0.25">
      <c r="A4245" t="s">
        <v>2300</v>
      </c>
      <c r="B4245" t="s">
        <v>2301</v>
      </c>
      <c r="C4245" t="s">
        <v>373</v>
      </c>
      <c r="D4245" t="s">
        <v>11</v>
      </c>
      <c r="E4245" t="s">
        <v>86</v>
      </c>
      <c r="F4245" t="s">
        <v>11532</v>
      </c>
      <c r="G4245" t="s">
        <v>11535</v>
      </c>
      <c r="H4245" t="s">
        <v>11536</v>
      </c>
    </row>
    <row r="4246" spans="1:8" x14ac:dyDescent="0.25">
      <c r="A4246" t="s">
        <v>2300</v>
      </c>
      <c r="B4246" t="s">
        <v>2301</v>
      </c>
      <c r="C4246" t="s">
        <v>373</v>
      </c>
      <c r="D4246" t="s">
        <v>56</v>
      </c>
      <c r="E4246" t="s">
        <v>174</v>
      </c>
      <c r="F4246" t="s">
        <v>4579</v>
      </c>
      <c r="G4246" t="s">
        <v>11574</v>
      </c>
    </row>
    <row r="4247" spans="1:8" x14ac:dyDescent="0.25">
      <c r="A4247" t="s">
        <v>2300</v>
      </c>
      <c r="B4247" t="s">
        <v>2301</v>
      </c>
      <c r="C4247" t="s">
        <v>373</v>
      </c>
      <c r="D4247" t="s">
        <v>1558</v>
      </c>
      <c r="E4247" t="s">
        <v>174</v>
      </c>
      <c r="F4247" t="s">
        <v>11575</v>
      </c>
      <c r="G4247" t="s">
        <v>11576</v>
      </c>
    </row>
    <row r="4248" spans="1:8" x14ac:dyDescent="0.25">
      <c r="A4248" t="s">
        <v>2300</v>
      </c>
      <c r="B4248" t="s">
        <v>2301</v>
      </c>
      <c r="C4248" t="s">
        <v>373</v>
      </c>
      <c r="E4248" t="s">
        <v>174</v>
      </c>
      <c r="F4248" t="s">
        <v>10688</v>
      </c>
      <c r="G4248" t="s">
        <v>10689</v>
      </c>
    </row>
    <row r="4249" spans="1:8" x14ac:dyDescent="0.25">
      <c r="A4249" t="s">
        <v>2300</v>
      </c>
      <c r="B4249" t="s">
        <v>2301</v>
      </c>
      <c r="C4249" t="s">
        <v>373</v>
      </c>
      <c r="D4249" t="s">
        <v>11</v>
      </c>
      <c r="E4249" t="s">
        <v>174</v>
      </c>
      <c r="F4249" t="s">
        <v>2891</v>
      </c>
      <c r="G4249" t="s">
        <v>5415</v>
      </c>
      <c r="H4249" t="s">
        <v>5416</v>
      </c>
    </row>
    <row r="4250" spans="1:8" x14ac:dyDescent="0.25">
      <c r="A4250" t="s">
        <v>2300</v>
      </c>
      <c r="B4250" t="s">
        <v>2301</v>
      </c>
      <c r="C4250" t="s">
        <v>373</v>
      </c>
      <c r="D4250" t="s">
        <v>25</v>
      </c>
      <c r="E4250" t="s">
        <v>174</v>
      </c>
      <c r="F4250" t="s">
        <v>11456</v>
      </c>
      <c r="G4250" t="s">
        <v>11457</v>
      </c>
      <c r="H4250" t="s">
        <v>11458</v>
      </c>
    </row>
    <row r="4251" spans="1:8" x14ac:dyDescent="0.25">
      <c r="A4251" t="s">
        <v>2300</v>
      </c>
      <c r="B4251" t="s">
        <v>2301</v>
      </c>
      <c r="C4251" t="s">
        <v>373</v>
      </c>
      <c r="E4251" t="s">
        <v>174</v>
      </c>
      <c r="F4251" t="s">
        <v>11577</v>
      </c>
      <c r="G4251" t="s">
        <v>11578</v>
      </c>
    </row>
    <row r="4252" spans="1:8" x14ac:dyDescent="0.25">
      <c r="A4252" t="s">
        <v>2300</v>
      </c>
      <c r="B4252" t="s">
        <v>2301</v>
      </c>
      <c r="C4252" t="s">
        <v>373</v>
      </c>
      <c r="E4252" t="s">
        <v>174</v>
      </c>
      <c r="F4252" t="s">
        <v>11437</v>
      </c>
      <c r="G4252" t="s">
        <v>11438</v>
      </c>
    </row>
    <row r="4253" spans="1:8" x14ac:dyDescent="0.25">
      <c r="A4253" t="s">
        <v>2300</v>
      </c>
      <c r="B4253" t="s">
        <v>2301</v>
      </c>
      <c r="C4253" t="s">
        <v>373</v>
      </c>
      <c r="D4253" t="s">
        <v>25</v>
      </c>
      <c r="E4253" t="s">
        <v>153</v>
      </c>
      <c r="F4253" t="s">
        <v>11453</v>
      </c>
      <c r="G4253" t="s">
        <v>11454</v>
      </c>
      <c r="H4253" t="s">
        <v>11455</v>
      </c>
    </row>
    <row r="4254" spans="1:8" x14ac:dyDescent="0.25">
      <c r="A4254" t="s">
        <v>2300</v>
      </c>
      <c r="B4254" t="s">
        <v>2301</v>
      </c>
      <c r="C4254" t="s">
        <v>373</v>
      </c>
      <c r="D4254" t="s">
        <v>11</v>
      </c>
      <c r="E4254" t="s">
        <v>169</v>
      </c>
      <c r="F4254" t="s">
        <v>11529</v>
      </c>
      <c r="G4254" t="s">
        <v>11530</v>
      </c>
      <c r="H4254" t="s">
        <v>11531</v>
      </c>
    </row>
    <row r="4255" spans="1:8" x14ac:dyDescent="0.25">
      <c r="A4255" t="s">
        <v>2300</v>
      </c>
      <c r="B4255" t="s">
        <v>2301</v>
      </c>
      <c r="C4255" t="s">
        <v>373</v>
      </c>
      <c r="E4255" t="s">
        <v>169</v>
      </c>
      <c r="F4255" t="s">
        <v>11579</v>
      </c>
      <c r="G4255" t="s">
        <v>11580</v>
      </c>
    </row>
    <row r="4256" spans="1:8" x14ac:dyDescent="0.25">
      <c r="A4256" t="s">
        <v>2300</v>
      </c>
      <c r="B4256" t="s">
        <v>2301</v>
      </c>
      <c r="C4256" t="s">
        <v>373</v>
      </c>
      <c r="E4256" t="s">
        <v>169</v>
      </c>
      <c r="F4256" t="s">
        <v>11581</v>
      </c>
      <c r="G4256" t="s">
        <v>11582</v>
      </c>
    </row>
    <row r="4257" spans="1:8" x14ac:dyDescent="0.25">
      <c r="A4257" t="s">
        <v>2300</v>
      </c>
      <c r="B4257" t="s">
        <v>2301</v>
      </c>
      <c r="C4257" t="s">
        <v>373</v>
      </c>
      <c r="E4257" t="s">
        <v>169</v>
      </c>
      <c r="F4257" t="s">
        <v>11583</v>
      </c>
      <c r="G4257" t="s">
        <v>11584</v>
      </c>
    </row>
    <row r="4258" spans="1:8" x14ac:dyDescent="0.25">
      <c r="A4258" t="s">
        <v>2300</v>
      </c>
      <c r="B4258" t="s">
        <v>2301</v>
      </c>
      <c r="C4258" t="s">
        <v>373</v>
      </c>
      <c r="F4258" t="s">
        <v>11585</v>
      </c>
      <c r="G4258" t="s">
        <v>11586</v>
      </c>
    </row>
    <row r="4259" spans="1:8" x14ac:dyDescent="0.25">
      <c r="A4259" t="s">
        <v>1283</v>
      </c>
      <c r="B4259" t="s">
        <v>1284</v>
      </c>
      <c r="C4259" t="s">
        <v>8956</v>
      </c>
      <c r="D4259" t="s">
        <v>11</v>
      </c>
      <c r="E4259" t="s">
        <v>109</v>
      </c>
      <c r="F4259" t="s">
        <v>11587</v>
      </c>
      <c r="G4259" t="s">
        <v>11588</v>
      </c>
      <c r="H4259" t="s">
        <v>11589</v>
      </c>
    </row>
    <row r="4260" spans="1:8" x14ac:dyDescent="0.25">
      <c r="A4260" t="s">
        <v>1283</v>
      </c>
      <c r="B4260" t="s">
        <v>1284</v>
      </c>
      <c r="C4260" t="s">
        <v>8956</v>
      </c>
      <c r="D4260" t="s">
        <v>11</v>
      </c>
      <c r="E4260" t="s">
        <v>26</v>
      </c>
      <c r="F4260" t="s">
        <v>526</v>
      </c>
      <c r="G4260" t="s">
        <v>527</v>
      </c>
      <c r="H4260" t="s">
        <v>528</v>
      </c>
    </row>
    <row r="4261" spans="1:8" x14ac:dyDescent="0.25">
      <c r="A4261" t="s">
        <v>1283</v>
      </c>
      <c r="B4261" t="s">
        <v>1284</v>
      </c>
      <c r="C4261" t="s">
        <v>8956</v>
      </c>
      <c r="D4261" t="s">
        <v>11</v>
      </c>
      <c r="E4261" t="s">
        <v>153</v>
      </c>
      <c r="F4261" t="s">
        <v>11107</v>
      </c>
      <c r="G4261" t="s">
        <v>11108</v>
      </c>
      <c r="H4261" t="s">
        <v>11109</v>
      </c>
    </row>
    <row r="4262" spans="1:8" x14ac:dyDescent="0.25">
      <c r="A4262" t="s">
        <v>1283</v>
      </c>
      <c r="B4262" t="s">
        <v>1284</v>
      </c>
      <c r="C4262" t="s">
        <v>8956</v>
      </c>
      <c r="D4262" t="s">
        <v>20</v>
      </c>
      <c r="E4262" t="s">
        <v>153</v>
      </c>
      <c r="F4262" t="s">
        <v>1413</v>
      </c>
      <c r="G4262" t="s">
        <v>1414</v>
      </c>
      <c r="H4262" t="s">
        <v>1415</v>
      </c>
    </row>
    <row r="4263" spans="1:8" x14ac:dyDescent="0.25">
      <c r="A4263" t="s">
        <v>1283</v>
      </c>
      <c r="B4263" t="s">
        <v>1284</v>
      </c>
      <c r="C4263" t="s">
        <v>8956</v>
      </c>
      <c r="D4263" t="s">
        <v>20</v>
      </c>
      <c r="E4263" t="s">
        <v>61</v>
      </c>
      <c r="F4263" t="s">
        <v>11590</v>
      </c>
      <c r="G4263" t="s">
        <v>11591</v>
      </c>
      <c r="H4263" t="s">
        <v>11592</v>
      </c>
    </row>
    <row r="4264" spans="1:8" x14ac:dyDescent="0.25">
      <c r="A4264" t="s">
        <v>1283</v>
      </c>
      <c r="B4264" t="s">
        <v>1284</v>
      </c>
      <c r="C4264" t="s">
        <v>8956</v>
      </c>
      <c r="D4264" t="s">
        <v>20</v>
      </c>
      <c r="E4264" t="s">
        <v>174</v>
      </c>
      <c r="F4264" t="s">
        <v>11593</v>
      </c>
      <c r="G4264" t="s">
        <v>11594</v>
      </c>
      <c r="H4264" t="s">
        <v>11595</v>
      </c>
    </row>
    <row r="4265" spans="1:8" x14ac:dyDescent="0.25">
      <c r="A4265" t="s">
        <v>1283</v>
      </c>
      <c r="B4265" t="s">
        <v>1284</v>
      </c>
      <c r="C4265" t="s">
        <v>8956</v>
      </c>
      <c r="D4265" t="s">
        <v>11</v>
      </c>
      <c r="E4265" t="s">
        <v>86</v>
      </c>
      <c r="F4265" t="s">
        <v>11596</v>
      </c>
      <c r="G4265" t="s">
        <v>11597</v>
      </c>
      <c r="H4265" t="s">
        <v>11598</v>
      </c>
    </row>
    <row r="4266" spans="1:8" x14ac:dyDescent="0.25">
      <c r="A4266" t="s">
        <v>1283</v>
      </c>
      <c r="B4266" t="s">
        <v>1284</v>
      </c>
      <c r="C4266" t="s">
        <v>8956</v>
      </c>
      <c r="D4266" t="s">
        <v>11</v>
      </c>
      <c r="E4266" t="s">
        <v>86</v>
      </c>
      <c r="F4266" t="s">
        <v>11599</v>
      </c>
      <c r="G4266" t="s">
        <v>11600</v>
      </c>
      <c r="H4266" t="s">
        <v>11601</v>
      </c>
    </row>
    <row r="4267" spans="1:8" x14ac:dyDescent="0.25">
      <c r="A4267" t="s">
        <v>1283</v>
      </c>
      <c r="B4267" t="s">
        <v>1284</v>
      </c>
      <c r="C4267" t="s">
        <v>8956</v>
      </c>
      <c r="D4267" t="s">
        <v>20</v>
      </c>
      <c r="E4267" t="s">
        <v>174</v>
      </c>
      <c r="F4267" t="s">
        <v>1313</v>
      </c>
      <c r="G4267" t="s">
        <v>1314</v>
      </c>
      <c r="H4267" t="s">
        <v>1315</v>
      </c>
    </row>
    <row r="4268" spans="1:8" x14ac:dyDescent="0.25">
      <c r="A4268" t="s">
        <v>1283</v>
      </c>
      <c r="B4268" t="s">
        <v>1284</v>
      </c>
      <c r="C4268" t="s">
        <v>8956</v>
      </c>
      <c r="D4268" t="s">
        <v>20</v>
      </c>
      <c r="E4268" t="s">
        <v>169</v>
      </c>
      <c r="F4268" t="s">
        <v>4678</v>
      </c>
      <c r="G4268" t="s">
        <v>6831</v>
      </c>
      <c r="H4268" t="s">
        <v>6832</v>
      </c>
    </row>
    <row r="4269" spans="1:8" x14ac:dyDescent="0.25">
      <c r="A4269" t="s">
        <v>1283</v>
      </c>
      <c r="B4269" t="s">
        <v>1284</v>
      </c>
      <c r="C4269" t="s">
        <v>8956</v>
      </c>
      <c r="D4269" t="s">
        <v>20</v>
      </c>
      <c r="E4269" t="s">
        <v>174</v>
      </c>
      <c r="F4269" t="s">
        <v>11602</v>
      </c>
      <c r="G4269" t="s">
        <v>11603</v>
      </c>
      <c r="H4269" t="s">
        <v>11604</v>
      </c>
    </row>
    <row r="4270" spans="1:8" x14ac:dyDescent="0.25">
      <c r="A4270" t="s">
        <v>1283</v>
      </c>
      <c r="B4270" t="s">
        <v>1284</v>
      </c>
      <c r="C4270" t="s">
        <v>8956</v>
      </c>
      <c r="D4270" t="s">
        <v>25</v>
      </c>
      <c r="E4270" t="s">
        <v>26</v>
      </c>
      <c r="F4270" t="s">
        <v>2375</v>
      </c>
      <c r="G4270" t="s">
        <v>2376</v>
      </c>
      <c r="H4270" t="s">
        <v>2377</v>
      </c>
    </row>
    <row r="4271" spans="1:8" x14ac:dyDescent="0.25">
      <c r="A4271" t="s">
        <v>1283</v>
      </c>
      <c r="B4271" t="s">
        <v>1284</v>
      </c>
      <c r="C4271" t="s">
        <v>8956</v>
      </c>
      <c r="D4271" t="s">
        <v>618</v>
      </c>
      <c r="E4271" t="s">
        <v>169</v>
      </c>
      <c r="F4271" t="s">
        <v>11196</v>
      </c>
      <c r="G4271" t="s">
        <v>11197</v>
      </c>
      <c r="H4271" t="s">
        <v>11198</v>
      </c>
    </row>
    <row r="4272" spans="1:8" x14ac:dyDescent="0.25">
      <c r="A4272" t="s">
        <v>1283</v>
      </c>
      <c r="B4272" t="s">
        <v>1284</v>
      </c>
      <c r="C4272" t="s">
        <v>8956</v>
      </c>
      <c r="D4272" t="s">
        <v>11</v>
      </c>
      <c r="E4272" t="s">
        <v>61</v>
      </c>
      <c r="F4272" t="s">
        <v>1316</v>
      </c>
      <c r="G4272" t="s">
        <v>1317</v>
      </c>
      <c r="H4272" t="s">
        <v>1318</v>
      </c>
    </row>
    <row r="4273" spans="1:8" x14ac:dyDescent="0.25">
      <c r="A4273" t="s">
        <v>1283</v>
      </c>
      <c r="B4273" t="s">
        <v>1284</v>
      </c>
      <c r="C4273" t="s">
        <v>8956</v>
      </c>
      <c r="D4273" t="s">
        <v>20</v>
      </c>
      <c r="E4273" t="s">
        <v>501</v>
      </c>
      <c r="F4273" t="s">
        <v>10304</v>
      </c>
      <c r="G4273" t="s">
        <v>1272</v>
      </c>
      <c r="H4273" t="s">
        <v>1273</v>
      </c>
    </row>
    <row r="4274" spans="1:8" x14ac:dyDescent="0.25">
      <c r="A4274" t="s">
        <v>1283</v>
      </c>
      <c r="B4274" t="s">
        <v>1284</v>
      </c>
      <c r="C4274" t="s">
        <v>8956</v>
      </c>
      <c r="D4274" t="s">
        <v>20</v>
      </c>
      <c r="E4274" t="s">
        <v>169</v>
      </c>
      <c r="F4274" t="s">
        <v>11605</v>
      </c>
      <c r="G4274" t="s">
        <v>11606</v>
      </c>
      <c r="H4274" t="s">
        <v>11607</v>
      </c>
    </row>
    <row r="4275" spans="1:8" x14ac:dyDescent="0.25">
      <c r="A4275" t="s">
        <v>1283</v>
      </c>
      <c r="B4275" t="s">
        <v>1284</v>
      </c>
      <c r="C4275" t="s">
        <v>8956</v>
      </c>
      <c r="D4275" t="s">
        <v>11</v>
      </c>
      <c r="E4275" t="s">
        <v>174</v>
      </c>
      <c r="F4275" t="s">
        <v>11608</v>
      </c>
      <c r="G4275" t="s">
        <v>11609</v>
      </c>
      <c r="H4275" t="s">
        <v>11610</v>
      </c>
    </row>
    <row r="4276" spans="1:8" x14ac:dyDescent="0.25">
      <c r="A4276" t="s">
        <v>1283</v>
      </c>
      <c r="B4276" t="s">
        <v>1284</v>
      </c>
      <c r="C4276" t="s">
        <v>8956</v>
      </c>
      <c r="D4276" t="s">
        <v>11</v>
      </c>
      <c r="E4276" t="s">
        <v>86</v>
      </c>
      <c r="F4276" t="s">
        <v>11611</v>
      </c>
      <c r="G4276" t="s">
        <v>11612</v>
      </c>
      <c r="H4276" t="s">
        <v>11613</v>
      </c>
    </row>
    <row r="4277" spans="1:8" x14ac:dyDescent="0.25">
      <c r="A4277" t="s">
        <v>1283</v>
      </c>
      <c r="B4277" t="s">
        <v>1284</v>
      </c>
      <c r="C4277" t="s">
        <v>8956</v>
      </c>
      <c r="D4277" t="s">
        <v>20</v>
      </c>
      <c r="E4277" t="s">
        <v>43</v>
      </c>
      <c r="F4277" t="s">
        <v>10304</v>
      </c>
      <c r="G4277" t="s">
        <v>3087</v>
      </c>
      <c r="H4277" t="s">
        <v>3088</v>
      </c>
    </row>
    <row r="4278" spans="1:8" x14ac:dyDescent="0.25">
      <c r="A4278" t="s">
        <v>1283</v>
      </c>
      <c r="B4278" t="s">
        <v>1284</v>
      </c>
      <c r="C4278" t="s">
        <v>373</v>
      </c>
      <c r="D4278" t="s">
        <v>20</v>
      </c>
      <c r="E4278" t="s">
        <v>501</v>
      </c>
      <c r="F4278" t="s">
        <v>10304</v>
      </c>
      <c r="G4278" t="s">
        <v>1272</v>
      </c>
      <c r="H4278" t="s">
        <v>1273</v>
      </c>
    </row>
    <row r="4279" spans="1:8" x14ac:dyDescent="0.25">
      <c r="A4279" t="s">
        <v>1283</v>
      </c>
      <c r="B4279" t="s">
        <v>1284</v>
      </c>
      <c r="C4279" t="s">
        <v>373</v>
      </c>
      <c r="D4279" t="s">
        <v>20</v>
      </c>
      <c r="E4279" t="s">
        <v>12</v>
      </c>
      <c r="F4279" t="s">
        <v>11614</v>
      </c>
      <c r="G4279" t="s">
        <v>11615</v>
      </c>
      <c r="H4279" t="s">
        <v>11616</v>
      </c>
    </row>
    <row r="4280" spans="1:8" x14ac:dyDescent="0.25">
      <c r="A4280" t="s">
        <v>1283</v>
      </c>
      <c r="B4280" t="s">
        <v>1284</v>
      </c>
      <c r="C4280" t="s">
        <v>373</v>
      </c>
      <c r="D4280" t="s">
        <v>20</v>
      </c>
      <c r="E4280" t="s">
        <v>43</v>
      </c>
      <c r="F4280" t="s">
        <v>10304</v>
      </c>
      <c r="G4280" t="s">
        <v>3087</v>
      </c>
      <c r="H4280" t="s">
        <v>3088</v>
      </c>
    </row>
    <row r="4281" spans="1:8" x14ac:dyDescent="0.25">
      <c r="A4281" t="s">
        <v>1283</v>
      </c>
      <c r="B4281" t="s">
        <v>1284</v>
      </c>
      <c r="C4281" t="s">
        <v>373</v>
      </c>
      <c r="D4281" t="s">
        <v>11</v>
      </c>
      <c r="E4281" t="s">
        <v>61</v>
      </c>
      <c r="F4281" t="s">
        <v>1316</v>
      </c>
      <c r="G4281" t="s">
        <v>1317</v>
      </c>
      <c r="H4281" t="s">
        <v>1318</v>
      </c>
    </row>
    <row r="4282" spans="1:8" x14ac:dyDescent="0.25">
      <c r="A4282" t="s">
        <v>1283</v>
      </c>
      <c r="B4282" t="s">
        <v>1284</v>
      </c>
      <c r="C4282" t="s">
        <v>373</v>
      </c>
      <c r="D4282" t="s">
        <v>20</v>
      </c>
      <c r="E4282" t="s">
        <v>61</v>
      </c>
      <c r="F4282" t="s">
        <v>11590</v>
      </c>
      <c r="G4282" t="s">
        <v>11591</v>
      </c>
      <c r="H4282" t="s">
        <v>11592</v>
      </c>
    </row>
    <row r="4283" spans="1:8" x14ac:dyDescent="0.25">
      <c r="A4283" t="s">
        <v>1283</v>
      </c>
      <c r="B4283" t="s">
        <v>1284</v>
      </c>
      <c r="C4283" t="s">
        <v>373</v>
      </c>
      <c r="D4283" t="s">
        <v>25</v>
      </c>
      <c r="E4283" t="s">
        <v>26</v>
      </c>
      <c r="F4283" t="s">
        <v>2375</v>
      </c>
      <c r="G4283" t="s">
        <v>2376</v>
      </c>
      <c r="H4283" t="s">
        <v>2377</v>
      </c>
    </row>
    <row r="4284" spans="1:8" x14ac:dyDescent="0.25">
      <c r="A4284" t="s">
        <v>1283</v>
      </c>
      <c r="B4284" t="s">
        <v>1284</v>
      </c>
      <c r="C4284" t="s">
        <v>373</v>
      </c>
      <c r="D4284" t="s">
        <v>11</v>
      </c>
      <c r="E4284" t="s">
        <v>86</v>
      </c>
      <c r="F4284" t="s">
        <v>11611</v>
      </c>
      <c r="G4284" t="s">
        <v>11612</v>
      </c>
      <c r="H4284" t="s">
        <v>11613</v>
      </c>
    </row>
    <row r="4285" spans="1:8" x14ac:dyDescent="0.25">
      <c r="A4285" t="s">
        <v>1283</v>
      </c>
      <c r="B4285" t="s">
        <v>1284</v>
      </c>
      <c r="C4285" t="s">
        <v>373</v>
      </c>
      <c r="D4285" t="s">
        <v>11</v>
      </c>
      <c r="E4285" t="s">
        <v>86</v>
      </c>
      <c r="F4285" t="s">
        <v>11596</v>
      </c>
      <c r="G4285" t="s">
        <v>11597</v>
      </c>
      <c r="H4285" t="s">
        <v>11598</v>
      </c>
    </row>
    <row r="4286" spans="1:8" x14ac:dyDescent="0.25">
      <c r="A4286" t="s">
        <v>1283</v>
      </c>
      <c r="B4286" t="s">
        <v>1284</v>
      </c>
      <c r="C4286" t="s">
        <v>373</v>
      </c>
      <c r="D4286" t="s">
        <v>11</v>
      </c>
      <c r="E4286" t="s">
        <v>86</v>
      </c>
      <c r="F4286" t="s">
        <v>11599</v>
      </c>
      <c r="G4286" t="s">
        <v>11600</v>
      </c>
      <c r="H4286" t="s">
        <v>11601</v>
      </c>
    </row>
    <row r="4287" spans="1:8" x14ac:dyDescent="0.25">
      <c r="A4287" t="s">
        <v>1283</v>
      </c>
      <c r="B4287" t="s">
        <v>1284</v>
      </c>
      <c r="C4287" t="s">
        <v>373</v>
      </c>
      <c r="D4287" t="s">
        <v>20</v>
      </c>
      <c r="E4287" t="s">
        <v>174</v>
      </c>
      <c r="F4287" t="s">
        <v>1313</v>
      </c>
      <c r="G4287" t="s">
        <v>1314</v>
      </c>
      <c r="H4287" t="s">
        <v>1315</v>
      </c>
    </row>
    <row r="4288" spans="1:8" x14ac:dyDescent="0.25">
      <c r="A4288" t="s">
        <v>1283</v>
      </c>
      <c r="B4288" t="s">
        <v>1284</v>
      </c>
      <c r="C4288" t="s">
        <v>373</v>
      </c>
      <c r="D4288" t="s">
        <v>20</v>
      </c>
      <c r="E4288" t="s">
        <v>174</v>
      </c>
      <c r="F4288" t="s">
        <v>11602</v>
      </c>
      <c r="G4288" t="s">
        <v>11603</v>
      </c>
      <c r="H4288" t="s">
        <v>11604</v>
      </c>
    </row>
    <row r="4289" spans="1:8" x14ac:dyDescent="0.25">
      <c r="A4289" t="s">
        <v>1283</v>
      </c>
      <c r="B4289" t="s">
        <v>1284</v>
      </c>
      <c r="C4289" t="s">
        <v>373</v>
      </c>
      <c r="D4289" t="s">
        <v>11</v>
      </c>
      <c r="E4289" t="s">
        <v>174</v>
      </c>
      <c r="F4289" t="s">
        <v>11608</v>
      </c>
      <c r="G4289" t="s">
        <v>11609</v>
      </c>
      <c r="H4289" t="s">
        <v>11610</v>
      </c>
    </row>
    <row r="4290" spans="1:8" x14ac:dyDescent="0.25">
      <c r="A4290" t="s">
        <v>1283</v>
      </c>
      <c r="B4290" t="s">
        <v>1284</v>
      </c>
      <c r="C4290" t="s">
        <v>373</v>
      </c>
      <c r="D4290" t="s">
        <v>20</v>
      </c>
      <c r="E4290" t="s">
        <v>174</v>
      </c>
      <c r="F4290" t="s">
        <v>11593</v>
      </c>
      <c r="G4290" t="s">
        <v>11594</v>
      </c>
      <c r="H4290" t="s">
        <v>11595</v>
      </c>
    </row>
    <row r="4291" spans="1:8" x14ac:dyDescent="0.25">
      <c r="A4291" t="s">
        <v>1283</v>
      </c>
      <c r="B4291" t="s">
        <v>1284</v>
      </c>
      <c r="C4291" t="s">
        <v>373</v>
      </c>
      <c r="D4291" t="s">
        <v>20</v>
      </c>
      <c r="E4291" t="s">
        <v>153</v>
      </c>
      <c r="F4291" t="s">
        <v>1413</v>
      </c>
      <c r="G4291" t="s">
        <v>1414</v>
      </c>
      <c r="H4291" t="s">
        <v>1415</v>
      </c>
    </row>
    <row r="4292" spans="1:8" x14ac:dyDescent="0.25">
      <c r="A4292" t="s">
        <v>1283</v>
      </c>
      <c r="B4292" t="s">
        <v>1284</v>
      </c>
      <c r="C4292" t="s">
        <v>373</v>
      </c>
      <c r="D4292" t="s">
        <v>20</v>
      </c>
      <c r="E4292" t="s">
        <v>169</v>
      </c>
      <c r="F4292" t="s">
        <v>11605</v>
      </c>
      <c r="G4292" t="s">
        <v>11606</v>
      </c>
      <c r="H4292" t="s">
        <v>11607</v>
      </c>
    </row>
    <row r="4293" spans="1:8" x14ac:dyDescent="0.25">
      <c r="A4293" t="s">
        <v>1283</v>
      </c>
      <c r="B4293" t="s">
        <v>1284</v>
      </c>
      <c r="C4293" t="s">
        <v>373</v>
      </c>
      <c r="D4293" t="s">
        <v>20</v>
      </c>
      <c r="E4293" t="s">
        <v>169</v>
      </c>
      <c r="F4293" t="s">
        <v>4678</v>
      </c>
      <c r="G4293" t="s">
        <v>6831</v>
      </c>
      <c r="H4293" t="s">
        <v>6832</v>
      </c>
    </row>
    <row r="4294" spans="1:8" x14ac:dyDescent="0.25">
      <c r="A4294" t="s">
        <v>1283</v>
      </c>
      <c r="B4294" t="s">
        <v>1284</v>
      </c>
      <c r="C4294" t="s">
        <v>373</v>
      </c>
      <c r="D4294" t="s">
        <v>618</v>
      </c>
      <c r="E4294" t="s">
        <v>169</v>
      </c>
      <c r="F4294" t="s">
        <v>11196</v>
      </c>
      <c r="G4294" t="s">
        <v>11197</v>
      </c>
      <c r="H4294" t="s">
        <v>11198</v>
      </c>
    </row>
    <row r="4295" spans="1:8" x14ac:dyDescent="0.25">
      <c r="A4295" t="s">
        <v>1283</v>
      </c>
      <c r="B4295" t="s">
        <v>1284</v>
      </c>
      <c r="C4295" t="s">
        <v>373</v>
      </c>
      <c r="D4295" t="s">
        <v>11</v>
      </c>
      <c r="E4295" t="s">
        <v>26</v>
      </c>
      <c r="F4295" t="s">
        <v>526</v>
      </c>
      <c r="G4295" t="s">
        <v>527</v>
      </c>
      <c r="H4295" t="s">
        <v>528</v>
      </c>
    </row>
    <row r="4296" spans="1:8" x14ac:dyDescent="0.25">
      <c r="A4296" t="s">
        <v>1283</v>
      </c>
      <c r="B4296" t="s">
        <v>1284</v>
      </c>
      <c r="C4296" t="s">
        <v>373</v>
      </c>
      <c r="D4296" t="s">
        <v>1558</v>
      </c>
      <c r="E4296" t="s">
        <v>86</v>
      </c>
      <c r="F4296" t="s">
        <v>10331</v>
      </c>
      <c r="G4296" t="s">
        <v>10332</v>
      </c>
      <c r="H4296" t="s">
        <v>10333</v>
      </c>
    </row>
    <row r="4297" spans="1:8" x14ac:dyDescent="0.25">
      <c r="A4297" t="s">
        <v>1283</v>
      </c>
      <c r="B4297" t="s">
        <v>1284</v>
      </c>
      <c r="C4297" t="s">
        <v>373</v>
      </c>
      <c r="D4297" t="s">
        <v>11</v>
      </c>
      <c r="E4297" t="s">
        <v>153</v>
      </c>
      <c r="F4297" t="s">
        <v>11107</v>
      </c>
      <c r="G4297" t="s">
        <v>11108</v>
      </c>
      <c r="H4297" t="s">
        <v>11109</v>
      </c>
    </row>
    <row r="4298" spans="1:8" x14ac:dyDescent="0.25">
      <c r="A4298" t="s">
        <v>1125</v>
      </c>
      <c r="B4298" t="s">
        <v>1126</v>
      </c>
      <c r="C4298" t="s">
        <v>8956</v>
      </c>
      <c r="D4298" t="s">
        <v>11</v>
      </c>
      <c r="E4298" t="s">
        <v>86</v>
      </c>
      <c r="F4298" t="s">
        <v>1473</v>
      </c>
      <c r="G4298" t="s">
        <v>1474</v>
      </c>
      <c r="H4298" t="s">
        <v>1475</v>
      </c>
    </row>
    <row r="4299" spans="1:8" x14ac:dyDescent="0.25">
      <c r="A4299" t="s">
        <v>1125</v>
      </c>
      <c r="B4299" t="s">
        <v>1126</v>
      </c>
      <c r="C4299" t="s">
        <v>8956</v>
      </c>
      <c r="D4299" t="s">
        <v>11</v>
      </c>
      <c r="E4299" t="s">
        <v>86</v>
      </c>
      <c r="F4299" t="s">
        <v>1624</v>
      </c>
      <c r="G4299" t="s">
        <v>1625</v>
      </c>
      <c r="H4299" t="s">
        <v>1626</v>
      </c>
    </row>
    <row r="4300" spans="1:8" x14ac:dyDescent="0.25">
      <c r="A4300" t="s">
        <v>1125</v>
      </c>
      <c r="B4300" t="s">
        <v>1126</v>
      </c>
      <c r="C4300" t="s">
        <v>8956</v>
      </c>
      <c r="D4300" t="s">
        <v>11</v>
      </c>
      <c r="E4300" t="s">
        <v>47</v>
      </c>
      <c r="F4300" t="s">
        <v>1655</v>
      </c>
      <c r="G4300" t="s">
        <v>1656</v>
      </c>
      <c r="H4300" t="s">
        <v>1657</v>
      </c>
    </row>
    <row r="4301" spans="1:8" x14ac:dyDescent="0.25">
      <c r="A4301" t="s">
        <v>1125</v>
      </c>
      <c r="B4301" t="s">
        <v>1126</v>
      </c>
      <c r="C4301" t="s">
        <v>8956</v>
      </c>
      <c r="D4301" t="s">
        <v>11</v>
      </c>
      <c r="E4301" t="s">
        <v>174</v>
      </c>
      <c r="F4301" t="s">
        <v>553</v>
      </c>
      <c r="G4301" t="s">
        <v>554</v>
      </c>
      <c r="H4301" t="s">
        <v>555</v>
      </c>
    </row>
    <row r="4302" spans="1:8" x14ac:dyDescent="0.25">
      <c r="A4302" t="s">
        <v>1125</v>
      </c>
      <c r="B4302" t="s">
        <v>1126</v>
      </c>
      <c r="C4302" t="s">
        <v>8956</v>
      </c>
      <c r="D4302" t="s">
        <v>11</v>
      </c>
      <c r="E4302" t="s">
        <v>43</v>
      </c>
      <c r="F4302" t="s">
        <v>11617</v>
      </c>
      <c r="G4302" t="s">
        <v>11618</v>
      </c>
      <c r="H4302" t="s">
        <v>11619</v>
      </c>
    </row>
    <row r="4303" spans="1:8" x14ac:dyDescent="0.25">
      <c r="A4303" t="s">
        <v>1125</v>
      </c>
      <c r="B4303" t="s">
        <v>1126</v>
      </c>
      <c r="C4303" t="s">
        <v>8956</v>
      </c>
      <c r="D4303" t="s">
        <v>11</v>
      </c>
      <c r="E4303" t="s">
        <v>26</v>
      </c>
      <c r="F4303" t="s">
        <v>4725</v>
      </c>
      <c r="G4303" t="s">
        <v>4726</v>
      </c>
      <c r="H4303" t="s">
        <v>4727</v>
      </c>
    </row>
    <row r="4304" spans="1:8" x14ac:dyDescent="0.25">
      <c r="A4304" t="s">
        <v>1125</v>
      </c>
      <c r="B4304" t="s">
        <v>1126</v>
      </c>
      <c r="C4304" t="s">
        <v>8956</v>
      </c>
      <c r="D4304" t="s">
        <v>11</v>
      </c>
      <c r="E4304" t="s">
        <v>174</v>
      </c>
      <c r="F4304" t="s">
        <v>411</v>
      </c>
      <c r="G4304" t="s">
        <v>2261</v>
      </c>
      <c r="H4304" t="s">
        <v>2262</v>
      </c>
    </row>
    <row r="4305" spans="1:8" x14ac:dyDescent="0.25">
      <c r="A4305" t="s">
        <v>1125</v>
      </c>
      <c r="B4305" t="s">
        <v>1126</v>
      </c>
      <c r="C4305" t="s">
        <v>8956</v>
      </c>
      <c r="D4305" t="s">
        <v>11</v>
      </c>
      <c r="E4305" t="s">
        <v>169</v>
      </c>
      <c r="F4305" t="s">
        <v>1545</v>
      </c>
      <c r="G4305" t="s">
        <v>1546</v>
      </c>
      <c r="H4305" t="s">
        <v>1547</v>
      </c>
    </row>
    <row r="4306" spans="1:8" x14ac:dyDescent="0.25">
      <c r="A4306" t="s">
        <v>1125</v>
      </c>
      <c r="B4306" t="s">
        <v>1126</v>
      </c>
      <c r="C4306" t="s">
        <v>8956</v>
      </c>
      <c r="D4306" t="s">
        <v>11</v>
      </c>
      <c r="E4306" t="s">
        <v>501</v>
      </c>
      <c r="F4306" t="s">
        <v>1653</v>
      </c>
      <c r="G4306" t="s">
        <v>1479</v>
      </c>
      <c r="H4306" t="s">
        <v>1480</v>
      </c>
    </row>
    <row r="4307" spans="1:8" x14ac:dyDescent="0.25">
      <c r="A4307" t="s">
        <v>1125</v>
      </c>
      <c r="B4307" t="s">
        <v>1126</v>
      </c>
      <c r="C4307" t="s">
        <v>8956</v>
      </c>
      <c r="D4307" t="s">
        <v>20</v>
      </c>
      <c r="E4307" t="s">
        <v>174</v>
      </c>
      <c r="F4307" t="s">
        <v>2026</v>
      </c>
      <c r="G4307" t="s">
        <v>2027</v>
      </c>
      <c r="H4307" t="s">
        <v>2028</v>
      </c>
    </row>
    <row r="4308" spans="1:8" x14ac:dyDescent="0.25">
      <c r="A4308" t="s">
        <v>1125</v>
      </c>
      <c r="B4308" t="s">
        <v>1126</v>
      </c>
      <c r="C4308" t="s">
        <v>8956</v>
      </c>
      <c r="D4308" t="s">
        <v>11</v>
      </c>
      <c r="E4308" t="s">
        <v>169</v>
      </c>
      <c r="F4308" t="s">
        <v>5565</v>
      </c>
      <c r="G4308" t="s">
        <v>5566</v>
      </c>
      <c r="H4308" t="s">
        <v>5567</v>
      </c>
    </row>
    <row r="4309" spans="1:8" x14ac:dyDescent="0.25">
      <c r="A4309" t="s">
        <v>1125</v>
      </c>
      <c r="B4309" t="s">
        <v>1126</v>
      </c>
      <c r="C4309" t="s">
        <v>8956</v>
      </c>
      <c r="D4309" t="s">
        <v>20</v>
      </c>
      <c r="E4309" t="s">
        <v>33</v>
      </c>
      <c r="F4309" t="s">
        <v>754</v>
      </c>
      <c r="G4309" t="s">
        <v>755</v>
      </c>
      <c r="H4309" t="s">
        <v>756</v>
      </c>
    </row>
    <row r="4310" spans="1:8" x14ac:dyDescent="0.25">
      <c r="A4310" t="s">
        <v>1125</v>
      </c>
      <c r="B4310" t="s">
        <v>1126</v>
      </c>
      <c r="C4310" t="s">
        <v>8956</v>
      </c>
      <c r="D4310" t="s">
        <v>11</v>
      </c>
      <c r="E4310" t="s">
        <v>26</v>
      </c>
      <c r="F4310" t="s">
        <v>4725</v>
      </c>
      <c r="G4310" t="s">
        <v>4723</v>
      </c>
      <c r="H4310" t="s">
        <v>4724</v>
      </c>
    </row>
    <row r="4311" spans="1:8" x14ac:dyDescent="0.25">
      <c r="A4311" t="s">
        <v>1125</v>
      </c>
      <c r="B4311" t="s">
        <v>1126</v>
      </c>
      <c r="C4311" t="s">
        <v>8956</v>
      </c>
      <c r="D4311" t="s">
        <v>11</v>
      </c>
      <c r="E4311" t="s">
        <v>153</v>
      </c>
      <c r="F4311" t="s">
        <v>5538</v>
      </c>
      <c r="G4311" t="s">
        <v>5539</v>
      </c>
      <c r="H4311" t="s">
        <v>5540</v>
      </c>
    </row>
    <row r="4312" spans="1:8" x14ac:dyDescent="0.25">
      <c r="A4312" t="s">
        <v>1125</v>
      </c>
      <c r="B4312" t="s">
        <v>1126</v>
      </c>
      <c r="C4312" t="s">
        <v>8956</v>
      </c>
      <c r="D4312" t="s">
        <v>11</v>
      </c>
      <c r="E4312" t="s">
        <v>33</v>
      </c>
      <c r="F4312" t="s">
        <v>6074</v>
      </c>
      <c r="G4312" t="s">
        <v>6075</v>
      </c>
      <c r="H4312" t="s">
        <v>6076</v>
      </c>
    </row>
    <row r="4313" spans="1:8" x14ac:dyDescent="0.25">
      <c r="A4313" t="s">
        <v>1125</v>
      </c>
      <c r="B4313" t="s">
        <v>1126</v>
      </c>
      <c r="C4313" t="s">
        <v>8956</v>
      </c>
      <c r="D4313" t="s">
        <v>11</v>
      </c>
      <c r="E4313" t="s">
        <v>33</v>
      </c>
      <c r="F4313" t="s">
        <v>11620</v>
      </c>
      <c r="G4313" t="s">
        <v>11621</v>
      </c>
      <c r="H4313" t="s">
        <v>11622</v>
      </c>
    </row>
    <row r="4314" spans="1:8" x14ac:dyDescent="0.25">
      <c r="A4314" t="s">
        <v>1125</v>
      </c>
      <c r="B4314" t="s">
        <v>1126</v>
      </c>
      <c r="C4314" t="s">
        <v>8956</v>
      </c>
      <c r="D4314" t="s">
        <v>20</v>
      </c>
      <c r="E4314" t="s">
        <v>293</v>
      </c>
      <c r="F4314" t="s">
        <v>1124</v>
      </c>
      <c r="G4314" t="s">
        <v>5346</v>
      </c>
      <c r="H4314" t="s">
        <v>5347</v>
      </c>
    </row>
    <row r="4315" spans="1:8" x14ac:dyDescent="0.25">
      <c r="A4315" t="s">
        <v>1125</v>
      </c>
      <c r="B4315" t="s">
        <v>1126</v>
      </c>
      <c r="C4315" t="s">
        <v>8956</v>
      </c>
      <c r="D4315" t="s">
        <v>20</v>
      </c>
      <c r="E4315" t="s">
        <v>169</v>
      </c>
      <c r="F4315" t="s">
        <v>4066</v>
      </c>
      <c r="G4315" t="s">
        <v>4067</v>
      </c>
      <c r="H4315" t="s">
        <v>4068</v>
      </c>
    </row>
    <row r="4316" spans="1:8" x14ac:dyDescent="0.25">
      <c r="A4316" t="s">
        <v>1125</v>
      </c>
      <c r="B4316" t="s">
        <v>1126</v>
      </c>
      <c r="C4316" t="s">
        <v>8956</v>
      </c>
      <c r="D4316" t="s">
        <v>11</v>
      </c>
      <c r="E4316" t="s">
        <v>47</v>
      </c>
      <c r="F4316" t="s">
        <v>9660</v>
      </c>
      <c r="G4316" t="s">
        <v>9661</v>
      </c>
      <c r="H4316" t="s">
        <v>9662</v>
      </c>
    </row>
    <row r="4317" spans="1:8" x14ac:dyDescent="0.25">
      <c r="A4317" t="s">
        <v>1125</v>
      </c>
      <c r="B4317" t="s">
        <v>1126</v>
      </c>
      <c r="C4317" t="s">
        <v>8956</v>
      </c>
      <c r="D4317" t="s">
        <v>10046</v>
      </c>
      <c r="E4317" t="s">
        <v>169</v>
      </c>
      <c r="F4317" t="s">
        <v>4066</v>
      </c>
      <c r="G4317" t="s">
        <v>4067</v>
      </c>
      <c r="H4317" t="s">
        <v>11623</v>
      </c>
    </row>
    <row r="4318" spans="1:8" x14ac:dyDescent="0.25">
      <c r="A4318" t="s">
        <v>1125</v>
      </c>
      <c r="B4318" t="s">
        <v>1126</v>
      </c>
      <c r="C4318" t="s">
        <v>8956</v>
      </c>
      <c r="D4318" t="s">
        <v>20</v>
      </c>
      <c r="E4318" t="s">
        <v>221</v>
      </c>
      <c r="F4318" t="s">
        <v>1124</v>
      </c>
      <c r="G4318" t="s">
        <v>7904</v>
      </c>
      <c r="H4318" t="s">
        <v>7905</v>
      </c>
    </row>
    <row r="4319" spans="1:8" x14ac:dyDescent="0.25">
      <c r="A4319" t="s">
        <v>1125</v>
      </c>
      <c r="B4319" t="s">
        <v>1126</v>
      </c>
      <c r="C4319" t="s">
        <v>8956</v>
      </c>
      <c r="D4319" t="s">
        <v>11</v>
      </c>
      <c r="E4319" t="s">
        <v>174</v>
      </c>
      <c r="F4319" t="s">
        <v>11624</v>
      </c>
      <c r="G4319" t="s">
        <v>11625</v>
      </c>
      <c r="H4319" t="s">
        <v>11626</v>
      </c>
    </row>
    <row r="4320" spans="1:8" x14ac:dyDescent="0.25">
      <c r="A4320" t="s">
        <v>1125</v>
      </c>
      <c r="B4320" t="s">
        <v>1126</v>
      </c>
      <c r="C4320" t="s">
        <v>8956</v>
      </c>
      <c r="D4320" t="s">
        <v>11</v>
      </c>
      <c r="E4320" t="s">
        <v>43</v>
      </c>
      <c r="F4320" t="s">
        <v>11627</v>
      </c>
      <c r="G4320" t="s">
        <v>11628</v>
      </c>
      <c r="H4320" t="s">
        <v>11629</v>
      </c>
    </row>
    <row r="4321" spans="1:8" x14ac:dyDescent="0.25">
      <c r="A4321" t="s">
        <v>1125</v>
      </c>
      <c r="B4321" t="s">
        <v>1126</v>
      </c>
      <c r="C4321" t="s">
        <v>8956</v>
      </c>
      <c r="D4321" t="s">
        <v>9756</v>
      </c>
      <c r="E4321" t="s">
        <v>149</v>
      </c>
      <c r="F4321" t="s">
        <v>10846</v>
      </c>
      <c r="G4321" t="s">
        <v>10847</v>
      </c>
      <c r="H4321" t="s">
        <v>10848</v>
      </c>
    </row>
    <row r="4322" spans="1:8" x14ac:dyDescent="0.25">
      <c r="A4322" t="s">
        <v>1125</v>
      </c>
      <c r="B4322" t="s">
        <v>1126</v>
      </c>
      <c r="C4322" t="s">
        <v>8956</v>
      </c>
      <c r="D4322" t="s">
        <v>9756</v>
      </c>
      <c r="E4322" t="s">
        <v>149</v>
      </c>
      <c r="F4322" t="s">
        <v>11630</v>
      </c>
      <c r="G4322" t="s">
        <v>11631</v>
      </c>
      <c r="H4322" t="s">
        <v>11632</v>
      </c>
    </row>
    <row r="4323" spans="1:8" x14ac:dyDescent="0.25">
      <c r="A4323" t="s">
        <v>1125</v>
      </c>
      <c r="B4323" t="s">
        <v>1126</v>
      </c>
      <c r="C4323" t="s">
        <v>8956</v>
      </c>
      <c r="D4323" t="s">
        <v>20</v>
      </c>
      <c r="E4323" t="s">
        <v>174</v>
      </c>
      <c r="F4323" t="s">
        <v>11633</v>
      </c>
      <c r="G4323" t="s">
        <v>6328</v>
      </c>
      <c r="H4323" t="s">
        <v>6329</v>
      </c>
    </row>
    <row r="4324" spans="1:8" x14ac:dyDescent="0.25">
      <c r="A4324" t="s">
        <v>1125</v>
      </c>
      <c r="B4324" t="s">
        <v>1126</v>
      </c>
      <c r="C4324" t="s">
        <v>8956</v>
      </c>
      <c r="D4324" t="s">
        <v>11</v>
      </c>
      <c r="E4324" t="s">
        <v>86</v>
      </c>
      <c r="F4324" t="s">
        <v>10176</v>
      </c>
      <c r="G4324" t="s">
        <v>10177</v>
      </c>
      <c r="H4324" t="s">
        <v>10178</v>
      </c>
    </row>
    <row r="4325" spans="1:8" x14ac:dyDescent="0.25">
      <c r="A4325" t="s">
        <v>1125</v>
      </c>
      <c r="B4325" t="s">
        <v>1126</v>
      </c>
      <c r="C4325" t="s">
        <v>373</v>
      </c>
      <c r="D4325" t="s">
        <v>20</v>
      </c>
      <c r="E4325" t="s">
        <v>501</v>
      </c>
      <c r="F4325" t="s">
        <v>8977</v>
      </c>
      <c r="G4325" t="s">
        <v>1119</v>
      </c>
      <c r="H4325" t="s">
        <v>1120</v>
      </c>
    </row>
    <row r="4326" spans="1:8" x14ac:dyDescent="0.25">
      <c r="A4326" t="s">
        <v>1125</v>
      </c>
      <c r="B4326" t="s">
        <v>1126</v>
      </c>
      <c r="C4326" t="s">
        <v>373</v>
      </c>
      <c r="D4326" t="s">
        <v>11</v>
      </c>
      <c r="E4326" t="s">
        <v>501</v>
      </c>
      <c r="F4326" t="s">
        <v>1653</v>
      </c>
      <c r="G4326" t="s">
        <v>1479</v>
      </c>
      <c r="H4326" t="s">
        <v>1480</v>
      </c>
    </row>
    <row r="4327" spans="1:8" x14ac:dyDescent="0.25">
      <c r="A4327" t="s">
        <v>1125</v>
      </c>
      <c r="B4327" t="s">
        <v>1126</v>
      </c>
      <c r="C4327" t="s">
        <v>373</v>
      </c>
      <c r="D4327" t="s">
        <v>11</v>
      </c>
      <c r="E4327" t="s">
        <v>43</v>
      </c>
      <c r="F4327" t="s">
        <v>11627</v>
      </c>
      <c r="G4327" t="s">
        <v>11628</v>
      </c>
      <c r="H4327" t="s">
        <v>11629</v>
      </c>
    </row>
    <row r="4328" spans="1:8" x14ac:dyDescent="0.25">
      <c r="A4328" t="s">
        <v>1125</v>
      </c>
      <c r="B4328" t="s">
        <v>1126</v>
      </c>
      <c r="C4328" t="s">
        <v>373</v>
      </c>
      <c r="D4328" t="s">
        <v>11</v>
      </c>
      <c r="E4328" t="s">
        <v>43</v>
      </c>
      <c r="F4328" t="s">
        <v>11617</v>
      </c>
      <c r="G4328" t="s">
        <v>11618</v>
      </c>
      <c r="H4328" t="s">
        <v>11619</v>
      </c>
    </row>
    <row r="4329" spans="1:8" x14ac:dyDescent="0.25">
      <c r="A4329" t="s">
        <v>1125</v>
      </c>
      <c r="B4329" t="s">
        <v>1126</v>
      </c>
      <c r="C4329" t="s">
        <v>373</v>
      </c>
      <c r="D4329" t="s">
        <v>11</v>
      </c>
      <c r="E4329" t="s">
        <v>26</v>
      </c>
      <c r="F4329" t="s">
        <v>1755</v>
      </c>
      <c r="G4329" t="s">
        <v>9470</v>
      </c>
      <c r="H4329" t="s">
        <v>9471</v>
      </c>
    </row>
    <row r="4330" spans="1:8" x14ac:dyDescent="0.25">
      <c r="A4330" t="s">
        <v>1125</v>
      </c>
      <c r="B4330" t="s">
        <v>1126</v>
      </c>
      <c r="C4330" t="s">
        <v>373</v>
      </c>
      <c r="D4330" t="s">
        <v>11</v>
      </c>
      <c r="E4330" t="s">
        <v>26</v>
      </c>
      <c r="F4330" t="s">
        <v>4725</v>
      </c>
      <c r="G4330" t="s">
        <v>4723</v>
      </c>
      <c r="H4330" t="s">
        <v>4724</v>
      </c>
    </row>
    <row r="4331" spans="1:8" x14ac:dyDescent="0.25">
      <c r="A4331" t="s">
        <v>1125</v>
      </c>
      <c r="B4331" t="s">
        <v>1126</v>
      </c>
      <c r="C4331" t="s">
        <v>373</v>
      </c>
      <c r="D4331" t="s">
        <v>11</v>
      </c>
      <c r="E4331" t="s">
        <v>26</v>
      </c>
      <c r="F4331" t="s">
        <v>4725</v>
      </c>
      <c r="G4331" t="s">
        <v>4726</v>
      </c>
      <c r="H4331" t="s">
        <v>4727</v>
      </c>
    </row>
    <row r="4332" spans="1:8" x14ac:dyDescent="0.25">
      <c r="A4332" t="s">
        <v>1125</v>
      </c>
      <c r="B4332" t="s">
        <v>1126</v>
      </c>
      <c r="C4332" t="s">
        <v>373</v>
      </c>
      <c r="D4332" t="s">
        <v>11</v>
      </c>
      <c r="E4332" t="s">
        <v>47</v>
      </c>
      <c r="F4332" t="s">
        <v>9660</v>
      </c>
      <c r="G4332" t="s">
        <v>9661</v>
      </c>
      <c r="H4332" t="s">
        <v>9662</v>
      </c>
    </row>
    <row r="4333" spans="1:8" x14ac:dyDescent="0.25">
      <c r="A4333" t="s">
        <v>1125</v>
      </c>
      <c r="B4333" t="s">
        <v>1126</v>
      </c>
      <c r="C4333" t="s">
        <v>373</v>
      </c>
      <c r="D4333" t="s">
        <v>11</v>
      </c>
      <c r="E4333" t="s">
        <v>47</v>
      </c>
      <c r="F4333" t="s">
        <v>1655</v>
      </c>
      <c r="G4333" t="s">
        <v>1656</v>
      </c>
      <c r="H4333" t="s">
        <v>1657</v>
      </c>
    </row>
    <row r="4334" spans="1:8" x14ac:dyDescent="0.25">
      <c r="A4334" t="s">
        <v>1125</v>
      </c>
      <c r="B4334" t="s">
        <v>1126</v>
      </c>
      <c r="C4334" t="s">
        <v>373</v>
      </c>
      <c r="D4334" t="s">
        <v>11</v>
      </c>
      <c r="E4334" t="s">
        <v>86</v>
      </c>
      <c r="F4334" t="s">
        <v>1624</v>
      </c>
      <c r="G4334" t="s">
        <v>1625</v>
      </c>
      <c r="H4334" t="s">
        <v>1626</v>
      </c>
    </row>
    <row r="4335" spans="1:8" x14ac:dyDescent="0.25">
      <c r="A4335" t="s">
        <v>1125</v>
      </c>
      <c r="B4335" t="s">
        <v>1126</v>
      </c>
      <c r="C4335" t="s">
        <v>373</v>
      </c>
      <c r="D4335" t="s">
        <v>11</v>
      </c>
      <c r="E4335" t="s">
        <v>86</v>
      </c>
      <c r="F4335" t="s">
        <v>1473</v>
      </c>
      <c r="G4335" t="s">
        <v>1474</v>
      </c>
      <c r="H4335" t="s">
        <v>1475</v>
      </c>
    </row>
    <row r="4336" spans="1:8" x14ac:dyDescent="0.25">
      <c r="A4336" t="s">
        <v>1125</v>
      </c>
      <c r="B4336" t="s">
        <v>1126</v>
      </c>
      <c r="C4336" t="s">
        <v>373</v>
      </c>
      <c r="D4336" t="s">
        <v>11</v>
      </c>
      <c r="E4336" t="s">
        <v>174</v>
      </c>
      <c r="F4336" t="s">
        <v>411</v>
      </c>
      <c r="G4336" t="s">
        <v>2261</v>
      </c>
      <c r="H4336" t="s">
        <v>2262</v>
      </c>
    </row>
    <row r="4337" spans="1:8" x14ac:dyDescent="0.25">
      <c r="A4337" t="s">
        <v>1125</v>
      </c>
      <c r="B4337" t="s">
        <v>1126</v>
      </c>
      <c r="C4337" t="s">
        <v>373</v>
      </c>
      <c r="D4337" t="s">
        <v>11</v>
      </c>
      <c r="E4337" t="s">
        <v>174</v>
      </c>
      <c r="F4337" t="s">
        <v>553</v>
      </c>
      <c r="G4337" t="s">
        <v>554</v>
      </c>
      <c r="H4337" t="s">
        <v>555</v>
      </c>
    </row>
    <row r="4338" spans="1:8" x14ac:dyDescent="0.25">
      <c r="A4338" t="s">
        <v>1125</v>
      </c>
      <c r="B4338" t="s">
        <v>1126</v>
      </c>
      <c r="C4338" t="s">
        <v>373</v>
      </c>
      <c r="D4338" t="s">
        <v>20</v>
      </c>
      <c r="E4338" t="s">
        <v>174</v>
      </c>
      <c r="F4338" t="s">
        <v>2026</v>
      </c>
      <c r="G4338" t="s">
        <v>2027</v>
      </c>
      <c r="H4338" t="s">
        <v>2028</v>
      </c>
    </row>
    <row r="4339" spans="1:8" x14ac:dyDescent="0.25">
      <c r="A4339" t="s">
        <v>1125</v>
      </c>
      <c r="B4339" t="s">
        <v>1126</v>
      </c>
      <c r="C4339" t="s">
        <v>373</v>
      </c>
      <c r="D4339" t="s">
        <v>11</v>
      </c>
      <c r="E4339" t="s">
        <v>174</v>
      </c>
      <c r="F4339" t="s">
        <v>11624</v>
      </c>
      <c r="G4339" t="s">
        <v>11625</v>
      </c>
      <c r="H4339" t="s">
        <v>11626</v>
      </c>
    </row>
    <row r="4340" spans="1:8" x14ac:dyDescent="0.25">
      <c r="A4340" t="s">
        <v>1125</v>
      </c>
      <c r="B4340" t="s">
        <v>1126</v>
      </c>
      <c r="C4340" t="s">
        <v>373</v>
      </c>
      <c r="D4340" t="s">
        <v>20</v>
      </c>
      <c r="E4340" t="s">
        <v>174</v>
      </c>
      <c r="F4340" t="s">
        <v>11633</v>
      </c>
      <c r="G4340" t="s">
        <v>6328</v>
      </c>
      <c r="H4340" t="s">
        <v>6329</v>
      </c>
    </row>
    <row r="4341" spans="1:8" x14ac:dyDescent="0.25">
      <c r="A4341" t="s">
        <v>1125</v>
      </c>
      <c r="B4341" t="s">
        <v>1126</v>
      </c>
      <c r="C4341" t="s">
        <v>373</v>
      </c>
      <c r="D4341" t="s">
        <v>11</v>
      </c>
      <c r="E4341" t="s">
        <v>153</v>
      </c>
      <c r="F4341" t="s">
        <v>5538</v>
      </c>
      <c r="G4341" t="s">
        <v>5539</v>
      </c>
      <c r="H4341" t="s">
        <v>5540</v>
      </c>
    </row>
    <row r="4342" spans="1:8" x14ac:dyDescent="0.25">
      <c r="A4342" t="s">
        <v>1125</v>
      </c>
      <c r="B4342" t="s">
        <v>1126</v>
      </c>
      <c r="C4342" t="s">
        <v>373</v>
      </c>
      <c r="D4342" t="s">
        <v>11</v>
      </c>
      <c r="E4342" t="s">
        <v>153</v>
      </c>
      <c r="F4342" t="s">
        <v>11634</v>
      </c>
      <c r="G4342" t="s">
        <v>11635</v>
      </c>
      <c r="H4342" t="s">
        <v>11636</v>
      </c>
    </row>
    <row r="4343" spans="1:8" x14ac:dyDescent="0.25">
      <c r="A4343" t="s">
        <v>1125</v>
      </c>
      <c r="B4343" t="s">
        <v>1126</v>
      </c>
      <c r="C4343" t="s">
        <v>373</v>
      </c>
      <c r="D4343" t="s">
        <v>20</v>
      </c>
      <c r="E4343" t="s">
        <v>169</v>
      </c>
      <c r="F4343" t="s">
        <v>4066</v>
      </c>
      <c r="G4343" t="s">
        <v>4067</v>
      </c>
      <c r="H4343" t="s">
        <v>4068</v>
      </c>
    </row>
    <row r="4344" spans="1:8" x14ac:dyDescent="0.25">
      <c r="A4344" t="s">
        <v>1125</v>
      </c>
      <c r="B4344" t="s">
        <v>1126</v>
      </c>
      <c r="C4344" t="s">
        <v>373</v>
      </c>
      <c r="D4344" t="s">
        <v>20</v>
      </c>
      <c r="E4344" t="s">
        <v>33</v>
      </c>
      <c r="F4344" t="s">
        <v>754</v>
      </c>
      <c r="G4344" t="s">
        <v>755</v>
      </c>
      <c r="H4344" t="s">
        <v>756</v>
      </c>
    </row>
    <row r="4345" spans="1:8" x14ac:dyDescent="0.25">
      <c r="A4345" t="s">
        <v>1125</v>
      </c>
      <c r="B4345" t="s">
        <v>1126</v>
      </c>
      <c r="C4345" t="s">
        <v>373</v>
      </c>
      <c r="D4345" t="s">
        <v>11</v>
      </c>
      <c r="E4345" t="s">
        <v>33</v>
      </c>
      <c r="F4345" t="s">
        <v>11620</v>
      </c>
      <c r="G4345" t="s">
        <v>11621</v>
      </c>
      <c r="H4345" t="s">
        <v>11622</v>
      </c>
    </row>
    <row r="4346" spans="1:8" x14ac:dyDescent="0.25">
      <c r="A4346" t="s">
        <v>1125</v>
      </c>
      <c r="B4346" t="s">
        <v>1126</v>
      </c>
      <c r="C4346" t="s">
        <v>373</v>
      </c>
      <c r="D4346" t="s">
        <v>11</v>
      </c>
      <c r="E4346" t="s">
        <v>33</v>
      </c>
      <c r="F4346" t="s">
        <v>6074</v>
      </c>
      <c r="G4346" t="s">
        <v>6075</v>
      </c>
      <c r="H4346" t="s">
        <v>6076</v>
      </c>
    </row>
    <row r="4347" spans="1:8" x14ac:dyDescent="0.25">
      <c r="A4347" t="s">
        <v>1125</v>
      </c>
      <c r="B4347" t="s">
        <v>1126</v>
      </c>
      <c r="C4347" t="s">
        <v>373</v>
      </c>
      <c r="D4347" t="s">
        <v>20</v>
      </c>
      <c r="E4347" t="s">
        <v>293</v>
      </c>
      <c r="F4347" t="s">
        <v>1124</v>
      </c>
      <c r="G4347" t="s">
        <v>5346</v>
      </c>
      <c r="H4347" t="s">
        <v>5347</v>
      </c>
    </row>
    <row r="4348" spans="1:8" x14ac:dyDescent="0.25">
      <c r="A4348" t="s">
        <v>1125</v>
      </c>
      <c r="B4348" t="s">
        <v>1126</v>
      </c>
      <c r="C4348" t="s">
        <v>373</v>
      </c>
      <c r="D4348" t="s">
        <v>20</v>
      </c>
      <c r="E4348" t="s">
        <v>221</v>
      </c>
      <c r="F4348" t="s">
        <v>1124</v>
      </c>
      <c r="G4348" t="s">
        <v>7904</v>
      </c>
      <c r="H4348" t="s">
        <v>7905</v>
      </c>
    </row>
    <row r="4349" spans="1:8" x14ac:dyDescent="0.25">
      <c r="A4349" t="s">
        <v>1125</v>
      </c>
      <c r="B4349" t="s">
        <v>1126</v>
      </c>
      <c r="C4349" t="s">
        <v>373</v>
      </c>
      <c r="E4349" t="s">
        <v>47</v>
      </c>
      <c r="G4349" t="s">
        <v>9685</v>
      </c>
    </row>
    <row r="4350" spans="1:8" x14ac:dyDescent="0.25">
      <c r="A4350" t="s">
        <v>1125</v>
      </c>
      <c r="B4350" t="s">
        <v>1126</v>
      </c>
      <c r="C4350" t="s">
        <v>373</v>
      </c>
      <c r="D4350" t="s">
        <v>1558</v>
      </c>
      <c r="E4350" t="s">
        <v>86</v>
      </c>
      <c r="F4350" t="s">
        <v>10331</v>
      </c>
      <c r="G4350" t="s">
        <v>10332</v>
      </c>
      <c r="H4350" t="s">
        <v>10333</v>
      </c>
    </row>
    <row r="4351" spans="1:8" x14ac:dyDescent="0.25">
      <c r="A4351" t="s">
        <v>1125</v>
      </c>
      <c r="B4351" t="s">
        <v>1126</v>
      </c>
      <c r="C4351" t="s">
        <v>373</v>
      </c>
      <c r="D4351" t="s">
        <v>11</v>
      </c>
      <c r="E4351" t="s">
        <v>86</v>
      </c>
      <c r="F4351" t="s">
        <v>10176</v>
      </c>
      <c r="G4351" t="s">
        <v>10177</v>
      </c>
      <c r="H4351" t="s">
        <v>10178</v>
      </c>
    </row>
    <row r="4352" spans="1:8" x14ac:dyDescent="0.25">
      <c r="A4352" t="s">
        <v>1125</v>
      </c>
      <c r="B4352" t="s">
        <v>1126</v>
      </c>
      <c r="C4352" t="s">
        <v>373</v>
      </c>
      <c r="D4352" t="s">
        <v>11</v>
      </c>
      <c r="E4352" t="s">
        <v>169</v>
      </c>
      <c r="F4352" t="s">
        <v>5565</v>
      </c>
      <c r="G4352" t="s">
        <v>5566</v>
      </c>
      <c r="H4352" t="s">
        <v>5567</v>
      </c>
    </row>
    <row r="4353" spans="1:8" x14ac:dyDescent="0.25">
      <c r="A4353" t="s">
        <v>1125</v>
      </c>
      <c r="B4353" t="s">
        <v>1126</v>
      </c>
      <c r="C4353" t="s">
        <v>373</v>
      </c>
      <c r="D4353" t="s">
        <v>11</v>
      </c>
      <c r="E4353" t="s">
        <v>169</v>
      </c>
      <c r="F4353" t="s">
        <v>1545</v>
      </c>
      <c r="G4353" t="s">
        <v>1546</v>
      </c>
      <c r="H4353" t="s">
        <v>1547</v>
      </c>
    </row>
    <row r="4354" spans="1:8" x14ac:dyDescent="0.25">
      <c r="A4354" t="s">
        <v>430</v>
      </c>
      <c r="B4354" t="s">
        <v>431</v>
      </c>
      <c r="C4354" t="s">
        <v>8956</v>
      </c>
      <c r="D4354" t="s">
        <v>11</v>
      </c>
      <c r="E4354" t="s">
        <v>174</v>
      </c>
      <c r="F4354" t="s">
        <v>11637</v>
      </c>
      <c r="G4354" t="s">
        <v>11638</v>
      </c>
      <c r="H4354" t="s">
        <v>11639</v>
      </c>
    </row>
    <row r="4355" spans="1:8" x14ac:dyDescent="0.25">
      <c r="A4355" t="s">
        <v>430</v>
      </c>
      <c r="B4355" t="s">
        <v>431</v>
      </c>
      <c r="C4355" t="s">
        <v>8956</v>
      </c>
      <c r="D4355" t="s">
        <v>11</v>
      </c>
      <c r="E4355" t="s">
        <v>169</v>
      </c>
      <c r="F4355" t="s">
        <v>11640</v>
      </c>
      <c r="G4355" t="s">
        <v>11641</v>
      </c>
      <c r="H4355" t="s">
        <v>11642</v>
      </c>
    </row>
    <row r="4356" spans="1:8" x14ac:dyDescent="0.25">
      <c r="A4356" t="s">
        <v>430</v>
      </c>
      <c r="B4356" t="s">
        <v>431</v>
      </c>
      <c r="C4356" t="s">
        <v>8956</v>
      </c>
      <c r="D4356" t="s">
        <v>11</v>
      </c>
      <c r="E4356" t="s">
        <v>47</v>
      </c>
      <c r="F4356" t="s">
        <v>2853</v>
      </c>
      <c r="G4356" t="s">
        <v>2854</v>
      </c>
      <c r="H4356" t="s">
        <v>2855</v>
      </c>
    </row>
    <row r="4357" spans="1:8" x14ac:dyDescent="0.25">
      <c r="A4357" t="s">
        <v>430</v>
      </c>
      <c r="B4357" t="s">
        <v>431</v>
      </c>
      <c r="C4357" t="s">
        <v>8956</v>
      </c>
      <c r="D4357" t="s">
        <v>11</v>
      </c>
      <c r="E4357" t="s">
        <v>47</v>
      </c>
      <c r="F4357" t="s">
        <v>11643</v>
      </c>
      <c r="G4357" t="s">
        <v>11644</v>
      </c>
      <c r="H4357" t="s">
        <v>11645</v>
      </c>
    </row>
    <row r="4358" spans="1:8" x14ac:dyDescent="0.25">
      <c r="A4358" t="s">
        <v>430</v>
      </c>
      <c r="B4358" t="s">
        <v>431</v>
      </c>
      <c r="C4358" t="s">
        <v>8956</v>
      </c>
      <c r="D4358" t="s">
        <v>11</v>
      </c>
      <c r="E4358" t="s">
        <v>86</v>
      </c>
      <c r="F4358" t="s">
        <v>11646</v>
      </c>
      <c r="G4358" t="s">
        <v>11647</v>
      </c>
      <c r="H4358" t="s">
        <v>11648</v>
      </c>
    </row>
    <row r="4359" spans="1:8" x14ac:dyDescent="0.25">
      <c r="A4359" t="s">
        <v>430</v>
      </c>
      <c r="B4359" t="s">
        <v>431</v>
      </c>
      <c r="C4359" t="s">
        <v>8956</v>
      </c>
      <c r="D4359" t="s">
        <v>11</v>
      </c>
      <c r="E4359" t="s">
        <v>61</v>
      </c>
      <c r="F4359" t="s">
        <v>10765</v>
      </c>
      <c r="G4359" t="s">
        <v>10766</v>
      </c>
      <c r="H4359" t="s">
        <v>10767</v>
      </c>
    </row>
    <row r="4360" spans="1:8" x14ac:dyDescent="0.25">
      <c r="A4360" t="s">
        <v>430</v>
      </c>
      <c r="B4360" t="s">
        <v>431</v>
      </c>
      <c r="C4360" t="s">
        <v>8956</v>
      </c>
      <c r="D4360" t="s">
        <v>11</v>
      </c>
      <c r="E4360" t="s">
        <v>153</v>
      </c>
      <c r="F4360" t="s">
        <v>3973</v>
      </c>
      <c r="G4360" t="s">
        <v>6674</v>
      </c>
      <c r="H4360" t="s">
        <v>6675</v>
      </c>
    </row>
    <row r="4361" spans="1:8" x14ac:dyDescent="0.25">
      <c r="A4361" t="s">
        <v>430</v>
      </c>
      <c r="B4361" t="s">
        <v>431</v>
      </c>
      <c r="C4361" t="s">
        <v>8956</v>
      </c>
      <c r="D4361" t="s">
        <v>11</v>
      </c>
      <c r="E4361" t="s">
        <v>61</v>
      </c>
      <c r="F4361" t="s">
        <v>704</v>
      </c>
      <c r="G4361" t="s">
        <v>705</v>
      </c>
      <c r="H4361" t="s">
        <v>706</v>
      </c>
    </row>
    <row r="4362" spans="1:8" x14ac:dyDescent="0.25">
      <c r="A4362" t="s">
        <v>430</v>
      </c>
      <c r="B4362" t="s">
        <v>431</v>
      </c>
      <c r="C4362" t="s">
        <v>8956</v>
      </c>
      <c r="D4362" t="s">
        <v>11</v>
      </c>
      <c r="E4362" t="s">
        <v>86</v>
      </c>
      <c r="F4362" t="s">
        <v>1473</v>
      </c>
      <c r="G4362" t="s">
        <v>1474</v>
      </c>
      <c r="H4362" t="s">
        <v>1475</v>
      </c>
    </row>
    <row r="4363" spans="1:8" x14ac:dyDescent="0.25">
      <c r="A4363" t="s">
        <v>430</v>
      </c>
      <c r="B4363" t="s">
        <v>431</v>
      </c>
      <c r="C4363" t="s">
        <v>8956</v>
      </c>
      <c r="D4363" t="s">
        <v>11</v>
      </c>
      <c r="E4363" t="s">
        <v>174</v>
      </c>
      <c r="F4363" t="s">
        <v>193</v>
      </c>
      <c r="G4363" t="s">
        <v>194</v>
      </c>
      <c r="H4363" t="s">
        <v>195</v>
      </c>
    </row>
    <row r="4364" spans="1:8" x14ac:dyDescent="0.25">
      <c r="A4364" t="s">
        <v>430</v>
      </c>
      <c r="B4364" t="s">
        <v>431</v>
      </c>
      <c r="C4364" t="s">
        <v>8956</v>
      </c>
      <c r="D4364" t="s">
        <v>11</v>
      </c>
      <c r="E4364" t="s">
        <v>43</v>
      </c>
      <c r="F4364" t="s">
        <v>11494</v>
      </c>
      <c r="G4364" t="s">
        <v>11495</v>
      </c>
      <c r="H4364" t="s">
        <v>11496</v>
      </c>
    </row>
    <row r="4365" spans="1:8" x14ac:dyDescent="0.25">
      <c r="A4365" t="s">
        <v>430</v>
      </c>
      <c r="B4365" t="s">
        <v>431</v>
      </c>
      <c r="C4365" t="s">
        <v>8956</v>
      </c>
      <c r="D4365" t="s">
        <v>11</v>
      </c>
      <c r="E4365" t="s">
        <v>57</v>
      </c>
      <c r="F4365" t="s">
        <v>3973</v>
      </c>
      <c r="G4365" t="s">
        <v>3974</v>
      </c>
      <c r="H4365" t="s">
        <v>3975</v>
      </c>
    </row>
    <row r="4366" spans="1:8" x14ac:dyDescent="0.25">
      <c r="A4366" t="s">
        <v>430</v>
      </c>
      <c r="B4366" t="s">
        <v>431</v>
      </c>
      <c r="C4366" t="s">
        <v>8956</v>
      </c>
      <c r="D4366" t="s">
        <v>11</v>
      </c>
      <c r="E4366" t="s">
        <v>47</v>
      </c>
      <c r="F4366" t="s">
        <v>1655</v>
      </c>
      <c r="G4366" t="s">
        <v>1656</v>
      </c>
      <c r="H4366" t="s">
        <v>1657</v>
      </c>
    </row>
    <row r="4367" spans="1:8" x14ac:dyDescent="0.25">
      <c r="A4367" t="s">
        <v>430</v>
      </c>
      <c r="B4367" t="s">
        <v>431</v>
      </c>
      <c r="C4367" t="s">
        <v>8956</v>
      </c>
      <c r="D4367" t="s">
        <v>11</v>
      </c>
      <c r="E4367" t="s">
        <v>12</v>
      </c>
      <c r="F4367" t="s">
        <v>374</v>
      </c>
      <c r="G4367" t="s">
        <v>375</v>
      </c>
      <c r="H4367" t="s">
        <v>376</v>
      </c>
    </row>
    <row r="4368" spans="1:8" x14ac:dyDescent="0.25">
      <c r="A4368" t="s">
        <v>430</v>
      </c>
      <c r="B4368" t="s">
        <v>431</v>
      </c>
      <c r="C4368" t="s">
        <v>8956</v>
      </c>
      <c r="D4368" t="s">
        <v>11</v>
      </c>
      <c r="E4368" t="s">
        <v>47</v>
      </c>
      <c r="F4368" t="s">
        <v>399</v>
      </c>
      <c r="G4368" t="s">
        <v>400</v>
      </c>
      <c r="H4368" t="s">
        <v>401</v>
      </c>
    </row>
    <row r="4369" spans="1:8" x14ac:dyDescent="0.25">
      <c r="A4369" t="s">
        <v>430</v>
      </c>
      <c r="B4369" t="s">
        <v>431</v>
      </c>
      <c r="C4369" t="s">
        <v>8956</v>
      </c>
      <c r="D4369" t="s">
        <v>11</v>
      </c>
      <c r="E4369" t="s">
        <v>174</v>
      </c>
      <c r="F4369" t="s">
        <v>11649</v>
      </c>
      <c r="G4369" t="s">
        <v>11650</v>
      </c>
      <c r="H4369" t="s">
        <v>11651</v>
      </c>
    </row>
    <row r="4370" spans="1:8" x14ac:dyDescent="0.25">
      <c r="A4370" t="s">
        <v>430</v>
      </c>
      <c r="B4370" t="s">
        <v>431</v>
      </c>
      <c r="C4370" t="s">
        <v>8956</v>
      </c>
      <c r="D4370" t="s">
        <v>11</v>
      </c>
      <c r="E4370" t="s">
        <v>26</v>
      </c>
      <c r="F4370" t="s">
        <v>11652</v>
      </c>
      <c r="G4370" t="s">
        <v>11653</v>
      </c>
      <c r="H4370" t="s">
        <v>11654</v>
      </c>
    </row>
    <row r="4371" spans="1:8" x14ac:dyDescent="0.25">
      <c r="A4371" t="s">
        <v>430</v>
      </c>
      <c r="B4371" t="s">
        <v>431</v>
      </c>
      <c r="C4371" t="s">
        <v>8956</v>
      </c>
      <c r="D4371" t="s">
        <v>11</v>
      </c>
      <c r="E4371" t="s">
        <v>12</v>
      </c>
      <c r="F4371" t="s">
        <v>13</v>
      </c>
      <c r="G4371" t="s">
        <v>14</v>
      </c>
      <c r="H4371" t="s">
        <v>15</v>
      </c>
    </row>
    <row r="4372" spans="1:8" x14ac:dyDescent="0.25">
      <c r="A4372" t="s">
        <v>430</v>
      </c>
      <c r="B4372" t="s">
        <v>431</v>
      </c>
      <c r="C4372" t="s">
        <v>8956</v>
      </c>
      <c r="D4372" t="s">
        <v>20</v>
      </c>
      <c r="E4372" t="s">
        <v>169</v>
      </c>
      <c r="F4372" t="s">
        <v>4432</v>
      </c>
      <c r="G4372" t="s">
        <v>4433</v>
      </c>
      <c r="H4372" t="s">
        <v>4434</v>
      </c>
    </row>
    <row r="4373" spans="1:8" x14ac:dyDescent="0.25">
      <c r="A4373" t="s">
        <v>430</v>
      </c>
      <c r="B4373" t="s">
        <v>431</v>
      </c>
      <c r="C4373" t="s">
        <v>8956</v>
      </c>
      <c r="D4373" t="s">
        <v>20</v>
      </c>
      <c r="E4373" t="s">
        <v>174</v>
      </c>
      <c r="F4373" t="s">
        <v>592</v>
      </c>
      <c r="G4373" t="s">
        <v>593</v>
      </c>
      <c r="H4373" t="s">
        <v>594</v>
      </c>
    </row>
    <row r="4374" spans="1:8" x14ac:dyDescent="0.25">
      <c r="A4374" t="s">
        <v>430</v>
      </c>
      <c r="B4374" t="s">
        <v>431</v>
      </c>
      <c r="C4374" t="s">
        <v>8956</v>
      </c>
      <c r="D4374" t="s">
        <v>11</v>
      </c>
      <c r="E4374" t="s">
        <v>86</v>
      </c>
      <c r="F4374" t="s">
        <v>2747</v>
      </c>
      <c r="G4374" t="s">
        <v>2748</v>
      </c>
      <c r="H4374" t="s">
        <v>2749</v>
      </c>
    </row>
    <row r="4375" spans="1:8" x14ac:dyDescent="0.25">
      <c r="A4375" t="s">
        <v>430</v>
      </c>
      <c r="B4375" t="s">
        <v>431</v>
      </c>
      <c r="C4375" t="s">
        <v>8956</v>
      </c>
      <c r="D4375" t="s">
        <v>11</v>
      </c>
      <c r="E4375" t="s">
        <v>47</v>
      </c>
      <c r="F4375" t="s">
        <v>547</v>
      </c>
      <c r="G4375" t="s">
        <v>548</v>
      </c>
      <c r="H4375" t="s">
        <v>549</v>
      </c>
    </row>
    <row r="4376" spans="1:8" x14ac:dyDescent="0.25">
      <c r="A4376" t="s">
        <v>430</v>
      </c>
      <c r="B4376" t="s">
        <v>431</v>
      </c>
      <c r="C4376" t="s">
        <v>8956</v>
      </c>
      <c r="D4376" t="s">
        <v>20</v>
      </c>
      <c r="E4376" t="s">
        <v>61</v>
      </c>
      <c r="F4376" t="s">
        <v>547</v>
      </c>
      <c r="G4376" t="s">
        <v>2744</v>
      </c>
      <c r="H4376" t="s">
        <v>2745</v>
      </c>
    </row>
    <row r="4377" spans="1:8" x14ac:dyDescent="0.25">
      <c r="A4377" t="s">
        <v>430</v>
      </c>
      <c r="B4377" t="s">
        <v>431</v>
      </c>
      <c r="C4377" t="s">
        <v>8956</v>
      </c>
      <c r="D4377" t="s">
        <v>11</v>
      </c>
      <c r="E4377" t="s">
        <v>12</v>
      </c>
      <c r="F4377" t="s">
        <v>9064</v>
      </c>
      <c r="G4377" t="s">
        <v>9065</v>
      </c>
      <c r="H4377" t="s">
        <v>9066</v>
      </c>
    </row>
    <row r="4378" spans="1:8" x14ac:dyDescent="0.25">
      <c r="A4378" t="s">
        <v>430</v>
      </c>
      <c r="B4378" t="s">
        <v>431</v>
      </c>
      <c r="C4378" t="s">
        <v>8956</v>
      </c>
      <c r="D4378" t="s">
        <v>11</v>
      </c>
      <c r="E4378" t="s">
        <v>174</v>
      </c>
      <c r="F4378" t="s">
        <v>411</v>
      </c>
      <c r="G4378" t="s">
        <v>2261</v>
      </c>
      <c r="H4378" t="s">
        <v>2262</v>
      </c>
    </row>
    <row r="4379" spans="1:8" x14ac:dyDescent="0.25">
      <c r="A4379" t="s">
        <v>430</v>
      </c>
      <c r="B4379" t="s">
        <v>431</v>
      </c>
      <c r="C4379" t="s">
        <v>8956</v>
      </c>
      <c r="D4379" t="s">
        <v>11</v>
      </c>
      <c r="E4379" t="s">
        <v>86</v>
      </c>
      <c r="F4379" t="s">
        <v>11290</v>
      </c>
      <c r="G4379" t="s">
        <v>11291</v>
      </c>
      <c r="H4379" t="s">
        <v>11292</v>
      </c>
    </row>
    <row r="4380" spans="1:8" x14ac:dyDescent="0.25">
      <c r="A4380" t="s">
        <v>430</v>
      </c>
      <c r="B4380" t="s">
        <v>431</v>
      </c>
      <c r="C4380" t="s">
        <v>8956</v>
      </c>
      <c r="D4380" t="s">
        <v>11</v>
      </c>
      <c r="E4380" t="s">
        <v>57</v>
      </c>
      <c r="F4380" t="s">
        <v>2897</v>
      </c>
      <c r="G4380" t="s">
        <v>2898</v>
      </c>
      <c r="H4380" t="s">
        <v>2899</v>
      </c>
    </row>
    <row r="4381" spans="1:8" x14ac:dyDescent="0.25">
      <c r="A4381" t="s">
        <v>430</v>
      </c>
      <c r="B4381" t="s">
        <v>431</v>
      </c>
      <c r="C4381" t="s">
        <v>8956</v>
      </c>
      <c r="D4381" t="s">
        <v>11</v>
      </c>
      <c r="E4381" t="s">
        <v>174</v>
      </c>
      <c r="F4381" t="s">
        <v>2891</v>
      </c>
      <c r="G4381" t="s">
        <v>5415</v>
      </c>
      <c r="H4381" t="s">
        <v>5416</v>
      </c>
    </row>
    <row r="4382" spans="1:8" x14ac:dyDescent="0.25">
      <c r="A4382" t="s">
        <v>430</v>
      </c>
      <c r="B4382" t="s">
        <v>431</v>
      </c>
      <c r="C4382" t="s">
        <v>8956</v>
      </c>
      <c r="D4382" t="s">
        <v>11</v>
      </c>
      <c r="E4382" t="s">
        <v>169</v>
      </c>
      <c r="F4382" t="s">
        <v>11500</v>
      </c>
      <c r="G4382" t="s">
        <v>11501</v>
      </c>
      <c r="H4382" t="s">
        <v>11502</v>
      </c>
    </row>
    <row r="4383" spans="1:8" x14ac:dyDescent="0.25">
      <c r="A4383" t="s">
        <v>430</v>
      </c>
      <c r="B4383" t="s">
        <v>431</v>
      </c>
      <c r="C4383" t="s">
        <v>8956</v>
      </c>
      <c r="D4383" t="s">
        <v>11</v>
      </c>
      <c r="E4383" t="s">
        <v>26</v>
      </c>
      <c r="F4383" t="s">
        <v>547</v>
      </c>
      <c r="G4383" t="s">
        <v>710</v>
      </c>
      <c r="H4383" t="s">
        <v>711</v>
      </c>
    </row>
    <row r="4384" spans="1:8" x14ac:dyDescent="0.25">
      <c r="A4384" t="s">
        <v>430</v>
      </c>
      <c r="B4384" t="s">
        <v>431</v>
      </c>
      <c r="C4384" t="s">
        <v>8956</v>
      </c>
      <c r="D4384" t="s">
        <v>20</v>
      </c>
      <c r="E4384" t="s">
        <v>174</v>
      </c>
      <c r="F4384" t="s">
        <v>1174</v>
      </c>
      <c r="G4384" t="s">
        <v>1175</v>
      </c>
      <c r="H4384" t="s">
        <v>1176</v>
      </c>
    </row>
    <row r="4385" spans="1:8" x14ac:dyDescent="0.25">
      <c r="A4385" t="s">
        <v>430</v>
      </c>
      <c r="B4385" t="s">
        <v>431</v>
      </c>
      <c r="C4385" t="s">
        <v>8956</v>
      </c>
      <c r="D4385" t="s">
        <v>11</v>
      </c>
      <c r="E4385" t="s">
        <v>169</v>
      </c>
      <c r="F4385" t="s">
        <v>1545</v>
      </c>
      <c r="G4385" t="s">
        <v>1546</v>
      </c>
      <c r="H4385" t="s">
        <v>1547</v>
      </c>
    </row>
    <row r="4386" spans="1:8" x14ac:dyDescent="0.25">
      <c r="A4386" t="s">
        <v>430</v>
      </c>
      <c r="B4386" t="s">
        <v>431</v>
      </c>
      <c r="C4386" t="s">
        <v>8956</v>
      </c>
      <c r="D4386" t="s">
        <v>11</v>
      </c>
      <c r="E4386" t="s">
        <v>174</v>
      </c>
      <c r="F4386" t="s">
        <v>2875</v>
      </c>
      <c r="G4386" t="s">
        <v>2876</v>
      </c>
      <c r="H4386" t="s">
        <v>2877</v>
      </c>
    </row>
    <row r="4387" spans="1:8" x14ac:dyDescent="0.25">
      <c r="A4387" t="s">
        <v>430</v>
      </c>
      <c r="B4387" t="s">
        <v>431</v>
      </c>
      <c r="C4387" t="s">
        <v>8956</v>
      </c>
      <c r="D4387" t="s">
        <v>11</v>
      </c>
      <c r="E4387" t="s">
        <v>12</v>
      </c>
      <c r="F4387" t="s">
        <v>9067</v>
      </c>
      <c r="G4387" t="s">
        <v>9068</v>
      </c>
      <c r="H4387" t="s">
        <v>9069</v>
      </c>
    </row>
    <row r="4388" spans="1:8" x14ac:dyDescent="0.25">
      <c r="A4388" t="s">
        <v>430</v>
      </c>
      <c r="B4388" t="s">
        <v>431</v>
      </c>
      <c r="C4388" t="s">
        <v>8956</v>
      </c>
      <c r="D4388" t="s">
        <v>11</v>
      </c>
      <c r="E4388" t="s">
        <v>47</v>
      </c>
      <c r="F4388" t="s">
        <v>556</v>
      </c>
      <c r="G4388" t="s">
        <v>557</v>
      </c>
      <c r="H4388" t="s">
        <v>558</v>
      </c>
    </row>
    <row r="4389" spans="1:8" x14ac:dyDescent="0.25">
      <c r="A4389" t="s">
        <v>430</v>
      </c>
      <c r="B4389" t="s">
        <v>431</v>
      </c>
      <c r="C4389" t="s">
        <v>8956</v>
      </c>
      <c r="D4389" t="s">
        <v>11</v>
      </c>
      <c r="E4389" t="s">
        <v>43</v>
      </c>
      <c r="F4389" t="s">
        <v>523</v>
      </c>
      <c r="G4389" t="s">
        <v>524</v>
      </c>
      <c r="H4389" t="s">
        <v>525</v>
      </c>
    </row>
    <row r="4390" spans="1:8" x14ac:dyDescent="0.25">
      <c r="A4390" t="s">
        <v>430</v>
      </c>
      <c r="B4390" t="s">
        <v>431</v>
      </c>
      <c r="C4390" t="s">
        <v>8956</v>
      </c>
      <c r="D4390" t="s">
        <v>20</v>
      </c>
      <c r="E4390" t="s">
        <v>26</v>
      </c>
      <c r="F4390" t="s">
        <v>498</v>
      </c>
      <c r="G4390" t="s">
        <v>499</v>
      </c>
      <c r="H4390" t="s">
        <v>500</v>
      </c>
    </row>
    <row r="4391" spans="1:8" x14ac:dyDescent="0.25">
      <c r="A4391" t="s">
        <v>430</v>
      </c>
      <c r="B4391" t="s">
        <v>431</v>
      </c>
      <c r="C4391" t="s">
        <v>8956</v>
      </c>
      <c r="D4391" t="s">
        <v>11</v>
      </c>
      <c r="E4391" t="s">
        <v>61</v>
      </c>
      <c r="F4391" t="s">
        <v>695</v>
      </c>
      <c r="G4391" t="s">
        <v>696</v>
      </c>
      <c r="H4391" t="s">
        <v>697</v>
      </c>
    </row>
    <row r="4392" spans="1:8" x14ac:dyDescent="0.25">
      <c r="A4392" t="s">
        <v>430</v>
      </c>
      <c r="B4392" t="s">
        <v>431</v>
      </c>
      <c r="C4392" t="s">
        <v>8956</v>
      </c>
      <c r="D4392" t="s">
        <v>11</v>
      </c>
      <c r="E4392" t="s">
        <v>61</v>
      </c>
      <c r="F4392" t="s">
        <v>389</v>
      </c>
      <c r="G4392" t="s">
        <v>390</v>
      </c>
      <c r="H4392" t="s">
        <v>391</v>
      </c>
    </row>
    <row r="4393" spans="1:8" x14ac:dyDescent="0.25">
      <c r="A4393" t="s">
        <v>430</v>
      </c>
      <c r="B4393" t="s">
        <v>431</v>
      </c>
      <c r="C4393" t="s">
        <v>8956</v>
      </c>
      <c r="D4393" t="s">
        <v>11</v>
      </c>
      <c r="E4393" t="s">
        <v>8943</v>
      </c>
      <c r="F4393" t="s">
        <v>8944</v>
      </c>
      <c r="G4393" t="s">
        <v>8945</v>
      </c>
      <c r="H4393" t="s">
        <v>8946</v>
      </c>
    </row>
    <row r="4394" spans="1:8" x14ac:dyDescent="0.25">
      <c r="A4394" t="s">
        <v>430</v>
      </c>
      <c r="B4394" t="s">
        <v>431</v>
      </c>
      <c r="C4394" t="s">
        <v>8956</v>
      </c>
      <c r="D4394" t="s">
        <v>11</v>
      </c>
      <c r="E4394" t="s">
        <v>174</v>
      </c>
      <c r="F4394" t="s">
        <v>5872</v>
      </c>
      <c r="G4394" t="s">
        <v>5873</v>
      </c>
      <c r="H4394" t="s">
        <v>5874</v>
      </c>
    </row>
    <row r="4395" spans="1:8" x14ac:dyDescent="0.25">
      <c r="A4395" t="s">
        <v>430</v>
      </c>
      <c r="B4395" t="s">
        <v>431</v>
      </c>
      <c r="C4395" t="s">
        <v>8956</v>
      </c>
      <c r="D4395" t="s">
        <v>20</v>
      </c>
      <c r="E4395" t="s">
        <v>86</v>
      </c>
      <c r="F4395" t="s">
        <v>559</v>
      </c>
      <c r="G4395" t="s">
        <v>4017</v>
      </c>
      <c r="H4395" t="s">
        <v>4018</v>
      </c>
    </row>
    <row r="4396" spans="1:8" x14ac:dyDescent="0.25">
      <c r="A4396" t="s">
        <v>430</v>
      </c>
      <c r="B4396" t="s">
        <v>431</v>
      </c>
      <c r="C4396" t="s">
        <v>8956</v>
      </c>
      <c r="D4396" t="s">
        <v>20</v>
      </c>
      <c r="E4396" t="s">
        <v>33</v>
      </c>
      <c r="F4396" t="s">
        <v>11655</v>
      </c>
      <c r="G4396" t="s">
        <v>11656</v>
      </c>
      <c r="H4396" t="s">
        <v>11657</v>
      </c>
    </row>
    <row r="4397" spans="1:8" x14ac:dyDescent="0.25">
      <c r="A4397" t="s">
        <v>430</v>
      </c>
      <c r="B4397" t="s">
        <v>431</v>
      </c>
      <c r="C4397" t="s">
        <v>8956</v>
      </c>
      <c r="D4397" t="s">
        <v>20</v>
      </c>
      <c r="E4397" t="s">
        <v>61</v>
      </c>
      <c r="F4397" t="s">
        <v>10557</v>
      </c>
      <c r="G4397" t="s">
        <v>10558</v>
      </c>
      <c r="H4397" t="s">
        <v>10559</v>
      </c>
    </row>
    <row r="4398" spans="1:8" x14ac:dyDescent="0.25">
      <c r="A4398" t="s">
        <v>430</v>
      </c>
      <c r="B4398" t="s">
        <v>431</v>
      </c>
      <c r="C4398" t="s">
        <v>8956</v>
      </c>
      <c r="D4398" t="s">
        <v>11</v>
      </c>
      <c r="E4398" t="s">
        <v>501</v>
      </c>
      <c r="F4398" t="s">
        <v>8969</v>
      </c>
      <c r="G4398" t="s">
        <v>9005</v>
      </c>
      <c r="H4398" t="s">
        <v>9006</v>
      </c>
    </row>
    <row r="4399" spans="1:8" x14ac:dyDescent="0.25">
      <c r="A4399" t="s">
        <v>430</v>
      </c>
      <c r="B4399" t="s">
        <v>431</v>
      </c>
      <c r="C4399" t="s">
        <v>8956</v>
      </c>
      <c r="D4399" t="s">
        <v>11</v>
      </c>
      <c r="E4399" t="s">
        <v>26</v>
      </c>
      <c r="F4399" t="s">
        <v>11658</v>
      </c>
      <c r="G4399" t="s">
        <v>11659</v>
      </c>
      <c r="H4399" t="s">
        <v>11660</v>
      </c>
    </row>
    <row r="4400" spans="1:8" x14ac:dyDescent="0.25">
      <c r="A4400" t="s">
        <v>430</v>
      </c>
      <c r="B4400" t="s">
        <v>431</v>
      </c>
      <c r="C4400" t="s">
        <v>8956</v>
      </c>
      <c r="D4400" t="s">
        <v>11</v>
      </c>
      <c r="E4400" t="s">
        <v>26</v>
      </c>
      <c r="F4400" t="s">
        <v>717</v>
      </c>
      <c r="G4400" t="s">
        <v>2606</v>
      </c>
      <c r="H4400" t="s">
        <v>2607</v>
      </c>
    </row>
    <row r="4401" spans="1:8" x14ac:dyDescent="0.25">
      <c r="A4401" t="s">
        <v>430</v>
      </c>
      <c r="B4401" t="s">
        <v>431</v>
      </c>
      <c r="C4401" t="s">
        <v>8956</v>
      </c>
      <c r="D4401" t="s">
        <v>11</v>
      </c>
      <c r="E4401" t="s">
        <v>61</v>
      </c>
      <c r="F4401" t="s">
        <v>547</v>
      </c>
      <c r="G4401" t="s">
        <v>1195</v>
      </c>
      <c r="H4401" t="s">
        <v>1196</v>
      </c>
    </row>
    <row r="4402" spans="1:8" x14ac:dyDescent="0.25">
      <c r="A4402" t="s">
        <v>430</v>
      </c>
      <c r="B4402" t="s">
        <v>431</v>
      </c>
      <c r="C4402" t="s">
        <v>8956</v>
      </c>
      <c r="D4402" t="s">
        <v>11</v>
      </c>
      <c r="E4402" t="s">
        <v>153</v>
      </c>
      <c r="F4402" t="s">
        <v>5538</v>
      </c>
      <c r="G4402" t="s">
        <v>5539</v>
      </c>
      <c r="H4402" t="s">
        <v>5540</v>
      </c>
    </row>
    <row r="4403" spans="1:8" x14ac:dyDescent="0.25">
      <c r="A4403" t="s">
        <v>430</v>
      </c>
      <c r="B4403" t="s">
        <v>431</v>
      </c>
      <c r="C4403" t="s">
        <v>8956</v>
      </c>
      <c r="D4403" t="s">
        <v>11</v>
      </c>
      <c r="E4403" t="s">
        <v>33</v>
      </c>
      <c r="F4403" t="s">
        <v>6074</v>
      </c>
      <c r="G4403" t="s">
        <v>6075</v>
      </c>
      <c r="H4403" t="s">
        <v>6076</v>
      </c>
    </row>
    <row r="4404" spans="1:8" x14ac:dyDescent="0.25">
      <c r="A4404" t="s">
        <v>430</v>
      </c>
      <c r="B4404" t="s">
        <v>431</v>
      </c>
      <c r="C4404" t="s">
        <v>8956</v>
      </c>
      <c r="D4404" t="s">
        <v>11</v>
      </c>
      <c r="E4404" t="s">
        <v>86</v>
      </c>
      <c r="F4404" t="s">
        <v>1470</v>
      </c>
      <c r="G4404" t="s">
        <v>1471</v>
      </c>
      <c r="H4404" t="s">
        <v>1472</v>
      </c>
    </row>
    <row r="4405" spans="1:8" x14ac:dyDescent="0.25">
      <c r="A4405" t="s">
        <v>430</v>
      </c>
      <c r="B4405" t="s">
        <v>431</v>
      </c>
      <c r="C4405" t="s">
        <v>8956</v>
      </c>
      <c r="D4405" t="s">
        <v>20</v>
      </c>
      <c r="E4405" t="s">
        <v>43</v>
      </c>
      <c r="F4405" t="s">
        <v>547</v>
      </c>
      <c r="G4405" t="s">
        <v>1234</v>
      </c>
      <c r="H4405" t="s">
        <v>1235</v>
      </c>
    </row>
    <row r="4406" spans="1:8" x14ac:dyDescent="0.25">
      <c r="A4406" t="s">
        <v>430</v>
      </c>
      <c r="B4406" t="s">
        <v>431</v>
      </c>
      <c r="C4406" t="s">
        <v>8956</v>
      </c>
      <c r="D4406" t="s">
        <v>25</v>
      </c>
      <c r="E4406" t="s">
        <v>86</v>
      </c>
      <c r="F4406" t="s">
        <v>2891</v>
      </c>
      <c r="G4406" t="s">
        <v>4469</v>
      </c>
      <c r="H4406" t="s">
        <v>4470</v>
      </c>
    </row>
    <row r="4407" spans="1:8" x14ac:dyDescent="0.25">
      <c r="A4407" t="s">
        <v>430</v>
      </c>
      <c r="B4407" t="s">
        <v>431</v>
      </c>
      <c r="C4407" t="s">
        <v>8956</v>
      </c>
      <c r="D4407" t="s">
        <v>20</v>
      </c>
      <c r="E4407" t="s">
        <v>86</v>
      </c>
      <c r="F4407" t="s">
        <v>399</v>
      </c>
      <c r="G4407" t="s">
        <v>3798</v>
      </c>
      <c r="H4407" t="s">
        <v>3799</v>
      </c>
    </row>
    <row r="4408" spans="1:8" x14ac:dyDescent="0.25">
      <c r="A4408" t="s">
        <v>430</v>
      </c>
      <c r="B4408" t="s">
        <v>431</v>
      </c>
      <c r="C4408" t="s">
        <v>8956</v>
      </c>
      <c r="D4408" t="s">
        <v>20</v>
      </c>
      <c r="E4408" t="s">
        <v>57</v>
      </c>
      <c r="F4408" t="s">
        <v>1189</v>
      </c>
      <c r="G4408" t="s">
        <v>1190</v>
      </c>
      <c r="H4408" t="s">
        <v>1191</v>
      </c>
    </row>
    <row r="4409" spans="1:8" x14ac:dyDescent="0.25">
      <c r="A4409" t="s">
        <v>430</v>
      </c>
      <c r="B4409" t="s">
        <v>431</v>
      </c>
      <c r="C4409" t="s">
        <v>8956</v>
      </c>
      <c r="D4409" t="s">
        <v>25</v>
      </c>
      <c r="E4409" t="s">
        <v>174</v>
      </c>
      <c r="F4409" t="s">
        <v>11456</v>
      </c>
      <c r="G4409" t="s">
        <v>11457</v>
      </c>
      <c r="H4409" t="s">
        <v>11458</v>
      </c>
    </row>
    <row r="4410" spans="1:8" x14ac:dyDescent="0.25">
      <c r="A4410" t="s">
        <v>430</v>
      </c>
      <c r="B4410" t="s">
        <v>431</v>
      </c>
      <c r="C4410" t="s">
        <v>8956</v>
      </c>
      <c r="D4410" t="s">
        <v>20</v>
      </c>
      <c r="E4410" t="s">
        <v>43</v>
      </c>
      <c r="F4410" t="s">
        <v>374</v>
      </c>
      <c r="G4410" t="s">
        <v>1640</v>
      </c>
      <c r="H4410" t="s">
        <v>1641</v>
      </c>
    </row>
    <row r="4411" spans="1:8" x14ac:dyDescent="0.25">
      <c r="A4411" t="s">
        <v>430</v>
      </c>
      <c r="B4411" t="s">
        <v>431</v>
      </c>
      <c r="C4411" t="s">
        <v>8956</v>
      </c>
      <c r="D4411" t="s">
        <v>11</v>
      </c>
      <c r="E4411" t="s">
        <v>12</v>
      </c>
      <c r="F4411" t="s">
        <v>9023</v>
      </c>
      <c r="G4411" t="s">
        <v>2323</v>
      </c>
      <c r="H4411" t="s">
        <v>2324</v>
      </c>
    </row>
    <row r="4412" spans="1:8" x14ac:dyDescent="0.25">
      <c r="A4412" t="s">
        <v>430</v>
      </c>
      <c r="B4412" t="s">
        <v>431</v>
      </c>
      <c r="C4412" t="s">
        <v>8956</v>
      </c>
      <c r="D4412" t="s">
        <v>11</v>
      </c>
      <c r="E4412" t="s">
        <v>293</v>
      </c>
      <c r="F4412" t="s">
        <v>10413</v>
      </c>
      <c r="G4412" t="s">
        <v>11661</v>
      </c>
      <c r="H4412" t="s">
        <v>11662</v>
      </c>
    </row>
    <row r="4413" spans="1:8" x14ac:dyDescent="0.25">
      <c r="A4413" t="s">
        <v>430</v>
      </c>
      <c r="B4413" t="s">
        <v>431</v>
      </c>
      <c r="C4413" t="s">
        <v>8956</v>
      </c>
      <c r="D4413" t="s">
        <v>11</v>
      </c>
      <c r="E4413" t="s">
        <v>169</v>
      </c>
      <c r="F4413" t="s">
        <v>751</v>
      </c>
      <c r="G4413" t="s">
        <v>752</v>
      </c>
      <c r="H4413" t="s">
        <v>753</v>
      </c>
    </row>
    <row r="4414" spans="1:8" x14ac:dyDescent="0.25">
      <c r="A4414" t="s">
        <v>430</v>
      </c>
      <c r="B4414" t="s">
        <v>431</v>
      </c>
      <c r="C4414" t="s">
        <v>8956</v>
      </c>
      <c r="D4414" t="s">
        <v>11</v>
      </c>
      <c r="E4414" t="s">
        <v>174</v>
      </c>
      <c r="F4414" t="s">
        <v>11663</v>
      </c>
      <c r="G4414" t="s">
        <v>11664</v>
      </c>
      <c r="H4414" t="s">
        <v>11665</v>
      </c>
    </row>
    <row r="4415" spans="1:8" x14ac:dyDescent="0.25">
      <c r="A4415" t="s">
        <v>430</v>
      </c>
      <c r="B4415" t="s">
        <v>431</v>
      </c>
      <c r="C4415" t="s">
        <v>8956</v>
      </c>
      <c r="D4415" t="s">
        <v>11</v>
      </c>
      <c r="E4415" t="s">
        <v>57</v>
      </c>
      <c r="F4415" t="s">
        <v>11666</v>
      </c>
      <c r="G4415" t="s">
        <v>11667</v>
      </c>
      <c r="H4415" t="s">
        <v>11668</v>
      </c>
    </row>
    <row r="4416" spans="1:8" x14ac:dyDescent="0.25">
      <c r="A4416" t="s">
        <v>430</v>
      </c>
      <c r="B4416" t="s">
        <v>431</v>
      </c>
      <c r="C4416" t="s">
        <v>8956</v>
      </c>
      <c r="D4416" t="s">
        <v>9756</v>
      </c>
      <c r="E4416" t="s">
        <v>149</v>
      </c>
      <c r="F4416" t="s">
        <v>11669</v>
      </c>
      <c r="G4416" t="s">
        <v>11670</v>
      </c>
      <c r="H4416" t="s">
        <v>11671</v>
      </c>
    </row>
    <row r="4417" spans="1:8" x14ac:dyDescent="0.25">
      <c r="A4417" t="s">
        <v>430</v>
      </c>
      <c r="B4417" t="s">
        <v>431</v>
      </c>
      <c r="C4417" t="s">
        <v>8956</v>
      </c>
      <c r="D4417" t="s">
        <v>20</v>
      </c>
      <c r="E4417" t="s">
        <v>33</v>
      </c>
      <c r="F4417" t="s">
        <v>11672</v>
      </c>
      <c r="G4417" t="s">
        <v>11673</v>
      </c>
      <c r="H4417" t="s">
        <v>11674</v>
      </c>
    </row>
    <row r="4418" spans="1:8" x14ac:dyDescent="0.25">
      <c r="A4418" t="s">
        <v>430</v>
      </c>
      <c r="B4418" t="s">
        <v>431</v>
      </c>
      <c r="C4418" t="s">
        <v>8956</v>
      </c>
      <c r="D4418" t="s">
        <v>11</v>
      </c>
      <c r="E4418" t="s">
        <v>43</v>
      </c>
      <c r="F4418" t="s">
        <v>380</v>
      </c>
      <c r="G4418" t="s">
        <v>381</v>
      </c>
      <c r="H4418" t="s">
        <v>382</v>
      </c>
    </row>
    <row r="4419" spans="1:8" x14ac:dyDescent="0.25">
      <c r="A4419" t="s">
        <v>430</v>
      </c>
      <c r="B4419" t="s">
        <v>431</v>
      </c>
      <c r="C4419" t="s">
        <v>8956</v>
      </c>
      <c r="D4419" t="s">
        <v>20</v>
      </c>
      <c r="E4419" t="s">
        <v>174</v>
      </c>
      <c r="F4419" t="s">
        <v>10497</v>
      </c>
      <c r="G4419" t="s">
        <v>6183</v>
      </c>
      <c r="H4419" t="s">
        <v>6184</v>
      </c>
    </row>
    <row r="4420" spans="1:8" x14ac:dyDescent="0.25">
      <c r="A4420" t="s">
        <v>430</v>
      </c>
      <c r="B4420" t="s">
        <v>431</v>
      </c>
      <c r="C4420" t="s">
        <v>8956</v>
      </c>
      <c r="D4420" t="s">
        <v>20</v>
      </c>
      <c r="E4420" t="s">
        <v>47</v>
      </c>
      <c r="F4420" t="s">
        <v>11377</v>
      </c>
      <c r="G4420" t="s">
        <v>11378</v>
      </c>
      <c r="H4420" t="s">
        <v>11379</v>
      </c>
    </row>
    <row r="4421" spans="1:8" x14ac:dyDescent="0.25">
      <c r="A4421" t="s">
        <v>430</v>
      </c>
      <c r="B4421" t="s">
        <v>431</v>
      </c>
      <c r="C4421" t="s">
        <v>8956</v>
      </c>
      <c r="D4421" t="s">
        <v>20</v>
      </c>
      <c r="E4421" t="s">
        <v>47</v>
      </c>
      <c r="F4421" t="s">
        <v>10799</v>
      </c>
      <c r="G4421" t="s">
        <v>5183</v>
      </c>
      <c r="H4421" t="s">
        <v>5184</v>
      </c>
    </row>
    <row r="4422" spans="1:8" x14ac:dyDescent="0.25">
      <c r="A4422" t="s">
        <v>430</v>
      </c>
      <c r="B4422" t="s">
        <v>431</v>
      </c>
      <c r="C4422" t="s">
        <v>8956</v>
      </c>
      <c r="D4422" t="s">
        <v>11</v>
      </c>
      <c r="E4422" t="s">
        <v>26</v>
      </c>
      <c r="F4422" t="s">
        <v>11675</v>
      </c>
      <c r="G4422" t="s">
        <v>11676</v>
      </c>
      <c r="H4422" t="s">
        <v>11677</v>
      </c>
    </row>
    <row r="4423" spans="1:8" x14ac:dyDescent="0.25">
      <c r="A4423" t="s">
        <v>430</v>
      </c>
      <c r="B4423" t="s">
        <v>431</v>
      </c>
      <c r="C4423" t="s">
        <v>8956</v>
      </c>
      <c r="D4423" t="s">
        <v>20</v>
      </c>
      <c r="E4423" t="s">
        <v>26</v>
      </c>
      <c r="F4423" t="s">
        <v>10498</v>
      </c>
      <c r="G4423" t="s">
        <v>10499</v>
      </c>
      <c r="H4423" t="s">
        <v>10500</v>
      </c>
    </row>
    <row r="4424" spans="1:8" x14ac:dyDescent="0.25">
      <c r="A4424" t="s">
        <v>430</v>
      </c>
      <c r="B4424" t="s">
        <v>431</v>
      </c>
      <c r="C4424" t="s">
        <v>8956</v>
      </c>
      <c r="D4424" t="s">
        <v>10046</v>
      </c>
      <c r="E4424" t="s">
        <v>153</v>
      </c>
      <c r="F4424" t="s">
        <v>1124</v>
      </c>
      <c r="G4424" t="s">
        <v>11678</v>
      </c>
      <c r="H4424" t="s">
        <v>11679</v>
      </c>
    </row>
    <row r="4425" spans="1:8" x14ac:dyDescent="0.25">
      <c r="A4425" t="s">
        <v>430</v>
      </c>
      <c r="B4425" t="s">
        <v>431</v>
      </c>
      <c r="C4425" t="s">
        <v>8956</v>
      </c>
      <c r="D4425" t="s">
        <v>11</v>
      </c>
      <c r="E4425" t="s">
        <v>12</v>
      </c>
      <c r="F4425" t="s">
        <v>10557</v>
      </c>
      <c r="G4425" t="s">
        <v>10577</v>
      </c>
      <c r="H4425" t="s">
        <v>10578</v>
      </c>
    </row>
    <row r="4426" spans="1:8" x14ac:dyDescent="0.25">
      <c r="A4426" t="s">
        <v>430</v>
      </c>
      <c r="B4426" t="s">
        <v>431</v>
      </c>
      <c r="C4426" t="s">
        <v>8956</v>
      </c>
      <c r="D4426" t="s">
        <v>10046</v>
      </c>
      <c r="E4426" t="s">
        <v>33</v>
      </c>
      <c r="F4426" t="s">
        <v>11680</v>
      </c>
      <c r="G4426" t="s">
        <v>11673</v>
      </c>
      <c r="H4426" t="s">
        <v>11681</v>
      </c>
    </row>
    <row r="4427" spans="1:8" x14ac:dyDescent="0.25">
      <c r="A4427" t="s">
        <v>430</v>
      </c>
      <c r="B4427" t="s">
        <v>431</v>
      </c>
      <c r="C4427" t="s">
        <v>8956</v>
      </c>
      <c r="D4427" t="s">
        <v>11</v>
      </c>
      <c r="E4427" t="s">
        <v>61</v>
      </c>
      <c r="F4427" t="s">
        <v>10340</v>
      </c>
      <c r="G4427" t="s">
        <v>10341</v>
      </c>
      <c r="H4427" t="s">
        <v>10342</v>
      </c>
    </row>
    <row r="4428" spans="1:8" x14ac:dyDescent="0.25">
      <c r="A4428" t="s">
        <v>430</v>
      </c>
      <c r="B4428" t="s">
        <v>431</v>
      </c>
      <c r="C4428" t="s">
        <v>8956</v>
      </c>
      <c r="D4428" t="s">
        <v>20</v>
      </c>
      <c r="E4428" t="s">
        <v>61</v>
      </c>
      <c r="F4428" t="s">
        <v>498</v>
      </c>
      <c r="G4428" t="s">
        <v>688</v>
      </c>
      <c r="H4428" t="s">
        <v>689</v>
      </c>
    </row>
    <row r="4429" spans="1:8" x14ac:dyDescent="0.25">
      <c r="A4429" t="s">
        <v>430</v>
      </c>
      <c r="B4429" t="s">
        <v>431</v>
      </c>
      <c r="C4429" t="s">
        <v>8956</v>
      </c>
      <c r="D4429" t="s">
        <v>25</v>
      </c>
      <c r="E4429" t="s">
        <v>86</v>
      </c>
      <c r="F4429" t="s">
        <v>11552</v>
      </c>
      <c r="G4429" t="s">
        <v>11553</v>
      </c>
      <c r="H4429" t="s">
        <v>11554</v>
      </c>
    </row>
    <row r="4430" spans="1:8" x14ac:dyDescent="0.25">
      <c r="A4430" t="s">
        <v>430</v>
      </c>
      <c r="B4430" t="s">
        <v>431</v>
      </c>
      <c r="C4430" t="s">
        <v>8956</v>
      </c>
      <c r="D4430" t="s">
        <v>9756</v>
      </c>
      <c r="E4430" t="s">
        <v>47</v>
      </c>
      <c r="F4430" t="s">
        <v>11465</v>
      </c>
      <c r="G4430" t="s">
        <v>11466</v>
      </c>
    </row>
    <row r="4431" spans="1:8" x14ac:dyDescent="0.25">
      <c r="A4431" t="s">
        <v>430</v>
      </c>
      <c r="B4431" t="s">
        <v>431</v>
      </c>
      <c r="C4431" t="s">
        <v>8956</v>
      </c>
      <c r="D4431" t="s">
        <v>11</v>
      </c>
      <c r="E4431" t="s">
        <v>501</v>
      </c>
      <c r="F4431" t="s">
        <v>8969</v>
      </c>
      <c r="G4431" t="s">
        <v>1600</v>
      </c>
      <c r="H4431" t="s">
        <v>1601</v>
      </c>
    </row>
    <row r="4432" spans="1:8" x14ac:dyDescent="0.25">
      <c r="A4432" t="s">
        <v>430</v>
      </c>
      <c r="B4432" t="s">
        <v>431</v>
      </c>
      <c r="C4432" t="s">
        <v>8956</v>
      </c>
      <c r="D4432" t="s">
        <v>11</v>
      </c>
      <c r="E4432" t="s">
        <v>501</v>
      </c>
      <c r="F4432" t="s">
        <v>11682</v>
      </c>
      <c r="G4432" t="s">
        <v>11683</v>
      </c>
      <c r="H4432" t="s">
        <v>11684</v>
      </c>
    </row>
    <row r="4433" spans="1:8" x14ac:dyDescent="0.25">
      <c r="A4433" t="s">
        <v>430</v>
      </c>
      <c r="B4433" t="s">
        <v>431</v>
      </c>
      <c r="C4433" t="s">
        <v>8956</v>
      </c>
      <c r="D4433" t="s">
        <v>20</v>
      </c>
      <c r="E4433" t="s">
        <v>26</v>
      </c>
      <c r="F4433" t="s">
        <v>514</v>
      </c>
      <c r="G4433" t="s">
        <v>515</v>
      </c>
      <c r="H4433" t="s">
        <v>516</v>
      </c>
    </row>
    <row r="4434" spans="1:8" x14ac:dyDescent="0.25">
      <c r="A4434" t="s">
        <v>430</v>
      </c>
      <c r="B4434" t="s">
        <v>431</v>
      </c>
      <c r="C4434" t="s">
        <v>8956</v>
      </c>
      <c r="D4434" t="s">
        <v>20</v>
      </c>
      <c r="E4434" t="s">
        <v>43</v>
      </c>
      <c r="F4434" t="s">
        <v>1135</v>
      </c>
      <c r="G4434" t="s">
        <v>1136</v>
      </c>
      <c r="H4434" t="s">
        <v>1137</v>
      </c>
    </row>
    <row r="4435" spans="1:8" x14ac:dyDescent="0.25">
      <c r="A4435" t="s">
        <v>430</v>
      </c>
      <c r="B4435" t="s">
        <v>431</v>
      </c>
      <c r="C4435" t="s">
        <v>8956</v>
      </c>
      <c r="D4435" t="s">
        <v>11</v>
      </c>
      <c r="E4435" t="s">
        <v>169</v>
      </c>
      <c r="F4435" t="s">
        <v>11685</v>
      </c>
      <c r="G4435" t="s">
        <v>11686</v>
      </c>
      <c r="H4435" t="s">
        <v>11687</v>
      </c>
    </row>
    <row r="4436" spans="1:8" x14ac:dyDescent="0.25">
      <c r="A4436" t="s">
        <v>430</v>
      </c>
      <c r="B4436" t="s">
        <v>431</v>
      </c>
      <c r="C4436" t="s">
        <v>8956</v>
      </c>
      <c r="D4436" t="s">
        <v>9097</v>
      </c>
      <c r="E4436" t="s">
        <v>169</v>
      </c>
      <c r="F4436" t="s">
        <v>11688</v>
      </c>
      <c r="G4436" t="s">
        <v>11689</v>
      </c>
      <c r="H4436" t="s">
        <v>11690</v>
      </c>
    </row>
    <row r="4437" spans="1:8" x14ac:dyDescent="0.25">
      <c r="A4437" t="s">
        <v>430</v>
      </c>
      <c r="B4437" t="s">
        <v>431</v>
      </c>
      <c r="C4437" t="s">
        <v>8956</v>
      </c>
      <c r="D4437" t="s">
        <v>10046</v>
      </c>
      <c r="E4437" t="s">
        <v>153</v>
      </c>
      <c r="F4437" t="s">
        <v>11079</v>
      </c>
      <c r="G4437" t="s">
        <v>11080</v>
      </c>
    </row>
    <row r="4438" spans="1:8" x14ac:dyDescent="0.25">
      <c r="A4438" t="s">
        <v>430</v>
      </c>
      <c r="B4438" t="s">
        <v>431</v>
      </c>
      <c r="C4438" t="s">
        <v>8956</v>
      </c>
      <c r="D4438" t="s">
        <v>9756</v>
      </c>
      <c r="E4438" t="s">
        <v>149</v>
      </c>
      <c r="F4438" t="s">
        <v>11630</v>
      </c>
      <c r="G4438" t="s">
        <v>11631</v>
      </c>
      <c r="H4438" t="s">
        <v>11632</v>
      </c>
    </row>
    <row r="4439" spans="1:8" x14ac:dyDescent="0.25">
      <c r="A4439" t="s">
        <v>430</v>
      </c>
      <c r="B4439" t="s">
        <v>431</v>
      </c>
      <c r="C4439" t="s">
        <v>8956</v>
      </c>
      <c r="D4439" t="s">
        <v>10046</v>
      </c>
      <c r="E4439" t="s">
        <v>174</v>
      </c>
      <c r="F4439" t="s">
        <v>11691</v>
      </c>
      <c r="G4439" t="s">
        <v>11692</v>
      </c>
      <c r="H4439" t="s">
        <v>11693</v>
      </c>
    </row>
    <row r="4440" spans="1:8" x14ac:dyDescent="0.25">
      <c r="A4440" t="s">
        <v>430</v>
      </c>
      <c r="B4440" t="s">
        <v>431</v>
      </c>
      <c r="C4440" t="s">
        <v>8956</v>
      </c>
      <c r="D4440" t="s">
        <v>367</v>
      </c>
      <c r="E4440" t="s">
        <v>12</v>
      </c>
      <c r="F4440" t="s">
        <v>8969</v>
      </c>
      <c r="G4440" t="s">
        <v>9005</v>
      </c>
      <c r="H4440" t="s">
        <v>9013</v>
      </c>
    </row>
    <row r="4441" spans="1:8" x14ac:dyDescent="0.25">
      <c r="A4441" t="s">
        <v>430</v>
      </c>
      <c r="B4441" t="s">
        <v>431</v>
      </c>
      <c r="C4441" t="s">
        <v>8956</v>
      </c>
      <c r="D4441" t="s">
        <v>11</v>
      </c>
      <c r="E4441" t="s">
        <v>86</v>
      </c>
      <c r="F4441" t="s">
        <v>5744</v>
      </c>
      <c r="G4441" t="s">
        <v>10793</v>
      </c>
      <c r="H4441" t="s">
        <v>11694</v>
      </c>
    </row>
    <row r="4442" spans="1:8" x14ac:dyDescent="0.25">
      <c r="A4442" t="s">
        <v>430</v>
      </c>
      <c r="B4442" t="s">
        <v>431</v>
      </c>
      <c r="C4442" t="s">
        <v>8956</v>
      </c>
      <c r="D4442" t="s">
        <v>11</v>
      </c>
      <c r="E4442" t="s">
        <v>86</v>
      </c>
      <c r="F4442" t="s">
        <v>11470</v>
      </c>
      <c r="G4442" t="s">
        <v>11471</v>
      </c>
      <c r="H4442" t="s">
        <v>11472</v>
      </c>
    </row>
    <row r="4443" spans="1:8" x14ac:dyDescent="0.25">
      <c r="A4443" t="s">
        <v>430</v>
      </c>
      <c r="B4443" t="s">
        <v>431</v>
      </c>
      <c r="C4443" t="s">
        <v>8956</v>
      </c>
      <c r="D4443" t="s">
        <v>25</v>
      </c>
      <c r="E4443" t="s">
        <v>26</v>
      </c>
      <c r="F4443" t="s">
        <v>10179</v>
      </c>
      <c r="G4443" t="s">
        <v>10180</v>
      </c>
      <c r="H4443" t="s">
        <v>10181</v>
      </c>
    </row>
    <row r="4444" spans="1:8" x14ac:dyDescent="0.25">
      <c r="A4444" t="s">
        <v>430</v>
      </c>
      <c r="B4444" t="s">
        <v>431</v>
      </c>
      <c r="C4444" t="s">
        <v>8956</v>
      </c>
      <c r="D4444" t="s">
        <v>20</v>
      </c>
      <c r="E4444" t="s">
        <v>43</v>
      </c>
      <c r="F4444" t="s">
        <v>11695</v>
      </c>
      <c r="G4444" t="s">
        <v>11696</v>
      </c>
      <c r="H4444" t="s">
        <v>11697</v>
      </c>
    </row>
    <row r="4445" spans="1:8" x14ac:dyDescent="0.25">
      <c r="A4445" t="s">
        <v>430</v>
      </c>
      <c r="B4445" t="s">
        <v>431</v>
      </c>
      <c r="C4445" t="s">
        <v>8956</v>
      </c>
      <c r="D4445" t="s">
        <v>11</v>
      </c>
      <c r="E4445" t="s">
        <v>43</v>
      </c>
      <c r="F4445" t="s">
        <v>11698</v>
      </c>
      <c r="G4445" t="s">
        <v>11699</v>
      </c>
      <c r="H4445" t="s">
        <v>11700</v>
      </c>
    </row>
    <row r="4446" spans="1:8" x14ac:dyDescent="0.25">
      <c r="A4446" t="s">
        <v>430</v>
      </c>
      <c r="B4446" t="s">
        <v>431</v>
      </c>
      <c r="C4446" t="s">
        <v>8956</v>
      </c>
      <c r="D4446" t="s">
        <v>20</v>
      </c>
      <c r="E4446" t="s">
        <v>61</v>
      </c>
      <c r="F4446" t="s">
        <v>10808</v>
      </c>
      <c r="G4446" t="s">
        <v>3788</v>
      </c>
      <c r="H4446" t="s">
        <v>3789</v>
      </c>
    </row>
    <row r="4447" spans="1:8" x14ac:dyDescent="0.25">
      <c r="A4447" t="s">
        <v>430</v>
      </c>
      <c r="B4447" t="s">
        <v>431</v>
      </c>
      <c r="C4447" t="s">
        <v>373</v>
      </c>
      <c r="D4447" t="s">
        <v>11</v>
      </c>
      <c r="E4447" t="s">
        <v>8943</v>
      </c>
      <c r="F4447" t="s">
        <v>8944</v>
      </c>
      <c r="G4447" t="s">
        <v>8945</v>
      </c>
      <c r="H4447" t="s">
        <v>8946</v>
      </c>
    </row>
    <row r="4448" spans="1:8" x14ac:dyDescent="0.25">
      <c r="A4448" t="s">
        <v>430</v>
      </c>
      <c r="B4448" t="s">
        <v>431</v>
      </c>
      <c r="C4448" t="s">
        <v>373</v>
      </c>
      <c r="D4448" t="s">
        <v>11</v>
      </c>
      <c r="E4448" t="s">
        <v>109</v>
      </c>
      <c r="F4448" t="s">
        <v>386</v>
      </c>
      <c r="G4448" t="s">
        <v>371</v>
      </c>
      <c r="H4448" t="s">
        <v>372</v>
      </c>
    </row>
    <row r="4449" spans="1:8" x14ac:dyDescent="0.25">
      <c r="A4449" t="s">
        <v>430</v>
      </c>
      <c r="B4449" t="s">
        <v>431</v>
      </c>
      <c r="C4449" t="s">
        <v>373</v>
      </c>
      <c r="D4449" t="s">
        <v>11</v>
      </c>
      <c r="E4449" t="s">
        <v>501</v>
      </c>
      <c r="F4449" t="s">
        <v>11682</v>
      </c>
      <c r="G4449" t="s">
        <v>11683</v>
      </c>
      <c r="H4449" t="s">
        <v>11684</v>
      </c>
    </row>
    <row r="4450" spans="1:8" x14ac:dyDescent="0.25">
      <c r="A4450" t="s">
        <v>430</v>
      </c>
      <c r="B4450" t="s">
        <v>431</v>
      </c>
      <c r="C4450" t="s">
        <v>373</v>
      </c>
      <c r="D4450" t="s">
        <v>20</v>
      </c>
      <c r="E4450" t="s">
        <v>501</v>
      </c>
      <c r="F4450" t="s">
        <v>9030</v>
      </c>
      <c r="G4450" t="s">
        <v>1154</v>
      </c>
      <c r="H4450" t="s">
        <v>1155</v>
      </c>
    </row>
    <row r="4451" spans="1:8" x14ac:dyDescent="0.25">
      <c r="A4451" t="s">
        <v>430</v>
      </c>
      <c r="B4451" t="s">
        <v>431</v>
      </c>
      <c r="C4451" t="s">
        <v>373</v>
      </c>
      <c r="D4451" t="s">
        <v>20</v>
      </c>
      <c r="E4451" t="s">
        <v>501</v>
      </c>
      <c r="F4451" t="s">
        <v>9151</v>
      </c>
      <c r="G4451" t="s">
        <v>1232</v>
      </c>
      <c r="H4451" t="s">
        <v>1233</v>
      </c>
    </row>
    <row r="4452" spans="1:8" x14ac:dyDescent="0.25">
      <c r="A4452" t="s">
        <v>430</v>
      </c>
      <c r="B4452" t="s">
        <v>431</v>
      </c>
      <c r="C4452" t="s">
        <v>373</v>
      </c>
      <c r="D4452" t="s">
        <v>11</v>
      </c>
      <c r="E4452" t="s">
        <v>501</v>
      </c>
      <c r="F4452" t="s">
        <v>8969</v>
      </c>
      <c r="G4452" t="s">
        <v>9005</v>
      </c>
      <c r="H4452" t="s">
        <v>9006</v>
      </c>
    </row>
    <row r="4453" spans="1:8" x14ac:dyDescent="0.25">
      <c r="A4453" t="s">
        <v>430</v>
      </c>
      <c r="B4453" t="s">
        <v>431</v>
      </c>
      <c r="C4453" t="s">
        <v>373</v>
      </c>
      <c r="D4453" t="s">
        <v>11</v>
      </c>
      <c r="E4453" t="s">
        <v>501</v>
      </c>
      <c r="F4453" t="s">
        <v>8969</v>
      </c>
      <c r="G4453" t="s">
        <v>1600</v>
      </c>
      <c r="H4453" t="s">
        <v>1601</v>
      </c>
    </row>
    <row r="4454" spans="1:8" x14ac:dyDescent="0.25">
      <c r="A4454" t="s">
        <v>430</v>
      </c>
      <c r="B4454" t="s">
        <v>431</v>
      </c>
      <c r="C4454" t="s">
        <v>373</v>
      </c>
      <c r="D4454" t="s">
        <v>11</v>
      </c>
      <c r="E4454" t="s">
        <v>12</v>
      </c>
      <c r="F4454" t="s">
        <v>10557</v>
      </c>
      <c r="G4454" t="s">
        <v>10577</v>
      </c>
      <c r="H4454" t="s">
        <v>10578</v>
      </c>
    </row>
    <row r="4455" spans="1:8" x14ac:dyDescent="0.25">
      <c r="A4455" t="s">
        <v>430</v>
      </c>
      <c r="B4455" t="s">
        <v>431</v>
      </c>
      <c r="C4455" t="s">
        <v>373</v>
      </c>
      <c r="D4455" t="s">
        <v>11</v>
      </c>
      <c r="E4455" t="s">
        <v>12</v>
      </c>
      <c r="F4455" t="s">
        <v>9023</v>
      </c>
      <c r="G4455" t="s">
        <v>2323</v>
      </c>
      <c r="H4455" t="s">
        <v>2324</v>
      </c>
    </row>
    <row r="4456" spans="1:8" x14ac:dyDescent="0.25">
      <c r="A4456" t="s">
        <v>430</v>
      </c>
      <c r="B4456" t="s">
        <v>431</v>
      </c>
      <c r="C4456" t="s">
        <v>373</v>
      </c>
      <c r="D4456" t="s">
        <v>11</v>
      </c>
      <c r="E4456" t="s">
        <v>12</v>
      </c>
      <c r="F4456" t="s">
        <v>9067</v>
      </c>
      <c r="G4456" t="s">
        <v>9068</v>
      </c>
      <c r="H4456" t="s">
        <v>9069</v>
      </c>
    </row>
    <row r="4457" spans="1:8" x14ac:dyDescent="0.25">
      <c r="A4457" t="s">
        <v>430</v>
      </c>
      <c r="B4457" t="s">
        <v>431</v>
      </c>
      <c r="C4457" t="s">
        <v>373</v>
      </c>
      <c r="D4457" t="s">
        <v>11</v>
      </c>
      <c r="E4457" t="s">
        <v>12</v>
      </c>
      <c r="F4457" t="s">
        <v>374</v>
      </c>
      <c r="G4457" t="s">
        <v>375</v>
      </c>
      <c r="H4457" t="s">
        <v>376</v>
      </c>
    </row>
    <row r="4458" spans="1:8" x14ac:dyDescent="0.25">
      <c r="A4458" t="s">
        <v>430</v>
      </c>
      <c r="B4458" t="s">
        <v>431</v>
      </c>
      <c r="C4458" t="s">
        <v>373</v>
      </c>
      <c r="D4458" t="s">
        <v>11</v>
      </c>
      <c r="E4458" t="s">
        <v>12</v>
      </c>
      <c r="F4458" t="s">
        <v>9064</v>
      </c>
      <c r="G4458" t="s">
        <v>9065</v>
      </c>
      <c r="H4458" t="s">
        <v>9066</v>
      </c>
    </row>
    <row r="4459" spans="1:8" x14ac:dyDescent="0.25">
      <c r="A4459" t="s">
        <v>430</v>
      </c>
      <c r="B4459" t="s">
        <v>431</v>
      </c>
      <c r="C4459" t="s">
        <v>373</v>
      </c>
      <c r="D4459" t="s">
        <v>11</v>
      </c>
      <c r="E4459" t="s">
        <v>12</v>
      </c>
      <c r="F4459" t="s">
        <v>13</v>
      </c>
      <c r="G4459" t="s">
        <v>14</v>
      </c>
      <c r="H4459" t="s">
        <v>15</v>
      </c>
    </row>
    <row r="4460" spans="1:8" x14ac:dyDescent="0.25">
      <c r="A4460" t="s">
        <v>430</v>
      </c>
      <c r="B4460" t="s">
        <v>431</v>
      </c>
      <c r="C4460" t="s">
        <v>373</v>
      </c>
      <c r="D4460" t="s">
        <v>11</v>
      </c>
      <c r="E4460" t="s">
        <v>43</v>
      </c>
      <c r="F4460" t="s">
        <v>380</v>
      </c>
      <c r="G4460" t="s">
        <v>381</v>
      </c>
      <c r="H4460" t="s">
        <v>382</v>
      </c>
    </row>
    <row r="4461" spans="1:8" x14ac:dyDescent="0.25">
      <c r="A4461" t="s">
        <v>430</v>
      </c>
      <c r="B4461" t="s">
        <v>431</v>
      </c>
      <c r="C4461" t="s">
        <v>373</v>
      </c>
      <c r="D4461" t="s">
        <v>20</v>
      </c>
      <c r="E4461" t="s">
        <v>43</v>
      </c>
      <c r="F4461" t="s">
        <v>1135</v>
      </c>
      <c r="G4461" t="s">
        <v>1136</v>
      </c>
      <c r="H4461" t="s">
        <v>1137</v>
      </c>
    </row>
    <row r="4462" spans="1:8" x14ac:dyDescent="0.25">
      <c r="A4462" t="s">
        <v>430</v>
      </c>
      <c r="B4462" t="s">
        <v>431</v>
      </c>
      <c r="C4462" t="s">
        <v>373</v>
      </c>
      <c r="D4462" t="s">
        <v>20</v>
      </c>
      <c r="E4462" t="s">
        <v>43</v>
      </c>
      <c r="F4462" t="s">
        <v>11701</v>
      </c>
      <c r="G4462" t="s">
        <v>11702</v>
      </c>
      <c r="H4462" t="s">
        <v>11703</v>
      </c>
    </row>
    <row r="4463" spans="1:8" x14ac:dyDescent="0.25">
      <c r="A4463" t="s">
        <v>430</v>
      </c>
      <c r="B4463" t="s">
        <v>431</v>
      </c>
      <c r="C4463" t="s">
        <v>373</v>
      </c>
      <c r="D4463" t="s">
        <v>20</v>
      </c>
      <c r="E4463" t="s">
        <v>43</v>
      </c>
      <c r="F4463" t="s">
        <v>547</v>
      </c>
      <c r="G4463" t="s">
        <v>1234</v>
      </c>
      <c r="H4463" t="s">
        <v>1235</v>
      </c>
    </row>
    <row r="4464" spans="1:8" x14ac:dyDescent="0.25">
      <c r="A4464" t="s">
        <v>430</v>
      </c>
      <c r="B4464" t="s">
        <v>431</v>
      </c>
      <c r="C4464" t="s">
        <v>373</v>
      </c>
      <c r="D4464" t="s">
        <v>20</v>
      </c>
      <c r="E4464" t="s">
        <v>43</v>
      </c>
      <c r="F4464" t="s">
        <v>374</v>
      </c>
      <c r="G4464" t="s">
        <v>1640</v>
      </c>
      <c r="H4464" t="s">
        <v>1641</v>
      </c>
    </row>
    <row r="4465" spans="1:8" x14ac:dyDescent="0.25">
      <c r="A4465" t="s">
        <v>430</v>
      </c>
      <c r="B4465" t="s">
        <v>431</v>
      </c>
      <c r="C4465" t="s">
        <v>373</v>
      </c>
      <c r="D4465" t="s">
        <v>20</v>
      </c>
      <c r="E4465" t="s">
        <v>43</v>
      </c>
      <c r="F4465" t="s">
        <v>11695</v>
      </c>
      <c r="G4465" t="s">
        <v>11696</v>
      </c>
      <c r="H4465" t="s">
        <v>11697</v>
      </c>
    </row>
    <row r="4466" spans="1:8" x14ac:dyDescent="0.25">
      <c r="A4466" t="s">
        <v>430</v>
      </c>
      <c r="B4466" t="s">
        <v>431</v>
      </c>
      <c r="C4466" t="s">
        <v>373</v>
      </c>
      <c r="D4466" t="s">
        <v>11</v>
      </c>
      <c r="E4466" t="s">
        <v>43</v>
      </c>
      <c r="F4466" t="s">
        <v>523</v>
      </c>
      <c r="G4466" t="s">
        <v>524</v>
      </c>
      <c r="H4466" t="s">
        <v>525</v>
      </c>
    </row>
    <row r="4467" spans="1:8" x14ac:dyDescent="0.25">
      <c r="A4467" t="s">
        <v>430</v>
      </c>
      <c r="B4467" t="s">
        <v>431</v>
      </c>
      <c r="C4467" t="s">
        <v>373</v>
      </c>
      <c r="D4467" t="s">
        <v>11</v>
      </c>
      <c r="E4467" t="s">
        <v>43</v>
      </c>
      <c r="F4467" t="s">
        <v>11494</v>
      </c>
      <c r="G4467" t="s">
        <v>11495</v>
      </c>
      <c r="H4467" t="s">
        <v>11496</v>
      </c>
    </row>
    <row r="4468" spans="1:8" x14ac:dyDescent="0.25">
      <c r="A4468" t="s">
        <v>430</v>
      </c>
      <c r="B4468" t="s">
        <v>431</v>
      </c>
      <c r="C4468" t="s">
        <v>373</v>
      </c>
      <c r="D4468" t="s">
        <v>11</v>
      </c>
      <c r="E4468" t="s">
        <v>43</v>
      </c>
      <c r="F4468" t="s">
        <v>11698</v>
      </c>
      <c r="G4468" t="s">
        <v>11699</v>
      </c>
      <c r="H4468" t="s">
        <v>11700</v>
      </c>
    </row>
    <row r="4469" spans="1:8" x14ac:dyDescent="0.25">
      <c r="A4469" t="s">
        <v>430</v>
      </c>
      <c r="B4469" t="s">
        <v>431</v>
      </c>
      <c r="C4469" t="s">
        <v>373</v>
      </c>
      <c r="D4469" t="s">
        <v>11</v>
      </c>
      <c r="E4469" t="s">
        <v>61</v>
      </c>
      <c r="F4469" t="s">
        <v>547</v>
      </c>
      <c r="G4469" t="s">
        <v>1195</v>
      </c>
      <c r="H4469" t="s">
        <v>1196</v>
      </c>
    </row>
    <row r="4470" spans="1:8" x14ac:dyDescent="0.25">
      <c r="A4470" t="s">
        <v>430</v>
      </c>
      <c r="B4470" t="s">
        <v>431</v>
      </c>
      <c r="C4470" t="s">
        <v>373</v>
      </c>
      <c r="D4470" t="s">
        <v>11</v>
      </c>
      <c r="E4470" t="s">
        <v>61</v>
      </c>
      <c r="F4470" t="s">
        <v>695</v>
      </c>
      <c r="G4470" t="s">
        <v>696</v>
      </c>
      <c r="H4470" t="s">
        <v>697</v>
      </c>
    </row>
    <row r="4471" spans="1:8" x14ac:dyDescent="0.25">
      <c r="A4471" t="s">
        <v>430</v>
      </c>
      <c r="B4471" t="s">
        <v>431</v>
      </c>
      <c r="C4471" t="s">
        <v>373</v>
      </c>
      <c r="D4471" t="s">
        <v>20</v>
      </c>
      <c r="E4471" t="s">
        <v>61</v>
      </c>
      <c r="F4471" t="s">
        <v>10557</v>
      </c>
      <c r="G4471" t="s">
        <v>10558</v>
      </c>
      <c r="H4471" t="s">
        <v>10559</v>
      </c>
    </row>
    <row r="4472" spans="1:8" x14ac:dyDescent="0.25">
      <c r="A4472" t="s">
        <v>430</v>
      </c>
      <c r="B4472" t="s">
        <v>431</v>
      </c>
      <c r="C4472" t="s">
        <v>373</v>
      </c>
      <c r="D4472" t="s">
        <v>20</v>
      </c>
      <c r="E4472" t="s">
        <v>61</v>
      </c>
      <c r="F4472" t="s">
        <v>547</v>
      </c>
      <c r="G4472" t="s">
        <v>2744</v>
      </c>
      <c r="H4472" t="s">
        <v>2745</v>
      </c>
    </row>
    <row r="4473" spans="1:8" x14ac:dyDescent="0.25">
      <c r="A4473" t="s">
        <v>430</v>
      </c>
      <c r="B4473" t="s">
        <v>431</v>
      </c>
      <c r="C4473" t="s">
        <v>373</v>
      </c>
      <c r="D4473" t="s">
        <v>11</v>
      </c>
      <c r="E4473" t="s">
        <v>61</v>
      </c>
      <c r="F4473" t="s">
        <v>704</v>
      </c>
      <c r="G4473" t="s">
        <v>705</v>
      </c>
      <c r="H4473" t="s">
        <v>706</v>
      </c>
    </row>
    <row r="4474" spans="1:8" x14ac:dyDescent="0.25">
      <c r="A4474" t="s">
        <v>430</v>
      </c>
      <c r="B4474" t="s">
        <v>431</v>
      </c>
      <c r="C4474" t="s">
        <v>373</v>
      </c>
      <c r="D4474" t="s">
        <v>11</v>
      </c>
      <c r="E4474" t="s">
        <v>61</v>
      </c>
      <c r="F4474" t="s">
        <v>10340</v>
      </c>
      <c r="G4474" t="s">
        <v>10341</v>
      </c>
      <c r="H4474" t="s">
        <v>10342</v>
      </c>
    </row>
    <row r="4475" spans="1:8" x14ac:dyDescent="0.25">
      <c r="A4475" t="s">
        <v>430</v>
      </c>
      <c r="B4475" t="s">
        <v>431</v>
      </c>
      <c r="C4475" t="s">
        <v>373</v>
      </c>
      <c r="D4475" t="s">
        <v>20</v>
      </c>
      <c r="E4475" t="s">
        <v>26</v>
      </c>
      <c r="F4475" t="s">
        <v>498</v>
      </c>
      <c r="G4475" t="s">
        <v>499</v>
      </c>
      <c r="H4475" t="s">
        <v>500</v>
      </c>
    </row>
    <row r="4476" spans="1:8" x14ac:dyDescent="0.25">
      <c r="A4476" t="s">
        <v>430</v>
      </c>
      <c r="B4476" t="s">
        <v>431</v>
      </c>
      <c r="C4476" t="s">
        <v>373</v>
      </c>
      <c r="D4476" t="s">
        <v>20</v>
      </c>
      <c r="E4476" t="s">
        <v>26</v>
      </c>
      <c r="F4476" t="s">
        <v>10498</v>
      </c>
      <c r="G4476" t="s">
        <v>10499</v>
      </c>
      <c r="H4476" t="s">
        <v>10500</v>
      </c>
    </row>
    <row r="4477" spans="1:8" x14ac:dyDescent="0.25">
      <c r="A4477" t="s">
        <v>430</v>
      </c>
      <c r="B4477" t="s">
        <v>431</v>
      </c>
      <c r="C4477" t="s">
        <v>373</v>
      </c>
      <c r="D4477" t="s">
        <v>20</v>
      </c>
      <c r="E4477" t="s">
        <v>26</v>
      </c>
      <c r="F4477" t="s">
        <v>514</v>
      </c>
      <c r="G4477" t="s">
        <v>515</v>
      </c>
      <c r="H4477" t="s">
        <v>516</v>
      </c>
    </row>
    <row r="4478" spans="1:8" x14ac:dyDescent="0.25">
      <c r="A4478" t="s">
        <v>430</v>
      </c>
      <c r="B4478" t="s">
        <v>431</v>
      </c>
      <c r="C4478" t="s">
        <v>373</v>
      </c>
      <c r="D4478" t="s">
        <v>11</v>
      </c>
      <c r="E4478" t="s">
        <v>26</v>
      </c>
      <c r="F4478" t="s">
        <v>11675</v>
      </c>
      <c r="G4478" t="s">
        <v>11676</v>
      </c>
      <c r="H4478" t="s">
        <v>11677</v>
      </c>
    </row>
    <row r="4479" spans="1:8" x14ac:dyDescent="0.25">
      <c r="A4479" t="s">
        <v>430</v>
      </c>
      <c r="B4479" t="s">
        <v>431</v>
      </c>
      <c r="C4479" t="s">
        <v>373</v>
      </c>
      <c r="D4479" t="s">
        <v>25</v>
      </c>
      <c r="E4479" t="s">
        <v>26</v>
      </c>
      <c r="F4479" t="s">
        <v>10179</v>
      </c>
      <c r="G4479" t="s">
        <v>10180</v>
      </c>
      <c r="H4479" t="s">
        <v>10181</v>
      </c>
    </row>
    <row r="4480" spans="1:8" x14ac:dyDescent="0.25">
      <c r="A4480" t="s">
        <v>430</v>
      </c>
      <c r="B4480" t="s">
        <v>431</v>
      </c>
      <c r="C4480" t="s">
        <v>373</v>
      </c>
      <c r="D4480" t="s">
        <v>11</v>
      </c>
      <c r="E4480" t="s">
        <v>26</v>
      </c>
      <c r="F4480" t="s">
        <v>717</v>
      </c>
      <c r="G4480" t="s">
        <v>2606</v>
      </c>
      <c r="H4480" t="s">
        <v>2607</v>
      </c>
    </row>
    <row r="4481" spans="1:8" x14ac:dyDescent="0.25">
      <c r="A4481" t="s">
        <v>430</v>
      </c>
      <c r="B4481" t="s">
        <v>431</v>
      </c>
      <c r="C4481" t="s">
        <v>373</v>
      </c>
      <c r="D4481" t="s">
        <v>25</v>
      </c>
      <c r="E4481" t="s">
        <v>26</v>
      </c>
      <c r="F4481" t="s">
        <v>10155</v>
      </c>
      <c r="G4481" t="s">
        <v>10156</v>
      </c>
      <c r="H4481" t="s">
        <v>10157</v>
      </c>
    </row>
    <row r="4482" spans="1:8" x14ac:dyDescent="0.25">
      <c r="A4482" t="s">
        <v>430</v>
      </c>
      <c r="B4482" t="s">
        <v>431</v>
      </c>
      <c r="C4482" t="s">
        <v>373</v>
      </c>
      <c r="D4482" t="s">
        <v>25</v>
      </c>
      <c r="E4482" t="s">
        <v>26</v>
      </c>
      <c r="F4482" t="s">
        <v>10296</v>
      </c>
      <c r="G4482" t="s">
        <v>10297</v>
      </c>
      <c r="H4482" t="s">
        <v>10298</v>
      </c>
    </row>
    <row r="4483" spans="1:8" x14ac:dyDescent="0.25">
      <c r="A4483" t="s">
        <v>430</v>
      </c>
      <c r="B4483" t="s">
        <v>431</v>
      </c>
      <c r="C4483" t="s">
        <v>373</v>
      </c>
      <c r="D4483" t="s">
        <v>11</v>
      </c>
      <c r="E4483" t="s">
        <v>26</v>
      </c>
      <c r="F4483" t="s">
        <v>547</v>
      </c>
      <c r="G4483" t="s">
        <v>710</v>
      </c>
      <c r="H4483" t="s">
        <v>711</v>
      </c>
    </row>
    <row r="4484" spans="1:8" x14ac:dyDescent="0.25">
      <c r="A4484" t="s">
        <v>430</v>
      </c>
      <c r="B4484" t="s">
        <v>431</v>
      </c>
      <c r="C4484" t="s">
        <v>373</v>
      </c>
      <c r="D4484" t="s">
        <v>11</v>
      </c>
      <c r="E4484" t="s">
        <v>26</v>
      </c>
      <c r="F4484" t="s">
        <v>11658</v>
      </c>
      <c r="G4484" t="s">
        <v>11659</v>
      </c>
      <c r="H4484" t="s">
        <v>11660</v>
      </c>
    </row>
    <row r="4485" spans="1:8" x14ac:dyDescent="0.25">
      <c r="A4485" t="s">
        <v>430</v>
      </c>
      <c r="B4485" t="s">
        <v>431</v>
      </c>
      <c r="C4485" t="s">
        <v>373</v>
      </c>
      <c r="D4485" t="s">
        <v>11</v>
      </c>
      <c r="E4485" t="s">
        <v>26</v>
      </c>
      <c r="F4485" t="s">
        <v>11652</v>
      </c>
      <c r="G4485" t="s">
        <v>11653</v>
      </c>
      <c r="H4485" t="s">
        <v>11654</v>
      </c>
    </row>
    <row r="4486" spans="1:8" x14ac:dyDescent="0.25">
      <c r="A4486" t="s">
        <v>430</v>
      </c>
      <c r="B4486" t="s">
        <v>431</v>
      </c>
      <c r="C4486" t="s">
        <v>373</v>
      </c>
      <c r="D4486" t="s">
        <v>20</v>
      </c>
      <c r="E4486" t="s">
        <v>47</v>
      </c>
      <c r="F4486" t="s">
        <v>11377</v>
      </c>
      <c r="G4486" t="s">
        <v>11378</v>
      </c>
      <c r="H4486" t="s">
        <v>11379</v>
      </c>
    </row>
    <row r="4487" spans="1:8" x14ac:dyDescent="0.25">
      <c r="A4487" t="s">
        <v>430</v>
      </c>
      <c r="B4487" t="s">
        <v>431</v>
      </c>
      <c r="C4487" t="s">
        <v>373</v>
      </c>
      <c r="D4487" t="s">
        <v>20</v>
      </c>
      <c r="E4487" t="s">
        <v>47</v>
      </c>
      <c r="F4487" t="s">
        <v>10799</v>
      </c>
      <c r="G4487" t="s">
        <v>5183</v>
      </c>
      <c r="H4487" t="s">
        <v>5184</v>
      </c>
    </row>
    <row r="4488" spans="1:8" x14ac:dyDescent="0.25">
      <c r="A4488" t="s">
        <v>430</v>
      </c>
      <c r="B4488" t="s">
        <v>431</v>
      </c>
      <c r="C4488" t="s">
        <v>373</v>
      </c>
      <c r="D4488" t="s">
        <v>11</v>
      </c>
      <c r="E4488" t="s">
        <v>47</v>
      </c>
      <c r="F4488" t="s">
        <v>11643</v>
      </c>
      <c r="G4488" t="s">
        <v>11644</v>
      </c>
      <c r="H4488" t="s">
        <v>11645</v>
      </c>
    </row>
    <row r="4489" spans="1:8" x14ac:dyDescent="0.25">
      <c r="A4489" t="s">
        <v>430</v>
      </c>
      <c r="B4489" t="s">
        <v>431</v>
      </c>
      <c r="C4489" t="s">
        <v>373</v>
      </c>
      <c r="D4489" t="s">
        <v>11</v>
      </c>
      <c r="E4489" t="s">
        <v>47</v>
      </c>
      <c r="F4489" t="s">
        <v>547</v>
      </c>
      <c r="G4489" t="s">
        <v>548</v>
      </c>
      <c r="H4489" t="s">
        <v>549</v>
      </c>
    </row>
    <row r="4490" spans="1:8" x14ac:dyDescent="0.25">
      <c r="A4490" t="s">
        <v>430</v>
      </c>
      <c r="B4490" t="s">
        <v>431</v>
      </c>
      <c r="C4490" t="s">
        <v>373</v>
      </c>
      <c r="D4490" t="s">
        <v>11</v>
      </c>
      <c r="E4490" t="s">
        <v>47</v>
      </c>
      <c r="F4490" t="s">
        <v>556</v>
      </c>
      <c r="G4490" t="s">
        <v>557</v>
      </c>
      <c r="H4490" t="s">
        <v>558</v>
      </c>
    </row>
    <row r="4491" spans="1:8" x14ac:dyDescent="0.25">
      <c r="A4491" t="s">
        <v>430</v>
      </c>
      <c r="B4491" t="s">
        <v>431</v>
      </c>
      <c r="C4491" t="s">
        <v>373</v>
      </c>
      <c r="D4491" t="s">
        <v>11</v>
      </c>
      <c r="E4491" t="s">
        <v>47</v>
      </c>
      <c r="F4491" t="s">
        <v>399</v>
      </c>
      <c r="G4491" t="s">
        <v>400</v>
      </c>
      <c r="H4491" t="s">
        <v>401</v>
      </c>
    </row>
    <row r="4492" spans="1:8" x14ac:dyDescent="0.25">
      <c r="A4492" t="s">
        <v>430</v>
      </c>
      <c r="B4492" t="s">
        <v>431</v>
      </c>
      <c r="C4492" t="s">
        <v>373</v>
      </c>
      <c r="D4492" t="s">
        <v>11</v>
      </c>
      <c r="E4492" t="s">
        <v>47</v>
      </c>
      <c r="F4492" t="s">
        <v>1655</v>
      </c>
      <c r="G4492" t="s">
        <v>1656</v>
      </c>
      <c r="H4492" t="s">
        <v>1657</v>
      </c>
    </row>
    <row r="4493" spans="1:8" x14ac:dyDescent="0.25">
      <c r="A4493" t="s">
        <v>430</v>
      </c>
      <c r="B4493" t="s">
        <v>431</v>
      </c>
      <c r="C4493" t="s">
        <v>373</v>
      </c>
      <c r="D4493" t="s">
        <v>11</v>
      </c>
      <c r="E4493" t="s">
        <v>47</v>
      </c>
      <c r="F4493" t="s">
        <v>2853</v>
      </c>
      <c r="G4493" t="s">
        <v>2854</v>
      </c>
      <c r="H4493" t="s">
        <v>2855</v>
      </c>
    </row>
    <row r="4494" spans="1:8" x14ac:dyDescent="0.25">
      <c r="A4494" t="s">
        <v>430</v>
      </c>
      <c r="B4494" t="s">
        <v>431</v>
      </c>
      <c r="C4494" t="s">
        <v>373</v>
      </c>
      <c r="D4494" t="s">
        <v>11</v>
      </c>
      <c r="E4494" t="s">
        <v>86</v>
      </c>
      <c r="F4494" t="s">
        <v>11646</v>
      </c>
      <c r="G4494" t="s">
        <v>11647</v>
      </c>
      <c r="H4494" t="s">
        <v>11648</v>
      </c>
    </row>
    <row r="4495" spans="1:8" x14ac:dyDescent="0.25">
      <c r="A4495" t="s">
        <v>430</v>
      </c>
      <c r="B4495" t="s">
        <v>431</v>
      </c>
      <c r="C4495" t="s">
        <v>373</v>
      </c>
      <c r="D4495" t="s">
        <v>11</v>
      </c>
      <c r="E4495" t="s">
        <v>86</v>
      </c>
      <c r="F4495" t="s">
        <v>1470</v>
      </c>
      <c r="G4495" t="s">
        <v>1471</v>
      </c>
      <c r="H4495" t="s">
        <v>1472</v>
      </c>
    </row>
    <row r="4496" spans="1:8" x14ac:dyDescent="0.25">
      <c r="A4496" t="s">
        <v>430</v>
      </c>
      <c r="B4496" t="s">
        <v>431</v>
      </c>
      <c r="C4496" t="s">
        <v>373</v>
      </c>
      <c r="D4496" t="s">
        <v>20</v>
      </c>
      <c r="E4496" t="s">
        <v>86</v>
      </c>
      <c r="F4496" t="s">
        <v>399</v>
      </c>
      <c r="G4496" t="s">
        <v>3798</v>
      </c>
      <c r="H4496" t="s">
        <v>3799</v>
      </c>
    </row>
    <row r="4497" spans="1:8" x14ac:dyDescent="0.25">
      <c r="A4497" t="s">
        <v>430</v>
      </c>
      <c r="B4497" t="s">
        <v>431</v>
      </c>
      <c r="C4497" t="s">
        <v>373</v>
      </c>
      <c r="D4497" t="s">
        <v>20</v>
      </c>
      <c r="E4497" t="s">
        <v>86</v>
      </c>
      <c r="F4497" t="s">
        <v>559</v>
      </c>
      <c r="G4497" t="s">
        <v>4017</v>
      </c>
      <c r="H4497" t="s">
        <v>4018</v>
      </c>
    </row>
    <row r="4498" spans="1:8" x14ac:dyDescent="0.25">
      <c r="A4498" t="s">
        <v>430</v>
      </c>
      <c r="B4498" t="s">
        <v>431</v>
      </c>
      <c r="C4498" t="s">
        <v>373</v>
      </c>
      <c r="D4498" t="s">
        <v>11</v>
      </c>
      <c r="E4498" t="s">
        <v>86</v>
      </c>
      <c r="F4498" t="s">
        <v>11290</v>
      </c>
      <c r="G4498" t="s">
        <v>11291</v>
      </c>
      <c r="H4498" t="s">
        <v>11292</v>
      </c>
    </row>
    <row r="4499" spans="1:8" x14ac:dyDescent="0.25">
      <c r="A4499" t="s">
        <v>430</v>
      </c>
      <c r="B4499" t="s">
        <v>431</v>
      </c>
      <c r="C4499" t="s">
        <v>373</v>
      </c>
      <c r="D4499" t="s">
        <v>11</v>
      </c>
      <c r="E4499" t="s">
        <v>86</v>
      </c>
      <c r="F4499" t="s">
        <v>1473</v>
      </c>
      <c r="G4499" t="s">
        <v>1474</v>
      </c>
      <c r="H4499" t="s">
        <v>1475</v>
      </c>
    </row>
    <row r="4500" spans="1:8" x14ac:dyDescent="0.25">
      <c r="A4500" t="s">
        <v>430</v>
      </c>
      <c r="B4500" t="s">
        <v>431</v>
      </c>
      <c r="C4500" t="s">
        <v>373</v>
      </c>
      <c r="D4500" t="s">
        <v>11</v>
      </c>
      <c r="E4500" t="s">
        <v>86</v>
      </c>
      <c r="F4500" t="s">
        <v>2747</v>
      </c>
      <c r="G4500" t="s">
        <v>2748</v>
      </c>
      <c r="H4500" t="s">
        <v>2749</v>
      </c>
    </row>
    <row r="4501" spans="1:8" x14ac:dyDescent="0.25">
      <c r="A4501" t="s">
        <v>430</v>
      </c>
      <c r="B4501" t="s">
        <v>431</v>
      </c>
      <c r="C4501" t="s">
        <v>373</v>
      </c>
      <c r="D4501" t="s">
        <v>25</v>
      </c>
      <c r="E4501" t="s">
        <v>86</v>
      </c>
      <c r="F4501" t="s">
        <v>2891</v>
      </c>
      <c r="G4501" t="s">
        <v>4469</v>
      </c>
      <c r="H4501" t="s">
        <v>4470</v>
      </c>
    </row>
    <row r="4502" spans="1:8" x14ac:dyDescent="0.25">
      <c r="A4502" t="s">
        <v>430</v>
      </c>
      <c r="B4502" t="s">
        <v>431</v>
      </c>
      <c r="C4502" t="s">
        <v>373</v>
      </c>
      <c r="E4502" t="s">
        <v>86</v>
      </c>
      <c r="F4502" t="s">
        <v>10792</v>
      </c>
      <c r="G4502" t="s">
        <v>10793</v>
      </c>
    </row>
    <row r="4503" spans="1:8" x14ac:dyDescent="0.25">
      <c r="A4503" t="s">
        <v>430</v>
      </c>
      <c r="B4503" t="s">
        <v>431</v>
      </c>
      <c r="C4503" t="s">
        <v>373</v>
      </c>
      <c r="D4503" t="s">
        <v>11</v>
      </c>
      <c r="E4503" t="s">
        <v>86</v>
      </c>
      <c r="F4503" t="s">
        <v>11704</v>
      </c>
      <c r="G4503" t="s">
        <v>11705</v>
      </c>
      <c r="H4503" t="s">
        <v>11706</v>
      </c>
    </row>
    <row r="4504" spans="1:8" x14ac:dyDescent="0.25">
      <c r="A4504" t="s">
        <v>430</v>
      </c>
      <c r="B4504" t="s">
        <v>431</v>
      </c>
      <c r="C4504" t="s">
        <v>373</v>
      </c>
      <c r="D4504" t="s">
        <v>11</v>
      </c>
      <c r="E4504" t="s">
        <v>174</v>
      </c>
      <c r="F4504" t="s">
        <v>411</v>
      </c>
      <c r="G4504" t="s">
        <v>2261</v>
      </c>
      <c r="H4504" t="s">
        <v>2262</v>
      </c>
    </row>
    <row r="4505" spans="1:8" x14ac:dyDescent="0.25">
      <c r="A4505" t="s">
        <v>430</v>
      </c>
      <c r="B4505" t="s">
        <v>431</v>
      </c>
      <c r="C4505" t="s">
        <v>373</v>
      </c>
      <c r="D4505" t="s">
        <v>20</v>
      </c>
      <c r="E4505" t="s">
        <v>174</v>
      </c>
      <c r="F4505" t="s">
        <v>592</v>
      </c>
      <c r="G4505" t="s">
        <v>593</v>
      </c>
      <c r="H4505" t="s">
        <v>594</v>
      </c>
    </row>
    <row r="4506" spans="1:8" x14ac:dyDescent="0.25">
      <c r="A4506" t="s">
        <v>430</v>
      </c>
      <c r="B4506" t="s">
        <v>431</v>
      </c>
      <c r="C4506" t="s">
        <v>373</v>
      </c>
      <c r="D4506" t="s">
        <v>25</v>
      </c>
      <c r="E4506" t="s">
        <v>86</v>
      </c>
      <c r="F4506" t="s">
        <v>11552</v>
      </c>
      <c r="G4506" t="s">
        <v>11553</v>
      </c>
      <c r="H4506" t="s">
        <v>11554</v>
      </c>
    </row>
    <row r="4507" spans="1:8" x14ac:dyDescent="0.25">
      <c r="A4507" t="s">
        <v>430</v>
      </c>
      <c r="B4507" t="s">
        <v>431</v>
      </c>
      <c r="C4507" t="s">
        <v>373</v>
      </c>
      <c r="D4507" t="s">
        <v>11</v>
      </c>
      <c r="E4507" t="s">
        <v>174</v>
      </c>
      <c r="F4507" t="s">
        <v>5872</v>
      </c>
      <c r="G4507" t="s">
        <v>5873</v>
      </c>
      <c r="H4507" t="s">
        <v>5874</v>
      </c>
    </row>
    <row r="4508" spans="1:8" x14ac:dyDescent="0.25">
      <c r="A4508" t="s">
        <v>430</v>
      </c>
      <c r="B4508" t="s">
        <v>431</v>
      </c>
      <c r="C4508" t="s">
        <v>373</v>
      </c>
      <c r="D4508" t="s">
        <v>11</v>
      </c>
      <c r="E4508" t="s">
        <v>174</v>
      </c>
      <c r="F4508" t="s">
        <v>11663</v>
      </c>
      <c r="G4508" t="s">
        <v>11664</v>
      </c>
      <c r="H4508" t="s">
        <v>11665</v>
      </c>
    </row>
    <row r="4509" spans="1:8" x14ac:dyDescent="0.25">
      <c r="A4509" t="s">
        <v>430</v>
      </c>
      <c r="B4509" t="s">
        <v>431</v>
      </c>
      <c r="C4509" t="s">
        <v>373</v>
      </c>
      <c r="D4509" t="s">
        <v>20</v>
      </c>
      <c r="E4509" t="s">
        <v>174</v>
      </c>
      <c r="F4509" t="s">
        <v>10497</v>
      </c>
      <c r="G4509" t="s">
        <v>6183</v>
      </c>
      <c r="H4509" t="s">
        <v>6184</v>
      </c>
    </row>
    <row r="4510" spans="1:8" x14ac:dyDescent="0.25">
      <c r="A4510" t="s">
        <v>430</v>
      </c>
      <c r="B4510" t="s">
        <v>431</v>
      </c>
      <c r="C4510" t="s">
        <v>373</v>
      </c>
      <c r="D4510" t="s">
        <v>20</v>
      </c>
      <c r="E4510" t="s">
        <v>174</v>
      </c>
      <c r="F4510" t="s">
        <v>1174</v>
      </c>
      <c r="G4510" t="s">
        <v>1175</v>
      </c>
      <c r="H4510" t="s">
        <v>1176</v>
      </c>
    </row>
    <row r="4511" spans="1:8" x14ac:dyDescent="0.25">
      <c r="A4511" t="s">
        <v>430</v>
      </c>
      <c r="B4511" t="s">
        <v>431</v>
      </c>
      <c r="C4511" t="s">
        <v>373</v>
      </c>
      <c r="D4511" t="s">
        <v>11</v>
      </c>
      <c r="E4511" t="s">
        <v>174</v>
      </c>
      <c r="F4511" t="s">
        <v>2875</v>
      </c>
      <c r="G4511" t="s">
        <v>2876</v>
      </c>
      <c r="H4511" t="s">
        <v>2877</v>
      </c>
    </row>
    <row r="4512" spans="1:8" x14ac:dyDescent="0.25">
      <c r="A4512" t="s">
        <v>430</v>
      </c>
      <c r="B4512" t="s">
        <v>431</v>
      </c>
      <c r="C4512" t="s">
        <v>373</v>
      </c>
      <c r="D4512" t="s">
        <v>11</v>
      </c>
      <c r="E4512" t="s">
        <v>174</v>
      </c>
      <c r="F4512" t="s">
        <v>11649</v>
      </c>
      <c r="G4512" t="s">
        <v>11650</v>
      </c>
      <c r="H4512" t="s">
        <v>11651</v>
      </c>
    </row>
    <row r="4513" spans="1:8" x14ac:dyDescent="0.25">
      <c r="A4513" t="s">
        <v>430</v>
      </c>
      <c r="B4513" t="s">
        <v>431</v>
      </c>
      <c r="C4513" t="s">
        <v>373</v>
      </c>
      <c r="D4513" t="s">
        <v>11</v>
      </c>
      <c r="E4513" t="s">
        <v>174</v>
      </c>
      <c r="F4513" t="s">
        <v>11637</v>
      </c>
      <c r="G4513" t="s">
        <v>11638</v>
      </c>
      <c r="H4513" t="s">
        <v>11639</v>
      </c>
    </row>
    <row r="4514" spans="1:8" x14ac:dyDescent="0.25">
      <c r="A4514" t="s">
        <v>430</v>
      </c>
      <c r="B4514" t="s">
        <v>431</v>
      </c>
      <c r="C4514" t="s">
        <v>373</v>
      </c>
      <c r="D4514" t="s">
        <v>11</v>
      </c>
      <c r="E4514" t="s">
        <v>174</v>
      </c>
      <c r="F4514" t="s">
        <v>193</v>
      </c>
      <c r="G4514" t="s">
        <v>194</v>
      </c>
      <c r="H4514" t="s">
        <v>195</v>
      </c>
    </row>
    <row r="4515" spans="1:8" x14ac:dyDescent="0.25">
      <c r="A4515" t="s">
        <v>430</v>
      </c>
      <c r="B4515" t="s">
        <v>431</v>
      </c>
      <c r="C4515" t="s">
        <v>373</v>
      </c>
      <c r="D4515" t="s">
        <v>11</v>
      </c>
      <c r="E4515" t="s">
        <v>153</v>
      </c>
      <c r="F4515" t="s">
        <v>5538</v>
      </c>
      <c r="G4515" t="s">
        <v>5539</v>
      </c>
      <c r="H4515" t="s">
        <v>5540</v>
      </c>
    </row>
    <row r="4516" spans="1:8" x14ac:dyDescent="0.25">
      <c r="A4516" t="s">
        <v>430</v>
      </c>
      <c r="B4516" t="s">
        <v>431</v>
      </c>
      <c r="C4516" t="s">
        <v>373</v>
      </c>
      <c r="E4516" t="s">
        <v>153</v>
      </c>
      <c r="F4516" t="s">
        <v>11081</v>
      </c>
      <c r="G4516" t="s">
        <v>11080</v>
      </c>
    </row>
    <row r="4517" spans="1:8" x14ac:dyDescent="0.25">
      <c r="A4517" t="s">
        <v>430</v>
      </c>
      <c r="B4517" t="s">
        <v>431</v>
      </c>
      <c r="C4517" t="s">
        <v>373</v>
      </c>
      <c r="D4517" t="s">
        <v>11</v>
      </c>
      <c r="E4517" t="s">
        <v>153</v>
      </c>
      <c r="F4517" t="s">
        <v>3973</v>
      </c>
      <c r="G4517" t="s">
        <v>6674</v>
      </c>
      <c r="H4517" t="s">
        <v>6675</v>
      </c>
    </row>
    <row r="4518" spans="1:8" x14ac:dyDescent="0.25">
      <c r="A4518" t="s">
        <v>430</v>
      </c>
      <c r="B4518" t="s">
        <v>431</v>
      </c>
      <c r="C4518" t="s">
        <v>373</v>
      </c>
      <c r="D4518" t="s">
        <v>20</v>
      </c>
      <c r="E4518" t="s">
        <v>169</v>
      </c>
      <c r="F4518" t="s">
        <v>4432</v>
      </c>
      <c r="G4518" t="s">
        <v>4433</v>
      </c>
      <c r="H4518" t="s">
        <v>4434</v>
      </c>
    </row>
    <row r="4519" spans="1:8" x14ac:dyDescent="0.25">
      <c r="A4519" t="s">
        <v>430</v>
      </c>
      <c r="B4519" t="s">
        <v>431</v>
      </c>
      <c r="C4519" t="s">
        <v>373</v>
      </c>
      <c r="D4519" t="s">
        <v>11</v>
      </c>
      <c r="E4519" t="s">
        <v>169</v>
      </c>
      <c r="F4519" t="s">
        <v>11500</v>
      </c>
      <c r="G4519" t="s">
        <v>11501</v>
      </c>
      <c r="H4519" t="s">
        <v>11502</v>
      </c>
    </row>
    <row r="4520" spans="1:8" x14ac:dyDescent="0.25">
      <c r="A4520" t="s">
        <v>430</v>
      </c>
      <c r="B4520" t="s">
        <v>431</v>
      </c>
      <c r="C4520" t="s">
        <v>373</v>
      </c>
      <c r="D4520" t="s">
        <v>11</v>
      </c>
      <c r="E4520" t="s">
        <v>169</v>
      </c>
      <c r="F4520" t="s">
        <v>751</v>
      </c>
      <c r="G4520" t="s">
        <v>752</v>
      </c>
      <c r="H4520" t="s">
        <v>753</v>
      </c>
    </row>
    <row r="4521" spans="1:8" x14ac:dyDescent="0.25">
      <c r="A4521" t="s">
        <v>430</v>
      </c>
      <c r="B4521" t="s">
        <v>431</v>
      </c>
      <c r="C4521" t="s">
        <v>373</v>
      </c>
      <c r="D4521" t="s">
        <v>11</v>
      </c>
      <c r="E4521" t="s">
        <v>169</v>
      </c>
      <c r="F4521" t="s">
        <v>11685</v>
      </c>
      <c r="G4521" t="s">
        <v>11686</v>
      </c>
      <c r="H4521" t="s">
        <v>11687</v>
      </c>
    </row>
    <row r="4522" spans="1:8" x14ac:dyDescent="0.25">
      <c r="A4522" t="s">
        <v>430</v>
      </c>
      <c r="B4522" t="s">
        <v>431</v>
      </c>
      <c r="C4522" t="s">
        <v>373</v>
      </c>
      <c r="D4522" t="s">
        <v>11</v>
      </c>
      <c r="E4522" t="s">
        <v>57</v>
      </c>
      <c r="F4522" t="s">
        <v>11666</v>
      </c>
      <c r="G4522" t="s">
        <v>11667</v>
      </c>
      <c r="H4522" t="s">
        <v>11668</v>
      </c>
    </row>
    <row r="4523" spans="1:8" x14ac:dyDescent="0.25">
      <c r="A4523" t="s">
        <v>430</v>
      </c>
      <c r="B4523" t="s">
        <v>431</v>
      </c>
      <c r="C4523" t="s">
        <v>373</v>
      </c>
      <c r="D4523" t="s">
        <v>11</v>
      </c>
      <c r="E4523" t="s">
        <v>169</v>
      </c>
      <c r="F4523" t="s">
        <v>11640</v>
      </c>
      <c r="G4523" t="s">
        <v>11641</v>
      </c>
      <c r="H4523" t="s">
        <v>11642</v>
      </c>
    </row>
    <row r="4524" spans="1:8" x14ac:dyDescent="0.25">
      <c r="A4524" t="s">
        <v>430</v>
      </c>
      <c r="B4524" t="s">
        <v>431</v>
      </c>
      <c r="C4524" t="s">
        <v>373</v>
      </c>
      <c r="D4524" t="s">
        <v>56</v>
      </c>
      <c r="E4524" t="s">
        <v>169</v>
      </c>
      <c r="F4524" t="s">
        <v>11707</v>
      </c>
      <c r="G4524" t="s">
        <v>11689</v>
      </c>
    </row>
    <row r="4525" spans="1:8" x14ac:dyDescent="0.25">
      <c r="A4525" t="s">
        <v>430</v>
      </c>
      <c r="B4525" t="s">
        <v>431</v>
      </c>
      <c r="C4525" t="s">
        <v>373</v>
      </c>
      <c r="D4525" t="s">
        <v>20</v>
      </c>
      <c r="E4525" t="s">
        <v>57</v>
      </c>
      <c r="F4525" t="s">
        <v>1189</v>
      </c>
      <c r="G4525" t="s">
        <v>1190</v>
      </c>
      <c r="H4525" t="s">
        <v>1191</v>
      </c>
    </row>
    <row r="4526" spans="1:8" x14ac:dyDescent="0.25">
      <c r="A4526" t="s">
        <v>430</v>
      </c>
      <c r="B4526" t="s">
        <v>431</v>
      </c>
      <c r="C4526" t="s">
        <v>373</v>
      </c>
      <c r="D4526" t="s">
        <v>11074</v>
      </c>
      <c r="E4526" t="s">
        <v>57</v>
      </c>
      <c r="F4526" t="s">
        <v>11075</v>
      </c>
      <c r="G4526" t="s">
        <v>11070</v>
      </c>
    </row>
    <row r="4527" spans="1:8" x14ac:dyDescent="0.25">
      <c r="A4527" t="s">
        <v>430</v>
      </c>
      <c r="B4527" t="s">
        <v>431</v>
      </c>
      <c r="C4527" t="s">
        <v>373</v>
      </c>
      <c r="D4527" t="s">
        <v>11</v>
      </c>
      <c r="E4527" t="s">
        <v>57</v>
      </c>
      <c r="F4527" t="s">
        <v>3973</v>
      </c>
      <c r="G4527" t="s">
        <v>3974</v>
      </c>
      <c r="H4527" t="s">
        <v>3975</v>
      </c>
    </row>
    <row r="4528" spans="1:8" x14ac:dyDescent="0.25">
      <c r="A4528" t="s">
        <v>430</v>
      </c>
      <c r="B4528" t="s">
        <v>431</v>
      </c>
      <c r="C4528" t="s">
        <v>373</v>
      </c>
      <c r="D4528" t="s">
        <v>11</v>
      </c>
      <c r="E4528" t="s">
        <v>57</v>
      </c>
      <c r="F4528" t="s">
        <v>2897</v>
      </c>
      <c r="G4528" t="s">
        <v>2898</v>
      </c>
      <c r="H4528" t="s">
        <v>2899</v>
      </c>
    </row>
    <row r="4529" spans="1:8" x14ac:dyDescent="0.25">
      <c r="A4529" t="s">
        <v>430</v>
      </c>
      <c r="B4529" t="s">
        <v>431</v>
      </c>
      <c r="C4529" t="s">
        <v>373</v>
      </c>
      <c r="D4529" t="s">
        <v>1093</v>
      </c>
      <c r="E4529" t="s">
        <v>33</v>
      </c>
      <c r="F4529" t="s">
        <v>11708</v>
      </c>
      <c r="G4529" t="s">
        <v>11673</v>
      </c>
      <c r="H4529" t="s">
        <v>11681</v>
      </c>
    </row>
    <row r="4530" spans="1:8" x14ac:dyDescent="0.25">
      <c r="A4530" t="s">
        <v>430</v>
      </c>
      <c r="B4530" t="s">
        <v>431</v>
      </c>
      <c r="C4530" t="s">
        <v>373</v>
      </c>
      <c r="D4530" t="s">
        <v>11</v>
      </c>
      <c r="E4530" t="s">
        <v>33</v>
      </c>
      <c r="F4530" t="s">
        <v>6074</v>
      </c>
      <c r="G4530" t="s">
        <v>6075</v>
      </c>
      <c r="H4530" t="s">
        <v>6076</v>
      </c>
    </row>
    <row r="4531" spans="1:8" x14ac:dyDescent="0.25">
      <c r="A4531" t="s">
        <v>430</v>
      </c>
      <c r="B4531" t="s">
        <v>431</v>
      </c>
      <c r="C4531" t="s">
        <v>373</v>
      </c>
      <c r="D4531" t="s">
        <v>20</v>
      </c>
      <c r="E4531" t="s">
        <v>33</v>
      </c>
      <c r="F4531" t="s">
        <v>11655</v>
      </c>
      <c r="G4531" t="s">
        <v>11656</v>
      </c>
      <c r="H4531" t="s">
        <v>11657</v>
      </c>
    </row>
    <row r="4532" spans="1:8" x14ac:dyDescent="0.25">
      <c r="A4532" t="s">
        <v>430</v>
      </c>
      <c r="B4532" t="s">
        <v>431</v>
      </c>
      <c r="C4532" t="s">
        <v>373</v>
      </c>
      <c r="D4532" t="s">
        <v>11</v>
      </c>
      <c r="E4532" t="s">
        <v>293</v>
      </c>
      <c r="F4532" t="s">
        <v>10413</v>
      </c>
      <c r="G4532" t="s">
        <v>11661</v>
      </c>
      <c r="H4532" t="s">
        <v>11662</v>
      </c>
    </row>
    <row r="4533" spans="1:8" x14ac:dyDescent="0.25">
      <c r="A4533" t="s">
        <v>430</v>
      </c>
      <c r="B4533" t="s">
        <v>431</v>
      </c>
      <c r="C4533" t="s">
        <v>373</v>
      </c>
      <c r="E4533" t="s">
        <v>47</v>
      </c>
      <c r="F4533" t="s">
        <v>11709</v>
      </c>
      <c r="G4533" t="s">
        <v>11710</v>
      </c>
    </row>
    <row r="4534" spans="1:8" x14ac:dyDescent="0.25">
      <c r="A4534" t="s">
        <v>430</v>
      </c>
      <c r="B4534" t="s">
        <v>431</v>
      </c>
      <c r="C4534" t="s">
        <v>373</v>
      </c>
      <c r="E4534" t="s">
        <v>86</v>
      </c>
      <c r="F4534" t="s">
        <v>11480</v>
      </c>
      <c r="G4534" t="s">
        <v>11481</v>
      </c>
    </row>
    <row r="4535" spans="1:8" x14ac:dyDescent="0.25">
      <c r="A4535" t="s">
        <v>430</v>
      </c>
      <c r="B4535" t="s">
        <v>431</v>
      </c>
      <c r="C4535" t="s">
        <v>373</v>
      </c>
      <c r="D4535" t="s">
        <v>25</v>
      </c>
      <c r="E4535" t="s">
        <v>174</v>
      </c>
      <c r="F4535" t="s">
        <v>11456</v>
      </c>
      <c r="G4535" t="s">
        <v>11457</v>
      </c>
      <c r="H4535" t="s">
        <v>11458</v>
      </c>
    </row>
    <row r="4536" spans="1:8" x14ac:dyDescent="0.25">
      <c r="A4536" t="s">
        <v>430</v>
      </c>
      <c r="B4536" t="s">
        <v>431</v>
      </c>
      <c r="C4536" t="s">
        <v>373</v>
      </c>
      <c r="D4536" t="s">
        <v>11</v>
      </c>
      <c r="E4536" t="s">
        <v>174</v>
      </c>
      <c r="F4536" t="s">
        <v>2891</v>
      </c>
      <c r="G4536" t="s">
        <v>5415</v>
      </c>
      <c r="H4536" t="s">
        <v>5416</v>
      </c>
    </row>
    <row r="4537" spans="1:8" x14ac:dyDescent="0.25">
      <c r="A4537" t="s">
        <v>430</v>
      </c>
      <c r="B4537" t="s">
        <v>431</v>
      </c>
      <c r="C4537" t="s">
        <v>373</v>
      </c>
      <c r="E4537" t="s">
        <v>174</v>
      </c>
      <c r="F4537" t="s">
        <v>11691</v>
      </c>
      <c r="G4537" t="s">
        <v>11692</v>
      </c>
      <c r="H4537" t="s">
        <v>11693</v>
      </c>
    </row>
    <row r="4538" spans="1:8" x14ac:dyDescent="0.25">
      <c r="A4538" t="s">
        <v>430</v>
      </c>
      <c r="B4538" t="s">
        <v>431</v>
      </c>
      <c r="C4538" t="s">
        <v>373</v>
      </c>
      <c r="E4538" t="s">
        <v>153</v>
      </c>
      <c r="F4538" t="s">
        <v>11711</v>
      </c>
      <c r="G4538" t="s">
        <v>11712</v>
      </c>
    </row>
    <row r="4539" spans="1:8" x14ac:dyDescent="0.25">
      <c r="A4539" t="s">
        <v>430</v>
      </c>
      <c r="B4539" t="s">
        <v>431</v>
      </c>
      <c r="C4539" t="s">
        <v>373</v>
      </c>
      <c r="E4539" t="s">
        <v>153</v>
      </c>
      <c r="F4539" t="s">
        <v>5966</v>
      </c>
      <c r="G4539" t="s">
        <v>11678</v>
      </c>
      <c r="H4539" t="s">
        <v>11679</v>
      </c>
    </row>
    <row r="4540" spans="1:8" x14ac:dyDescent="0.25">
      <c r="A4540" t="s">
        <v>430</v>
      </c>
      <c r="B4540" t="s">
        <v>431</v>
      </c>
      <c r="C4540" t="s">
        <v>373</v>
      </c>
      <c r="D4540" t="s">
        <v>11</v>
      </c>
      <c r="E4540" t="s">
        <v>169</v>
      </c>
      <c r="F4540" t="s">
        <v>1545</v>
      </c>
      <c r="G4540" t="s">
        <v>1546</v>
      </c>
      <c r="H4540" t="s">
        <v>1547</v>
      </c>
    </row>
    <row r="4541" spans="1:8" x14ac:dyDescent="0.25">
      <c r="A4541" t="s">
        <v>430</v>
      </c>
      <c r="B4541" t="s">
        <v>431</v>
      </c>
      <c r="C4541" t="s">
        <v>373</v>
      </c>
      <c r="D4541" t="s">
        <v>1558</v>
      </c>
      <c r="E4541" t="s">
        <v>33</v>
      </c>
      <c r="F4541" t="s">
        <v>11713</v>
      </c>
      <c r="G4541" t="s">
        <v>11714</v>
      </c>
    </row>
    <row r="4542" spans="1:8" x14ac:dyDescent="0.25">
      <c r="A4542" t="s">
        <v>430</v>
      </c>
      <c r="B4542" t="s">
        <v>431</v>
      </c>
      <c r="C4542" t="s">
        <v>373</v>
      </c>
      <c r="D4542" t="s">
        <v>1558</v>
      </c>
      <c r="F4542" t="s">
        <v>11715</v>
      </c>
      <c r="G4542" t="s">
        <v>11716</v>
      </c>
    </row>
    <row r="4543" spans="1:8" x14ac:dyDescent="0.25">
      <c r="A4543" t="s">
        <v>427</v>
      </c>
      <c r="B4543" t="s">
        <v>428</v>
      </c>
      <c r="C4543" t="s">
        <v>8956</v>
      </c>
      <c r="D4543" t="s">
        <v>11</v>
      </c>
      <c r="E4543" t="s">
        <v>153</v>
      </c>
      <c r="F4543" t="s">
        <v>550</v>
      </c>
      <c r="G4543" t="s">
        <v>551</v>
      </c>
      <c r="H4543" t="s">
        <v>552</v>
      </c>
    </row>
    <row r="4544" spans="1:8" x14ac:dyDescent="0.25">
      <c r="A4544" t="s">
        <v>427</v>
      </c>
      <c r="B4544" t="s">
        <v>428</v>
      </c>
      <c r="C4544" t="s">
        <v>8956</v>
      </c>
      <c r="D4544" t="s">
        <v>11</v>
      </c>
      <c r="E4544" t="s">
        <v>153</v>
      </c>
      <c r="F4544" t="s">
        <v>903</v>
      </c>
      <c r="G4544" t="s">
        <v>904</v>
      </c>
      <c r="H4544" t="s">
        <v>905</v>
      </c>
    </row>
    <row r="4545" spans="1:8" x14ac:dyDescent="0.25">
      <c r="A4545" t="s">
        <v>427</v>
      </c>
      <c r="B4545" t="s">
        <v>428</v>
      </c>
      <c r="C4545" t="s">
        <v>8956</v>
      </c>
      <c r="D4545" t="s">
        <v>11</v>
      </c>
      <c r="E4545" t="s">
        <v>57</v>
      </c>
      <c r="F4545" t="s">
        <v>3973</v>
      </c>
      <c r="G4545" t="s">
        <v>3974</v>
      </c>
      <c r="H4545" t="s">
        <v>3975</v>
      </c>
    </row>
    <row r="4546" spans="1:8" x14ac:dyDescent="0.25">
      <c r="A4546" t="s">
        <v>427</v>
      </c>
      <c r="B4546" t="s">
        <v>428</v>
      </c>
      <c r="C4546" t="s">
        <v>8956</v>
      </c>
      <c r="D4546" t="s">
        <v>11</v>
      </c>
      <c r="E4546" t="s">
        <v>86</v>
      </c>
      <c r="F4546" t="s">
        <v>1624</v>
      </c>
      <c r="G4546" t="s">
        <v>1625</v>
      </c>
      <c r="H4546" t="s">
        <v>1626</v>
      </c>
    </row>
    <row r="4547" spans="1:8" x14ac:dyDescent="0.25">
      <c r="A4547" t="s">
        <v>427</v>
      </c>
      <c r="B4547" t="s">
        <v>428</v>
      </c>
      <c r="C4547" t="s">
        <v>8956</v>
      </c>
      <c r="D4547" t="s">
        <v>11</v>
      </c>
      <c r="E4547" t="s">
        <v>12</v>
      </c>
      <c r="F4547" t="s">
        <v>374</v>
      </c>
      <c r="G4547" t="s">
        <v>375</v>
      </c>
      <c r="H4547" t="s">
        <v>376</v>
      </c>
    </row>
    <row r="4548" spans="1:8" x14ac:dyDescent="0.25">
      <c r="A4548" t="s">
        <v>427</v>
      </c>
      <c r="B4548" t="s">
        <v>428</v>
      </c>
      <c r="C4548" t="s">
        <v>8956</v>
      </c>
      <c r="D4548" t="s">
        <v>11</v>
      </c>
      <c r="E4548" t="s">
        <v>47</v>
      </c>
      <c r="F4548" t="s">
        <v>399</v>
      </c>
      <c r="G4548" t="s">
        <v>400</v>
      </c>
      <c r="H4548" t="s">
        <v>401</v>
      </c>
    </row>
    <row r="4549" spans="1:8" x14ac:dyDescent="0.25">
      <c r="A4549" t="s">
        <v>427</v>
      </c>
      <c r="B4549" t="s">
        <v>428</v>
      </c>
      <c r="C4549" t="s">
        <v>8956</v>
      </c>
      <c r="D4549" t="s">
        <v>11</v>
      </c>
      <c r="E4549" t="s">
        <v>86</v>
      </c>
      <c r="F4549" t="s">
        <v>11717</v>
      </c>
      <c r="G4549" t="s">
        <v>11718</v>
      </c>
      <c r="H4549" t="s">
        <v>11719</v>
      </c>
    </row>
    <row r="4550" spans="1:8" x14ac:dyDescent="0.25">
      <c r="A4550" t="s">
        <v>427</v>
      </c>
      <c r="B4550" t="s">
        <v>428</v>
      </c>
      <c r="C4550" t="s">
        <v>8956</v>
      </c>
      <c r="D4550" t="s">
        <v>20</v>
      </c>
      <c r="E4550" t="s">
        <v>153</v>
      </c>
      <c r="F4550" t="s">
        <v>2251</v>
      </c>
      <c r="G4550" t="s">
        <v>2252</v>
      </c>
      <c r="H4550" t="s">
        <v>2253</v>
      </c>
    </row>
    <row r="4551" spans="1:8" x14ac:dyDescent="0.25">
      <c r="A4551" t="s">
        <v>427</v>
      </c>
      <c r="B4551" t="s">
        <v>428</v>
      </c>
      <c r="C4551" t="s">
        <v>8956</v>
      </c>
      <c r="D4551" t="s">
        <v>11</v>
      </c>
      <c r="E4551" t="s">
        <v>169</v>
      </c>
      <c r="F4551" t="s">
        <v>670</v>
      </c>
      <c r="G4551" t="s">
        <v>671</v>
      </c>
      <c r="H4551" t="s">
        <v>672</v>
      </c>
    </row>
    <row r="4552" spans="1:8" x14ac:dyDescent="0.25">
      <c r="A4552" t="s">
        <v>427</v>
      </c>
      <c r="B4552" t="s">
        <v>428</v>
      </c>
      <c r="C4552" t="s">
        <v>8956</v>
      </c>
      <c r="D4552" t="s">
        <v>11</v>
      </c>
      <c r="E4552" t="s">
        <v>43</v>
      </c>
      <c r="F4552" t="s">
        <v>1618</v>
      </c>
      <c r="G4552" t="s">
        <v>1621</v>
      </c>
      <c r="H4552" t="s">
        <v>1622</v>
      </c>
    </row>
    <row r="4553" spans="1:8" x14ac:dyDescent="0.25">
      <c r="A4553" t="s">
        <v>427</v>
      </c>
      <c r="B4553" t="s">
        <v>428</v>
      </c>
      <c r="C4553" t="s">
        <v>8956</v>
      </c>
      <c r="D4553" t="s">
        <v>20</v>
      </c>
      <c r="E4553" t="s">
        <v>33</v>
      </c>
      <c r="F4553" t="s">
        <v>1282</v>
      </c>
      <c r="G4553" t="s">
        <v>1283</v>
      </c>
      <c r="H4553" t="s">
        <v>1284</v>
      </c>
    </row>
    <row r="4554" spans="1:8" x14ac:dyDescent="0.25">
      <c r="A4554" t="s">
        <v>427</v>
      </c>
      <c r="B4554" t="s">
        <v>428</v>
      </c>
      <c r="C4554" t="s">
        <v>8956</v>
      </c>
      <c r="D4554" t="s">
        <v>20</v>
      </c>
      <c r="E4554" t="s">
        <v>86</v>
      </c>
      <c r="F4554" t="s">
        <v>3508</v>
      </c>
      <c r="G4554" t="s">
        <v>3509</v>
      </c>
      <c r="H4554" t="s">
        <v>3510</v>
      </c>
    </row>
    <row r="4555" spans="1:8" x14ac:dyDescent="0.25">
      <c r="A4555" t="s">
        <v>427</v>
      </c>
      <c r="B4555" t="s">
        <v>428</v>
      </c>
      <c r="C4555" t="s">
        <v>8956</v>
      </c>
      <c r="D4555" t="s">
        <v>11</v>
      </c>
      <c r="E4555" t="s">
        <v>47</v>
      </c>
      <c r="F4555" t="s">
        <v>1026</v>
      </c>
      <c r="G4555" t="s">
        <v>1027</v>
      </c>
      <c r="H4555" t="s">
        <v>1028</v>
      </c>
    </row>
    <row r="4556" spans="1:8" x14ac:dyDescent="0.25">
      <c r="A4556" t="s">
        <v>427</v>
      </c>
      <c r="B4556" t="s">
        <v>428</v>
      </c>
      <c r="C4556" t="s">
        <v>8956</v>
      </c>
      <c r="D4556" t="s">
        <v>11</v>
      </c>
      <c r="E4556" t="s">
        <v>47</v>
      </c>
      <c r="F4556" t="s">
        <v>729</v>
      </c>
      <c r="G4556" t="s">
        <v>730</v>
      </c>
      <c r="H4556" t="s">
        <v>731</v>
      </c>
    </row>
    <row r="4557" spans="1:8" x14ac:dyDescent="0.25">
      <c r="A4557" t="s">
        <v>427</v>
      </c>
      <c r="B4557" t="s">
        <v>428</v>
      </c>
      <c r="C4557" t="s">
        <v>8956</v>
      </c>
      <c r="D4557" t="s">
        <v>11</v>
      </c>
      <c r="E4557" t="s">
        <v>47</v>
      </c>
      <c r="F4557" t="s">
        <v>10525</v>
      </c>
      <c r="G4557" t="s">
        <v>10526</v>
      </c>
      <c r="H4557" t="s">
        <v>10527</v>
      </c>
    </row>
    <row r="4558" spans="1:8" x14ac:dyDescent="0.25">
      <c r="A4558" t="s">
        <v>427</v>
      </c>
      <c r="B4558" t="s">
        <v>428</v>
      </c>
      <c r="C4558" t="s">
        <v>8956</v>
      </c>
      <c r="D4558" t="s">
        <v>11</v>
      </c>
      <c r="E4558" t="s">
        <v>169</v>
      </c>
      <c r="F4558" t="s">
        <v>1545</v>
      </c>
      <c r="G4558" t="s">
        <v>1546</v>
      </c>
      <c r="H4558" t="s">
        <v>1547</v>
      </c>
    </row>
    <row r="4559" spans="1:8" x14ac:dyDescent="0.25">
      <c r="A4559" t="s">
        <v>427</v>
      </c>
      <c r="B4559" t="s">
        <v>428</v>
      </c>
      <c r="C4559" t="s">
        <v>8956</v>
      </c>
      <c r="D4559" t="s">
        <v>20</v>
      </c>
      <c r="E4559" t="s">
        <v>169</v>
      </c>
      <c r="F4559" t="s">
        <v>2667</v>
      </c>
      <c r="G4559" t="s">
        <v>2668</v>
      </c>
      <c r="H4559" t="s">
        <v>2669</v>
      </c>
    </row>
    <row r="4560" spans="1:8" x14ac:dyDescent="0.25">
      <c r="A4560" t="s">
        <v>427</v>
      </c>
      <c r="B4560" t="s">
        <v>428</v>
      </c>
      <c r="C4560" t="s">
        <v>8956</v>
      </c>
      <c r="D4560" t="s">
        <v>11</v>
      </c>
      <c r="E4560" t="s">
        <v>169</v>
      </c>
      <c r="F4560" t="s">
        <v>11720</v>
      </c>
      <c r="G4560" t="s">
        <v>11721</v>
      </c>
      <c r="H4560" t="s">
        <v>11722</v>
      </c>
    </row>
    <row r="4561" spans="1:8" x14ac:dyDescent="0.25">
      <c r="A4561" t="s">
        <v>427</v>
      </c>
      <c r="B4561" t="s">
        <v>428</v>
      </c>
      <c r="C4561" t="s">
        <v>8956</v>
      </c>
      <c r="D4561" t="s">
        <v>11</v>
      </c>
      <c r="E4561" t="s">
        <v>501</v>
      </c>
      <c r="F4561" t="s">
        <v>10164</v>
      </c>
      <c r="G4561" t="s">
        <v>10165</v>
      </c>
      <c r="H4561" t="s">
        <v>10166</v>
      </c>
    </row>
    <row r="4562" spans="1:8" x14ac:dyDescent="0.25">
      <c r="A4562" t="s">
        <v>427</v>
      </c>
      <c r="B4562" t="s">
        <v>428</v>
      </c>
      <c r="C4562" t="s">
        <v>8956</v>
      </c>
      <c r="D4562" t="s">
        <v>20</v>
      </c>
      <c r="E4562" t="s">
        <v>221</v>
      </c>
      <c r="F4562" t="s">
        <v>598</v>
      </c>
      <c r="G4562" t="s">
        <v>599</v>
      </c>
      <c r="H4562" t="s">
        <v>600</v>
      </c>
    </row>
    <row r="4563" spans="1:8" x14ac:dyDescent="0.25">
      <c r="A4563" t="s">
        <v>427</v>
      </c>
      <c r="B4563" t="s">
        <v>428</v>
      </c>
      <c r="C4563" t="s">
        <v>8956</v>
      </c>
      <c r="D4563" t="s">
        <v>11</v>
      </c>
      <c r="E4563" t="s">
        <v>57</v>
      </c>
      <c r="F4563" t="s">
        <v>11723</v>
      </c>
      <c r="G4563" t="s">
        <v>11724</v>
      </c>
      <c r="H4563" t="s">
        <v>11725</v>
      </c>
    </row>
    <row r="4564" spans="1:8" x14ac:dyDescent="0.25">
      <c r="A4564" t="s">
        <v>427</v>
      </c>
      <c r="B4564" t="s">
        <v>428</v>
      </c>
      <c r="C4564" t="s">
        <v>8956</v>
      </c>
      <c r="D4564" t="s">
        <v>20</v>
      </c>
      <c r="E4564" t="s">
        <v>169</v>
      </c>
      <c r="F4564" t="s">
        <v>2792</v>
      </c>
      <c r="G4564" t="s">
        <v>2793</v>
      </c>
      <c r="H4564" t="s">
        <v>2794</v>
      </c>
    </row>
    <row r="4565" spans="1:8" x14ac:dyDescent="0.25">
      <c r="A4565" t="s">
        <v>427</v>
      </c>
      <c r="B4565" t="s">
        <v>428</v>
      </c>
      <c r="C4565" t="s">
        <v>8956</v>
      </c>
      <c r="D4565" t="s">
        <v>11</v>
      </c>
      <c r="E4565" t="s">
        <v>169</v>
      </c>
      <c r="F4565" t="s">
        <v>5565</v>
      </c>
      <c r="G4565" t="s">
        <v>5566</v>
      </c>
      <c r="H4565" t="s">
        <v>5567</v>
      </c>
    </row>
    <row r="4566" spans="1:8" x14ac:dyDescent="0.25">
      <c r="A4566" t="s">
        <v>427</v>
      </c>
      <c r="B4566" t="s">
        <v>428</v>
      </c>
      <c r="C4566" t="s">
        <v>8956</v>
      </c>
      <c r="D4566" t="s">
        <v>25</v>
      </c>
      <c r="E4566" t="s">
        <v>109</v>
      </c>
      <c r="F4566" t="s">
        <v>601</v>
      </c>
      <c r="G4566" t="s">
        <v>9836</v>
      </c>
      <c r="H4566" t="s">
        <v>9837</v>
      </c>
    </row>
    <row r="4567" spans="1:8" x14ac:dyDescent="0.25">
      <c r="A4567" t="s">
        <v>427</v>
      </c>
      <c r="B4567" t="s">
        <v>428</v>
      </c>
      <c r="C4567" t="s">
        <v>8956</v>
      </c>
      <c r="D4567" t="s">
        <v>11</v>
      </c>
      <c r="E4567" t="s">
        <v>43</v>
      </c>
      <c r="F4567" t="s">
        <v>523</v>
      </c>
      <c r="G4567" t="s">
        <v>524</v>
      </c>
      <c r="H4567" t="s">
        <v>525</v>
      </c>
    </row>
    <row r="4568" spans="1:8" x14ac:dyDescent="0.25">
      <c r="A4568" t="s">
        <v>427</v>
      </c>
      <c r="B4568" t="s">
        <v>428</v>
      </c>
      <c r="C4568" t="s">
        <v>8956</v>
      </c>
      <c r="D4568" t="s">
        <v>25</v>
      </c>
      <c r="E4568" t="s">
        <v>61</v>
      </c>
      <c r="F4568" t="s">
        <v>10796</v>
      </c>
      <c r="G4568" t="s">
        <v>10797</v>
      </c>
      <c r="H4568" t="s">
        <v>10798</v>
      </c>
    </row>
    <row r="4569" spans="1:8" x14ac:dyDescent="0.25">
      <c r="A4569" t="s">
        <v>427</v>
      </c>
      <c r="B4569" t="s">
        <v>428</v>
      </c>
      <c r="C4569" t="s">
        <v>8956</v>
      </c>
      <c r="D4569" t="s">
        <v>11</v>
      </c>
      <c r="E4569" t="s">
        <v>169</v>
      </c>
      <c r="F4569" t="s">
        <v>11720</v>
      </c>
      <c r="G4569" t="s">
        <v>11726</v>
      </c>
      <c r="H4569" t="s">
        <v>11727</v>
      </c>
    </row>
    <row r="4570" spans="1:8" x14ac:dyDescent="0.25">
      <c r="A4570" t="s">
        <v>427</v>
      </c>
      <c r="B4570" t="s">
        <v>428</v>
      </c>
      <c r="C4570" t="s">
        <v>8956</v>
      </c>
      <c r="D4570" t="s">
        <v>20</v>
      </c>
      <c r="E4570" t="s">
        <v>153</v>
      </c>
      <c r="F4570" t="s">
        <v>4610</v>
      </c>
      <c r="G4570" t="s">
        <v>4611</v>
      </c>
      <c r="H4570" t="s">
        <v>4612</v>
      </c>
    </row>
    <row r="4571" spans="1:8" x14ac:dyDescent="0.25">
      <c r="A4571" t="s">
        <v>427</v>
      </c>
      <c r="B4571" t="s">
        <v>428</v>
      </c>
      <c r="C4571" t="s">
        <v>8956</v>
      </c>
      <c r="D4571" t="s">
        <v>11</v>
      </c>
      <c r="E4571" t="s">
        <v>501</v>
      </c>
      <c r="F4571" t="s">
        <v>1035</v>
      </c>
      <c r="G4571" t="s">
        <v>1036</v>
      </c>
      <c r="H4571" t="s">
        <v>1037</v>
      </c>
    </row>
    <row r="4572" spans="1:8" x14ac:dyDescent="0.25">
      <c r="A4572" t="s">
        <v>427</v>
      </c>
      <c r="B4572" t="s">
        <v>428</v>
      </c>
      <c r="C4572" t="s">
        <v>8956</v>
      </c>
      <c r="D4572" t="s">
        <v>11</v>
      </c>
      <c r="E4572" t="s">
        <v>501</v>
      </c>
      <c r="F4572" t="s">
        <v>8969</v>
      </c>
      <c r="G4572" t="s">
        <v>9005</v>
      </c>
      <c r="H4572" t="s">
        <v>9006</v>
      </c>
    </row>
    <row r="4573" spans="1:8" x14ac:dyDescent="0.25">
      <c r="A4573" t="s">
        <v>427</v>
      </c>
      <c r="B4573" t="s">
        <v>428</v>
      </c>
      <c r="C4573" t="s">
        <v>8956</v>
      </c>
      <c r="D4573" t="s">
        <v>11</v>
      </c>
      <c r="E4573" t="s">
        <v>153</v>
      </c>
      <c r="F4573" t="s">
        <v>5538</v>
      </c>
      <c r="G4573" t="s">
        <v>5539</v>
      </c>
      <c r="H4573" t="s">
        <v>5540</v>
      </c>
    </row>
    <row r="4574" spans="1:8" x14ac:dyDescent="0.25">
      <c r="A4574" t="s">
        <v>427</v>
      </c>
      <c r="B4574" t="s">
        <v>428</v>
      </c>
      <c r="C4574" t="s">
        <v>8956</v>
      </c>
      <c r="D4574" t="s">
        <v>20</v>
      </c>
      <c r="E4574" t="s">
        <v>153</v>
      </c>
      <c r="F4574" t="s">
        <v>2894</v>
      </c>
      <c r="G4574" t="s">
        <v>2895</v>
      </c>
      <c r="H4574" t="s">
        <v>2896</v>
      </c>
    </row>
    <row r="4575" spans="1:8" x14ac:dyDescent="0.25">
      <c r="A4575" t="s">
        <v>427</v>
      </c>
      <c r="B4575" t="s">
        <v>428</v>
      </c>
      <c r="C4575" t="s">
        <v>8956</v>
      </c>
      <c r="D4575" t="s">
        <v>11</v>
      </c>
      <c r="E4575" t="s">
        <v>33</v>
      </c>
      <c r="F4575" t="s">
        <v>11620</v>
      </c>
      <c r="G4575" t="s">
        <v>11621</v>
      </c>
      <c r="H4575" t="s">
        <v>11622</v>
      </c>
    </row>
    <row r="4576" spans="1:8" x14ac:dyDescent="0.25">
      <c r="A4576" t="s">
        <v>427</v>
      </c>
      <c r="B4576" t="s">
        <v>428</v>
      </c>
      <c r="C4576" t="s">
        <v>8956</v>
      </c>
      <c r="D4576" t="s">
        <v>20</v>
      </c>
      <c r="E4576" t="s">
        <v>86</v>
      </c>
      <c r="F4576" t="s">
        <v>399</v>
      </c>
      <c r="G4576" t="s">
        <v>3798</v>
      </c>
      <c r="H4576" t="s">
        <v>3799</v>
      </c>
    </row>
    <row r="4577" spans="1:8" x14ac:dyDescent="0.25">
      <c r="A4577" t="s">
        <v>427</v>
      </c>
      <c r="B4577" t="s">
        <v>428</v>
      </c>
      <c r="C4577" t="s">
        <v>8956</v>
      </c>
      <c r="D4577" t="s">
        <v>11</v>
      </c>
      <c r="E4577" t="s">
        <v>26</v>
      </c>
      <c r="F4577" t="s">
        <v>9706</v>
      </c>
      <c r="G4577" t="s">
        <v>9707</v>
      </c>
      <c r="H4577" t="s">
        <v>9708</v>
      </c>
    </row>
    <row r="4578" spans="1:8" x14ac:dyDescent="0.25">
      <c r="A4578" t="s">
        <v>427</v>
      </c>
      <c r="B4578" t="s">
        <v>428</v>
      </c>
      <c r="C4578" t="s">
        <v>8956</v>
      </c>
      <c r="D4578" t="s">
        <v>20</v>
      </c>
      <c r="E4578" t="s">
        <v>57</v>
      </c>
      <c r="F4578" t="s">
        <v>2312</v>
      </c>
      <c r="G4578" t="s">
        <v>2313</v>
      </c>
      <c r="H4578" t="s">
        <v>2314</v>
      </c>
    </row>
    <row r="4579" spans="1:8" x14ac:dyDescent="0.25">
      <c r="A4579" t="s">
        <v>427</v>
      </c>
      <c r="B4579" t="s">
        <v>428</v>
      </c>
      <c r="C4579" t="s">
        <v>8956</v>
      </c>
      <c r="D4579" t="s">
        <v>20</v>
      </c>
      <c r="E4579" t="s">
        <v>12</v>
      </c>
      <c r="F4579" t="s">
        <v>1610</v>
      </c>
      <c r="G4579" t="s">
        <v>1611</v>
      </c>
      <c r="H4579" t="s">
        <v>1612</v>
      </c>
    </row>
    <row r="4580" spans="1:8" x14ac:dyDescent="0.25">
      <c r="A4580" t="s">
        <v>427</v>
      </c>
      <c r="B4580" t="s">
        <v>428</v>
      </c>
      <c r="C4580" t="s">
        <v>8956</v>
      </c>
      <c r="D4580" t="s">
        <v>11</v>
      </c>
      <c r="E4580" t="s">
        <v>61</v>
      </c>
      <c r="F4580" t="s">
        <v>556</v>
      </c>
      <c r="G4580" t="s">
        <v>9489</v>
      </c>
      <c r="H4580" t="s">
        <v>9490</v>
      </c>
    </row>
    <row r="4581" spans="1:8" x14ac:dyDescent="0.25">
      <c r="A4581" t="s">
        <v>427</v>
      </c>
      <c r="B4581" t="s">
        <v>428</v>
      </c>
      <c r="C4581" t="s">
        <v>8956</v>
      </c>
      <c r="D4581" t="s">
        <v>20</v>
      </c>
      <c r="E4581" t="s">
        <v>169</v>
      </c>
      <c r="F4581" t="s">
        <v>4678</v>
      </c>
      <c r="G4581" t="s">
        <v>6831</v>
      </c>
      <c r="H4581" t="s">
        <v>6832</v>
      </c>
    </row>
    <row r="4582" spans="1:8" x14ac:dyDescent="0.25">
      <c r="A4582" t="s">
        <v>427</v>
      </c>
      <c r="B4582" t="s">
        <v>428</v>
      </c>
      <c r="C4582" t="s">
        <v>8956</v>
      </c>
      <c r="D4582" t="s">
        <v>11</v>
      </c>
      <c r="E4582" t="s">
        <v>26</v>
      </c>
      <c r="F4582" t="s">
        <v>532</v>
      </c>
      <c r="G4582" t="s">
        <v>533</v>
      </c>
      <c r="H4582" t="s">
        <v>534</v>
      </c>
    </row>
    <row r="4583" spans="1:8" x14ac:dyDescent="0.25">
      <c r="A4583" t="s">
        <v>427</v>
      </c>
      <c r="B4583" t="s">
        <v>428</v>
      </c>
      <c r="C4583" t="s">
        <v>8956</v>
      </c>
      <c r="D4583" t="s">
        <v>20</v>
      </c>
      <c r="E4583" t="s">
        <v>61</v>
      </c>
      <c r="F4583" t="s">
        <v>1236</v>
      </c>
      <c r="G4583" t="s">
        <v>1237</v>
      </c>
      <c r="H4583" t="s">
        <v>1238</v>
      </c>
    </row>
    <row r="4584" spans="1:8" x14ac:dyDescent="0.25">
      <c r="A4584" t="s">
        <v>427</v>
      </c>
      <c r="B4584" t="s">
        <v>428</v>
      </c>
      <c r="C4584" t="s">
        <v>8956</v>
      </c>
      <c r="D4584" t="s">
        <v>11</v>
      </c>
      <c r="E4584" t="s">
        <v>26</v>
      </c>
      <c r="F4584" t="s">
        <v>6671</v>
      </c>
      <c r="G4584" t="s">
        <v>9907</v>
      </c>
      <c r="H4584" t="s">
        <v>9908</v>
      </c>
    </row>
    <row r="4585" spans="1:8" x14ac:dyDescent="0.25">
      <c r="A4585" t="s">
        <v>427</v>
      </c>
      <c r="B4585" t="s">
        <v>428</v>
      </c>
      <c r="C4585" t="s">
        <v>8956</v>
      </c>
      <c r="D4585" t="s">
        <v>618</v>
      </c>
      <c r="E4585" t="s">
        <v>169</v>
      </c>
      <c r="F4585" t="s">
        <v>11196</v>
      </c>
      <c r="G4585" t="s">
        <v>11197</v>
      </c>
      <c r="H4585" t="s">
        <v>11198</v>
      </c>
    </row>
    <row r="4586" spans="1:8" x14ac:dyDescent="0.25">
      <c r="A4586" t="s">
        <v>427</v>
      </c>
      <c r="B4586" t="s">
        <v>428</v>
      </c>
      <c r="C4586" t="s">
        <v>8956</v>
      </c>
      <c r="D4586" t="s">
        <v>20</v>
      </c>
      <c r="E4586" t="s">
        <v>47</v>
      </c>
      <c r="F4586" t="s">
        <v>10799</v>
      </c>
      <c r="G4586" t="s">
        <v>5183</v>
      </c>
      <c r="H4586" t="s">
        <v>5184</v>
      </c>
    </row>
    <row r="4587" spans="1:8" x14ac:dyDescent="0.25">
      <c r="A4587" t="s">
        <v>427</v>
      </c>
      <c r="B4587" t="s">
        <v>428</v>
      </c>
      <c r="C4587" t="s">
        <v>8956</v>
      </c>
      <c r="D4587" t="s">
        <v>20</v>
      </c>
      <c r="E4587" t="s">
        <v>12</v>
      </c>
      <c r="F4587" t="s">
        <v>9344</v>
      </c>
      <c r="G4587" t="s">
        <v>9345</v>
      </c>
      <c r="H4587" t="s">
        <v>9346</v>
      </c>
    </row>
    <row r="4588" spans="1:8" x14ac:dyDescent="0.25">
      <c r="A4588" t="s">
        <v>427</v>
      </c>
      <c r="B4588" t="s">
        <v>428</v>
      </c>
      <c r="C4588" t="s">
        <v>8956</v>
      </c>
      <c r="D4588" t="s">
        <v>9756</v>
      </c>
      <c r="E4588" t="s">
        <v>47</v>
      </c>
      <c r="F4588" t="s">
        <v>11465</v>
      </c>
      <c r="G4588" t="s">
        <v>11466</v>
      </c>
    </row>
    <row r="4589" spans="1:8" x14ac:dyDescent="0.25">
      <c r="A4589" t="s">
        <v>427</v>
      </c>
      <c r="B4589" t="s">
        <v>428</v>
      </c>
      <c r="C4589" t="s">
        <v>8956</v>
      </c>
      <c r="D4589" t="s">
        <v>20</v>
      </c>
      <c r="E4589" t="s">
        <v>26</v>
      </c>
      <c r="F4589" t="s">
        <v>601</v>
      </c>
      <c r="G4589" t="s">
        <v>10489</v>
      </c>
      <c r="H4589" t="s">
        <v>10490</v>
      </c>
    </row>
    <row r="4590" spans="1:8" x14ac:dyDescent="0.25">
      <c r="A4590" t="s">
        <v>427</v>
      </c>
      <c r="B4590" t="s">
        <v>428</v>
      </c>
      <c r="C4590" t="s">
        <v>8956</v>
      </c>
      <c r="D4590" t="s">
        <v>11</v>
      </c>
      <c r="E4590" t="s">
        <v>501</v>
      </c>
      <c r="F4590" t="s">
        <v>9186</v>
      </c>
      <c r="G4590" t="s">
        <v>9187</v>
      </c>
      <c r="H4590" t="s">
        <v>9188</v>
      </c>
    </row>
    <row r="4591" spans="1:8" x14ac:dyDescent="0.25">
      <c r="A4591" t="s">
        <v>427</v>
      </c>
      <c r="B4591" t="s">
        <v>428</v>
      </c>
      <c r="C4591" t="s">
        <v>8956</v>
      </c>
      <c r="D4591" t="s">
        <v>25</v>
      </c>
      <c r="E4591" t="s">
        <v>501</v>
      </c>
      <c r="F4591" t="s">
        <v>556</v>
      </c>
      <c r="G4591" t="s">
        <v>8983</v>
      </c>
      <c r="H4591" t="s">
        <v>8984</v>
      </c>
    </row>
    <row r="4592" spans="1:8" x14ac:dyDescent="0.25">
      <c r="A4592" t="s">
        <v>427</v>
      </c>
      <c r="B4592" t="s">
        <v>428</v>
      </c>
      <c r="C4592" t="s">
        <v>8956</v>
      </c>
      <c r="D4592" t="s">
        <v>10046</v>
      </c>
      <c r="E4592" t="s">
        <v>169</v>
      </c>
      <c r="F4592" t="s">
        <v>11728</v>
      </c>
      <c r="G4592" t="s">
        <v>11729</v>
      </c>
      <c r="H4592" t="s">
        <v>11730</v>
      </c>
    </row>
    <row r="4593" spans="1:8" x14ac:dyDescent="0.25">
      <c r="A4593" t="s">
        <v>427</v>
      </c>
      <c r="B4593" t="s">
        <v>428</v>
      </c>
      <c r="C4593" t="s">
        <v>8956</v>
      </c>
      <c r="D4593" t="s">
        <v>9756</v>
      </c>
      <c r="E4593" t="s">
        <v>149</v>
      </c>
      <c r="F4593" t="s">
        <v>10846</v>
      </c>
      <c r="G4593" t="s">
        <v>10847</v>
      </c>
      <c r="H4593" t="s">
        <v>10848</v>
      </c>
    </row>
    <row r="4594" spans="1:8" x14ac:dyDescent="0.25">
      <c r="A4594" t="s">
        <v>427</v>
      </c>
      <c r="B4594" t="s">
        <v>428</v>
      </c>
      <c r="C4594" t="s">
        <v>8956</v>
      </c>
      <c r="D4594" t="s">
        <v>20</v>
      </c>
      <c r="E4594" t="s">
        <v>174</v>
      </c>
      <c r="F4594" t="s">
        <v>11633</v>
      </c>
      <c r="G4594" t="s">
        <v>6328</v>
      </c>
      <c r="H4594" t="s">
        <v>6329</v>
      </c>
    </row>
    <row r="4595" spans="1:8" x14ac:dyDescent="0.25">
      <c r="A4595" t="s">
        <v>427</v>
      </c>
      <c r="B4595" t="s">
        <v>428</v>
      </c>
      <c r="C4595" t="s">
        <v>8956</v>
      </c>
      <c r="D4595" t="s">
        <v>25</v>
      </c>
      <c r="E4595" t="s">
        <v>174</v>
      </c>
      <c r="F4595" t="s">
        <v>2384</v>
      </c>
      <c r="G4595" t="s">
        <v>11731</v>
      </c>
      <c r="H4595" t="s">
        <v>11732</v>
      </c>
    </row>
    <row r="4596" spans="1:8" x14ac:dyDescent="0.25">
      <c r="A4596" t="s">
        <v>427</v>
      </c>
      <c r="B4596" t="s">
        <v>428</v>
      </c>
      <c r="C4596" t="s">
        <v>8956</v>
      </c>
      <c r="D4596" t="s">
        <v>25</v>
      </c>
      <c r="E4596" t="s">
        <v>174</v>
      </c>
      <c r="F4596" t="s">
        <v>2384</v>
      </c>
      <c r="G4596" t="s">
        <v>11733</v>
      </c>
      <c r="H4596" t="s">
        <v>11734</v>
      </c>
    </row>
    <row r="4597" spans="1:8" x14ac:dyDescent="0.25">
      <c r="A4597" t="s">
        <v>427</v>
      </c>
      <c r="B4597" t="s">
        <v>428</v>
      </c>
      <c r="C4597" t="s">
        <v>8956</v>
      </c>
      <c r="D4597" t="s">
        <v>25</v>
      </c>
      <c r="E4597" t="s">
        <v>174</v>
      </c>
      <c r="F4597" t="s">
        <v>2384</v>
      </c>
      <c r="G4597" t="s">
        <v>10957</v>
      </c>
      <c r="H4597" t="s">
        <v>10958</v>
      </c>
    </row>
    <row r="4598" spans="1:8" x14ac:dyDescent="0.25">
      <c r="A4598" t="s">
        <v>427</v>
      </c>
      <c r="B4598" t="s">
        <v>428</v>
      </c>
      <c r="C4598" t="s">
        <v>8956</v>
      </c>
      <c r="D4598" t="s">
        <v>25</v>
      </c>
      <c r="E4598" t="s">
        <v>174</v>
      </c>
      <c r="F4598" t="s">
        <v>2384</v>
      </c>
      <c r="G4598" t="s">
        <v>11735</v>
      </c>
      <c r="H4598" t="s">
        <v>11736</v>
      </c>
    </row>
    <row r="4599" spans="1:8" x14ac:dyDescent="0.25">
      <c r="A4599" t="s">
        <v>427</v>
      </c>
      <c r="B4599" t="s">
        <v>428</v>
      </c>
      <c r="C4599" t="s">
        <v>8956</v>
      </c>
      <c r="D4599" t="s">
        <v>367</v>
      </c>
      <c r="E4599" t="s">
        <v>12</v>
      </c>
      <c r="F4599" t="s">
        <v>9017</v>
      </c>
      <c r="G4599" t="s">
        <v>9018</v>
      </c>
      <c r="H4599" t="s">
        <v>9019</v>
      </c>
    </row>
    <row r="4600" spans="1:8" x14ac:dyDescent="0.25">
      <c r="A4600" t="s">
        <v>427</v>
      </c>
      <c r="B4600" t="s">
        <v>428</v>
      </c>
      <c r="C4600" t="s">
        <v>8956</v>
      </c>
      <c r="D4600" t="s">
        <v>367</v>
      </c>
      <c r="E4600" t="s">
        <v>12</v>
      </c>
      <c r="F4600" t="s">
        <v>8969</v>
      </c>
      <c r="G4600" t="s">
        <v>9005</v>
      </c>
      <c r="H4600" t="s">
        <v>9013</v>
      </c>
    </row>
    <row r="4601" spans="1:8" x14ac:dyDescent="0.25">
      <c r="A4601" t="s">
        <v>427</v>
      </c>
      <c r="B4601" t="s">
        <v>428</v>
      </c>
      <c r="C4601" t="s">
        <v>8956</v>
      </c>
      <c r="D4601" t="s">
        <v>9097</v>
      </c>
      <c r="E4601" t="s">
        <v>86</v>
      </c>
      <c r="F4601" t="s">
        <v>11737</v>
      </c>
      <c r="G4601" t="s">
        <v>11738</v>
      </c>
      <c r="H4601" t="s">
        <v>11739</v>
      </c>
    </row>
    <row r="4602" spans="1:8" x14ac:dyDescent="0.25">
      <c r="A4602" t="s">
        <v>427</v>
      </c>
      <c r="B4602" t="s">
        <v>428</v>
      </c>
      <c r="C4602" t="s">
        <v>8956</v>
      </c>
      <c r="D4602" t="s">
        <v>11</v>
      </c>
      <c r="E4602" t="s">
        <v>86</v>
      </c>
      <c r="F4602" t="s">
        <v>10176</v>
      </c>
      <c r="G4602" t="s">
        <v>10177</v>
      </c>
      <c r="H4602" t="s">
        <v>10178</v>
      </c>
    </row>
    <row r="4603" spans="1:8" x14ac:dyDescent="0.25">
      <c r="A4603" t="s">
        <v>427</v>
      </c>
      <c r="B4603" t="s">
        <v>428</v>
      </c>
      <c r="C4603" t="s">
        <v>8956</v>
      </c>
      <c r="D4603" t="s">
        <v>11</v>
      </c>
      <c r="E4603" t="s">
        <v>47</v>
      </c>
      <c r="F4603" t="s">
        <v>2894</v>
      </c>
      <c r="G4603" t="s">
        <v>10112</v>
      </c>
      <c r="H4603" t="s">
        <v>10113</v>
      </c>
    </row>
    <row r="4604" spans="1:8" x14ac:dyDescent="0.25">
      <c r="A4604" t="s">
        <v>427</v>
      </c>
      <c r="B4604" t="s">
        <v>428</v>
      </c>
      <c r="C4604" t="s">
        <v>8956</v>
      </c>
      <c r="D4604" t="s">
        <v>25</v>
      </c>
      <c r="E4604" t="s">
        <v>26</v>
      </c>
      <c r="F4604" t="s">
        <v>10179</v>
      </c>
      <c r="G4604" t="s">
        <v>10180</v>
      </c>
      <c r="H4604" t="s">
        <v>10181</v>
      </c>
    </row>
    <row r="4605" spans="1:8" x14ac:dyDescent="0.25">
      <c r="A4605" t="s">
        <v>427</v>
      </c>
      <c r="B4605" t="s">
        <v>428</v>
      </c>
      <c r="C4605" t="s">
        <v>8956</v>
      </c>
      <c r="D4605" t="s">
        <v>20</v>
      </c>
      <c r="E4605" t="s">
        <v>61</v>
      </c>
      <c r="F4605" t="s">
        <v>10808</v>
      </c>
      <c r="G4605" t="s">
        <v>3788</v>
      </c>
      <c r="H4605" t="s">
        <v>3789</v>
      </c>
    </row>
    <row r="4606" spans="1:8" x14ac:dyDescent="0.25">
      <c r="A4606" t="s">
        <v>427</v>
      </c>
      <c r="B4606" t="s">
        <v>428</v>
      </c>
      <c r="C4606" t="s">
        <v>373</v>
      </c>
      <c r="D4606" t="s">
        <v>11</v>
      </c>
      <c r="E4606" t="s">
        <v>109</v>
      </c>
      <c r="F4606" t="s">
        <v>386</v>
      </c>
      <c r="G4606" t="s">
        <v>371</v>
      </c>
      <c r="H4606" t="s">
        <v>372</v>
      </c>
    </row>
    <row r="4607" spans="1:8" x14ac:dyDescent="0.25">
      <c r="A4607" t="s">
        <v>427</v>
      </c>
      <c r="B4607" t="s">
        <v>428</v>
      </c>
      <c r="C4607" t="s">
        <v>373</v>
      </c>
      <c r="D4607" t="s">
        <v>20</v>
      </c>
      <c r="E4607" t="s">
        <v>501</v>
      </c>
      <c r="F4607" t="s">
        <v>9051</v>
      </c>
      <c r="G4607" t="s">
        <v>1435</v>
      </c>
      <c r="H4607" t="s">
        <v>1436</v>
      </c>
    </row>
    <row r="4608" spans="1:8" x14ac:dyDescent="0.25">
      <c r="A4608" t="s">
        <v>427</v>
      </c>
      <c r="B4608" t="s">
        <v>428</v>
      </c>
      <c r="C4608" t="s">
        <v>373</v>
      </c>
      <c r="D4608" t="s">
        <v>20</v>
      </c>
      <c r="E4608" t="s">
        <v>501</v>
      </c>
      <c r="F4608" t="s">
        <v>9052</v>
      </c>
      <c r="G4608" t="s">
        <v>9053</v>
      </c>
      <c r="H4608" t="s">
        <v>9054</v>
      </c>
    </row>
    <row r="4609" spans="1:8" x14ac:dyDescent="0.25">
      <c r="A4609" t="s">
        <v>427</v>
      </c>
      <c r="B4609" t="s">
        <v>428</v>
      </c>
      <c r="C4609" t="s">
        <v>373</v>
      </c>
      <c r="D4609" t="s">
        <v>11</v>
      </c>
      <c r="E4609" t="s">
        <v>501</v>
      </c>
      <c r="F4609" t="s">
        <v>8969</v>
      </c>
      <c r="G4609" t="s">
        <v>9005</v>
      </c>
      <c r="H4609" t="s">
        <v>9006</v>
      </c>
    </row>
    <row r="4610" spans="1:8" x14ac:dyDescent="0.25">
      <c r="A4610" t="s">
        <v>427</v>
      </c>
      <c r="B4610" t="s">
        <v>428</v>
      </c>
      <c r="C4610" t="s">
        <v>373</v>
      </c>
      <c r="D4610" t="s">
        <v>11</v>
      </c>
      <c r="E4610" t="s">
        <v>501</v>
      </c>
      <c r="F4610" t="s">
        <v>10164</v>
      </c>
      <c r="G4610" t="s">
        <v>10165</v>
      </c>
      <c r="H4610" t="s">
        <v>10166</v>
      </c>
    </row>
    <row r="4611" spans="1:8" x14ac:dyDescent="0.25">
      <c r="A4611" t="s">
        <v>427</v>
      </c>
      <c r="B4611" t="s">
        <v>428</v>
      </c>
      <c r="C4611" t="s">
        <v>373</v>
      </c>
      <c r="D4611" t="s">
        <v>56</v>
      </c>
      <c r="E4611" t="s">
        <v>501</v>
      </c>
      <c r="F4611" t="s">
        <v>9034</v>
      </c>
      <c r="G4611" t="s">
        <v>9035</v>
      </c>
      <c r="H4611" t="s">
        <v>9036</v>
      </c>
    </row>
    <row r="4612" spans="1:8" x14ac:dyDescent="0.25">
      <c r="A4612" t="s">
        <v>427</v>
      </c>
      <c r="B4612" t="s">
        <v>428</v>
      </c>
      <c r="C4612" t="s">
        <v>373</v>
      </c>
      <c r="D4612" t="s">
        <v>11</v>
      </c>
      <c r="E4612" t="s">
        <v>501</v>
      </c>
      <c r="F4612" t="s">
        <v>9186</v>
      </c>
      <c r="G4612" t="s">
        <v>9187</v>
      </c>
      <c r="H4612" t="s">
        <v>9188</v>
      </c>
    </row>
    <row r="4613" spans="1:8" x14ac:dyDescent="0.25">
      <c r="A4613" t="s">
        <v>427</v>
      </c>
      <c r="B4613" t="s">
        <v>428</v>
      </c>
      <c r="C4613" t="s">
        <v>373</v>
      </c>
      <c r="D4613" t="s">
        <v>11</v>
      </c>
      <c r="E4613" t="s">
        <v>501</v>
      </c>
      <c r="F4613" t="s">
        <v>1035</v>
      </c>
      <c r="G4613" t="s">
        <v>1036</v>
      </c>
      <c r="H4613" t="s">
        <v>1037</v>
      </c>
    </row>
    <row r="4614" spans="1:8" x14ac:dyDescent="0.25">
      <c r="A4614" t="s">
        <v>427</v>
      </c>
      <c r="B4614" t="s">
        <v>428</v>
      </c>
      <c r="C4614" t="s">
        <v>373</v>
      </c>
      <c r="D4614" t="s">
        <v>20</v>
      </c>
      <c r="E4614" t="s">
        <v>12</v>
      </c>
      <c r="F4614" t="s">
        <v>1610</v>
      </c>
      <c r="G4614" t="s">
        <v>1611</v>
      </c>
      <c r="H4614" t="s">
        <v>1612</v>
      </c>
    </row>
    <row r="4615" spans="1:8" x14ac:dyDescent="0.25">
      <c r="A4615" t="s">
        <v>427</v>
      </c>
      <c r="B4615" t="s">
        <v>428</v>
      </c>
      <c r="C4615" t="s">
        <v>373</v>
      </c>
      <c r="D4615" t="s">
        <v>11</v>
      </c>
      <c r="E4615" t="s">
        <v>12</v>
      </c>
      <c r="F4615" t="s">
        <v>374</v>
      </c>
      <c r="G4615" t="s">
        <v>375</v>
      </c>
      <c r="H4615" t="s">
        <v>376</v>
      </c>
    </row>
    <row r="4616" spans="1:8" x14ac:dyDescent="0.25">
      <c r="A4616" t="s">
        <v>427</v>
      </c>
      <c r="B4616" t="s">
        <v>428</v>
      </c>
      <c r="C4616" t="s">
        <v>373</v>
      </c>
      <c r="D4616" t="s">
        <v>11</v>
      </c>
      <c r="E4616" t="s">
        <v>43</v>
      </c>
      <c r="F4616" t="s">
        <v>523</v>
      </c>
      <c r="G4616" t="s">
        <v>524</v>
      </c>
      <c r="H4616" t="s">
        <v>525</v>
      </c>
    </row>
    <row r="4617" spans="1:8" x14ac:dyDescent="0.25">
      <c r="A4617" t="s">
        <v>427</v>
      </c>
      <c r="B4617" t="s">
        <v>428</v>
      </c>
      <c r="C4617" t="s">
        <v>373</v>
      </c>
      <c r="D4617" t="s">
        <v>11</v>
      </c>
      <c r="E4617" t="s">
        <v>43</v>
      </c>
      <c r="F4617" t="s">
        <v>1618</v>
      </c>
      <c r="G4617" t="s">
        <v>1621</v>
      </c>
      <c r="H4617" t="s">
        <v>1622</v>
      </c>
    </row>
    <row r="4618" spans="1:8" x14ac:dyDescent="0.25">
      <c r="A4618" t="s">
        <v>427</v>
      </c>
      <c r="B4618" t="s">
        <v>428</v>
      </c>
      <c r="C4618" t="s">
        <v>373</v>
      </c>
      <c r="D4618" t="s">
        <v>11</v>
      </c>
      <c r="E4618" t="s">
        <v>61</v>
      </c>
      <c r="F4618" t="s">
        <v>556</v>
      </c>
      <c r="G4618" t="s">
        <v>9489</v>
      </c>
      <c r="H4618" t="s">
        <v>9490</v>
      </c>
    </row>
    <row r="4619" spans="1:8" x14ac:dyDescent="0.25">
      <c r="A4619" t="s">
        <v>427</v>
      </c>
      <c r="B4619" t="s">
        <v>428</v>
      </c>
      <c r="C4619" t="s">
        <v>373</v>
      </c>
      <c r="D4619" t="s">
        <v>11</v>
      </c>
      <c r="E4619" t="s">
        <v>26</v>
      </c>
      <c r="F4619" t="s">
        <v>9706</v>
      </c>
      <c r="G4619" t="s">
        <v>9707</v>
      </c>
      <c r="H4619" t="s">
        <v>9708</v>
      </c>
    </row>
    <row r="4620" spans="1:8" x14ac:dyDescent="0.25">
      <c r="A4620" t="s">
        <v>427</v>
      </c>
      <c r="B4620" t="s">
        <v>428</v>
      </c>
      <c r="C4620" t="s">
        <v>373</v>
      </c>
      <c r="D4620" t="s">
        <v>20</v>
      </c>
      <c r="E4620" t="s">
        <v>26</v>
      </c>
      <c r="F4620" t="s">
        <v>601</v>
      </c>
      <c r="G4620" t="s">
        <v>10489</v>
      </c>
      <c r="H4620" t="s">
        <v>10490</v>
      </c>
    </row>
    <row r="4621" spans="1:8" x14ac:dyDescent="0.25">
      <c r="A4621" t="s">
        <v>427</v>
      </c>
      <c r="B4621" t="s">
        <v>428</v>
      </c>
      <c r="C4621" t="s">
        <v>373</v>
      </c>
      <c r="D4621" t="s">
        <v>11</v>
      </c>
      <c r="E4621" t="s">
        <v>26</v>
      </c>
      <c r="F4621" t="s">
        <v>6671</v>
      </c>
      <c r="G4621" t="s">
        <v>9907</v>
      </c>
      <c r="H4621" t="s">
        <v>9908</v>
      </c>
    </row>
    <row r="4622" spans="1:8" x14ac:dyDescent="0.25">
      <c r="A4622" t="s">
        <v>427</v>
      </c>
      <c r="B4622" t="s">
        <v>428</v>
      </c>
      <c r="C4622" t="s">
        <v>373</v>
      </c>
      <c r="D4622" t="s">
        <v>25</v>
      </c>
      <c r="E4622" t="s">
        <v>26</v>
      </c>
      <c r="F4622" t="s">
        <v>10179</v>
      </c>
      <c r="G4622" t="s">
        <v>10180</v>
      </c>
      <c r="H4622" t="s">
        <v>10181</v>
      </c>
    </row>
    <row r="4623" spans="1:8" x14ac:dyDescent="0.25">
      <c r="A4623" t="s">
        <v>427</v>
      </c>
      <c r="B4623" t="s">
        <v>428</v>
      </c>
      <c r="C4623" t="s">
        <v>373</v>
      </c>
      <c r="D4623" t="s">
        <v>25</v>
      </c>
      <c r="E4623" t="s">
        <v>26</v>
      </c>
      <c r="F4623" t="s">
        <v>10155</v>
      </c>
      <c r="G4623" t="s">
        <v>10156</v>
      </c>
      <c r="H4623" t="s">
        <v>10157</v>
      </c>
    </row>
    <row r="4624" spans="1:8" x14ac:dyDescent="0.25">
      <c r="A4624" t="s">
        <v>427</v>
      </c>
      <c r="B4624" t="s">
        <v>428</v>
      </c>
      <c r="C4624" t="s">
        <v>373</v>
      </c>
      <c r="D4624" t="s">
        <v>11</v>
      </c>
      <c r="E4624" t="s">
        <v>47</v>
      </c>
      <c r="F4624" t="s">
        <v>1026</v>
      </c>
      <c r="G4624" t="s">
        <v>1027</v>
      </c>
      <c r="H4624" t="s">
        <v>1028</v>
      </c>
    </row>
    <row r="4625" spans="1:8" x14ac:dyDescent="0.25">
      <c r="A4625" t="s">
        <v>427</v>
      </c>
      <c r="B4625" t="s">
        <v>428</v>
      </c>
      <c r="C4625" t="s">
        <v>373</v>
      </c>
      <c r="D4625" t="s">
        <v>20</v>
      </c>
      <c r="E4625" t="s">
        <v>47</v>
      </c>
      <c r="F4625" t="s">
        <v>10799</v>
      </c>
      <c r="G4625" t="s">
        <v>5183</v>
      </c>
      <c r="H4625" t="s">
        <v>5184</v>
      </c>
    </row>
    <row r="4626" spans="1:8" x14ac:dyDescent="0.25">
      <c r="A4626" t="s">
        <v>427</v>
      </c>
      <c r="B4626" t="s">
        <v>428</v>
      </c>
      <c r="C4626" t="s">
        <v>373</v>
      </c>
      <c r="E4626" t="s">
        <v>47</v>
      </c>
      <c r="F4626" t="s">
        <v>11477</v>
      </c>
      <c r="G4626" t="s">
        <v>11466</v>
      </c>
    </row>
    <row r="4627" spans="1:8" x14ac:dyDescent="0.25">
      <c r="A4627" t="s">
        <v>427</v>
      </c>
      <c r="B4627" t="s">
        <v>428</v>
      </c>
      <c r="C4627" t="s">
        <v>373</v>
      </c>
      <c r="E4627" t="s">
        <v>47</v>
      </c>
      <c r="F4627" t="s">
        <v>9964</v>
      </c>
      <c r="G4627" t="s">
        <v>9965</v>
      </c>
      <c r="H4627" t="s">
        <v>9966</v>
      </c>
    </row>
    <row r="4628" spans="1:8" x14ac:dyDescent="0.25">
      <c r="A4628" t="s">
        <v>427</v>
      </c>
      <c r="B4628" t="s">
        <v>428</v>
      </c>
      <c r="C4628" t="s">
        <v>373</v>
      </c>
      <c r="D4628" t="s">
        <v>11</v>
      </c>
      <c r="E4628" t="s">
        <v>47</v>
      </c>
      <c r="F4628" t="s">
        <v>729</v>
      </c>
      <c r="G4628" t="s">
        <v>730</v>
      </c>
      <c r="H4628" t="s">
        <v>731</v>
      </c>
    </row>
    <row r="4629" spans="1:8" x14ac:dyDescent="0.25">
      <c r="A4629" t="s">
        <v>427</v>
      </c>
      <c r="B4629" t="s">
        <v>428</v>
      </c>
      <c r="C4629" t="s">
        <v>373</v>
      </c>
      <c r="D4629" t="s">
        <v>11</v>
      </c>
      <c r="E4629" t="s">
        <v>47</v>
      </c>
      <c r="F4629" t="s">
        <v>399</v>
      </c>
      <c r="G4629" t="s">
        <v>400</v>
      </c>
      <c r="H4629" t="s">
        <v>401</v>
      </c>
    </row>
    <row r="4630" spans="1:8" x14ac:dyDescent="0.25">
      <c r="A4630" t="s">
        <v>427</v>
      </c>
      <c r="B4630" t="s">
        <v>428</v>
      </c>
      <c r="C4630" t="s">
        <v>373</v>
      </c>
      <c r="D4630" t="s">
        <v>11</v>
      </c>
      <c r="E4630" t="s">
        <v>86</v>
      </c>
      <c r="F4630" t="s">
        <v>1624</v>
      </c>
      <c r="G4630" t="s">
        <v>1625</v>
      </c>
      <c r="H4630" t="s">
        <v>1626</v>
      </c>
    </row>
    <row r="4631" spans="1:8" x14ac:dyDescent="0.25">
      <c r="A4631" t="s">
        <v>427</v>
      </c>
      <c r="B4631" t="s">
        <v>428</v>
      </c>
      <c r="C4631" t="s">
        <v>373</v>
      </c>
      <c r="D4631" t="s">
        <v>56</v>
      </c>
      <c r="E4631" t="s">
        <v>86</v>
      </c>
      <c r="F4631" t="s">
        <v>11737</v>
      </c>
      <c r="G4631" t="s">
        <v>11738</v>
      </c>
    </row>
    <row r="4632" spans="1:8" x14ac:dyDescent="0.25">
      <c r="A4632" t="s">
        <v>427</v>
      </c>
      <c r="B4632" t="s">
        <v>428</v>
      </c>
      <c r="C4632" t="s">
        <v>373</v>
      </c>
      <c r="D4632" t="s">
        <v>20</v>
      </c>
      <c r="E4632" t="s">
        <v>86</v>
      </c>
      <c r="F4632" t="s">
        <v>399</v>
      </c>
      <c r="G4632" t="s">
        <v>3798</v>
      </c>
      <c r="H4632" t="s">
        <v>3799</v>
      </c>
    </row>
    <row r="4633" spans="1:8" x14ac:dyDescent="0.25">
      <c r="A4633" t="s">
        <v>427</v>
      </c>
      <c r="B4633" t="s">
        <v>428</v>
      </c>
      <c r="C4633" t="s">
        <v>373</v>
      </c>
      <c r="D4633" t="s">
        <v>20</v>
      </c>
      <c r="E4633" t="s">
        <v>86</v>
      </c>
      <c r="F4633" t="s">
        <v>3508</v>
      </c>
      <c r="G4633" t="s">
        <v>3509</v>
      </c>
      <c r="H4633" t="s">
        <v>3510</v>
      </c>
    </row>
    <row r="4634" spans="1:8" x14ac:dyDescent="0.25">
      <c r="A4634" t="s">
        <v>427</v>
      </c>
      <c r="B4634" t="s">
        <v>428</v>
      </c>
      <c r="C4634" t="s">
        <v>373</v>
      </c>
      <c r="D4634" t="s">
        <v>11</v>
      </c>
      <c r="E4634" t="s">
        <v>86</v>
      </c>
      <c r="F4634" t="s">
        <v>11717</v>
      </c>
      <c r="G4634" t="s">
        <v>11718</v>
      </c>
      <c r="H4634" t="s">
        <v>11719</v>
      </c>
    </row>
    <row r="4635" spans="1:8" x14ac:dyDescent="0.25">
      <c r="A4635" t="s">
        <v>427</v>
      </c>
      <c r="B4635" t="s">
        <v>428</v>
      </c>
      <c r="C4635" t="s">
        <v>373</v>
      </c>
      <c r="E4635" t="s">
        <v>174</v>
      </c>
      <c r="F4635" t="s">
        <v>3463</v>
      </c>
      <c r="G4635" t="s">
        <v>10809</v>
      </c>
    </row>
    <row r="4636" spans="1:8" x14ac:dyDescent="0.25">
      <c r="A4636" t="s">
        <v>427</v>
      </c>
      <c r="B4636" t="s">
        <v>428</v>
      </c>
      <c r="C4636" t="s">
        <v>373</v>
      </c>
      <c r="D4636" t="s">
        <v>25</v>
      </c>
      <c r="E4636" t="s">
        <v>174</v>
      </c>
      <c r="F4636" t="s">
        <v>3463</v>
      </c>
      <c r="G4636" t="s">
        <v>11731</v>
      </c>
      <c r="H4636" t="s">
        <v>11732</v>
      </c>
    </row>
    <row r="4637" spans="1:8" x14ac:dyDescent="0.25">
      <c r="A4637" t="s">
        <v>427</v>
      </c>
      <c r="B4637" t="s">
        <v>428</v>
      </c>
      <c r="C4637" t="s">
        <v>373</v>
      </c>
      <c r="D4637" t="s">
        <v>20</v>
      </c>
      <c r="E4637" t="s">
        <v>174</v>
      </c>
      <c r="F4637" t="s">
        <v>11633</v>
      </c>
      <c r="G4637" t="s">
        <v>6328</v>
      </c>
      <c r="H4637" t="s">
        <v>6329</v>
      </c>
    </row>
    <row r="4638" spans="1:8" x14ac:dyDescent="0.25">
      <c r="A4638" t="s">
        <v>427</v>
      </c>
      <c r="B4638" t="s">
        <v>428</v>
      </c>
      <c r="C4638" t="s">
        <v>373</v>
      </c>
      <c r="D4638" t="s">
        <v>11</v>
      </c>
      <c r="E4638" t="s">
        <v>153</v>
      </c>
      <c r="F4638" t="s">
        <v>550</v>
      </c>
      <c r="G4638" t="s">
        <v>551</v>
      </c>
      <c r="H4638" t="s">
        <v>552</v>
      </c>
    </row>
    <row r="4639" spans="1:8" x14ac:dyDescent="0.25">
      <c r="A4639" t="s">
        <v>427</v>
      </c>
      <c r="B4639" t="s">
        <v>428</v>
      </c>
      <c r="C4639" t="s">
        <v>373</v>
      </c>
      <c r="D4639" t="s">
        <v>20</v>
      </c>
      <c r="E4639" t="s">
        <v>153</v>
      </c>
      <c r="F4639" t="s">
        <v>2894</v>
      </c>
      <c r="G4639" t="s">
        <v>2895</v>
      </c>
      <c r="H4639" t="s">
        <v>2896</v>
      </c>
    </row>
    <row r="4640" spans="1:8" x14ac:dyDescent="0.25">
      <c r="A4640" t="s">
        <v>427</v>
      </c>
      <c r="B4640" t="s">
        <v>428</v>
      </c>
      <c r="C4640" t="s">
        <v>373</v>
      </c>
      <c r="D4640" t="s">
        <v>20</v>
      </c>
      <c r="E4640" t="s">
        <v>153</v>
      </c>
      <c r="F4640" t="s">
        <v>2251</v>
      </c>
      <c r="G4640" t="s">
        <v>2252</v>
      </c>
      <c r="H4640" t="s">
        <v>2253</v>
      </c>
    </row>
    <row r="4641" spans="1:8" x14ac:dyDescent="0.25">
      <c r="A4641" t="s">
        <v>427</v>
      </c>
      <c r="B4641" t="s">
        <v>428</v>
      </c>
      <c r="C4641" t="s">
        <v>373</v>
      </c>
      <c r="D4641" t="s">
        <v>20</v>
      </c>
      <c r="E4641" t="s">
        <v>153</v>
      </c>
      <c r="F4641" t="s">
        <v>4610</v>
      </c>
      <c r="G4641" t="s">
        <v>4611</v>
      </c>
      <c r="H4641" t="s">
        <v>4612</v>
      </c>
    </row>
    <row r="4642" spans="1:8" x14ac:dyDescent="0.25">
      <c r="A4642" t="s">
        <v>427</v>
      </c>
      <c r="B4642" t="s">
        <v>428</v>
      </c>
      <c r="C4642" t="s">
        <v>373</v>
      </c>
      <c r="D4642" t="s">
        <v>11</v>
      </c>
      <c r="E4642" t="s">
        <v>153</v>
      </c>
      <c r="F4642" t="s">
        <v>5538</v>
      </c>
      <c r="G4642" t="s">
        <v>5539</v>
      </c>
      <c r="H4642" t="s">
        <v>5540</v>
      </c>
    </row>
    <row r="4643" spans="1:8" x14ac:dyDescent="0.25">
      <c r="A4643" t="s">
        <v>427</v>
      </c>
      <c r="B4643" t="s">
        <v>428</v>
      </c>
      <c r="C4643" t="s">
        <v>373</v>
      </c>
      <c r="D4643" t="s">
        <v>11</v>
      </c>
      <c r="E4643" t="s">
        <v>153</v>
      </c>
      <c r="F4643" t="s">
        <v>903</v>
      </c>
      <c r="G4643" t="s">
        <v>904</v>
      </c>
      <c r="H4643" t="s">
        <v>905</v>
      </c>
    </row>
    <row r="4644" spans="1:8" x14ac:dyDescent="0.25">
      <c r="A4644" t="s">
        <v>427</v>
      </c>
      <c r="B4644" t="s">
        <v>428</v>
      </c>
      <c r="C4644" t="s">
        <v>373</v>
      </c>
      <c r="D4644" t="s">
        <v>11</v>
      </c>
      <c r="E4644" t="s">
        <v>57</v>
      </c>
      <c r="F4644" t="s">
        <v>11723</v>
      </c>
      <c r="G4644" t="s">
        <v>11724</v>
      </c>
      <c r="H4644" t="s">
        <v>11725</v>
      </c>
    </row>
    <row r="4645" spans="1:8" x14ac:dyDescent="0.25">
      <c r="A4645" t="s">
        <v>427</v>
      </c>
      <c r="B4645" t="s">
        <v>428</v>
      </c>
      <c r="C4645" t="s">
        <v>373</v>
      </c>
      <c r="D4645" t="s">
        <v>11</v>
      </c>
      <c r="E4645" t="s">
        <v>169</v>
      </c>
      <c r="F4645" t="s">
        <v>11720</v>
      </c>
      <c r="G4645" t="s">
        <v>11721</v>
      </c>
      <c r="H4645" t="s">
        <v>11722</v>
      </c>
    </row>
    <row r="4646" spans="1:8" x14ac:dyDescent="0.25">
      <c r="A4646" t="s">
        <v>427</v>
      </c>
      <c r="B4646" t="s">
        <v>428</v>
      </c>
      <c r="C4646" t="s">
        <v>373</v>
      </c>
      <c r="D4646" t="s">
        <v>11</v>
      </c>
      <c r="E4646" t="s">
        <v>169</v>
      </c>
      <c r="F4646" t="s">
        <v>11720</v>
      </c>
      <c r="G4646" t="s">
        <v>11726</v>
      </c>
      <c r="H4646" t="s">
        <v>11727</v>
      </c>
    </row>
    <row r="4647" spans="1:8" x14ac:dyDescent="0.25">
      <c r="A4647" t="s">
        <v>427</v>
      </c>
      <c r="B4647" t="s">
        <v>428</v>
      </c>
      <c r="C4647" t="s">
        <v>373</v>
      </c>
      <c r="D4647" t="s">
        <v>20</v>
      </c>
      <c r="E4647" t="s">
        <v>169</v>
      </c>
      <c r="F4647" t="s">
        <v>2667</v>
      </c>
      <c r="G4647" t="s">
        <v>2668</v>
      </c>
      <c r="H4647" t="s">
        <v>2669</v>
      </c>
    </row>
    <row r="4648" spans="1:8" x14ac:dyDescent="0.25">
      <c r="A4648" t="s">
        <v>427</v>
      </c>
      <c r="B4648" t="s">
        <v>428</v>
      </c>
      <c r="C4648" t="s">
        <v>373</v>
      </c>
      <c r="D4648" t="s">
        <v>20</v>
      </c>
      <c r="E4648" t="s">
        <v>169</v>
      </c>
      <c r="F4648" t="s">
        <v>4678</v>
      </c>
      <c r="G4648" t="s">
        <v>6831</v>
      </c>
      <c r="H4648" t="s">
        <v>6832</v>
      </c>
    </row>
    <row r="4649" spans="1:8" x14ac:dyDescent="0.25">
      <c r="A4649" t="s">
        <v>427</v>
      </c>
      <c r="B4649" t="s">
        <v>428</v>
      </c>
      <c r="C4649" t="s">
        <v>373</v>
      </c>
      <c r="D4649" t="s">
        <v>20</v>
      </c>
      <c r="E4649" t="s">
        <v>169</v>
      </c>
      <c r="F4649" t="s">
        <v>2792</v>
      </c>
      <c r="G4649" t="s">
        <v>2793</v>
      </c>
      <c r="H4649" t="s">
        <v>2794</v>
      </c>
    </row>
    <row r="4650" spans="1:8" x14ac:dyDescent="0.25">
      <c r="A4650" t="s">
        <v>427</v>
      </c>
      <c r="B4650" t="s">
        <v>428</v>
      </c>
      <c r="C4650" t="s">
        <v>373</v>
      </c>
      <c r="D4650" t="s">
        <v>618</v>
      </c>
      <c r="E4650" t="s">
        <v>169</v>
      </c>
      <c r="F4650" t="s">
        <v>11196</v>
      </c>
      <c r="G4650" t="s">
        <v>11197</v>
      </c>
      <c r="H4650" t="s">
        <v>11198</v>
      </c>
    </row>
    <row r="4651" spans="1:8" x14ac:dyDescent="0.25">
      <c r="A4651" t="s">
        <v>427</v>
      </c>
      <c r="B4651" t="s">
        <v>428</v>
      </c>
      <c r="C4651" t="s">
        <v>373</v>
      </c>
      <c r="D4651" t="s">
        <v>20</v>
      </c>
      <c r="E4651" t="s">
        <v>57</v>
      </c>
      <c r="F4651" t="s">
        <v>2312</v>
      </c>
      <c r="G4651" t="s">
        <v>2313</v>
      </c>
      <c r="H4651" t="s">
        <v>2314</v>
      </c>
    </row>
    <row r="4652" spans="1:8" x14ac:dyDescent="0.25">
      <c r="A4652" t="s">
        <v>427</v>
      </c>
      <c r="B4652" t="s">
        <v>428</v>
      </c>
      <c r="C4652" t="s">
        <v>373</v>
      </c>
      <c r="D4652" t="s">
        <v>11</v>
      </c>
      <c r="E4652" t="s">
        <v>57</v>
      </c>
      <c r="F4652" t="s">
        <v>3973</v>
      </c>
      <c r="G4652" t="s">
        <v>3974</v>
      </c>
      <c r="H4652" t="s">
        <v>3975</v>
      </c>
    </row>
    <row r="4653" spans="1:8" x14ac:dyDescent="0.25">
      <c r="A4653" t="s">
        <v>427</v>
      </c>
      <c r="B4653" t="s">
        <v>428</v>
      </c>
      <c r="C4653" t="s">
        <v>373</v>
      </c>
      <c r="D4653" t="s">
        <v>20</v>
      </c>
      <c r="E4653" t="s">
        <v>33</v>
      </c>
      <c r="F4653" t="s">
        <v>1282</v>
      </c>
      <c r="G4653" t="s">
        <v>1283</v>
      </c>
      <c r="H4653" t="s">
        <v>1284</v>
      </c>
    </row>
    <row r="4654" spans="1:8" x14ac:dyDescent="0.25">
      <c r="A4654" t="s">
        <v>427</v>
      </c>
      <c r="B4654" t="s">
        <v>428</v>
      </c>
      <c r="C4654" t="s">
        <v>373</v>
      </c>
      <c r="D4654" t="s">
        <v>11</v>
      </c>
      <c r="E4654" t="s">
        <v>33</v>
      </c>
      <c r="F4654" t="s">
        <v>11620</v>
      </c>
      <c r="G4654" t="s">
        <v>11621</v>
      </c>
      <c r="H4654" t="s">
        <v>11622</v>
      </c>
    </row>
    <row r="4655" spans="1:8" x14ac:dyDescent="0.25">
      <c r="A4655" t="s">
        <v>427</v>
      </c>
      <c r="B4655" t="s">
        <v>428</v>
      </c>
      <c r="C4655" t="s">
        <v>373</v>
      </c>
      <c r="D4655" t="s">
        <v>20</v>
      </c>
      <c r="E4655" t="s">
        <v>221</v>
      </c>
      <c r="F4655" t="s">
        <v>598</v>
      </c>
      <c r="G4655" t="s">
        <v>599</v>
      </c>
      <c r="H4655" t="s">
        <v>600</v>
      </c>
    </row>
    <row r="4656" spans="1:8" x14ac:dyDescent="0.25">
      <c r="A4656" t="s">
        <v>427</v>
      </c>
      <c r="B4656" t="s">
        <v>428</v>
      </c>
      <c r="C4656" t="s">
        <v>373</v>
      </c>
      <c r="D4656" t="s">
        <v>25</v>
      </c>
      <c r="E4656" t="s">
        <v>61</v>
      </c>
      <c r="F4656" t="s">
        <v>10796</v>
      </c>
      <c r="G4656" t="s">
        <v>10797</v>
      </c>
      <c r="H4656" t="s">
        <v>10798</v>
      </c>
    </row>
    <row r="4657" spans="1:8" x14ac:dyDescent="0.25">
      <c r="A4657" t="s">
        <v>427</v>
      </c>
      <c r="B4657" t="s">
        <v>428</v>
      </c>
      <c r="C4657" t="s">
        <v>373</v>
      </c>
      <c r="D4657" t="s">
        <v>11</v>
      </c>
      <c r="E4657" t="s">
        <v>26</v>
      </c>
      <c r="F4657" t="s">
        <v>532</v>
      </c>
      <c r="G4657" t="s">
        <v>533</v>
      </c>
      <c r="H4657" t="s">
        <v>534</v>
      </c>
    </row>
    <row r="4658" spans="1:8" x14ac:dyDescent="0.25">
      <c r="A4658" t="s">
        <v>427</v>
      </c>
      <c r="B4658" t="s">
        <v>428</v>
      </c>
      <c r="C4658" t="s">
        <v>373</v>
      </c>
      <c r="E4658" t="s">
        <v>47</v>
      </c>
      <c r="G4658" t="s">
        <v>9685</v>
      </c>
    </row>
    <row r="4659" spans="1:8" x14ac:dyDescent="0.25">
      <c r="A4659" t="s">
        <v>427</v>
      </c>
      <c r="B4659" t="s">
        <v>428</v>
      </c>
      <c r="C4659" t="s">
        <v>373</v>
      </c>
      <c r="D4659" t="s">
        <v>1558</v>
      </c>
      <c r="E4659" t="s">
        <v>86</v>
      </c>
      <c r="F4659" t="s">
        <v>10331</v>
      </c>
      <c r="G4659" t="s">
        <v>10332</v>
      </c>
      <c r="H4659" t="s">
        <v>10333</v>
      </c>
    </row>
    <row r="4660" spans="1:8" x14ac:dyDescent="0.25">
      <c r="A4660" t="s">
        <v>427</v>
      </c>
      <c r="B4660" t="s">
        <v>428</v>
      </c>
      <c r="C4660" t="s">
        <v>373</v>
      </c>
      <c r="D4660" t="s">
        <v>11</v>
      </c>
      <c r="E4660" t="s">
        <v>86</v>
      </c>
      <c r="F4660" t="s">
        <v>10176</v>
      </c>
      <c r="G4660" t="s">
        <v>10177</v>
      </c>
      <c r="H4660" t="s">
        <v>10178</v>
      </c>
    </row>
    <row r="4661" spans="1:8" x14ac:dyDescent="0.25">
      <c r="A4661" t="s">
        <v>427</v>
      </c>
      <c r="B4661" t="s">
        <v>428</v>
      </c>
      <c r="C4661" t="s">
        <v>373</v>
      </c>
      <c r="E4661" t="s">
        <v>153</v>
      </c>
      <c r="G4661" t="s">
        <v>11740</v>
      </c>
    </row>
    <row r="4662" spans="1:8" x14ac:dyDescent="0.25">
      <c r="A4662" t="s">
        <v>427</v>
      </c>
      <c r="B4662" t="s">
        <v>428</v>
      </c>
      <c r="C4662" t="s">
        <v>373</v>
      </c>
      <c r="E4662" t="s">
        <v>169</v>
      </c>
      <c r="F4662" t="s">
        <v>11728</v>
      </c>
      <c r="G4662" t="s">
        <v>11729</v>
      </c>
      <c r="H4662" t="s">
        <v>11730</v>
      </c>
    </row>
    <row r="4663" spans="1:8" x14ac:dyDescent="0.25">
      <c r="A4663" t="s">
        <v>427</v>
      </c>
      <c r="B4663" t="s">
        <v>428</v>
      </c>
      <c r="C4663" t="s">
        <v>373</v>
      </c>
      <c r="D4663" t="s">
        <v>11</v>
      </c>
      <c r="E4663" t="s">
        <v>169</v>
      </c>
      <c r="F4663" t="s">
        <v>5565</v>
      </c>
      <c r="G4663" t="s">
        <v>5566</v>
      </c>
      <c r="H4663" t="s">
        <v>5567</v>
      </c>
    </row>
    <row r="4664" spans="1:8" x14ac:dyDescent="0.25">
      <c r="A4664" t="s">
        <v>427</v>
      </c>
      <c r="B4664" t="s">
        <v>428</v>
      </c>
      <c r="C4664" t="s">
        <v>373</v>
      </c>
      <c r="D4664" t="s">
        <v>11</v>
      </c>
      <c r="E4664" t="s">
        <v>169</v>
      </c>
      <c r="F4664" t="s">
        <v>1545</v>
      </c>
      <c r="G4664" t="s">
        <v>1546</v>
      </c>
      <c r="H4664" t="s">
        <v>1547</v>
      </c>
    </row>
    <row r="4665" spans="1:8" x14ac:dyDescent="0.25">
      <c r="A4665" t="s">
        <v>427</v>
      </c>
      <c r="B4665" t="s">
        <v>428</v>
      </c>
      <c r="C4665" t="s">
        <v>373</v>
      </c>
      <c r="D4665" t="s">
        <v>1558</v>
      </c>
      <c r="E4665" t="s">
        <v>57</v>
      </c>
      <c r="F4665" t="s">
        <v>11741</v>
      </c>
      <c r="G4665" t="s">
        <v>11742</v>
      </c>
    </row>
    <row r="4666" spans="1:8" x14ac:dyDescent="0.25">
      <c r="A4666" t="s">
        <v>427</v>
      </c>
      <c r="B4666" t="s">
        <v>428</v>
      </c>
      <c r="C4666" t="s">
        <v>373</v>
      </c>
      <c r="E4666" t="s">
        <v>33</v>
      </c>
      <c r="F4666" t="s">
        <v>5788</v>
      </c>
      <c r="G4666" t="s">
        <v>11743</v>
      </c>
    </row>
    <row r="4667" spans="1:8" x14ac:dyDescent="0.25">
      <c r="A4667" t="s">
        <v>427</v>
      </c>
      <c r="B4667" t="s">
        <v>428</v>
      </c>
      <c r="C4667" t="s">
        <v>373</v>
      </c>
      <c r="E4667" t="s">
        <v>33</v>
      </c>
      <c r="G4667" t="s">
        <v>11744</v>
      </c>
    </row>
    <row r="4668" spans="1:8" x14ac:dyDescent="0.25">
      <c r="A4668" t="s">
        <v>35</v>
      </c>
      <c r="B4668" t="s">
        <v>36</v>
      </c>
      <c r="C4668" t="s">
        <v>8956</v>
      </c>
      <c r="D4668" t="s">
        <v>11</v>
      </c>
      <c r="E4668" t="s">
        <v>47</v>
      </c>
      <c r="F4668" t="s">
        <v>11745</v>
      </c>
      <c r="G4668" t="s">
        <v>11746</v>
      </c>
      <c r="H4668" t="s">
        <v>11747</v>
      </c>
    </row>
    <row r="4669" spans="1:8" x14ac:dyDescent="0.25">
      <c r="A4669" t="s">
        <v>35</v>
      </c>
      <c r="B4669" t="s">
        <v>36</v>
      </c>
      <c r="C4669" t="s">
        <v>8956</v>
      </c>
      <c r="D4669" t="s">
        <v>11</v>
      </c>
      <c r="E4669" t="s">
        <v>169</v>
      </c>
      <c r="F4669" t="s">
        <v>11748</v>
      </c>
      <c r="G4669" t="s">
        <v>11749</v>
      </c>
      <c r="H4669" t="s">
        <v>11750</v>
      </c>
    </row>
    <row r="4670" spans="1:8" x14ac:dyDescent="0.25">
      <c r="A4670" t="s">
        <v>35</v>
      </c>
      <c r="B4670" t="s">
        <v>36</v>
      </c>
      <c r="C4670" t="s">
        <v>8956</v>
      </c>
      <c r="D4670" t="s">
        <v>11</v>
      </c>
      <c r="E4670" t="s">
        <v>153</v>
      </c>
      <c r="F4670" t="s">
        <v>11748</v>
      </c>
      <c r="G4670" t="s">
        <v>11751</v>
      </c>
      <c r="H4670" t="s">
        <v>11752</v>
      </c>
    </row>
    <row r="4671" spans="1:8" x14ac:dyDescent="0.25">
      <c r="A4671" t="s">
        <v>35</v>
      </c>
      <c r="B4671" t="s">
        <v>36</v>
      </c>
      <c r="C4671" t="s">
        <v>8956</v>
      </c>
      <c r="D4671" t="s">
        <v>20</v>
      </c>
      <c r="E4671" t="s">
        <v>153</v>
      </c>
      <c r="F4671" t="s">
        <v>926</v>
      </c>
      <c r="G4671" t="s">
        <v>927</v>
      </c>
      <c r="H4671" t="s">
        <v>928</v>
      </c>
    </row>
    <row r="4672" spans="1:8" x14ac:dyDescent="0.25">
      <c r="A4672" t="s">
        <v>35</v>
      </c>
      <c r="B4672" t="s">
        <v>36</v>
      </c>
      <c r="C4672" t="s">
        <v>8956</v>
      </c>
      <c r="D4672" t="s">
        <v>11</v>
      </c>
      <c r="E4672" t="s">
        <v>153</v>
      </c>
      <c r="F4672" t="s">
        <v>2591</v>
      </c>
      <c r="G4672" t="s">
        <v>2592</v>
      </c>
      <c r="H4672" t="s">
        <v>2593</v>
      </c>
    </row>
    <row r="4673" spans="1:8" x14ac:dyDescent="0.25">
      <c r="A4673" t="s">
        <v>35</v>
      </c>
      <c r="B4673" t="s">
        <v>36</v>
      </c>
      <c r="C4673" t="s">
        <v>8956</v>
      </c>
      <c r="D4673" t="s">
        <v>11</v>
      </c>
      <c r="E4673" t="s">
        <v>86</v>
      </c>
      <c r="F4673" t="s">
        <v>11753</v>
      </c>
      <c r="G4673" t="s">
        <v>11754</v>
      </c>
      <c r="H4673" t="s">
        <v>11755</v>
      </c>
    </row>
    <row r="4674" spans="1:8" x14ac:dyDescent="0.25">
      <c r="A4674" t="s">
        <v>35</v>
      </c>
      <c r="B4674" t="s">
        <v>36</v>
      </c>
      <c r="C4674" t="s">
        <v>8956</v>
      </c>
      <c r="D4674" t="s">
        <v>11</v>
      </c>
      <c r="E4674" t="s">
        <v>47</v>
      </c>
      <c r="F4674" t="s">
        <v>133</v>
      </c>
      <c r="G4674" t="s">
        <v>134</v>
      </c>
      <c r="H4674" t="s">
        <v>135</v>
      </c>
    </row>
    <row r="4675" spans="1:8" x14ac:dyDescent="0.25">
      <c r="A4675" t="s">
        <v>35</v>
      </c>
      <c r="B4675" t="s">
        <v>36</v>
      </c>
      <c r="C4675" t="s">
        <v>8956</v>
      </c>
      <c r="D4675" t="s">
        <v>11</v>
      </c>
      <c r="E4675" t="s">
        <v>153</v>
      </c>
      <c r="F4675" t="s">
        <v>903</v>
      </c>
      <c r="G4675" t="s">
        <v>904</v>
      </c>
      <c r="H4675" t="s">
        <v>905</v>
      </c>
    </row>
    <row r="4676" spans="1:8" x14ac:dyDescent="0.25">
      <c r="A4676" t="s">
        <v>35</v>
      </c>
      <c r="B4676" t="s">
        <v>36</v>
      </c>
      <c r="C4676" t="s">
        <v>8956</v>
      </c>
      <c r="D4676" t="s">
        <v>11</v>
      </c>
      <c r="E4676" t="s">
        <v>174</v>
      </c>
      <c r="F4676" t="s">
        <v>193</v>
      </c>
      <c r="G4676" t="s">
        <v>194</v>
      </c>
      <c r="H4676" t="s">
        <v>195</v>
      </c>
    </row>
    <row r="4677" spans="1:8" x14ac:dyDescent="0.25">
      <c r="A4677" t="s">
        <v>35</v>
      </c>
      <c r="B4677" t="s">
        <v>36</v>
      </c>
      <c r="C4677" t="s">
        <v>8956</v>
      </c>
      <c r="D4677" t="s">
        <v>11</v>
      </c>
      <c r="E4677" t="s">
        <v>47</v>
      </c>
      <c r="F4677" t="s">
        <v>1655</v>
      </c>
      <c r="G4677" t="s">
        <v>1656</v>
      </c>
      <c r="H4677" t="s">
        <v>1657</v>
      </c>
    </row>
    <row r="4678" spans="1:8" x14ac:dyDescent="0.25">
      <c r="A4678" t="s">
        <v>35</v>
      </c>
      <c r="B4678" t="s">
        <v>36</v>
      </c>
      <c r="C4678" t="s">
        <v>8956</v>
      </c>
      <c r="D4678" t="s">
        <v>11</v>
      </c>
      <c r="E4678" t="s">
        <v>86</v>
      </c>
      <c r="F4678" t="s">
        <v>11756</v>
      </c>
      <c r="G4678" t="s">
        <v>11757</v>
      </c>
      <c r="H4678" t="s">
        <v>11758</v>
      </c>
    </row>
    <row r="4679" spans="1:8" x14ac:dyDescent="0.25">
      <c r="A4679" t="s">
        <v>35</v>
      </c>
      <c r="B4679" t="s">
        <v>36</v>
      </c>
      <c r="C4679" t="s">
        <v>8956</v>
      </c>
      <c r="D4679" t="s">
        <v>11</v>
      </c>
      <c r="E4679" t="s">
        <v>47</v>
      </c>
      <c r="F4679" t="s">
        <v>399</v>
      </c>
      <c r="G4679" t="s">
        <v>400</v>
      </c>
      <c r="H4679" t="s">
        <v>401</v>
      </c>
    </row>
    <row r="4680" spans="1:8" x14ac:dyDescent="0.25">
      <c r="A4680" t="s">
        <v>35</v>
      </c>
      <c r="B4680" t="s">
        <v>36</v>
      </c>
      <c r="C4680" t="s">
        <v>8956</v>
      </c>
      <c r="D4680" t="s">
        <v>11</v>
      </c>
      <c r="E4680" t="s">
        <v>47</v>
      </c>
      <c r="F4680" t="s">
        <v>2539</v>
      </c>
      <c r="G4680" t="s">
        <v>2540</v>
      </c>
      <c r="H4680" t="s">
        <v>2541</v>
      </c>
    </row>
    <row r="4681" spans="1:8" x14ac:dyDescent="0.25">
      <c r="A4681" t="s">
        <v>35</v>
      </c>
      <c r="B4681" t="s">
        <v>36</v>
      </c>
      <c r="C4681" t="s">
        <v>8956</v>
      </c>
      <c r="D4681" t="s">
        <v>11</v>
      </c>
      <c r="E4681" t="s">
        <v>26</v>
      </c>
      <c r="F4681" t="s">
        <v>3754</v>
      </c>
      <c r="G4681" t="s">
        <v>3755</v>
      </c>
      <c r="H4681" t="s">
        <v>3756</v>
      </c>
    </row>
    <row r="4682" spans="1:8" x14ac:dyDescent="0.25">
      <c r="A4682" t="s">
        <v>35</v>
      </c>
      <c r="B4682" t="s">
        <v>36</v>
      </c>
      <c r="C4682" t="s">
        <v>8956</v>
      </c>
      <c r="D4682" t="s">
        <v>11</v>
      </c>
      <c r="E4682" t="s">
        <v>12</v>
      </c>
      <c r="F4682" t="s">
        <v>936</v>
      </c>
      <c r="G4682" t="s">
        <v>937</v>
      </c>
      <c r="H4682" t="s">
        <v>938</v>
      </c>
    </row>
    <row r="4683" spans="1:8" x14ac:dyDescent="0.25">
      <c r="A4683" t="s">
        <v>35</v>
      </c>
      <c r="B4683" t="s">
        <v>36</v>
      </c>
      <c r="C4683" t="s">
        <v>8956</v>
      </c>
      <c r="D4683" t="s">
        <v>20</v>
      </c>
      <c r="E4683" t="s">
        <v>174</v>
      </c>
      <c r="F4683" t="s">
        <v>2514</v>
      </c>
      <c r="G4683" t="s">
        <v>2515</v>
      </c>
      <c r="H4683" t="s">
        <v>2516</v>
      </c>
    </row>
    <row r="4684" spans="1:8" x14ac:dyDescent="0.25">
      <c r="A4684" t="s">
        <v>35</v>
      </c>
      <c r="B4684" t="s">
        <v>36</v>
      </c>
      <c r="C4684" t="s">
        <v>8956</v>
      </c>
      <c r="D4684" t="s">
        <v>20</v>
      </c>
      <c r="E4684" t="s">
        <v>169</v>
      </c>
      <c r="F4684" t="s">
        <v>170</v>
      </c>
      <c r="G4684" t="s">
        <v>171</v>
      </c>
      <c r="H4684" t="s">
        <v>172</v>
      </c>
    </row>
    <row r="4685" spans="1:8" x14ac:dyDescent="0.25">
      <c r="A4685" t="s">
        <v>35</v>
      </c>
      <c r="B4685" t="s">
        <v>36</v>
      </c>
      <c r="C4685" t="s">
        <v>8956</v>
      </c>
      <c r="D4685" t="s">
        <v>11</v>
      </c>
      <c r="E4685" t="s">
        <v>57</v>
      </c>
      <c r="F4685" t="s">
        <v>11759</v>
      </c>
      <c r="G4685" t="s">
        <v>11760</v>
      </c>
      <c r="H4685" t="s">
        <v>11761</v>
      </c>
    </row>
    <row r="4686" spans="1:8" x14ac:dyDescent="0.25">
      <c r="A4686" t="s">
        <v>35</v>
      </c>
      <c r="B4686" t="s">
        <v>36</v>
      </c>
      <c r="C4686" t="s">
        <v>8956</v>
      </c>
      <c r="D4686" t="s">
        <v>11</v>
      </c>
      <c r="E4686" t="s">
        <v>61</v>
      </c>
      <c r="F4686" t="s">
        <v>261</v>
      </c>
      <c r="G4686" t="s">
        <v>262</v>
      </c>
      <c r="H4686" t="s">
        <v>263</v>
      </c>
    </row>
    <row r="4687" spans="1:8" x14ac:dyDescent="0.25">
      <c r="A4687" t="s">
        <v>35</v>
      </c>
      <c r="B4687" t="s">
        <v>36</v>
      </c>
      <c r="C4687" t="s">
        <v>8956</v>
      </c>
      <c r="D4687" t="s">
        <v>11</v>
      </c>
      <c r="E4687" t="s">
        <v>12</v>
      </c>
      <c r="F4687" t="s">
        <v>13</v>
      </c>
      <c r="G4687" t="s">
        <v>14</v>
      </c>
      <c r="H4687" t="s">
        <v>15</v>
      </c>
    </row>
    <row r="4688" spans="1:8" x14ac:dyDescent="0.25">
      <c r="A4688" t="s">
        <v>35</v>
      </c>
      <c r="B4688" t="s">
        <v>36</v>
      </c>
      <c r="C4688" t="s">
        <v>8956</v>
      </c>
      <c r="D4688" t="s">
        <v>20</v>
      </c>
      <c r="E4688" t="s">
        <v>86</v>
      </c>
      <c r="F4688" t="s">
        <v>87</v>
      </c>
      <c r="G4688" t="s">
        <v>88</v>
      </c>
      <c r="H4688" t="s">
        <v>89</v>
      </c>
    </row>
    <row r="4689" spans="1:8" x14ac:dyDescent="0.25">
      <c r="A4689" t="s">
        <v>35</v>
      </c>
      <c r="B4689" t="s">
        <v>36</v>
      </c>
      <c r="C4689" t="s">
        <v>8956</v>
      </c>
      <c r="D4689" t="s">
        <v>11</v>
      </c>
      <c r="E4689" t="s">
        <v>86</v>
      </c>
      <c r="F4689" t="s">
        <v>11762</v>
      </c>
      <c r="G4689" t="s">
        <v>11763</v>
      </c>
      <c r="H4689" t="s">
        <v>11764</v>
      </c>
    </row>
    <row r="4690" spans="1:8" x14ac:dyDescent="0.25">
      <c r="A4690" t="s">
        <v>35</v>
      </c>
      <c r="B4690" t="s">
        <v>36</v>
      </c>
      <c r="C4690" t="s">
        <v>8956</v>
      </c>
      <c r="D4690" t="s">
        <v>20</v>
      </c>
      <c r="E4690" t="s">
        <v>47</v>
      </c>
      <c r="F4690" t="s">
        <v>1618</v>
      </c>
      <c r="G4690" t="s">
        <v>1619</v>
      </c>
      <c r="H4690" t="s">
        <v>1620</v>
      </c>
    </row>
    <row r="4691" spans="1:8" x14ac:dyDescent="0.25">
      <c r="A4691" t="s">
        <v>35</v>
      </c>
      <c r="B4691" t="s">
        <v>36</v>
      </c>
      <c r="C4691" t="s">
        <v>8956</v>
      </c>
      <c r="D4691" t="s">
        <v>11</v>
      </c>
      <c r="E4691" t="s">
        <v>86</v>
      </c>
      <c r="F4691" t="s">
        <v>4618</v>
      </c>
      <c r="G4691" t="s">
        <v>4619</v>
      </c>
      <c r="H4691" t="s">
        <v>4620</v>
      </c>
    </row>
    <row r="4692" spans="1:8" x14ac:dyDescent="0.25">
      <c r="A4692" t="s">
        <v>35</v>
      </c>
      <c r="B4692" t="s">
        <v>36</v>
      </c>
      <c r="C4692" t="s">
        <v>8956</v>
      </c>
      <c r="D4692" t="s">
        <v>20</v>
      </c>
      <c r="E4692" t="s">
        <v>47</v>
      </c>
      <c r="F4692" t="s">
        <v>48</v>
      </c>
      <c r="G4692" t="s">
        <v>49</v>
      </c>
      <c r="H4692" t="s">
        <v>50</v>
      </c>
    </row>
    <row r="4693" spans="1:8" x14ac:dyDescent="0.25">
      <c r="A4693" t="s">
        <v>35</v>
      </c>
      <c r="B4693" t="s">
        <v>36</v>
      </c>
      <c r="C4693" t="s">
        <v>8956</v>
      </c>
      <c r="D4693" t="s">
        <v>11</v>
      </c>
      <c r="E4693" t="s">
        <v>47</v>
      </c>
      <c r="F4693" t="s">
        <v>240</v>
      </c>
      <c r="G4693" t="s">
        <v>241</v>
      </c>
      <c r="H4693" t="s">
        <v>242</v>
      </c>
    </row>
    <row r="4694" spans="1:8" x14ac:dyDescent="0.25">
      <c r="A4694" t="s">
        <v>35</v>
      </c>
      <c r="B4694" t="s">
        <v>36</v>
      </c>
      <c r="C4694" t="s">
        <v>8956</v>
      </c>
      <c r="D4694" t="s">
        <v>20</v>
      </c>
      <c r="E4694" t="s">
        <v>174</v>
      </c>
      <c r="F4694" t="s">
        <v>3779</v>
      </c>
      <c r="G4694" t="s">
        <v>3780</v>
      </c>
      <c r="H4694" t="s">
        <v>3781</v>
      </c>
    </row>
    <row r="4695" spans="1:8" x14ac:dyDescent="0.25">
      <c r="A4695" t="s">
        <v>35</v>
      </c>
      <c r="B4695" t="s">
        <v>36</v>
      </c>
      <c r="C4695" t="s">
        <v>8956</v>
      </c>
      <c r="D4695" t="s">
        <v>20</v>
      </c>
      <c r="E4695" t="s">
        <v>174</v>
      </c>
      <c r="F4695" t="s">
        <v>87</v>
      </c>
      <c r="G4695" t="s">
        <v>3602</v>
      </c>
      <c r="H4695" t="s">
        <v>3603</v>
      </c>
    </row>
    <row r="4696" spans="1:8" x14ac:dyDescent="0.25">
      <c r="A4696" t="s">
        <v>35</v>
      </c>
      <c r="B4696" t="s">
        <v>36</v>
      </c>
      <c r="C4696" t="s">
        <v>8956</v>
      </c>
      <c r="D4696" t="s">
        <v>20</v>
      </c>
      <c r="E4696" t="s">
        <v>169</v>
      </c>
      <c r="F4696" t="s">
        <v>11765</v>
      </c>
      <c r="G4696" t="s">
        <v>11766</v>
      </c>
      <c r="H4696" t="s">
        <v>11767</v>
      </c>
    </row>
    <row r="4697" spans="1:8" x14ac:dyDescent="0.25">
      <c r="A4697" t="s">
        <v>35</v>
      </c>
      <c r="B4697" t="s">
        <v>36</v>
      </c>
      <c r="C4697" t="s">
        <v>8956</v>
      </c>
      <c r="D4697" t="s">
        <v>20</v>
      </c>
      <c r="E4697" t="s">
        <v>169</v>
      </c>
      <c r="F4697" t="s">
        <v>4811</v>
      </c>
      <c r="G4697" t="s">
        <v>4812</v>
      </c>
      <c r="H4697" t="s">
        <v>4813</v>
      </c>
    </row>
    <row r="4698" spans="1:8" x14ac:dyDescent="0.25">
      <c r="A4698" t="s">
        <v>35</v>
      </c>
      <c r="B4698" t="s">
        <v>36</v>
      </c>
      <c r="C4698" t="s">
        <v>8956</v>
      </c>
      <c r="D4698" t="s">
        <v>11</v>
      </c>
      <c r="E4698" t="s">
        <v>43</v>
      </c>
      <c r="F4698" t="s">
        <v>11768</v>
      </c>
      <c r="G4698" t="s">
        <v>11769</v>
      </c>
      <c r="H4698" t="s">
        <v>11770</v>
      </c>
    </row>
    <row r="4699" spans="1:8" x14ac:dyDescent="0.25">
      <c r="A4699" t="s">
        <v>35</v>
      </c>
      <c r="B4699" t="s">
        <v>36</v>
      </c>
      <c r="C4699" t="s">
        <v>8956</v>
      </c>
      <c r="D4699" t="s">
        <v>20</v>
      </c>
      <c r="E4699" t="s">
        <v>86</v>
      </c>
      <c r="F4699" t="s">
        <v>2032</v>
      </c>
      <c r="G4699" t="s">
        <v>2033</v>
      </c>
      <c r="H4699" t="s">
        <v>2034</v>
      </c>
    </row>
    <row r="4700" spans="1:8" x14ac:dyDescent="0.25">
      <c r="A4700" t="s">
        <v>35</v>
      </c>
      <c r="B4700" t="s">
        <v>36</v>
      </c>
      <c r="C4700" t="s">
        <v>8956</v>
      </c>
      <c r="D4700" t="s">
        <v>20</v>
      </c>
      <c r="E4700" t="s">
        <v>26</v>
      </c>
      <c r="F4700" t="s">
        <v>130</v>
      </c>
      <c r="G4700" t="s">
        <v>131</v>
      </c>
      <c r="H4700" t="s">
        <v>132</v>
      </c>
    </row>
    <row r="4701" spans="1:8" x14ac:dyDescent="0.25">
      <c r="A4701" t="s">
        <v>35</v>
      </c>
      <c r="B4701" t="s">
        <v>36</v>
      </c>
      <c r="C4701" t="s">
        <v>8956</v>
      </c>
      <c r="D4701" t="s">
        <v>11</v>
      </c>
      <c r="E4701" t="s">
        <v>43</v>
      </c>
      <c r="F4701" t="s">
        <v>290</v>
      </c>
      <c r="G4701" t="s">
        <v>291</v>
      </c>
      <c r="H4701" t="s">
        <v>292</v>
      </c>
    </row>
    <row r="4702" spans="1:8" x14ac:dyDescent="0.25">
      <c r="A4702" t="s">
        <v>35</v>
      </c>
      <c r="B4702" t="s">
        <v>36</v>
      </c>
      <c r="C4702" t="s">
        <v>8956</v>
      </c>
      <c r="D4702" t="s">
        <v>11</v>
      </c>
      <c r="E4702" t="s">
        <v>12</v>
      </c>
      <c r="F4702" t="s">
        <v>90</v>
      </c>
      <c r="G4702" t="s">
        <v>91</v>
      </c>
      <c r="H4702" t="s">
        <v>92</v>
      </c>
    </row>
    <row r="4703" spans="1:8" x14ac:dyDescent="0.25">
      <c r="A4703" t="s">
        <v>35</v>
      </c>
      <c r="B4703" t="s">
        <v>36</v>
      </c>
      <c r="C4703" t="s">
        <v>8956</v>
      </c>
      <c r="D4703" t="s">
        <v>25</v>
      </c>
      <c r="E4703" t="s">
        <v>109</v>
      </c>
      <c r="F4703" t="s">
        <v>11771</v>
      </c>
      <c r="G4703" t="s">
        <v>11772</v>
      </c>
      <c r="H4703" t="s">
        <v>11773</v>
      </c>
    </row>
    <row r="4704" spans="1:8" x14ac:dyDescent="0.25">
      <c r="A4704" t="s">
        <v>35</v>
      </c>
      <c r="B4704" t="s">
        <v>36</v>
      </c>
      <c r="C4704" t="s">
        <v>8956</v>
      </c>
      <c r="D4704" t="s">
        <v>11</v>
      </c>
      <c r="E4704" t="s">
        <v>109</v>
      </c>
      <c r="F4704" t="s">
        <v>9368</v>
      </c>
      <c r="G4704" t="s">
        <v>9369</v>
      </c>
      <c r="H4704" t="s">
        <v>9370</v>
      </c>
    </row>
    <row r="4705" spans="1:8" x14ac:dyDescent="0.25">
      <c r="A4705" t="s">
        <v>35</v>
      </c>
      <c r="B4705" t="s">
        <v>36</v>
      </c>
      <c r="C4705" t="s">
        <v>8956</v>
      </c>
      <c r="D4705" t="s">
        <v>25</v>
      </c>
      <c r="E4705" t="s">
        <v>109</v>
      </c>
      <c r="F4705" t="s">
        <v>9341</v>
      </c>
      <c r="G4705" t="s">
        <v>9342</v>
      </c>
      <c r="H4705" t="s">
        <v>9343</v>
      </c>
    </row>
    <row r="4706" spans="1:8" x14ac:dyDescent="0.25">
      <c r="A4706" t="s">
        <v>35</v>
      </c>
      <c r="B4706" t="s">
        <v>36</v>
      </c>
      <c r="C4706" t="s">
        <v>8956</v>
      </c>
      <c r="D4706" t="s">
        <v>25</v>
      </c>
      <c r="E4706" t="s">
        <v>153</v>
      </c>
      <c r="F4706" t="s">
        <v>3003</v>
      </c>
      <c r="G4706" t="s">
        <v>3004</v>
      </c>
      <c r="H4706" t="s">
        <v>3005</v>
      </c>
    </row>
    <row r="4707" spans="1:8" x14ac:dyDescent="0.25">
      <c r="A4707" t="s">
        <v>35</v>
      </c>
      <c r="B4707" t="s">
        <v>36</v>
      </c>
      <c r="C4707" t="s">
        <v>8956</v>
      </c>
      <c r="D4707" t="s">
        <v>11</v>
      </c>
      <c r="E4707" t="s">
        <v>501</v>
      </c>
      <c r="F4707" t="s">
        <v>8969</v>
      </c>
      <c r="G4707" t="s">
        <v>9005</v>
      </c>
      <c r="H4707" t="s">
        <v>9006</v>
      </c>
    </row>
    <row r="4708" spans="1:8" x14ac:dyDescent="0.25">
      <c r="A4708" t="s">
        <v>35</v>
      </c>
      <c r="B4708" t="s">
        <v>36</v>
      </c>
      <c r="C4708" t="s">
        <v>8956</v>
      </c>
      <c r="D4708" t="s">
        <v>11</v>
      </c>
      <c r="E4708" t="s">
        <v>501</v>
      </c>
      <c r="F4708" t="s">
        <v>10674</v>
      </c>
      <c r="G4708" t="s">
        <v>10675</v>
      </c>
      <c r="H4708" t="s">
        <v>10676</v>
      </c>
    </row>
    <row r="4709" spans="1:8" x14ac:dyDescent="0.25">
      <c r="A4709" t="s">
        <v>35</v>
      </c>
      <c r="B4709" t="s">
        <v>36</v>
      </c>
      <c r="C4709" t="s">
        <v>8956</v>
      </c>
      <c r="D4709" t="s">
        <v>20</v>
      </c>
      <c r="E4709" t="s">
        <v>86</v>
      </c>
      <c r="F4709" t="s">
        <v>10534</v>
      </c>
      <c r="G4709" t="s">
        <v>10535</v>
      </c>
      <c r="H4709" t="s">
        <v>10536</v>
      </c>
    </row>
    <row r="4710" spans="1:8" x14ac:dyDescent="0.25">
      <c r="A4710" t="s">
        <v>35</v>
      </c>
      <c r="B4710" t="s">
        <v>36</v>
      </c>
      <c r="C4710" t="s">
        <v>8956</v>
      </c>
      <c r="D4710" t="s">
        <v>11</v>
      </c>
      <c r="E4710" t="s">
        <v>47</v>
      </c>
      <c r="F4710" t="s">
        <v>11774</v>
      </c>
      <c r="G4710" t="s">
        <v>11775</v>
      </c>
      <c r="H4710" t="s">
        <v>11776</v>
      </c>
    </row>
    <row r="4711" spans="1:8" x14ac:dyDescent="0.25">
      <c r="A4711" t="s">
        <v>35</v>
      </c>
      <c r="B4711" t="s">
        <v>36</v>
      </c>
      <c r="C4711" t="s">
        <v>8956</v>
      </c>
      <c r="D4711" t="s">
        <v>11</v>
      </c>
      <c r="E4711" t="s">
        <v>153</v>
      </c>
      <c r="F4711" t="s">
        <v>1593</v>
      </c>
      <c r="G4711" t="s">
        <v>5995</v>
      </c>
      <c r="H4711" t="s">
        <v>5996</v>
      </c>
    </row>
    <row r="4712" spans="1:8" x14ac:dyDescent="0.25">
      <c r="A4712" t="s">
        <v>35</v>
      </c>
      <c r="B4712" t="s">
        <v>36</v>
      </c>
      <c r="C4712" t="s">
        <v>8956</v>
      </c>
      <c r="D4712" t="s">
        <v>20</v>
      </c>
      <c r="E4712" t="s">
        <v>153</v>
      </c>
      <c r="F4712" t="s">
        <v>11777</v>
      </c>
      <c r="G4712" t="s">
        <v>11778</v>
      </c>
      <c r="H4712" t="s">
        <v>11779</v>
      </c>
    </row>
    <row r="4713" spans="1:8" x14ac:dyDescent="0.25">
      <c r="A4713" t="s">
        <v>35</v>
      </c>
      <c r="B4713" t="s">
        <v>36</v>
      </c>
      <c r="C4713" t="s">
        <v>8956</v>
      </c>
      <c r="D4713" t="s">
        <v>20</v>
      </c>
      <c r="E4713" t="s">
        <v>61</v>
      </c>
      <c r="F4713" t="s">
        <v>9612</v>
      </c>
      <c r="G4713" t="s">
        <v>3738</v>
      </c>
      <c r="H4713" t="s">
        <v>3739</v>
      </c>
    </row>
    <row r="4714" spans="1:8" x14ac:dyDescent="0.25">
      <c r="A4714" t="s">
        <v>35</v>
      </c>
      <c r="B4714" t="s">
        <v>36</v>
      </c>
      <c r="C4714" t="s">
        <v>8956</v>
      </c>
      <c r="D4714" t="s">
        <v>20</v>
      </c>
      <c r="E4714" t="s">
        <v>43</v>
      </c>
      <c r="F4714" t="s">
        <v>44</v>
      </c>
      <c r="G4714" t="s">
        <v>45</v>
      </c>
      <c r="H4714" t="s">
        <v>46</v>
      </c>
    </row>
    <row r="4715" spans="1:8" x14ac:dyDescent="0.25">
      <c r="A4715" t="s">
        <v>35</v>
      </c>
      <c r="B4715" t="s">
        <v>36</v>
      </c>
      <c r="C4715" t="s">
        <v>8956</v>
      </c>
      <c r="D4715" t="s">
        <v>11</v>
      </c>
      <c r="E4715" t="s">
        <v>501</v>
      </c>
      <c r="F4715" t="s">
        <v>11780</v>
      </c>
      <c r="G4715" t="s">
        <v>11781</v>
      </c>
      <c r="H4715" t="s">
        <v>11782</v>
      </c>
    </row>
    <row r="4716" spans="1:8" x14ac:dyDescent="0.25">
      <c r="A4716" t="s">
        <v>35</v>
      </c>
      <c r="B4716" t="s">
        <v>36</v>
      </c>
      <c r="C4716" t="s">
        <v>8956</v>
      </c>
      <c r="D4716" t="s">
        <v>20</v>
      </c>
      <c r="E4716" t="s">
        <v>61</v>
      </c>
      <c r="F4716" t="s">
        <v>77</v>
      </c>
      <c r="G4716" t="s">
        <v>78</v>
      </c>
      <c r="H4716" t="s">
        <v>79</v>
      </c>
    </row>
    <row r="4717" spans="1:8" x14ac:dyDescent="0.25">
      <c r="A4717" t="s">
        <v>35</v>
      </c>
      <c r="B4717" t="s">
        <v>36</v>
      </c>
      <c r="C4717" t="s">
        <v>8956</v>
      </c>
      <c r="D4717" t="s">
        <v>20</v>
      </c>
      <c r="E4717" t="s">
        <v>57</v>
      </c>
      <c r="F4717" t="s">
        <v>11783</v>
      </c>
      <c r="G4717" t="s">
        <v>6989</v>
      </c>
      <c r="H4717" t="s">
        <v>6990</v>
      </c>
    </row>
    <row r="4718" spans="1:8" x14ac:dyDescent="0.25">
      <c r="A4718" t="s">
        <v>35</v>
      </c>
      <c r="B4718" t="s">
        <v>36</v>
      </c>
      <c r="C4718" t="s">
        <v>8956</v>
      </c>
      <c r="D4718" t="s">
        <v>11</v>
      </c>
      <c r="E4718" t="s">
        <v>12</v>
      </c>
      <c r="F4718" t="s">
        <v>10253</v>
      </c>
      <c r="G4718" t="s">
        <v>10254</v>
      </c>
      <c r="H4718" t="s">
        <v>10255</v>
      </c>
    </row>
    <row r="4719" spans="1:8" x14ac:dyDescent="0.25">
      <c r="A4719" t="s">
        <v>35</v>
      </c>
      <c r="B4719" t="s">
        <v>36</v>
      </c>
      <c r="C4719" t="s">
        <v>8956</v>
      </c>
      <c r="D4719" t="s">
        <v>20</v>
      </c>
      <c r="E4719" t="s">
        <v>12</v>
      </c>
      <c r="F4719" t="s">
        <v>74</v>
      </c>
      <c r="G4719" t="s">
        <v>75</v>
      </c>
      <c r="H4719" t="s">
        <v>76</v>
      </c>
    </row>
    <row r="4720" spans="1:8" x14ac:dyDescent="0.25">
      <c r="A4720" t="s">
        <v>35</v>
      </c>
      <c r="B4720" t="s">
        <v>36</v>
      </c>
      <c r="C4720" t="s">
        <v>8956</v>
      </c>
      <c r="D4720" t="s">
        <v>11</v>
      </c>
      <c r="E4720" t="s">
        <v>26</v>
      </c>
      <c r="F4720" t="s">
        <v>556</v>
      </c>
      <c r="G4720" t="s">
        <v>9902</v>
      </c>
      <c r="H4720" t="s">
        <v>9903</v>
      </c>
    </row>
    <row r="4721" spans="1:8" x14ac:dyDescent="0.25">
      <c r="A4721" t="s">
        <v>35</v>
      </c>
      <c r="B4721" t="s">
        <v>36</v>
      </c>
      <c r="C4721" t="s">
        <v>8956</v>
      </c>
      <c r="D4721" t="s">
        <v>20</v>
      </c>
      <c r="E4721" t="s">
        <v>26</v>
      </c>
      <c r="F4721" t="s">
        <v>40</v>
      </c>
      <c r="G4721" t="s">
        <v>41</v>
      </c>
      <c r="H4721" t="s">
        <v>42</v>
      </c>
    </row>
    <row r="4722" spans="1:8" x14ac:dyDescent="0.25">
      <c r="A4722" t="s">
        <v>35</v>
      </c>
      <c r="B4722" t="s">
        <v>36</v>
      </c>
      <c r="C4722" t="s">
        <v>8956</v>
      </c>
      <c r="D4722" t="s">
        <v>20</v>
      </c>
      <c r="E4722" t="s">
        <v>293</v>
      </c>
      <c r="F4722" t="s">
        <v>11218</v>
      </c>
      <c r="G4722" t="s">
        <v>7561</v>
      </c>
      <c r="H4722" t="s">
        <v>7562</v>
      </c>
    </row>
    <row r="4723" spans="1:8" x14ac:dyDescent="0.25">
      <c r="A4723" t="s">
        <v>35</v>
      </c>
      <c r="B4723" t="s">
        <v>36</v>
      </c>
      <c r="C4723" t="s">
        <v>8956</v>
      </c>
      <c r="D4723" t="s">
        <v>20</v>
      </c>
      <c r="E4723" t="s">
        <v>293</v>
      </c>
      <c r="F4723" t="s">
        <v>5831</v>
      </c>
      <c r="G4723" t="s">
        <v>11784</v>
      </c>
      <c r="H4723" t="s">
        <v>11785</v>
      </c>
    </row>
    <row r="4724" spans="1:8" x14ac:dyDescent="0.25">
      <c r="A4724" t="s">
        <v>35</v>
      </c>
      <c r="B4724" t="s">
        <v>36</v>
      </c>
      <c r="C4724" t="s">
        <v>8956</v>
      </c>
      <c r="D4724" t="s">
        <v>20</v>
      </c>
      <c r="E4724" t="s">
        <v>61</v>
      </c>
      <c r="F4724" t="s">
        <v>9440</v>
      </c>
      <c r="G4724" t="s">
        <v>3706</v>
      </c>
      <c r="H4724" t="s">
        <v>3707</v>
      </c>
    </row>
    <row r="4725" spans="1:8" x14ac:dyDescent="0.25">
      <c r="A4725" t="s">
        <v>35</v>
      </c>
      <c r="B4725" t="s">
        <v>36</v>
      </c>
      <c r="C4725" t="s">
        <v>8956</v>
      </c>
      <c r="D4725" t="s">
        <v>20</v>
      </c>
      <c r="E4725" t="s">
        <v>61</v>
      </c>
      <c r="F4725" t="s">
        <v>11786</v>
      </c>
      <c r="G4725" t="s">
        <v>11787</v>
      </c>
      <c r="H4725" t="s">
        <v>11788</v>
      </c>
    </row>
    <row r="4726" spans="1:8" x14ac:dyDescent="0.25">
      <c r="A4726" t="s">
        <v>35</v>
      </c>
      <c r="B4726" t="s">
        <v>36</v>
      </c>
      <c r="C4726" t="s">
        <v>8956</v>
      </c>
      <c r="D4726" t="s">
        <v>20</v>
      </c>
      <c r="E4726" t="s">
        <v>61</v>
      </c>
      <c r="F4726" t="s">
        <v>1236</v>
      </c>
      <c r="G4726" t="s">
        <v>1237</v>
      </c>
      <c r="H4726" t="s">
        <v>1238</v>
      </c>
    </row>
    <row r="4727" spans="1:8" x14ac:dyDescent="0.25">
      <c r="A4727" t="s">
        <v>35</v>
      </c>
      <c r="B4727" t="s">
        <v>36</v>
      </c>
      <c r="C4727" t="s">
        <v>8956</v>
      </c>
      <c r="D4727" t="s">
        <v>20</v>
      </c>
      <c r="E4727" t="s">
        <v>61</v>
      </c>
      <c r="F4727" t="s">
        <v>144</v>
      </c>
      <c r="G4727" t="s">
        <v>145</v>
      </c>
      <c r="H4727" t="s">
        <v>146</v>
      </c>
    </row>
    <row r="4728" spans="1:8" x14ac:dyDescent="0.25">
      <c r="A4728" t="s">
        <v>35</v>
      </c>
      <c r="B4728" t="s">
        <v>36</v>
      </c>
      <c r="C4728" t="s">
        <v>8956</v>
      </c>
      <c r="D4728" t="s">
        <v>11</v>
      </c>
      <c r="E4728" t="s">
        <v>43</v>
      </c>
      <c r="F4728" t="s">
        <v>9323</v>
      </c>
      <c r="G4728" t="s">
        <v>9324</v>
      </c>
      <c r="H4728" t="s">
        <v>1561</v>
      </c>
    </row>
    <row r="4729" spans="1:8" x14ac:dyDescent="0.25">
      <c r="A4729" t="s">
        <v>35</v>
      </c>
      <c r="B4729" t="s">
        <v>36</v>
      </c>
      <c r="C4729" t="s">
        <v>8956</v>
      </c>
      <c r="D4729" t="s">
        <v>25</v>
      </c>
      <c r="E4729" t="s">
        <v>61</v>
      </c>
      <c r="F4729" t="s">
        <v>2958</v>
      </c>
      <c r="G4729" t="s">
        <v>2959</v>
      </c>
      <c r="H4729" t="s">
        <v>2960</v>
      </c>
    </row>
    <row r="4730" spans="1:8" x14ac:dyDescent="0.25">
      <c r="A4730" t="s">
        <v>35</v>
      </c>
      <c r="B4730" t="s">
        <v>36</v>
      </c>
      <c r="C4730" t="s">
        <v>8956</v>
      </c>
      <c r="D4730" t="s">
        <v>25</v>
      </c>
      <c r="E4730" t="s">
        <v>61</v>
      </c>
      <c r="F4730" t="s">
        <v>11789</v>
      </c>
      <c r="G4730" t="s">
        <v>11790</v>
      </c>
      <c r="H4730" t="s">
        <v>11791</v>
      </c>
    </row>
    <row r="4731" spans="1:8" x14ac:dyDescent="0.25">
      <c r="A4731" t="s">
        <v>35</v>
      </c>
      <c r="B4731" t="s">
        <v>36</v>
      </c>
      <c r="C4731" t="s">
        <v>8956</v>
      </c>
      <c r="D4731" t="s">
        <v>20</v>
      </c>
      <c r="E4731" t="s">
        <v>86</v>
      </c>
      <c r="F4731" t="s">
        <v>11792</v>
      </c>
      <c r="G4731" t="s">
        <v>11793</v>
      </c>
      <c r="H4731" t="s">
        <v>11794</v>
      </c>
    </row>
    <row r="4732" spans="1:8" x14ac:dyDescent="0.25">
      <c r="A4732" t="s">
        <v>35</v>
      </c>
      <c r="B4732" t="s">
        <v>36</v>
      </c>
      <c r="C4732" t="s">
        <v>8956</v>
      </c>
      <c r="D4732" t="s">
        <v>20</v>
      </c>
      <c r="E4732" t="s">
        <v>12</v>
      </c>
      <c r="F4732" t="s">
        <v>37</v>
      </c>
      <c r="G4732" t="s">
        <v>38</v>
      </c>
      <c r="H4732" t="s">
        <v>39</v>
      </c>
    </row>
    <row r="4733" spans="1:8" x14ac:dyDescent="0.25">
      <c r="A4733" t="s">
        <v>35</v>
      </c>
      <c r="B4733" t="s">
        <v>36</v>
      </c>
      <c r="C4733" t="s">
        <v>8956</v>
      </c>
      <c r="D4733" t="s">
        <v>20</v>
      </c>
      <c r="E4733" t="s">
        <v>174</v>
      </c>
      <c r="F4733" t="s">
        <v>11795</v>
      </c>
      <c r="G4733" t="s">
        <v>11796</v>
      </c>
      <c r="H4733" t="s">
        <v>11797</v>
      </c>
    </row>
    <row r="4734" spans="1:8" x14ac:dyDescent="0.25">
      <c r="A4734" t="s">
        <v>35</v>
      </c>
      <c r="B4734" t="s">
        <v>36</v>
      </c>
      <c r="C4734" t="s">
        <v>8956</v>
      </c>
      <c r="D4734" t="s">
        <v>11</v>
      </c>
      <c r="E4734" t="s">
        <v>501</v>
      </c>
      <c r="F4734" t="s">
        <v>8969</v>
      </c>
      <c r="G4734" t="s">
        <v>1600</v>
      </c>
      <c r="H4734" t="s">
        <v>1601</v>
      </c>
    </row>
    <row r="4735" spans="1:8" x14ac:dyDescent="0.25">
      <c r="A4735" t="s">
        <v>35</v>
      </c>
      <c r="B4735" t="s">
        <v>36</v>
      </c>
      <c r="C4735" t="s">
        <v>8956</v>
      </c>
      <c r="D4735" t="s">
        <v>20</v>
      </c>
      <c r="E4735" t="s">
        <v>43</v>
      </c>
      <c r="F4735" t="s">
        <v>386</v>
      </c>
      <c r="G4735" t="s">
        <v>387</v>
      </c>
      <c r="H4735" t="s">
        <v>388</v>
      </c>
    </row>
    <row r="4736" spans="1:8" x14ac:dyDescent="0.25">
      <c r="A4736" t="s">
        <v>35</v>
      </c>
      <c r="B4736" t="s">
        <v>36</v>
      </c>
      <c r="C4736" t="s">
        <v>8956</v>
      </c>
      <c r="D4736" t="s">
        <v>11</v>
      </c>
      <c r="E4736" t="s">
        <v>501</v>
      </c>
      <c r="F4736" t="s">
        <v>9672</v>
      </c>
      <c r="G4736" t="s">
        <v>9673</v>
      </c>
      <c r="H4736" t="s">
        <v>9674</v>
      </c>
    </row>
    <row r="4737" spans="1:8" x14ac:dyDescent="0.25">
      <c r="A4737" t="s">
        <v>35</v>
      </c>
      <c r="B4737" t="s">
        <v>36</v>
      </c>
      <c r="C4737" t="s">
        <v>8956</v>
      </c>
      <c r="D4737" t="s">
        <v>11</v>
      </c>
      <c r="E4737" t="s">
        <v>501</v>
      </c>
      <c r="F4737" t="s">
        <v>8982</v>
      </c>
      <c r="G4737" t="s">
        <v>1706</v>
      </c>
      <c r="H4737" t="s">
        <v>1707</v>
      </c>
    </row>
    <row r="4738" spans="1:8" x14ac:dyDescent="0.25">
      <c r="A4738" t="s">
        <v>35</v>
      </c>
      <c r="B4738" t="s">
        <v>36</v>
      </c>
      <c r="C4738" t="s">
        <v>8956</v>
      </c>
      <c r="D4738" t="s">
        <v>20</v>
      </c>
      <c r="E4738" t="s">
        <v>57</v>
      </c>
      <c r="F4738" t="s">
        <v>11798</v>
      </c>
      <c r="G4738" t="s">
        <v>11799</v>
      </c>
      <c r="H4738" t="s">
        <v>11800</v>
      </c>
    </row>
    <row r="4739" spans="1:8" x14ac:dyDescent="0.25">
      <c r="A4739" t="s">
        <v>35</v>
      </c>
      <c r="B4739" t="s">
        <v>36</v>
      </c>
      <c r="C4739" t="s">
        <v>8956</v>
      </c>
      <c r="D4739" t="s">
        <v>11</v>
      </c>
      <c r="E4739" t="s">
        <v>61</v>
      </c>
      <c r="F4739" t="s">
        <v>11801</v>
      </c>
      <c r="G4739" t="s">
        <v>11802</v>
      </c>
      <c r="H4739" t="s">
        <v>11803</v>
      </c>
    </row>
    <row r="4740" spans="1:8" x14ac:dyDescent="0.25">
      <c r="A4740" t="s">
        <v>35</v>
      </c>
      <c r="B4740" t="s">
        <v>36</v>
      </c>
      <c r="C4740" t="s">
        <v>8956</v>
      </c>
      <c r="D4740" t="s">
        <v>367</v>
      </c>
      <c r="E4740" t="s">
        <v>12</v>
      </c>
      <c r="F4740" t="s">
        <v>368</v>
      </c>
      <c r="G4740" t="s">
        <v>369</v>
      </c>
      <c r="H4740" t="s">
        <v>370</v>
      </c>
    </row>
    <row r="4741" spans="1:8" x14ac:dyDescent="0.25">
      <c r="A4741" t="s">
        <v>35</v>
      </c>
      <c r="B4741" t="s">
        <v>36</v>
      </c>
      <c r="C4741" t="s">
        <v>8956</v>
      </c>
      <c r="D4741" t="s">
        <v>25</v>
      </c>
      <c r="E4741" t="s">
        <v>12</v>
      </c>
      <c r="F4741" t="s">
        <v>11804</v>
      </c>
      <c r="G4741" t="s">
        <v>11805</v>
      </c>
      <c r="H4741" t="s">
        <v>2430</v>
      </c>
    </row>
    <row r="4742" spans="1:8" x14ac:dyDescent="0.25">
      <c r="A4742" t="s">
        <v>35</v>
      </c>
      <c r="B4742" t="s">
        <v>36</v>
      </c>
      <c r="C4742" t="s">
        <v>8956</v>
      </c>
      <c r="D4742" t="s">
        <v>25</v>
      </c>
      <c r="E4742" t="s">
        <v>12</v>
      </c>
      <c r="F4742" t="s">
        <v>9347</v>
      </c>
      <c r="G4742" t="s">
        <v>9348</v>
      </c>
      <c r="H4742" t="s">
        <v>9349</v>
      </c>
    </row>
    <row r="4743" spans="1:8" x14ac:dyDescent="0.25">
      <c r="A4743" t="s">
        <v>35</v>
      </c>
      <c r="B4743" t="s">
        <v>36</v>
      </c>
      <c r="C4743" t="s">
        <v>8956</v>
      </c>
      <c r="D4743" t="s">
        <v>11</v>
      </c>
      <c r="E4743" t="s">
        <v>12</v>
      </c>
      <c r="F4743" t="s">
        <v>290</v>
      </c>
      <c r="G4743" t="s">
        <v>9028</v>
      </c>
      <c r="H4743" t="s">
        <v>9029</v>
      </c>
    </row>
    <row r="4744" spans="1:8" x14ac:dyDescent="0.25">
      <c r="A4744" t="s">
        <v>35</v>
      </c>
      <c r="B4744" t="s">
        <v>36</v>
      </c>
      <c r="C4744" t="s">
        <v>8956</v>
      </c>
      <c r="D4744" t="s">
        <v>20</v>
      </c>
      <c r="E4744" t="s">
        <v>12</v>
      </c>
      <c r="F4744" t="s">
        <v>83</v>
      </c>
      <c r="G4744" t="s">
        <v>84</v>
      </c>
      <c r="H4744" t="s">
        <v>85</v>
      </c>
    </row>
    <row r="4745" spans="1:8" x14ac:dyDescent="0.25">
      <c r="A4745" t="s">
        <v>35</v>
      </c>
      <c r="B4745" t="s">
        <v>36</v>
      </c>
      <c r="C4745" t="s">
        <v>8956</v>
      </c>
      <c r="D4745" t="s">
        <v>367</v>
      </c>
      <c r="E4745" t="s">
        <v>12</v>
      </c>
      <c r="F4745" t="s">
        <v>8969</v>
      </c>
      <c r="G4745" t="s">
        <v>9005</v>
      </c>
      <c r="H4745" t="s">
        <v>9013</v>
      </c>
    </row>
    <row r="4746" spans="1:8" x14ac:dyDescent="0.25">
      <c r="A4746" t="s">
        <v>35</v>
      </c>
      <c r="B4746" t="s">
        <v>36</v>
      </c>
      <c r="C4746" t="s">
        <v>8956</v>
      </c>
      <c r="D4746" t="s">
        <v>25</v>
      </c>
      <c r="E4746" t="s">
        <v>12</v>
      </c>
      <c r="F4746" t="s">
        <v>290</v>
      </c>
      <c r="G4746" t="s">
        <v>9625</v>
      </c>
      <c r="H4746" t="s">
        <v>9626</v>
      </c>
    </row>
    <row r="4747" spans="1:8" x14ac:dyDescent="0.25">
      <c r="A4747" t="s">
        <v>35</v>
      </c>
      <c r="B4747" t="s">
        <v>36</v>
      </c>
      <c r="C4747" t="s">
        <v>8956</v>
      </c>
      <c r="D4747" t="s">
        <v>25</v>
      </c>
      <c r="E4747" t="s">
        <v>12</v>
      </c>
      <c r="F4747" t="s">
        <v>290</v>
      </c>
      <c r="G4747" t="s">
        <v>9330</v>
      </c>
      <c r="H4747" t="s">
        <v>9331</v>
      </c>
    </row>
    <row r="4748" spans="1:8" x14ac:dyDescent="0.25">
      <c r="A4748" t="s">
        <v>35</v>
      </c>
      <c r="B4748" t="s">
        <v>36</v>
      </c>
      <c r="C4748" t="s">
        <v>8956</v>
      </c>
      <c r="D4748" t="s">
        <v>11</v>
      </c>
      <c r="E4748" t="s">
        <v>61</v>
      </c>
      <c r="F4748" t="s">
        <v>392</v>
      </c>
      <c r="G4748" t="s">
        <v>393</v>
      </c>
      <c r="H4748" t="s">
        <v>394</v>
      </c>
    </row>
    <row r="4749" spans="1:8" x14ac:dyDescent="0.25">
      <c r="A4749" t="s">
        <v>35</v>
      </c>
      <c r="B4749" t="s">
        <v>36</v>
      </c>
      <c r="C4749" t="s">
        <v>8956</v>
      </c>
      <c r="D4749" t="s">
        <v>25</v>
      </c>
      <c r="E4749" t="s">
        <v>61</v>
      </c>
      <c r="F4749" t="s">
        <v>1593</v>
      </c>
      <c r="G4749" t="s">
        <v>5995</v>
      </c>
      <c r="H4749" t="s">
        <v>10693</v>
      </c>
    </row>
    <row r="4750" spans="1:8" x14ac:dyDescent="0.25">
      <c r="A4750" t="s">
        <v>35</v>
      </c>
      <c r="B4750" t="s">
        <v>36</v>
      </c>
      <c r="C4750" t="s">
        <v>8956</v>
      </c>
      <c r="D4750" t="s">
        <v>11</v>
      </c>
      <c r="E4750" t="s">
        <v>43</v>
      </c>
      <c r="F4750" t="s">
        <v>9491</v>
      </c>
      <c r="G4750" t="s">
        <v>9492</v>
      </c>
      <c r="H4750" t="s">
        <v>9493</v>
      </c>
    </row>
    <row r="4751" spans="1:8" x14ac:dyDescent="0.25">
      <c r="A4751" t="s">
        <v>35</v>
      </c>
      <c r="B4751" t="s">
        <v>36</v>
      </c>
      <c r="C4751" t="s">
        <v>8956</v>
      </c>
      <c r="D4751" t="s">
        <v>11806</v>
      </c>
      <c r="E4751" t="s">
        <v>61</v>
      </c>
      <c r="F4751" t="s">
        <v>11807</v>
      </c>
      <c r="G4751" t="s">
        <v>11808</v>
      </c>
      <c r="H4751" t="s">
        <v>11809</v>
      </c>
    </row>
    <row r="4752" spans="1:8" x14ac:dyDescent="0.25">
      <c r="A4752" t="s">
        <v>35</v>
      </c>
      <c r="B4752" t="s">
        <v>36</v>
      </c>
      <c r="C4752" t="s">
        <v>8956</v>
      </c>
      <c r="D4752" t="s">
        <v>11806</v>
      </c>
      <c r="E4752" t="s">
        <v>61</v>
      </c>
      <c r="F4752" t="s">
        <v>11810</v>
      </c>
      <c r="G4752" t="s">
        <v>11811</v>
      </c>
      <c r="H4752" t="s">
        <v>11812</v>
      </c>
    </row>
    <row r="4753" spans="1:8" x14ac:dyDescent="0.25">
      <c r="A4753" t="s">
        <v>35</v>
      </c>
      <c r="B4753" t="s">
        <v>36</v>
      </c>
      <c r="C4753" t="s">
        <v>373</v>
      </c>
      <c r="D4753" t="s">
        <v>11</v>
      </c>
      <c r="E4753" t="s">
        <v>109</v>
      </c>
      <c r="F4753" t="s">
        <v>8992</v>
      </c>
      <c r="G4753" t="s">
        <v>147</v>
      </c>
      <c r="H4753" t="s">
        <v>148</v>
      </c>
    </row>
    <row r="4754" spans="1:8" x14ac:dyDescent="0.25">
      <c r="A4754" t="s">
        <v>35</v>
      </c>
      <c r="B4754" t="s">
        <v>36</v>
      </c>
      <c r="C4754" t="s">
        <v>373</v>
      </c>
      <c r="D4754" t="s">
        <v>11</v>
      </c>
      <c r="E4754" t="s">
        <v>109</v>
      </c>
      <c r="F4754" t="s">
        <v>8986</v>
      </c>
      <c r="G4754" t="s">
        <v>273</v>
      </c>
      <c r="H4754" t="s">
        <v>274</v>
      </c>
    </row>
    <row r="4755" spans="1:8" x14ac:dyDescent="0.25">
      <c r="A4755" t="s">
        <v>35</v>
      </c>
      <c r="B4755" t="s">
        <v>36</v>
      </c>
      <c r="C4755" t="s">
        <v>373</v>
      </c>
      <c r="D4755" t="s">
        <v>11</v>
      </c>
      <c r="E4755" t="s">
        <v>109</v>
      </c>
      <c r="F4755" t="s">
        <v>386</v>
      </c>
      <c r="G4755" t="s">
        <v>371</v>
      </c>
      <c r="H4755" t="s">
        <v>372</v>
      </c>
    </row>
    <row r="4756" spans="1:8" x14ac:dyDescent="0.25">
      <c r="A4756" t="s">
        <v>35</v>
      </c>
      <c r="B4756" t="s">
        <v>36</v>
      </c>
      <c r="C4756" t="s">
        <v>373</v>
      </c>
      <c r="D4756" t="s">
        <v>11</v>
      </c>
      <c r="E4756" t="s">
        <v>109</v>
      </c>
      <c r="F4756" t="s">
        <v>8985</v>
      </c>
      <c r="G4756" t="s">
        <v>8</v>
      </c>
      <c r="H4756" t="s">
        <v>9</v>
      </c>
    </row>
    <row r="4757" spans="1:8" x14ac:dyDescent="0.25">
      <c r="A4757" t="s">
        <v>35</v>
      </c>
      <c r="B4757" t="s">
        <v>36</v>
      </c>
      <c r="C4757" t="s">
        <v>373</v>
      </c>
      <c r="D4757" t="s">
        <v>11</v>
      </c>
      <c r="E4757" t="s">
        <v>501</v>
      </c>
      <c r="F4757" t="s">
        <v>11780</v>
      </c>
      <c r="G4757" t="s">
        <v>11781</v>
      </c>
      <c r="H4757" t="s">
        <v>11782</v>
      </c>
    </row>
    <row r="4758" spans="1:8" x14ac:dyDescent="0.25">
      <c r="A4758" t="s">
        <v>35</v>
      </c>
      <c r="B4758" t="s">
        <v>36</v>
      </c>
      <c r="C4758" t="s">
        <v>373</v>
      </c>
      <c r="D4758" t="s">
        <v>11</v>
      </c>
      <c r="E4758" t="s">
        <v>501</v>
      </c>
      <c r="F4758" t="s">
        <v>10674</v>
      </c>
      <c r="G4758" t="s">
        <v>10675</v>
      </c>
      <c r="H4758" t="s">
        <v>10676</v>
      </c>
    </row>
    <row r="4759" spans="1:8" x14ac:dyDescent="0.25">
      <c r="A4759" t="s">
        <v>35</v>
      </c>
      <c r="B4759" t="s">
        <v>36</v>
      </c>
      <c r="C4759" t="s">
        <v>373</v>
      </c>
      <c r="D4759" t="s">
        <v>11</v>
      </c>
      <c r="E4759" t="s">
        <v>501</v>
      </c>
      <c r="F4759" t="s">
        <v>8969</v>
      </c>
      <c r="G4759" t="s">
        <v>9005</v>
      </c>
      <c r="H4759" t="s">
        <v>9006</v>
      </c>
    </row>
    <row r="4760" spans="1:8" x14ac:dyDescent="0.25">
      <c r="A4760" t="s">
        <v>35</v>
      </c>
      <c r="B4760" t="s">
        <v>36</v>
      </c>
      <c r="C4760" t="s">
        <v>373</v>
      </c>
      <c r="D4760" t="s">
        <v>11</v>
      </c>
      <c r="E4760" t="s">
        <v>501</v>
      </c>
      <c r="F4760" t="s">
        <v>8982</v>
      </c>
      <c r="G4760" t="s">
        <v>1706</v>
      </c>
      <c r="H4760" t="s">
        <v>1707</v>
      </c>
    </row>
    <row r="4761" spans="1:8" x14ac:dyDescent="0.25">
      <c r="A4761" t="s">
        <v>35</v>
      </c>
      <c r="B4761" t="s">
        <v>36</v>
      </c>
      <c r="C4761" t="s">
        <v>373</v>
      </c>
      <c r="D4761" t="s">
        <v>11</v>
      </c>
      <c r="E4761" t="s">
        <v>501</v>
      </c>
      <c r="F4761" t="s">
        <v>8969</v>
      </c>
      <c r="G4761" t="s">
        <v>1600</v>
      </c>
      <c r="H4761" t="s">
        <v>1601</v>
      </c>
    </row>
    <row r="4762" spans="1:8" x14ac:dyDescent="0.25">
      <c r="A4762" t="s">
        <v>35</v>
      </c>
      <c r="B4762" t="s">
        <v>36</v>
      </c>
      <c r="C4762" t="s">
        <v>373</v>
      </c>
      <c r="D4762" t="s">
        <v>11</v>
      </c>
      <c r="E4762" t="s">
        <v>501</v>
      </c>
      <c r="F4762" t="s">
        <v>9672</v>
      </c>
      <c r="G4762" t="s">
        <v>9673</v>
      </c>
      <c r="H4762" t="s">
        <v>9674</v>
      </c>
    </row>
    <row r="4763" spans="1:8" x14ac:dyDescent="0.25">
      <c r="A4763" t="s">
        <v>35</v>
      </c>
      <c r="B4763" t="s">
        <v>36</v>
      </c>
      <c r="C4763" t="s">
        <v>373</v>
      </c>
      <c r="D4763" t="s">
        <v>11</v>
      </c>
      <c r="E4763" t="s">
        <v>12</v>
      </c>
      <c r="F4763" t="s">
        <v>10253</v>
      </c>
      <c r="G4763" t="s">
        <v>10254</v>
      </c>
      <c r="H4763" t="s">
        <v>10255</v>
      </c>
    </row>
    <row r="4764" spans="1:8" x14ac:dyDescent="0.25">
      <c r="A4764" t="s">
        <v>35</v>
      </c>
      <c r="B4764" t="s">
        <v>36</v>
      </c>
      <c r="C4764" t="s">
        <v>373</v>
      </c>
      <c r="D4764" t="s">
        <v>20</v>
      </c>
      <c r="E4764" t="s">
        <v>12</v>
      </c>
      <c r="F4764" t="s">
        <v>74</v>
      </c>
      <c r="G4764" t="s">
        <v>75</v>
      </c>
      <c r="H4764" t="s">
        <v>76</v>
      </c>
    </row>
    <row r="4765" spans="1:8" x14ac:dyDescent="0.25">
      <c r="A4765" t="s">
        <v>35</v>
      </c>
      <c r="B4765" t="s">
        <v>36</v>
      </c>
      <c r="C4765" t="s">
        <v>373</v>
      </c>
      <c r="D4765" t="s">
        <v>20</v>
      </c>
      <c r="E4765" t="s">
        <v>12</v>
      </c>
      <c r="F4765" t="s">
        <v>37</v>
      </c>
      <c r="G4765" t="s">
        <v>38</v>
      </c>
      <c r="H4765" t="s">
        <v>39</v>
      </c>
    </row>
    <row r="4766" spans="1:8" x14ac:dyDescent="0.25">
      <c r="A4766" t="s">
        <v>35</v>
      </c>
      <c r="B4766" t="s">
        <v>36</v>
      </c>
      <c r="C4766" t="s">
        <v>373</v>
      </c>
      <c r="D4766" t="s">
        <v>20</v>
      </c>
      <c r="E4766" t="s">
        <v>12</v>
      </c>
      <c r="F4766" t="s">
        <v>83</v>
      </c>
      <c r="G4766" t="s">
        <v>84</v>
      </c>
      <c r="H4766" t="s">
        <v>85</v>
      </c>
    </row>
    <row r="4767" spans="1:8" x14ac:dyDescent="0.25">
      <c r="A4767" t="s">
        <v>35</v>
      </c>
      <c r="B4767" t="s">
        <v>36</v>
      </c>
      <c r="C4767" t="s">
        <v>373</v>
      </c>
      <c r="D4767" t="s">
        <v>11</v>
      </c>
      <c r="E4767" t="s">
        <v>12</v>
      </c>
      <c r="F4767" t="s">
        <v>90</v>
      </c>
      <c r="G4767" t="s">
        <v>91</v>
      </c>
      <c r="H4767" t="s">
        <v>92</v>
      </c>
    </row>
    <row r="4768" spans="1:8" x14ac:dyDescent="0.25">
      <c r="A4768" t="s">
        <v>35</v>
      </c>
      <c r="B4768" t="s">
        <v>36</v>
      </c>
      <c r="C4768" t="s">
        <v>373</v>
      </c>
      <c r="D4768" t="s">
        <v>11</v>
      </c>
      <c r="E4768" t="s">
        <v>12</v>
      </c>
      <c r="F4768" t="s">
        <v>936</v>
      </c>
      <c r="G4768" t="s">
        <v>937</v>
      </c>
      <c r="H4768" t="s">
        <v>938</v>
      </c>
    </row>
    <row r="4769" spans="1:8" x14ac:dyDescent="0.25">
      <c r="A4769" t="s">
        <v>35</v>
      </c>
      <c r="B4769" t="s">
        <v>36</v>
      </c>
      <c r="C4769" t="s">
        <v>373</v>
      </c>
      <c r="D4769" t="s">
        <v>11</v>
      </c>
      <c r="E4769" t="s">
        <v>12</v>
      </c>
      <c r="F4769" t="s">
        <v>13</v>
      </c>
      <c r="G4769" t="s">
        <v>14</v>
      </c>
      <c r="H4769" t="s">
        <v>15</v>
      </c>
    </row>
    <row r="4770" spans="1:8" x14ac:dyDescent="0.25">
      <c r="A4770" t="s">
        <v>35</v>
      </c>
      <c r="B4770" t="s">
        <v>36</v>
      </c>
      <c r="C4770" t="s">
        <v>373</v>
      </c>
      <c r="D4770" t="s">
        <v>11</v>
      </c>
      <c r="E4770" t="s">
        <v>43</v>
      </c>
      <c r="F4770" t="s">
        <v>290</v>
      </c>
      <c r="G4770" t="s">
        <v>291</v>
      </c>
      <c r="H4770" t="s">
        <v>292</v>
      </c>
    </row>
    <row r="4771" spans="1:8" x14ac:dyDescent="0.25">
      <c r="A4771" t="s">
        <v>35</v>
      </c>
      <c r="B4771" t="s">
        <v>36</v>
      </c>
      <c r="C4771" t="s">
        <v>373</v>
      </c>
      <c r="D4771" t="s">
        <v>20</v>
      </c>
      <c r="E4771" t="s">
        <v>43</v>
      </c>
      <c r="F4771" t="s">
        <v>44</v>
      </c>
      <c r="G4771" t="s">
        <v>45</v>
      </c>
      <c r="H4771" t="s">
        <v>46</v>
      </c>
    </row>
    <row r="4772" spans="1:8" x14ac:dyDescent="0.25">
      <c r="A4772" t="s">
        <v>35</v>
      </c>
      <c r="B4772" t="s">
        <v>36</v>
      </c>
      <c r="C4772" t="s">
        <v>373</v>
      </c>
      <c r="D4772" t="s">
        <v>20</v>
      </c>
      <c r="E4772" t="s">
        <v>43</v>
      </c>
      <c r="F4772" t="s">
        <v>386</v>
      </c>
      <c r="G4772" t="s">
        <v>387</v>
      </c>
      <c r="H4772" t="s">
        <v>388</v>
      </c>
    </row>
    <row r="4773" spans="1:8" x14ac:dyDescent="0.25">
      <c r="A4773" t="s">
        <v>35</v>
      </c>
      <c r="B4773" t="s">
        <v>36</v>
      </c>
      <c r="C4773" t="s">
        <v>373</v>
      </c>
      <c r="D4773" t="s">
        <v>11</v>
      </c>
      <c r="E4773" t="s">
        <v>43</v>
      </c>
      <c r="F4773" t="s">
        <v>9323</v>
      </c>
      <c r="G4773" t="s">
        <v>9324</v>
      </c>
      <c r="H4773" t="s">
        <v>1561</v>
      </c>
    </row>
    <row r="4774" spans="1:8" x14ac:dyDescent="0.25">
      <c r="A4774" t="s">
        <v>35</v>
      </c>
      <c r="B4774" t="s">
        <v>36</v>
      </c>
      <c r="C4774" t="s">
        <v>373</v>
      </c>
      <c r="D4774" t="s">
        <v>25</v>
      </c>
      <c r="E4774" t="s">
        <v>61</v>
      </c>
      <c r="F4774" t="s">
        <v>11789</v>
      </c>
      <c r="G4774" t="s">
        <v>11790</v>
      </c>
      <c r="H4774" t="s">
        <v>11791</v>
      </c>
    </row>
    <row r="4775" spans="1:8" x14ac:dyDescent="0.25">
      <c r="A4775" t="s">
        <v>35</v>
      </c>
      <c r="B4775" t="s">
        <v>36</v>
      </c>
      <c r="C4775" t="s">
        <v>373</v>
      </c>
      <c r="D4775" t="s">
        <v>20</v>
      </c>
      <c r="E4775" t="s">
        <v>61</v>
      </c>
      <c r="F4775" t="s">
        <v>11786</v>
      </c>
      <c r="G4775" t="s">
        <v>11787</v>
      </c>
      <c r="H4775" t="s">
        <v>11788</v>
      </c>
    </row>
    <row r="4776" spans="1:8" x14ac:dyDescent="0.25">
      <c r="A4776" t="s">
        <v>35</v>
      </c>
      <c r="B4776" t="s">
        <v>36</v>
      </c>
      <c r="C4776" t="s">
        <v>373</v>
      </c>
      <c r="D4776" t="s">
        <v>11</v>
      </c>
      <c r="E4776" t="s">
        <v>61</v>
      </c>
      <c r="F4776" t="s">
        <v>261</v>
      </c>
      <c r="G4776" t="s">
        <v>262</v>
      </c>
      <c r="H4776" t="s">
        <v>263</v>
      </c>
    </row>
    <row r="4777" spans="1:8" x14ac:dyDescent="0.25">
      <c r="A4777" t="s">
        <v>35</v>
      </c>
      <c r="B4777" t="s">
        <v>36</v>
      </c>
      <c r="C4777" t="s">
        <v>373</v>
      </c>
      <c r="D4777" t="s">
        <v>11</v>
      </c>
      <c r="E4777" t="s">
        <v>61</v>
      </c>
      <c r="F4777" t="s">
        <v>392</v>
      </c>
      <c r="G4777" t="s">
        <v>393</v>
      </c>
      <c r="H4777" t="s">
        <v>394</v>
      </c>
    </row>
    <row r="4778" spans="1:8" x14ac:dyDescent="0.25">
      <c r="A4778" t="s">
        <v>35</v>
      </c>
      <c r="B4778" t="s">
        <v>36</v>
      </c>
      <c r="C4778" t="s">
        <v>373</v>
      </c>
      <c r="D4778" t="s">
        <v>20</v>
      </c>
      <c r="E4778" t="s">
        <v>61</v>
      </c>
      <c r="F4778" t="s">
        <v>9440</v>
      </c>
      <c r="G4778" t="s">
        <v>3706</v>
      </c>
      <c r="H4778" t="s">
        <v>3707</v>
      </c>
    </row>
    <row r="4779" spans="1:8" x14ac:dyDescent="0.25">
      <c r="A4779" t="s">
        <v>35</v>
      </c>
      <c r="B4779" t="s">
        <v>36</v>
      </c>
      <c r="C4779" t="s">
        <v>373</v>
      </c>
      <c r="D4779" t="s">
        <v>11</v>
      </c>
      <c r="E4779" t="s">
        <v>61</v>
      </c>
      <c r="F4779" t="s">
        <v>11801</v>
      </c>
      <c r="G4779" t="s">
        <v>11802</v>
      </c>
      <c r="H4779" t="s">
        <v>11803</v>
      </c>
    </row>
    <row r="4780" spans="1:8" x14ac:dyDescent="0.25">
      <c r="A4780" t="s">
        <v>35</v>
      </c>
      <c r="B4780" t="s">
        <v>36</v>
      </c>
      <c r="C4780" t="s">
        <v>373</v>
      </c>
      <c r="D4780" t="s">
        <v>20</v>
      </c>
      <c r="E4780" t="s">
        <v>26</v>
      </c>
      <c r="F4780" t="s">
        <v>130</v>
      </c>
      <c r="G4780" t="s">
        <v>131</v>
      </c>
      <c r="H4780" t="s">
        <v>132</v>
      </c>
    </row>
    <row r="4781" spans="1:8" x14ac:dyDescent="0.25">
      <c r="A4781" t="s">
        <v>35</v>
      </c>
      <c r="B4781" t="s">
        <v>36</v>
      </c>
      <c r="C4781" t="s">
        <v>373</v>
      </c>
      <c r="D4781" t="s">
        <v>25</v>
      </c>
      <c r="E4781" t="s">
        <v>26</v>
      </c>
      <c r="F4781" t="s">
        <v>10155</v>
      </c>
      <c r="G4781" t="s">
        <v>10156</v>
      </c>
      <c r="H4781" t="s">
        <v>10157</v>
      </c>
    </row>
    <row r="4782" spans="1:8" x14ac:dyDescent="0.25">
      <c r="A4782" t="s">
        <v>35</v>
      </c>
      <c r="B4782" t="s">
        <v>36</v>
      </c>
      <c r="C4782" t="s">
        <v>373</v>
      </c>
      <c r="D4782" t="s">
        <v>25</v>
      </c>
      <c r="E4782" t="s">
        <v>26</v>
      </c>
      <c r="F4782" t="s">
        <v>1847</v>
      </c>
      <c r="G4782" t="s">
        <v>1848</v>
      </c>
      <c r="H4782" t="s">
        <v>1849</v>
      </c>
    </row>
    <row r="4783" spans="1:8" x14ac:dyDescent="0.25">
      <c r="A4783" t="s">
        <v>35</v>
      </c>
      <c r="B4783" t="s">
        <v>36</v>
      </c>
      <c r="C4783" t="s">
        <v>373</v>
      </c>
      <c r="D4783" t="s">
        <v>11</v>
      </c>
      <c r="E4783" t="s">
        <v>26</v>
      </c>
      <c r="F4783" t="s">
        <v>3754</v>
      </c>
      <c r="G4783" t="s">
        <v>3755</v>
      </c>
      <c r="H4783" t="s">
        <v>3756</v>
      </c>
    </row>
    <row r="4784" spans="1:8" x14ac:dyDescent="0.25">
      <c r="A4784" t="s">
        <v>35</v>
      </c>
      <c r="B4784" t="s">
        <v>36</v>
      </c>
      <c r="C4784" t="s">
        <v>373</v>
      </c>
      <c r="D4784" t="s">
        <v>11</v>
      </c>
      <c r="E4784" t="s">
        <v>26</v>
      </c>
      <c r="F4784" t="s">
        <v>556</v>
      </c>
      <c r="G4784" t="s">
        <v>9902</v>
      </c>
      <c r="H4784" t="s">
        <v>9903</v>
      </c>
    </row>
    <row r="4785" spans="1:8" x14ac:dyDescent="0.25">
      <c r="A4785" t="s">
        <v>35</v>
      </c>
      <c r="B4785" t="s">
        <v>36</v>
      </c>
      <c r="C4785" t="s">
        <v>373</v>
      </c>
      <c r="D4785" t="s">
        <v>11</v>
      </c>
      <c r="E4785" t="s">
        <v>47</v>
      </c>
      <c r="F4785" t="s">
        <v>2539</v>
      </c>
      <c r="G4785" t="s">
        <v>2540</v>
      </c>
      <c r="H4785" t="s">
        <v>2541</v>
      </c>
    </row>
    <row r="4786" spans="1:8" x14ac:dyDescent="0.25">
      <c r="A4786" t="s">
        <v>35</v>
      </c>
      <c r="B4786" t="s">
        <v>36</v>
      </c>
      <c r="C4786" t="s">
        <v>373</v>
      </c>
      <c r="D4786" t="s">
        <v>11</v>
      </c>
      <c r="E4786" t="s">
        <v>47</v>
      </c>
      <c r="F4786" t="s">
        <v>11774</v>
      </c>
      <c r="G4786" t="s">
        <v>11775</v>
      </c>
      <c r="H4786" t="s">
        <v>11776</v>
      </c>
    </row>
    <row r="4787" spans="1:8" x14ac:dyDescent="0.25">
      <c r="A4787" t="s">
        <v>35</v>
      </c>
      <c r="B4787" t="s">
        <v>36</v>
      </c>
      <c r="C4787" t="s">
        <v>373</v>
      </c>
      <c r="D4787" t="s">
        <v>11</v>
      </c>
      <c r="E4787" t="s">
        <v>47</v>
      </c>
      <c r="F4787" t="s">
        <v>240</v>
      </c>
      <c r="G4787" t="s">
        <v>241</v>
      </c>
      <c r="H4787" t="s">
        <v>242</v>
      </c>
    </row>
    <row r="4788" spans="1:8" x14ac:dyDescent="0.25">
      <c r="A4788" t="s">
        <v>35</v>
      </c>
      <c r="B4788" t="s">
        <v>36</v>
      </c>
      <c r="C4788" t="s">
        <v>373</v>
      </c>
      <c r="D4788" t="s">
        <v>20</v>
      </c>
      <c r="E4788" t="s">
        <v>47</v>
      </c>
      <c r="F4788" t="s">
        <v>48</v>
      </c>
      <c r="G4788" t="s">
        <v>49</v>
      </c>
      <c r="H4788" t="s">
        <v>50</v>
      </c>
    </row>
    <row r="4789" spans="1:8" x14ac:dyDescent="0.25">
      <c r="A4789" t="s">
        <v>35</v>
      </c>
      <c r="B4789" t="s">
        <v>36</v>
      </c>
      <c r="C4789" t="s">
        <v>373</v>
      </c>
      <c r="D4789" t="s">
        <v>20</v>
      </c>
      <c r="E4789" t="s">
        <v>47</v>
      </c>
      <c r="F4789" t="s">
        <v>1618</v>
      </c>
      <c r="G4789" t="s">
        <v>1619</v>
      </c>
      <c r="H4789" t="s">
        <v>1620</v>
      </c>
    </row>
    <row r="4790" spans="1:8" x14ac:dyDescent="0.25">
      <c r="A4790" t="s">
        <v>35</v>
      </c>
      <c r="B4790" t="s">
        <v>36</v>
      </c>
      <c r="C4790" t="s">
        <v>373</v>
      </c>
      <c r="D4790" t="s">
        <v>11</v>
      </c>
      <c r="E4790" t="s">
        <v>47</v>
      </c>
      <c r="F4790" t="s">
        <v>133</v>
      </c>
      <c r="G4790" t="s">
        <v>134</v>
      </c>
      <c r="H4790" t="s">
        <v>135</v>
      </c>
    </row>
    <row r="4791" spans="1:8" x14ac:dyDescent="0.25">
      <c r="A4791" t="s">
        <v>35</v>
      </c>
      <c r="B4791" t="s">
        <v>36</v>
      </c>
      <c r="C4791" t="s">
        <v>373</v>
      </c>
      <c r="D4791" t="s">
        <v>11</v>
      </c>
      <c r="E4791" t="s">
        <v>47</v>
      </c>
      <c r="F4791" t="s">
        <v>399</v>
      </c>
      <c r="G4791" t="s">
        <v>400</v>
      </c>
      <c r="H4791" t="s">
        <v>401</v>
      </c>
    </row>
    <row r="4792" spans="1:8" x14ac:dyDescent="0.25">
      <c r="A4792" t="s">
        <v>35</v>
      </c>
      <c r="B4792" t="s">
        <v>36</v>
      </c>
      <c r="C4792" t="s">
        <v>373</v>
      </c>
      <c r="D4792" t="s">
        <v>11</v>
      </c>
      <c r="E4792" t="s">
        <v>47</v>
      </c>
      <c r="F4792" t="s">
        <v>1655</v>
      </c>
      <c r="G4792" t="s">
        <v>1656</v>
      </c>
      <c r="H4792" t="s">
        <v>1657</v>
      </c>
    </row>
    <row r="4793" spans="1:8" x14ac:dyDescent="0.25">
      <c r="A4793" t="s">
        <v>35</v>
      </c>
      <c r="B4793" t="s">
        <v>36</v>
      </c>
      <c r="C4793" t="s">
        <v>373</v>
      </c>
      <c r="D4793" t="s">
        <v>11</v>
      </c>
      <c r="E4793" t="s">
        <v>47</v>
      </c>
      <c r="F4793" t="s">
        <v>11745</v>
      </c>
      <c r="G4793" t="s">
        <v>11746</v>
      </c>
      <c r="H4793" t="s">
        <v>11747</v>
      </c>
    </row>
    <row r="4794" spans="1:8" x14ac:dyDescent="0.25">
      <c r="A4794" t="s">
        <v>35</v>
      </c>
      <c r="B4794" t="s">
        <v>36</v>
      </c>
      <c r="C4794" t="s">
        <v>373</v>
      </c>
      <c r="D4794" t="s">
        <v>11</v>
      </c>
      <c r="E4794" t="s">
        <v>86</v>
      </c>
      <c r="F4794" t="s">
        <v>11762</v>
      </c>
      <c r="G4794" t="s">
        <v>11763</v>
      </c>
      <c r="H4794" t="s">
        <v>11764</v>
      </c>
    </row>
    <row r="4795" spans="1:8" x14ac:dyDescent="0.25">
      <c r="A4795" t="s">
        <v>35</v>
      </c>
      <c r="B4795" t="s">
        <v>36</v>
      </c>
      <c r="C4795" t="s">
        <v>373</v>
      </c>
      <c r="D4795" t="s">
        <v>20</v>
      </c>
      <c r="E4795" t="s">
        <v>86</v>
      </c>
      <c r="F4795" t="s">
        <v>10534</v>
      </c>
      <c r="G4795" t="s">
        <v>10535</v>
      </c>
      <c r="H4795" t="s">
        <v>10536</v>
      </c>
    </row>
    <row r="4796" spans="1:8" x14ac:dyDescent="0.25">
      <c r="A4796" t="s">
        <v>35</v>
      </c>
      <c r="B4796" t="s">
        <v>36</v>
      </c>
      <c r="C4796" t="s">
        <v>373</v>
      </c>
      <c r="D4796" t="s">
        <v>20</v>
      </c>
      <c r="E4796" t="s">
        <v>86</v>
      </c>
      <c r="F4796" t="s">
        <v>11792</v>
      </c>
      <c r="G4796" t="s">
        <v>11793</v>
      </c>
      <c r="H4796" t="s">
        <v>11794</v>
      </c>
    </row>
    <row r="4797" spans="1:8" x14ac:dyDescent="0.25">
      <c r="A4797" t="s">
        <v>35</v>
      </c>
      <c r="B4797" t="s">
        <v>36</v>
      </c>
      <c r="C4797" t="s">
        <v>373</v>
      </c>
      <c r="D4797" t="s">
        <v>20</v>
      </c>
      <c r="E4797" t="s">
        <v>86</v>
      </c>
      <c r="F4797" t="s">
        <v>2032</v>
      </c>
      <c r="G4797" t="s">
        <v>2033</v>
      </c>
      <c r="H4797" t="s">
        <v>2034</v>
      </c>
    </row>
    <row r="4798" spans="1:8" x14ac:dyDescent="0.25">
      <c r="A4798" t="s">
        <v>35</v>
      </c>
      <c r="B4798" t="s">
        <v>36</v>
      </c>
      <c r="C4798" t="s">
        <v>373</v>
      </c>
      <c r="D4798" t="s">
        <v>20</v>
      </c>
      <c r="E4798" t="s">
        <v>86</v>
      </c>
      <c r="F4798" t="s">
        <v>87</v>
      </c>
      <c r="G4798" t="s">
        <v>88</v>
      </c>
      <c r="H4798" t="s">
        <v>89</v>
      </c>
    </row>
    <row r="4799" spans="1:8" x14ac:dyDescent="0.25">
      <c r="A4799" t="s">
        <v>35</v>
      </c>
      <c r="B4799" t="s">
        <v>36</v>
      </c>
      <c r="C4799" t="s">
        <v>373</v>
      </c>
      <c r="D4799" t="s">
        <v>20</v>
      </c>
      <c r="E4799" t="s">
        <v>174</v>
      </c>
      <c r="F4799" t="s">
        <v>87</v>
      </c>
      <c r="G4799" t="s">
        <v>3602</v>
      </c>
      <c r="H4799" t="s">
        <v>3603</v>
      </c>
    </row>
    <row r="4800" spans="1:8" x14ac:dyDescent="0.25">
      <c r="A4800" t="s">
        <v>35</v>
      </c>
      <c r="B4800" t="s">
        <v>36</v>
      </c>
      <c r="C4800" t="s">
        <v>373</v>
      </c>
      <c r="D4800" t="s">
        <v>20</v>
      </c>
      <c r="E4800" t="s">
        <v>174</v>
      </c>
      <c r="F4800" t="s">
        <v>11795</v>
      </c>
      <c r="G4800" t="s">
        <v>11796</v>
      </c>
      <c r="H4800" t="s">
        <v>11797</v>
      </c>
    </row>
    <row r="4801" spans="1:8" x14ac:dyDescent="0.25">
      <c r="A4801" t="s">
        <v>35</v>
      </c>
      <c r="B4801" t="s">
        <v>36</v>
      </c>
      <c r="C4801" t="s">
        <v>373</v>
      </c>
      <c r="D4801" t="s">
        <v>20</v>
      </c>
      <c r="E4801" t="s">
        <v>174</v>
      </c>
      <c r="F4801" t="s">
        <v>3779</v>
      </c>
      <c r="G4801" t="s">
        <v>3780</v>
      </c>
      <c r="H4801" t="s">
        <v>3781</v>
      </c>
    </row>
    <row r="4802" spans="1:8" x14ac:dyDescent="0.25">
      <c r="A4802" t="s">
        <v>35</v>
      </c>
      <c r="B4802" t="s">
        <v>36</v>
      </c>
      <c r="C4802" t="s">
        <v>373</v>
      </c>
      <c r="D4802" t="s">
        <v>11</v>
      </c>
      <c r="E4802" t="s">
        <v>174</v>
      </c>
      <c r="F4802" t="s">
        <v>11813</v>
      </c>
      <c r="G4802" t="s">
        <v>11814</v>
      </c>
      <c r="H4802" t="s">
        <v>11815</v>
      </c>
    </row>
    <row r="4803" spans="1:8" x14ac:dyDescent="0.25">
      <c r="A4803" t="s">
        <v>35</v>
      </c>
      <c r="B4803" t="s">
        <v>36</v>
      </c>
      <c r="C4803" t="s">
        <v>373</v>
      </c>
      <c r="D4803" t="s">
        <v>11</v>
      </c>
      <c r="E4803" t="s">
        <v>86</v>
      </c>
      <c r="F4803" t="s">
        <v>4618</v>
      </c>
      <c r="G4803" t="s">
        <v>4619</v>
      </c>
      <c r="H4803" t="s">
        <v>4620</v>
      </c>
    </row>
    <row r="4804" spans="1:8" x14ac:dyDescent="0.25">
      <c r="A4804" t="s">
        <v>35</v>
      </c>
      <c r="B4804" t="s">
        <v>36</v>
      </c>
      <c r="C4804" t="s">
        <v>373</v>
      </c>
      <c r="D4804" t="s">
        <v>11</v>
      </c>
      <c r="E4804" t="s">
        <v>174</v>
      </c>
      <c r="F4804" t="s">
        <v>193</v>
      </c>
      <c r="G4804" t="s">
        <v>194</v>
      </c>
      <c r="H4804" t="s">
        <v>195</v>
      </c>
    </row>
    <row r="4805" spans="1:8" x14ac:dyDescent="0.25">
      <c r="A4805" t="s">
        <v>35</v>
      </c>
      <c r="B4805" t="s">
        <v>36</v>
      </c>
      <c r="C4805" t="s">
        <v>373</v>
      </c>
      <c r="D4805" t="s">
        <v>20</v>
      </c>
      <c r="E4805" t="s">
        <v>174</v>
      </c>
      <c r="F4805" t="s">
        <v>2514</v>
      </c>
      <c r="G4805" t="s">
        <v>2515</v>
      </c>
      <c r="H4805" t="s">
        <v>2516</v>
      </c>
    </row>
    <row r="4806" spans="1:8" x14ac:dyDescent="0.25">
      <c r="A4806" t="s">
        <v>35</v>
      </c>
      <c r="B4806" t="s">
        <v>36</v>
      </c>
      <c r="C4806" t="s">
        <v>373</v>
      </c>
      <c r="D4806" t="s">
        <v>11</v>
      </c>
      <c r="E4806" t="s">
        <v>153</v>
      </c>
      <c r="F4806" t="s">
        <v>11748</v>
      </c>
      <c r="G4806" t="s">
        <v>11751</v>
      </c>
      <c r="H4806" t="s">
        <v>11752</v>
      </c>
    </row>
    <row r="4807" spans="1:8" x14ac:dyDescent="0.25">
      <c r="A4807" t="s">
        <v>35</v>
      </c>
      <c r="B4807" t="s">
        <v>36</v>
      </c>
      <c r="C4807" t="s">
        <v>373</v>
      </c>
      <c r="D4807" t="s">
        <v>20</v>
      </c>
      <c r="E4807" t="s">
        <v>153</v>
      </c>
      <c r="F4807" t="s">
        <v>926</v>
      </c>
      <c r="G4807" t="s">
        <v>927</v>
      </c>
      <c r="H4807" t="s">
        <v>928</v>
      </c>
    </row>
    <row r="4808" spans="1:8" x14ac:dyDescent="0.25">
      <c r="A4808" t="s">
        <v>35</v>
      </c>
      <c r="B4808" t="s">
        <v>36</v>
      </c>
      <c r="C4808" t="s">
        <v>373</v>
      </c>
      <c r="D4808" t="s">
        <v>20</v>
      </c>
      <c r="E4808" t="s">
        <v>153</v>
      </c>
      <c r="F4808" t="s">
        <v>11777</v>
      </c>
      <c r="G4808" t="s">
        <v>11778</v>
      </c>
      <c r="H4808" t="s">
        <v>11779</v>
      </c>
    </row>
    <row r="4809" spans="1:8" x14ac:dyDescent="0.25">
      <c r="A4809" t="s">
        <v>35</v>
      </c>
      <c r="B4809" t="s">
        <v>36</v>
      </c>
      <c r="C4809" t="s">
        <v>373</v>
      </c>
      <c r="D4809" t="s">
        <v>11</v>
      </c>
      <c r="E4809" t="s">
        <v>86</v>
      </c>
      <c r="F4809" t="s">
        <v>11753</v>
      </c>
      <c r="G4809" t="s">
        <v>11754</v>
      </c>
      <c r="H4809" t="s">
        <v>11755</v>
      </c>
    </row>
    <row r="4810" spans="1:8" x14ac:dyDescent="0.25">
      <c r="A4810" t="s">
        <v>35</v>
      </c>
      <c r="B4810" t="s">
        <v>36</v>
      </c>
      <c r="C4810" t="s">
        <v>373</v>
      </c>
      <c r="D4810" t="s">
        <v>56</v>
      </c>
      <c r="E4810" t="s">
        <v>153</v>
      </c>
      <c r="F4810" t="s">
        <v>11753</v>
      </c>
      <c r="G4810" t="s">
        <v>11816</v>
      </c>
    </row>
    <row r="4811" spans="1:8" x14ac:dyDescent="0.25">
      <c r="A4811" t="s">
        <v>35</v>
      </c>
      <c r="B4811" t="s">
        <v>36</v>
      </c>
      <c r="C4811" t="s">
        <v>373</v>
      </c>
      <c r="D4811" t="s">
        <v>11</v>
      </c>
      <c r="E4811" t="s">
        <v>153</v>
      </c>
      <c r="F4811" t="s">
        <v>1593</v>
      </c>
      <c r="G4811" t="s">
        <v>5995</v>
      </c>
      <c r="H4811" t="s">
        <v>5996</v>
      </c>
    </row>
    <row r="4812" spans="1:8" x14ac:dyDescent="0.25">
      <c r="A4812" t="s">
        <v>35</v>
      </c>
      <c r="B4812" t="s">
        <v>36</v>
      </c>
      <c r="C4812" t="s">
        <v>373</v>
      </c>
      <c r="D4812" t="s">
        <v>11</v>
      </c>
      <c r="E4812" t="s">
        <v>153</v>
      </c>
      <c r="F4812" t="s">
        <v>903</v>
      </c>
      <c r="G4812" t="s">
        <v>904</v>
      </c>
      <c r="H4812" t="s">
        <v>905</v>
      </c>
    </row>
    <row r="4813" spans="1:8" x14ac:dyDescent="0.25">
      <c r="A4813" t="s">
        <v>35</v>
      </c>
      <c r="B4813" t="s">
        <v>36</v>
      </c>
      <c r="C4813" t="s">
        <v>373</v>
      </c>
      <c r="D4813" t="s">
        <v>11</v>
      </c>
      <c r="E4813" t="s">
        <v>153</v>
      </c>
      <c r="F4813" t="s">
        <v>2591</v>
      </c>
      <c r="G4813" t="s">
        <v>2592</v>
      </c>
      <c r="H4813" t="s">
        <v>2593</v>
      </c>
    </row>
    <row r="4814" spans="1:8" x14ac:dyDescent="0.25">
      <c r="A4814" t="s">
        <v>35</v>
      </c>
      <c r="B4814" t="s">
        <v>36</v>
      </c>
      <c r="C4814" t="s">
        <v>373</v>
      </c>
      <c r="D4814" t="s">
        <v>20</v>
      </c>
      <c r="E4814" t="s">
        <v>169</v>
      </c>
      <c r="F4814" t="s">
        <v>11765</v>
      </c>
      <c r="G4814" t="s">
        <v>11766</v>
      </c>
      <c r="H4814" t="s">
        <v>11767</v>
      </c>
    </row>
    <row r="4815" spans="1:8" x14ac:dyDescent="0.25">
      <c r="A4815" t="s">
        <v>35</v>
      </c>
      <c r="B4815" t="s">
        <v>36</v>
      </c>
      <c r="C4815" t="s">
        <v>373</v>
      </c>
      <c r="E4815" t="s">
        <v>169</v>
      </c>
      <c r="F4815" t="s">
        <v>11817</v>
      </c>
      <c r="G4815" t="s">
        <v>11818</v>
      </c>
    </row>
    <row r="4816" spans="1:8" x14ac:dyDescent="0.25">
      <c r="A4816" t="s">
        <v>35</v>
      </c>
      <c r="B4816" t="s">
        <v>36</v>
      </c>
      <c r="C4816" t="s">
        <v>373</v>
      </c>
      <c r="D4816" t="s">
        <v>20</v>
      </c>
      <c r="E4816" t="s">
        <v>169</v>
      </c>
      <c r="F4816" t="s">
        <v>170</v>
      </c>
      <c r="G4816" t="s">
        <v>171</v>
      </c>
      <c r="H4816" t="s">
        <v>172</v>
      </c>
    </row>
    <row r="4817" spans="1:8" x14ac:dyDescent="0.25">
      <c r="A4817" t="s">
        <v>35</v>
      </c>
      <c r="B4817" t="s">
        <v>36</v>
      </c>
      <c r="C4817" t="s">
        <v>373</v>
      </c>
      <c r="D4817" t="s">
        <v>11</v>
      </c>
      <c r="E4817" t="s">
        <v>169</v>
      </c>
      <c r="F4817" t="s">
        <v>11748</v>
      </c>
      <c r="G4817" t="s">
        <v>11749</v>
      </c>
      <c r="H4817" t="s">
        <v>11750</v>
      </c>
    </row>
    <row r="4818" spans="1:8" x14ac:dyDescent="0.25">
      <c r="A4818" t="s">
        <v>35</v>
      </c>
      <c r="B4818" t="s">
        <v>36</v>
      </c>
      <c r="C4818" t="s">
        <v>373</v>
      </c>
      <c r="D4818" t="s">
        <v>20</v>
      </c>
      <c r="E4818" t="s">
        <v>57</v>
      </c>
      <c r="F4818" t="s">
        <v>11783</v>
      </c>
      <c r="G4818" t="s">
        <v>6989</v>
      </c>
      <c r="H4818" t="s">
        <v>6990</v>
      </c>
    </row>
    <row r="4819" spans="1:8" x14ac:dyDescent="0.25">
      <c r="A4819" t="s">
        <v>35</v>
      </c>
      <c r="B4819" t="s">
        <v>36</v>
      </c>
      <c r="C4819" t="s">
        <v>373</v>
      </c>
      <c r="D4819" t="s">
        <v>20</v>
      </c>
      <c r="E4819" t="s">
        <v>57</v>
      </c>
      <c r="F4819" t="s">
        <v>11798</v>
      </c>
      <c r="G4819" t="s">
        <v>11799</v>
      </c>
      <c r="H4819" t="s">
        <v>11800</v>
      </c>
    </row>
    <row r="4820" spans="1:8" x14ac:dyDescent="0.25">
      <c r="A4820" t="s">
        <v>35</v>
      </c>
      <c r="B4820" t="s">
        <v>36</v>
      </c>
      <c r="C4820" t="s">
        <v>373</v>
      </c>
      <c r="E4820" t="s">
        <v>57</v>
      </c>
      <c r="F4820" t="s">
        <v>11819</v>
      </c>
      <c r="G4820" t="s">
        <v>11820</v>
      </c>
    </row>
    <row r="4821" spans="1:8" x14ac:dyDescent="0.25">
      <c r="A4821" t="s">
        <v>35</v>
      </c>
      <c r="B4821" t="s">
        <v>36</v>
      </c>
      <c r="C4821" t="s">
        <v>373</v>
      </c>
      <c r="D4821" t="s">
        <v>11</v>
      </c>
      <c r="E4821" t="s">
        <v>57</v>
      </c>
      <c r="F4821" t="s">
        <v>11759</v>
      </c>
      <c r="G4821" t="s">
        <v>11760</v>
      </c>
      <c r="H4821" t="s">
        <v>11761</v>
      </c>
    </row>
    <row r="4822" spans="1:8" x14ac:dyDescent="0.25">
      <c r="A4822" t="s">
        <v>35</v>
      </c>
      <c r="B4822" t="s">
        <v>36</v>
      </c>
      <c r="C4822" t="s">
        <v>373</v>
      </c>
      <c r="D4822" t="s">
        <v>20</v>
      </c>
      <c r="E4822" t="s">
        <v>293</v>
      </c>
      <c r="F4822" t="s">
        <v>11218</v>
      </c>
      <c r="G4822" t="s">
        <v>7561</v>
      </c>
      <c r="H4822" t="s">
        <v>7562</v>
      </c>
    </row>
    <row r="4823" spans="1:8" x14ac:dyDescent="0.25">
      <c r="A4823" t="s">
        <v>35</v>
      </c>
      <c r="B4823" t="s">
        <v>36</v>
      </c>
      <c r="C4823" t="s">
        <v>373</v>
      </c>
      <c r="D4823" t="s">
        <v>20</v>
      </c>
      <c r="E4823" t="s">
        <v>293</v>
      </c>
      <c r="F4823" t="s">
        <v>5831</v>
      </c>
      <c r="G4823" t="s">
        <v>11784</v>
      </c>
      <c r="H4823" t="s">
        <v>11785</v>
      </c>
    </row>
    <row r="4824" spans="1:8" x14ac:dyDescent="0.25">
      <c r="A4824" t="s">
        <v>35</v>
      </c>
      <c r="B4824" t="s">
        <v>36</v>
      </c>
      <c r="C4824" t="s">
        <v>373</v>
      </c>
      <c r="D4824" t="s">
        <v>1093</v>
      </c>
      <c r="E4824" t="s">
        <v>12</v>
      </c>
      <c r="F4824" t="s">
        <v>11821</v>
      </c>
      <c r="G4824" t="s">
        <v>11822</v>
      </c>
    </row>
    <row r="4825" spans="1:8" x14ac:dyDescent="0.25">
      <c r="A4825" t="s">
        <v>35</v>
      </c>
      <c r="B4825" t="s">
        <v>36</v>
      </c>
      <c r="C4825" t="s">
        <v>373</v>
      </c>
      <c r="D4825" t="s">
        <v>11</v>
      </c>
      <c r="E4825" t="s">
        <v>43</v>
      </c>
      <c r="F4825" t="s">
        <v>9491</v>
      </c>
      <c r="G4825" t="s">
        <v>9492</v>
      </c>
      <c r="H4825" t="s">
        <v>9493</v>
      </c>
    </row>
    <row r="4826" spans="1:8" x14ac:dyDescent="0.25">
      <c r="A4826" t="s">
        <v>35</v>
      </c>
      <c r="B4826" t="s">
        <v>36</v>
      </c>
      <c r="C4826" t="s">
        <v>373</v>
      </c>
      <c r="D4826" t="s">
        <v>25</v>
      </c>
      <c r="E4826" t="s">
        <v>12</v>
      </c>
      <c r="F4826" t="s">
        <v>11804</v>
      </c>
      <c r="G4826" t="s">
        <v>11805</v>
      </c>
      <c r="H4826" t="s">
        <v>2430</v>
      </c>
    </row>
    <row r="4827" spans="1:8" x14ac:dyDescent="0.25">
      <c r="A4827" t="s">
        <v>35</v>
      </c>
      <c r="B4827" t="s">
        <v>36</v>
      </c>
      <c r="C4827" t="s">
        <v>373</v>
      </c>
      <c r="D4827" t="s">
        <v>25</v>
      </c>
      <c r="E4827" t="s">
        <v>61</v>
      </c>
      <c r="F4827" t="s">
        <v>2958</v>
      </c>
      <c r="G4827" t="s">
        <v>2959</v>
      </c>
      <c r="H4827" t="s">
        <v>2960</v>
      </c>
    </row>
    <row r="4828" spans="1:8" x14ac:dyDescent="0.25">
      <c r="A4828" t="s">
        <v>35</v>
      </c>
      <c r="B4828" t="s">
        <v>36</v>
      </c>
      <c r="C4828" t="s">
        <v>373</v>
      </c>
      <c r="E4828" t="s">
        <v>47</v>
      </c>
      <c r="F4828" t="s">
        <v>11823</v>
      </c>
      <c r="G4828" t="s">
        <v>11824</v>
      </c>
    </row>
    <row r="4829" spans="1:8" x14ac:dyDescent="0.25">
      <c r="A4829" t="s">
        <v>35</v>
      </c>
      <c r="B4829" t="s">
        <v>36</v>
      </c>
      <c r="C4829" t="s">
        <v>373</v>
      </c>
      <c r="D4829" t="s">
        <v>1558</v>
      </c>
      <c r="E4829" t="s">
        <v>47</v>
      </c>
      <c r="G4829" t="s">
        <v>9685</v>
      </c>
    </row>
    <row r="4830" spans="1:8" x14ac:dyDescent="0.25">
      <c r="A4830" t="s">
        <v>35</v>
      </c>
      <c r="B4830" t="s">
        <v>36</v>
      </c>
      <c r="C4830" t="s">
        <v>373</v>
      </c>
      <c r="D4830" t="s">
        <v>20</v>
      </c>
      <c r="E4830" t="s">
        <v>86</v>
      </c>
      <c r="F4830" t="s">
        <v>2465</v>
      </c>
      <c r="G4830" t="s">
        <v>2466</v>
      </c>
      <c r="H4830" t="s">
        <v>2467</v>
      </c>
    </row>
    <row r="4831" spans="1:8" x14ac:dyDescent="0.25">
      <c r="A4831" t="s">
        <v>35</v>
      </c>
      <c r="B4831" t="s">
        <v>36</v>
      </c>
      <c r="C4831" t="s">
        <v>373</v>
      </c>
      <c r="D4831" t="s">
        <v>11</v>
      </c>
      <c r="E4831" t="s">
        <v>86</v>
      </c>
      <c r="F4831" t="s">
        <v>11756</v>
      </c>
      <c r="G4831" t="s">
        <v>11757</v>
      </c>
      <c r="H4831" t="s">
        <v>11758</v>
      </c>
    </row>
    <row r="4832" spans="1:8" x14ac:dyDescent="0.25">
      <c r="A4832" t="s">
        <v>35</v>
      </c>
      <c r="B4832" t="s">
        <v>36</v>
      </c>
      <c r="C4832" t="s">
        <v>373</v>
      </c>
      <c r="E4832" t="s">
        <v>153</v>
      </c>
      <c r="F4832" t="s">
        <v>10740</v>
      </c>
      <c r="G4832" t="s">
        <v>10741</v>
      </c>
    </row>
    <row r="4833" spans="1:8" x14ac:dyDescent="0.25">
      <c r="A4833" t="s">
        <v>35</v>
      </c>
      <c r="B4833" t="s">
        <v>36</v>
      </c>
      <c r="C4833" t="s">
        <v>373</v>
      </c>
      <c r="E4833" t="s">
        <v>153</v>
      </c>
      <c r="F4833" t="s">
        <v>3597</v>
      </c>
      <c r="G4833" t="s">
        <v>11825</v>
      </c>
    </row>
    <row r="4834" spans="1:8" x14ac:dyDescent="0.25">
      <c r="A4834" t="s">
        <v>35</v>
      </c>
      <c r="B4834" t="s">
        <v>36</v>
      </c>
      <c r="C4834" t="s">
        <v>373</v>
      </c>
      <c r="D4834" t="s">
        <v>1558</v>
      </c>
      <c r="E4834" t="s">
        <v>153</v>
      </c>
      <c r="F4834" t="s">
        <v>11259</v>
      </c>
      <c r="G4834" t="s">
        <v>11260</v>
      </c>
    </row>
    <row r="4835" spans="1:8" x14ac:dyDescent="0.25">
      <c r="A4835" t="s">
        <v>35</v>
      </c>
      <c r="B4835" t="s">
        <v>36</v>
      </c>
      <c r="C4835" t="s">
        <v>373</v>
      </c>
      <c r="E4835" t="s">
        <v>153</v>
      </c>
      <c r="F4835" t="s">
        <v>11823</v>
      </c>
      <c r="G4835" t="s">
        <v>11826</v>
      </c>
    </row>
    <row r="4836" spans="1:8" x14ac:dyDescent="0.25">
      <c r="A4836" t="s">
        <v>35</v>
      </c>
      <c r="B4836" t="s">
        <v>36</v>
      </c>
      <c r="C4836" t="s">
        <v>373</v>
      </c>
      <c r="D4836" t="s">
        <v>25</v>
      </c>
      <c r="E4836" t="s">
        <v>153</v>
      </c>
      <c r="F4836" t="s">
        <v>3003</v>
      </c>
      <c r="G4836" t="s">
        <v>3004</v>
      </c>
      <c r="H4836" t="s">
        <v>3005</v>
      </c>
    </row>
    <row r="4837" spans="1:8" x14ac:dyDescent="0.25">
      <c r="A4837" t="s">
        <v>35</v>
      </c>
      <c r="B4837" t="s">
        <v>36</v>
      </c>
      <c r="C4837" t="s">
        <v>373</v>
      </c>
      <c r="D4837" t="s">
        <v>20</v>
      </c>
      <c r="E4837" t="s">
        <v>169</v>
      </c>
      <c r="F4837" t="s">
        <v>4811</v>
      </c>
      <c r="G4837" t="s">
        <v>4812</v>
      </c>
      <c r="H4837" t="s">
        <v>4813</v>
      </c>
    </row>
    <row r="4838" spans="1:8" x14ac:dyDescent="0.25">
      <c r="A4838" t="s">
        <v>35</v>
      </c>
      <c r="B4838" t="s">
        <v>36</v>
      </c>
      <c r="C4838" t="s">
        <v>373</v>
      </c>
      <c r="E4838" t="s">
        <v>57</v>
      </c>
      <c r="F4838" t="s">
        <v>11827</v>
      </c>
      <c r="G4838" t="s">
        <v>11828</v>
      </c>
    </row>
    <row r="4839" spans="1:8" x14ac:dyDescent="0.25">
      <c r="A4839" t="s">
        <v>35</v>
      </c>
      <c r="B4839" t="s">
        <v>36</v>
      </c>
      <c r="C4839" t="s">
        <v>373</v>
      </c>
      <c r="E4839" t="s">
        <v>57</v>
      </c>
      <c r="F4839" t="s">
        <v>11829</v>
      </c>
      <c r="G4839" t="s">
        <v>11830</v>
      </c>
    </row>
    <row r="4840" spans="1:8" x14ac:dyDescent="0.25">
      <c r="A4840" t="s">
        <v>35</v>
      </c>
      <c r="B4840" t="s">
        <v>36</v>
      </c>
      <c r="C4840" t="s">
        <v>373</v>
      </c>
      <c r="F4840" t="s">
        <v>11831</v>
      </c>
      <c r="G4840" t="s">
        <v>11832</v>
      </c>
    </row>
    <row r="4841" spans="1:8" x14ac:dyDescent="0.25">
      <c r="A4841" t="s">
        <v>5832</v>
      </c>
      <c r="B4841" t="s">
        <v>5833</v>
      </c>
      <c r="C4841" t="s">
        <v>8956</v>
      </c>
      <c r="D4841" t="s">
        <v>11</v>
      </c>
      <c r="E4841" t="s">
        <v>153</v>
      </c>
      <c r="F4841" t="s">
        <v>903</v>
      </c>
      <c r="G4841" t="s">
        <v>904</v>
      </c>
      <c r="H4841" t="s">
        <v>905</v>
      </c>
    </row>
    <row r="4842" spans="1:8" x14ac:dyDescent="0.25">
      <c r="A4842" t="s">
        <v>5832</v>
      </c>
      <c r="B4842" t="s">
        <v>5833</v>
      </c>
      <c r="C4842" t="s">
        <v>8956</v>
      </c>
      <c r="D4842" t="s">
        <v>11</v>
      </c>
      <c r="E4842" t="s">
        <v>174</v>
      </c>
      <c r="F4842" t="s">
        <v>193</v>
      </c>
      <c r="G4842" t="s">
        <v>194</v>
      </c>
      <c r="H4842" t="s">
        <v>195</v>
      </c>
    </row>
    <row r="4843" spans="1:8" x14ac:dyDescent="0.25">
      <c r="A4843" t="s">
        <v>5832</v>
      </c>
      <c r="B4843" t="s">
        <v>5833</v>
      </c>
      <c r="C4843" t="s">
        <v>8956</v>
      </c>
      <c r="D4843" t="s">
        <v>20</v>
      </c>
      <c r="E4843" t="s">
        <v>33</v>
      </c>
      <c r="F4843" t="s">
        <v>2908</v>
      </c>
      <c r="G4843" t="s">
        <v>2909</v>
      </c>
      <c r="H4843" t="s">
        <v>2910</v>
      </c>
    </row>
    <row r="4844" spans="1:8" x14ac:dyDescent="0.25">
      <c r="A4844" t="s">
        <v>5832</v>
      </c>
      <c r="B4844" t="s">
        <v>5833</v>
      </c>
      <c r="C4844" t="s">
        <v>8956</v>
      </c>
      <c r="D4844" t="s">
        <v>20</v>
      </c>
      <c r="E4844" t="s">
        <v>57</v>
      </c>
      <c r="F4844" t="s">
        <v>414</v>
      </c>
      <c r="G4844" t="s">
        <v>415</v>
      </c>
      <c r="H4844" t="s">
        <v>416</v>
      </c>
    </row>
    <row r="4845" spans="1:8" x14ac:dyDescent="0.25">
      <c r="A4845" t="s">
        <v>5832</v>
      </c>
      <c r="B4845" t="s">
        <v>5833</v>
      </c>
      <c r="C4845" t="s">
        <v>8956</v>
      </c>
      <c r="D4845" t="s">
        <v>11</v>
      </c>
      <c r="E4845" t="s">
        <v>153</v>
      </c>
      <c r="F4845" t="s">
        <v>4634</v>
      </c>
      <c r="G4845" t="s">
        <v>4635</v>
      </c>
      <c r="H4845" t="s">
        <v>4636</v>
      </c>
    </row>
    <row r="4846" spans="1:8" x14ac:dyDescent="0.25">
      <c r="A4846" t="s">
        <v>5832</v>
      </c>
      <c r="B4846" t="s">
        <v>5833</v>
      </c>
      <c r="C4846" t="s">
        <v>8956</v>
      </c>
      <c r="D4846" t="s">
        <v>20</v>
      </c>
      <c r="E4846" t="s">
        <v>169</v>
      </c>
      <c r="F4846" t="s">
        <v>2792</v>
      </c>
      <c r="G4846" t="s">
        <v>2793</v>
      </c>
      <c r="H4846" t="s">
        <v>2794</v>
      </c>
    </row>
    <row r="4847" spans="1:8" x14ac:dyDescent="0.25">
      <c r="A4847" t="s">
        <v>5832</v>
      </c>
      <c r="B4847" t="s">
        <v>5833</v>
      </c>
      <c r="C4847" t="s">
        <v>8956</v>
      </c>
      <c r="D4847" t="s">
        <v>20</v>
      </c>
      <c r="E4847" t="s">
        <v>169</v>
      </c>
      <c r="F4847" t="s">
        <v>4811</v>
      </c>
      <c r="G4847" t="s">
        <v>4812</v>
      </c>
      <c r="H4847" t="s">
        <v>4813</v>
      </c>
    </row>
    <row r="4848" spans="1:8" x14ac:dyDescent="0.25">
      <c r="A4848" t="s">
        <v>5832</v>
      </c>
      <c r="B4848" t="s">
        <v>5833</v>
      </c>
      <c r="C4848" t="s">
        <v>8956</v>
      </c>
      <c r="D4848" t="s">
        <v>20</v>
      </c>
      <c r="E4848" t="s">
        <v>153</v>
      </c>
      <c r="F4848" t="s">
        <v>2894</v>
      </c>
      <c r="G4848" t="s">
        <v>2895</v>
      </c>
      <c r="H4848" t="s">
        <v>2896</v>
      </c>
    </row>
    <row r="4849" spans="1:8" x14ac:dyDescent="0.25">
      <c r="A4849" t="s">
        <v>5832</v>
      </c>
      <c r="B4849" t="s">
        <v>5833</v>
      </c>
      <c r="C4849" t="s">
        <v>8956</v>
      </c>
      <c r="D4849" t="s">
        <v>11</v>
      </c>
      <c r="E4849" t="s">
        <v>153</v>
      </c>
      <c r="F4849" t="s">
        <v>5550</v>
      </c>
      <c r="G4849" t="s">
        <v>5551</v>
      </c>
      <c r="H4849" t="s">
        <v>5552</v>
      </c>
    </row>
    <row r="4850" spans="1:8" x14ac:dyDescent="0.25">
      <c r="A4850" t="s">
        <v>5832</v>
      </c>
      <c r="B4850" t="s">
        <v>5833</v>
      </c>
      <c r="C4850" t="s">
        <v>8956</v>
      </c>
      <c r="D4850" t="s">
        <v>20</v>
      </c>
      <c r="E4850" t="s">
        <v>293</v>
      </c>
      <c r="F4850" t="s">
        <v>5831</v>
      </c>
      <c r="G4850" t="s">
        <v>11784</v>
      </c>
      <c r="H4850" t="s">
        <v>11785</v>
      </c>
    </row>
    <row r="4851" spans="1:8" x14ac:dyDescent="0.25">
      <c r="A4851" t="s">
        <v>5832</v>
      </c>
      <c r="B4851" t="s">
        <v>5833</v>
      </c>
      <c r="C4851" t="s">
        <v>8956</v>
      </c>
      <c r="D4851" t="s">
        <v>11</v>
      </c>
      <c r="E4851" t="s">
        <v>43</v>
      </c>
      <c r="F4851" t="s">
        <v>9323</v>
      </c>
      <c r="G4851" t="s">
        <v>9324</v>
      </c>
      <c r="H4851" t="s">
        <v>1561</v>
      </c>
    </row>
    <row r="4852" spans="1:8" x14ac:dyDescent="0.25">
      <c r="A4852" t="s">
        <v>5832</v>
      </c>
      <c r="B4852" t="s">
        <v>5833</v>
      </c>
      <c r="C4852" t="s">
        <v>373</v>
      </c>
      <c r="D4852" t="s">
        <v>11</v>
      </c>
      <c r="E4852" t="s">
        <v>43</v>
      </c>
      <c r="F4852" t="s">
        <v>9323</v>
      </c>
      <c r="G4852" t="s">
        <v>9324</v>
      </c>
      <c r="H4852" t="s">
        <v>1561</v>
      </c>
    </row>
    <row r="4853" spans="1:8" x14ac:dyDescent="0.25">
      <c r="A4853" t="s">
        <v>5832</v>
      </c>
      <c r="B4853" t="s">
        <v>5833</v>
      </c>
      <c r="C4853" t="s">
        <v>373</v>
      </c>
      <c r="D4853" t="s">
        <v>11</v>
      </c>
      <c r="E4853" t="s">
        <v>153</v>
      </c>
      <c r="F4853" t="s">
        <v>4634</v>
      </c>
      <c r="G4853" t="s">
        <v>4635</v>
      </c>
      <c r="H4853" t="s">
        <v>4636</v>
      </c>
    </row>
    <row r="4854" spans="1:8" x14ac:dyDescent="0.25">
      <c r="A4854" t="s">
        <v>5832</v>
      </c>
      <c r="B4854" t="s">
        <v>5833</v>
      </c>
      <c r="C4854" t="s">
        <v>373</v>
      </c>
      <c r="D4854" t="s">
        <v>11</v>
      </c>
      <c r="E4854" t="s">
        <v>174</v>
      </c>
      <c r="F4854" t="s">
        <v>193</v>
      </c>
      <c r="G4854" t="s">
        <v>194</v>
      </c>
      <c r="H4854" t="s">
        <v>195</v>
      </c>
    </row>
    <row r="4855" spans="1:8" x14ac:dyDescent="0.25">
      <c r="A4855" t="s">
        <v>5832</v>
      </c>
      <c r="B4855" t="s">
        <v>5833</v>
      </c>
      <c r="C4855" t="s">
        <v>373</v>
      </c>
      <c r="D4855" t="s">
        <v>20</v>
      </c>
      <c r="E4855" t="s">
        <v>153</v>
      </c>
      <c r="F4855" t="s">
        <v>2894</v>
      </c>
      <c r="G4855" t="s">
        <v>2895</v>
      </c>
      <c r="H4855" t="s">
        <v>2896</v>
      </c>
    </row>
    <row r="4856" spans="1:8" x14ac:dyDescent="0.25">
      <c r="A4856" t="s">
        <v>5832</v>
      </c>
      <c r="B4856" t="s">
        <v>5833</v>
      </c>
      <c r="C4856" t="s">
        <v>373</v>
      </c>
      <c r="D4856" t="s">
        <v>11</v>
      </c>
      <c r="E4856" t="s">
        <v>153</v>
      </c>
      <c r="F4856" t="s">
        <v>5550</v>
      </c>
      <c r="G4856" t="s">
        <v>5551</v>
      </c>
      <c r="H4856" t="s">
        <v>5552</v>
      </c>
    </row>
    <row r="4857" spans="1:8" x14ac:dyDescent="0.25">
      <c r="A4857" t="s">
        <v>5832</v>
      </c>
      <c r="B4857" t="s">
        <v>5833</v>
      </c>
      <c r="C4857" t="s">
        <v>373</v>
      </c>
      <c r="D4857" t="s">
        <v>11</v>
      </c>
      <c r="E4857" t="s">
        <v>153</v>
      </c>
      <c r="F4857" t="s">
        <v>903</v>
      </c>
      <c r="G4857" t="s">
        <v>904</v>
      </c>
      <c r="H4857" t="s">
        <v>905</v>
      </c>
    </row>
    <row r="4858" spans="1:8" x14ac:dyDescent="0.25">
      <c r="A4858" t="s">
        <v>5832</v>
      </c>
      <c r="B4858" t="s">
        <v>5833</v>
      </c>
      <c r="C4858" t="s">
        <v>373</v>
      </c>
      <c r="D4858" t="s">
        <v>20</v>
      </c>
      <c r="E4858" t="s">
        <v>169</v>
      </c>
      <c r="F4858" t="s">
        <v>2792</v>
      </c>
      <c r="G4858" t="s">
        <v>2793</v>
      </c>
      <c r="H4858" t="s">
        <v>2794</v>
      </c>
    </row>
    <row r="4859" spans="1:8" x14ac:dyDescent="0.25">
      <c r="A4859" t="s">
        <v>5832</v>
      </c>
      <c r="B4859" t="s">
        <v>5833</v>
      </c>
      <c r="C4859" t="s">
        <v>373</v>
      </c>
      <c r="D4859" t="s">
        <v>20</v>
      </c>
      <c r="E4859" t="s">
        <v>57</v>
      </c>
      <c r="F4859" t="s">
        <v>414</v>
      </c>
      <c r="G4859" t="s">
        <v>415</v>
      </c>
      <c r="H4859" t="s">
        <v>416</v>
      </c>
    </row>
    <row r="4860" spans="1:8" x14ac:dyDescent="0.25">
      <c r="A4860" t="s">
        <v>5832</v>
      </c>
      <c r="B4860" t="s">
        <v>5833</v>
      </c>
      <c r="C4860" t="s">
        <v>373</v>
      </c>
      <c r="D4860" t="s">
        <v>20</v>
      </c>
      <c r="E4860" t="s">
        <v>33</v>
      </c>
      <c r="F4860" t="s">
        <v>2908</v>
      </c>
      <c r="G4860" t="s">
        <v>2909</v>
      </c>
      <c r="H4860" t="s">
        <v>2910</v>
      </c>
    </row>
    <row r="4861" spans="1:8" x14ac:dyDescent="0.25">
      <c r="A4861" t="s">
        <v>5832</v>
      </c>
      <c r="B4861" t="s">
        <v>5833</v>
      </c>
      <c r="C4861" t="s">
        <v>373</v>
      </c>
      <c r="D4861" t="s">
        <v>20</v>
      </c>
      <c r="E4861" t="s">
        <v>293</v>
      </c>
      <c r="F4861" t="s">
        <v>5831</v>
      </c>
      <c r="G4861" t="s">
        <v>11784</v>
      </c>
      <c r="H4861" t="s">
        <v>11785</v>
      </c>
    </row>
    <row r="4862" spans="1:8" x14ac:dyDescent="0.25">
      <c r="A4862" t="s">
        <v>5832</v>
      </c>
      <c r="B4862" t="s">
        <v>5833</v>
      </c>
      <c r="C4862" t="s">
        <v>373</v>
      </c>
      <c r="E4862" t="s">
        <v>61</v>
      </c>
      <c r="F4862" t="s">
        <v>11833</v>
      </c>
      <c r="G4862" t="s">
        <v>11834</v>
      </c>
    </row>
    <row r="4863" spans="1:8" x14ac:dyDescent="0.25">
      <c r="A4863" t="s">
        <v>5832</v>
      </c>
      <c r="B4863" t="s">
        <v>5833</v>
      </c>
      <c r="C4863" t="s">
        <v>373</v>
      </c>
      <c r="D4863" t="s">
        <v>1558</v>
      </c>
      <c r="E4863" t="s">
        <v>47</v>
      </c>
      <c r="G4863" t="s">
        <v>9685</v>
      </c>
    </row>
    <row r="4864" spans="1:8" x14ac:dyDescent="0.25">
      <c r="A4864" t="s">
        <v>5832</v>
      </c>
      <c r="B4864" t="s">
        <v>5833</v>
      </c>
      <c r="C4864" t="s">
        <v>373</v>
      </c>
      <c r="E4864" t="s">
        <v>153</v>
      </c>
      <c r="G4864" t="s">
        <v>11740</v>
      </c>
    </row>
    <row r="4865" spans="1:8" x14ac:dyDescent="0.25">
      <c r="A4865" t="s">
        <v>5832</v>
      </c>
      <c r="B4865" t="s">
        <v>5833</v>
      </c>
      <c r="C4865" t="s">
        <v>373</v>
      </c>
      <c r="D4865" t="s">
        <v>20</v>
      </c>
      <c r="E4865" t="s">
        <v>169</v>
      </c>
      <c r="F4865" t="s">
        <v>4811</v>
      </c>
      <c r="G4865" t="s">
        <v>4812</v>
      </c>
      <c r="H4865" t="s">
        <v>4813</v>
      </c>
    </row>
    <row r="4866" spans="1:8" x14ac:dyDescent="0.25">
      <c r="A4866" t="s">
        <v>684</v>
      </c>
      <c r="B4866" t="s">
        <v>685</v>
      </c>
      <c r="C4866" t="s">
        <v>8956</v>
      </c>
      <c r="D4866" t="s">
        <v>20</v>
      </c>
      <c r="E4866" t="s">
        <v>153</v>
      </c>
      <c r="F4866" t="s">
        <v>926</v>
      </c>
      <c r="G4866" t="s">
        <v>927</v>
      </c>
      <c r="H4866" t="s">
        <v>928</v>
      </c>
    </row>
    <row r="4867" spans="1:8" x14ac:dyDescent="0.25">
      <c r="A4867" t="s">
        <v>684</v>
      </c>
      <c r="B4867" t="s">
        <v>685</v>
      </c>
      <c r="C4867" t="s">
        <v>8956</v>
      </c>
      <c r="D4867" t="s">
        <v>11</v>
      </c>
      <c r="E4867" t="s">
        <v>153</v>
      </c>
      <c r="F4867" t="s">
        <v>903</v>
      </c>
      <c r="G4867" t="s">
        <v>904</v>
      </c>
      <c r="H4867" t="s">
        <v>905</v>
      </c>
    </row>
    <row r="4868" spans="1:8" x14ac:dyDescent="0.25">
      <c r="A4868" t="s">
        <v>684</v>
      </c>
      <c r="B4868" t="s">
        <v>685</v>
      </c>
      <c r="C4868" t="s">
        <v>8956</v>
      </c>
      <c r="D4868" t="s">
        <v>11</v>
      </c>
      <c r="E4868" t="s">
        <v>47</v>
      </c>
      <c r="F4868" t="s">
        <v>1745</v>
      </c>
      <c r="G4868" t="s">
        <v>1746</v>
      </c>
      <c r="H4868" t="s">
        <v>1747</v>
      </c>
    </row>
    <row r="4869" spans="1:8" x14ac:dyDescent="0.25">
      <c r="A4869" t="s">
        <v>684</v>
      </c>
      <c r="B4869" t="s">
        <v>685</v>
      </c>
      <c r="C4869" t="s">
        <v>8956</v>
      </c>
      <c r="D4869" t="s">
        <v>11</v>
      </c>
      <c r="E4869" t="s">
        <v>26</v>
      </c>
      <c r="F4869" t="s">
        <v>652</v>
      </c>
      <c r="G4869" t="s">
        <v>653</v>
      </c>
      <c r="H4869" t="s">
        <v>654</v>
      </c>
    </row>
    <row r="4870" spans="1:8" x14ac:dyDescent="0.25">
      <c r="A4870" t="s">
        <v>684</v>
      </c>
      <c r="B4870" t="s">
        <v>685</v>
      </c>
      <c r="C4870" t="s">
        <v>8956</v>
      </c>
      <c r="D4870" t="s">
        <v>11</v>
      </c>
      <c r="E4870" t="s">
        <v>12</v>
      </c>
      <c r="F4870" t="s">
        <v>875</v>
      </c>
      <c r="G4870" t="s">
        <v>876</v>
      </c>
      <c r="H4870" t="s">
        <v>877</v>
      </c>
    </row>
    <row r="4871" spans="1:8" x14ac:dyDescent="0.25">
      <c r="A4871" t="s">
        <v>684</v>
      </c>
      <c r="B4871" t="s">
        <v>685</v>
      </c>
      <c r="C4871" t="s">
        <v>8956</v>
      </c>
      <c r="D4871" t="s">
        <v>20</v>
      </c>
      <c r="E4871" t="s">
        <v>174</v>
      </c>
      <c r="F4871" t="s">
        <v>2514</v>
      </c>
      <c r="G4871" t="s">
        <v>2515</v>
      </c>
      <c r="H4871" t="s">
        <v>2516</v>
      </c>
    </row>
    <row r="4872" spans="1:8" x14ac:dyDescent="0.25">
      <c r="A4872" t="s">
        <v>684</v>
      </c>
      <c r="B4872" t="s">
        <v>685</v>
      </c>
      <c r="C4872" t="s">
        <v>8956</v>
      </c>
      <c r="D4872" t="s">
        <v>11</v>
      </c>
      <c r="E4872" t="s">
        <v>26</v>
      </c>
      <c r="F4872" t="s">
        <v>11652</v>
      </c>
      <c r="G4872" t="s">
        <v>11653</v>
      </c>
      <c r="H4872" t="s">
        <v>11654</v>
      </c>
    </row>
    <row r="4873" spans="1:8" x14ac:dyDescent="0.25">
      <c r="A4873" t="s">
        <v>684</v>
      </c>
      <c r="B4873" t="s">
        <v>685</v>
      </c>
      <c r="C4873" t="s">
        <v>8956</v>
      </c>
      <c r="D4873" t="s">
        <v>20</v>
      </c>
      <c r="E4873" t="s">
        <v>174</v>
      </c>
      <c r="F4873" t="s">
        <v>592</v>
      </c>
      <c r="G4873" t="s">
        <v>593</v>
      </c>
      <c r="H4873" t="s">
        <v>594</v>
      </c>
    </row>
    <row r="4874" spans="1:8" x14ac:dyDescent="0.25">
      <c r="A4874" t="s">
        <v>684</v>
      </c>
      <c r="B4874" t="s">
        <v>685</v>
      </c>
      <c r="C4874" t="s">
        <v>8956</v>
      </c>
      <c r="D4874" t="s">
        <v>20</v>
      </c>
      <c r="E4874" t="s">
        <v>86</v>
      </c>
      <c r="F4874" t="s">
        <v>2218</v>
      </c>
      <c r="G4874" t="s">
        <v>2219</v>
      </c>
      <c r="H4874" t="s">
        <v>2220</v>
      </c>
    </row>
    <row r="4875" spans="1:8" x14ac:dyDescent="0.25">
      <c r="A4875" t="s">
        <v>684</v>
      </c>
      <c r="B4875" t="s">
        <v>685</v>
      </c>
      <c r="C4875" t="s">
        <v>8956</v>
      </c>
      <c r="D4875" t="s">
        <v>20</v>
      </c>
      <c r="E4875" t="s">
        <v>86</v>
      </c>
      <c r="F4875" t="s">
        <v>3508</v>
      </c>
      <c r="G4875" t="s">
        <v>3509</v>
      </c>
      <c r="H4875" t="s">
        <v>3510</v>
      </c>
    </row>
    <row r="4876" spans="1:8" x14ac:dyDescent="0.25">
      <c r="A4876" t="s">
        <v>684</v>
      </c>
      <c r="B4876" t="s">
        <v>685</v>
      </c>
      <c r="C4876" t="s">
        <v>8956</v>
      </c>
      <c r="D4876" t="s">
        <v>11</v>
      </c>
      <c r="E4876" t="s">
        <v>47</v>
      </c>
      <c r="F4876" t="s">
        <v>1026</v>
      </c>
      <c r="G4876" t="s">
        <v>1027</v>
      </c>
      <c r="H4876" t="s">
        <v>1028</v>
      </c>
    </row>
    <row r="4877" spans="1:8" x14ac:dyDescent="0.25">
      <c r="A4877" t="s">
        <v>684</v>
      </c>
      <c r="B4877" t="s">
        <v>685</v>
      </c>
      <c r="C4877" t="s">
        <v>8956</v>
      </c>
      <c r="D4877" t="s">
        <v>20</v>
      </c>
      <c r="E4877" t="s">
        <v>174</v>
      </c>
      <c r="F4877" t="s">
        <v>2241</v>
      </c>
      <c r="G4877" t="s">
        <v>2242</v>
      </c>
      <c r="H4877" t="s">
        <v>2243</v>
      </c>
    </row>
    <row r="4878" spans="1:8" x14ac:dyDescent="0.25">
      <c r="A4878" t="s">
        <v>684</v>
      </c>
      <c r="B4878" t="s">
        <v>685</v>
      </c>
      <c r="C4878" t="s">
        <v>8956</v>
      </c>
      <c r="D4878" t="s">
        <v>20</v>
      </c>
      <c r="E4878" t="s">
        <v>33</v>
      </c>
      <c r="F4878" t="s">
        <v>3149</v>
      </c>
      <c r="G4878" t="s">
        <v>3150</v>
      </c>
      <c r="H4878" t="s">
        <v>3151</v>
      </c>
    </row>
    <row r="4879" spans="1:8" x14ac:dyDescent="0.25">
      <c r="A4879" t="s">
        <v>684</v>
      </c>
      <c r="B4879" t="s">
        <v>685</v>
      </c>
      <c r="C4879" t="s">
        <v>8956</v>
      </c>
      <c r="D4879" t="s">
        <v>20</v>
      </c>
      <c r="E4879" t="s">
        <v>174</v>
      </c>
      <c r="F4879" t="s">
        <v>3779</v>
      </c>
      <c r="G4879" t="s">
        <v>3780</v>
      </c>
      <c r="H4879" t="s">
        <v>3781</v>
      </c>
    </row>
    <row r="4880" spans="1:8" x14ac:dyDescent="0.25">
      <c r="A4880" t="s">
        <v>684</v>
      </c>
      <c r="B4880" t="s">
        <v>685</v>
      </c>
      <c r="C4880" t="s">
        <v>8956</v>
      </c>
      <c r="D4880" t="s">
        <v>20</v>
      </c>
      <c r="E4880" t="s">
        <v>169</v>
      </c>
      <c r="F4880" t="s">
        <v>4237</v>
      </c>
      <c r="G4880" t="s">
        <v>4238</v>
      </c>
      <c r="H4880" t="s">
        <v>4239</v>
      </c>
    </row>
    <row r="4881" spans="1:8" x14ac:dyDescent="0.25">
      <c r="A4881" t="s">
        <v>684</v>
      </c>
      <c r="B4881" t="s">
        <v>685</v>
      </c>
      <c r="C4881" t="s">
        <v>8956</v>
      </c>
      <c r="D4881" t="s">
        <v>11</v>
      </c>
      <c r="E4881" t="s">
        <v>43</v>
      </c>
      <c r="F4881" t="s">
        <v>290</v>
      </c>
      <c r="G4881" t="s">
        <v>291</v>
      </c>
      <c r="H4881" t="s">
        <v>292</v>
      </c>
    </row>
    <row r="4882" spans="1:8" x14ac:dyDescent="0.25">
      <c r="A4882" t="s">
        <v>684</v>
      </c>
      <c r="B4882" t="s">
        <v>685</v>
      </c>
      <c r="C4882" t="s">
        <v>8956</v>
      </c>
      <c r="D4882" t="s">
        <v>11</v>
      </c>
      <c r="E4882" t="s">
        <v>174</v>
      </c>
      <c r="F4882" t="s">
        <v>5872</v>
      </c>
      <c r="G4882" t="s">
        <v>5873</v>
      </c>
      <c r="H4882" t="s">
        <v>5874</v>
      </c>
    </row>
    <row r="4883" spans="1:8" x14ac:dyDescent="0.25">
      <c r="A4883" t="s">
        <v>684</v>
      </c>
      <c r="B4883" t="s">
        <v>685</v>
      </c>
      <c r="C4883" t="s">
        <v>8956</v>
      </c>
      <c r="D4883" t="s">
        <v>11</v>
      </c>
      <c r="E4883" t="s">
        <v>61</v>
      </c>
      <c r="F4883" t="s">
        <v>547</v>
      </c>
      <c r="G4883" t="s">
        <v>1195</v>
      </c>
      <c r="H4883" t="s">
        <v>1196</v>
      </c>
    </row>
    <row r="4884" spans="1:8" x14ac:dyDescent="0.25">
      <c r="A4884" t="s">
        <v>684</v>
      </c>
      <c r="B4884" t="s">
        <v>685</v>
      </c>
      <c r="C4884" t="s">
        <v>8956</v>
      </c>
      <c r="D4884" t="s">
        <v>20</v>
      </c>
      <c r="E4884" t="s">
        <v>86</v>
      </c>
      <c r="F4884" t="s">
        <v>4255</v>
      </c>
      <c r="G4884" t="s">
        <v>4256</v>
      </c>
      <c r="H4884" t="s">
        <v>4257</v>
      </c>
    </row>
    <row r="4885" spans="1:8" x14ac:dyDescent="0.25">
      <c r="A4885" t="s">
        <v>684</v>
      </c>
      <c r="B4885" t="s">
        <v>685</v>
      </c>
      <c r="C4885" t="s">
        <v>8956</v>
      </c>
      <c r="D4885" t="s">
        <v>20</v>
      </c>
      <c r="E4885" t="s">
        <v>43</v>
      </c>
      <c r="F4885" t="s">
        <v>547</v>
      </c>
      <c r="G4885" t="s">
        <v>1234</v>
      </c>
      <c r="H4885" t="s">
        <v>1235</v>
      </c>
    </row>
    <row r="4886" spans="1:8" x14ac:dyDescent="0.25">
      <c r="A4886" t="s">
        <v>684</v>
      </c>
      <c r="B4886" t="s">
        <v>685</v>
      </c>
      <c r="C4886" t="s">
        <v>8956</v>
      </c>
      <c r="D4886" t="s">
        <v>11</v>
      </c>
      <c r="E4886" t="s">
        <v>26</v>
      </c>
      <c r="F4886" t="s">
        <v>9706</v>
      </c>
      <c r="G4886" t="s">
        <v>9707</v>
      </c>
      <c r="H4886" t="s">
        <v>9708</v>
      </c>
    </row>
    <row r="4887" spans="1:8" x14ac:dyDescent="0.25">
      <c r="A4887" t="s">
        <v>684</v>
      </c>
      <c r="B4887" t="s">
        <v>685</v>
      </c>
      <c r="C4887" t="s">
        <v>8956</v>
      </c>
      <c r="D4887" t="s">
        <v>11</v>
      </c>
      <c r="E4887" t="s">
        <v>43</v>
      </c>
      <c r="F4887" t="s">
        <v>9323</v>
      </c>
      <c r="G4887" t="s">
        <v>9324</v>
      </c>
      <c r="H4887" t="s">
        <v>1561</v>
      </c>
    </row>
    <row r="4888" spans="1:8" x14ac:dyDescent="0.25">
      <c r="A4888" t="s">
        <v>684</v>
      </c>
      <c r="B4888" t="s">
        <v>685</v>
      </c>
      <c r="C4888" t="s">
        <v>8956</v>
      </c>
      <c r="D4888" t="s">
        <v>25</v>
      </c>
      <c r="E4888" t="s">
        <v>169</v>
      </c>
      <c r="F4888" t="s">
        <v>11835</v>
      </c>
      <c r="G4888" t="s">
        <v>11836</v>
      </c>
      <c r="H4888" t="s">
        <v>11837</v>
      </c>
    </row>
    <row r="4889" spans="1:8" x14ac:dyDescent="0.25">
      <c r="A4889" t="s">
        <v>684</v>
      </c>
      <c r="B4889" t="s">
        <v>685</v>
      </c>
      <c r="C4889" t="s">
        <v>8956</v>
      </c>
      <c r="D4889" t="s">
        <v>20</v>
      </c>
      <c r="E4889" t="s">
        <v>47</v>
      </c>
      <c r="F4889" t="s">
        <v>10799</v>
      </c>
      <c r="G4889" t="s">
        <v>5183</v>
      </c>
      <c r="H4889" t="s">
        <v>5184</v>
      </c>
    </row>
    <row r="4890" spans="1:8" x14ac:dyDescent="0.25">
      <c r="A4890" t="s">
        <v>684</v>
      </c>
      <c r="B4890" t="s">
        <v>685</v>
      </c>
      <c r="C4890" t="s">
        <v>8956</v>
      </c>
      <c r="D4890" t="s">
        <v>11</v>
      </c>
      <c r="E4890" t="s">
        <v>61</v>
      </c>
      <c r="F4890" t="s">
        <v>10340</v>
      </c>
      <c r="G4890" t="s">
        <v>10341</v>
      </c>
      <c r="H4890" t="s">
        <v>10342</v>
      </c>
    </row>
    <row r="4891" spans="1:8" x14ac:dyDescent="0.25">
      <c r="A4891" t="s">
        <v>684</v>
      </c>
      <c r="B4891" t="s">
        <v>685</v>
      </c>
      <c r="C4891" t="s">
        <v>8956</v>
      </c>
      <c r="D4891" t="s">
        <v>20</v>
      </c>
      <c r="E4891" t="s">
        <v>61</v>
      </c>
      <c r="F4891" t="s">
        <v>498</v>
      </c>
      <c r="G4891" t="s">
        <v>688</v>
      </c>
      <c r="H4891" t="s">
        <v>689</v>
      </c>
    </row>
    <row r="4892" spans="1:8" x14ac:dyDescent="0.25">
      <c r="A4892" t="s">
        <v>684</v>
      </c>
      <c r="B4892" t="s">
        <v>685</v>
      </c>
      <c r="C4892" t="s">
        <v>8956</v>
      </c>
      <c r="D4892" t="s">
        <v>20</v>
      </c>
      <c r="E4892" t="s">
        <v>501</v>
      </c>
      <c r="F4892" t="s">
        <v>11838</v>
      </c>
      <c r="G4892" t="s">
        <v>11839</v>
      </c>
      <c r="H4892" t="s">
        <v>11840</v>
      </c>
    </row>
    <row r="4893" spans="1:8" x14ac:dyDescent="0.25">
      <c r="A4893" t="s">
        <v>684</v>
      </c>
      <c r="B4893" t="s">
        <v>685</v>
      </c>
      <c r="C4893" t="s">
        <v>8956</v>
      </c>
      <c r="D4893" t="s">
        <v>20</v>
      </c>
      <c r="E4893" t="s">
        <v>501</v>
      </c>
      <c r="F4893" t="s">
        <v>11841</v>
      </c>
      <c r="G4893" t="s">
        <v>11842</v>
      </c>
      <c r="H4893" t="s">
        <v>11843</v>
      </c>
    </row>
    <row r="4894" spans="1:8" x14ac:dyDescent="0.25">
      <c r="A4894" t="s">
        <v>684</v>
      </c>
      <c r="B4894" t="s">
        <v>685</v>
      </c>
      <c r="C4894" t="s">
        <v>8956</v>
      </c>
      <c r="D4894" t="s">
        <v>25</v>
      </c>
      <c r="E4894" t="s">
        <v>12</v>
      </c>
      <c r="F4894" t="s">
        <v>290</v>
      </c>
      <c r="G4894" t="s">
        <v>9625</v>
      </c>
      <c r="H4894" t="s">
        <v>9626</v>
      </c>
    </row>
    <row r="4895" spans="1:8" x14ac:dyDescent="0.25">
      <c r="A4895" t="s">
        <v>684</v>
      </c>
      <c r="B4895" t="s">
        <v>685</v>
      </c>
      <c r="C4895" t="s">
        <v>8956</v>
      </c>
      <c r="D4895" t="s">
        <v>25</v>
      </c>
      <c r="E4895" t="s">
        <v>12</v>
      </c>
      <c r="F4895" t="s">
        <v>290</v>
      </c>
      <c r="G4895" t="s">
        <v>9330</v>
      </c>
      <c r="H4895" t="s">
        <v>9331</v>
      </c>
    </row>
    <row r="4896" spans="1:8" x14ac:dyDescent="0.25">
      <c r="A4896" t="s">
        <v>684</v>
      </c>
      <c r="B4896" t="s">
        <v>685</v>
      </c>
      <c r="C4896" t="s">
        <v>8956</v>
      </c>
      <c r="D4896" t="s">
        <v>20</v>
      </c>
      <c r="E4896" t="s">
        <v>86</v>
      </c>
      <c r="F4896" t="s">
        <v>11844</v>
      </c>
      <c r="G4896" t="s">
        <v>11845</v>
      </c>
      <c r="H4896" t="s">
        <v>11846</v>
      </c>
    </row>
    <row r="4897" spans="1:8" x14ac:dyDescent="0.25">
      <c r="A4897" t="s">
        <v>684</v>
      </c>
      <c r="B4897" t="s">
        <v>685</v>
      </c>
      <c r="C4897" t="s">
        <v>8956</v>
      </c>
      <c r="D4897" t="s">
        <v>20</v>
      </c>
      <c r="E4897" t="s">
        <v>47</v>
      </c>
      <c r="F4897" t="s">
        <v>10294</v>
      </c>
      <c r="G4897" t="s">
        <v>5095</v>
      </c>
      <c r="H4897" t="s">
        <v>5096</v>
      </c>
    </row>
    <row r="4898" spans="1:8" x14ac:dyDescent="0.25">
      <c r="A4898" t="s">
        <v>684</v>
      </c>
      <c r="B4898" t="s">
        <v>685</v>
      </c>
      <c r="C4898" t="s">
        <v>8956</v>
      </c>
      <c r="D4898" t="s">
        <v>9097</v>
      </c>
      <c r="E4898" t="s">
        <v>26</v>
      </c>
      <c r="F4898" t="s">
        <v>652</v>
      </c>
      <c r="G4898" t="s">
        <v>9990</v>
      </c>
    </row>
    <row r="4899" spans="1:8" x14ac:dyDescent="0.25">
      <c r="A4899" t="s">
        <v>684</v>
      </c>
      <c r="B4899" t="s">
        <v>685</v>
      </c>
      <c r="C4899" t="s">
        <v>8956</v>
      </c>
      <c r="D4899" t="s">
        <v>20</v>
      </c>
      <c r="E4899" t="s">
        <v>26</v>
      </c>
      <c r="F4899" t="s">
        <v>9544</v>
      </c>
      <c r="G4899" t="s">
        <v>4558</v>
      </c>
      <c r="H4899" t="s">
        <v>4559</v>
      </c>
    </row>
    <row r="4900" spans="1:8" x14ac:dyDescent="0.25">
      <c r="A4900" t="s">
        <v>684</v>
      </c>
      <c r="B4900" t="s">
        <v>685</v>
      </c>
      <c r="C4900" t="s">
        <v>8956</v>
      </c>
      <c r="D4900" t="s">
        <v>20</v>
      </c>
      <c r="E4900" t="s">
        <v>61</v>
      </c>
      <c r="F4900" t="s">
        <v>10808</v>
      </c>
      <c r="G4900" t="s">
        <v>3788</v>
      </c>
      <c r="H4900" t="s">
        <v>3789</v>
      </c>
    </row>
    <row r="4901" spans="1:8" x14ac:dyDescent="0.25">
      <c r="A4901" t="s">
        <v>684</v>
      </c>
      <c r="B4901" t="s">
        <v>685</v>
      </c>
      <c r="C4901" t="s">
        <v>373</v>
      </c>
      <c r="D4901" t="s">
        <v>11</v>
      </c>
      <c r="E4901" t="s">
        <v>109</v>
      </c>
      <c r="F4901" t="s">
        <v>8976</v>
      </c>
      <c r="G4901" t="s">
        <v>613</v>
      </c>
      <c r="H4901" t="s">
        <v>614</v>
      </c>
    </row>
    <row r="4902" spans="1:8" x14ac:dyDescent="0.25">
      <c r="A4902" t="s">
        <v>684</v>
      </c>
      <c r="B4902" t="s">
        <v>685</v>
      </c>
      <c r="C4902" t="s">
        <v>373</v>
      </c>
      <c r="D4902" t="s">
        <v>11</v>
      </c>
      <c r="E4902" t="s">
        <v>109</v>
      </c>
      <c r="F4902" t="s">
        <v>875</v>
      </c>
      <c r="G4902" t="s">
        <v>906</v>
      </c>
      <c r="H4902" t="s">
        <v>907</v>
      </c>
    </row>
    <row r="4903" spans="1:8" x14ac:dyDescent="0.25">
      <c r="A4903" t="s">
        <v>684</v>
      </c>
      <c r="B4903" t="s">
        <v>685</v>
      </c>
      <c r="C4903" t="s">
        <v>373</v>
      </c>
      <c r="D4903" t="s">
        <v>20</v>
      </c>
      <c r="E4903" t="s">
        <v>501</v>
      </c>
      <c r="F4903" t="s">
        <v>11838</v>
      </c>
      <c r="G4903" t="s">
        <v>11839</v>
      </c>
      <c r="H4903" t="s">
        <v>11840</v>
      </c>
    </row>
    <row r="4904" spans="1:8" x14ac:dyDescent="0.25">
      <c r="A4904" t="s">
        <v>684</v>
      </c>
      <c r="B4904" t="s">
        <v>685</v>
      </c>
      <c r="C4904" t="s">
        <v>373</v>
      </c>
      <c r="D4904" t="s">
        <v>11</v>
      </c>
      <c r="E4904" t="s">
        <v>43</v>
      </c>
      <c r="F4904" t="s">
        <v>290</v>
      </c>
      <c r="G4904" t="s">
        <v>291</v>
      </c>
      <c r="H4904" t="s">
        <v>292</v>
      </c>
    </row>
    <row r="4905" spans="1:8" x14ac:dyDescent="0.25">
      <c r="A4905" t="s">
        <v>684</v>
      </c>
      <c r="B4905" t="s">
        <v>685</v>
      </c>
      <c r="C4905" t="s">
        <v>373</v>
      </c>
      <c r="D4905" t="s">
        <v>20</v>
      </c>
      <c r="E4905" t="s">
        <v>43</v>
      </c>
      <c r="F4905" t="s">
        <v>547</v>
      </c>
      <c r="G4905" t="s">
        <v>1234</v>
      </c>
      <c r="H4905" t="s">
        <v>1235</v>
      </c>
    </row>
    <row r="4906" spans="1:8" x14ac:dyDescent="0.25">
      <c r="A4906" t="s">
        <v>684</v>
      </c>
      <c r="B4906" t="s">
        <v>685</v>
      </c>
      <c r="C4906" t="s">
        <v>373</v>
      </c>
      <c r="D4906" t="s">
        <v>11</v>
      </c>
      <c r="E4906" t="s">
        <v>12</v>
      </c>
      <c r="F4906" t="s">
        <v>875</v>
      </c>
      <c r="G4906" t="s">
        <v>876</v>
      </c>
      <c r="H4906" t="s">
        <v>877</v>
      </c>
    </row>
    <row r="4907" spans="1:8" x14ac:dyDescent="0.25">
      <c r="A4907" t="s">
        <v>684</v>
      </c>
      <c r="B4907" t="s">
        <v>685</v>
      </c>
      <c r="C4907" t="s">
        <v>373</v>
      </c>
      <c r="D4907" t="s">
        <v>11</v>
      </c>
      <c r="E4907" t="s">
        <v>43</v>
      </c>
      <c r="F4907" t="s">
        <v>9323</v>
      </c>
      <c r="G4907" t="s">
        <v>9324</v>
      </c>
      <c r="H4907" t="s">
        <v>1561</v>
      </c>
    </row>
    <row r="4908" spans="1:8" x14ac:dyDescent="0.25">
      <c r="A4908" t="s">
        <v>684</v>
      </c>
      <c r="B4908" t="s">
        <v>685</v>
      </c>
      <c r="C4908" t="s">
        <v>373</v>
      </c>
      <c r="D4908" t="s">
        <v>11</v>
      </c>
      <c r="E4908" t="s">
        <v>61</v>
      </c>
      <c r="F4908" t="s">
        <v>547</v>
      </c>
      <c r="G4908" t="s">
        <v>1195</v>
      </c>
      <c r="H4908" t="s">
        <v>1196</v>
      </c>
    </row>
    <row r="4909" spans="1:8" x14ac:dyDescent="0.25">
      <c r="A4909" t="s">
        <v>684</v>
      </c>
      <c r="B4909" t="s">
        <v>685</v>
      </c>
      <c r="C4909" t="s">
        <v>373</v>
      </c>
      <c r="D4909" t="s">
        <v>11</v>
      </c>
      <c r="E4909" t="s">
        <v>61</v>
      </c>
      <c r="F4909" t="s">
        <v>10340</v>
      </c>
      <c r="G4909" t="s">
        <v>10341</v>
      </c>
      <c r="H4909" t="s">
        <v>10342</v>
      </c>
    </row>
    <row r="4910" spans="1:8" x14ac:dyDescent="0.25">
      <c r="A4910" t="s">
        <v>684</v>
      </c>
      <c r="B4910" t="s">
        <v>685</v>
      </c>
      <c r="C4910" t="s">
        <v>373</v>
      </c>
      <c r="D4910" t="s">
        <v>11</v>
      </c>
      <c r="E4910" t="s">
        <v>26</v>
      </c>
      <c r="F4910" t="s">
        <v>9706</v>
      </c>
      <c r="G4910" t="s">
        <v>9707</v>
      </c>
      <c r="H4910" t="s">
        <v>9708</v>
      </c>
    </row>
    <row r="4911" spans="1:8" x14ac:dyDescent="0.25">
      <c r="A4911" t="s">
        <v>684</v>
      </c>
      <c r="B4911" t="s">
        <v>685</v>
      </c>
      <c r="C4911" t="s">
        <v>373</v>
      </c>
      <c r="D4911" t="s">
        <v>20</v>
      </c>
      <c r="E4911" t="s">
        <v>26</v>
      </c>
      <c r="F4911" t="s">
        <v>9544</v>
      </c>
      <c r="G4911" t="s">
        <v>4558</v>
      </c>
      <c r="H4911" t="s">
        <v>4559</v>
      </c>
    </row>
    <row r="4912" spans="1:8" x14ac:dyDescent="0.25">
      <c r="A4912" t="s">
        <v>684</v>
      </c>
      <c r="B4912" t="s">
        <v>685</v>
      </c>
      <c r="C4912" t="s">
        <v>373</v>
      </c>
      <c r="D4912" t="s">
        <v>11</v>
      </c>
      <c r="E4912" t="s">
        <v>26</v>
      </c>
      <c r="F4912" t="s">
        <v>652</v>
      </c>
      <c r="G4912" t="s">
        <v>653</v>
      </c>
      <c r="H4912" t="s">
        <v>654</v>
      </c>
    </row>
    <row r="4913" spans="1:8" x14ac:dyDescent="0.25">
      <c r="A4913" t="s">
        <v>684</v>
      </c>
      <c r="B4913" t="s">
        <v>685</v>
      </c>
      <c r="C4913" t="s">
        <v>373</v>
      </c>
      <c r="D4913" t="s">
        <v>11</v>
      </c>
      <c r="E4913" t="s">
        <v>47</v>
      </c>
      <c r="F4913" t="s">
        <v>1026</v>
      </c>
      <c r="G4913" t="s">
        <v>1027</v>
      </c>
      <c r="H4913" t="s">
        <v>1028</v>
      </c>
    </row>
    <row r="4914" spans="1:8" x14ac:dyDescent="0.25">
      <c r="A4914" t="s">
        <v>684</v>
      </c>
      <c r="B4914" t="s">
        <v>685</v>
      </c>
      <c r="C4914" t="s">
        <v>373</v>
      </c>
      <c r="D4914" t="s">
        <v>20</v>
      </c>
      <c r="E4914" t="s">
        <v>47</v>
      </c>
      <c r="F4914" t="s">
        <v>10799</v>
      </c>
      <c r="G4914" t="s">
        <v>5183</v>
      </c>
      <c r="H4914" t="s">
        <v>5184</v>
      </c>
    </row>
    <row r="4915" spans="1:8" x14ac:dyDescent="0.25">
      <c r="A4915" t="s">
        <v>684</v>
      </c>
      <c r="B4915" t="s">
        <v>685</v>
      </c>
      <c r="C4915" t="s">
        <v>373</v>
      </c>
      <c r="D4915" t="s">
        <v>20</v>
      </c>
      <c r="E4915" t="s">
        <v>47</v>
      </c>
      <c r="F4915" t="s">
        <v>10294</v>
      </c>
      <c r="G4915" t="s">
        <v>5095</v>
      </c>
      <c r="H4915" t="s">
        <v>5096</v>
      </c>
    </row>
    <row r="4916" spans="1:8" x14ac:dyDescent="0.25">
      <c r="A4916" t="s">
        <v>684</v>
      </c>
      <c r="B4916" t="s">
        <v>685</v>
      </c>
      <c r="C4916" t="s">
        <v>373</v>
      </c>
      <c r="D4916" t="s">
        <v>20</v>
      </c>
      <c r="E4916" t="s">
        <v>86</v>
      </c>
      <c r="F4916" t="s">
        <v>3508</v>
      </c>
      <c r="G4916" t="s">
        <v>3509</v>
      </c>
      <c r="H4916" t="s">
        <v>3510</v>
      </c>
    </row>
    <row r="4917" spans="1:8" x14ac:dyDescent="0.25">
      <c r="A4917" t="s">
        <v>684</v>
      </c>
      <c r="B4917" t="s">
        <v>685</v>
      </c>
      <c r="C4917" t="s">
        <v>373</v>
      </c>
      <c r="D4917" t="s">
        <v>20</v>
      </c>
      <c r="E4917" t="s">
        <v>86</v>
      </c>
      <c r="F4917" t="s">
        <v>11844</v>
      </c>
      <c r="G4917" t="s">
        <v>11845</v>
      </c>
      <c r="H4917" t="s">
        <v>11846</v>
      </c>
    </row>
    <row r="4918" spans="1:8" x14ac:dyDescent="0.25">
      <c r="A4918" t="s">
        <v>684</v>
      </c>
      <c r="B4918" t="s">
        <v>685</v>
      </c>
      <c r="C4918" t="s">
        <v>373</v>
      </c>
      <c r="D4918" t="s">
        <v>11</v>
      </c>
      <c r="E4918" t="s">
        <v>47</v>
      </c>
      <c r="F4918" t="s">
        <v>1745</v>
      </c>
      <c r="G4918" t="s">
        <v>1746</v>
      </c>
      <c r="H4918" t="s">
        <v>1747</v>
      </c>
    </row>
    <row r="4919" spans="1:8" x14ac:dyDescent="0.25">
      <c r="A4919" t="s">
        <v>684</v>
      </c>
      <c r="B4919" t="s">
        <v>685</v>
      </c>
      <c r="C4919" t="s">
        <v>373</v>
      </c>
      <c r="D4919" t="s">
        <v>20</v>
      </c>
      <c r="E4919" t="s">
        <v>86</v>
      </c>
      <c r="F4919" t="s">
        <v>4255</v>
      </c>
      <c r="G4919" t="s">
        <v>4256</v>
      </c>
      <c r="H4919" t="s">
        <v>4257</v>
      </c>
    </row>
    <row r="4920" spans="1:8" x14ac:dyDescent="0.25">
      <c r="A4920" t="s">
        <v>684</v>
      </c>
      <c r="B4920" t="s">
        <v>685</v>
      </c>
      <c r="C4920" t="s">
        <v>373</v>
      </c>
      <c r="D4920" t="s">
        <v>20</v>
      </c>
      <c r="E4920" t="s">
        <v>86</v>
      </c>
      <c r="F4920" t="s">
        <v>2218</v>
      </c>
      <c r="G4920" t="s">
        <v>2219</v>
      </c>
      <c r="H4920" t="s">
        <v>2220</v>
      </c>
    </row>
    <row r="4921" spans="1:8" x14ac:dyDescent="0.25">
      <c r="A4921" t="s">
        <v>684</v>
      </c>
      <c r="B4921" t="s">
        <v>685</v>
      </c>
      <c r="C4921" t="s">
        <v>373</v>
      </c>
      <c r="D4921" t="s">
        <v>20</v>
      </c>
      <c r="E4921" t="s">
        <v>174</v>
      </c>
      <c r="F4921" t="s">
        <v>3779</v>
      </c>
      <c r="G4921" t="s">
        <v>3780</v>
      </c>
      <c r="H4921" t="s">
        <v>3781</v>
      </c>
    </row>
    <row r="4922" spans="1:8" x14ac:dyDescent="0.25">
      <c r="A4922" t="s">
        <v>684</v>
      </c>
      <c r="B4922" t="s">
        <v>685</v>
      </c>
      <c r="C4922" t="s">
        <v>373</v>
      </c>
      <c r="D4922" t="s">
        <v>20</v>
      </c>
      <c r="E4922" t="s">
        <v>174</v>
      </c>
      <c r="F4922" t="s">
        <v>592</v>
      </c>
      <c r="G4922" t="s">
        <v>593</v>
      </c>
      <c r="H4922" t="s">
        <v>594</v>
      </c>
    </row>
    <row r="4923" spans="1:8" x14ac:dyDescent="0.25">
      <c r="A4923" t="s">
        <v>684</v>
      </c>
      <c r="B4923" t="s">
        <v>685</v>
      </c>
      <c r="C4923" t="s">
        <v>373</v>
      </c>
      <c r="D4923" t="s">
        <v>20</v>
      </c>
      <c r="E4923" t="s">
        <v>174</v>
      </c>
      <c r="F4923" t="s">
        <v>2241</v>
      </c>
      <c r="G4923" t="s">
        <v>2242</v>
      </c>
      <c r="H4923" t="s">
        <v>2243</v>
      </c>
    </row>
    <row r="4924" spans="1:8" x14ac:dyDescent="0.25">
      <c r="A4924" t="s">
        <v>684</v>
      </c>
      <c r="B4924" t="s">
        <v>685</v>
      </c>
      <c r="C4924" t="s">
        <v>373</v>
      </c>
      <c r="D4924" t="s">
        <v>11</v>
      </c>
      <c r="E4924" t="s">
        <v>174</v>
      </c>
      <c r="F4924" t="s">
        <v>5872</v>
      </c>
      <c r="G4924" t="s">
        <v>5873</v>
      </c>
      <c r="H4924" t="s">
        <v>5874</v>
      </c>
    </row>
    <row r="4925" spans="1:8" x14ac:dyDescent="0.25">
      <c r="A4925" t="s">
        <v>684</v>
      </c>
      <c r="B4925" t="s">
        <v>685</v>
      </c>
      <c r="C4925" t="s">
        <v>373</v>
      </c>
      <c r="D4925" t="s">
        <v>11</v>
      </c>
      <c r="E4925" t="s">
        <v>174</v>
      </c>
      <c r="F4925" t="s">
        <v>193</v>
      </c>
      <c r="G4925" t="s">
        <v>194</v>
      </c>
      <c r="H4925" t="s">
        <v>195</v>
      </c>
    </row>
    <row r="4926" spans="1:8" x14ac:dyDescent="0.25">
      <c r="A4926" t="s">
        <v>684</v>
      </c>
      <c r="B4926" t="s">
        <v>685</v>
      </c>
      <c r="C4926" t="s">
        <v>373</v>
      </c>
      <c r="D4926" t="s">
        <v>20</v>
      </c>
      <c r="E4926" t="s">
        <v>174</v>
      </c>
      <c r="F4926" t="s">
        <v>2514</v>
      </c>
      <c r="G4926" t="s">
        <v>2515</v>
      </c>
      <c r="H4926" t="s">
        <v>2516</v>
      </c>
    </row>
    <row r="4927" spans="1:8" x14ac:dyDescent="0.25">
      <c r="A4927" t="s">
        <v>684</v>
      </c>
      <c r="B4927" t="s">
        <v>685</v>
      </c>
      <c r="C4927" t="s">
        <v>373</v>
      </c>
      <c r="D4927" t="s">
        <v>20</v>
      </c>
      <c r="E4927" t="s">
        <v>153</v>
      </c>
      <c r="F4927" t="s">
        <v>926</v>
      </c>
      <c r="G4927" t="s">
        <v>927</v>
      </c>
      <c r="H4927" t="s">
        <v>928</v>
      </c>
    </row>
    <row r="4928" spans="1:8" x14ac:dyDescent="0.25">
      <c r="A4928" t="s">
        <v>684</v>
      </c>
      <c r="B4928" t="s">
        <v>685</v>
      </c>
      <c r="C4928" t="s">
        <v>373</v>
      </c>
      <c r="D4928" t="s">
        <v>11</v>
      </c>
      <c r="E4928" t="s">
        <v>153</v>
      </c>
      <c r="F4928" t="s">
        <v>903</v>
      </c>
      <c r="G4928" t="s">
        <v>904</v>
      </c>
      <c r="H4928" t="s">
        <v>905</v>
      </c>
    </row>
    <row r="4929" spans="1:8" x14ac:dyDescent="0.25">
      <c r="A4929" t="s">
        <v>684</v>
      </c>
      <c r="B4929" t="s">
        <v>685</v>
      </c>
      <c r="C4929" t="s">
        <v>373</v>
      </c>
      <c r="D4929" t="s">
        <v>20</v>
      </c>
      <c r="E4929" t="s">
        <v>169</v>
      </c>
      <c r="F4929" t="s">
        <v>4237</v>
      </c>
      <c r="G4929" t="s">
        <v>4238</v>
      </c>
      <c r="H4929" t="s">
        <v>4239</v>
      </c>
    </row>
    <row r="4930" spans="1:8" x14ac:dyDescent="0.25">
      <c r="A4930" t="s">
        <v>684</v>
      </c>
      <c r="B4930" t="s">
        <v>685</v>
      </c>
      <c r="C4930" t="s">
        <v>373</v>
      </c>
      <c r="D4930" t="s">
        <v>20</v>
      </c>
      <c r="E4930" t="s">
        <v>33</v>
      </c>
      <c r="F4930" t="s">
        <v>3149</v>
      </c>
      <c r="G4930" t="s">
        <v>3150</v>
      </c>
      <c r="H4930" t="s">
        <v>3151</v>
      </c>
    </row>
    <row r="4931" spans="1:8" x14ac:dyDescent="0.25">
      <c r="A4931" t="s">
        <v>684</v>
      </c>
      <c r="B4931" t="s">
        <v>685</v>
      </c>
      <c r="C4931" t="s">
        <v>373</v>
      </c>
      <c r="D4931" t="s">
        <v>11</v>
      </c>
      <c r="E4931" t="s">
        <v>43</v>
      </c>
      <c r="F4931" t="s">
        <v>9491</v>
      </c>
      <c r="G4931" t="s">
        <v>9492</v>
      </c>
      <c r="H4931" t="s">
        <v>9493</v>
      </c>
    </row>
    <row r="4932" spans="1:8" x14ac:dyDescent="0.25">
      <c r="A4932" t="s">
        <v>684</v>
      </c>
      <c r="B4932" t="s">
        <v>685</v>
      </c>
      <c r="C4932" t="s">
        <v>373</v>
      </c>
      <c r="D4932" t="s">
        <v>56</v>
      </c>
      <c r="E4932" t="s">
        <v>86</v>
      </c>
      <c r="F4932" t="s">
        <v>11847</v>
      </c>
      <c r="G4932" t="s">
        <v>11848</v>
      </c>
    </row>
    <row r="4933" spans="1:8" x14ac:dyDescent="0.25">
      <c r="A4933" t="s">
        <v>684</v>
      </c>
      <c r="B4933" t="s">
        <v>685</v>
      </c>
      <c r="C4933" t="s">
        <v>373</v>
      </c>
      <c r="E4933" t="s">
        <v>153</v>
      </c>
      <c r="F4933" t="s">
        <v>10740</v>
      </c>
      <c r="G4933" t="s">
        <v>10741</v>
      </c>
    </row>
    <row r="4934" spans="1:8" x14ac:dyDescent="0.25">
      <c r="A4934" t="s">
        <v>684</v>
      </c>
      <c r="B4934" t="s">
        <v>685</v>
      </c>
      <c r="C4934" t="s">
        <v>373</v>
      </c>
      <c r="D4934" t="s">
        <v>25</v>
      </c>
      <c r="E4934" t="s">
        <v>169</v>
      </c>
      <c r="F4934" t="s">
        <v>11835</v>
      </c>
      <c r="G4934" t="s">
        <v>11836</v>
      </c>
      <c r="H4934" t="s">
        <v>11837</v>
      </c>
    </row>
    <row r="4935" spans="1:8" x14ac:dyDescent="0.25">
      <c r="A4935" t="s">
        <v>5346</v>
      </c>
      <c r="B4935" t="s">
        <v>5347</v>
      </c>
      <c r="C4935" t="s">
        <v>8956</v>
      </c>
      <c r="D4935" t="s">
        <v>11</v>
      </c>
      <c r="E4935" t="s">
        <v>47</v>
      </c>
      <c r="F4935" t="s">
        <v>1655</v>
      </c>
      <c r="G4935" t="s">
        <v>1656</v>
      </c>
      <c r="H4935" t="s">
        <v>1657</v>
      </c>
    </row>
    <row r="4936" spans="1:8" x14ac:dyDescent="0.25">
      <c r="A4936" t="s">
        <v>5346</v>
      </c>
      <c r="B4936" t="s">
        <v>5347</v>
      </c>
      <c r="C4936" t="s">
        <v>8956</v>
      </c>
      <c r="D4936" t="s">
        <v>11</v>
      </c>
      <c r="E4936" t="s">
        <v>26</v>
      </c>
      <c r="F4936" t="s">
        <v>4725</v>
      </c>
      <c r="G4936" t="s">
        <v>4726</v>
      </c>
      <c r="H4936" t="s">
        <v>4727</v>
      </c>
    </row>
    <row r="4937" spans="1:8" x14ac:dyDescent="0.25">
      <c r="A4937" t="s">
        <v>5346</v>
      </c>
      <c r="B4937" t="s">
        <v>5347</v>
      </c>
      <c r="C4937" t="s">
        <v>8956</v>
      </c>
      <c r="D4937" t="s">
        <v>20</v>
      </c>
      <c r="E4937" t="s">
        <v>174</v>
      </c>
      <c r="F4937" t="s">
        <v>2026</v>
      </c>
      <c r="G4937" t="s">
        <v>2027</v>
      </c>
      <c r="H4937" t="s">
        <v>2028</v>
      </c>
    </row>
    <row r="4938" spans="1:8" x14ac:dyDescent="0.25">
      <c r="A4938" t="s">
        <v>5346</v>
      </c>
      <c r="B4938" t="s">
        <v>5347</v>
      </c>
      <c r="C4938" t="s">
        <v>8956</v>
      </c>
      <c r="D4938" t="s">
        <v>11</v>
      </c>
      <c r="E4938" t="s">
        <v>33</v>
      </c>
      <c r="F4938" t="s">
        <v>6074</v>
      </c>
      <c r="G4938" t="s">
        <v>6075</v>
      </c>
      <c r="H4938" t="s">
        <v>6076</v>
      </c>
    </row>
    <row r="4939" spans="1:8" x14ac:dyDescent="0.25">
      <c r="A4939" t="s">
        <v>5346</v>
      </c>
      <c r="B4939" t="s">
        <v>5347</v>
      </c>
      <c r="C4939" t="s">
        <v>8956</v>
      </c>
      <c r="D4939" t="s">
        <v>11</v>
      </c>
      <c r="E4939" t="s">
        <v>26</v>
      </c>
      <c r="F4939" t="s">
        <v>9706</v>
      </c>
      <c r="G4939" t="s">
        <v>9707</v>
      </c>
      <c r="H4939" t="s">
        <v>9708</v>
      </c>
    </row>
    <row r="4940" spans="1:8" x14ac:dyDescent="0.25">
      <c r="A4940" t="s">
        <v>5346</v>
      </c>
      <c r="B4940" t="s">
        <v>5347</v>
      </c>
      <c r="C4940" t="s">
        <v>8956</v>
      </c>
      <c r="D4940" t="s">
        <v>20</v>
      </c>
      <c r="E4940" t="s">
        <v>33</v>
      </c>
      <c r="F4940" t="s">
        <v>2834</v>
      </c>
      <c r="G4940" t="s">
        <v>2835</v>
      </c>
      <c r="H4940" t="s">
        <v>2836</v>
      </c>
    </row>
    <row r="4941" spans="1:8" x14ac:dyDescent="0.25">
      <c r="A4941" t="s">
        <v>5346</v>
      </c>
      <c r="B4941" t="s">
        <v>5347</v>
      </c>
      <c r="C4941" t="s">
        <v>373</v>
      </c>
      <c r="D4941" t="s">
        <v>11</v>
      </c>
      <c r="E4941" t="s">
        <v>26</v>
      </c>
      <c r="F4941" t="s">
        <v>9706</v>
      </c>
      <c r="G4941" t="s">
        <v>9707</v>
      </c>
      <c r="H4941" t="s">
        <v>9708</v>
      </c>
    </row>
    <row r="4942" spans="1:8" x14ac:dyDescent="0.25">
      <c r="A4942" t="s">
        <v>5346</v>
      </c>
      <c r="B4942" t="s">
        <v>5347</v>
      </c>
      <c r="C4942" t="s">
        <v>373</v>
      </c>
      <c r="D4942" t="s">
        <v>11</v>
      </c>
      <c r="E4942" t="s">
        <v>47</v>
      </c>
      <c r="F4942" t="s">
        <v>1655</v>
      </c>
      <c r="G4942" t="s">
        <v>1656</v>
      </c>
      <c r="H4942" t="s">
        <v>1657</v>
      </c>
    </row>
    <row r="4943" spans="1:8" x14ac:dyDescent="0.25">
      <c r="A4943" t="s">
        <v>5346</v>
      </c>
      <c r="B4943" t="s">
        <v>5347</v>
      </c>
      <c r="C4943" t="s">
        <v>373</v>
      </c>
      <c r="D4943" t="s">
        <v>20</v>
      </c>
      <c r="E4943" t="s">
        <v>174</v>
      </c>
      <c r="F4943" t="s">
        <v>2026</v>
      </c>
      <c r="G4943" t="s">
        <v>2027</v>
      </c>
      <c r="H4943" t="s">
        <v>2028</v>
      </c>
    </row>
    <row r="4944" spans="1:8" x14ac:dyDescent="0.25">
      <c r="A4944" t="s">
        <v>5346</v>
      </c>
      <c r="B4944" t="s">
        <v>5347</v>
      </c>
      <c r="C4944" t="s">
        <v>373</v>
      </c>
      <c r="D4944" t="s">
        <v>11</v>
      </c>
      <c r="E4944" t="s">
        <v>153</v>
      </c>
      <c r="F4944" t="s">
        <v>11403</v>
      </c>
      <c r="G4944" t="s">
        <v>11404</v>
      </c>
      <c r="H4944" t="s">
        <v>11405</v>
      </c>
    </row>
    <row r="4945" spans="1:8" x14ac:dyDescent="0.25">
      <c r="A4945" t="s">
        <v>5346</v>
      </c>
      <c r="B4945" t="s">
        <v>5347</v>
      </c>
      <c r="C4945" t="s">
        <v>373</v>
      </c>
      <c r="D4945" t="s">
        <v>20</v>
      </c>
      <c r="E4945" t="s">
        <v>33</v>
      </c>
      <c r="F4945" t="s">
        <v>2834</v>
      </c>
      <c r="G4945" t="s">
        <v>2835</v>
      </c>
      <c r="H4945" t="s">
        <v>2836</v>
      </c>
    </row>
    <row r="4946" spans="1:8" x14ac:dyDescent="0.25">
      <c r="A4946" t="s">
        <v>5346</v>
      </c>
      <c r="B4946" t="s">
        <v>5347</v>
      </c>
      <c r="C4946" t="s">
        <v>373</v>
      </c>
      <c r="D4946" t="s">
        <v>11</v>
      </c>
      <c r="E4946" t="s">
        <v>33</v>
      </c>
      <c r="F4946" t="s">
        <v>6074</v>
      </c>
      <c r="G4946" t="s">
        <v>6075</v>
      </c>
      <c r="H4946" t="s">
        <v>6076</v>
      </c>
    </row>
    <row r="4947" spans="1:8" x14ac:dyDescent="0.25">
      <c r="A4947" t="s">
        <v>5346</v>
      </c>
      <c r="B4947" t="s">
        <v>5347</v>
      </c>
      <c r="C4947" t="s">
        <v>373</v>
      </c>
      <c r="D4947" t="s">
        <v>1558</v>
      </c>
      <c r="E4947" t="s">
        <v>47</v>
      </c>
      <c r="G4947" t="s">
        <v>9685</v>
      </c>
    </row>
    <row r="4948" spans="1:8" x14ac:dyDescent="0.25">
      <c r="A4948" t="s">
        <v>5346</v>
      </c>
      <c r="B4948" t="s">
        <v>5347</v>
      </c>
      <c r="C4948" t="s">
        <v>373</v>
      </c>
      <c r="D4948" t="s">
        <v>1558</v>
      </c>
      <c r="E4948" t="s">
        <v>86</v>
      </c>
      <c r="F4948" t="s">
        <v>10331</v>
      </c>
      <c r="G4948" t="s">
        <v>10332</v>
      </c>
      <c r="H4948" t="s">
        <v>10333</v>
      </c>
    </row>
    <row r="4949" spans="1:8" x14ac:dyDescent="0.25">
      <c r="A4949" t="s">
        <v>7561</v>
      </c>
      <c r="B4949" t="s">
        <v>7562</v>
      </c>
      <c r="C4949" t="s">
        <v>8956</v>
      </c>
      <c r="D4949" t="s">
        <v>11</v>
      </c>
      <c r="E4949" t="s">
        <v>26</v>
      </c>
      <c r="F4949" t="s">
        <v>9706</v>
      </c>
      <c r="G4949" t="s">
        <v>9707</v>
      </c>
      <c r="H4949" t="s">
        <v>9708</v>
      </c>
    </row>
    <row r="4950" spans="1:8" x14ac:dyDescent="0.25">
      <c r="A4950" t="s">
        <v>7561</v>
      </c>
      <c r="B4950" t="s">
        <v>7562</v>
      </c>
      <c r="C4950" t="s">
        <v>8956</v>
      </c>
      <c r="D4950" t="s">
        <v>11</v>
      </c>
      <c r="E4950" t="s">
        <v>43</v>
      </c>
      <c r="F4950" t="s">
        <v>9323</v>
      </c>
      <c r="G4950" t="s">
        <v>9324</v>
      </c>
      <c r="H4950" t="s">
        <v>1561</v>
      </c>
    </row>
    <row r="4951" spans="1:8" x14ac:dyDescent="0.25">
      <c r="A4951" t="s">
        <v>7561</v>
      </c>
      <c r="B4951" t="s">
        <v>7562</v>
      </c>
      <c r="C4951" t="s">
        <v>8956</v>
      </c>
      <c r="D4951" t="s">
        <v>9097</v>
      </c>
      <c r="E4951" t="s">
        <v>47</v>
      </c>
      <c r="F4951" t="s">
        <v>11849</v>
      </c>
      <c r="G4951" t="s">
        <v>11850</v>
      </c>
      <c r="H4951" t="s">
        <v>11851</v>
      </c>
    </row>
    <row r="4952" spans="1:8" x14ac:dyDescent="0.25">
      <c r="A4952" t="s">
        <v>7561</v>
      </c>
      <c r="B4952" t="s">
        <v>7562</v>
      </c>
      <c r="C4952" t="s">
        <v>373</v>
      </c>
      <c r="D4952" t="s">
        <v>11</v>
      </c>
      <c r="E4952" t="s">
        <v>43</v>
      </c>
      <c r="F4952" t="s">
        <v>9323</v>
      </c>
      <c r="G4952" t="s">
        <v>9324</v>
      </c>
      <c r="H4952" t="s">
        <v>1561</v>
      </c>
    </row>
    <row r="4953" spans="1:8" x14ac:dyDescent="0.25">
      <c r="A4953" t="s">
        <v>7561</v>
      </c>
      <c r="B4953" t="s">
        <v>7562</v>
      </c>
      <c r="C4953" t="s">
        <v>373</v>
      </c>
      <c r="D4953" t="s">
        <v>11</v>
      </c>
      <c r="E4953" t="s">
        <v>26</v>
      </c>
      <c r="F4953" t="s">
        <v>9706</v>
      </c>
      <c r="G4953" t="s">
        <v>9707</v>
      </c>
      <c r="H4953" t="s">
        <v>9708</v>
      </c>
    </row>
    <row r="4954" spans="1:8" x14ac:dyDescent="0.25">
      <c r="A4954" t="s">
        <v>7561</v>
      </c>
      <c r="B4954" t="s">
        <v>7562</v>
      </c>
      <c r="C4954" t="s">
        <v>373</v>
      </c>
      <c r="D4954" t="s">
        <v>56</v>
      </c>
      <c r="E4954" t="s">
        <v>47</v>
      </c>
      <c r="F4954" t="s">
        <v>11849</v>
      </c>
      <c r="G4954" t="s">
        <v>11850</v>
      </c>
    </row>
    <row r="4955" spans="1:8" x14ac:dyDescent="0.25">
      <c r="A4955" t="s">
        <v>7561</v>
      </c>
      <c r="B4955" t="s">
        <v>7562</v>
      </c>
      <c r="C4955" t="s">
        <v>373</v>
      </c>
      <c r="D4955" t="s">
        <v>1558</v>
      </c>
      <c r="E4955" t="s">
        <v>57</v>
      </c>
      <c r="F4955" t="s">
        <v>11852</v>
      </c>
      <c r="G4955" t="s">
        <v>11853</v>
      </c>
    </row>
    <row r="4956" spans="1:8" x14ac:dyDescent="0.25">
      <c r="A4956" t="s">
        <v>7595</v>
      </c>
      <c r="B4956" t="s">
        <v>1439</v>
      </c>
      <c r="C4956" t="s">
        <v>8956</v>
      </c>
      <c r="D4956" t="s">
        <v>20</v>
      </c>
      <c r="E4956" t="s">
        <v>47</v>
      </c>
      <c r="F4956" t="s">
        <v>3183</v>
      </c>
      <c r="G4956" t="s">
        <v>3184</v>
      </c>
      <c r="H4956" t="s">
        <v>3185</v>
      </c>
    </row>
    <row r="4957" spans="1:8" x14ac:dyDescent="0.25">
      <c r="A4957" t="s">
        <v>7595</v>
      </c>
      <c r="B4957" t="s">
        <v>1439</v>
      </c>
      <c r="C4957" t="s">
        <v>8956</v>
      </c>
      <c r="D4957" t="s">
        <v>20</v>
      </c>
      <c r="E4957" t="s">
        <v>57</v>
      </c>
      <c r="F4957" t="s">
        <v>414</v>
      </c>
      <c r="G4957" t="s">
        <v>415</v>
      </c>
      <c r="H4957" t="s">
        <v>416</v>
      </c>
    </row>
    <row r="4958" spans="1:8" x14ac:dyDescent="0.25">
      <c r="A4958" t="s">
        <v>7595</v>
      </c>
      <c r="B4958" t="s">
        <v>1439</v>
      </c>
      <c r="C4958" t="s">
        <v>8956</v>
      </c>
      <c r="D4958" t="s">
        <v>20</v>
      </c>
      <c r="E4958" t="s">
        <v>33</v>
      </c>
      <c r="F4958" t="s">
        <v>1282</v>
      </c>
      <c r="G4958" t="s">
        <v>1283</v>
      </c>
      <c r="H4958" t="s">
        <v>1284</v>
      </c>
    </row>
    <row r="4959" spans="1:8" x14ac:dyDescent="0.25">
      <c r="A4959" t="s">
        <v>7595</v>
      </c>
      <c r="B4959" t="s">
        <v>1439</v>
      </c>
      <c r="C4959" t="s">
        <v>8956</v>
      </c>
      <c r="D4959" t="s">
        <v>11</v>
      </c>
      <c r="E4959" t="s">
        <v>174</v>
      </c>
      <c r="F4959" t="s">
        <v>2875</v>
      </c>
      <c r="G4959" t="s">
        <v>2876</v>
      </c>
      <c r="H4959" t="s">
        <v>2877</v>
      </c>
    </row>
    <row r="4960" spans="1:8" x14ac:dyDescent="0.25">
      <c r="A4960" t="s">
        <v>7595</v>
      </c>
      <c r="B4960" t="s">
        <v>1439</v>
      </c>
      <c r="C4960" t="s">
        <v>8956</v>
      </c>
      <c r="D4960" t="s">
        <v>20</v>
      </c>
      <c r="E4960" t="s">
        <v>169</v>
      </c>
      <c r="F4960" t="s">
        <v>4811</v>
      </c>
      <c r="G4960" t="s">
        <v>4812</v>
      </c>
      <c r="H4960" t="s">
        <v>4813</v>
      </c>
    </row>
    <row r="4961" spans="1:8" x14ac:dyDescent="0.25">
      <c r="A4961" t="s">
        <v>7595</v>
      </c>
      <c r="B4961" t="s">
        <v>1439</v>
      </c>
      <c r="C4961" t="s">
        <v>8956</v>
      </c>
      <c r="D4961" t="s">
        <v>20</v>
      </c>
      <c r="E4961" t="s">
        <v>47</v>
      </c>
      <c r="F4961" t="s">
        <v>11854</v>
      </c>
      <c r="G4961" t="s">
        <v>11855</v>
      </c>
      <c r="H4961" t="s">
        <v>11856</v>
      </c>
    </row>
    <row r="4962" spans="1:8" x14ac:dyDescent="0.25">
      <c r="A4962" t="s">
        <v>7595</v>
      </c>
      <c r="B4962" t="s">
        <v>1439</v>
      </c>
      <c r="C4962" t="s">
        <v>8956</v>
      </c>
      <c r="D4962" t="s">
        <v>20</v>
      </c>
      <c r="E4962" t="s">
        <v>47</v>
      </c>
      <c r="F4962" t="s">
        <v>3183</v>
      </c>
      <c r="G4962" t="s">
        <v>11857</v>
      </c>
      <c r="H4962" t="s">
        <v>11858</v>
      </c>
    </row>
    <row r="4963" spans="1:8" x14ac:dyDescent="0.25">
      <c r="A4963" t="s">
        <v>7595</v>
      </c>
      <c r="B4963" t="s">
        <v>1439</v>
      </c>
      <c r="C4963" t="s">
        <v>8956</v>
      </c>
      <c r="D4963" t="s">
        <v>11</v>
      </c>
      <c r="E4963" t="s">
        <v>501</v>
      </c>
      <c r="F4963" t="s">
        <v>9211</v>
      </c>
      <c r="G4963" t="s">
        <v>9212</v>
      </c>
      <c r="H4963" t="s">
        <v>9213</v>
      </c>
    </row>
    <row r="4964" spans="1:8" x14ac:dyDescent="0.25">
      <c r="A4964" t="s">
        <v>7595</v>
      </c>
      <c r="B4964" t="s">
        <v>1439</v>
      </c>
      <c r="C4964" t="s">
        <v>8956</v>
      </c>
      <c r="D4964" t="s">
        <v>20</v>
      </c>
      <c r="E4964" t="s">
        <v>26</v>
      </c>
      <c r="F4964" t="s">
        <v>3183</v>
      </c>
      <c r="G4964" t="s">
        <v>11859</v>
      </c>
      <c r="H4964" t="s">
        <v>11860</v>
      </c>
    </row>
    <row r="4965" spans="1:8" x14ac:dyDescent="0.25">
      <c r="A4965" t="s">
        <v>7595</v>
      </c>
      <c r="B4965" t="s">
        <v>1439</v>
      </c>
      <c r="C4965" t="s">
        <v>8956</v>
      </c>
      <c r="D4965" t="s">
        <v>20</v>
      </c>
      <c r="E4965" t="s">
        <v>26</v>
      </c>
      <c r="F4965" t="s">
        <v>11854</v>
      </c>
      <c r="G4965" t="s">
        <v>11861</v>
      </c>
      <c r="H4965" t="s">
        <v>11862</v>
      </c>
    </row>
    <row r="4966" spans="1:8" x14ac:dyDescent="0.25">
      <c r="A4966" t="s">
        <v>7595</v>
      </c>
      <c r="B4966" t="s">
        <v>1439</v>
      </c>
      <c r="C4966" t="s">
        <v>8956</v>
      </c>
      <c r="D4966" t="s">
        <v>618</v>
      </c>
      <c r="E4966" t="s">
        <v>169</v>
      </c>
      <c r="F4966" t="s">
        <v>11196</v>
      </c>
      <c r="G4966" t="s">
        <v>11197</v>
      </c>
      <c r="H4966" t="s">
        <v>11198</v>
      </c>
    </row>
    <row r="4967" spans="1:8" x14ac:dyDescent="0.25">
      <c r="A4967" t="s">
        <v>7595</v>
      </c>
      <c r="B4967" t="s">
        <v>1439</v>
      </c>
      <c r="C4967" t="s">
        <v>373</v>
      </c>
      <c r="D4967" t="s">
        <v>20</v>
      </c>
      <c r="E4967" t="s">
        <v>501</v>
      </c>
      <c r="F4967" t="s">
        <v>9051</v>
      </c>
      <c r="G4967" t="s">
        <v>1435</v>
      </c>
      <c r="H4967" t="s">
        <v>1436</v>
      </c>
    </row>
    <row r="4968" spans="1:8" x14ac:dyDescent="0.25">
      <c r="A4968" t="s">
        <v>7595</v>
      </c>
      <c r="B4968" t="s">
        <v>1439</v>
      </c>
      <c r="C4968" t="s">
        <v>373</v>
      </c>
      <c r="D4968" t="s">
        <v>11</v>
      </c>
      <c r="E4968" t="s">
        <v>501</v>
      </c>
      <c r="F4968" t="s">
        <v>9211</v>
      </c>
      <c r="G4968" t="s">
        <v>9212</v>
      </c>
      <c r="H4968" t="s">
        <v>9213</v>
      </c>
    </row>
    <row r="4969" spans="1:8" x14ac:dyDescent="0.25">
      <c r="A4969" t="s">
        <v>7595</v>
      </c>
      <c r="B4969" t="s">
        <v>1439</v>
      </c>
      <c r="C4969" t="s">
        <v>373</v>
      </c>
      <c r="D4969" t="s">
        <v>11</v>
      </c>
      <c r="E4969" t="s">
        <v>12</v>
      </c>
      <c r="F4969" t="s">
        <v>275</v>
      </c>
      <c r="G4969" t="s">
        <v>11863</v>
      </c>
      <c r="H4969" t="s">
        <v>11864</v>
      </c>
    </row>
    <row r="4970" spans="1:8" x14ac:dyDescent="0.25">
      <c r="A4970" t="s">
        <v>7595</v>
      </c>
      <c r="B4970" t="s">
        <v>1439</v>
      </c>
      <c r="C4970" t="s">
        <v>373</v>
      </c>
      <c r="D4970" t="s">
        <v>11</v>
      </c>
      <c r="E4970" t="s">
        <v>12</v>
      </c>
      <c r="F4970" t="s">
        <v>275</v>
      </c>
      <c r="G4970" t="s">
        <v>276</v>
      </c>
      <c r="H4970" t="s">
        <v>277</v>
      </c>
    </row>
    <row r="4971" spans="1:8" x14ac:dyDescent="0.25">
      <c r="A4971" t="s">
        <v>7595</v>
      </c>
      <c r="B4971" t="s">
        <v>1439</v>
      </c>
      <c r="C4971" t="s">
        <v>373</v>
      </c>
      <c r="D4971" t="s">
        <v>20</v>
      </c>
      <c r="E4971" t="s">
        <v>26</v>
      </c>
      <c r="F4971" t="s">
        <v>3183</v>
      </c>
      <c r="G4971" t="s">
        <v>11859</v>
      </c>
      <c r="H4971" t="s">
        <v>11860</v>
      </c>
    </row>
    <row r="4972" spans="1:8" x14ac:dyDescent="0.25">
      <c r="A4972" t="s">
        <v>7595</v>
      </c>
      <c r="B4972" t="s">
        <v>1439</v>
      </c>
      <c r="C4972" t="s">
        <v>373</v>
      </c>
      <c r="D4972" t="s">
        <v>20</v>
      </c>
      <c r="E4972" t="s">
        <v>26</v>
      </c>
      <c r="F4972" t="s">
        <v>11854</v>
      </c>
      <c r="G4972" t="s">
        <v>11861</v>
      </c>
      <c r="H4972" t="s">
        <v>11862</v>
      </c>
    </row>
    <row r="4973" spans="1:8" x14ac:dyDescent="0.25">
      <c r="A4973" t="s">
        <v>7595</v>
      </c>
      <c r="B4973" t="s">
        <v>1439</v>
      </c>
      <c r="C4973" t="s">
        <v>373</v>
      </c>
      <c r="D4973" t="s">
        <v>25</v>
      </c>
      <c r="E4973" t="s">
        <v>26</v>
      </c>
      <c r="F4973" t="s">
        <v>1847</v>
      </c>
      <c r="G4973" t="s">
        <v>1848</v>
      </c>
      <c r="H4973" t="s">
        <v>1849</v>
      </c>
    </row>
    <row r="4974" spans="1:8" x14ac:dyDescent="0.25">
      <c r="A4974" t="s">
        <v>7595</v>
      </c>
      <c r="B4974" t="s">
        <v>1439</v>
      </c>
      <c r="C4974" t="s">
        <v>373</v>
      </c>
      <c r="D4974" t="s">
        <v>20</v>
      </c>
      <c r="E4974" t="s">
        <v>47</v>
      </c>
      <c r="F4974" t="s">
        <v>11854</v>
      </c>
      <c r="G4974" t="s">
        <v>11855</v>
      </c>
      <c r="H4974" t="s">
        <v>11856</v>
      </c>
    </row>
    <row r="4975" spans="1:8" x14ac:dyDescent="0.25">
      <c r="A4975" t="s">
        <v>7595</v>
      </c>
      <c r="B4975" t="s">
        <v>1439</v>
      </c>
      <c r="C4975" t="s">
        <v>373</v>
      </c>
      <c r="D4975" t="s">
        <v>20</v>
      </c>
      <c r="E4975" t="s">
        <v>47</v>
      </c>
      <c r="F4975" t="s">
        <v>3183</v>
      </c>
      <c r="G4975" t="s">
        <v>11857</v>
      </c>
      <c r="H4975" t="s">
        <v>11858</v>
      </c>
    </row>
    <row r="4976" spans="1:8" x14ac:dyDescent="0.25">
      <c r="A4976" t="s">
        <v>7595</v>
      </c>
      <c r="B4976" t="s">
        <v>1439</v>
      </c>
      <c r="C4976" t="s">
        <v>373</v>
      </c>
      <c r="D4976" t="s">
        <v>20</v>
      </c>
      <c r="E4976" t="s">
        <v>47</v>
      </c>
      <c r="F4976" t="s">
        <v>3183</v>
      </c>
      <c r="G4976" t="s">
        <v>3184</v>
      </c>
      <c r="H4976" t="s">
        <v>3185</v>
      </c>
    </row>
    <row r="4977" spans="1:8" x14ac:dyDescent="0.25">
      <c r="A4977" t="s">
        <v>7595</v>
      </c>
      <c r="B4977" t="s">
        <v>1439</v>
      </c>
      <c r="C4977" t="s">
        <v>373</v>
      </c>
      <c r="D4977" t="s">
        <v>618</v>
      </c>
      <c r="E4977" t="s">
        <v>169</v>
      </c>
      <c r="F4977" t="s">
        <v>11196</v>
      </c>
      <c r="G4977" t="s">
        <v>11197</v>
      </c>
      <c r="H4977" t="s">
        <v>11198</v>
      </c>
    </row>
    <row r="4978" spans="1:8" x14ac:dyDescent="0.25">
      <c r="A4978" t="s">
        <v>7595</v>
      </c>
      <c r="B4978" t="s">
        <v>1439</v>
      </c>
      <c r="C4978" t="s">
        <v>373</v>
      </c>
      <c r="D4978" t="s">
        <v>20</v>
      </c>
      <c r="E4978" t="s">
        <v>57</v>
      </c>
      <c r="F4978" t="s">
        <v>3223</v>
      </c>
      <c r="G4978" t="s">
        <v>3224</v>
      </c>
      <c r="H4978" t="s">
        <v>3225</v>
      </c>
    </row>
    <row r="4979" spans="1:8" x14ac:dyDescent="0.25">
      <c r="A4979" t="s">
        <v>7595</v>
      </c>
      <c r="B4979" t="s">
        <v>1439</v>
      </c>
      <c r="C4979" t="s">
        <v>373</v>
      </c>
      <c r="D4979" t="s">
        <v>20</v>
      </c>
      <c r="E4979" t="s">
        <v>57</v>
      </c>
      <c r="F4979" t="s">
        <v>414</v>
      </c>
      <c r="G4979" t="s">
        <v>415</v>
      </c>
      <c r="H4979" t="s">
        <v>416</v>
      </c>
    </row>
    <row r="4980" spans="1:8" x14ac:dyDescent="0.25">
      <c r="A4980" t="s">
        <v>7595</v>
      </c>
      <c r="B4980" t="s">
        <v>1439</v>
      </c>
      <c r="C4980" t="s">
        <v>373</v>
      </c>
      <c r="D4980" t="s">
        <v>20</v>
      </c>
      <c r="E4980" t="s">
        <v>33</v>
      </c>
      <c r="F4980" t="s">
        <v>1282</v>
      </c>
      <c r="G4980" t="s">
        <v>1283</v>
      </c>
      <c r="H4980" t="s">
        <v>1284</v>
      </c>
    </row>
    <row r="4981" spans="1:8" x14ac:dyDescent="0.25">
      <c r="A4981" t="s">
        <v>7595</v>
      </c>
      <c r="B4981" t="s">
        <v>1439</v>
      </c>
      <c r="C4981" t="s">
        <v>373</v>
      </c>
      <c r="D4981" t="s">
        <v>20</v>
      </c>
      <c r="E4981" t="s">
        <v>169</v>
      </c>
      <c r="F4981" t="s">
        <v>4811</v>
      </c>
      <c r="G4981" t="s">
        <v>4812</v>
      </c>
      <c r="H4981" t="s">
        <v>4813</v>
      </c>
    </row>
    <row r="4982" spans="1:8" x14ac:dyDescent="0.25">
      <c r="A4982" t="s">
        <v>7595</v>
      </c>
      <c r="B4982" t="s">
        <v>1439</v>
      </c>
      <c r="C4982" t="s">
        <v>373</v>
      </c>
      <c r="E4982" t="s">
        <v>33</v>
      </c>
      <c r="G4982" t="s">
        <v>11744</v>
      </c>
    </row>
    <row r="4983" spans="1:8" x14ac:dyDescent="0.25">
      <c r="A4983" t="s">
        <v>679</v>
      </c>
      <c r="B4983" t="s">
        <v>680</v>
      </c>
      <c r="C4983" t="s">
        <v>8956</v>
      </c>
      <c r="D4983" t="s">
        <v>11</v>
      </c>
      <c r="E4983" t="s">
        <v>174</v>
      </c>
      <c r="F4983" t="s">
        <v>11865</v>
      </c>
      <c r="G4983" t="s">
        <v>11866</v>
      </c>
      <c r="H4983" t="s">
        <v>11867</v>
      </c>
    </row>
    <row r="4984" spans="1:8" x14ac:dyDescent="0.25">
      <c r="A4984" t="s">
        <v>679</v>
      </c>
      <c r="B4984" t="s">
        <v>680</v>
      </c>
      <c r="C4984" t="s">
        <v>8956</v>
      </c>
      <c r="D4984" t="s">
        <v>11</v>
      </c>
      <c r="E4984" t="s">
        <v>174</v>
      </c>
      <c r="F4984" t="s">
        <v>193</v>
      </c>
      <c r="G4984" t="s">
        <v>194</v>
      </c>
      <c r="H4984" t="s">
        <v>195</v>
      </c>
    </row>
    <row r="4985" spans="1:8" x14ac:dyDescent="0.25">
      <c r="A4985" t="s">
        <v>679</v>
      </c>
      <c r="B4985" t="s">
        <v>680</v>
      </c>
      <c r="C4985" t="s">
        <v>8956</v>
      </c>
      <c r="D4985" t="s">
        <v>20</v>
      </c>
      <c r="E4985" t="s">
        <v>293</v>
      </c>
      <c r="F4985" t="s">
        <v>193</v>
      </c>
      <c r="G4985" t="s">
        <v>684</v>
      </c>
      <c r="H4985" t="s">
        <v>685</v>
      </c>
    </row>
    <row r="4986" spans="1:8" x14ac:dyDescent="0.25">
      <c r="A4986" t="s">
        <v>679</v>
      </c>
      <c r="B4986" t="s">
        <v>680</v>
      </c>
      <c r="C4986" t="s">
        <v>8956</v>
      </c>
      <c r="D4986" t="s">
        <v>20</v>
      </c>
      <c r="E4986" t="s">
        <v>33</v>
      </c>
      <c r="F4986" t="s">
        <v>690</v>
      </c>
      <c r="G4986" t="s">
        <v>691</v>
      </c>
      <c r="H4986" t="s">
        <v>692</v>
      </c>
    </row>
    <row r="4987" spans="1:8" x14ac:dyDescent="0.25">
      <c r="A4987" t="s">
        <v>679</v>
      </c>
      <c r="B4987" t="s">
        <v>680</v>
      </c>
      <c r="C4987" t="s">
        <v>8956</v>
      </c>
      <c r="D4987" t="s">
        <v>11</v>
      </c>
      <c r="E4987" t="s">
        <v>47</v>
      </c>
      <c r="F4987" t="s">
        <v>399</v>
      </c>
      <c r="G4987" t="s">
        <v>400</v>
      </c>
      <c r="H4987" t="s">
        <v>401</v>
      </c>
    </row>
    <row r="4988" spans="1:8" x14ac:dyDescent="0.25">
      <c r="A4988" t="s">
        <v>679</v>
      </c>
      <c r="B4988" t="s">
        <v>680</v>
      </c>
      <c r="C4988" t="s">
        <v>8956</v>
      </c>
      <c r="D4988" t="s">
        <v>20</v>
      </c>
      <c r="E4988" t="s">
        <v>57</v>
      </c>
      <c r="F4988" t="s">
        <v>414</v>
      </c>
      <c r="G4988" t="s">
        <v>415</v>
      </c>
      <c r="H4988" t="s">
        <v>416</v>
      </c>
    </row>
    <row r="4989" spans="1:8" x14ac:dyDescent="0.25">
      <c r="A4989" t="s">
        <v>679</v>
      </c>
      <c r="B4989" t="s">
        <v>680</v>
      </c>
      <c r="C4989" t="s">
        <v>8956</v>
      </c>
      <c r="D4989" t="s">
        <v>20</v>
      </c>
      <c r="E4989" t="s">
        <v>153</v>
      </c>
      <c r="F4989" t="s">
        <v>2202</v>
      </c>
      <c r="G4989" t="s">
        <v>2203</v>
      </c>
      <c r="H4989" t="s">
        <v>2204</v>
      </c>
    </row>
    <row r="4990" spans="1:8" x14ac:dyDescent="0.25">
      <c r="A4990" t="s">
        <v>679</v>
      </c>
      <c r="B4990" t="s">
        <v>680</v>
      </c>
      <c r="C4990" t="s">
        <v>8956</v>
      </c>
      <c r="D4990" t="s">
        <v>11</v>
      </c>
      <c r="E4990" t="s">
        <v>43</v>
      </c>
      <c r="F4990" t="s">
        <v>1618</v>
      </c>
      <c r="G4990" t="s">
        <v>1621</v>
      </c>
      <c r="H4990" t="s">
        <v>1622</v>
      </c>
    </row>
    <row r="4991" spans="1:8" x14ac:dyDescent="0.25">
      <c r="A4991" t="s">
        <v>679</v>
      </c>
      <c r="B4991" t="s">
        <v>680</v>
      </c>
      <c r="C4991" t="s">
        <v>8956</v>
      </c>
      <c r="D4991" t="s">
        <v>11</v>
      </c>
      <c r="E4991" t="s">
        <v>174</v>
      </c>
      <c r="F4991" t="s">
        <v>411</v>
      </c>
      <c r="G4991" t="s">
        <v>2261</v>
      </c>
      <c r="H4991" t="s">
        <v>2262</v>
      </c>
    </row>
    <row r="4992" spans="1:8" x14ac:dyDescent="0.25">
      <c r="A4992" t="s">
        <v>679</v>
      </c>
      <c r="B4992" t="s">
        <v>680</v>
      </c>
      <c r="C4992" t="s">
        <v>8956</v>
      </c>
      <c r="D4992" t="s">
        <v>20</v>
      </c>
      <c r="E4992" t="s">
        <v>86</v>
      </c>
      <c r="F4992" t="s">
        <v>399</v>
      </c>
      <c r="G4992" t="s">
        <v>3798</v>
      </c>
      <c r="H4992" t="s">
        <v>3799</v>
      </c>
    </row>
    <row r="4993" spans="1:8" x14ac:dyDescent="0.25">
      <c r="A4993" t="s">
        <v>679</v>
      </c>
      <c r="B4993" t="s">
        <v>680</v>
      </c>
      <c r="C4993" t="s">
        <v>8956</v>
      </c>
      <c r="D4993" t="s">
        <v>25</v>
      </c>
      <c r="E4993" t="s">
        <v>169</v>
      </c>
      <c r="F4993" t="s">
        <v>11868</v>
      </c>
      <c r="G4993" t="s">
        <v>11869</v>
      </c>
      <c r="H4993" t="s">
        <v>11870</v>
      </c>
    </row>
    <row r="4994" spans="1:8" x14ac:dyDescent="0.25">
      <c r="A4994" t="s">
        <v>679</v>
      </c>
      <c r="B4994" t="s">
        <v>680</v>
      </c>
      <c r="C4994" t="s">
        <v>8956</v>
      </c>
      <c r="D4994" t="s">
        <v>20</v>
      </c>
      <c r="E4994" t="s">
        <v>33</v>
      </c>
      <c r="F4994" t="s">
        <v>2834</v>
      </c>
      <c r="G4994" t="s">
        <v>2835</v>
      </c>
      <c r="H4994" t="s">
        <v>2836</v>
      </c>
    </row>
    <row r="4995" spans="1:8" x14ac:dyDescent="0.25">
      <c r="A4995" t="s">
        <v>679</v>
      </c>
      <c r="B4995" t="s">
        <v>680</v>
      </c>
      <c r="C4995" t="s">
        <v>8956</v>
      </c>
      <c r="D4995" t="s">
        <v>11</v>
      </c>
      <c r="E4995" t="s">
        <v>47</v>
      </c>
      <c r="F4995" t="s">
        <v>9660</v>
      </c>
      <c r="G4995" t="s">
        <v>9661</v>
      </c>
      <c r="H4995" t="s">
        <v>9662</v>
      </c>
    </row>
    <row r="4996" spans="1:8" x14ac:dyDescent="0.25">
      <c r="A4996" t="s">
        <v>679</v>
      </c>
      <c r="B4996" t="s">
        <v>680</v>
      </c>
      <c r="C4996" t="s">
        <v>8956</v>
      </c>
      <c r="D4996" t="s">
        <v>11</v>
      </c>
      <c r="E4996" t="s">
        <v>43</v>
      </c>
      <c r="F4996" t="s">
        <v>9323</v>
      </c>
      <c r="G4996" t="s">
        <v>9324</v>
      </c>
      <c r="H4996" t="s">
        <v>1561</v>
      </c>
    </row>
    <row r="4997" spans="1:8" x14ac:dyDescent="0.25">
      <c r="A4997" t="s">
        <v>679</v>
      </c>
      <c r="B4997" t="s">
        <v>680</v>
      </c>
      <c r="C4997" t="s">
        <v>8956</v>
      </c>
      <c r="D4997" t="s">
        <v>11</v>
      </c>
      <c r="E4997" t="s">
        <v>174</v>
      </c>
      <c r="F4997" t="s">
        <v>11624</v>
      </c>
      <c r="G4997" t="s">
        <v>11625</v>
      </c>
      <c r="H4997" t="s">
        <v>11626</v>
      </c>
    </row>
    <row r="4998" spans="1:8" x14ac:dyDescent="0.25">
      <c r="A4998" t="s">
        <v>679</v>
      </c>
      <c r="B4998" t="s">
        <v>680</v>
      </c>
      <c r="C4998" t="s">
        <v>8956</v>
      </c>
      <c r="D4998" t="s">
        <v>20</v>
      </c>
      <c r="E4998" t="s">
        <v>57</v>
      </c>
      <c r="F4998" t="s">
        <v>11043</v>
      </c>
      <c r="G4998" t="s">
        <v>11044</v>
      </c>
      <c r="H4998" t="s">
        <v>11045</v>
      </c>
    </row>
    <row r="4999" spans="1:8" x14ac:dyDescent="0.25">
      <c r="A4999" t="s">
        <v>679</v>
      </c>
      <c r="B4999" t="s">
        <v>680</v>
      </c>
      <c r="C4999" t="s">
        <v>373</v>
      </c>
      <c r="D4999" t="s">
        <v>11</v>
      </c>
      <c r="E4999" t="s">
        <v>109</v>
      </c>
      <c r="F4999" t="s">
        <v>8976</v>
      </c>
      <c r="G4999" t="s">
        <v>613</v>
      </c>
      <c r="H4999" t="s">
        <v>614</v>
      </c>
    </row>
    <row r="5000" spans="1:8" x14ac:dyDescent="0.25">
      <c r="A5000" t="s">
        <v>679</v>
      </c>
      <c r="B5000" t="s">
        <v>680</v>
      </c>
      <c r="C5000" t="s">
        <v>373</v>
      </c>
      <c r="D5000" t="s">
        <v>20</v>
      </c>
      <c r="E5000" t="s">
        <v>12</v>
      </c>
      <c r="F5000" t="s">
        <v>622</v>
      </c>
      <c r="G5000" t="s">
        <v>623</v>
      </c>
      <c r="H5000" t="s">
        <v>624</v>
      </c>
    </row>
    <row r="5001" spans="1:8" x14ac:dyDescent="0.25">
      <c r="A5001" t="s">
        <v>679</v>
      </c>
      <c r="B5001" t="s">
        <v>680</v>
      </c>
      <c r="C5001" t="s">
        <v>373</v>
      </c>
      <c r="D5001" t="s">
        <v>11</v>
      </c>
      <c r="E5001" t="s">
        <v>43</v>
      </c>
      <c r="F5001" t="s">
        <v>9323</v>
      </c>
      <c r="G5001" t="s">
        <v>9324</v>
      </c>
      <c r="H5001" t="s">
        <v>1561</v>
      </c>
    </row>
    <row r="5002" spans="1:8" x14ac:dyDescent="0.25">
      <c r="A5002" t="s">
        <v>679</v>
      </c>
      <c r="B5002" t="s">
        <v>680</v>
      </c>
      <c r="C5002" t="s">
        <v>373</v>
      </c>
      <c r="D5002" t="s">
        <v>11</v>
      </c>
      <c r="E5002" t="s">
        <v>43</v>
      </c>
      <c r="F5002" t="s">
        <v>1618</v>
      </c>
      <c r="G5002" t="s">
        <v>1621</v>
      </c>
      <c r="H5002" t="s">
        <v>1622</v>
      </c>
    </row>
    <row r="5003" spans="1:8" x14ac:dyDescent="0.25">
      <c r="A5003" t="s">
        <v>679</v>
      </c>
      <c r="B5003" t="s">
        <v>680</v>
      </c>
      <c r="C5003" t="s">
        <v>373</v>
      </c>
      <c r="D5003" t="s">
        <v>25</v>
      </c>
      <c r="E5003" t="s">
        <v>26</v>
      </c>
      <c r="F5003" t="s">
        <v>10155</v>
      </c>
      <c r="G5003" t="s">
        <v>10156</v>
      </c>
      <c r="H5003" t="s">
        <v>10157</v>
      </c>
    </row>
    <row r="5004" spans="1:8" x14ac:dyDescent="0.25">
      <c r="A5004" t="s">
        <v>679</v>
      </c>
      <c r="B5004" t="s">
        <v>680</v>
      </c>
      <c r="C5004" t="s">
        <v>373</v>
      </c>
      <c r="D5004" t="s">
        <v>11</v>
      </c>
      <c r="E5004" t="s">
        <v>47</v>
      </c>
      <c r="F5004" t="s">
        <v>9660</v>
      </c>
      <c r="G5004" t="s">
        <v>9661</v>
      </c>
      <c r="H5004" t="s">
        <v>9662</v>
      </c>
    </row>
    <row r="5005" spans="1:8" x14ac:dyDescent="0.25">
      <c r="A5005" t="s">
        <v>679</v>
      </c>
      <c r="B5005" t="s">
        <v>680</v>
      </c>
      <c r="C5005" t="s">
        <v>373</v>
      </c>
      <c r="D5005" t="s">
        <v>11</v>
      </c>
      <c r="E5005" t="s">
        <v>47</v>
      </c>
      <c r="F5005" t="s">
        <v>399</v>
      </c>
      <c r="G5005" t="s">
        <v>400</v>
      </c>
      <c r="H5005" t="s">
        <v>401</v>
      </c>
    </row>
    <row r="5006" spans="1:8" x14ac:dyDescent="0.25">
      <c r="A5006" t="s">
        <v>679</v>
      </c>
      <c r="B5006" t="s">
        <v>680</v>
      </c>
      <c r="C5006" t="s">
        <v>373</v>
      </c>
      <c r="D5006" t="s">
        <v>20</v>
      </c>
      <c r="E5006" t="s">
        <v>86</v>
      </c>
      <c r="F5006" t="s">
        <v>399</v>
      </c>
      <c r="G5006" t="s">
        <v>3798</v>
      </c>
      <c r="H5006" t="s">
        <v>3799</v>
      </c>
    </row>
    <row r="5007" spans="1:8" x14ac:dyDescent="0.25">
      <c r="A5007" t="s">
        <v>679</v>
      </c>
      <c r="B5007" t="s">
        <v>680</v>
      </c>
      <c r="C5007" t="s">
        <v>373</v>
      </c>
      <c r="D5007" t="s">
        <v>11</v>
      </c>
      <c r="E5007" t="s">
        <v>174</v>
      </c>
      <c r="F5007" t="s">
        <v>411</v>
      </c>
      <c r="G5007" t="s">
        <v>2261</v>
      </c>
      <c r="H5007" t="s">
        <v>2262</v>
      </c>
    </row>
    <row r="5008" spans="1:8" x14ac:dyDescent="0.25">
      <c r="A5008" t="s">
        <v>679</v>
      </c>
      <c r="B5008" t="s">
        <v>680</v>
      </c>
      <c r="C5008" t="s">
        <v>373</v>
      </c>
      <c r="D5008" t="s">
        <v>11</v>
      </c>
      <c r="E5008" t="s">
        <v>174</v>
      </c>
      <c r="F5008" t="s">
        <v>11624</v>
      </c>
      <c r="G5008" t="s">
        <v>11625</v>
      </c>
      <c r="H5008" t="s">
        <v>11626</v>
      </c>
    </row>
    <row r="5009" spans="1:8" x14ac:dyDescent="0.25">
      <c r="A5009" t="s">
        <v>679</v>
      </c>
      <c r="B5009" t="s">
        <v>680</v>
      </c>
      <c r="C5009" t="s">
        <v>373</v>
      </c>
      <c r="D5009" t="s">
        <v>11</v>
      </c>
      <c r="E5009" t="s">
        <v>174</v>
      </c>
      <c r="F5009" t="s">
        <v>11865</v>
      </c>
      <c r="G5009" t="s">
        <v>11866</v>
      </c>
      <c r="H5009" t="s">
        <v>11867</v>
      </c>
    </row>
    <row r="5010" spans="1:8" x14ac:dyDescent="0.25">
      <c r="A5010" t="s">
        <v>679</v>
      </c>
      <c r="B5010" t="s">
        <v>680</v>
      </c>
      <c r="C5010" t="s">
        <v>373</v>
      </c>
      <c r="D5010" t="s">
        <v>11</v>
      </c>
      <c r="E5010" t="s">
        <v>174</v>
      </c>
      <c r="F5010" t="s">
        <v>193</v>
      </c>
      <c r="G5010" t="s">
        <v>194</v>
      </c>
      <c r="H5010" t="s">
        <v>195</v>
      </c>
    </row>
    <row r="5011" spans="1:8" x14ac:dyDescent="0.25">
      <c r="A5011" t="s">
        <v>679</v>
      </c>
      <c r="B5011" t="s">
        <v>680</v>
      </c>
      <c r="C5011" t="s">
        <v>373</v>
      </c>
      <c r="D5011" t="s">
        <v>20</v>
      </c>
      <c r="E5011" t="s">
        <v>153</v>
      </c>
      <c r="F5011" t="s">
        <v>2202</v>
      </c>
      <c r="G5011" t="s">
        <v>2203</v>
      </c>
      <c r="H5011" t="s">
        <v>2204</v>
      </c>
    </row>
    <row r="5012" spans="1:8" x14ac:dyDescent="0.25">
      <c r="A5012" t="s">
        <v>679</v>
      </c>
      <c r="B5012" t="s">
        <v>680</v>
      </c>
      <c r="C5012" t="s">
        <v>373</v>
      </c>
      <c r="D5012" t="s">
        <v>20</v>
      </c>
      <c r="E5012" t="s">
        <v>57</v>
      </c>
      <c r="F5012" t="s">
        <v>414</v>
      </c>
      <c r="G5012" t="s">
        <v>415</v>
      </c>
      <c r="H5012" t="s">
        <v>416</v>
      </c>
    </row>
    <row r="5013" spans="1:8" x14ac:dyDescent="0.25">
      <c r="A5013" t="s">
        <v>679</v>
      </c>
      <c r="B5013" t="s">
        <v>680</v>
      </c>
      <c r="C5013" t="s">
        <v>373</v>
      </c>
      <c r="D5013" t="s">
        <v>20</v>
      </c>
      <c r="E5013" t="s">
        <v>57</v>
      </c>
      <c r="F5013" t="s">
        <v>11043</v>
      </c>
      <c r="G5013" t="s">
        <v>11044</v>
      </c>
      <c r="H5013" t="s">
        <v>11045</v>
      </c>
    </row>
    <row r="5014" spans="1:8" x14ac:dyDescent="0.25">
      <c r="A5014" t="s">
        <v>679</v>
      </c>
      <c r="B5014" t="s">
        <v>680</v>
      </c>
      <c r="C5014" t="s">
        <v>373</v>
      </c>
      <c r="D5014" t="s">
        <v>20</v>
      </c>
      <c r="E5014" t="s">
        <v>33</v>
      </c>
      <c r="F5014" t="s">
        <v>2834</v>
      </c>
      <c r="G5014" t="s">
        <v>2835</v>
      </c>
      <c r="H5014" t="s">
        <v>2836</v>
      </c>
    </row>
    <row r="5015" spans="1:8" x14ac:dyDescent="0.25">
      <c r="A5015" t="s">
        <v>679</v>
      </c>
      <c r="B5015" t="s">
        <v>680</v>
      </c>
      <c r="C5015" t="s">
        <v>373</v>
      </c>
      <c r="D5015" t="s">
        <v>20</v>
      </c>
      <c r="E5015" t="s">
        <v>33</v>
      </c>
      <c r="F5015" t="s">
        <v>690</v>
      </c>
      <c r="G5015" t="s">
        <v>691</v>
      </c>
      <c r="H5015" t="s">
        <v>692</v>
      </c>
    </row>
    <row r="5016" spans="1:8" x14ac:dyDescent="0.25">
      <c r="A5016" t="s">
        <v>679</v>
      </c>
      <c r="B5016" t="s">
        <v>680</v>
      </c>
      <c r="C5016" t="s">
        <v>373</v>
      </c>
      <c r="D5016" t="s">
        <v>20</v>
      </c>
      <c r="E5016" t="s">
        <v>293</v>
      </c>
      <c r="F5016" t="s">
        <v>193</v>
      </c>
      <c r="G5016" t="s">
        <v>684</v>
      </c>
      <c r="H5016" t="s">
        <v>685</v>
      </c>
    </row>
    <row r="5017" spans="1:8" x14ac:dyDescent="0.25">
      <c r="A5017" t="s">
        <v>679</v>
      </c>
      <c r="B5017" t="s">
        <v>680</v>
      </c>
      <c r="C5017" t="s">
        <v>373</v>
      </c>
      <c r="D5017" t="s">
        <v>1558</v>
      </c>
      <c r="E5017" t="s">
        <v>47</v>
      </c>
      <c r="G5017" t="s">
        <v>9685</v>
      </c>
    </row>
    <row r="5018" spans="1:8" x14ac:dyDescent="0.25">
      <c r="A5018" t="s">
        <v>679</v>
      </c>
      <c r="B5018" t="s">
        <v>680</v>
      </c>
      <c r="C5018" t="s">
        <v>373</v>
      </c>
      <c r="D5018" t="s">
        <v>25</v>
      </c>
      <c r="E5018" t="s">
        <v>169</v>
      </c>
      <c r="F5018" t="s">
        <v>11868</v>
      </c>
      <c r="G5018" t="s">
        <v>11869</v>
      </c>
      <c r="H5018" t="s">
        <v>11870</v>
      </c>
    </row>
    <row r="5019" spans="1:8" x14ac:dyDescent="0.25">
      <c r="A5019" t="s">
        <v>7633</v>
      </c>
      <c r="B5019" t="s">
        <v>7634</v>
      </c>
      <c r="C5019" t="s">
        <v>8956</v>
      </c>
      <c r="D5019" t="s">
        <v>11</v>
      </c>
      <c r="E5019" t="s">
        <v>57</v>
      </c>
      <c r="F5019" t="s">
        <v>7646</v>
      </c>
      <c r="G5019" t="s">
        <v>11871</v>
      </c>
      <c r="H5019" t="s">
        <v>11872</v>
      </c>
    </row>
    <row r="5020" spans="1:8" x14ac:dyDescent="0.25">
      <c r="A5020" t="s">
        <v>7633</v>
      </c>
      <c r="B5020" t="s">
        <v>7634</v>
      </c>
      <c r="C5020" t="s">
        <v>8956</v>
      </c>
      <c r="D5020" t="s">
        <v>51</v>
      </c>
      <c r="E5020" t="s">
        <v>47</v>
      </c>
      <c r="F5020" t="s">
        <v>11873</v>
      </c>
      <c r="G5020" t="s">
        <v>11874</v>
      </c>
      <c r="H5020" t="s">
        <v>11875</v>
      </c>
    </row>
    <row r="5021" spans="1:8" x14ac:dyDescent="0.25">
      <c r="A5021" t="s">
        <v>7633</v>
      </c>
      <c r="B5021" t="s">
        <v>7634</v>
      </c>
      <c r="C5021" t="s">
        <v>8956</v>
      </c>
      <c r="D5021" t="s">
        <v>20</v>
      </c>
      <c r="E5021" t="s">
        <v>57</v>
      </c>
      <c r="F5021" t="s">
        <v>11876</v>
      </c>
      <c r="G5021" t="s">
        <v>11877</v>
      </c>
      <c r="H5021" t="s">
        <v>11878</v>
      </c>
    </row>
    <row r="5022" spans="1:8" x14ac:dyDescent="0.25">
      <c r="A5022" t="s">
        <v>7633</v>
      </c>
      <c r="B5022" t="s">
        <v>7634</v>
      </c>
      <c r="C5022" t="s">
        <v>8956</v>
      </c>
      <c r="D5022" t="s">
        <v>20</v>
      </c>
      <c r="E5022" t="s">
        <v>33</v>
      </c>
      <c r="F5022" t="s">
        <v>7646</v>
      </c>
      <c r="G5022" t="s">
        <v>11879</v>
      </c>
      <c r="H5022" t="s">
        <v>11880</v>
      </c>
    </row>
    <row r="5023" spans="1:8" x14ac:dyDescent="0.25">
      <c r="A5023" t="s">
        <v>7633</v>
      </c>
      <c r="B5023" t="s">
        <v>7634</v>
      </c>
      <c r="C5023" t="s">
        <v>8956</v>
      </c>
      <c r="D5023" t="s">
        <v>11</v>
      </c>
      <c r="E5023" t="s">
        <v>153</v>
      </c>
      <c r="F5023" t="s">
        <v>7646</v>
      </c>
      <c r="G5023" t="s">
        <v>11881</v>
      </c>
      <c r="H5023" t="s">
        <v>11882</v>
      </c>
    </row>
    <row r="5024" spans="1:8" x14ac:dyDescent="0.25">
      <c r="A5024" t="s">
        <v>7633</v>
      </c>
      <c r="B5024" t="s">
        <v>7634</v>
      </c>
      <c r="C5024" t="s">
        <v>8956</v>
      </c>
      <c r="D5024" t="s">
        <v>25</v>
      </c>
      <c r="E5024" t="s">
        <v>149</v>
      </c>
      <c r="F5024" t="s">
        <v>11883</v>
      </c>
      <c r="G5024" t="s">
        <v>11884</v>
      </c>
      <c r="H5024" t="s">
        <v>11885</v>
      </c>
    </row>
    <row r="5025" spans="1:8" x14ac:dyDescent="0.25">
      <c r="A5025" t="s">
        <v>7633</v>
      </c>
      <c r="B5025" t="s">
        <v>7634</v>
      </c>
      <c r="C5025" t="s">
        <v>8956</v>
      </c>
      <c r="D5025" t="s">
        <v>25</v>
      </c>
      <c r="E5025" t="s">
        <v>109</v>
      </c>
      <c r="F5025" t="s">
        <v>11886</v>
      </c>
      <c r="G5025" t="s">
        <v>11887</v>
      </c>
      <c r="H5025" t="s">
        <v>11888</v>
      </c>
    </row>
    <row r="5026" spans="1:8" x14ac:dyDescent="0.25">
      <c r="A5026" t="s">
        <v>7633</v>
      </c>
      <c r="B5026" t="s">
        <v>7634</v>
      </c>
      <c r="C5026" t="s">
        <v>8956</v>
      </c>
      <c r="D5026" t="s">
        <v>25</v>
      </c>
      <c r="E5026" t="s">
        <v>47</v>
      </c>
      <c r="F5026" t="s">
        <v>11889</v>
      </c>
      <c r="G5026" t="s">
        <v>11890</v>
      </c>
      <c r="H5026" t="s">
        <v>11891</v>
      </c>
    </row>
    <row r="5027" spans="1:8" x14ac:dyDescent="0.25">
      <c r="A5027" t="s">
        <v>7633</v>
      </c>
      <c r="B5027" t="s">
        <v>7634</v>
      </c>
      <c r="C5027" t="s">
        <v>8956</v>
      </c>
      <c r="D5027" t="s">
        <v>11</v>
      </c>
      <c r="E5027" t="s">
        <v>12</v>
      </c>
      <c r="F5027" t="s">
        <v>11892</v>
      </c>
      <c r="G5027" t="s">
        <v>11893</v>
      </c>
      <c r="H5027" t="s">
        <v>11894</v>
      </c>
    </row>
    <row r="5028" spans="1:8" x14ac:dyDescent="0.25">
      <c r="A5028" t="s">
        <v>7633</v>
      </c>
      <c r="B5028" t="s">
        <v>7634</v>
      </c>
      <c r="C5028" t="s">
        <v>8956</v>
      </c>
      <c r="D5028" t="s">
        <v>10046</v>
      </c>
      <c r="E5028" t="s">
        <v>33</v>
      </c>
      <c r="F5028" t="s">
        <v>11895</v>
      </c>
      <c r="G5028" t="s">
        <v>11896</v>
      </c>
    </row>
    <row r="5029" spans="1:8" x14ac:dyDescent="0.25">
      <c r="A5029" t="s">
        <v>7633</v>
      </c>
      <c r="B5029" t="s">
        <v>7634</v>
      </c>
      <c r="C5029" t="s">
        <v>8956</v>
      </c>
      <c r="D5029" t="s">
        <v>20</v>
      </c>
      <c r="E5029" t="s">
        <v>12</v>
      </c>
      <c r="F5029" t="s">
        <v>11897</v>
      </c>
      <c r="G5029" t="s">
        <v>11898</v>
      </c>
      <c r="H5029" t="s">
        <v>11899</v>
      </c>
    </row>
    <row r="5030" spans="1:8" x14ac:dyDescent="0.25">
      <c r="A5030" t="s">
        <v>7633</v>
      </c>
      <c r="B5030" t="s">
        <v>7634</v>
      </c>
      <c r="C5030" t="s">
        <v>8956</v>
      </c>
      <c r="D5030" t="s">
        <v>9756</v>
      </c>
      <c r="E5030" t="s">
        <v>149</v>
      </c>
      <c r="F5030" t="s">
        <v>10846</v>
      </c>
      <c r="G5030" t="s">
        <v>10847</v>
      </c>
      <c r="H5030" t="s">
        <v>10848</v>
      </c>
    </row>
    <row r="5031" spans="1:8" x14ac:dyDescent="0.25">
      <c r="A5031" t="s">
        <v>7633</v>
      </c>
      <c r="B5031" t="s">
        <v>7634</v>
      </c>
      <c r="C5031" t="s">
        <v>8956</v>
      </c>
      <c r="D5031" t="s">
        <v>25</v>
      </c>
      <c r="E5031" t="s">
        <v>149</v>
      </c>
      <c r="F5031" t="s">
        <v>11900</v>
      </c>
      <c r="G5031" t="s">
        <v>11901</v>
      </c>
      <c r="H5031" t="s">
        <v>11902</v>
      </c>
    </row>
    <row r="5032" spans="1:8" x14ac:dyDescent="0.25">
      <c r="A5032" t="s">
        <v>7633</v>
      </c>
      <c r="B5032" t="s">
        <v>7634</v>
      </c>
      <c r="C5032" t="s">
        <v>8956</v>
      </c>
      <c r="D5032" t="s">
        <v>25</v>
      </c>
      <c r="E5032" t="s">
        <v>149</v>
      </c>
      <c r="F5032" t="s">
        <v>11903</v>
      </c>
      <c r="G5032" t="s">
        <v>11904</v>
      </c>
      <c r="H5032" t="s">
        <v>11905</v>
      </c>
    </row>
    <row r="5033" spans="1:8" x14ac:dyDescent="0.25">
      <c r="A5033" t="s">
        <v>7633</v>
      </c>
      <c r="B5033" t="s">
        <v>7634</v>
      </c>
      <c r="C5033" t="s">
        <v>8956</v>
      </c>
      <c r="D5033" t="s">
        <v>25</v>
      </c>
      <c r="E5033" t="s">
        <v>12</v>
      </c>
      <c r="F5033" t="s">
        <v>11906</v>
      </c>
      <c r="G5033" t="s">
        <v>11907</v>
      </c>
      <c r="H5033" t="s">
        <v>11908</v>
      </c>
    </row>
    <row r="5034" spans="1:8" x14ac:dyDescent="0.25">
      <c r="A5034" t="s">
        <v>7633</v>
      </c>
      <c r="B5034" t="s">
        <v>7634</v>
      </c>
      <c r="C5034" t="s">
        <v>373</v>
      </c>
      <c r="D5034" t="s">
        <v>25</v>
      </c>
      <c r="E5034" t="s">
        <v>47</v>
      </c>
      <c r="F5034" t="s">
        <v>11889</v>
      </c>
      <c r="G5034" t="s">
        <v>11890</v>
      </c>
      <c r="H5034" t="s">
        <v>11891</v>
      </c>
    </row>
    <row r="5035" spans="1:8" x14ac:dyDescent="0.25">
      <c r="A5035" t="s">
        <v>7633</v>
      </c>
      <c r="B5035" t="s">
        <v>7634</v>
      </c>
      <c r="C5035" t="s">
        <v>373</v>
      </c>
      <c r="D5035" t="s">
        <v>11</v>
      </c>
      <c r="E5035" t="s">
        <v>174</v>
      </c>
      <c r="F5035" t="s">
        <v>11909</v>
      </c>
      <c r="G5035" t="s">
        <v>11910</v>
      </c>
      <c r="H5035" t="s">
        <v>11911</v>
      </c>
    </row>
    <row r="5036" spans="1:8" x14ac:dyDescent="0.25">
      <c r="A5036" t="s">
        <v>7633</v>
      </c>
      <c r="B5036" t="s">
        <v>7634</v>
      </c>
      <c r="C5036" t="s">
        <v>373</v>
      </c>
      <c r="D5036" t="s">
        <v>11</v>
      </c>
      <c r="E5036" t="s">
        <v>153</v>
      </c>
      <c r="F5036" t="s">
        <v>7646</v>
      </c>
      <c r="G5036" t="s">
        <v>11881</v>
      </c>
      <c r="H5036" t="s">
        <v>11882</v>
      </c>
    </row>
    <row r="5037" spans="1:8" x14ac:dyDescent="0.25">
      <c r="A5037" t="s">
        <v>7633</v>
      </c>
      <c r="B5037" t="s">
        <v>7634</v>
      </c>
      <c r="C5037" t="s">
        <v>373</v>
      </c>
      <c r="D5037" t="s">
        <v>11</v>
      </c>
      <c r="E5037" t="s">
        <v>57</v>
      </c>
      <c r="F5037" t="s">
        <v>7646</v>
      </c>
      <c r="G5037" t="s">
        <v>11871</v>
      </c>
      <c r="H5037" t="s">
        <v>11872</v>
      </c>
    </row>
    <row r="5038" spans="1:8" x14ac:dyDescent="0.25">
      <c r="A5038" t="s">
        <v>7633</v>
      </c>
      <c r="B5038" t="s">
        <v>7634</v>
      </c>
      <c r="C5038" t="s">
        <v>373</v>
      </c>
      <c r="D5038" t="s">
        <v>20</v>
      </c>
      <c r="E5038" t="s">
        <v>57</v>
      </c>
      <c r="F5038" t="s">
        <v>11876</v>
      </c>
      <c r="G5038" t="s">
        <v>11877</v>
      </c>
      <c r="H5038" t="s">
        <v>11878</v>
      </c>
    </row>
    <row r="5039" spans="1:8" x14ac:dyDescent="0.25">
      <c r="A5039" t="s">
        <v>7633</v>
      </c>
      <c r="B5039" t="s">
        <v>7634</v>
      </c>
      <c r="C5039" t="s">
        <v>373</v>
      </c>
      <c r="D5039" t="s">
        <v>8533</v>
      </c>
      <c r="E5039" t="s">
        <v>33</v>
      </c>
      <c r="F5039" t="s">
        <v>11912</v>
      </c>
      <c r="G5039" t="s">
        <v>11896</v>
      </c>
    </row>
    <row r="5040" spans="1:8" x14ac:dyDescent="0.25">
      <c r="A5040" t="s">
        <v>7633</v>
      </c>
      <c r="B5040" t="s">
        <v>7634</v>
      </c>
      <c r="C5040" t="s">
        <v>373</v>
      </c>
      <c r="D5040" t="s">
        <v>25</v>
      </c>
      <c r="E5040" t="s">
        <v>149</v>
      </c>
      <c r="F5040" t="s">
        <v>11900</v>
      </c>
      <c r="G5040" t="s">
        <v>11901</v>
      </c>
      <c r="H5040" t="s">
        <v>11902</v>
      </c>
    </row>
    <row r="5041" spans="1:8" x14ac:dyDescent="0.25">
      <c r="A5041" t="s">
        <v>7633</v>
      </c>
      <c r="B5041" t="s">
        <v>7634</v>
      </c>
      <c r="C5041" t="s">
        <v>373</v>
      </c>
      <c r="D5041" t="s">
        <v>20</v>
      </c>
      <c r="E5041" t="s">
        <v>33</v>
      </c>
      <c r="F5041" t="s">
        <v>7646</v>
      </c>
      <c r="G5041" t="s">
        <v>11879</v>
      </c>
      <c r="H5041" t="s">
        <v>11880</v>
      </c>
    </row>
    <row r="5042" spans="1:8" x14ac:dyDescent="0.25">
      <c r="A5042" t="s">
        <v>7633</v>
      </c>
      <c r="B5042" t="s">
        <v>7634</v>
      </c>
      <c r="C5042" t="s">
        <v>373</v>
      </c>
      <c r="D5042" t="s">
        <v>25</v>
      </c>
      <c r="E5042" t="s">
        <v>61</v>
      </c>
      <c r="F5042" t="s">
        <v>11913</v>
      </c>
      <c r="G5042" t="s">
        <v>11914</v>
      </c>
      <c r="H5042" t="s">
        <v>11915</v>
      </c>
    </row>
    <row r="5043" spans="1:8" x14ac:dyDescent="0.25">
      <c r="A5043" t="s">
        <v>7633</v>
      </c>
      <c r="B5043" t="s">
        <v>7634</v>
      </c>
      <c r="C5043" t="s">
        <v>373</v>
      </c>
      <c r="E5043" t="s">
        <v>174</v>
      </c>
      <c r="F5043" t="s">
        <v>11916</v>
      </c>
      <c r="G5043" t="s">
        <v>11917</v>
      </c>
    </row>
    <row r="5044" spans="1:8" x14ac:dyDescent="0.25">
      <c r="A5044" t="s">
        <v>7633</v>
      </c>
      <c r="B5044" t="s">
        <v>7634</v>
      </c>
      <c r="C5044" t="s">
        <v>373</v>
      </c>
      <c r="D5044" t="s">
        <v>25</v>
      </c>
      <c r="E5044" t="s">
        <v>149</v>
      </c>
      <c r="F5044" t="s">
        <v>11883</v>
      </c>
      <c r="G5044" t="s">
        <v>11884</v>
      </c>
      <c r="H5044" t="s">
        <v>11885</v>
      </c>
    </row>
    <row r="5045" spans="1:8" x14ac:dyDescent="0.25">
      <c r="A5045" t="s">
        <v>7633</v>
      </c>
      <c r="B5045" t="s">
        <v>7634</v>
      </c>
      <c r="C5045" t="s">
        <v>373</v>
      </c>
      <c r="D5045" t="s">
        <v>25</v>
      </c>
      <c r="E5045" t="s">
        <v>149</v>
      </c>
      <c r="F5045" t="s">
        <v>11903</v>
      </c>
      <c r="G5045" t="s">
        <v>11904</v>
      </c>
      <c r="H5045" t="s">
        <v>11905</v>
      </c>
    </row>
    <row r="5046" spans="1:8" x14ac:dyDescent="0.25">
      <c r="A5046" t="s">
        <v>682</v>
      </c>
      <c r="B5046" t="s">
        <v>683</v>
      </c>
      <c r="C5046" t="s">
        <v>8956</v>
      </c>
      <c r="D5046" t="s">
        <v>20</v>
      </c>
      <c r="E5046" t="s">
        <v>33</v>
      </c>
      <c r="F5046" t="s">
        <v>2299</v>
      </c>
      <c r="G5046" t="s">
        <v>2300</v>
      </c>
      <c r="H5046" t="s">
        <v>2301</v>
      </c>
    </row>
    <row r="5047" spans="1:8" x14ac:dyDescent="0.25">
      <c r="A5047" t="s">
        <v>682</v>
      </c>
      <c r="B5047" t="s">
        <v>683</v>
      </c>
      <c r="C5047" t="s">
        <v>8956</v>
      </c>
      <c r="D5047" t="s">
        <v>20</v>
      </c>
      <c r="E5047" t="s">
        <v>153</v>
      </c>
      <c r="F5047" t="s">
        <v>926</v>
      </c>
      <c r="G5047" t="s">
        <v>927</v>
      </c>
      <c r="H5047" t="s">
        <v>928</v>
      </c>
    </row>
    <row r="5048" spans="1:8" x14ac:dyDescent="0.25">
      <c r="A5048" t="s">
        <v>682</v>
      </c>
      <c r="B5048" t="s">
        <v>683</v>
      </c>
      <c r="C5048" t="s">
        <v>8956</v>
      </c>
      <c r="D5048" t="s">
        <v>20</v>
      </c>
      <c r="E5048" t="s">
        <v>47</v>
      </c>
      <c r="F5048" t="s">
        <v>1646</v>
      </c>
      <c r="G5048" t="s">
        <v>1647</v>
      </c>
      <c r="H5048" t="s">
        <v>1648</v>
      </c>
    </row>
    <row r="5049" spans="1:8" x14ac:dyDescent="0.25">
      <c r="A5049" t="s">
        <v>682</v>
      </c>
      <c r="B5049" t="s">
        <v>683</v>
      </c>
      <c r="C5049" t="s">
        <v>8956</v>
      </c>
      <c r="D5049" t="s">
        <v>20</v>
      </c>
      <c r="E5049" t="s">
        <v>33</v>
      </c>
      <c r="F5049" t="s">
        <v>5403</v>
      </c>
      <c r="G5049" t="s">
        <v>5404</v>
      </c>
      <c r="H5049" t="s">
        <v>5405</v>
      </c>
    </row>
    <row r="5050" spans="1:8" x14ac:dyDescent="0.25">
      <c r="A5050" t="s">
        <v>682</v>
      </c>
      <c r="B5050" t="s">
        <v>683</v>
      </c>
      <c r="C5050" t="s">
        <v>8956</v>
      </c>
      <c r="D5050" t="s">
        <v>11</v>
      </c>
      <c r="E5050" t="s">
        <v>12</v>
      </c>
      <c r="F5050" t="s">
        <v>13</v>
      </c>
      <c r="G5050" t="s">
        <v>14</v>
      </c>
      <c r="H5050" t="s">
        <v>15</v>
      </c>
    </row>
    <row r="5051" spans="1:8" x14ac:dyDescent="0.25">
      <c r="A5051" t="s">
        <v>682</v>
      </c>
      <c r="B5051" t="s">
        <v>683</v>
      </c>
      <c r="C5051" t="s">
        <v>8956</v>
      </c>
      <c r="D5051" t="s">
        <v>11</v>
      </c>
      <c r="E5051" t="s">
        <v>86</v>
      </c>
      <c r="F5051" t="s">
        <v>2747</v>
      </c>
      <c r="G5051" t="s">
        <v>2748</v>
      </c>
      <c r="H5051" t="s">
        <v>2749</v>
      </c>
    </row>
    <row r="5052" spans="1:8" x14ac:dyDescent="0.25">
      <c r="A5052" t="s">
        <v>682</v>
      </c>
      <c r="B5052" t="s">
        <v>683</v>
      </c>
      <c r="C5052" t="s">
        <v>8956</v>
      </c>
      <c r="D5052" t="s">
        <v>11</v>
      </c>
      <c r="E5052" t="s">
        <v>47</v>
      </c>
      <c r="F5052" t="s">
        <v>547</v>
      </c>
      <c r="G5052" t="s">
        <v>548</v>
      </c>
      <c r="H5052" t="s">
        <v>549</v>
      </c>
    </row>
    <row r="5053" spans="1:8" x14ac:dyDescent="0.25">
      <c r="A5053" t="s">
        <v>682</v>
      </c>
      <c r="B5053" t="s">
        <v>683</v>
      </c>
      <c r="C5053" t="s">
        <v>8956</v>
      </c>
      <c r="D5053" t="s">
        <v>20</v>
      </c>
      <c r="E5053" t="s">
        <v>47</v>
      </c>
      <c r="F5053" t="s">
        <v>559</v>
      </c>
      <c r="G5053" t="s">
        <v>560</v>
      </c>
      <c r="H5053" t="s">
        <v>561</v>
      </c>
    </row>
    <row r="5054" spans="1:8" x14ac:dyDescent="0.25">
      <c r="A5054" t="s">
        <v>682</v>
      </c>
      <c r="B5054" t="s">
        <v>683</v>
      </c>
      <c r="C5054" t="s">
        <v>8956</v>
      </c>
      <c r="D5054" t="s">
        <v>11</v>
      </c>
      <c r="E5054" t="s">
        <v>26</v>
      </c>
      <c r="F5054" t="s">
        <v>547</v>
      </c>
      <c r="G5054" t="s">
        <v>710</v>
      </c>
      <c r="H5054" t="s">
        <v>711</v>
      </c>
    </row>
    <row r="5055" spans="1:8" x14ac:dyDescent="0.25">
      <c r="A5055" t="s">
        <v>682</v>
      </c>
      <c r="B5055" t="s">
        <v>683</v>
      </c>
      <c r="C5055" t="s">
        <v>8956</v>
      </c>
      <c r="D5055" t="s">
        <v>20</v>
      </c>
      <c r="E5055" t="s">
        <v>174</v>
      </c>
      <c r="F5055" t="s">
        <v>1174</v>
      </c>
      <c r="G5055" t="s">
        <v>1175</v>
      </c>
      <c r="H5055" t="s">
        <v>1176</v>
      </c>
    </row>
    <row r="5056" spans="1:8" x14ac:dyDescent="0.25">
      <c r="A5056" t="s">
        <v>682</v>
      </c>
      <c r="B5056" t="s">
        <v>683</v>
      </c>
      <c r="C5056" t="s">
        <v>8956</v>
      </c>
      <c r="D5056" t="s">
        <v>11</v>
      </c>
      <c r="E5056" t="s">
        <v>61</v>
      </c>
      <c r="F5056" t="s">
        <v>389</v>
      </c>
      <c r="G5056" t="s">
        <v>390</v>
      </c>
      <c r="H5056" t="s">
        <v>391</v>
      </c>
    </row>
    <row r="5057" spans="1:8" x14ac:dyDescent="0.25">
      <c r="A5057" t="s">
        <v>682</v>
      </c>
      <c r="B5057" t="s">
        <v>683</v>
      </c>
      <c r="C5057" t="s">
        <v>8956</v>
      </c>
      <c r="D5057" t="s">
        <v>11</v>
      </c>
      <c r="E5057" t="s">
        <v>174</v>
      </c>
      <c r="F5057" t="s">
        <v>5872</v>
      </c>
      <c r="G5057" t="s">
        <v>5873</v>
      </c>
      <c r="H5057" t="s">
        <v>5874</v>
      </c>
    </row>
    <row r="5058" spans="1:8" x14ac:dyDescent="0.25">
      <c r="A5058" t="s">
        <v>682</v>
      </c>
      <c r="B5058" t="s">
        <v>683</v>
      </c>
      <c r="C5058" t="s">
        <v>8956</v>
      </c>
      <c r="D5058" t="s">
        <v>20</v>
      </c>
      <c r="E5058" t="s">
        <v>86</v>
      </c>
      <c r="F5058" t="s">
        <v>559</v>
      </c>
      <c r="G5058" t="s">
        <v>4017</v>
      </c>
      <c r="H5058" t="s">
        <v>4018</v>
      </c>
    </row>
    <row r="5059" spans="1:8" x14ac:dyDescent="0.25">
      <c r="A5059" t="s">
        <v>682</v>
      </c>
      <c r="B5059" t="s">
        <v>683</v>
      </c>
      <c r="C5059" t="s">
        <v>8956</v>
      </c>
      <c r="D5059" t="s">
        <v>11</v>
      </c>
      <c r="E5059" t="s">
        <v>61</v>
      </c>
      <c r="F5059" t="s">
        <v>547</v>
      </c>
      <c r="G5059" t="s">
        <v>1195</v>
      </c>
      <c r="H5059" t="s">
        <v>1196</v>
      </c>
    </row>
    <row r="5060" spans="1:8" x14ac:dyDescent="0.25">
      <c r="A5060" t="s">
        <v>682</v>
      </c>
      <c r="B5060" t="s">
        <v>683</v>
      </c>
      <c r="C5060" t="s">
        <v>8956</v>
      </c>
      <c r="D5060" t="s">
        <v>25</v>
      </c>
      <c r="E5060" t="s">
        <v>153</v>
      </c>
      <c r="F5060" t="s">
        <v>11453</v>
      </c>
      <c r="G5060" t="s">
        <v>11454</v>
      </c>
      <c r="H5060" t="s">
        <v>11455</v>
      </c>
    </row>
    <row r="5061" spans="1:8" x14ac:dyDescent="0.25">
      <c r="A5061" t="s">
        <v>682</v>
      </c>
      <c r="B5061" t="s">
        <v>683</v>
      </c>
      <c r="C5061" t="s">
        <v>8956</v>
      </c>
      <c r="D5061" t="s">
        <v>20</v>
      </c>
      <c r="E5061" t="s">
        <v>43</v>
      </c>
      <c r="F5061" t="s">
        <v>547</v>
      </c>
      <c r="G5061" t="s">
        <v>1234</v>
      </c>
      <c r="H5061" t="s">
        <v>1235</v>
      </c>
    </row>
    <row r="5062" spans="1:8" x14ac:dyDescent="0.25">
      <c r="A5062" t="s">
        <v>682</v>
      </c>
      <c r="B5062" t="s">
        <v>683</v>
      </c>
      <c r="C5062" t="s">
        <v>8956</v>
      </c>
      <c r="D5062" t="s">
        <v>20</v>
      </c>
      <c r="E5062" t="s">
        <v>169</v>
      </c>
      <c r="F5062" t="s">
        <v>4066</v>
      </c>
      <c r="G5062" t="s">
        <v>4067</v>
      </c>
      <c r="H5062" t="s">
        <v>4068</v>
      </c>
    </row>
    <row r="5063" spans="1:8" x14ac:dyDescent="0.25">
      <c r="A5063" t="s">
        <v>682</v>
      </c>
      <c r="B5063" t="s">
        <v>683</v>
      </c>
      <c r="C5063" t="s">
        <v>8956</v>
      </c>
      <c r="D5063" t="s">
        <v>20</v>
      </c>
      <c r="E5063" t="s">
        <v>61</v>
      </c>
      <c r="F5063" t="s">
        <v>538</v>
      </c>
      <c r="G5063" t="s">
        <v>539</v>
      </c>
      <c r="H5063" t="s">
        <v>540</v>
      </c>
    </row>
    <row r="5064" spans="1:8" x14ac:dyDescent="0.25">
      <c r="A5064" t="s">
        <v>682</v>
      </c>
      <c r="B5064" t="s">
        <v>683</v>
      </c>
      <c r="C5064" t="s">
        <v>8956</v>
      </c>
      <c r="D5064" t="s">
        <v>10046</v>
      </c>
      <c r="E5064" t="s">
        <v>169</v>
      </c>
      <c r="F5064" t="s">
        <v>4066</v>
      </c>
      <c r="G5064" t="s">
        <v>4067</v>
      </c>
      <c r="H5064" t="s">
        <v>11623</v>
      </c>
    </row>
    <row r="5065" spans="1:8" x14ac:dyDescent="0.25">
      <c r="A5065" t="s">
        <v>682</v>
      </c>
      <c r="B5065" t="s">
        <v>683</v>
      </c>
      <c r="C5065" t="s">
        <v>8956</v>
      </c>
      <c r="D5065" t="s">
        <v>11</v>
      </c>
      <c r="E5065" t="s">
        <v>43</v>
      </c>
      <c r="F5065" t="s">
        <v>9323</v>
      </c>
      <c r="G5065" t="s">
        <v>9324</v>
      </c>
      <c r="H5065" t="s">
        <v>1561</v>
      </c>
    </row>
    <row r="5066" spans="1:8" x14ac:dyDescent="0.25">
      <c r="A5066" t="s">
        <v>682</v>
      </c>
      <c r="B5066" t="s">
        <v>683</v>
      </c>
      <c r="C5066" t="s">
        <v>8956</v>
      </c>
      <c r="D5066" t="s">
        <v>20</v>
      </c>
      <c r="E5066" t="s">
        <v>47</v>
      </c>
      <c r="F5066" t="s">
        <v>10799</v>
      </c>
      <c r="G5066" t="s">
        <v>5183</v>
      </c>
      <c r="H5066" t="s">
        <v>5184</v>
      </c>
    </row>
    <row r="5067" spans="1:8" x14ac:dyDescent="0.25">
      <c r="A5067" t="s">
        <v>682</v>
      </c>
      <c r="B5067" t="s">
        <v>683</v>
      </c>
      <c r="C5067" t="s">
        <v>8956</v>
      </c>
      <c r="D5067" t="s">
        <v>11</v>
      </c>
      <c r="E5067" t="s">
        <v>61</v>
      </c>
      <c r="F5067" t="s">
        <v>10320</v>
      </c>
      <c r="G5067" t="s">
        <v>10321</v>
      </c>
      <c r="H5067" t="s">
        <v>10322</v>
      </c>
    </row>
    <row r="5068" spans="1:8" x14ac:dyDescent="0.25">
      <c r="A5068" t="s">
        <v>682</v>
      </c>
      <c r="B5068" t="s">
        <v>683</v>
      </c>
      <c r="C5068" t="s">
        <v>8956</v>
      </c>
      <c r="D5068" t="s">
        <v>20</v>
      </c>
      <c r="E5068" t="s">
        <v>61</v>
      </c>
      <c r="F5068" t="s">
        <v>11097</v>
      </c>
      <c r="G5068" t="s">
        <v>11098</v>
      </c>
      <c r="H5068" t="s">
        <v>11099</v>
      </c>
    </row>
    <row r="5069" spans="1:8" x14ac:dyDescent="0.25">
      <c r="A5069" t="s">
        <v>682</v>
      </c>
      <c r="B5069" t="s">
        <v>683</v>
      </c>
      <c r="C5069" t="s">
        <v>8956</v>
      </c>
      <c r="D5069" t="s">
        <v>20</v>
      </c>
      <c r="E5069" t="s">
        <v>61</v>
      </c>
      <c r="F5069" t="s">
        <v>10808</v>
      </c>
      <c r="G5069" t="s">
        <v>3788</v>
      </c>
      <c r="H5069" t="s">
        <v>3789</v>
      </c>
    </row>
    <row r="5070" spans="1:8" x14ac:dyDescent="0.25">
      <c r="A5070" t="s">
        <v>682</v>
      </c>
      <c r="B5070" t="s">
        <v>683</v>
      </c>
      <c r="C5070" t="s">
        <v>373</v>
      </c>
      <c r="D5070" t="s">
        <v>11</v>
      </c>
      <c r="E5070" t="s">
        <v>8943</v>
      </c>
      <c r="F5070" t="s">
        <v>8944</v>
      </c>
      <c r="G5070" t="s">
        <v>8945</v>
      </c>
      <c r="H5070" t="s">
        <v>8946</v>
      </c>
    </row>
    <row r="5071" spans="1:8" x14ac:dyDescent="0.25">
      <c r="A5071" t="s">
        <v>682</v>
      </c>
      <c r="B5071" t="s">
        <v>683</v>
      </c>
      <c r="C5071" t="s">
        <v>373</v>
      </c>
      <c r="D5071" t="s">
        <v>56</v>
      </c>
      <c r="E5071" t="s">
        <v>501</v>
      </c>
      <c r="F5071" t="s">
        <v>9034</v>
      </c>
      <c r="G5071" t="s">
        <v>9035</v>
      </c>
      <c r="H5071" t="s">
        <v>9036</v>
      </c>
    </row>
    <row r="5072" spans="1:8" x14ac:dyDescent="0.25">
      <c r="A5072" t="s">
        <v>682</v>
      </c>
      <c r="B5072" t="s">
        <v>683</v>
      </c>
      <c r="C5072" t="s">
        <v>373</v>
      </c>
      <c r="D5072" t="s">
        <v>11</v>
      </c>
      <c r="E5072" t="s">
        <v>12</v>
      </c>
      <c r="F5072" t="s">
        <v>13</v>
      </c>
      <c r="G5072" t="s">
        <v>14</v>
      </c>
      <c r="H5072" t="s">
        <v>15</v>
      </c>
    </row>
    <row r="5073" spans="1:8" x14ac:dyDescent="0.25">
      <c r="A5073" t="s">
        <v>682</v>
      </c>
      <c r="B5073" t="s">
        <v>683</v>
      </c>
      <c r="C5073" t="s">
        <v>373</v>
      </c>
      <c r="D5073" t="s">
        <v>20</v>
      </c>
      <c r="E5073" t="s">
        <v>43</v>
      </c>
      <c r="F5073" t="s">
        <v>547</v>
      </c>
      <c r="G5073" t="s">
        <v>1234</v>
      </c>
      <c r="H5073" t="s">
        <v>1235</v>
      </c>
    </row>
    <row r="5074" spans="1:8" x14ac:dyDescent="0.25">
      <c r="A5074" t="s">
        <v>682</v>
      </c>
      <c r="B5074" t="s">
        <v>683</v>
      </c>
      <c r="C5074" t="s">
        <v>373</v>
      </c>
      <c r="D5074" t="s">
        <v>11</v>
      </c>
      <c r="E5074" t="s">
        <v>43</v>
      </c>
      <c r="F5074" t="s">
        <v>9323</v>
      </c>
      <c r="G5074" t="s">
        <v>9324</v>
      </c>
      <c r="H5074" t="s">
        <v>1561</v>
      </c>
    </row>
    <row r="5075" spans="1:8" x14ac:dyDescent="0.25">
      <c r="A5075" t="s">
        <v>682</v>
      </c>
      <c r="B5075" t="s">
        <v>683</v>
      </c>
      <c r="C5075" t="s">
        <v>373</v>
      </c>
      <c r="D5075" t="s">
        <v>11</v>
      </c>
      <c r="E5075" t="s">
        <v>61</v>
      </c>
      <c r="F5075" t="s">
        <v>547</v>
      </c>
      <c r="G5075" t="s">
        <v>1195</v>
      </c>
      <c r="H5075" t="s">
        <v>1196</v>
      </c>
    </row>
    <row r="5076" spans="1:8" x14ac:dyDescent="0.25">
      <c r="A5076" t="s">
        <v>682</v>
      </c>
      <c r="B5076" t="s">
        <v>683</v>
      </c>
      <c r="C5076" t="s">
        <v>373</v>
      </c>
      <c r="D5076" t="s">
        <v>20</v>
      </c>
      <c r="E5076" t="s">
        <v>61</v>
      </c>
      <c r="F5076" t="s">
        <v>11097</v>
      </c>
      <c r="G5076" t="s">
        <v>11098</v>
      </c>
      <c r="H5076" t="s">
        <v>11099</v>
      </c>
    </row>
    <row r="5077" spans="1:8" x14ac:dyDescent="0.25">
      <c r="A5077" t="s">
        <v>682</v>
      </c>
      <c r="B5077" t="s">
        <v>683</v>
      </c>
      <c r="C5077" t="s">
        <v>373</v>
      </c>
      <c r="D5077" t="s">
        <v>11</v>
      </c>
      <c r="E5077" t="s">
        <v>61</v>
      </c>
      <c r="F5077" t="s">
        <v>10320</v>
      </c>
      <c r="G5077" t="s">
        <v>10321</v>
      </c>
      <c r="H5077" t="s">
        <v>10322</v>
      </c>
    </row>
    <row r="5078" spans="1:8" x14ac:dyDescent="0.25">
      <c r="A5078" t="s">
        <v>682</v>
      </c>
      <c r="B5078" t="s">
        <v>683</v>
      </c>
      <c r="C5078" t="s">
        <v>373</v>
      </c>
      <c r="D5078" t="s">
        <v>11</v>
      </c>
      <c r="E5078" t="s">
        <v>26</v>
      </c>
      <c r="F5078" t="s">
        <v>547</v>
      </c>
      <c r="G5078" t="s">
        <v>710</v>
      </c>
      <c r="H5078" t="s">
        <v>711</v>
      </c>
    </row>
    <row r="5079" spans="1:8" x14ac:dyDescent="0.25">
      <c r="A5079" t="s">
        <v>682</v>
      </c>
      <c r="B5079" t="s">
        <v>683</v>
      </c>
      <c r="C5079" t="s">
        <v>373</v>
      </c>
      <c r="D5079" t="s">
        <v>20</v>
      </c>
      <c r="E5079" t="s">
        <v>169</v>
      </c>
      <c r="F5079" t="s">
        <v>11422</v>
      </c>
      <c r="G5079" t="s">
        <v>11423</v>
      </c>
      <c r="H5079" t="s">
        <v>11424</v>
      </c>
    </row>
    <row r="5080" spans="1:8" x14ac:dyDescent="0.25">
      <c r="A5080" t="s">
        <v>682</v>
      </c>
      <c r="B5080" t="s">
        <v>683</v>
      </c>
      <c r="C5080" t="s">
        <v>373</v>
      </c>
      <c r="D5080" t="s">
        <v>20</v>
      </c>
      <c r="E5080" t="s">
        <v>47</v>
      </c>
      <c r="F5080" t="s">
        <v>10799</v>
      </c>
      <c r="G5080" t="s">
        <v>5183</v>
      </c>
      <c r="H5080" t="s">
        <v>5184</v>
      </c>
    </row>
    <row r="5081" spans="1:8" x14ac:dyDescent="0.25">
      <c r="A5081" t="s">
        <v>682</v>
      </c>
      <c r="B5081" t="s">
        <v>683</v>
      </c>
      <c r="C5081" t="s">
        <v>373</v>
      </c>
      <c r="D5081" t="s">
        <v>11</v>
      </c>
      <c r="E5081" t="s">
        <v>47</v>
      </c>
      <c r="F5081" t="s">
        <v>547</v>
      </c>
      <c r="G5081" t="s">
        <v>548</v>
      </c>
      <c r="H5081" t="s">
        <v>549</v>
      </c>
    </row>
    <row r="5082" spans="1:8" x14ac:dyDescent="0.25">
      <c r="A5082" t="s">
        <v>682</v>
      </c>
      <c r="B5082" t="s">
        <v>683</v>
      </c>
      <c r="C5082" t="s">
        <v>373</v>
      </c>
      <c r="D5082" t="s">
        <v>20</v>
      </c>
      <c r="E5082" t="s">
        <v>47</v>
      </c>
      <c r="F5082" t="s">
        <v>559</v>
      </c>
      <c r="G5082" t="s">
        <v>560</v>
      </c>
      <c r="H5082" t="s">
        <v>561</v>
      </c>
    </row>
    <row r="5083" spans="1:8" x14ac:dyDescent="0.25">
      <c r="A5083" t="s">
        <v>682</v>
      </c>
      <c r="B5083" t="s">
        <v>683</v>
      </c>
      <c r="C5083" t="s">
        <v>373</v>
      </c>
      <c r="D5083" t="s">
        <v>20</v>
      </c>
      <c r="E5083" t="s">
        <v>47</v>
      </c>
      <c r="F5083" t="s">
        <v>1646</v>
      </c>
      <c r="G5083" t="s">
        <v>1647</v>
      </c>
      <c r="H5083" t="s">
        <v>1648</v>
      </c>
    </row>
    <row r="5084" spans="1:8" x14ac:dyDescent="0.25">
      <c r="A5084" t="s">
        <v>682</v>
      </c>
      <c r="B5084" t="s">
        <v>683</v>
      </c>
      <c r="C5084" t="s">
        <v>373</v>
      </c>
      <c r="D5084" t="s">
        <v>20</v>
      </c>
      <c r="E5084" t="s">
        <v>86</v>
      </c>
      <c r="F5084" t="s">
        <v>559</v>
      </c>
      <c r="G5084" t="s">
        <v>4017</v>
      </c>
      <c r="H5084" t="s">
        <v>4018</v>
      </c>
    </row>
    <row r="5085" spans="1:8" x14ac:dyDescent="0.25">
      <c r="A5085" t="s">
        <v>682</v>
      </c>
      <c r="B5085" t="s">
        <v>683</v>
      </c>
      <c r="C5085" t="s">
        <v>373</v>
      </c>
      <c r="D5085" t="s">
        <v>11</v>
      </c>
      <c r="E5085" t="s">
        <v>86</v>
      </c>
      <c r="F5085" t="s">
        <v>2747</v>
      </c>
      <c r="G5085" t="s">
        <v>2748</v>
      </c>
      <c r="H5085" t="s">
        <v>2749</v>
      </c>
    </row>
    <row r="5086" spans="1:8" x14ac:dyDescent="0.25">
      <c r="A5086" t="s">
        <v>682</v>
      </c>
      <c r="B5086" t="s">
        <v>683</v>
      </c>
      <c r="C5086" t="s">
        <v>373</v>
      </c>
      <c r="D5086" t="s">
        <v>11</v>
      </c>
      <c r="E5086" t="s">
        <v>174</v>
      </c>
      <c r="F5086" t="s">
        <v>5872</v>
      </c>
      <c r="G5086" t="s">
        <v>5873</v>
      </c>
      <c r="H5086" t="s">
        <v>5874</v>
      </c>
    </row>
    <row r="5087" spans="1:8" x14ac:dyDescent="0.25">
      <c r="A5087" t="s">
        <v>682</v>
      </c>
      <c r="B5087" t="s">
        <v>683</v>
      </c>
      <c r="C5087" t="s">
        <v>373</v>
      </c>
      <c r="D5087" t="s">
        <v>20</v>
      </c>
      <c r="E5087" t="s">
        <v>174</v>
      </c>
      <c r="F5087" t="s">
        <v>1174</v>
      </c>
      <c r="G5087" t="s">
        <v>1175</v>
      </c>
      <c r="H5087" t="s">
        <v>1176</v>
      </c>
    </row>
    <row r="5088" spans="1:8" x14ac:dyDescent="0.25">
      <c r="A5088" t="s">
        <v>682</v>
      </c>
      <c r="B5088" t="s">
        <v>683</v>
      </c>
      <c r="C5088" t="s">
        <v>373</v>
      </c>
      <c r="D5088" t="s">
        <v>20</v>
      </c>
      <c r="E5088" t="s">
        <v>153</v>
      </c>
      <c r="F5088" t="s">
        <v>926</v>
      </c>
      <c r="G5088" t="s">
        <v>927</v>
      </c>
      <c r="H5088" t="s">
        <v>928</v>
      </c>
    </row>
    <row r="5089" spans="1:8" x14ac:dyDescent="0.25">
      <c r="A5089" t="s">
        <v>682</v>
      </c>
      <c r="B5089" t="s">
        <v>683</v>
      </c>
      <c r="C5089" t="s">
        <v>373</v>
      </c>
      <c r="D5089" t="s">
        <v>20</v>
      </c>
      <c r="E5089" t="s">
        <v>169</v>
      </c>
      <c r="F5089" t="s">
        <v>4066</v>
      </c>
      <c r="G5089" t="s">
        <v>4067</v>
      </c>
      <c r="H5089" t="s">
        <v>4068</v>
      </c>
    </row>
    <row r="5090" spans="1:8" x14ac:dyDescent="0.25">
      <c r="A5090" t="s">
        <v>682</v>
      </c>
      <c r="B5090" t="s">
        <v>683</v>
      </c>
      <c r="C5090" t="s">
        <v>373</v>
      </c>
      <c r="D5090" t="s">
        <v>20</v>
      </c>
      <c r="E5090" t="s">
        <v>33</v>
      </c>
      <c r="F5090" t="s">
        <v>5403</v>
      </c>
      <c r="G5090" t="s">
        <v>5404</v>
      </c>
      <c r="H5090" t="s">
        <v>5405</v>
      </c>
    </row>
    <row r="5091" spans="1:8" x14ac:dyDescent="0.25">
      <c r="A5091" t="s">
        <v>682</v>
      </c>
      <c r="B5091" t="s">
        <v>683</v>
      </c>
      <c r="C5091" t="s">
        <v>373</v>
      </c>
      <c r="D5091" t="s">
        <v>20</v>
      </c>
      <c r="E5091" t="s">
        <v>33</v>
      </c>
      <c r="F5091" t="s">
        <v>2299</v>
      </c>
      <c r="G5091" t="s">
        <v>2300</v>
      </c>
      <c r="H5091" t="s">
        <v>2301</v>
      </c>
    </row>
    <row r="5092" spans="1:8" x14ac:dyDescent="0.25">
      <c r="A5092" t="s">
        <v>682</v>
      </c>
      <c r="B5092" t="s">
        <v>683</v>
      </c>
      <c r="C5092" t="s">
        <v>373</v>
      </c>
      <c r="E5092" t="s">
        <v>153</v>
      </c>
      <c r="F5092" t="s">
        <v>10740</v>
      </c>
      <c r="G5092" t="s">
        <v>10741</v>
      </c>
    </row>
    <row r="5093" spans="1:8" x14ac:dyDescent="0.25">
      <c r="A5093" t="s">
        <v>682</v>
      </c>
      <c r="B5093" t="s">
        <v>683</v>
      </c>
      <c r="C5093" t="s">
        <v>373</v>
      </c>
      <c r="D5093" t="s">
        <v>25</v>
      </c>
      <c r="E5093" t="s">
        <v>153</v>
      </c>
      <c r="F5093" t="s">
        <v>11453</v>
      </c>
      <c r="G5093" t="s">
        <v>11454</v>
      </c>
      <c r="H5093" t="s">
        <v>11455</v>
      </c>
    </row>
    <row r="5094" spans="1:8" x14ac:dyDescent="0.25">
      <c r="A5094" t="s">
        <v>1184</v>
      </c>
      <c r="B5094" t="s">
        <v>1185</v>
      </c>
      <c r="C5094" t="s">
        <v>8956</v>
      </c>
      <c r="D5094" t="s">
        <v>11</v>
      </c>
      <c r="E5094" t="s">
        <v>153</v>
      </c>
      <c r="F5094" t="s">
        <v>3973</v>
      </c>
      <c r="G5094" t="s">
        <v>6674</v>
      </c>
      <c r="H5094" t="s">
        <v>6675</v>
      </c>
    </row>
    <row r="5095" spans="1:8" x14ac:dyDescent="0.25">
      <c r="A5095" t="s">
        <v>1184</v>
      </c>
      <c r="B5095" t="s">
        <v>1185</v>
      </c>
      <c r="C5095" t="s">
        <v>8956</v>
      </c>
      <c r="D5095" t="s">
        <v>11</v>
      </c>
      <c r="E5095" t="s">
        <v>57</v>
      </c>
      <c r="F5095" t="s">
        <v>3973</v>
      </c>
      <c r="G5095" t="s">
        <v>3974</v>
      </c>
      <c r="H5095" t="s">
        <v>3975</v>
      </c>
    </row>
    <row r="5096" spans="1:8" x14ac:dyDescent="0.25">
      <c r="A5096" t="s">
        <v>1184</v>
      </c>
      <c r="B5096" t="s">
        <v>1185</v>
      </c>
      <c r="C5096" t="s">
        <v>8956</v>
      </c>
      <c r="D5096" t="s">
        <v>11</v>
      </c>
      <c r="E5096" t="s">
        <v>26</v>
      </c>
      <c r="F5096" t="s">
        <v>9703</v>
      </c>
      <c r="G5096" t="s">
        <v>9704</v>
      </c>
      <c r="H5096" t="s">
        <v>9705</v>
      </c>
    </row>
    <row r="5097" spans="1:8" x14ac:dyDescent="0.25">
      <c r="A5097" t="s">
        <v>1184</v>
      </c>
      <c r="B5097" t="s">
        <v>1185</v>
      </c>
      <c r="C5097" t="s">
        <v>8956</v>
      </c>
      <c r="D5097" t="s">
        <v>11</v>
      </c>
      <c r="E5097" t="s">
        <v>153</v>
      </c>
      <c r="F5097" t="s">
        <v>2090</v>
      </c>
      <c r="G5097" t="s">
        <v>2091</v>
      </c>
      <c r="H5097" t="s">
        <v>2092</v>
      </c>
    </row>
    <row r="5098" spans="1:8" x14ac:dyDescent="0.25">
      <c r="A5098" t="s">
        <v>1184</v>
      </c>
      <c r="B5098" t="s">
        <v>1185</v>
      </c>
      <c r="C5098" t="s">
        <v>8956</v>
      </c>
      <c r="D5098" t="s">
        <v>25</v>
      </c>
      <c r="E5098" t="s">
        <v>86</v>
      </c>
      <c r="F5098" t="s">
        <v>2891</v>
      </c>
      <c r="G5098" t="s">
        <v>4469</v>
      </c>
      <c r="H5098" t="s">
        <v>4470</v>
      </c>
    </row>
    <row r="5099" spans="1:8" x14ac:dyDescent="0.25">
      <c r="A5099" t="s">
        <v>1184</v>
      </c>
      <c r="B5099" t="s">
        <v>1185</v>
      </c>
      <c r="C5099" t="s">
        <v>8956</v>
      </c>
      <c r="D5099" t="s">
        <v>20</v>
      </c>
      <c r="E5099" t="s">
        <v>26</v>
      </c>
      <c r="F5099" t="s">
        <v>1216</v>
      </c>
      <c r="G5099" t="s">
        <v>1217</v>
      </c>
      <c r="H5099" t="s">
        <v>1218</v>
      </c>
    </row>
    <row r="5100" spans="1:8" x14ac:dyDescent="0.25">
      <c r="A5100" t="s">
        <v>1184</v>
      </c>
      <c r="B5100" t="s">
        <v>1185</v>
      </c>
      <c r="C5100" t="s">
        <v>8956</v>
      </c>
      <c r="D5100" t="s">
        <v>11</v>
      </c>
      <c r="E5100" t="s">
        <v>174</v>
      </c>
      <c r="F5100" t="s">
        <v>10634</v>
      </c>
      <c r="G5100" t="s">
        <v>10635</v>
      </c>
      <c r="H5100" t="s">
        <v>10636</v>
      </c>
    </row>
    <row r="5101" spans="1:8" x14ac:dyDescent="0.25">
      <c r="A5101" t="s">
        <v>1184</v>
      </c>
      <c r="B5101" t="s">
        <v>1185</v>
      </c>
      <c r="C5101" t="s">
        <v>8956</v>
      </c>
      <c r="D5101" t="s">
        <v>11</v>
      </c>
      <c r="E5101" t="s">
        <v>26</v>
      </c>
      <c r="F5101" t="s">
        <v>532</v>
      </c>
      <c r="G5101" t="s">
        <v>533</v>
      </c>
      <c r="H5101" t="s">
        <v>534</v>
      </c>
    </row>
    <row r="5102" spans="1:8" x14ac:dyDescent="0.25">
      <c r="A5102" t="s">
        <v>1184</v>
      </c>
      <c r="B5102" t="s">
        <v>1185</v>
      </c>
      <c r="C5102" t="s">
        <v>8956</v>
      </c>
      <c r="D5102" t="s">
        <v>25</v>
      </c>
      <c r="E5102" t="s">
        <v>26</v>
      </c>
      <c r="F5102" t="s">
        <v>11918</v>
      </c>
      <c r="G5102" t="s">
        <v>11919</v>
      </c>
      <c r="H5102" t="s">
        <v>11920</v>
      </c>
    </row>
    <row r="5103" spans="1:8" x14ac:dyDescent="0.25">
      <c r="A5103" t="s">
        <v>1184</v>
      </c>
      <c r="B5103" t="s">
        <v>1185</v>
      </c>
      <c r="C5103" t="s">
        <v>8956</v>
      </c>
      <c r="D5103" t="s">
        <v>11</v>
      </c>
      <c r="E5103" t="s">
        <v>43</v>
      </c>
      <c r="F5103" t="s">
        <v>9323</v>
      </c>
      <c r="G5103" t="s">
        <v>9324</v>
      </c>
      <c r="H5103" t="s">
        <v>1561</v>
      </c>
    </row>
    <row r="5104" spans="1:8" x14ac:dyDescent="0.25">
      <c r="A5104" t="s">
        <v>1184</v>
      </c>
      <c r="B5104" t="s">
        <v>1185</v>
      </c>
      <c r="C5104" t="s">
        <v>8956</v>
      </c>
      <c r="D5104" t="s">
        <v>11</v>
      </c>
      <c r="E5104" t="s">
        <v>12</v>
      </c>
      <c r="F5104" t="s">
        <v>9807</v>
      </c>
      <c r="G5104" t="s">
        <v>9808</v>
      </c>
      <c r="H5104" t="s">
        <v>9809</v>
      </c>
    </row>
    <row r="5105" spans="1:8" x14ac:dyDescent="0.25">
      <c r="A5105" t="s">
        <v>1184</v>
      </c>
      <c r="B5105" t="s">
        <v>1185</v>
      </c>
      <c r="C5105" t="s">
        <v>8956</v>
      </c>
      <c r="D5105" t="s">
        <v>11</v>
      </c>
      <c r="E5105" t="s">
        <v>153</v>
      </c>
      <c r="F5105" t="s">
        <v>11921</v>
      </c>
      <c r="G5105" t="s">
        <v>11922</v>
      </c>
      <c r="H5105" t="s">
        <v>11923</v>
      </c>
    </row>
    <row r="5106" spans="1:8" x14ac:dyDescent="0.25">
      <c r="A5106" t="s">
        <v>1184</v>
      </c>
      <c r="B5106" t="s">
        <v>1185</v>
      </c>
      <c r="C5106" t="s">
        <v>373</v>
      </c>
      <c r="D5106" t="s">
        <v>11</v>
      </c>
      <c r="E5106" t="s">
        <v>109</v>
      </c>
      <c r="F5106" t="s">
        <v>8973</v>
      </c>
      <c r="G5106" t="s">
        <v>908</v>
      </c>
      <c r="H5106" t="s">
        <v>909</v>
      </c>
    </row>
    <row r="5107" spans="1:8" x14ac:dyDescent="0.25">
      <c r="A5107" t="s">
        <v>1184</v>
      </c>
      <c r="B5107" t="s">
        <v>1185</v>
      </c>
      <c r="C5107" t="s">
        <v>373</v>
      </c>
      <c r="D5107" t="s">
        <v>20</v>
      </c>
      <c r="E5107" t="s">
        <v>501</v>
      </c>
      <c r="F5107" t="s">
        <v>9030</v>
      </c>
      <c r="G5107" t="s">
        <v>1154</v>
      </c>
      <c r="H5107" t="s">
        <v>1155</v>
      </c>
    </row>
    <row r="5108" spans="1:8" x14ac:dyDescent="0.25">
      <c r="A5108" t="s">
        <v>1184</v>
      </c>
      <c r="B5108" t="s">
        <v>1185</v>
      </c>
      <c r="C5108" t="s">
        <v>373</v>
      </c>
      <c r="D5108" t="s">
        <v>11</v>
      </c>
      <c r="E5108" t="s">
        <v>12</v>
      </c>
      <c r="F5108" t="s">
        <v>9807</v>
      </c>
      <c r="G5108" t="s">
        <v>9808</v>
      </c>
      <c r="H5108" t="s">
        <v>9809</v>
      </c>
    </row>
    <row r="5109" spans="1:8" x14ac:dyDescent="0.25">
      <c r="A5109" t="s">
        <v>1184</v>
      </c>
      <c r="B5109" t="s">
        <v>1185</v>
      </c>
      <c r="C5109" t="s">
        <v>373</v>
      </c>
      <c r="D5109" t="s">
        <v>11</v>
      </c>
      <c r="E5109" t="s">
        <v>43</v>
      </c>
      <c r="F5109" t="s">
        <v>9323</v>
      </c>
      <c r="G5109" t="s">
        <v>9324</v>
      </c>
      <c r="H5109" t="s">
        <v>1561</v>
      </c>
    </row>
    <row r="5110" spans="1:8" x14ac:dyDescent="0.25">
      <c r="A5110" t="s">
        <v>1184</v>
      </c>
      <c r="B5110" t="s">
        <v>1185</v>
      </c>
      <c r="C5110" t="s">
        <v>373</v>
      </c>
      <c r="D5110" t="s">
        <v>11</v>
      </c>
      <c r="E5110" t="s">
        <v>26</v>
      </c>
      <c r="F5110" t="s">
        <v>9703</v>
      </c>
      <c r="G5110" t="s">
        <v>9704</v>
      </c>
      <c r="H5110" t="s">
        <v>9705</v>
      </c>
    </row>
    <row r="5111" spans="1:8" x14ac:dyDescent="0.25">
      <c r="A5111" t="s">
        <v>1184</v>
      </c>
      <c r="B5111" t="s">
        <v>1185</v>
      </c>
      <c r="C5111" t="s">
        <v>373</v>
      </c>
      <c r="D5111" t="s">
        <v>25</v>
      </c>
      <c r="E5111" t="s">
        <v>26</v>
      </c>
      <c r="F5111" t="s">
        <v>11918</v>
      </c>
      <c r="G5111" t="s">
        <v>11919</v>
      </c>
      <c r="H5111" t="s">
        <v>11920</v>
      </c>
    </row>
    <row r="5112" spans="1:8" x14ac:dyDescent="0.25">
      <c r="A5112" t="s">
        <v>1184</v>
      </c>
      <c r="B5112" t="s">
        <v>1185</v>
      </c>
      <c r="C5112" t="s">
        <v>373</v>
      </c>
      <c r="D5112" t="s">
        <v>20</v>
      </c>
      <c r="E5112" t="s">
        <v>26</v>
      </c>
      <c r="F5112" t="s">
        <v>1216</v>
      </c>
      <c r="G5112" t="s">
        <v>1217</v>
      </c>
      <c r="H5112" t="s">
        <v>1218</v>
      </c>
    </row>
    <row r="5113" spans="1:8" x14ac:dyDescent="0.25">
      <c r="A5113" t="s">
        <v>1184</v>
      </c>
      <c r="B5113" t="s">
        <v>1185</v>
      </c>
      <c r="C5113" t="s">
        <v>373</v>
      </c>
      <c r="D5113" t="s">
        <v>25</v>
      </c>
      <c r="E5113" t="s">
        <v>86</v>
      </c>
      <c r="F5113" t="s">
        <v>2891</v>
      </c>
      <c r="G5113" t="s">
        <v>4469</v>
      </c>
      <c r="H5113" t="s">
        <v>4470</v>
      </c>
    </row>
    <row r="5114" spans="1:8" x14ac:dyDescent="0.25">
      <c r="A5114" t="s">
        <v>1184</v>
      </c>
      <c r="B5114" t="s">
        <v>1185</v>
      </c>
      <c r="C5114" t="s">
        <v>373</v>
      </c>
      <c r="D5114" t="s">
        <v>11</v>
      </c>
      <c r="E5114" t="s">
        <v>174</v>
      </c>
      <c r="F5114" t="s">
        <v>10634</v>
      </c>
      <c r="G5114" t="s">
        <v>10635</v>
      </c>
      <c r="H5114" t="s">
        <v>10636</v>
      </c>
    </row>
    <row r="5115" spans="1:8" x14ac:dyDescent="0.25">
      <c r="A5115" t="s">
        <v>1184</v>
      </c>
      <c r="B5115" t="s">
        <v>1185</v>
      </c>
      <c r="C5115" t="s">
        <v>373</v>
      </c>
      <c r="D5115" t="s">
        <v>11</v>
      </c>
      <c r="E5115" t="s">
        <v>153</v>
      </c>
      <c r="F5115" t="s">
        <v>2090</v>
      </c>
      <c r="G5115" t="s">
        <v>2091</v>
      </c>
      <c r="H5115" t="s">
        <v>2092</v>
      </c>
    </row>
    <row r="5116" spans="1:8" x14ac:dyDescent="0.25">
      <c r="A5116" t="s">
        <v>1184</v>
      </c>
      <c r="B5116" t="s">
        <v>1185</v>
      </c>
      <c r="C5116" t="s">
        <v>373</v>
      </c>
      <c r="D5116" t="s">
        <v>11</v>
      </c>
      <c r="E5116" t="s">
        <v>153</v>
      </c>
      <c r="F5116" t="s">
        <v>11921</v>
      </c>
      <c r="G5116" t="s">
        <v>11922</v>
      </c>
      <c r="H5116" t="s">
        <v>11923</v>
      </c>
    </row>
    <row r="5117" spans="1:8" x14ac:dyDescent="0.25">
      <c r="A5117" t="s">
        <v>1184</v>
      </c>
      <c r="B5117" t="s">
        <v>1185</v>
      </c>
      <c r="C5117" t="s">
        <v>373</v>
      </c>
      <c r="D5117" t="s">
        <v>11</v>
      </c>
      <c r="E5117" t="s">
        <v>153</v>
      </c>
      <c r="F5117" t="s">
        <v>3973</v>
      </c>
      <c r="G5117" t="s">
        <v>6674</v>
      </c>
      <c r="H5117" t="s">
        <v>6675</v>
      </c>
    </row>
    <row r="5118" spans="1:8" x14ac:dyDescent="0.25">
      <c r="A5118" t="s">
        <v>1184</v>
      </c>
      <c r="B5118" t="s">
        <v>1185</v>
      </c>
      <c r="C5118" t="s">
        <v>373</v>
      </c>
      <c r="D5118" t="s">
        <v>11</v>
      </c>
      <c r="E5118" t="s">
        <v>57</v>
      </c>
      <c r="F5118" t="s">
        <v>3973</v>
      </c>
      <c r="G5118" t="s">
        <v>3974</v>
      </c>
      <c r="H5118" t="s">
        <v>3975</v>
      </c>
    </row>
    <row r="5119" spans="1:8" x14ac:dyDescent="0.25">
      <c r="A5119" t="s">
        <v>1184</v>
      </c>
      <c r="B5119" t="s">
        <v>1185</v>
      </c>
      <c r="C5119" t="s">
        <v>373</v>
      </c>
      <c r="D5119" t="s">
        <v>51</v>
      </c>
      <c r="E5119" t="s">
        <v>26</v>
      </c>
      <c r="F5119" t="s">
        <v>11924</v>
      </c>
      <c r="G5119" t="s">
        <v>11925</v>
      </c>
      <c r="H5119" t="s">
        <v>11926</v>
      </c>
    </row>
    <row r="5120" spans="1:8" x14ac:dyDescent="0.25">
      <c r="A5120" t="s">
        <v>1184</v>
      </c>
      <c r="B5120" t="s">
        <v>1185</v>
      </c>
      <c r="C5120" t="s">
        <v>373</v>
      </c>
      <c r="D5120" t="s">
        <v>11</v>
      </c>
      <c r="E5120" t="s">
        <v>26</v>
      </c>
      <c r="F5120" t="s">
        <v>532</v>
      </c>
      <c r="G5120" t="s">
        <v>533</v>
      </c>
      <c r="H5120" t="s">
        <v>534</v>
      </c>
    </row>
    <row r="5121" spans="1:8" x14ac:dyDescent="0.25">
      <c r="A5121" t="s">
        <v>1184</v>
      </c>
      <c r="B5121" t="s">
        <v>1185</v>
      </c>
      <c r="C5121" t="s">
        <v>373</v>
      </c>
      <c r="D5121" t="s">
        <v>1558</v>
      </c>
      <c r="E5121" t="s">
        <v>47</v>
      </c>
      <c r="G5121" t="s">
        <v>9685</v>
      </c>
    </row>
    <row r="5122" spans="1:8" x14ac:dyDescent="0.25">
      <c r="A5122" t="s">
        <v>1184</v>
      </c>
      <c r="B5122" t="s">
        <v>1185</v>
      </c>
      <c r="C5122" t="s">
        <v>373</v>
      </c>
      <c r="E5122" t="s">
        <v>86</v>
      </c>
      <c r="F5122" t="s">
        <v>11927</v>
      </c>
      <c r="G5122" t="s">
        <v>11928</v>
      </c>
    </row>
    <row r="5123" spans="1:8" x14ac:dyDescent="0.25">
      <c r="A5123" t="s">
        <v>1184</v>
      </c>
      <c r="B5123" t="s">
        <v>1185</v>
      </c>
      <c r="C5123" t="s">
        <v>373</v>
      </c>
      <c r="E5123" t="s">
        <v>174</v>
      </c>
      <c r="F5123" t="s">
        <v>10688</v>
      </c>
      <c r="G5123" t="s">
        <v>10689</v>
      </c>
    </row>
    <row r="5124" spans="1:8" x14ac:dyDescent="0.25">
      <c r="A5124" t="s">
        <v>1184</v>
      </c>
      <c r="B5124" t="s">
        <v>1185</v>
      </c>
      <c r="C5124" t="s">
        <v>373</v>
      </c>
      <c r="E5124" t="s">
        <v>57</v>
      </c>
      <c r="F5124" t="s">
        <v>11852</v>
      </c>
      <c r="G5124" t="s">
        <v>11853</v>
      </c>
    </row>
    <row r="5125" spans="1:8" x14ac:dyDescent="0.25">
      <c r="A5125" t="s">
        <v>2227</v>
      </c>
      <c r="B5125" t="s">
        <v>2228</v>
      </c>
      <c r="C5125" t="s">
        <v>8956</v>
      </c>
      <c r="D5125" t="s">
        <v>20</v>
      </c>
      <c r="E5125" t="s">
        <v>33</v>
      </c>
      <c r="F5125" t="s">
        <v>11929</v>
      </c>
      <c r="G5125" t="s">
        <v>11930</v>
      </c>
      <c r="H5125" t="s">
        <v>11931</v>
      </c>
    </row>
    <row r="5126" spans="1:8" x14ac:dyDescent="0.25">
      <c r="A5126" t="s">
        <v>2227</v>
      </c>
      <c r="B5126" t="s">
        <v>2228</v>
      </c>
      <c r="C5126" t="s">
        <v>8956</v>
      </c>
      <c r="D5126" t="s">
        <v>20</v>
      </c>
      <c r="E5126" t="s">
        <v>33</v>
      </c>
      <c r="F5126" t="s">
        <v>690</v>
      </c>
      <c r="G5126" t="s">
        <v>691</v>
      </c>
      <c r="H5126" t="s">
        <v>692</v>
      </c>
    </row>
    <row r="5127" spans="1:8" x14ac:dyDescent="0.25">
      <c r="A5127" t="s">
        <v>2227</v>
      </c>
      <c r="B5127" t="s">
        <v>2228</v>
      </c>
      <c r="C5127" t="s">
        <v>8956</v>
      </c>
      <c r="D5127" t="s">
        <v>20</v>
      </c>
      <c r="E5127" t="s">
        <v>57</v>
      </c>
      <c r="F5127" t="s">
        <v>414</v>
      </c>
      <c r="G5127" t="s">
        <v>415</v>
      </c>
      <c r="H5127" t="s">
        <v>416</v>
      </c>
    </row>
    <row r="5128" spans="1:8" x14ac:dyDescent="0.25">
      <c r="A5128" t="s">
        <v>2227</v>
      </c>
      <c r="B5128" t="s">
        <v>2228</v>
      </c>
      <c r="C5128" t="s">
        <v>8956</v>
      </c>
      <c r="D5128" t="s">
        <v>20</v>
      </c>
      <c r="E5128" t="s">
        <v>153</v>
      </c>
      <c r="F5128" t="s">
        <v>2202</v>
      </c>
      <c r="G5128" t="s">
        <v>2203</v>
      </c>
      <c r="H5128" t="s">
        <v>2204</v>
      </c>
    </row>
    <row r="5129" spans="1:8" x14ac:dyDescent="0.25">
      <c r="A5129" t="s">
        <v>2227</v>
      </c>
      <c r="B5129" t="s">
        <v>2228</v>
      </c>
      <c r="C5129" t="s">
        <v>8956</v>
      </c>
      <c r="D5129" t="s">
        <v>20</v>
      </c>
      <c r="E5129" t="s">
        <v>57</v>
      </c>
      <c r="F5129" t="s">
        <v>4234</v>
      </c>
      <c r="G5129" t="s">
        <v>4235</v>
      </c>
      <c r="H5129" t="s">
        <v>4236</v>
      </c>
    </row>
    <row r="5130" spans="1:8" x14ac:dyDescent="0.25">
      <c r="A5130" t="s">
        <v>2227</v>
      </c>
      <c r="B5130" t="s">
        <v>2228</v>
      </c>
      <c r="C5130" t="s">
        <v>8956</v>
      </c>
      <c r="D5130" t="s">
        <v>20</v>
      </c>
      <c r="E5130" t="s">
        <v>43</v>
      </c>
      <c r="F5130" t="s">
        <v>595</v>
      </c>
      <c r="G5130" t="s">
        <v>596</v>
      </c>
      <c r="H5130" t="s">
        <v>597</v>
      </c>
    </row>
    <row r="5131" spans="1:8" x14ac:dyDescent="0.25">
      <c r="A5131" t="s">
        <v>2227</v>
      </c>
      <c r="B5131" t="s">
        <v>2228</v>
      </c>
      <c r="C5131" t="s">
        <v>8956</v>
      </c>
      <c r="D5131" t="s">
        <v>11</v>
      </c>
      <c r="E5131" t="s">
        <v>26</v>
      </c>
      <c r="F5131" t="s">
        <v>9706</v>
      </c>
      <c r="G5131" t="s">
        <v>9707</v>
      </c>
      <c r="H5131" t="s">
        <v>9708</v>
      </c>
    </row>
    <row r="5132" spans="1:8" x14ac:dyDescent="0.25">
      <c r="A5132" t="s">
        <v>2227</v>
      </c>
      <c r="B5132" t="s">
        <v>2228</v>
      </c>
      <c r="C5132" t="s">
        <v>8956</v>
      </c>
      <c r="D5132" t="s">
        <v>20</v>
      </c>
      <c r="E5132" t="s">
        <v>12</v>
      </c>
      <c r="F5132" t="s">
        <v>1610</v>
      </c>
      <c r="G5132" t="s">
        <v>1611</v>
      </c>
      <c r="H5132" t="s">
        <v>1612</v>
      </c>
    </row>
    <row r="5133" spans="1:8" x14ac:dyDescent="0.25">
      <c r="A5133" t="s">
        <v>2227</v>
      </c>
      <c r="B5133" t="s">
        <v>2228</v>
      </c>
      <c r="C5133" t="s">
        <v>8956</v>
      </c>
      <c r="D5133" t="s">
        <v>20</v>
      </c>
      <c r="E5133" t="s">
        <v>33</v>
      </c>
      <c r="F5133" t="s">
        <v>2834</v>
      </c>
      <c r="G5133" t="s">
        <v>2835</v>
      </c>
      <c r="H5133" t="s">
        <v>2836</v>
      </c>
    </row>
    <row r="5134" spans="1:8" x14ac:dyDescent="0.25">
      <c r="A5134" t="s">
        <v>2227</v>
      </c>
      <c r="B5134" t="s">
        <v>2228</v>
      </c>
      <c r="C5134" t="s">
        <v>8956</v>
      </c>
      <c r="D5134" t="s">
        <v>20</v>
      </c>
      <c r="E5134" t="s">
        <v>26</v>
      </c>
      <c r="F5134" t="s">
        <v>9503</v>
      </c>
      <c r="G5134" t="s">
        <v>4607</v>
      </c>
      <c r="H5134" t="s">
        <v>4608</v>
      </c>
    </row>
    <row r="5135" spans="1:8" x14ac:dyDescent="0.25">
      <c r="A5135" t="s">
        <v>2227</v>
      </c>
      <c r="B5135" t="s">
        <v>2228</v>
      </c>
      <c r="C5135" t="s">
        <v>8956</v>
      </c>
      <c r="D5135" t="s">
        <v>11</v>
      </c>
      <c r="E5135" t="s">
        <v>43</v>
      </c>
      <c r="F5135" t="s">
        <v>9323</v>
      </c>
      <c r="G5135" t="s">
        <v>9324</v>
      </c>
      <c r="H5135" t="s">
        <v>1561</v>
      </c>
    </row>
    <row r="5136" spans="1:8" x14ac:dyDescent="0.25">
      <c r="A5136" t="s">
        <v>2227</v>
      </c>
      <c r="B5136" t="s">
        <v>2228</v>
      </c>
      <c r="C5136" t="s">
        <v>8956</v>
      </c>
      <c r="D5136" t="s">
        <v>25</v>
      </c>
      <c r="E5136" t="s">
        <v>169</v>
      </c>
      <c r="F5136" t="s">
        <v>11835</v>
      </c>
      <c r="G5136" t="s">
        <v>11836</v>
      </c>
      <c r="H5136" t="s">
        <v>11837</v>
      </c>
    </row>
    <row r="5137" spans="1:8" x14ac:dyDescent="0.25">
      <c r="A5137" t="s">
        <v>2227</v>
      </c>
      <c r="B5137" t="s">
        <v>2228</v>
      </c>
      <c r="C5137" t="s">
        <v>8956</v>
      </c>
      <c r="D5137" t="s">
        <v>20</v>
      </c>
      <c r="E5137" t="s">
        <v>12</v>
      </c>
      <c r="F5137" t="s">
        <v>9344</v>
      </c>
      <c r="G5137" t="s">
        <v>9345</v>
      </c>
      <c r="H5137" t="s">
        <v>9346</v>
      </c>
    </row>
    <row r="5138" spans="1:8" x14ac:dyDescent="0.25">
      <c r="A5138" t="s">
        <v>2227</v>
      </c>
      <c r="B5138" t="s">
        <v>2228</v>
      </c>
      <c r="C5138" t="s">
        <v>8956</v>
      </c>
      <c r="D5138" t="s">
        <v>10046</v>
      </c>
      <c r="E5138" t="s">
        <v>26</v>
      </c>
      <c r="F5138" t="s">
        <v>673</v>
      </c>
      <c r="G5138" t="s">
        <v>10047</v>
      </c>
    </row>
    <row r="5139" spans="1:8" x14ac:dyDescent="0.25">
      <c r="A5139" t="s">
        <v>2227</v>
      </c>
      <c r="B5139" t="s">
        <v>2228</v>
      </c>
      <c r="C5139" t="s">
        <v>8956</v>
      </c>
      <c r="D5139" t="s">
        <v>9756</v>
      </c>
      <c r="E5139" t="s">
        <v>149</v>
      </c>
      <c r="F5139" t="s">
        <v>10537</v>
      </c>
      <c r="G5139" t="s">
        <v>10538</v>
      </c>
      <c r="H5139" t="s">
        <v>10539</v>
      </c>
    </row>
    <row r="5140" spans="1:8" x14ac:dyDescent="0.25">
      <c r="A5140" t="s">
        <v>2227</v>
      </c>
      <c r="B5140" t="s">
        <v>2228</v>
      </c>
      <c r="C5140" t="s">
        <v>8956</v>
      </c>
      <c r="D5140" t="s">
        <v>20</v>
      </c>
      <c r="E5140" t="s">
        <v>86</v>
      </c>
      <c r="F5140" t="s">
        <v>11844</v>
      </c>
      <c r="G5140" t="s">
        <v>11845</v>
      </c>
      <c r="H5140" t="s">
        <v>11846</v>
      </c>
    </row>
    <row r="5141" spans="1:8" x14ac:dyDescent="0.25">
      <c r="A5141" t="s">
        <v>2227</v>
      </c>
      <c r="B5141" t="s">
        <v>2228</v>
      </c>
      <c r="C5141" t="s">
        <v>373</v>
      </c>
      <c r="D5141" t="s">
        <v>11</v>
      </c>
      <c r="E5141" t="s">
        <v>109</v>
      </c>
      <c r="F5141" t="s">
        <v>547</v>
      </c>
      <c r="G5141" t="s">
        <v>9040</v>
      </c>
      <c r="H5141" t="s">
        <v>9041</v>
      </c>
    </row>
    <row r="5142" spans="1:8" x14ac:dyDescent="0.25">
      <c r="A5142" t="s">
        <v>2227</v>
      </c>
      <c r="B5142" t="s">
        <v>2228</v>
      </c>
      <c r="C5142" t="s">
        <v>373</v>
      </c>
      <c r="D5142" t="s">
        <v>20</v>
      </c>
      <c r="E5142" t="s">
        <v>12</v>
      </c>
      <c r="F5142" t="s">
        <v>1610</v>
      </c>
      <c r="G5142" t="s">
        <v>1611</v>
      </c>
      <c r="H5142" t="s">
        <v>1612</v>
      </c>
    </row>
    <row r="5143" spans="1:8" x14ac:dyDescent="0.25">
      <c r="A5143" t="s">
        <v>2227</v>
      </c>
      <c r="B5143" t="s">
        <v>2228</v>
      </c>
      <c r="C5143" t="s">
        <v>373</v>
      </c>
      <c r="D5143" t="s">
        <v>20</v>
      </c>
      <c r="E5143" t="s">
        <v>43</v>
      </c>
      <c r="F5143" t="s">
        <v>595</v>
      </c>
      <c r="G5143" t="s">
        <v>596</v>
      </c>
      <c r="H5143" t="s">
        <v>597</v>
      </c>
    </row>
    <row r="5144" spans="1:8" x14ac:dyDescent="0.25">
      <c r="A5144" t="s">
        <v>2227</v>
      </c>
      <c r="B5144" t="s">
        <v>2228</v>
      </c>
      <c r="C5144" t="s">
        <v>373</v>
      </c>
      <c r="D5144" t="s">
        <v>11</v>
      </c>
      <c r="E5144" t="s">
        <v>43</v>
      </c>
      <c r="F5144" t="s">
        <v>9323</v>
      </c>
      <c r="G5144" t="s">
        <v>9324</v>
      </c>
      <c r="H5144" t="s">
        <v>1561</v>
      </c>
    </row>
    <row r="5145" spans="1:8" x14ac:dyDescent="0.25">
      <c r="A5145" t="s">
        <v>2227</v>
      </c>
      <c r="B5145" t="s">
        <v>2228</v>
      </c>
      <c r="C5145" t="s">
        <v>373</v>
      </c>
      <c r="D5145" t="s">
        <v>11</v>
      </c>
      <c r="E5145" t="s">
        <v>26</v>
      </c>
      <c r="F5145" t="s">
        <v>9706</v>
      </c>
      <c r="G5145" t="s">
        <v>9707</v>
      </c>
      <c r="H5145" t="s">
        <v>9708</v>
      </c>
    </row>
    <row r="5146" spans="1:8" x14ac:dyDescent="0.25">
      <c r="A5146" t="s">
        <v>2227</v>
      </c>
      <c r="B5146" t="s">
        <v>2228</v>
      </c>
      <c r="C5146" t="s">
        <v>373</v>
      </c>
      <c r="D5146" t="s">
        <v>20</v>
      </c>
      <c r="E5146" t="s">
        <v>153</v>
      </c>
      <c r="F5146" t="s">
        <v>2202</v>
      </c>
      <c r="G5146" t="s">
        <v>2203</v>
      </c>
      <c r="H5146" t="s">
        <v>2204</v>
      </c>
    </row>
    <row r="5147" spans="1:8" x14ac:dyDescent="0.25">
      <c r="A5147" t="s">
        <v>2227</v>
      </c>
      <c r="B5147" t="s">
        <v>2228</v>
      </c>
      <c r="C5147" t="s">
        <v>373</v>
      </c>
      <c r="D5147" t="s">
        <v>20</v>
      </c>
      <c r="E5147" t="s">
        <v>57</v>
      </c>
      <c r="F5147" t="s">
        <v>4234</v>
      </c>
      <c r="G5147" t="s">
        <v>4235</v>
      </c>
      <c r="H5147" t="s">
        <v>4236</v>
      </c>
    </row>
    <row r="5148" spans="1:8" x14ac:dyDescent="0.25">
      <c r="A5148" t="s">
        <v>2227</v>
      </c>
      <c r="B5148" t="s">
        <v>2228</v>
      </c>
      <c r="C5148" t="s">
        <v>373</v>
      </c>
      <c r="D5148" t="s">
        <v>20</v>
      </c>
      <c r="E5148" t="s">
        <v>57</v>
      </c>
      <c r="F5148" t="s">
        <v>414</v>
      </c>
      <c r="G5148" t="s">
        <v>415</v>
      </c>
      <c r="H5148" t="s">
        <v>416</v>
      </c>
    </row>
    <row r="5149" spans="1:8" x14ac:dyDescent="0.25">
      <c r="A5149" t="s">
        <v>2227</v>
      </c>
      <c r="B5149" t="s">
        <v>2228</v>
      </c>
      <c r="C5149" t="s">
        <v>373</v>
      </c>
      <c r="D5149" t="s">
        <v>20</v>
      </c>
      <c r="E5149" t="s">
        <v>33</v>
      </c>
      <c r="F5149" t="s">
        <v>2834</v>
      </c>
      <c r="G5149" t="s">
        <v>2835</v>
      </c>
      <c r="H5149" t="s">
        <v>2836</v>
      </c>
    </row>
    <row r="5150" spans="1:8" x14ac:dyDescent="0.25">
      <c r="A5150" t="s">
        <v>2227</v>
      </c>
      <c r="B5150" t="s">
        <v>2228</v>
      </c>
      <c r="C5150" t="s">
        <v>373</v>
      </c>
      <c r="D5150" t="s">
        <v>20</v>
      </c>
      <c r="E5150" t="s">
        <v>33</v>
      </c>
      <c r="F5150" t="s">
        <v>690</v>
      </c>
      <c r="G5150" t="s">
        <v>691</v>
      </c>
      <c r="H5150" t="s">
        <v>692</v>
      </c>
    </row>
    <row r="5151" spans="1:8" x14ac:dyDescent="0.25">
      <c r="A5151" t="s">
        <v>2227</v>
      </c>
      <c r="B5151" t="s">
        <v>2228</v>
      </c>
      <c r="C5151" t="s">
        <v>373</v>
      </c>
      <c r="D5151" t="s">
        <v>20</v>
      </c>
      <c r="E5151" t="s">
        <v>33</v>
      </c>
      <c r="F5151" t="s">
        <v>11929</v>
      </c>
      <c r="G5151" t="s">
        <v>11930</v>
      </c>
      <c r="H5151" t="s">
        <v>11931</v>
      </c>
    </row>
    <row r="5152" spans="1:8" x14ac:dyDescent="0.25">
      <c r="A5152" t="s">
        <v>2227</v>
      </c>
      <c r="B5152" t="s">
        <v>2228</v>
      </c>
      <c r="C5152" t="s">
        <v>373</v>
      </c>
      <c r="E5152" t="s">
        <v>26</v>
      </c>
      <c r="F5152" t="s">
        <v>673</v>
      </c>
      <c r="G5152" t="s">
        <v>10048</v>
      </c>
    </row>
    <row r="5153" spans="1:8" x14ac:dyDescent="0.25">
      <c r="A5153" t="s">
        <v>2227</v>
      </c>
      <c r="B5153" t="s">
        <v>2228</v>
      </c>
      <c r="C5153" t="s">
        <v>373</v>
      </c>
      <c r="D5153" t="s">
        <v>25</v>
      </c>
      <c r="E5153" t="s">
        <v>169</v>
      </c>
      <c r="F5153" t="s">
        <v>11835</v>
      </c>
      <c r="G5153" t="s">
        <v>11836</v>
      </c>
      <c r="H5153" t="s">
        <v>11837</v>
      </c>
    </row>
    <row r="5154" spans="1:8" x14ac:dyDescent="0.25">
      <c r="A5154" t="s">
        <v>2227</v>
      </c>
      <c r="B5154" t="s">
        <v>2228</v>
      </c>
      <c r="C5154" t="s">
        <v>373</v>
      </c>
      <c r="D5154" t="s">
        <v>1558</v>
      </c>
      <c r="E5154" t="s">
        <v>57</v>
      </c>
      <c r="F5154" t="s">
        <v>11852</v>
      </c>
      <c r="G5154" t="s">
        <v>11853</v>
      </c>
    </row>
    <row r="5155" spans="1:8" x14ac:dyDescent="0.25">
      <c r="A5155" t="s">
        <v>7717</v>
      </c>
      <c r="B5155" t="s">
        <v>7718</v>
      </c>
      <c r="C5155" t="s">
        <v>8956</v>
      </c>
      <c r="D5155" t="s">
        <v>11</v>
      </c>
      <c r="E5155" t="s">
        <v>43</v>
      </c>
      <c r="F5155" t="s">
        <v>11932</v>
      </c>
      <c r="G5155" t="s">
        <v>11933</v>
      </c>
      <c r="H5155" t="s">
        <v>11934</v>
      </c>
    </row>
    <row r="5156" spans="1:8" x14ac:dyDescent="0.25">
      <c r="A5156" t="s">
        <v>7717</v>
      </c>
      <c r="B5156" t="s">
        <v>7718</v>
      </c>
      <c r="C5156" t="s">
        <v>8956</v>
      </c>
      <c r="D5156" t="s">
        <v>11</v>
      </c>
      <c r="E5156" t="s">
        <v>47</v>
      </c>
      <c r="F5156" t="s">
        <v>4563</v>
      </c>
      <c r="G5156" t="s">
        <v>4564</v>
      </c>
      <c r="H5156" t="s">
        <v>4565</v>
      </c>
    </row>
    <row r="5157" spans="1:8" x14ac:dyDescent="0.25">
      <c r="A5157" t="s">
        <v>7717</v>
      </c>
      <c r="B5157" t="s">
        <v>7718</v>
      </c>
      <c r="C5157" t="s">
        <v>8956</v>
      </c>
      <c r="D5157" t="s">
        <v>11</v>
      </c>
      <c r="E5157" t="s">
        <v>47</v>
      </c>
      <c r="F5157" t="s">
        <v>729</v>
      </c>
      <c r="G5157" t="s">
        <v>730</v>
      </c>
      <c r="H5157" t="s">
        <v>731</v>
      </c>
    </row>
    <row r="5158" spans="1:8" x14ac:dyDescent="0.25">
      <c r="A5158" t="s">
        <v>7717</v>
      </c>
      <c r="B5158" t="s">
        <v>7718</v>
      </c>
      <c r="C5158" t="s">
        <v>8956</v>
      </c>
      <c r="D5158" t="s">
        <v>11</v>
      </c>
      <c r="E5158" t="s">
        <v>26</v>
      </c>
      <c r="F5158" t="s">
        <v>717</v>
      </c>
      <c r="G5158" t="s">
        <v>718</v>
      </c>
      <c r="H5158" t="s">
        <v>719</v>
      </c>
    </row>
    <row r="5159" spans="1:8" x14ac:dyDescent="0.25">
      <c r="A5159" t="s">
        <v>7717</v>
      </c>
      <c r="B5159" t="s">
        <v>7718</v>
      </c>
      <c r="C5159" t="s">
        <v>8956</v>
      </c>
      <c r="D5159" t="s">
        <v>11</v>
      </c>
      <c r="E5159" t="s">
        <v>86</v>
      </c>
      <c r="F5159" t="s">
        <v>741</v>
      </c>
      <c r="G5159" t="s">
        <v>742</v>
      </c>
      <c r="H5159" t="s">
        <v>743</v>
      </c>
    </row>
    <row r="5160" spans="1:8" x14ac:dyDescent="0.25">
      <c r="A5160" t="s">
        <v>7717</v>
      </c>
      <c r="B5160" t="s">
        <v>7718</v>
      </c>
      <c r="C5160" t="s">
        <v>8956</v>
      </c>
      <c r="D5160" t="s">
        <v>11</v>
      </c>
      <c r="E5160" t="s">
        <v>26</v>
      </c>
      <c r="F5160" t="s">
        <v>717</v>
      </c>
      <c r="G5160" t="s">
        <v>2606</v>
      </c>
      <c r="H5160" t="s">
        <v>2607</v>
      </c>
    </row>
    <row r="5161" spans="1:8" x14ac:dyDescent="0.25">
      <c r="A5161" t="s">
        <v>7717</v>
      </c>
      <c r="B5161" t="s">
        <v>7718</v>
      </c>
      <c r="C5161" t="s">
        <v>373</v>
      </c>
      <c r="D5161" t="s">
        <v>11</v>
      </c>
      <c r="E5161" t="s">
        <v>43</v>
      </c>
      <c r="F5161" t="s">
        <v>11932</v>
      </c>
      <c r="G5161" t="s">
        <v>11933</v>
      </c>
      <c r="H5161" t="s">
        <v>11934</v>
      </c>
    </row>
    <row r="5162" spans="1:8" x14ac:dyDescent="0.25">
      <c r="A5162" t="s">
        <v>7717</v>
      </c>
      <c r="B5162" t="s">
        <v>7718</v>
      </c>
      <c r="C5162" t="s">
        <v>373</v>
      </c>
      <c r="D5162" t="s">
        <v>11</v>
      </c>
      <c r="E5162" t="s">
        <v>26</v>
      </c>
      <c r="F5162" t="s">
        <v>717</v>
      </c>
      <c r="G5162" t="s">
        <v>2606</v>
      </c>
      <c r="H5162" t="s">
        <v>2607</v>
      </c>
    </row>
    <row r="5163" spans="1:8" x14ac:dyDescent="0.25">
      <c r="A5163" t="s">
        <v>7717</v>
      </c>
      <c r="B5163" t="s">
        <v>7718</v>
      </c>
      <c r="C5163" t="s">
        <v>373</v>
      </c>
      <c r="D5163" t="s">
        <v>11</v>
      </c>
      <c r="E5163" t="s">
        <v>26</v>
      </c>
      <c r="F5163" t="s">
        <v>717</v>
      </c>
      <c r="G5163" t="s">
        <v>718</v>
      </c>
      <c r="H5163" t="s">
        <v>719</v>
      </c>
    </row>
    <row r="5164" spans="1:8" x14ac:dyDescent="0.25">
      <c r="A5164" t="s">
        <v>7717</v>
      </c>
      <c r="B5164" t="s">
        <v>7718</v>
      </c>
      <c r="C5164" t="s">
        <v>373</v>
      </c>
      <c r="D5164" t="s">
        <v>11</v>
      </c>
      <c r="E5164" t="s">
        <v>47</v>
      </c>
      <c r="F5164" t="s">
        <v>729</v>
      </c>
      <c r="G5164" t="s">
        <v>730</v>
      </c>
      <c r="H5164" t="s">
        <v>731</v>
      </c>
    </row>
    <row r="5165" spans="1:8" x14ac:dyDescent="0.25">
      <c r="A5165" t="s">
        <v>7717</v>
      </c>
      <c r="B5165" t="s">
        <v>7718</v>
      </c>
      <c r="C5165" t="s">
        <v>373</v>
      </c>
      <c r="D5165" t="s">
        <v>11</v>
      </c>
      <c r="E5165" t="s">
        <v>47</v>
      </c>
      <c r="F5165" t="s">
        <v>4563</v>
      </c>
      <c r="G5165" t="s">
        <v>4564</v>
      </c>
      <c r="H5165" t="s">
        <v>4565</v>
      </c>
    </row>
    <row r="5166" spans="1:8" x14ac:dyDescent="0.25">
      <c r="A5166" t="s">
        <v>7717</v>
      </c>
      <c r="B5166" t="s">
        <v>7718</v>
      </c>
      <c r="C5166" t="s">
        <v>373</v>
      </c>
      <c r="D5166" t="s">
        <v>11</v>
      </c>
      <c r="E5166" t="s">
        <v>86</v>
      </c>
      <c r="F5166" t="s">
        <v>741</v>
      </c>
      <c r="G5166" t="s">
        <v>742</v>
      </c>
      <c r="H5166" t="s">
        <v>743</v>
      </c>
    </row>
    <row r="5167" spans="1:8" x14ac:dyDescent="0.25">
      <c r="A5167" t="s">
        <v>6967</v>
      </c>
      <c r="B5167" t="s">
        <v>6968</v>
      </c>
      <c r="C5167" t="s">
        <v>8956</v>
      </c>
      <c r="D5167" t="s">
        <v>11</v>
      </c>
      <c r="E5167" t="s">
        <v>86</v>
      </c>
      <c r="F5167" t="s">
        <v>4618</v>
      </c>
      <c r="G5167" t="s">
        <v>4619</v>
      </c>
      <c r="H5167" t="s">
        <v>4620</v>
      </c>
    </row>
    <row r="5168" spans="1:8" x14ac:dyDescent="0.25">
      <c r="A5168" t="s">
        <v>6967</v>
      </c>
      <c r="B5168" t="s">
        <v>6968</v>
      </c>
      <c r="C5168" t="s">
        <v>8956</v>
      </c>
      <c r="D5168" t="s">
        <v>20</v>
      </c>
      <c r="E5168" t="s">
        <v>57</v>
      </c>
      <c r="F5168" t="s">
        <v>2675</v>
      </c>
      <c r="G5168" t="s">
        <v>2676</v>
      </c>
      <c r="H5168" t="s">
        <v>2677</v>
      </c>
    </row>
    <row r="5169" spans="1:8" x14ac:dyDescent="0.25">
      <c r="A5169" t="s">
        <v>6967</v>
      </c>
      <c r="B5169" t="s">
        <v>6968</v>
      </c>
      <c r="C5169" t="s">
        <v>8956</v>
      </c>
      <c r="D5169" t="s">
        <v>11</v>
      </c>
      <c r="E5169" t="s">
        <v>26</v>
      </c>
      <c r="F5169" t="s">
        <v>9706</v>
      </c>
      <c r="G5169" t="s">
        <v>9707</v>
      </c>
      <c r="H5169" t="s">
        <v>9708</v>
      </c>
    </row>
    <row r="5170" spans="1:8" x14ac:dyDescent="0.25">
      <c r="A5170" t="s">
        <v>6967</v>
      </c>
      <c r="B5170" t="s">
        <v>6968</v>
      </c>
      <c r="C5170" t="s">
        <v>8956</v>
      </c>
      <c r="D5170" t="s">
        <v>20</v>
      </c>
      <c r="E5170" t="s">
        <v>57</v>
      </c>
      <c r="F5170" t="s">
        <v>2675</v>
      </c>
      <c r="G5170" t="s">
        <v>4070</v>
      </c>
      <c r="H5170" t="s">
        <v>4071</v>
      </c>
    </row>
    <row r="5171" spans="1:8" x14ac:dyDescent="0.25">
      <c r="A5171" t="s">
        <v>6967</v>
      </c>
      <c r="B5171" t="s">
        <v>6968</v>
      </c>
      <c r="C5171" t="s">
        <v>8956</v>
      </c>
      <c r="D5171" t="s">
        <v>11</v>
      </c>
      <c r="E5171" t="s">
        <v>43</v>
      </c>
      <c r="F5171" t="s">
        <v>9323</v>
      </c>
      <c r="G5171" t="s">
        <v>9324</v>
      </c>
      <c r="H5171" t="s">
        <v>1561</v>
      </c>
    </row>
    <row r="5172" spans="1:8" x14ac:dyDescent="0.25">
      <c r="A5172" t="s">
        <v>6967</v>
      </c>
      <c r="B5172" t="s">
        <v>6968</v>
      </c>
      <c r="C5172" t="s">
        <v>8956</v>
      </c>
      <c r="D5172" t="s">
        <v>11</v>
      </c>
      <c r="E5172" t="s">
        <v>153</v>
      </c>
      <c r="F5172" t="s">
        <v>11935</v>
      </c>
      <c r="G5172" t="s">
        <v>11936</v>
      </c>
      <c r="H5172" t="s">
        <v>11937</v>
      </c>
    </row>
    <row r="5173" spans="1:8" x14ac:dyDescent="0.25">
      <c r="A5173" t="s">
        <v>6967</v>
      </c>
      <c r="B5173" t="s">
        <v>6968</v>
      </c>
      <c r="C5173" t="s">
        <v>373</v>
      </c>
      <c r="D5173" t="s">
        <v>11</v>
      </c>
      <c r="E5173" t="s">
        <v>43</v>
      </c>
      <c r="F5173" t="s">
        <v>9323</v>
      </c>
      <c r="G5173" t="s">
        <v>9324</v>
      </c>
      <c r="H5173" t="s">
        <v>1561</v>
      </c>
    </row>
    <row r="5174" spans="1:8" x14ac:dyDescent="0.25">
      <c r="A5174" t="s">
        <v>6967</v>
      </c>
      <c r="B5174" t="s">
        <v>6968</v>
      </c>
      <c r="C5174" t="s">
        <v>373</v>
      </c>
      <c r="D5174" t="s">
        <v>11</v>
      </c>
      <c r="E5174" t="s">
        <v>26</v>
      </c>
      <c r="F5174" t="s">
        <v>9706</v>
      </c>
      <c r="G5174" t="s">
        <v>9707</v>
      </c>
      <c r="H5174" t="s">
        <v>9708</v>
      </c>
    </row>
    <row r="5175" spans="1:8" x14ac:dyDescent="0.25">
      <c r="A5175" t="s">
        <v>6967</v>
      </c>
      <c r="B5175" t="s">
        <v>6968</v>
      </c>
      <c r="C5175" t="s">
        <v>373</v>
      </c>
      <c r="D5175" t="s">
        <v>11</v>
      </c>
      <c r="E5175" t="s">
        <v>86</v>
      </c>
      <c r="F5175" t="s">
        <v>2611</v>
      </c>
      <c r="G5175" t="s">
        <v>2612</v>
      </c>
      <c r="H5175" t="s">
        <v>2613</v>
      </c>
    </row>
    <row r="5176" spans="1:8" x14ac:dyDescent="0.25">
      <c r="A5176" t="s">
        <v>6967</v>
      </c>
      <c r="B5176" t="s">
        <v>6968</v>
      </c>
      <c r="C5176" t="s">
        <v>373</v>
      </c>
      <c r="D5176" t="s">
        <v>11</v>
      </c>
      <c r="E5176" t="s">
        <v>86</v>
      </c>
      <c r="F5176" t="s">
        <v>4618</v>
      </c>
      <c r="G5176" t="s">
        <v>4619</v>
      </c>
      <c r="H5176" t="s">
        <v>4620</v>
      </c>
    </row>
    <row r="5177" spans="1:8" x14ac:dyDescent="0.25">
      <c r="A5177" t="s">
        <v>6967</v>
      </c>
      <c r="B5177" t="s">
        <v>6968</v>
      </c>
      <c r="C5177" t="s">
        <v>373</v>
      </c>
      <c r="D5177" t="s">
        <v>11</v>
      </c>
      <c r="E5177" t="s">
        <v>153</v>
      </c>
      <c r="F5177" t="s">
        <v>1593</v>
      </c>
      <c r="G5177" t="s">
        <v>1594</v>
      </c>
      <c r="H5177" t="s">
        <v>1595</v>
      </c>
    </row>
    <row r="5178" spans="1:8" x14ac:dyDescent="0.25">
      <c r="A5178" t="s">
        <v>6967</v>
      </c>
      <c r="B5178" t="s">
        <v>6968</v>
      </c>
      <c r="C5178" t="s">
        <v>373</v>
      </c>
      <c r="D5178" t="s">
        <v>11</v>
      </c>
      <c r="E5178" t="s">
        <v>153</v>
      </c>
      <c r="F5178" t="s">
        <v>11935</v>
      </c>
      <c r="G5178" t="s">
        <v>11936</v>
      </c>
      <c r="H5178" t="s">
        <v>11937</v>
      </c>
    </row>
    <row r="5179" spans="1:8" x14ac:dyDescent="0.25">
      <c r="A5179" t="s">
        <v>6967</v>
      </c>
      <c r="B5179" t="s">
        <v>6968</v>
      </c>
      <c r="C5179" t="s">
        <v>373</v>
      </c>
      <c r="D5179" t="s">
        <v>20</v>
      </c>
      <c r="E5179" t="s">
        <v>57</v>
      </c>
      <c r="F5179" t="s">
        <v>2675</v>
      </c>
      <c r="G5179" t="s">
        <v>2676</v>
      </c>
      <c r="H5179" t="s">
        <v>2677</v>
      </c>
    </row>
    <row r="5180" spans="1:8" x14ac:dyDescent="0.25">
      <c r="A5180" t="s">
        <v>6967</v>
      </c>
      <c r="B5180" t="s">
        <v>6968</v>
      </c>
      <c r="C5180" t="s">
        <v>373</v>
      </c>
      <c r="D5180" t="s">
        <v>20</v>
      </c>
      <c r="E5180" t="s">
        <v>57</v>
      </c>
      <c r="F5180" t="s">
        <v>2675</v>
      </c>
      <c r="G5180" t="s">
        <v>4070</v>
      </c>
      <c r="H5180" t="s">
        <v>4071</v>
      </c>
    </row>
    <row r="5181" spans="1:8" x14ac:dyDescent="0.25">
      <c r="A5181" t="s">
        <v>6967</v>
      </c>
      <c r="B5181" t="s">
        <v>6968</v>
      </c>
      <c r="C5181" t="s">
        <v>373</v>
      </c>
      <c r="D5181" t="s">
        <v>1558</v>
      </c>
      <c r="E5181" t="s">
        <v>47</v>
      </c>
      <c r="G5181" t="s">
        <v>9685</v>
      </c>
    </row>
    <row r="5182" spans="1:8" x14ac:dyDescent="0.25">
      <c r="A5182" t="s">
        <v>6552</v>
      </c>
      <c r="B5182" t="s">
        <v>6553</v>
      </c>
      <c r="C5182" t="s">
        <v>8956</v>
      </c>
      <c r="D5182" t="s">
        <v>20</v>
      </c>
      <c r="E5182" t="s">
        <v>57</v>
      </c>
      <c r="F5182" t="s">
        <v>414</v>
      </c>
      <c r="G5182" t="s">
        <v>415</v>
      </c>
      <c r="H5182" t="s">
        <v>416</v>
      </c>
    </row>
    <row r="5183" spans="1:8" x14ac:dyDescent="0.25">
      <c r="A5183" t="s">
        <v>6552</v>
      </c>
      <c r="B5183" t="s">
        <v>6553</v>
      </c>
      <c r="C5183" t="s">
        <v>8956</v>
      </c>
      <c r="D5183" t="s">
        <v>11</v>
      </c>
      <c r="E5183" t="s">
        <v>169</v>
      </c>
      <c r="F5183" t="s">
        <v>670</v>
      </c>
      <c r="G5183" t="s">
        <v>671</v>
      </c>
      <c r="H5183" t="s">
        <v>672</v>
      </c>
    </row>
    <row r="5184" spans="1:8" x14ac:dyDescent="0.25">
      <c r="A5184" t="s">
        <v>6552</v>
      </c>
      <c r="B5184" t="s">
        <v>6553</v>
      </c>
      <c r="C5184" t="s">
        <v>8956</v>
      </c>
      <c r="D5184" t="s">
        <v>11</v>
      </c>
      <c r="E5184" t="s">
        <v>109</v>
      </c>
      <c r="F5184" t="s">
        <v>9368</v>
      </c>
      <c r="G5184" t="s">
        <v>9369</v>
      </c>
      <c r="H5184" t="s">
        <v>9370</v>
      </c>
    </row>
    <row r="5185" spans="1:8" x14ac:dyDescent="0.25">
      <c r="A5185" t="s">
        <v>6552</v>
      </c>
      <c r="B5185" t="s">
        <v>6553</v>
      </c>
      <c r="C5185" t="s">
        <v>8956</v>
      </c>
      <c r="D5185" t="s">
        <v>20</v>
      </c>
      <c r="E5185" t="s">
        <v>153</v>
      </c>
      <c r="F5185" t="s">
        <v>4610</v>
      </c>
      <c r="G5185" t="s">
        <v>4611</v>
      </c>
      <c r="H5185" t="s">
        <v>4612</v>
      </c>
    </row>
    <row r="5186" spans="1:8" x14ac:dyDescent="0.25">
      <c r="A5186" t="s">
        <v>6552</v>
      </c>
      <c r="B5186" t="s">
        <v>6553</v>
      </c>
      <c r="C5186" t="s">
        <v>8956</v>
      </c>
      <c r="D5186" t="s">
        <v>20</v>
      </c>
      <c r="E5186" t="s">
        <v>169</v>
      </c>
      <c r="F5186" t="s">
        <v>5696</v>
      </c>
      <c r="G5186" t="s">
        <v>5697</v>
      </c>
      <c r="H5186" t="s">
        <v>5698</v>
      </c>
    </row>
    <row r="5187" spans="1:8" x14ac:dyDescent="0.25">
      <c r="A5187" t="s">
        <v>6552</v>
      </c>
      <c r="B5187" t="s">
        <v>6553</v>
      </c>
      <c r="C5187" t="s">
        <v>8956</v>
      </c>
      <c r="D5187" t="s">
        <v>20</v>
      </c>
      <c r="E5187" t="s">
        <v>153</v>
      </c>
      <c r="F5187" t="s">
        <v>10849</v>
      </c>
      <c r="G5187" t="s">
        <v>10850</v>
      </c>
      <c r="H5187" t="s">
        <v>10851</v>
      </c>
    </row>
    <row r="5188" spans="1:8" x14ac:dyDescent="0.25">
      <c r="A5188" t="s">
        <v>6552</v>
      </c>
      <c r="B5188" t="s">
        <v>6553</v>
      </c>
      <c r="C5188" t="s">
        <v>8956</v>
      </c>
      <c r="D5188" t="s">
        <v>20</v>
      </c>
      <c r="E5188" t="s">
        <v>169</v>
      </c>
      <c r="F5188" t="s">
        <v>5715</v>
      </c>
      <c r="G5188" t="s">
        <v>5716</v>
      </c>
      <c r="H5188" t="s">
        <v>5717</v>
      </c>
    </row>
    <row r="5189" spans="1:8" x14ac:dyDescent="0.25">
      <c r="A5189" t="s">
        <v>6552</v>
      </c>
      <c r="B5189" t="s">
        <v>6553</v>
      </c>
      <c r="C5189" t="s">
        <v>8956</v>
      </c>
      <c r="D5189" t="s">
        <v>10046</v>
      </c>
      <c r="E5189" t="s">
        <v>33</v>
      </c>
      <c r="F5189" t="s">
        <v>11895</v>
      </c>
      <c r="G5189" t="s">
        <v>11896</v>
      </c>
    </row>
    <row r="5190" spans="1:8" x14ac:dyDescent="0.25">
      <c r="A5190" t="s">
        <v>6552</v>
      </c>
      <c r="B5190" t="s">
        <v>6553</v>
      </c>
      <c r="C5190" t="s">
        <v>8956</v>
      </c>
      <c r="D5190" t="s">
        <v>11</v>
      </c>
      <c r="E5190" t="s">
        <v>43</v>
      </c>
      <c r="F5190" t="s">
        <v>9323</v>
      </c>
      <c r="G5190" t="s">
        <v>9324</v>
      </c>
      <c r="H5190" t="s">
        <v>1561</v>
      </c>
    </row>
    <row r="5191" spans="1:8" x14ac:dyDescent="0.25">
      <c r="A5191" t="s">
        <v>6552</v>
      </c>
      <c r="B5191" t="s">
        <v>6553</v>
      </c>
      <c r="C5191" t="s">
        <v>8956</v>
      </c>
      <c r="D5191" t="s">
        <v>25</v>
      </c>
      <c r="E5191" t="s">
        <v>169</v>
      </c>
      <c r="F5191" t="s">
        <v>10849</v>
      </c>
      <c r="G5191" t="s">
        <v>11938</v>
      </c>
      <c r="H5191" t="s">
        <v>11939</v>
      </c>
    </row>
    <row r="5192" spans="1:8" x14ac:dyDescent="0.25">
      <c r="A5192" t="s">
        <v>6552</v>
      </c>
      <c r="B5192" t="s">
        <v>6553</v>
      </c>
      <c r="C5192" t="s">
        <v>373</v>
      </c>
      <c r="D5192" t="s">
        <v>11</v>
      </c>
      <c r="E5192" t="s">
        <v>43</v>
      </c>
      <c r="F5192" t="s">
        <v>9323</v>
      </c>
      <c r="G5192" t="s">
        <v>9324</v>
      </c>
      <c r="H5192" t="s">
        <v>1561</v>
      </c>
    </row>
    <row r="5193" spans="1:8" x14ac:dyDescent="0.25">
      <c r="A5193" t="s">
        <v>6552</v>
      </c>
      <c r="B5193" t="s">
        <v>6553</v>
      </c>
      <c r="C5193" t="s">
        <v>373</v>
      </c>
      <c r="D5193" t="s">
        <v>20</v>
      </c>
      <c r="E5193" t="s">
        <v>153</v>
      </c>
      <c r="F5193" t="s">
        <v>4610</v>
      </c>
      <c r="G5193" t="s">
        <v>4611</v>
      </c>
      <c r="H5193" t="s">
        <v>4612</v>
      </c>
    </row>
    <row r="5194" spans="1:8" x14ac:dyDescent="0.25">
      <c r="A5194" t="s">
        <v>6552</v>
      </c>
      <c r="B5194" t="s">
        <v>6553</v>
      </c>
      <c r="C5194" t="s">
        <v>373</v>
      </c>
      <c r="D5194" t="s">
        <v>20</v>
      </c>
      <c r="E5194" t="s">
        <v>153</v>
      </c>
      <c r="F5194" t="s">
        <v>10849</v>
      </c>
      <c r="G5194" t="s">
        <v>10850</v>
      </c>
      <c r="H5194" t="s">
        <v>10851</v>
      </c>
    </row>
    <row r="5195" spans="1:8" x14ac:dyDescent="0.25">
      <c r="A5195" t="s">
        <v>6552</v>
      </c>
      <c r="B5195" t="s">
        <v>6553</v>
      </c>
      <c r="C5195" t="s">
        <v>373</v>
      </c>
      <c r="D5195" t="s">
        <v>20</v>
      </c>
      <c r="E5195" t="s">
        <v>169</v>
      </c>
      <c r="F5195" t="s">
        <v>5696</v>
      </c>
      <c r="G5195" t="s">
        <v>5697</v>
      </c>
      <c r="H5195" t="s">
        <v>5698</v>
      </c>
    </row>
    <row r="5196" spans="1:8" x14ac:dyDescent="0.25">
      <c r="A5196" t="s">
        <v>6552</v>
      </c>
      <c r="B5196" t="s">
        <v>6553</v>
      </c>
      <c r="C5196" t="s">
        <v>373</v>
      </c>
      <c r="D5196" t="s">
        <v>20</v>
      </c>
      <c r="E5196" t="s">
        <v>169</v>
      </c>
      <c r="F5196" t="s">
        <v>5715</v>
      </c>
      <c r="G5196" t="s">
        <v>5716</v>
      </c>
      <c r="H5196" t="s">
        <v>5717</v>
      </c>
    </row>
    <row r="5197" spans="1:8" x14ac:dyDescent="0.25">
      <c r="A5197" t="s">
        <v>6552</v>
      </c>
      <c r="B5197" t="s">
        <v>6553</v>
      </c>
      <c r="C5197" t="s">
        <v>373</v>
      </c>
      <c r="D5197" t="s">
        <v>20</v>
      </c>
      <c r="E5197" t="s">
        <v>57</v>
      </c>
      <c r="F5197" t="s">
        <v>414</v>
      </c>
      <c r="G5197" t="s">
        <v>415</v>
      </c>
      <c r="H5197" t="s">
        <v>416</v>
      </c>
    </row>
    <row r="5198" spans="1:8" x14ac:dyDescent="0.25">
      <c r="A5198" t="s">
        <v>6552</v>
      </c>
      <c r="B5198" t="s">
        <v>6553</v>
      </c>
      <c r="C5198" t="s">
        <v>373</v>
      </c>
      <c r="D5198" t="s">
        <v>8533</v>
      </c>
      <c r="E5198" t="s">
        <v>33</v>
      </c>
      <c r="F5198" t="s">
        <v>11912</v>
      </c>
      <c r="G5198" t="s">
        <v>11896</v>
      </c>
    </row>
    <row r="5199" spans="1:8" x14ac:dyDescent="0.25">
      <c r="A5199" t="s">
        <v>6552</v>
      </c>
      <c r="B5199" t="s">
        <v>6553</v>
      </c>
      <c r="C5199" t="s">
        <v>373</v>
      </c>
      <c r="D5199" t="s">
        <v>1558</v>
      </c>
      <c r="E5199" t="s">
        <v>47</v>
      </c>
      <c r="G5199" t="s">
        <v>9685</v>
      </c>
    </row>
    <row r="5200" spans="1:8" x14ac:dyDescent="0.25">
      <c r="A5200" t="s">
        <v>6552</v>
      </c>
      <c r="B5200" t="s">
        <v>6553</v>
      </c>
      <c r="C5200" t="s">
        <v>373</v>
      </c>
      <c r="D5200" t="s">
        <v>25</v>
      </c>
      <c r="E5200" t="s">
        <v>169</v>
      </c>
      <c r="F5200" t="s">
        <v>10849</v>
      </c>
      <c r="G5200" t="s">
        <v>11938</v>
      </c>
      <c r="H5200" t="s">
        <v>11939</v>
      </c>
    </row>
    <row r="5201" spans="1:8" x14ac:dyDescent="0.25">
      <c r="A5201" t="s">
        <v>6552</v>
      </c>
      <c r="B5201" t="s">
        <v>6553</v>
      </c>
      <c r="C5201" t="s">
        <v>373</v>
      </c>
      <c r="E5201" t="s">
        <v>57</v>
      </c>
      <c r="F5201" t="s">
        <v>11940</v>
      </c>
      <c r="G5201" t="s">
        <v>11941</v>
      </c>
    </row>
    <row r="5202" spans="1:8" x14ac:dyDescent="0.25">
      <c r="A5202" t="s">
        <v>630</v>
      </c>
      <c r="B5202" t="s">
        <v>631</v>
      </c>
      <c r="C5202" t="s">
        <v>8956</v>
      </c>
      <c r="D5202" t="s">
        <v>11</v>
      </c>
      <c r="E5202" t="s">
        <v>153</v>
      </c>
      <c r="F5202" t="s">
        <v>2591</v>
      </c>
      <c r="G5202" t="s">
        <v>2592</v>
      </c>
      <c r="H5202" t="s">
        <v>2593</v>
      </c>
    </row>
    <row r="5203" spans="1:8" x14ac:dyDescent="0.25">
      <c r="A5203" t="s">
        <v>630</v>
      </c>
      <c r="B5203" t="s">
        <v>631</v>
      </c>
      <c r="C5203" t="s">
        <v>8956</v>
      </c>
      <c r="D5203" t="s">
        <v>11</v>
      </c>
      <c r="E5203" t="s">
        <v>57</v>
      </c>
      <c r="F5203" t="s">
        <v>1867</v>
      </c>
      <c r="G5203" t="s">
        <v>1868</v>
      </c>
      <c r="H5203" t="s">
        <v>1869</v>
      </c>
    </row>
    <row r="5204" spans="1:8" x14ac:dyDescent="0.25">
      <c r="A5204" t="s">
        <v>630</v>
      </c>
      <c r="B5204" t="s">
        <v>631</v>
      </c>
      <c r="C5204" t="s">
        <v>8956</v>
      </c>
      <c r="D5204" t="s">
        <v>11</v>
      </c>
      <c r="E5204" t="s">
        <v>174</v>
      </c>
      <c r="F5204" t="s">
        <v>193</v>
      </c>
      <c r="G5204" t="s">
        <v>194</v>
      </c>
      <c r="H5204" t="s">
        <v>195</v>
      </c>
    </row>
    <row r="5205" spans="1:8" x14ac:dyDescent="0.25">
      <c r="A5205" t="s">
        <v>630</v>
      </c>
      <c r="B5205" t="s">
        <v>631</v>
      </c>
      <c r="C5205" t="s">
        <v>8956</v>
      </c>
      <c r="D5205" t="s">
        <v>20</v>
      </c>
      <c r="E5205" t="s">
        <v>57</v>
      </c>
      <c r="F5205" t="s">
        <v>2306</v>
      </c>
      <c r="G5205" t="s">
        <v>2307</v>
      </c>
      <c r="H5205" t="s">
        <v>2308</v>
      </c>
    </row>
    <row r="5206" spans="1:8" x14ac:dyDescent="0.25">
      <c r="A5206" t="s">
        <v>630</v>
      </c>
      <c r="B5206" t="s">
        <v>631</v>
      </c>
      <c r="C5206" t="s">
        <v>8956</v>
      </c>
      <c r="D5206" t="s">
        <v>11</v>
      </c>
      <c r="E5206" t="s">
        <v>86</v>
      </c>
      <c r="F5206" t="s">
        <v>655</v>
      </c>
      <c r="G5206" t="s">
        <v>656</v>
      </c>
      <c r="H5206" t="s">
        <v>657</v>
      </c>
    </row>
    <row r="5207" spans="1:8" x14ac:dyDescent="0.25">
      <c r="A5207" t="s">
        <v>630</v>
      </c>
      <c r="B5207" t="s">
        <v>631</v>
      </c>
      <c r="C5207" t="s">
        <v>8956</v>
      </c>
      <c r="D5207" t="s">
        <v>11</v>
      </c>
      <c r="E5207" t="s">
        <v>47</v>
      </c>
      <c r="F5207" t="s">
        <v>399</v>
      </c>
      <c r="G5207" t="s">
        <v>400</v>
      </c>
      <c r="H5207" t="s">
        <v>401</v>
      </c>
    </row>
    <row r="5208" spans="1:8" x14ac:dyDescent="0.25">
      <c r="A5208" t="s">
        <v>630</v>
      </c>
      <c r="B5208" t="s">
        <v>631</v>
      </c>
      <c r="C5208" t="s">
        <v>8956</v>
      </c>
      <c r="D5208" t="s">
        <v>11</v>
      </c>
      <c r="E5208" t="s">
        <v>153</v>
      </c>
      <c r="F5208" t="s">
        <v>4634</v>
      </c>
      <c r="G5208" t="s">
        <v>4635</v>
      </c>
      <c r="H5208" t="s">
        <v>4636</v>
      </c>
    </row>
    <row r="5209" spans="1:8" x14ac:dyDescent="0.25">
      <c r="A5209" t="s">
        <v>630</v>
      </c>
      <c r="B5209" t="s">
        <v>631</v>
      </c>
      <c r="C5209" t="s">
        <v>8956</v>
      </c>
      <c r="D5209" t="s">
        <v>11</v>
      </c>
      <c r="E5209" t="s">
        <v>12</v>
      </c>
      <c r="F5209" t="s">
        <v>13</v>
      </c>
      <c r="G5209" t="s">
        <v>14</v>
      </c>
      <c r="H5209" t="s">
        <v>15</v>
      </c>
    </row>
    <row r="5210" spans="1:8" x14ac:dyDescent="0.25">
      <c r="A5210" t="s">
        <v>630</v>
      </c>
      <c r="B5210" t="s">
        <v>631</v>
      </c>
      <c r="C5210" t="s">
        <v>8956</v>
      </c>
      <c r="D5210" t="s">
        <v>20</v>
      </c>
      <c r="E5210" t="s">
        <v>33</v>
      </c>
      <c r="F5210" t="s">
        <v>1282</v>
      </c>
      <c r="G5210" t="s">
        <v>1283</v>
      </c>
      <c r="H5210" t="s">
        <v>1284</v>
      </c>
    </row>
    <row r="5211" spans="1:8" x14ac:dyDescent="0.25">
      <c r="A5211" t="s">
        <v>630</v>
      </c>
      <c r="B5211" t="s">
        <v>631</v>
      </c>
      <c r="C5211" t="s">
        <v>8956</v>
      </c>
      <c r="D5211" t="s">
        <v>20</v>
      </c>
      <c r="E5211" t="s">
        <v>293</v>
      </c>
      <c r="F5211" t="s">
        <v>1437</v>
      </c>
      <c r="G5211" t="s">
        <v>1438</v>
      </c>
      <c r="H5211" t="s">
        <v>1439</v>
      </c>
    </row>
    <row r="5212" spans="1:8" x14ac:dyDescent="0.25">
      <c r="A5212" t="s">
        <v>630</v>
      </c>
      <c r="B5212" t="s">
        <v>631</v>
      </c>
      <c r="C5212" t="s">
        <v>8956</v>
      </c>
      <c r="D5212" t="s">
        <v>25</v>
      </c>
      <c r="E5212" t="s">
        <v>153</v>
      </c>
      <c r="F5212" t="s">
        <v>3003</v>
      </c>
      <c r="G5212" t="s">
        <v>3004</v>
      </c>
      <c r="H5212" t="s">
        <v>3005</v>
      </c>
    </row>
    <row r="5213" spans="1:8" x14ac:dyDescent="0.25">
      <c r="A5213" t="s">
        <v>630</v>
      </c>
      <c r="B5213" t="s">
        <v>631</v>
      </c>
      <c r="C5213" t="s">
        <v>8956</v>
      </c>
      <c r="D5213" t="s">
        <v>20</v>
      </c>
      <c r="E5213" t="s">
        <v>26</v>
      </c>
      <c r="F5213" t="s">
        <v>11942</v>
      </c>
      <c r="G5213" t="s">
        <v>11943</v>
      </c>
      <c r="H5213" t="s">
        <v>11944</v>
      </c>
    </row>
    <row r="5214" spans="1:8" x14ac:dyDescent="0.25">
      <c r="A5214" t="s">
        <v>630</v>
      </c>
      <c r="B5214" t="s">
        <v>631</v>
      </c>
      <c r="C5214" t="s">
        <v>8956</v>
      </c>
      <c r="D5214" t="s">
        <v>20</v>
      </c>
      <c r="E5214" t="s">
        <v>169</v>
      </c>
      <c r="F5214" t="s">
        <v>11945</v>
      </c>
      <c r="G5214" t="s">
        <v>11946</v>
      </c>
      <c r="H5214" t="s">
        <v>11947</v>
      </c>
    </row>
    <row r="5215" spans="1:8" x14ac:dyDescent="0.25">
      <c r="A5215" t="s">
        <v>630</v>
      </c>
      <c r="B5215" t="s">
        <v>631</v>
      </c>
      <c r="C5215" t="s">
        <v>8956</v>
      </c>
      <c r="D5215" t="s">
        <v>20</v>
      </c>
      <c r="E5215" t="s">
        <v>26</v>
      </c>
      <c r="F5215" t="s">
        <v>11004</v>
      </c>
      <c r="G5215" t="s">
        <v>11005</v>
      </c>
      <c r="H5215" t="s">
        <v>11006</v>
      </c>
    </row>
    <row r="5216" spans="1:8" x14ac:dyDescent="0.25">
      <c r="A5216" t="s">
        <v>630</v>
      </c>
      <c r="B5216" t="s">
        <v>631</v>
      </c>
      <c r="C5216" t="s">
        <v>8956</v>
      </c>
      <c r="D5216" t="s">
        <v>10046</v>
      </c>
      <c r="E5216" t="s">
        <v>33</v>
      </c>
      <c r="F5216" t="s">
        <v>11948</v>
      </c>
      <c r="G5216" t="s">
        <v>11949</v>
      </c>
      <c r="H5216" t="s">
        <v>11950</v>
      </c>
    </row>
    <row r="5217" spans="1:8" x14ac:dyDescent="0.25">
      <c r="A5217" t="s">
        <v>630</v>
      </c>
      <c r="B5217" t="s">
        <v>631</v>
      </c>
      <c r="C5217" t="s">
        <v>8956</v>
      </c>
      <c r="D5217" t="s">
        <v>10046</v>
      </c>
      <c r="E5217" t="s">
        <v>169</v>
      </c>
      <c r="F5217" t="s">
        <v>11951</v>
      </c>
      <c r="G5217" t="s">
        <v>11952</v>
      </c>
      <c r="H5217" t="s">
        <v>11953</v>
      </c>
    </row>
    <row r="5218" spans="1:8" x14ac:dyDescent="0.25">
      <c r="A5218" t="s">
        <v>630</v>
      </c>
      <c r="B5218" t="s">
        <v>631</v>
      </c>
      <c r="C5218" t="s">
        <v>8956</v>
      </c>
      <c r="D5218" t="s">
        <v>20</v>
      </c>
      <c r="E5218" t="s">
        <v>169</v>
      </c>
      <c r="F5218" t="s">
        <v>11221</v>
      </c>
      <c r="G5218" t="s">
        <v>11222</v>
      </c>
      <c r="H5218" t="s">
        <v>11223</v>
      </c>
    </row>
    <row r="5219" spans="1:8" x14ac:dyDescent="0.25">
      <c r="A5219" t="s">
        <v>630</v>
      </c>
      <c r="B5219" t="s">
        <v>631</v>
      </c>
      <c r="C5219" t="s">
        <v>8956</v>
      </c>
      <c r="D5219" t="s">
        <v>9756</v>
      </c>
      <c r="E5219" t="s">
        <v>149</v>
      </c>
      <c r="F5219" t="s">
        <v>10846</v>
      </c>
      <c r="G5219" t="s">
        <v>10847</v>
      </c>
      <c r="H5219" t="s">
        <v>10848</v>
      </c>
    </row>
    <row r="5220" spans="1:8" x14ac:dyDescent="0.25">
      <c r="A5220" t="s">
        <v>630</v>
      </c>
      <c r="B5220" t="s">
        <v>631</v>
      </c>
      <c r="C5220" t="s">
        <v>8956</v>
      </c>
      <c r="D5220" t="s">
        <v>25</v>
      </c>
      <c r="E5220" t="s">
        <v>57</v>
      </c>
      <c r="F5220" t="s">
        <v>11954</v>
      </c>
      <c r="G5220" t="s">
        <v>11955</v>
      </c>
      <c r="H5220" t="s">
        <v>11956</v>
      </c>
    </row>
    <row r="5221" spans="1:8" x14ac:dyDescent="0.25">
      <c r="A5221" t="s">
        <v>630</v>
      </c>
      <c r="B5221" t="s">
        <v>631</v>
      </c>
      <c r="C5221" t="s">
        <v>8956</v>
      </c>
      <c r="D5221" t="s">
        <v>20</v>
      </c>
      <c r="E5221" t="s">
        <v>174</v>
      </c>
      <c r="F5221" t="s">
        <v>11229</v>
      </c>
      <c r="G5221" t="s">
        <v>11230</v>
      </c>
      <c r="H5221" t="s">
        <v>11231</v>
      </c>
    </row>
    <row r="5222" spans="1:8" x14ac:dyDescent="0.25">
      <c r="A5222" t="s">
        <v>630</v>
      </c>
      <c r="B5222" t="s">
        <v>631</v>
      </c>
      <c r="C5222" t="s">
        <v>8956</v>
      </c>
      <c r="D5222" t="s">
        <v>9756</v>
      </c>
      <c r="E5222" t="s">
        <v>149</v>
      </c>
      <c r="F5222" t="s">
        <v>10537</v>
      </c>
      <c r="G5222" t="s">
        <v>10538</v>
      </c>
      <c r="H5222" t="s">
        <v>10539</v>
      </c>
    </row>
    <row r="5223" spans="1:8" x14ac:dyDescent="0.25">
      <c r="A5223" t="s">
        <v>630</v>
      </c>
      <c r="B5223" t="s">
        <v>631</v>
      </c>
      <c r="C5223" t="s">
        <v>373</v>
      </c>
      <c r="D5223" t="s">
        <v>11</v>
      </c>
      <c r="E5223" t="s">
        <v>109</v>
      </c>
      <c r="F5223" t="s">
        <v>8976</v>
      </c>
      <c r="G5223" t="s">
        <v>613</v>
      </c>
      <c r="H5223" t="s">
        <v>614</v>
      </c>
    </row>
    <row r="5224" spans="1:8" x14ac:dyDescent="0.25">
      <c r="A5224" t="s">
        <v>630</v>
      </c>
      <c r="B5224" t="s">
        <v>631</v>
      </c>
      <c r="C5224" t="s">
        <v>373</v>
      </c>
      <c r="D5224" t="s">
        <v>56</v>
      </c>
      <c r="E5224" t="s">
        <v>109</v>
      </c>
      <c r="F5224" t="s">
        <v>11957</v>
      </c>
      <c r="G5224" t="s">
        <v>11958</v>
      </c>
      <c r="H5224" t="s">
        <v>11959</v>
      </c>
    </row>
    <row r="5225" spans="1:8" x14ac:dyDescent="0.25">
      <c r="A5225" t="s">
        <v>630</v>
      </c>
      <c r="B5225" t="s">
        <v>631</v>
      </c>
      <c r="C5225" t="s">
        <v>373</v>
      </c>
      <c r="D5225" t="s">
        <v>11</v>
      </c>
      <c r="E5225" t="s">
        <v>12</v>
      </c>
      <c r="F5225" t="s">
        <v>9377</v>
      </c>
      <c r="G5225" t="s">
        <v>2247</v>
      </c>
      <c r="H5225" t="s">
        <v>2248</v>
      </c>
    </row>
    <row r="5226" spans="1:8" x14ac:dyDescent="0.25">
      <c r="A5226" t="s">
        <v>630</v>
      </c>
      <c r="B5226" t="s">
        <v>631</v>
      </c>
      <c r="C5226" t="s">
        <v>373</v>
      </c>
      <c r="D5226" t="s">
        <v>11</v>
      </c>
      <c r="E5226" t="s">
        <v>12</v>
      </c>
      <c r="F5226" t="s">
        <v>13</v>
      </c>
      <c r="G5226" t="s">
        <v>14</v>
      </c>
      <c r="H5226" t="s">
        <v>15</v>
      </c>
    </row>
    <row r="5227" spans="1:8" x14ac:dyDescent="0.25">
      <c r="A5227" t="s">
        <v>630</v>
      </c>
      <c r="B5227" t="s">
        <v>631</v>
      </c>
      <c r="C5227" t="s">
        <v>373</v>
      </c>
      <c r="D5227" t="s">
        <v>20</v>
      </c>
      <c r="E5227" t="s">
        <v>26</v>
      </c>
      <c r="F5227" t="s">
        <v>11004</v>
      </c>
      <c r="G5227" t="s">
        <v>11005</v>
      </c>
      <c r="H5227" t="s">
        <v>11006</v>
      </c>
    </row>
    <row r="5228" spans="1:8" x14ac:dyDescent="0.25">
      <c r="A5228" t="s">
        <v>630</v>
      </c>
      <c r="B5228" t="s">
        <v>631</v>
      </c>
      <c r="C5228" t="s">
        <v>373</v>
      </c>
      <c r="D5228" t="s">
        <v>25</v>
      </c>
      <c r="E5228" t="s">
        <v>26</v>
      </c>
      <c r="F5228" t="s">
        <v>1847</v>
      </c>
      <c r="G5228" t="s">
        <v>1848</v>
      </c>
      <c r="H5228" t="s">
        <v>1849</v>
      </c>
    </row>
    <row r="5229" spans="1:8" x14ac:dyDescent="0.25">
      <c r="A5229" t="s">
        <v>630</v>
      </c>
      <c r="B5229" t="s">
        <v>631</v>
      </c>
      <c r="C5229" t="s">
        <v>373</v>
      </c>
      <c r="D5229" t="s">
        <v>20</v>
      </c>
      <c r="E5229" t="s">
        <v>26</v>
      </c>
      <c r="F5229" t="s">
        <v>11942</v>
      </c>
      <c r="G5229" t="s">
        <v>11943</v>
      </c>
      <c r="H5229" t="s">
        <v>11944</v>
      </c>
    </row>
    <row r="5230" spans="1:8" x14ac:dyDescent="0.25">
      <c r="A5230" t="s">
        <v>630</v>
      </c>
      <c r="B5230" t="s">
        <v>631</v>
      </c>
      <c r="C5230" t="s">
        <v>373</v>
      </c>
      <c r="D5230" t="s">
        <v>11</v>
      </c>
      <c r="E5230" t="s">
        <v>47</v>
      </c>
      <c r="F5230" t="s">
        <v>399</v>
      </c>
      <c r="G5230" t="s">
        <v>400</v>
      </c>
      <c r="H5230" t="s">
        <v>401</v>
      </c>
    </row>
    <row r="5231" spans="1:8" x14ac:dyDescent="0.25">
      <c r="A5231" t="s">
        <v>630</v>
      </c>
      <c r="B5231" t="s">
        <v>631</v>
      </c>
      <c r="C5231" t="s">
        <v>373</v>
      </c>
      <c r="D5231" t="s">
        <v>11</v>
      </c>
      <c r="E5231" t="s">
        <v>153</v>
      </c>
      <c r="F5231" t="s">
        <v>4634</v>
      </c>
      <c r="G5231" t="s">
        <v>4635</v>
      </c>
      <c r="H5231" t="s">
        <v>4636</v>
      </c>
    </row>
    <row r="5232" spans="1:8" x14ac:dyDescent="0.25">
      <c r="A5232" t="s">
        <v>630</v>
      </c>
      <c r="B5232" t="s">
        <v>631</v>
      </c>
      <c r="C5232" t="s">
        <v>373</v>
      </c>
      <c r="D5232" t="s">
        <v>20</v>
      </c>
      <c r="E5232" t="s">
        <v>174</v>
      </c>
      <c r="F5232" t="s">
        <v>11229</v>
      </c>
      <c r="G5232" t="s">
        <v>11230</v>
      </c>
      <c r="H5232" t="s">
        <v>11231</v>
      </c>
    </row>
    <row r="5233" spans="1:8" x14ac:dyDescent="0.25">
      <c r="A5233" t="s">
        <v>630</v>
      </c>
      <c r="B5233" t="s">
        <v>631</v>
      </c>
      <c r="C5233" t="s">
        <v>373</v>
      </c>
      <c r="D5233" t="s">
        <v>11</v>
      </c>
      <c r="E5233" t="s">
        <v>86</v>
      </c>
      <c r="F5233" t="s">
        <v>655</v>
      </c>
      <c r="G5233" t="s">
        <v>656</v>
      </c>
      <c r="H5233" t="s">
        <v>657</v>
      </c>
    </row>
    <row r="5234" spans="1:8" x14ac:dyDescent="0.25">
      <c r="A5234" t="s">
        <v>630</v>
      </c>
      <c r="B5234" t="s">
        <v>631</v>
      </c>
      <c r="C5234" t="s">
        <v>373</v>
      </c>
      <c r="D5234" t="s">
        <v>11</v>
      </c>
      <c r="E5234" t="s">
        <v>174</v>
      </c>
      <c r="F5234" t="s">
        <v>193</v>
      </c>
      <c r="G5234" t="s">
        <v>194</v>
      </c>
      <c r="H5234" t="s">
        <v>195</v>
      </c>
    </row>
    <row r="5235" spans="1:8" x14ac:dyDescent="0.25">
      <c r="A5235" t="s">
        <v>630</v>
      </c>
      <c r="B5235" t="s">
        <v>631</v>
      </c>
      <c r="C5235" t="s">
        <v>373</v>
      </c>
      <c r="D5235" t="s">
        <v>11</v>
      </c>
      <c r="E5235" t="s">
        <v>153</v>
      </c>
      <c r="F5235" t="s">
        <v>2591</v>
      </c>
      <c r="G5235" t="s">
        <v>2592</v>
      </c>
      <c r="H5235" t="s">
        <v>2593</v>
      </c>
    </row>
    <row r="5236" spans="1:8" x14ac:dyDescent="0.25">
      <c r="A5236" t="s">
        <v>630</v>
      </c>
      <c r="B5236" t="s">
        <v>631</v>
      </c>
      <c r="C5236" t="s">
        <v>373</v>
      </c>
      <c r="D5236" t="s">
        <v>20</v>
      </c>
      <c r="E5236" t="s">
        <v>169</v>
      </c>
      <c r="F5236" t="s">
        <v>11221</v>
      </c>
      <c r="G5236" t="s">
        <v>11222</v>
      </c>
      <c r="H5236" t="s">
        <v>11223</v>
      </c>
    </row>
    <row r="5237" spans="1:8" x14ac:dyDescent="0.25">
      <c r="A5237" t="s">
        <v>630</v>
      </c>
      <c r="B5237" t="s">
        <v>631</v>
      </c>
      <c r="C5237" t="s">
        <v>373</v>
      </c>
      <c r="D5237" t="s">
        <v>20</v>
      </c>
      <c r="E5237" t="s">
        <v>169</v>
      </c>
      <c r="F5237" t="s">
        <v>11945</v>
      </c>
      <c r="G5237" t="s">
        <v>11946</v>
      </c>
      <c r="H5237" t="s">
        <v>11947</v>
      </c>
    </row>
    <row r="5238" spans="1:8" x14ac:dyDescent="0.25">
      <c r="A5238" t="s">
        <v>630</v>
      </c>
      <c r="B5238" t="s">
        <v>631</v>
      </c>
      <c r="C5238" t="s">
        <v>373</v>
      </c>
      <c r="D5238" t="s">
        <v>20</v>
      </c>
      <c r="E5238" t="s">
        <v>57</v>
      </c>
      <c r="F5238" t="s">
        <v>2306</v>
      </c>
      <c r="G5238" t="s">
        <v>2307</v>
      </c>
      <c r="H5238" t="s">
        <v>2308</v>
      </c>
    </row>
    <row r="5239" spans="1:8" x14ac:dyDescent="0.25">
      <c r="A5239" t="s">
        <v>630</v>
      </c>
      <c r="B5239" t="s">
        <v>631</v>
      </c>
      <c r="C5239" t="s">
        <v>373</v>
      </c>
      <c r="D5239" t="s">
        <v>11</v>
      </c>
      <c r="E5239" t="s">
        <v>57</v>
      </c>
      <c r="F5239" t="s">
        <v>1867</v>
      </c>
      <c r="G5239" t="s">
        <v>1868</v>
      </c>
      <c r="H5239" t="s">
        <v>1869</v>
      </c>
    </row>
    <row r="5240" spans="1:8" x14ac:dyDescent="0.25">
      <c r="A5240" t="s">
        <v>630</v>
      </c>
      <c r="B5240" t="s">
        <v>631</v>
      </c>
      <c r="C5240" t="s">
        <v>373</v>
      </c>
      <c r="D5240" t="s">
        <v>20</v>
      </c>
      <c r="E5240" t="s">
        <v>33</v>
      </c>
      <c r="F5240" t="s">
        <v>1282</v>
      </c>
      <c r="G5240" t="s">
        <v>1283</v>
      </c>
      <c r="H5240" t="s">
        <v>1284</v>
      </c>
    </row>
    <row r="5241" spans="1:8" x14ac:dyDescent="0.25">
      <c r="A5241" t="s">
        <v>630</v>
      </c>
      <c r="B5241" t="s">
        <v>631</v>
      </c>
      <c r="C5241" t="s">
        <v>373</v>
      </c>
      <c r="E5241" t="s">
        <v>33</v>
      </c>
      <c r="F5241" t="s">
        <v>11948</v>
      </c>
      <c r="G5241" t="s">
        <v>11949</v>
      </c>
      <c r="H5241" t="s">
        <v>11950</v>
      </c>
    </row>
    <row r="5242" spans="1:8" x14ac:dyDescent="0.25">
      <c r="A5242" t="s">
        <v>630</v>
      </c>
      <c r="B5242" t="s">
        <v>631</v>
      </c>
      <c r="C5242" t="s">
        <v>373</v>
      </c>
      <c r="D5242" t="s">
        <v>20</v>
      </c>
      <c r="E5242" t="s">
        <v>293</v>
      </c>
      <c r="F5242" t="s">
        <v>1437</v>
      </c>
      <c r="G5242" t="s">
        <v>1438</v>
      </c>
      <c r="H5242" t="s">
        <v>1439</v>
      </c>
    </row>
    <row r="5243" spans="1:8" x14ac:dyDescent="0.25">
      <c r="A5243" t="s">
        <v>630</v>
      </c>
      <c r="B5243" t="s">
        <v>631</v>
      </c>
      <c r="C5243" t="s">
        <v>373</v>
      </c>
      <c r="D5243" t="s">
        <v>25</v>
      </c>
      <c r="E5243" t="s">
        <v>153</v>
      </c>
      <c r="F5243" t="s">
        <v>3003</v>
      </c>
      <c r="G5243" t="s">
        <v>3004</v>
      </c>
      <c r="H5243" t="s">
        <v>3005</v>
      </c>
    </row>
    <row r="5244" spans="1:8" x14ac:dyDescent="0.25">
      <c r="A5244" t="s">
        <v>630</v>
      </c>
      <c r="B5244" t="s">
        <v>631</v>
      </c>
      <c r="C5244" t="s">
        <v>373</v>
      </c>
      <c r="D5244" t="s">
        <v>25</v>
      </c>
      <c r="E5244" t="s">
        <v>57</v>
      </c>
      <c r="F5244" t="s">
        <v>11954</v>
      </c>
      <c r="G5244" t="s">
        <v>11955</v>
      </c>
      <c r="H5244" t="s">
        <v>11956</v>
      </c>
    </row>
    <row r="5245" spans="1:8" x14ac:dyDescent="0.25">
      <c r="A5245" t="s">
        <v>630</v>
      </c>
      <c r="B5245" t="s">
        <v>631</v>
      </c>
      <c r="C5245" t="s">
        <v>373</v>
      </c>
      <c r="E5245" t="s">
        <v>33</v>
      </c>
      <c r="G5245" t="s">
        <v>11744</v>
      </c>
    </row>
    <row r="5246" spans="1:8" x14ac:dyDescent="0.25">
      <c r="A5246" t="s">
        <v>2400</v>
      </c>
      <c r="B5246" t="s">
        <v>2401</v>
      </c>
      <c r="C5246" t="s">
        <v>8956</v>
      </c>
      <c r="D5246" t="s">
        <v>11</v>
      </c>
      <c r="E5246" t="s">
        <v>26</v>
      </c>
      <c r="F5246" t="s">
        <v>11960</v>
      </c>
      <c r="G5246" t="s">
        <v>11961</v>
      </c>
      <c r="H5246" t="s">
        <v>11962</v>
      </c>
    </row>
    <row r="5247" spans="1:8" x14ac:dyDescent="0.25">
      <c r="A5247" t="s">
        <v>2400</v>
      </c>
      <c r="B5247" t="s">
        <v>2401</v>
      </c>
      <c r="C5247" t="s">
        <v>8956</v>
      </c>
      <c r="D5247" t="s">
        <v>11</v>
      </c>
      <c r="E5247" t="s">
        <v>153</v>
      </c>
      <c r="F5247" t="s">
        <v>3973</v>
      </c>
      <c r="G5247" t="s">
        <v>6674</v>
      </c>
      <c r="H5247" t="s">
        <v>6675</v>
      </c>
    </row>
    <row r="5248" spans="1:8" x14ac:dyDescent="0.25">
      <c r="A5248" t="s">
        <v>2400</v>
      </c>
      <c r="B5248" t="s">
        <v>2401</v>
      </c>
      <c r="C5248" t="s">
        <v>8956</v>
      </c>
      <c r="D5248" t="s">
        <v>11</v>
      </c>
      <c r="E5248" t="s">
        <v>12</v>
      </c>
      <c r="F5248" t="s">
        <v>30</v>
      </c>
      <c r="G5248" t="s">
        <v>31</v>
      </c>
      <c r="H5248" t="s">
        <v>32</v>
      </c>
    </row>
    <row r="5249" spans="1:8" x14ac:dyDescent="0.25">
      <c r="A5249" t="s">
        <v>2400</v>
      </c>
      <c r="B5249" t="s">
        <v>2401</v>
      </c>
      <c r="C5249" t="s">
        <v>8956</v>
      </c>
      <c r="D5249" t="s">
        <v>11</v>
      </c>
      <c r="E5249" t="s">
        <v>47</v>
      </c>
      <c r="F5249" t="s">
        <v>11963</v>
      </c>
      <c r="G5249" t="s">
        <v>11964</v>
      </c>
      <c r="H5249" t="s">
        <v>11965</v>
      </c>
    </row>
    <row r="5250" spans="1:8" x14ac:dyDescent="0.25">
      <c r="A5250" t="s">
        <v>2400</v>
      </c>
      <c r="B5250" t="s">
        <v>2401</v>
      </c>
      <c r="C5250" t="s">
        <v>8956</v>
      </c>
      <c r="D5250" t="s">
        <v>11</v>
      </c>
      <c r="E5250" t="s">
        <v>174</v>
      </c>
      <c r="F5250" t="s">
        <v>193</v>
      </c>
      <c r="G5250" t="s">
        <v>194</v>
      </c>
      <c r="H5250" t="s">
        <v>195</v>
      </c>
    </row>
    <row r="5251" spans="1:8" x14ac:dyDescent="0.25">
      <c r="A5251" t="s">
        <v>2400</v>
      </c>
      <c r="B5251" t="s">
        <v>2401</v>
      </c>
      <c r="C5251" t="s">
        <v>8956</v>
      </c>
      <c r="D5251" t="s">
        <v>20</v>
      </c>
      <c r="E5251" t="s">
        <v>293</v>
      </c>
      <c r="F5251" t="s">
        <v>193</v>
      </c>
      <c r="G5251" t="s">
        <v>684</v>
      </c>
      <c r="H5251" t="s">
        <v>685</v>
      </c>
    </row>
    <row r="5252" spans="1:8" x14ac:dyDescent="0.25">
      <c r="A5252" t="s">
        <v>2400</v>
      </c>
      <c r="B5252" t="s">
        <v>2401</v>
      </c>
      <c r="C5252" t="s">
        <v>8956</v>
      </c>
      <c r="D5252" t="s">
        <v>11</v>
      </c>
      <c r="E5252" t="s">
        <v>57</v>
      </c>
      <c r="F5252" t="s">
        <v>3973</v>
      </c>
      <c r="G5252" t="s">
        <v>3974</v>
      </c>
      <c r="H5252" t="s">
        <v>3975</v>
      </c>
    </row>
    <row r="5253" spans="1:8" x14ac:dyDescent="0.25">
      <c r="A5253" t="s">
        <v>2400</v>
      </c>
      <c r="B5253" t="s">
        <v>2401</v>
      </c>
      <c r="C5253" t="s">
        <v>8956</v>
      </c>
      <c r="D5253" t="s">
        <v>11</v>
      </c>
      <c r="E5253" t="s">
        <v>47</v>
      </c>
      <c r="F5253" t="s">
        <v>399</v>
      </c>
      <c r="G5253" t="s">
        <v>400</v>
      </c>
      <c r="H5253" t="s">
        <v>401</v>
      </c>
    </row>
    <row r="5254" spans="1:8" x14ac:dyDescent="0.25">
      <c r="A5254" t="s">
        <v>2400</v>
      </c>
      <c r="B5254" t="s">
        <v>2401</v>
      </c>
      <c r="C5254" t="s">
        <v>8956</v>
      </c>
      <c r="D5254" t="s">
        <v>11</v>
      </c>
      <c r="E5254" t="s">
        <v>174</v>
      </c>
      <c r="F5254" t="s">
        <v>411</v>
      </c>
      <c r="G5254" t="s">
        <v>2261</v>
      </c>
      <c r="H5254" t="s">
        <v>2262</v>
      </c>
    </row>
    <row r="5255" spans="1:8" x14ac:dyDescent="0.25">
      <c r="A5255" t="s">
        <v>2400</v>
      </c>
      <c r="B5255" t="s">
        <v>2401</v>
      </c>
      <c r="C5255" t="s">
        <v>8956</v>
      </c>
      <c r="D5255" t="s">
        <v>20</v>
      </c>
      <c r="E5255" t="s">
        <v>47</v>
      </c>
      <c r="F5255" t="s">
        <v>559</v>
      </c>
      <c r="G5255" t="s">
        <v>560</v>
      </c>
      <c r="H5255" t="s">
        <v>561</v>
      </c>
    </row>
    <row r="5256" spans="1:8" x14ac:dyDescent="0.25">
      <c r="A5256" t="s">
        <v>2400</v>
      </c>
      <c r="B5256" t="s">
        <v>2401</v>
      </c>
      <c r="C5256" t="s">
        <v>8956</v>
      </c>
      <c r="D5256" t="s">
        <v>20</v>
      </c>
      <c r="E5256" t="s">
        <v>153</v>
      </c>
      <c r="F5256" t="s">
        <v>5420</v>
      </c>
      <c r="G5256" t="s">
        <v>5421</v>
      </c>
      <c r="H5256" t="s">
        <v>5422</v>
      </c>
    </row>
    <row r="5257" spans="1:8" x14ac:dyDescent="0.25">
      <c r="A5257" t="s">
        <v>2400</v>
      </c>
      <c r="B5257" t="s">
        <v>2401</v>
      </c>
      <c r="C5257" t="s">
        <v>8956</v>
      </c>
      <c r="D5257" t="s">
        <v>20</v>
      </c>
      <c r="E5257" t="s">
        <v>169</v>
      </c>
      <c r="F5257" t="s">
        <v>957</v>
      </c>
      <c r="G5257" t="s">
        <v>958</v>
      </c>
      <c r="H5257" t="s">
        <v>959</v>
      </c>
    </row>
    <row r="5258" spans="1:8" x14ac:dyDescent="0.25">
      <c r="A5258" t="s">
        <v>2400</v>
      </c>
      <c r="B5258" t="s">
        <v>2401</v>
      </c>
      <c r="C5258" t="s">
        <v>8956</v>
      </c>
      <c r="D5258" t="s">
        <v>11</v>
      </c>
      <c r="E5258" t="s">
        <v>61</v>
      </c>
      <c r="F5258" t="s">
        <v>11966</v>
      </c>
      <c r="G5258" t="s">
        <v>11967</v>
      </c>
      <c r="H5258" t="s">
        <v>11968</v>
      </c>
    </row>
    <row r="5259" spans="1:8" x14ac:dyDescent="0.25">
      <c r="A5259" t="s">
        <v>2400</v>
      </c>
      <c r="B5259" t="s">
        <v>2401</v>
      </c>
      <c r="C5259" t="s">
        <v>8956</v>
      </c>
      <c r="D5259" t="s">
        <v>11</v>
      </c>
      <c r="E5259" t="s">
        <v>86</v>
      </c>
      <c r="F5259" t="s">
        <v>11969</v>
      </c>
      <c r="G5259" t="s">
        <v>11970</v>
      </c>
      <c r="H5259" t="s">
        <v>11971</v>
      </c>
    </row>
    <row r="5260" spans="1:8" x14ac:dyDescent="0.25">
      <c r="A5260" t="s">
        <v>2400</v>
      </c>
      <c r="B5260" t="s">
        <v>2401</v>
      </c>
      <c r="C5260" t="s">
        <v>8956</v>
      </c>
      <c r="D5260" t="s">
        <v>25</v>
      </c>
      <c r="E5260" t="s">
        <v>86</v>
      </c>
      <c r="F5260" t="s">
        <v>2891</v>
      </c>
      <c r="G5260" t="s">
        <v>4469</v>
      </c>
      <c r="H5260" t="s">
        <v>4470</v>
      </c>
    </row>
    <row r="5261" spans="1:8" x14ac:dyDescent="0.25">
      <c r="A5261" t="s">
        <v>2400</v>
      </c>
      <c r="B5261" t="s">
        <v>2401</v>
      </c>
      <c r="C5261" t="s">
        <v>8956</v>
      </c>
      <c r="D5261" t="s">
        <v>11</v>
      </c>
      <c r="E5261" t="s">
        <v>169</v>
      </c>
      <c r="F5261" t="s">
        <v>11467</v>
      </c>
      <c r="G5261" t="s">
        <v>11468</v>
      </c>
      <c r="H5261" t="s">
        <v>11469</v>
      </c>
    </row>
    <row r="5262" spans="1:8" x14ac:dyDescent="0.25">
      <c r="A5262" t="s">
        <v>2400</v>
      </c>
      <c r="B5262" t="s">
        <v>2401</v>
      </c>
      <c r="C5262" t="s">
        <v>8956</v>
      </c>
      <c r="D5262" t="s">
        <v>11</v>
      </c>
      <c r="E5262" t="s">
        <v>169</v>
      </c>
      <c r="F5262" t="s">
        <v>11685</v>
      </c>
      <c r="G5262" t="s">
        <v>11686</v>
      </c>
      <c r="H5262" t="s">
        <v>11687</v>
      </c>
    </row>
    <row r="5263" spans="1:8" x14ac:dyDescent="0.25">
      <c r="A5263" t="s">
        <v>2400</v>
      </c>
      <c r="B5263" t="s">
        <v>2401</v>
      </c>
      <c r="C5263" t="s">
        <v>8956</v>
      </c>
      <c r="D5263" t="s">
        <v>11</v>
      </c>
      <c r="E5263" t="s">
        <v>61</v>
      </c>
      <c r="F5263" t="s">
        <v>9464</v>
      </c>
      <c r="G5263" t="s">
        <v>9465</v>
      </c>
      <c r="H5263" t="s">
        <v>9466</v>
      </c>
    </row>
    <row r="5264" spans="1:8" x14ac:dyDescent="0.25">
      <c r="A5264" t="s">
        <v>2400</v>
      </c>
      <c r="B5264" t="s">
        <v>2401</v>
      </c>
      <c r="C5264" t="s">
        <v>8956</v>
      </c>
      <c r="D5264" t="s">
        <v>11</v>
      </c>
      <c r="E5264" t="s">
        <v>86</v>
      </c>
      <c r="F5264" t="s">
        <v>5744</v>
      </c>
      <c r="G5264" t="s">
        <v>10793</v>
      </c>
      <c r="H5264" t="s">
        <v>11694</v>
      </c>
    </row>
    <row r="5265" spans="1:8" x14ac:dyDescent="0.25">
      <c r="A5265" t="s">
        <v>2400</v>
      </c>
      <c r="B5265" t="s">
        <v>2401</v>
      </c>
      <c r="C5265" t="s">
        <v>373</v>
      </c>
      <c r="D5265" t="s">
        <v>11</v>
      </c>
      <c r="E5265" t="s">
        <v>12</v>
      </c>
      <c r="F5265" t="s">
        <v>30</v>
      </c>
      <c r="G5265" t="s">
        <v>31</v>
      </c>
      <c r="H5265" t="s">
        <v>32</v>
      </c>
    </row>
    <row r="5266" spans="1:8" x14ac:dyDescent="0.25">
      <c r="A5266" t="s">
        <v>2400</v>
      </c>
      <c r="B5266" t="s">
        <v>2401</v>
      </c>
      <c r="C5266" t="s">
        <v>373</v>
      </c>
      <c r="D5266" t="s">
        <v>11</v>
      </c>
      <c r="E5266" t="s">
        <v>61</v>
      </c>
      <c r="F5266" t="s">
        <v>9464</v>
      </c>
      <c r="G5266" t="s">
        <v>9465</v>
      </c>
      <c r="H5266" t="s">
        <v>9466</v>
      </c>
    </row>
    <row r="5267" spans="1:8" x14ac:dyDescent="0.25">
      <c r="A5267" t="s">
        <v>2400</v>
      </c>
      <c r="B5267" t="s">
        <v>2401</v>
      </c>
      <c r="C5267" t="s">
        <v>373</v>
      </c>
      <c r="D5267" t="s">
        <v>11</v>
      </c>
      <c r="E5267" t="s">
        <v>61</v>
      </c>
      <c r="F5267" t="s">
        <v>11966</v>
      </c>
      <c r="G5267" t="s">
        <v>11967</v>
      </c>
      <c r="H5267" t="s">
        <v>11968</v>
      </c>
    </row>
    <row r="5268" spans="1:8" x14ac:dyDescent="0.25">
      <c r="A5268" t="s">
        <v>2400</v>
      </c>
      <c r="B5268" t="s">
        <v>2401</v>
      </c>
      <c r="C5268" t="s">
        <v>373</v>
      </c>
      <c r="D5268" t="s">
        <v>11</v>
      </c>
      <c r="E5268" t="s">
        <v>26</v>
      </c>
      <c r="F5268" t="s">
        <v>11960</v>
      </c>
      <c r="G5268" t="s">
        <v>11961</v>
      </c>
      <c r="H5268" t="s">
        <v>11962</v>
      </c>
    </row>
    <row r="5269" spans="1:8" x14ac:dyDescent="0.25">
      <c r="A5269" t="s">
        <v>2400</v>
      </c>
      <c r="B5269" t="s">
        <v>2401</v>
      </c>
      <c r="C5269" t="s">
        <v>373</v>
      </c>
      <c r="D5269" t="s">
        <v>25</v>
      </c>
      <c r="E5269" t="s">
        <v>26</v>
      </c>
      <c r="F5269" t="s">
        <v>10155</v>
      </c>
      <c r="G5269" t="s">
        <v>10156</v>
      </c>
      <c r="H5269" t="s">
        <v>10157</v>
      </c>
    </row>
    <row r="5270" spans="1:8" x14ac:dyDescent="0.25">
      <c r="A5270" t="s">
        <v>2400</v>
      </c>
      <c r="B5270" t="s">
        <v>2401</v>
      </c>
      <c r="C5270" t="s">
        <v>373</v>
      </c>
      <c r="D5270" t="s">
        <v>20</v>
      </c>
      <c r="E5270" t="s">
        <v>47</v>
      </c>
      <c r="F5270" t="s">
        <v>559</v>
      </c>
      <c r="G5270" t="s">
        <v>560</v>
      </c>
      <c r="H5270" t="s">
        <v>561</v>
      </c>
    </row>
    <row r="5271" spans="1:8" x14ac:dyDescent="0.25">
      <c r="A5271" t="s">
        <v>2400</v>
      </c>
      <c r="B5271" t="s">
        <v>2401</v>
      </c>
      <c r="C5271" t="s">
        <v>373</v>
      </c>
      <c r="D5271" t="s">
        <v>11</v>
      </c>
      <c r="E5271" t="s">
        <v>47</v>
      </c>
      <c r="F5271" t="s">
        <v>399</v>
      </c>
      <c r="G5271" t="s">
        <v>400</v>
      </c>
      <c r="H5271" t="s">
        <v>401</v>
      </c>
    </row>
    <row r="5272" spans="1:8" x14ac:dyDescent="0.25">
      <c r="A5272" t="s">
        <v>2400</v>
      </c>
      <c r="B5272" t="s">
        <v>2401</v>
      </c>
      <c r="C5272" t="s">
        <v>373</v>
      </c>
      <c r="D5272" t="s">
        <v>11</v>
      </c>
      <c r="E5272" t="s">
        <v>47</v>
      </c>
      <c r="F5272" t="s">
        <v>11963</v>
      </c>
      <c r="G5272" t="s">
        <v>11964</v>
      </c>
      <c r="H5272" t="s">
        <v>11965</v>
      </c>
    </row>
    <row r="5273" spans="1:8" x14ac:dyDescent="0.25">
      <c r="A5273" t="s">
        <v>2400</v>
      </c>
      <c r="B5273" t="s">
        <v>2401</v>
      </c>
      <c r="C5273" t="s">
        <v>373</v>
      </c>
      <c r="D5273" t="s">
        <v>11</v>
      </c>
      <c r="E5273" t="s">
        <v>86</v>
      </c>
      <c r="F5273" t="s">
        <v>11969</v>
      </c>
      <c r="G5273" t="s">
        <v>11970</v>
      </c>
      <c r="H5273" t="s">
        <v>11971</v>
      </c>
    </row>
    <row r="5274" spans="1:8" x14ac:dyDescent="0.25">
      <c r="A5274" t="s">
        <v>2400</v>
      </c>
      <c r="B5274" t="s">
        <v>2401</v>
      </c>
      <c r="C5274" t="s">
        <v>373</v>
      </c>
      <c r="D5274" t="s">
        <v>25</v>
      </c>
      <c r="E5274" t="s">
        <v>86</v>
      </c>
      <c r="F5274" t="s">
        <v>2891</v>
      </c>
      <c r="G5274" t="s">
        <v>4469</v>
      </c>
      <c r="H5274" t="s">
        <v>4470</v>
      </c>
    </row>
    <row r="5275" spans="1:8" x14ac:dyDescent="0.25">
      <c r="A5275" t="s">
        <v>2400</v>
      </c>
      <c r="B5275" t="s">
        <v>2401</v>
      </c>
      <c r="C5275" t="s">
        <v>373</v>
      </c>
      <c r="E5275" t="s">
        <v>86</v>
      </c>
      <c r="F5275" t="s">
        <v>10792</v>
      </c>
      <c r="G5275" t="s">
        <v>10793</v>
      </c>
    </row>
    <row r="5276" spans="1:8" x14ac:dyDescent="0.25">
      <c r="A5276" t="s">
        <v>2400</v>
      </c>
      <c r="B5276" t="s">
        <v>2401</v>
      </c>
      <c r="C5276" t="s">
        <v>373</v>
      </c>
      <c r="D5276" t="s">
        <v>11</v>
      </c>
      <c r="E5276" t="s">
        <v>174</v>
      </c>
      <c r="F5276" t="s">
        <v>411</v>
      </c>
      <c r="G5276" t="s">
        <v>2261</v>
      </c>
      <c r="H5276" t="s">
        <v>2262</v>
      </c>
    </row>
    <row r="5277" spans="1:8" x14ac:dyDescent="0.25">
      <c r="A5277" t="s">
        <v>2400</v>
      </c>
      <c r="B5277" t="s">
        <v>2401</v>
      </c>
      <c r="C5277" t="s">
        <v>373</v>
      </c>
      <c r="D5277" t="s">
        <v>11</v>
      </c>
      <c r="E5277" t="s">
        <v>174</v>
      </c>
      <c r="F5277" t="s">
        <v>193</v>
      </c>
      <c r="G5277" t="s">
        <v>194</v>
      </c>
      <c r="H5277" t="s">
        <v>195</v>
      </c>
    </row>
    <row r="5278" spans="1:8" x14ac:dyDescent="0.25">
      <c r="A5278" t="s">
        <v>2400</v>
      </c>
      <c r="B5278" t="s">
        <v>2401</v>
      </c>
      <c r="C5278" t="s">
        <v>373</v>
      </c>
      <c r="D5278" t="s">
        <v>11</v>
      </c>
      <c r="E5278" t="s">
        <v>153</v>
      </c>
      <c r="F5278" t="s">
        <v>2090</v>
      </c>
      <c r="G5278" t="s">
        <v>2091</v>
      </c>
      <c r="H5278" t="s">
        <v>2092</v>
      </c>
    </row>
    <row r="5279" spans="1:8" x14ac:dyDescent="0.25">
      <c r="A5279" t="s">
        <v>2400</v>
      </c>
      <c r="B5279" t="s">
        <v>2401</v>
      </c>
      <c r="C5279" t="s">
        <v>373</v>
      </c>
      <c r="D5279" t="s">
        <v>11</v>
      </c>
      <c r="E5279" t="s">
        <v>153</v>
      </c>
      <c r="F5279" t="s">
        <v>3973</v>
      </c>
      <c r="G5279" t="s">
        <v>6674</v>
      </c>
      <c r="H5279" t="s">
        <v>6675</v>
      </c>
    </row>
    <row r="5280" spans="1:8" x14ac:dyDescent="0.25">
      <c r="A5280" t="s">
        <v>2400</v>
      </c>
      <c r="B5280" t="s">
        <v>2401</v>
      </c>
      <c r="C5280" t="s">
        <v>373</v>
      </c>
      <c r="D5280" t="s">
        <v>11</v>
      </c>
      <c r="E5280" t="s">
        <v>169</v>
      </c>
      <c r="F5280" t="s">
        <v>11685</v>
      </c>
      <c r="G5280" t="s">
        <v>11686</v>
      </c>
      <c r="H5280" t="s">
        <v>11687</v>
      </c>
    </row>
    <row r="5281" spans="1:8" x14ac:dyDescent="0.25">
      <c r="A5281" t="s">
        <v>2400</v>
      </c>
      <c r="B5281" t="s">
        <v>2401</v>
      </c>
      <c r="C5281" t="s">
        <v>373</v>
      </c>
      <c r="D5281" t="s">
        <v>11</v>
      </c>
      <c r="E5281" t="s">
        <v>169</v>
      </c>
      <c r="F5281" t="s">
        <v>11467</v>
      </c>
      <c r="G5281" t="s">
        <v>11468</v>
      </c>
      <c r="H5281" t="s">
        <v>11469</v>
      </c>
    </row>
    <row r="5282" spans="1:8" x14ac:dyDescent="0.25">
      <c r="A5282" t="s">
        <v>2400</v>
      </c>
      <c r="B5282" t="s">
        <v>2401</v>
      </c>
      <c r="C5282" t="s">
        <v>373</v>
      </c>
      <c r="D5282" t="s">
        <v>20</v>
      </c>
      <c r="E5282" t="s">
        <v>169</v>
      </c>
      <c r="F5282" t="s">
        <v>957</v>
      </c>
      <c r="G5282" t="s">
        <v>958</v>
      </c>
      <c r="H5282" t="s">
        <v>959</v>
      </c>
    </row>
    <row r="5283" spans="1:8" x14ac:dyDescent="0.25">
      <c r="A5283" t="s">
        <v>2400</v>
      </c>
      <c r="B5283" t="s">
        <v>2401</v>
      </c>
      <c r="C5283" t="s">
        <v>373</v>
      </c>
      <c r="D5283" t="s">
        <v>11</v>
      </c>
      <c r="E5283" t="s">
        <v>57</v>
      </c>
      <c r="F5283" t="s">
        <v>3973</v>
      </c>
      <c r="G5283" t="s">
        <v>3974</v>
      </c>
      <c r="H5283" t="s">
        <v>3975</v>
      </c>
    </row>
    <row r="5284" spans="1:8" x14ac:dyDescent="0.25">
      <c r="A5284" t="s">
        <v>2400</v>
      </c>
      <c r="B5284" t="s">
        <v>2401</v>
      </c>
      <c r="C5284" t="s">
        <v>373</v>
      </c>
      <c r="D5284" t="s">
        <v>20</v>
      </c>
      <c r="E5284" t="s">
        <v>293</v>
      </c>
      <c r="F5284" t="s">
        <v>193</v>
      </c>
      <c r="G5284" t="s">
        <v>684</v>
      </c>
      <c r="H5284" t="s">
        <v>685</v>
      </c>
    </row>
    <row r="5285" spans="1:8" x14ac:dyDescent="0.25">
      <c r="A5285" t="s">
        <v>2400</v>
      </c>
      <c r="B5285" t="s">
        <v>2401</v>
      </c>
      <c r="C5285" t="s">
        <v>373</v>
      </c>
      <c r="D5285" t="s">
        <v>1558</v>
      </c>
      <c r="E5285" t="s">
        <v>86</v>
      </c>
      <c r="F5285" t="s">
        <v>10331</v>
      </c>
      <c r="G5285" t="s">
        <v>10332</v>
      </c>
      <c r="H5285" t="s">
        <v>10333</v>
      </c>
    </row>
    <row r="5286" spans="1:8" x14ac:dyDescent="0.25">
      <c r="A5286" t="s">
        <v>2400</v>
      </c>
      <c r="B5286" t="s">
        <v>2401</v>
      </c>
      <c r="C5286" t="s">
        <v>373</v>
      </c>
      <c r="E5286" t="s">
        <v>57</v>
      </c>
      <c r="F5286" t="s">
        <v>11972</v>
      </c>
      <c r="G5286" t="s">
        <v>11973</v>
      </c>
    </row>
    <row r="5287" spans="1:8" x14ac:dyDescent="0.25">
      <c r="A5287" t="s">
        <v>2400</v>
      </c>
      <c r="B5287" t="s">
        <v>2401</v>
      </c>
      <c r="C5287" t="s">
        <v>373</v>
      </c>
      <c r="E5287" t="s">
        <v>57</v>
      </c>
      <c r="F5287" t="s">
        <v>11974</v>
      </c>
      <c r="G5287" t="s">
        <v>11975</v>
      </c>
    </row>
    <row r="5288" spans="1:8" x14ac:dyDescent="0.25">
      <c r="A5288" t="s">
        <v>2400</v>
      </c>
      <c r="B5288" t="s">
        <v>2401</v>
      </c>
      <c r="C5288" t="s">
        <v>373</v>
      </c>
      <c r="D5288" t="s">
        <v>1558</v>
      </c>
      <c r="E5288" t="s">
        <v>57</v>
      </c>
      <c r="F5288" t="s">
        <v>11852</v>
      </c>
      <c r="G5288" t="s">
        <v>11853</v>
      </c>
    </row>
    <row r="5289" spans="1:8" x14ac:dyDescent="0.25">
      <c r="A5289" t="s">
        <v>1187</v>
      </c>
      <c r="B5289" t="s">
        <v>1188</v>
      </c>
      <c r="C5289" t="s">
        <v>8956</v>
      </c>
      <c r="D5289" t="s">
        <v>20</v>
      </c>
      <c r="E5289" t="s">
        <v>33</v>
      </c>
      <c r="F5289" t="s">
        <v>11976</v>
      </c>
      <c r="G5289" t="s">
        <v>11977</v>
      </c>
      <c r="H5289" t="s">
        <v>11978</v>
      </c>
    </row>
    <row r="5290" spans="1:8" x14ac:dyDescent="0.25">
      <c r="A5290" t="s">
        <v>1187</v>
      </c>
      <c r="B5290" t="s">
        <v>1188</v>
      </c>
      <c r="C5290" t="s">
        <v>8956</v>
      </c>
      <c r="D5290" t="s">
        <v>20</v>
      </c>
      <c r="E5290" t="s">
        <v>47</v>
      </c>
      <c r="F5290" t="s">
        <v>1646</v>
      </c>
      <c r="G5290" t="s">
        <v>1647</v>
      </c>
      <c r="H5290" t="s">
        <v>1648</v>
      </c>
    </row>
    <row r="5291" spans="1:8" x14ac:dyDescent="0.25">
      <c r="A5291" t="s">
        <v>1187</v>
      </c>
      <c r="B5291" t="s">
        <v>1188</v>
      </c>
      <c r="C5291" t="s">
        <v>8956</v>
      </c>
      <c r="D5291" t="s">
        <v>11</v>
      </c>
      <c r="E5291" t="s">
        <v>153</v>
      </c>
      <c r="F5291" t="s">
        <v>4634</v>
      </c>
      <c r="G5291" t="s">
        <v>4635</v>
      </c>
      <c r="H5291" t="s">
        <v>4636</v>
      </c>
    </row>
    <row r="5292" spans="1:8" x14ac:dyDescent="0.25">
      <c r="A5292" t="s">
        <v>1187</v>
      </c>
      <c r="B5292" t="s">
        <v>1188</v>
      </c>
      <c r="C5292" t="s">
        <v>8956</v>
      </c>
      <c r="D5292" t="s">
        <v>20</v>
      </c>
      <c r="E5292" t="s">
        <v>293</v>
      </c>
      <c r="F5292" t="s">
        <v>193</v>
      </c>
      <c r="G5292" t="s">
        <v>2400</v>
      </c>
      <c r="H5292" t="s">
        <v>2401</v>
      </c>
    </row>
    <row r="5293" spans="1:8" x14ac:dyDescent="0.25">
      <c r="A5293" t="s">
        <v>1187</v>
      </c>
      <c r="B5293" t="s">
        <v>1188</v>
      </c>
      <c r="C5293" t="s">
        <v>8956</v>
      </c>
      <c r="D5293" t="s">
        <v>11</v>
      </c>
      <c r="E5293" t="s">
        <v>86</v>
      </c>
      <c r="F5293" t="s">
        <v>4618</v>
      </c>
      <c r="G5293" t="s">
        <v>4619</v>
      </c>
      <c r="H5293" t="s">
        <v>4620</v>
      </c>
    </row>
    <row r="5294" spans="1:8" x14ac:dyDescent="0.25">
      <c r="A5294" t="s">
        <v>1187</v>
      </c>
      <c r="B5294" t="s">
        <v>1188</v>
      </c>
      <c r="C5294" t="s">
        <v>8956</v>
      </c>
      <c r="D5294" t="s">
        <v>20</v>
      </c>
      <c r="E5294" t="s">
        <v>33</v>
      </c>
      <c r="F5294" t="s">
        <v>11979</v>
      </c>
      <c r="G5294" t="s">
        <v>11980</v>
      </c>
      <c r="H5294" t="s">
        <v>11981</v>
      </c>
    </row>
    <row r="5295" spans="1:8" x14ac:dyDescent="0.25">
      <c r="A5295" t="s">
        <v>1187</v>
      </c>
      <c r="B5295" t="s">
        <v>1188</v>
      </c>
      <c r="C5295" t="s">
        <v>8956</v>
      </c>
      <c r="D5295" t="s">
        <v>11</v>
      </c>
      <c r="E5295" t="s">
        <v>43</v>
      </c>
      <c r="F5295" t="s">
        <v>9323</v>
      </c>
      <c r="G5295" t="s">
        <v>9324</v>
      </c>
      <c r="H5295" t="s">
        <v>1561</v>
      </c>
    </row>
    <row r="5296" spans="1:8" x14ac:dyDescent="0.25">
      <c r="A5296" t="s">
        <v>1187</v>
      </c>
      <c r="B5296" t="s">
        <v>1188</v>
      </c>
      <c r="C5296" t="s">
        <v>8956</v>
      </c>
      <c r="D5296" t="s">
        <v>618</v>
      </c>
      <c r="E5296" t="s">
        <v>169</v>
      </c>
      <c r="F5296" t="s">
        <v>11196</v>
      </c>
      <c r="G5296" t="s">
        <v>11197</v>
      </c>
      <c r="H5296" t="s">
        <v>11198</v>
      </c>
    </row>
    <row r="5297" spans="1:8" x14ac:dyDescent="0.25">
      <c r="A5297" t="s">
        <v>1187</v>
      </c>
      <c r="B5297" t="s">
        <v>1188</v>
      </c>
      <c r="C5297" t="s">
        <v>8956</v>
      </c>
      <c r="D5297" t="s">
        <v>9097</v>
      </c>
      <c r="E5297" t="s">
        <v>169</v>
      </c>
      <c r="F5297" t="s">
        <v>10780</v>
      </c>
      <c r="G5297" t="s">
        <v>10781</v>
      </c>
      <c r="H5297" t="s">
        <v>10782</v>
      </c>
    </row>
    <row r="5298" spans="1:8" x14ac:dyDescent="0.25">
      <c r="A5298" t="s">
        <v>1187</v>
      </c>
      <c r="B5298" t="s">
        <v>1188</v>
      </c>
      <c r="C5298" t="s">
        <v>8956</v>
      </c>
      <c r="D5298" t="s">
        <v>11</v>
      </c>
      <c r="E5298" t="s">
        <v>153</v>
      </c>
      <c r="F5298" t="s">
        <v>11935</v>
      </c>
      <c r="G5298" t="s">
        <v>11936</v>
      </c>
      <c r="H5298" t="s">
        <v>11937</v>
      </c>
    </row>
    <row r="5299" spans="1:8" x14ac:dyDescent="0.25">
      <c r="A5299" t="s">
        <v>1187</v>
      </c>
      <c r="B5299" t="s">
        <v>1188</v>
      </c>
      <c r="C5299" t="s">
        <v>8956</v>
      </c>
      <c r="D5299" t="s">
        <v>11</v>
      </c>
      <c r="E5299" t="s">
        <v>293</v>
      </c>
      <c r="F5299" t="s">
        <v>11982</v>
      </c>
      <c r="G5299" t="s">
        <v>11983</v>
      </c>
      <c r="H5299" t="s">
        <v>11984</v>
      </c>
    </row>
    <row r="5300" spans="1:8" x14ac:dyDescent="0.25">
      <c r="A5300" t="s">
        <v>1187</v>
      </c>
      <c r="B5300" t="s">
        <v>1188</v>
      </c>
      <c r="C5300" t="s">
        <v>373</v>
      </c>
      <c r="D5300" t="s">
        <v>20</v>
      </c>
      <c r="E5300" t="s">
        <v>501</v>
      </c>
      <c r="F5300" t="s">
        <v>9030</v>
      </c>
      <c r="G5300" t="s">
        <v>1154</v>
      </c>
      <c r="H5300" t="s">
        <v>1155</v>
      </c>
    </row>
    <row r="5301" spans="1:8" x14ac:dyDescent="0.25">
      <c r="A5301" t="s">
        <v>1187</v>
      </c>
      <c r="B5301" t="s">
        <v>1188</v>
      </c>
      <c r="C5301" t="s">
        <v>373</v>
      </c>
      <c r="D5301" t="s">
        <v>11</v>
      </c>
      <c r="E5301" t="s">
        <v>43</v>
      </c>
      <c r="F5301" t="s">
        <v>9323</v>
      </c>
      <c r="G5301" t="s">
        <v>9324</v>
      </c>
      <c r="H5301" t="s">
        <v>1561</v>
      </c>
    </row>
    <row r="5302" spans="1:8" x14ac:dyDescent="0.25">
      <c r="A5302" t="s">
        <v>1187</v>
      </c>
      <c r="B5302" t="s">
        <v>1188</v>
      </c>
      <c r="C5302" t="s">
        <v>373</v>
      </c>
      <c r="D5302" t="s">
        <v>20</v>
      </c>
      <c r="E5302" t="s">
        <v>47</v>
      </c>
      <c r="F5302" t="s">
        <v>1646</v>
      </c>
      <c r="G5302" t="s">
        <v>1647</v>
      </c>
      <c r="H5302" t="s">
        <v>1648</v>
      </c>
    </row>
    <row r="5303" spans="1:8" x14ac:dyDescent="0.25">
      <c r="A5303" t="s">
        <v>1187</v>
      </c>
      <c r="B5303" t="s">
        <v>1188</v>
      </c>
      <c r="C5303" t="s">
        <v>373</v>
      </c>
      <c r="D5303" t="s">
        <v>11</v>
      </c>
      <c r="E5303" t="s">
        <v>153</v>
      </c>
      <c r="F5303" t="s">
        <v>4634</v>
      </c>
      <c r="G5303" t="s">
        <v>4635</v>
      </c>
      <c r="H5303" t="s">
        <v>4636</v>
      </c>
    </row>
    <row r="5304" spans="1:8" x14ac:dyDescent="0.25">
      <c r="A5304" t="s">
        <v>1187</v>
      </c>
      <c r="B5304" t="s">
        <v>1188</v>
      </c>
      <c r="C5304" t="s">
        <v>373</v>
      </c>
      <c r="D5304" t="s">
        <v>11</v>
      </c>
      <c r="E5304" t="s">
        <v>86</v>
      </c>
      <c r="F5304" t="s">
        <v>4618</v>
      </c>
      <c r="G5304" t="s">
        <v>4619</v>
      </c>
      <c r="H5304" t="s">
        <v>4620</v>
      </c>
    </row>
    <row r="5305" spans="1:8" x14ac:dyDescent="0.25">
      <c r="A5305" t="s">
        <v>1187</v>
      </c>
      <c r="B5305" t="s">
        <v>1188</v>
      </c>
      <c r="C5305" t="s">
        <v>373</v>
      </c>
      <c r="D5305" t="s">
        <v>11</v>
      </c>
      <c r="E5305" t="s">
        <v>153</v>
      </c>
      <c r="F5305" t="s">
        <v>11935</v>
      </c>
      <c r="G5305" t="s">
        <v>11936</v>
      </c>
      <c r="H5305" t="s">
        <v>11937</v>
      </c>
    </row>
    <row r="5306" spans="1:8" x14ac:dyDescent="0.25">
      <c r="A5306" t="s">
        <v>1187</v>
      </c>
      <c r="B5306" t="s">
        <v>1188</v>
      </c>
      <c r="C5306" t="s">
        <v>373</v>
      </c>
      <c r="D5306" t="s">
        <v>618</v>
      </c>
      <c r="E5306" t="s">
        <v>169</v>
      </c>
      <c r="F5306" t="s">
        <v>11196</v>
      </c>
      <c r="G5306" t="s">
        <v>11197</v>
      </c>
      <c r="H5306" t="s">
        <v>11198</v>
      </c>
    </row>
    <row r="5307" spans="1:8" x14ac:dyDescent="0.25">
      <c r="A5307" t="s">
        <v>1187</v>
      </c>
      <c r="B5307" t="s">
        <v>1188</v>
      </c>
      <c r="C5307" t="s">
        <v>373</v>
      </c>
      <c r="D5307" t="s">
        <v>56</v>
      </c>
      <c r="E5307" t="s">
        <v>169</v>
      </c>
      <c r="F5307" t="s">
        <v>10780</v>
      </c>
      <c r="G5307" t="s">
        <v>10781</v>
      </c>
    </row>
    <row r="5308" spans="1:8" x14ac:dyDescent="0.25">
      <c r="A5308" t="s">
        <v>1187</v>
      </c>
      <c r="B5308" t="s">
        <v>1188</v>
      </c>
      <c r="C5308" t="s">
        <v>373</v>
      </c>
      <c r="D5308" t="s">
        <v>20</v>
      </c>
      <c r="E5308" t="s">
        <v>33</v>
      </c>
      <c r="F5308" t="s">
        <v>11979</v>
      </c>
      <c r="G5308" t="s">
        <v>11980</v>
      </c>
      <c r="H5308" t="s">
        <v>11981</v>
      </c>
    </row>
    <row r="5309" spans="1:8" x14ac:dyDescent="0.25">
      <c r="A5309" t="s">
        <v>1187</v>
      </c>
      <c r="B5309" t="s">
        <v>1188</v>
      </c>
      <c r="C5309" t="s">
        <v>373</v>
      </c>
      <c r="D5309" t="s">
        <v>20</v>
      </c>
      <c r="E5309" t="s">
        <v>33</v>
      </c>
      <c r="F5309" t="s">
        <v>11976</v>
      </c>
      <c r="G5309" t="s">
        <v>11977</v>
      </c>
      <c r="H5309" t="s">
        <v>11978</v>
      </c>
    </row>
    <row r="5310" spans="1:8" x14ac:dyDescent="0.25">
      <c r="A5310" t="s">
        <v>1187</v>
      </c>
      <c r="B5310" t="s">
        <v>1188</v>
      </c>
      <c r="C5310" t="s">
        <v>373</v>
      </c>
      <c r="D5310" t="s">
        <v>11</v>
      </c>
      <c r="E5310" t="s">
        <v>293</v>
      </c>
      <c r="F5310" t="s">
        <v>11982</v>
      </c>
      <c r="G5310" t="s">
        <v>11983</v>
      </c>
      <c r="H5310" t="s">
        <v>11984</v>
      </c>
    </row>
    <row r="5311" spans="1:8" x14ac:dyDescent="0.25">
      <c r="A5311" t="s">
        <v>1187</v>
      </c>
      <c r="B5311" t="s">
        <v>1188</v>
      </c>
      <c r="C5311" t="s">
        <v>373</v>
      </c>
      <c r="D5311" t="s">
        <v>20</v>
      </c>
      <c r="E5311" t="s">
        <v>293</v>
      </c>
      <c r="F5311" t="s">
        <v>193</v>
      </c>
      <c r="G5311" t="s">
        <v>2400</v>
      </c>
      <c r="H5311" t="s">
        <v>2401</v>
      </c>
    </row>
    <row r="5312" spans="1:8" x14ac:dyDescent="0.25">
      <c r="A5312" t="s">
        <v>1187</v>
      </c>
      <c r="B5312" t="s">
        <v>1188</v>
      </c>
      <c r="C5312" t="s">
        <v>373</v>
      </c>
      <c r="D5312" t="s">
        <v>1558</v>
      </c>
      <c r="E5312" t="s">
        <v>47</v>
      </c>
      <c r="G5312" t="s">
        <v>9685</v>
      </c>
    </row>
    <row r="5313" spans="1:8" x14ac:dyDescent="0.25">
      <c r="A5313" t="s">
        <v>1187</v>
      </c>
      <c r="B5313" t="s">
        <v>1188</v>
      </c>
      <c r="C5313" t="s">
        <v>373</v>
      </c>
      <c r="E5313" t="s">
        <v>47</v>
      </c>
      <c r="F5313" t="s">
        <v>974</v>
      </c>
      <c r="G5313" t="s">
        <v>11985</v>
      </c>
    </row>
    <row r="5314" spans="1:8" x14ac:dyDescent="0.25">
      <c r="A5314" t="s">
        <v>1291</v>
      </c>
      <c r="B5314" t="s">
        <v>1292</v>
      </c>
      <c r="C5314" t="s">
        <v>8956</v>
      </c>
      <c r="D5314" t="s">
        <v>11</v>
      </c>
      <c r="E5314" t="s">
        <v>57</v>
      </c>
      <c r="F5314" t="s">
        <v>22</v>
      </c>
      <c r="G5314" t="s">
        <v>165</v>
      </c>
      <c r="H5314" t="s">
        <v>166</v>
      </c>
    </row>
    <row r="5315" spans="1:8" x14ac:dyDescent="0.25">
      <c r="A5315" t="s">
        <v>1291</v>
      </c>
      <c r="B5315" t="s">
        <v>1292</v>
      </c>
      <c r="C5315" t="s">
        <v>8956</v>
      </c>
      <c r="D5315" t="s">
        <v>11</v>
      </c>
      <c r="E5315" t="s">
        <v>33</v>
      </c>
      <c r="F5315" t="s">
        <v>34</v>
      </c>
      <c r="G5315" t="s">
        <v>35</v>
      </c>
      <c r="H5315" t="s">
        <v>36</v>
      </c>
    </row>
    <row r="5316" spans="1:8" x14ac:dyDescent="0.25">
      <c r="A5316" t="s">
        <v>1291</v>
      </c>
      <c r="B5316" t="s">
        <v>1292</v>
      </c>
      <c r="C5316" t="s">
        <v>8956</v>
      </c>
      <c r="D5316" t="s">
        <v>20</v>
      </c>
      <c r="E5316" t="s">
        <v>169</v>
      </c>
      <c r="F5316" t="s">
        <v>1180</v>
      </c>
      <c r="G5316" t="s">
        <v>1181</v>
      </c>
      <c r="H5316" t="s">
        <v>1182</v>
      </c>
    </row>
    <row r="5317" spans="1:8" x14ac:dyDescent="0.25">
      <c r="A5317" t="s">
        <v>1291</v>
      </c>
      <c r="B5317" t="s">
        <v>1292</v>
      </c>
      <c r="C5317" t="s">
        <v>8956</v>
      </c>
      <c r="D5317" t="s">
        <v>20</v>
      </c>
      <c r="E5317" t="s">
        <v>47</v>
      </c>
      <c r="F5317" t="s">
        <v>1646</v>
      </c>
      <c r="G5317" t="s">
        <v>1647</v>
      </c>
      <c r="H5317" t="s">
        <v>1648</v>
      </c>
    </row>
    <row r="5318" spans="1:8" x14ac:dyDescent="0.25">
      <c r="A5318" t="s">
        <v>1291</v>
      </c>
      <c r="B5318" t="s">
        <v>1292</v>
      </c>
      <c r="C5318" t="s">
        <v>8956</v>
      </c>
      <c r="D5318" t="s">
        <v>10046</v>
      </c>
      <c r="E5318" t="s">
        <v>33</v>
      </c>
      <c r="F5318" t="s">
        <v>3149</v>
      </c>
      <c r="G5318" t="s">
        <v>11986</v>
      </c>
    </row>
    <row r="5319" spans="1:8" x14ac:dyDescent="0.25">
      <c r="A5319" t="s">
        <v>1291</v>
      </c>
      <c r="B5319" t="s">
        <v>1292</v>
      </c>
      <c r="C5319" t="s">
        <v>8956</v>
      </c>
      <c r="D5319" t="s">
        <v>11</v>
      </c>
      <c r="E5319" t="s">
        <v>174</v>
      </c>
      <c r="F5319" t="s">
        <v>10614</v>
      </c>
      <c r="G5319" t="s">
        <v>10615</v>
      </c>
      <c r="H5319" t="s">
        <v>10616</v>
      </c>
    </row>
    <row r="5320" spans="1:8" x14ac:dyDescent="0.25">
      <c r="A5320" t="s">
        <v>1291</v>
      </c>
      <c r="B5320" t="s">
        <v>1292</v>
      </c>
      <c r="C5320" t="s">
        <v>8956</v>
      </c>
      <c r="D5320" t="s">
        <v>11</v>
      </c>
      <c r="E5320" t="s">
        <v>61</v>
      </c>
      <c r="F5320" t="s">
        <v>261</v>
      </c>
      <c r="G5320" t="s">
        <v>262</v>
      </c>
      <c r="H5320" t="s">
        <v>263</v>
      </c>
    </row>
    <row r="5321" spans="1:8" x14ac:dyDescent="0.25">
      <c r="A5321" t="s">
        <v>1291</v>
      </c>
      <c r="B5321" t="s">
        <v>1292</v>
      </c>
      <c r="C5321" t="s">
        <v>8956</v>
      </c>
      <c r="D5321" t="s">
        <v>20</v>
      </c>
      <c r="E5321" t="s">
        <v>293</v>
      </c>
      <c r="F5321" t="s">
        <v>629</v>
      </c>
      <c r="G5321" t="s">
        <v>630</v>
      </c>
      <c r="H5321" t="s">
        <v>631</v>
      </c>
    </row>
    <row r="5322" spans="1:8" x14ac:dyDescent="0.25">
      <c r="A5322" t="s">
        <v>1291</v>
      </c>
      <c r="B5322" t="s">
        <v>1292</v>
      </c>
      <c r="C5322" t="s">
        <v>8956</v>
      </c>
      <c r="D5322" t="s">
        <v>20</v>
      </c>
      <c r="E5322" t="s">
        <v>86</v>
      </c>
      <c r="F5322" t="s">
        <v>2218</v>
      </c>
      <c r="G5322" t="s">
        <v>2219</v>
      </c>
      <c r="H5322" t="s">
        <v>2220</v>
      </c>
    </row>
    <row r="5323" spans="1:8" x14ac:dyDescent="0.25">
      <c r="A5323" t="s">
        <v>1291</v>
      </c>
      <c r="B5323" t="s">
        <v>1292</v>
      </c>
      <c r="C5323" t="s">
        <v>8956</v>
      </c>
      <c r="D5323" t="s">
        <v>20</v>
      </c>
      <c r="E5323" t="s">
        <v>33</v>
      </c>
      <c r="F5323" t="s">
        <v>1282</v>
      </c>
      <c r="G5323" t="s">
        <v>1283</v>
      </c>
      <c r="H5323" t="s">
        <v>1284</v>
      </c>
    </row>
    <row r="5324" spans="1:8" x14ac:dyDescent="0.25">
      <c r="A5324" t="s">
        <v>1291</v>
      </c>
      <c r="B5324" t="s">
        <v>1292</v>
      </c>
      <c r="C5324" t="s">
        <v>8956</v>
      </c>
      <c r="D5324" t="s">
        <v>20</v>
      </c>
      <c r="E5324" t="s">
        <v>293</v>
      </c>
      <c r="F5324" t="s">
        <v>193</v>
      </c>
      <c r="G5324" t="s">
        <v>679</v>
      </c>
      <c r="H5324" t="s">
        <v>680</v>
      </c>
    </row>
    <row r="5325" spans="1:8" x14ac:dyDescent="0.25">
      <c r="A5325" t="s">
        <v>1291</v>
      </c>
      <c r="B5325" t="s">
        <v>1292</v>
      </c>
      <c r="C5325" t="s">
        <v>8956</v>
      </c>
      <c r="D5325" t="s">
        <v>20</v>
      </c>
      <c r="E5325" t="s">
        <v>293</v>
      </c>
      <c r="F5325" t="s">
        <v>11987</v>
      </c>
      <c r="G5325" t="s">
        <v>7633</v>
      </c>
      <c r="H5325" t="s">
        <v>7634</v>
      </c>
    </row>
    <row r="5326" spans="1:8" x14ac:dyDescent="0.25">
      <c r="A5326" t="s">
        <v>1291</v>
      </c>
      <c r="B5326" t="s">
        <v>1292</v>
      </c>
      <c r="C5326" t="s">
        <v>8956</v>
      </c>
      <c r="D5326" t="s">
        <v>25</v>
      </c>
      <c r="E5326" t="s">
        <v>153</v>
      </c>
      <c r="F5326" t="s">
        <v>4669</v>
      </c>
      <c r="G5326" t="s">
        <v>4670</v>
      </c>
      <c r="H5326" t="s">
        <v>4671</v>
      </c>
    </row>
    <row r="5327" spans="1:8" x14ac:dyDescent="0.25">
      <c r="A5327" t="s">
        <v>1291</v>
      </c>
      <c r="B5327" t="s">
        <v>1292</v>
      </c>
      <c r="C5327" t="s">
        <v>8956</v>
      </c>
      <c r="D5327" t="s">
        <v>20</v>
      </c>
      <c r="E5327" t="s">
        <v>169</v>
      </c>
      <c r="F5327" t="s">
        <v>4811</v>
      </c>
      <c r="G5327" t="s">
        <v>4812</v>
      </c>
      <c r="H5327" t="s">
        <v>4813</v>
      </c>
    </row>
    <row r="5328" spans="1:8" x14ac:dyDescent="0.25">
      <c r="A5328" t="s">
        <v>1291</v>
      </c>
      <c r="B5328" t="s">
        <v>1292</v>
      </c>
      <c r="C5328" t="s">
        <v>8956</v>
      </c>
      <c r="D5328" t="s">
        <v>11</v>
      </c>
      <c r="E5328" t="s">
        <v>26</v>
      </c>
      <c r="F5328" t="s">
        <v>9703</v>
      </c>
      <c r="G5328" t="s">
        <v>9704</v>
      </c>
      <c r="H5328" t="s">
        <v>9705</v>
      </c>
    </row>
    <row r="5329" spans="1:8" x14ac:dyDescent="0.25">
      <c r="A5329" t="s">
        <v>1291</v>
      </c>
      <c r="B5329" t="s">
        <v>1292</v>
      </c>
      <c r="C5329" t="s">
        <v>8956</v>
      </c>
      <c r="D5329" t="s">
        <v>20</v>
      </c>
      <c r="E5329" t="s">
        <v>153</v>
      </c>
      <c r="F5329" t="s">
        <v>11988</v>
      </c>
      <c r="G5329" t="s">
        <v>11989</v>
      </c>
      <c r="H5329" t="s">
        <v>11990</v>
      </c>
    </row>
    <row r="5330" spans="1:8" x14ac:dyDescent="0.25">
      <c r="A5330" t="s">
        <v>1291</v>
      </c>
      <c r="B5330" t="s">
        <v>1292</v>
      </c>
      <c r="C5330" t="s">
        <v>8956</v>
      </c>
      <c r="D5330" t="s">
        <v>11</v>
      </c>
      <c r="E5330" t="s">
        <v>153</v>
      </c>
      <c r="F5330" t="s">
        <v>2090</v>
      </c>
      <c r="G5330" t="s">
        <v>2091</v>
      </c>
      <c r="H5330" t="s">
        <v>2092</v>
      </c>
    </row>
    <row r="5331" spans="1:8" x14ac:dyDescent="0.25">
      <c r="A5331" t="s">
        <v>1291</v>
      </c>
      <c r="B5331" t="s">
        <v>1292</v>
      </c>
      <c r="C5331" t="s">
        <v>8956</v>
      </c>
      <c r="D5331" t="s">
        <v>20</v>
      </c>
      <c r="E5331" t="s">
        <v>293</v>
      </c>
      <c r="F5331" t="s">
        <v>1437</v>
      </c>
      <c r="G5331" t="s">
        <v>1438</v>
      </c>
      <c r="H5331" t="s">
        <v>1439</v>
      </c>
    </row>
    <row r="5332" spans="1:8" x14ac:dyDescent="0.25">
      <c r="A5332" t="s">
        <v>1291</v>
      </c>
      <c r="B5332" t="s">
        <v>1292</v>
      </c>
      <c r="C5332" t="s">
        <v>8956</v>
      </c>
      <c r="D5332" t="s">
        <v>11</v>
      </c>
      <c r="E5332" t="s">
        <v>47</v>
      </c>
      <c r="F5332" t="s">
        <v>9969</v>
      </c>
      <c r="G5332" t="s">
        <v>9970</v>
      </c>
      <c r="H5332" t="s">
        <v>9971</v>
      </c>
    </row>
    <row r="5333" spans="1:8" x14ac:dyDescent="0.25">
      <c r="A5333" t="s">
        <v>1291</v>
      </c>
      <c r="B5333" t="s">
        <v>1292</v>
      </c>
      <c r="C5333" t="s">
        <v>8956</v>
      </c>
      <c r="D5333" t="s">
        <v>20</v>
      </c>
      <c r="E5333" t="s">
        <v>169</v>
      </c>
      <c r="F5333" t="s">
        <v>11991</v>
      </c>
      <c r="G5333" t="s">
        <v>11992</v>
      </c>
      <c r="H5333" t="s">
        <v>11993</v>
      </c>
    </row>
    <row r="5334" spans="1:8" x14ac:dyDescent="0.25">
      <c r="A5334" t="s">
        <v>1291</v>
      </c>
      <c r="B5334" t="s">
        <v>1292</v>
      </c>
      <c r="C5334" t="s">
        <v>8956</v>
      </c>
      <c r="D5334" t="s">
        <v>20</v>
      </c>
      <c r="E5334" t="s">
        <v>153</v>
      </c>
      <c r="F5334" t="s">
        <v>2894</v>
      </c>
      <c r="G5334" t="s">
        <v>2895</v>
      </c>
      <c r="H5334" t="s">
        <v>2896</v>
      </c>
    </row>
    <row r="5335" spans="1:8" x14ac:dyDescent="0.25">
      <c r="A5335" t="s">
        <v>1291</v>
      </c>
      <c r="B5335" t="s">
        <v>1292</v>
      </c>
      <c r="C5335" t="s">
        <v>8956</v>
      </c>
      <c r="D5335" t="s">
        <v>11</v>
      </c>
      <c r="E5335" t="s">
        <v>153</v>
      </c>
      <c r="F5335" t="s">
        <v>1602</v>
      </c>
      <c r="G5335" t="s">
        <v>1603</v>
      </c>
      <c r="H5335" t="s">
        <v>1604</v>
      </c>
    </row>
    <row r="5336" spans="1:8" x14ac:dyDescent="0.25">
      <c r="A5336" t="s">
        <v>1291</v>
      </c>
      <c r="B5336" t="s">
        <v>1292</v>
      </c>
      <c r="C5336" t="s">
        <v>8956</v>
      </c>
      <c r="D5336" t="s">
        <v>20</v>
      </c>
      <c r="E5336" t="s">
        <v>43</v>
      </c>
      <c r="F5336" t="s">
        <v>595</v>
      </c>
      <c r="G5336" t="s">
        <v>596</v>
      </c>
      <c r="H5336" t="s">
        <v>597</v>
      </c>
    </row>
    <row r="5337" spans="1:8" x14ac:dyDescent="0.25">
      <c r="A5337" t="s">
        <v>1291</v>
      </c>
      <c r="B5337" t="s">
        <v>1292</v>
      </c>
      <c r="C5337" t="s">
        <v>8956</v>
      </c>
      <c r="D5337" t="s">
        <v>11</v>
      </c>
      <c r="E5337" t="s">
        <v>26</v>
      </c>
      <c r="F5337" t="s">
        <v>9706</v>
      </c>
      <c r="G5337" t="s">
        <v>9707</v>
      </c>
      <c r="H5337" t="s">
        <v>9708</v>
      </c>
    </row>
    <row r="5338" spans="1:8" x14ac:dyDescent="0.25">
      <c r="A5338" t="s">
        <v>1291</v>
      </c>
      <c r="B5338" t="s">
        <v>1292</v>
      </c>
      <c r="C5338" t="s">
        <v>8956</v>
      </c>
      <c r="D5338" t="s">
        <v>20</v>
      </c>
      <c r="E5338" t="s">
        <v>169</v>
      </c>
      <c r="F5338" t="s">
        <v>5696</v>
      </c>
      <c r="G5338" t="s">
        <v>5697</v>
      </c>
      <c r="H5338" t="s">
        <v>5698</v>
      </c>
    </row>
    <row r="5339" spans="1:8" x14ac:dyDescent="0.25">
      <c r="A5339" t="s">
        <v>1291</v>
      </c>
      <c r="B5339" t="s">
        <v>1292</v>
      </c>
      <c r="C5339" t="s">
        <v>8956</v>
      </c>
      <c r="D5339" t="s">
        <v>20</v>
      </c>
      <c r="E5339" t="s">
        <v>153</v>
      </c>
      <c r="F5339" t="s">
        <v>10849</v>
      </c>
      <c r="G5339" t="s">
        <v>10850</v>
      </c>
      <c r="H5339" t="s">
        <v>10851</v>
      </c>
    </row>
    <row r="5340" spans="1:8" x14ac:dyDescent="0.25">
      <c r="A5340" t="s">
        <v>1291</v>
      </c>
      <c r="B5340" t="s">
        <v>1292</v>
      </c>
      <c r="C5340" t="s">
        <v>8956</v>
      </c>
      <c r="D5340" t="s">
        <v>11</v>
      </c>
      <c r="E5340" t="s">
        <v>153</v>
      </c>
      <c r="F5340" t="s">
        <v>11994</v>
      </c>
      <c r="G5340" t="s">
        <v>11995</v>
      </c>
      <c r="H5340" t="s">
        <v>11996</v>
      </c>
    </row>
    <row r="5341" spans="1:8" x14ac:dyDescent="0.25">
      <c r="A5341" t="s">
        <v>1291</v>
      </c>
      <c r="B5341" t="s">
        <v>1292</v>
      </c>
      <c r="C5341" t="s">
        <v>8956</v>
      </c>
      <c r="D5341" t="s">
        <v>11</v>
      </c>
      <c r="E5341" t="s">
        <v>47</v>
      </c>
      <c r="F5341" t="s">
        <v>10914</v>
      </c>
      <c r="G5341" t="s">
        <v>10915</v>
      </c>
      <c r="H5341" t="s">
        <v>10916</v>
      </c>
    </row>
    <row r="5342" spans="1:8" x14ac:dyDescent="0.25">
      <c r="A5342" t="s">
        <v>1291</v>
      </c>
      <c r="B5342" t="s">
        <v>1292</v>
      </c>
      <c r="C5342" t="s">
        <v>8956</v>
      </c>
      <c r="D5342" t="s">
        <v>20</v>
      </c>
      <c r="E5342" t="s">
        <v>61</v>
      </c>
      <c r="F5342" t="s">
        <v>1664</v>
      </c>
      <c r="G5342" t="s">
        <v>1665</v>
      </c>
      <c r="H5342" t="s">
        <v>1666</v>
      </c>
    </row>
    <row r="5343" spans="1:8" x14ac:dyDescent="0.25">
      <c r="A5343" t="s">
        <v>1291</v>
      </c>
      <c r="B5343" t="s">
        <v>1292</v>
      </c>
      <c r="C5343" t="s">
        <v>8956</v>
      </c>
      <c r="D5343" t="s">
        <v>20</v>
      </c>
      <c r="E5343" t="s">
        <v>169</v>
      </c>
      <c r="F5343" t="s">
        <v>5715</v>
      </c>
      <c r="G5343" t="s">
        <v>5716</v>
      </c>
      <c r="H5343" t="s">
        <v>5717</v>
      </c>
    </row>
    <row r="5344" spans="1:8" x14ac:dyDescent="0.25">
      <c r="A5344" t="s">
        <v>1291</v>
      </c>
      <c r="B5344" t="s">
        <v>1292</v>
      </c>
      <c r="C5344" t="s">
        <v>8956</v>
      </c>
      <c r="D5344" t="s">
        <v>20</v>
      </c>
      <c r="E5344" t="s">
        <v>61</v>
      </c>
      <c r="F5344" t="s">
        <v>2029</v>
      </c>
      <c r="G5344" t="s">
        <v>2030</v>
      </c>
      <c r="H5344" t="s">
        <v>2031</v>
      </c>
    </row>
    <row r="5345" spans="1:8" x14ac:dyDescent="0.25">
      <c r="A5345" t="s">
        <v>1291</v>
      </c>
      <c r="B5345" t="s">
        <v>1292</v>
      </c>
      <c r="C5345" t="s">
        <v>8956</v>
      </c>
      <c r="D5345" t="s">
        <v>20</v>
      </c>
      <c r="E5345" t="s">
        <v>174</v>
      </c>
      <c r="F5345" t="s">
        <v>5227</v>
      </c>
      <c r="G5345" t="s">
        <v>5228</v>
      </c>
      <c r="H5345" t="s">
        <v>5229</v>
      </c>
    </row>
    <row r="5346" spans="1:8" x14ac:dyDescent="0.25">
      <c r="A5346" t="s">
        <v>1291</v>
      </c>
      <c r="B5346" t="s">
        <v>1292</v>
      </c>
      <c r="C5346" t="s">
        <v>8956</v>
      </c>
      <c r="D5346" t="s">
        <v>20</v>
      </c>
      <c r="E5346" t="s">
        <v>26</v>
      </c>
      <c r="F5346" t="s">
        <v>40</v>
      </c>
      <c r="G5346" t="s">
        <v>41</v>
      </c>
      <c r="H5346" t="s">
        <v>42</v>
      </c>
    </row>
    <row r="5347" spans="1:8" x14ac:dyDescent="0.25">
      <c r="A5347" t="s">
        <v>1291</v>
      </c>
      <c r="B5347" t="s">
        <v>1292</v>
      </c>
      <c r="C5347" t="s">
        <v>8956</v>
      </c>
      <c r="D5347" t="s">
        <v>20</v>
      </c>
      <c r="E5347" t="s">
        <v>293</v>
      </c>
      <c r="F5347" t="s">
        <v>11218</v>
      </c>
      <c r="G5347" t="s">
        <v>7561</v>
      </c>
      <c r="H5347" t="s">
        <v>7562</v>
      </c>
    </row>
    <row r="5348" spans="1:8" x14ac:dyDescent="0.25">
      <c r="A5348" t="s">
        <v>1291</v>
      </c>
      <c r="B5348" t="s">
        <v>1292</v>
      </c>
      <c r="C5348" t="s">
        <v>8956</v>
      </c>
      <c r="D5348" t="s">
        <v>10046</v>
      </c>
      <c r="E5348" t="s">
        <v>33</v>
      </c>
      <c r="F5348" t="s">
        <v>11895</v>
      </c>
      <c r="G5348" t="s">
        <v>11896</v>
      </c>
    </row>
    <row r="5349" spans="1:8" x14ac:dyDescent="0.25">
      <c r="A5349" t="s">
        <v>1291</v>
      </c>
      <c r="B5349" t="s">
        <v>1292</v>
      </c>
      <c r="C5349" t="s">
        <v>8956</v>
      </c>
      <c r="D5349" t="s">
        <v>20</v>
      </c>
      <c r="E5349" t="s">
        <v>61</v>
      </c>
      <c r="F5349" t="s">
        <v>1236</v>
      </c>
      <c r="G5349" t="s">
        <v>1237</v>
      </c>
      <c r="H5349" t="s">
        <v>1238</v>
      </c>
    </row>
    <row r="5350" spans="1:8" x14ac:dyDescent="0.25">
      <c r="A5350" t="s">
        <v>1291</v>
      </c>
      <c r="B5350" t="s">
        <v>1292</v>
      </c>
      <c r="C5350" t="s">
        <v>8956</v>
      </c>
      <c r="D5350" t="s">
        <v>11</v>
      </c>
      <c r="E5350" t="s">
        <v>43</v>
      </c>
      <c r="F5350" t="s">
        <v>9323</v>
      </c>
      <c r="G5350" t="s">
        <v>9324</v>
      </c>
      <c r="H5350" t="s">
        <v>1561</v>
      </c>
    </row>
    <row r="5351" spans="1:8" x14ac:dyDescent="0.25">
      <c r="A5351" t="s">
        <v>1291</v>
      </c>
      <c r="B5351" t="s">
        <v>1292</v>
      </c>
      <c r="C5351" t="s">
        <v>8956</v>
      </c>
      <c r="D5351" t="s">
        <v>20</v>
      </c>
      <c r="E5351" t="s">
        <v>86</v>
      </c>
      <c r="F5351" t="s">
        <v>11103</v>
      </c>
      <c r="G5351" t="s">
        <v>5681</v>
      </c>
      <c r="H5351" t="s">
        <v>5682</v>
      </c>
    </row>
    <row r="5352" spans="1:8" x14ac:dyDescent="0.25">
      <c r="A5352" t="s">
        <v>1291</v>
      </c>
      <c r="B5352" t="s">
        <v>1292</v>
      </c>
      <c r="C5352" t="s">
        <v>8956</v>
      </c>
      <c r="D5352" t="s">
        <v>11</v>
      </c>
      <c r="E5352" t="s">
        <v>26</v>
      </c>
      <c r="F5352" t="s">
        <v>11997</v>
      </c>
      <c r="G5352" t="s">
        <v>11998</v>
      </c>
      <c r="H5352" t="s">
        <v>11999</v>
      </c>
    </row>
    <row r="5353" spans="1:8" x14ac:dyDescent="0.25">
      <c r="A5353" t="s">
        <v>1291</v>
      </c>
      <c r="B5353" t="s">
        <v>1292</v>
      </c>
      <c r="C5353" t="s">
        <v>8956</v>
      </c>
      <c r="D5353" t="s">
        <v>11</v>
      </c>
      <c r="E5353" t="s">
        <v>61</v>
      </c>
      <c r="F5353" t="s">
        <v>12000</v>
      </c>
      <c r="G5353" t="s">
        <v>12001</v>
      </c>
      <c r="H5353" t="s">
        <v>12002</v>
      </c>
    </row>
    <row r="5354" spans="1:8" x14ac:dyDescent="0.25">
      <c r="A5354" t="s">
        <v>1291</v>
      </c>
      <c r="B5354" t="s">
        <v>1292</v>
      </c>
      <c r="C5354" t="s">
        <v>8956</v>
      </c>
      <c r="D5354" t="s">
        <v>618</v>
      </c>
      <c r="E5354" t="s">
        <v>169</v>
      </c>
      <c r="F5354" t="s">
        <v>11196</v>
      </c>
      <c r="G5354" t="s">
        <v>11197</v>
      </c>
      <c r="H5354" t="s">
        <v>11198</v>
      </c>
    </row>
    <row r="5355" spans="1:8" x14ac:dyDescent="0.25">
      <c r="A5355" t="s">
        <v>1291</v>
      </c>
      <c r="B5355" t="s">
        <v>1292</v>
      </c>
      <c r="C5355" t="s">
        <v>8956</v>
      </c>
      <c r="D5355" t="s">
        <v>20</v>
      </c>
      <c r="E5355" t="s">
        <v>169</v>
      </c>
      <c r="F5355" t="s">
        <v>12003</v>
      </c>
      <c r="G5355" t="s">
        <v>12004</v>
      </c>
      <c r="H5355" t="s">
        <v>12005</v>
      </c>
    </row>
    <row r="5356" spans="1:8" x14ac:dyDescent="0.25">
      <c r="A5356" t="s">
        <v>1291</v>
      </c>
      <c r="B5356" t="s">
        <v>1292</v>
      </c>
      <c r="C5356" t="s">
        <v>8956</v>
      </c>
      <c r="D5356" t="s">
        <v>25</v>
      </c>
      <c r="E5356" t="s">
        <v>169</v>
      </c>
      <c r="F5356" t="s">
        <v>11835</v>
      </c>
      <c r="G5356" t="s">
        <v>11836</v>
      </c>
      <c r="H5356" t="s">
        <v>11837</v>
      </c>
    </row>
    <row r="5357" spans="1:8" x14ac:dyDescent="0.25">
      <c r="A5357" t="s">
        <v>1291</v>
      </c>
      <c r="B5357" t="s">
        <v>1292</v>
      </c>
      <c r="C5357" t="s">
        <v>8956</v>
      </c>
      <c r="D5357" t="s">
        <v>25</v>
      </c>
      <c r="E5357" t="s">
        <v>169</v>
      </c>
      <c r="F5357" t="s">
        <v>10849</v>
      </c>
      <c r="G5357" t="s">
        <v>11938</v>
      </c>
      <c r="H5357" t="s">
        <v>11939</v>
      </c>
    </row>
    <row r="5358" spans="1:8" x14ac:dyDescent="0.25">
      <c r="A5358" t="s">
        <v>1291</v>
      </c>
      <c r="B5358" t="s">
        <v>1292</v>
      </c>
      <c r="C5358" t="s">
        <v>8956</v>
      </c>
      <c r="D5358" t="s">
        <v>11</v>
      </c>
      <c r="E5358" t="s">
        <v>174</v>
      </c>
      <c r="F5358" t="s">
        <v>11624</v>
      </c>
      <c r="G5358" t="s">
        <v>11625</v>
      </c>
      <c r="H5358" t="s">
        <v>11626</v>
      </c>
    </row>
    <row r="5359" spans="1:8" x14ac:dyDescent="0.25">
      <c r="A5359" t="s">
        <v>1291</v>
      </c>
      <c r="B5359" t="s">
        <v>1292</v>
      </c>
      <c r="C5359" t="s">
        <v>8956</v>
      </c>
      <c r="D5359" t="s">
        <v>11</v>
      </c>
      <c r="E5359" t="s">
        <v>174</v>
      </c>
      <c r="F5359" t="s">
        <v>12006</v>
      </c>
      <c r="G5359" t="s">
        <v>12007</v>
      </c>
      <c r="H5359" t="s">
        <v>12008</v>
      </c>
    </row>
    <row r="5360" spans="1:8" x14ac:dyDescent="0.25">
      <c r="A5360" t="s">
        <v>1291</v>
      </c>
      <c r="B5360" t="s">
        <v>1292</v>
      </c>
      <c r="C5360" t="s">
        <v>8956</v>
      </c>
      <c r="D5360" t="s">
        <v>20</v>
      </c>
      <c r="E5360" t="s">
        <v>174</v>
      </c>
      <c r="F5360" t="s">
        <v>11459</v>
      </c>
      <c r="G5360" t="s">
        <v>11460</v>
      </c>
      <c r="H5360" t="s">
        <v>11461</v>
      </c>
    </row>
    <row r="5361" spans="1:8" x14ac:dyDescent="0.25">
      <c r="A5361" t="s">
        <v>1291</v>
      </c>
      <c r="B5361" t="s">
        <v>1292</v>
      </c>
      <c r="C5361" t="s">
        <v>8956</v>
      </c>
      <c r="D5361" t="s">
        <v>11</v>
      </c>
      <c r="E5361" t="s">
        <v>61</v>
      </c>
      <c r="F5361" t="s">
        <v>9847</v>
      </c>
      <c r="G5361" t="s">
        <v>9848</v>
      </c>
      <c r="H5361" t="s">
        <v>9849</v>
      </c>
    </row>
    <row r="5362" spans="1:8" x14ac:dyDescent="0.25">
      <c r="A5362" t="s">
        <v>1291</v>
      </c>
      <c r="B5362" t="s">
        <v>1292</v>
      </c>
      <c r="C5362" t="s">
        <v>8956</v>
      </c>
      <c r="D5362" t="s">
        <v>11</v>
      </c>
      <c r="E5362" t="s">
        <v>43</v>
      </c>
      <c r="F5362" t="s">
        <v>12000</v>
      </c>
      <c r="G5362" t="s">
        <v>12009</v>
      </c>
      <c r="H5362" t="s">
        <v>12010</v>
      </c>
    </row>
    <row r="5363" spans="1:8" x14ac:dyDescent="0.25">
      <c r="A5363" t="s">
        <v>1291</v>
      </c>
      <c r="B5363" t="s">
        <v>1292</v>
      </c>
      <c r="C5363" t="s">
        <v>8956</v>
      </c>
      <c r="D5363" t="s">
        <v>11</v>
      </c>
      <c r="E5363" t="s">
        <v>153</v>
      </c>
      <c r="F5363" t="s">
        <v>10614</v>
      </c>
      <c r="G5363" t="s">
        <v>10649</v>
      </c>
      <c r="H5363" t="s">
        <v>10650</v>
      </c>
    </row>
    <row r="5364" spans="1:8" x14ac:dyDescent="0.25">
      <c r="A5364" t="s">
        <v>1291</v>
      </c>
      <c r="B5364" t="s">
        <v>1292</v>
      </c>
      <c r="C5364" t="s">
        <v>8956</v>
      </c>
      <c r="D5364" t="s">
        <v>20</v>
      </c>
      <c r="E5364" t="s">
        <v>153</v>
      </c>
      <c r="F5364" t="s">
        <v>10920</v>
      </c>
      <c r="G5364" t="s">
        <v>10921</v>
      </c>
      <c r="H5364" t="s">
        <v>10922</v>
      </c>
    </row>
    <row r="5365" spans="1:8" x14ac:dyDescent="0.25">
      <c r="A5365" t="s">
        <v>1291</v>
      </c>
      <c r="B5365" t="s">
        <v>1292</v>
      </c>
      <c r="C5365" t="s">
        <v>8956</v>
      </c>
      <c r="D5365" t="s">
        <v>10046</v>
      </c>
      <c r="E5365" t="s">
        <v>174</v>
      </c>
      <c r="F5365" t="s">
        <v>12003</v>
      </c>
      <c r="G5365" t="s">
        <v>12011</v>
      </c>
    </row>
    <row r="5366" spans="1:8" x14ac:dyDescent="0.25">
      <c r="A5366" t="s">
        <v>1291</v>
      </c>
      <c r="B5366" t="s">
        <v>1292</v>
      </c>
      <c r="C5366" t="s">
        <v>8956</v>
      </c>
      <c r="D5366" t="s">
        <v>11</v>
      </c>
      <c r="E5366" t="s">
        <v>61</v>
      </c>
      <c r="F5366" t="s">
        <v>1316</v>
      </c>
      <c r="G5366" t="s">
        <v>1317</v>
      </c>
      <c r="H5366" t="s">
        <v>1318</v>
      </c>
    </row>
    <row r="5367" spans="1:8" x14ac:dyDescent="0.25">
      <c r="A5367" t="s">
        <v>1291</v>
      </c>
      <c r="B5367" t="s">
        <v>1292</v>
      </c>
      <c r="C5367" t="s">
        <v>8956</v>
      </c>
      <c r="D5367" t="s">
        <v>20</v>
      </c>
      <c r="E5367" t="s">
        <v>501</v>
      </c>
      <c r="F5367" t="s">
        <v>10304</v>
      </c>
      <c r="G5367" t="s">
        <v>1272</v>
      </c>
      <c r="H5367" t="s">
        <v>1273</v>
      </c>
    </row>
    <row r="5368" spans="1:8" x14ac:dyDescent="0.25">
      <c r="A5368" t="s">
        <v>1291</v>
      </c>
      <c r="B5368" t="s">
        <v>1292</v>
      </c>
      <c r="C5368" t="s">
        <v>8956</v>
      </c>
      <c r="D5368" t="s">
        <v>25</v>
      </c>
      <c r="E5368" t="s">
        <v>149</v>
      </c>
      <c r="F5368" t="s">
        <v>11900</v>
      </c>
      <c r="G5368" t="s">
        <v>11901</v>
      </c>
      <c r="H5368" t="s">
        <v>11902</v>
      </c>
    </row>
    <row r="5369" spans="1:8" x14ac:dyDescent="0.25">
      <c r="A5369" t="s">
        <v>1291</v>
      </c>
      <c r="B5369" t="s">
        <v>1292</v>
      </c>
      <c r="C5369" t="s">
        <v>8956</v>
      </c>
      <c r="D5369" t="s">
        <v>25</v>
      </c>
      <c r="E5369" t="s">
        <v>149</v>
      </c>
      <c r="F5369" t="s">
        <v>11903</v>
      </c>
      <c r="G5369" t="s">
        <v>11904</v>
      </c>
      <c r="H5369" t="s">
        <v>11905</v>
      </c>
    </row>
    <row r="5370" spans="1:8" x14ac:dyDescent="0.25">
      <c r="A5370" t="s">
        <v>1291</v>
      </c>
      <c r="B5370" t="s">
        <v>1292</v>
      </c>
      <c r="C5370" t="s">
        <v>8956</v>
      </c>
      <c r="D5370" t="s">
        <v>11</v>
      </c>
      <c r="E5370" t="s">
        <v>174</v>
      </c>
      <c r="F5370" t="s">
        <v>11071</v>
      </c>
      <c r="G5370" t="s">
        <v>11072</v>
      </c>
      <c r="H5370" t="s">
        <v>11073</v>
      </c>
    </row>
    <row r="5371" spans="1:8" x14ac:dyDescent="0.25">
      <c r="A5371" t="s">
        <v>1291</v>
      </c>
      <c r="B5371" t="s">
        <v>1292</v>
      </c>
      <c r="C5371" t="s">
        <v>8956</v>
      </c>
      <c r="D5371" t="s">
        <v>9756</v>
      </c>
      <c r="E5371" t="s">
        <v>149</v>
      </c>
      <c r="F5371" t="s">
        <v>10537</v>
      </c>
      <c r="G5371" t="s">
        <v>10538</v>
      </c>
      <c r="H5371" t="s">
        <v>10539</v>
      </c>
    </row>
    <row r="5372" spans="1:8" x14ac:dyDescent="0.25">
      <c r="A5372" t="s">
        <v>1291</v>
      </c>
      <c r="B5372" t="s">
        <v>1292</v>
      </c>
      <c r="C5372" t="s">
        <v>8956</v>
      </c>
      <c r="D5372" t="s">
        <v>20</v>
      </c>
      <c r="E5372" t="s">
        <v>12</v>
      </c>
      <c r="F5372" t="s">
        <v>1995</v>
      </c>
      <c r="G5372" t="s">
        <v>2249</v>
      </c>
      <c r="H5372" t="s">
        <v>2250</v>
      </c>
    </row>
    <row r="5373" spans="1:8" x14ac:dyDescent="0.25">
      <c r="A5373" t="s">
        <v>1291</v>
      </c>
      <c r="B5373" t="s">
        <v>1292</v>
      </c>
      <c r="C5373" t="s">
        <v>8956</v>
      </c>
      <c r="D5373" t="s">
        <v>11</v>
      </c>
      <c r="E5373" t="s">
        <v>47</v>
      </c>
      <c r="F5373" t="s">
        <v>12012</v>
      </c>
      <c r="G5373" t="s">
        <v>12013</v>
      </c>
      <c r="H5373" t="s">
        <v>12014</v>
      </c>
    </row>
    <row r="5374" spans="1:8" x14ac:dyDescent="0.25">
      <c r="A5374" t="s">
        <v>1291</v>
      </c>
      <c r="B5374" t="s">
        <v>1292</v>
      </c>
      <c r="C5374" t="s">
        <v>8956</v>
      </c>
      <c r="D5374" t="s">
        <v>20</v>
      </c>
      <c r="E5374" t="s">
        <v>86</v>
      </c>
      <c r="F5374" t="s">
        <v>11844</v>
      </c>
      <c r="G5374" t="s">
        <v>11845</v>
      </c>
      <c r="H5374" t="s">
        <v>11846</v>
      </c>
    </row>
    <row r="5375" spans="1:8" x14ac:dyDescent="0.25">
      <c r="A5375" t="s">
        <v>1291</v>
      </c>
      <c r="B5375" t="s">
        <v>1292</v>
      </c>
      <c r="C5375" t="s">
        <v>8956</v>
      </c>
      <c r="D5375" t="s">
        <v>11</v>
      </c>
      <c r="E5375" t="s">
        <v>47</v>
      </c>
      <c r="F5375" t="s">
        <v>2894</v>
      </c>
      <c r="G5375" t="s">
        <v>10112</v>
      </c>
      <c r="H5375" t="s">
        <v>10113</v>
      </c>
    </row>
    <row r="5376" spans="1:8" x14ac:dyDescent="0.25">
      <c r="A5376" t="s">
        <v>1291</v>
      </c>
      <c r="B5376" t="s">
        <v>1292</v>
      </c>
      <c r="C5376" t="s">
        <v>8956</v>
      </c>
      <c r="D5376" t="s">
        <v>20</v>
      </c>
      <c r="E5376" t="s">
        <v>43</v>
      </c>
      <c r="F5376" t="s">
        <v>10304</v>
      </c>
      <c r="G5376" t="s">
        <v>3087</v>
      </c>
      <c r="H5376" t="s">
        <v>3088</v>
      </c>
    </row>
    <row r="5377" spans="1:8" x14ac:dyDescent="0.25">
      <c r="A5377" t="s">
        <v>1291</v>
      </c>
      <c r="B5377" t="s">
        <v>1292</v>
      </c>
      <c r="C5377" t="s">
        <v>373</v>
      </c>
      <c r="D5377" t="s">
        <v>20</v>
      </c>
      <c r="E5377" t="s">
        <v>501</v>
      </c>
      <c r="F5377" t="s">
        <v>10304</v>
      </c>
      <c r="G5377" t="s">
        <v>1272</v>
      </c>
      <c r="H5377" t="s">
        <v>1273</v>
      </c>
    </row>
    <row r="5378" spans="1:8" x14ac:dyDescent="0.25">
      <c r="A5378" t="s">
        <v>1291</v>
      </c>
      <c r="B5378" t="s">
        <v>1292</v>
      </c>
      <c r="C5378" t="s">
        <v>373</v>
      </c>
      <c r="D5378" t="s">
        <v>56</v>
      </c>
      <c r="E5378" t="s">
        <v>501</v>
      </c>
      <c r="F5378" t="s">
        <v>9034</v>
      </c>
      <c r="G5378" t="s">
        <v>9035</v>
      </c>
      <c r="H5378" t="s">
        <v>9036</v>
      </c>
    </row>
    <row r="5379" spans="1:8" x14ac:dyDescent="0.25">
      <c r="A5379" t="s">
        <v>1291</v>
      </c>
      <c r="B5379" t="s">
        <v>1292</v>
      </c>
      <c r="C5379" t="s">
        <v>373</v>
      </c>
      <c r="D5379" t="s">
        <v>20</v>
      </c>
      <c r="E5379" t="s">
        <v>12</v>
      </c>
      <c r="F5379" t="s">
        <v>1995</v>
      </c>
      <c r="G5379" t="s">
        <v>2249</v>
      </c>
      <c r="H5379" t="s">
        <v>2250</v>
      </c>
    </row>
    <row r="5380" spans="1:8" x14ac:dyDescent="0.25">
      <c r="A5380" t="s">
        <v>1291</v>
      </c>
      <c r="B5380" t="s">
        <v>1292</v>
      </c>
      <c r="C5380" t="s">
        <v>373</v>
      </c>
      <c r="D5380" t="s">
        <v>20</v>
      </c>
      <c r="E5380" t="s">
        <v>43</v>
      </c>
      <c r="F5380" t="s">
        <v>595</v>
      </c>
      <c r="G5380" t="s">
        <v>596</v>
      </c>
      <c r="H5380" t="s">
        <v>597</v>
      </c>
    </row>
    <row r="5381" spans="1:8" x14ac:dyDescent="0.25">
      <c r="A5381" t="s">
        <v>1291</v>
      </c>
      <c r="B5381" t="s">
        <v>1292</v>
      </c>
      <c r="C5381" t="s">
        <v>373</v>
      </c>
      <c r="D5381" t="s">
        <v>20</v>
      </c>
      <c r="E5381" t="s">
        <v>43</v>
      </c>
      <c r="F5381" t="s">
        <v>10304</v>
      </c>
      <c r="G5381" t="s">
        <v>3087</v>
      </c>
      <c r="H5381" t="s">
        <v>3088</v>
      </c>
    </row>
    <row r="5382" spans="1:8" x14ac:dyDescent="0.25">
      <c r="A5382" t="s">
        <v>1291</v>
      </c>
      <c r="B5382" t="s">
        <v>1292</v>
      </c>
      <c r="C5382" t="s">
        <v>373</v>
      </c>
      <c r="D5382" t="s">
        <v>11</v>
      </c>
      <c r="E5382" t="s">
        <v>43</v>
      </c>
      <c r="F5382" t="s">
        <v>9323</v>
      </c>
      <c r="G5382" t="s">
        <v>9324</v>
      </c>
      <c r="H5382" t="s">
        <v>1561</v>
      </c>
    </row>
    <row r="5383" spans="1:8" x14ac:dyDescent="0.25">
      <c r="A5383" t="s">
        <v>1291</v>
      </c>
      <c r="B5383" t="s">
        <v>1292</v>
      </c>
      <c r="C5383" t="s">
        <v>373</v>
      </c>
      <c r="D5383" t="s">
        <v>11</v>
      </c>
      <c r="E5383" t="s">
        <v>43</v>
      </c>
      <c r="F5383" t="s">
        <v>12000</v>
      </c>
      <c r="G5383" t="s">
        <v>12009</v>
      </c>
      <c r="H5383" t="s">
        <v>12010</v>
      </c>
    </row>
    <row r="5384" spans="1:8" x14ac:dyDescent="0.25">
      <c r="A5384" t="s">
        <v>1291</v>
      </c>
      <c r="B5384" t="s">
        <v>1292</v>
      </c>
      <c r="C5384" t="s">
        <v>373</v>
      </c>
      <c r="D5384" t="s">
        <v>11</v>
      </c>
      <c r="E5384" t="s">
        <v>61</v>
      </c>
      <c r="F5384" t="s">
        <v>1316</v>
      </c>
      <c r="G5384" t="s">
        <v>1317</v>
      </c>
      <c r="H5384" t="s">
        <v>1318</v>
      </c>
    </row>
    <row r="5385" spans="1:8" x14ac:dyDescent="0.25">
      <c r="A5385" t="s">
        <v>1291</v>
      </c>
      <c r="B5385" t="s">
        <v>1292</v>
      </c>
      <c r="C5385" t="s">
        <v>373</v>
      </c>
      <c r="D5385" t="s">
        <v>11</v>
      </c>
      <c r="E5385" t="s">
        <v>61</v>
      </c>
      <c r="F5385" t="s">
        <v>261</v>
      </c>
      <c r="G5385" t="s">
        <v>262</v>
      </c>
      <c r="H5385" t="s">
        <v>263</v>
      </c>
    </row>
    <row r="5386" spans="1:8" x14ac:dyDescent="0.25">
      <c r="A5386" t="s">
        <v>1291</v>
      </c>
      <c r="B5386" t="s">
        <v>1292</v>
      </c>
      <c r="C5386" t="s">
        <v>373</v>
      </c>
      <c r="E5386" t="s">
        <v>61</v>
      </c>
      <c r="F5386" t="s">
        <v>9896</v>
      </c>
      <c r="G5386" t="s">
        <v>9897</v>
      </c>
      <c r="H5386" t="s">
        <v>9898</v>
      </c>
    </row>
    <row r="5387" spans="1:8" x14ac:dyDescent="0.25">
      <c r="A5387" t="s">
        <v>1291</v>
      </c>
      <c r="B5387" t="s">
        <v>1292</v>
      </c>
      <c r="C5387" t="s">
        <v>373</v>
      </c>
      <c r="D5387" t="s">
        <v>11</v>
      </c>
      <c r="E5387" t="s">
        <v>61</v>
      </c>
      <c r="F5387" t="s">
        <v>12000</v>
      </c>
      <c r="G5387" t="s">
        <v>12001</v>
      </c>
      <c r="H5387" t="s">
        <v>12002</v>
      </c>
    </row>
    <row r="5388" spans="1:8" x14ac:dyDescent="0.25">
      <c r="A5388" t="s">
        <v>1291</v>
      </c>
      <c r="B5388" t="s">
        <v>1292</v>
      </c>
      <c r="C5388" t="s">
        <v>373</v>
      </c>
      <c r="D5388" t="s">
        <v>11</v>
      </c>
      <c r="E5388" t="s">
        <v>26</v>
      </c>
      <c r="F5388" t="s">
        <v>9706</v>
      </c>
      <c r="G5388" t="s">
        <v>9707</v>
      </c>
      <c r="H5388" t="s">
        <v>9708</v>
      </c>
    </row>
    <row r="5389" spans="1:8" x14ac:dyDescent="0.25">
      <c r="A5389" t="s">
        <v>1291</v>
      </c>
      <c r="B5389" t="s">
        <v>1292</v>
      </c>
      <c r="C5389" t="s">
        <v>373</v>
      </c>
      <c r="D5389" t="s">
        <v>11</v>
      </c>
      <c r="E5389" t="s">
        <v>26</v>
      </c>
      <c r="F5389" t="s">
        <v>9703</v>
      </c>
      <c r="G5389" t="s">
        <v>9704</v>
      </c>
      <c r="H5389" t="s">
        <v>9705</v>
      </c>
    </row>
    <row r="5390" spans="1:8" x14ac:dyDescent="0.25">
      <c r="A5390" t="s">
        <v>1291</v>
      </c>
      <c r="B5390" t="s">
        <v>1292</v>
      </c>
      <c r="C5390" t="s">
        <v>373</v>
      </c>
      <c r="D5390" t="s">
        <v>11</v>
      </c>
      <c r="E5390" t="s">
        <v>26</v>
      </c>
      <c r="F5390" t="s">
        <v>11997</v>
      </c>
      <c r="G5390" t="s">
        <v>11998</v>
      </c>
      <c r="H5390" t="s">
        <v>11999</v>
      </c>
    </row>
    <row r="5391" spans="1:8" x14ac:dyDescent="0.25">
      <c r="A5391" t="s">
        <v>1291</v>
      </c>
      <c r="B5391" t="s">
        <v>1292</v>
      </c>
      <c r="C5391" t="s">
        <v>373</v>
      </c>
      <c r="D5391" t="s">
        <v>11</v>
      </c>
      <c r="E5391" t="s">
        <v>47</v>
      </c>
      <c r="F5391" t="s">
        <v>10914</v>
      </c>
      <c r="G5391" t="s">
        <v>10915</v>
      </c>
      <c r="H5391" t="s">
        <v>10916</v>
      </c>
    </row>
    <row r="5392" spans="1:8" x14ac:dyDescent="0.25">
      <c r="A5392" t="s">
        <v>1291</v>
      </c>
      <c r="B5392" t="s">
        <v>1292</v>
      </c>
      <c r="C5392" t="s">
        <v>373</v>
      </c>
      <c r="D5392" t="s">
        <v>20</v>
      </c>
      <c r="E5392" t="s">
        <v>47</v>
      </c>
      <c r="F5392" t="s">
        <v>1646</v>
      </c>
      <c r="G5392" t="s">
        <v>1647</v>
      </c>
      <c r="H5392" t="s">
        <v>1648</v>
      </c>
    </row>
    <row r="5393" spans="1:8" x14ac:dyDescent="0.25">
      <c r="A5393" t="s">
        <v>1291</v>
      </c>
      <c r="B5393" t="s">
        <v>1292</v>
      </c>
      <c r="C5393" t="s">
        <v>373</v>
      </c>
      <c r="D5393" t="s">
        <v>20</v>
      </c>
      <c r="E5393" t="s">
        <v>86</v>
      </c>
      <c r="F5393" t="s">
        <v>11103</v>
      </c>
      <c r="G5393" t="s">
        <v>5681</v>
      </c>
      <c r="H5393" t="s">
        <v>5682</v>
      </c>
    </row>
    <row r="5394" spans="1:8" x14ac:dyDescent="0.25">
      <c r="A5394" t="s">
        <v>1291</v>
      </c>
      <c r="B5394" t="s">
        <v>1292</v>
      </c>
      <c r="C5394" t="s">
        <v>373</v>
      </c>
      <c r="D5394" t="s">
        <v>20</v>
      </c>
      <c r="E5394" t="s">
        <v>86</v>
      </c>
      <c r="F5394" t="s">
        <v>11844</v>
      </c>
      <c r="G5394" t="s">
        <v>11845</v>
      </c>
      <c r="H5394" t="s">
        <v>11846</v>
      </c>
    </row>
    <row r="5395" spans="1:8" x14ac:dyDescent="0.25">
      <c r="A5395" t="s">
        <v>1291</v>
      </c>
      <c r="B5395" t="s">
        <v>1292</v>
      </c>
      <c r="C5395" t="s">
        <v>373</v>
      </c>
      <c r="D5395" t="s">
        <v>20</v>
      </c>
      <c r="E5395" t="s">
        <v>86</v>
      </c>
      <c r="F5395" t="s">
        <v>2218</v>
      </c>
      <c r="G5395" t="s">
        <v>2219</v>
      </c>
      <c r="H5395" t="s">
        <v>2220</v>
      </c>
    </row>
    <row r="5396" spans="1:8" x14ac:dyDescent="0.25">
      <c r="A5396" t="s">
        <v>1291</v>
      </c>
      <c r="B5396" t="s">
        <v>1292</v>
      </c>
      <c r="C5396" t="s">
        <v>373</v>
      </c>
      <c r="D5396" t="s">
        <v>11</v>
      </c>
      <c r="E5396" t="s">
        <v>174</v>
      </c>
      <c r="F5396" t="s">
        <v>12006</v>
      </c>
      <c r="G5396" t="s">
        <v>12007</v>
      </c>
      <c r="H5396" t="s">
        <v>12008</v>
      </c>
    </row>
    <row r="5397" spans="1:8" x14ac:dyDescent="0.25">
      <c r="A5397" t="s">
        <v>1291</v>
      </c>
      <c r="B5397" t="s">
        <v>1292</v>
      </c>
      <c r="C5397" t="s">
        <v>373</v>
      </c>
      <c r="E5397" t="s">
        <v>174</v>
      </c>
      <c r="F5397" t="s">
        <v>12015</v>
      </c>
      <c r="G5397" t="s">
        <v>12011</v>
      </c>
    </row>
    <row r="5398" spans="1:8" x14ac:dyDescent="0.25">
      <c r="A5398" t="s">
        <v>1291</v>
      </c>
      <c r="B5398" t="s">
        <v>1292</v>
      </c>
      <c r="C5398" t="s">
        <v>373</v>
      </c>
      <c r="D5398" t="s">
        <v>20</v>
      </c>
      <c r="E5398" t="s">
        <v>174</v>
      </c>
      <c r="F5398" t="s">
        <v>5227</v>
      </c>
      <c r="G5398" t="s">
        <v>5228</v>
      </c>
      <c r="H5398" t="s">
        <v>5229</v>
      </c>
    </row>
    <row r="5399" spans="1:8" x14ac:dyDescent="0.25">
      <c r="A5399" t="s">
        <v>1291</v>
      </c>
      <c r="B5399" t="s">
        <v>1292</v>
      </c>
      <c r="C5399" t="s">
        <v>373</v>
      </c>
      <c r="D5399" t="s">
        <v>11</v>
      </c>
      <c r="E5399" t="s">
        <v>174</v>
      </c>
      <c r="F5399" t="s">
        <v>11624</v>
      </c>
      <c r="G5399" t="s">
        <v>11625</v>
      </c>
      <c r="H5399" t="s">
        <v>11626</v>
      </c>
    </row>
    <row r="5400" spans="1:8" x14ac:dyDescent="0.25">
      <c r="A5400" t="s">
        <v>1291</v>
      </c>
      <c r="B5400" t="s">
        <v>1292</v>
      </c>
      <c r="C5400" t="s">
        <v>373</v>
      </c>
      <c r="D5400" t="s">
        <v>11</v>
      </c>
      <c r="E5400" t="s">
        <v>174</v>
      </c>
      <c r="F5400" t="s">
        <v>10614</v>
      </c>
      <c r="G5400" t="s">
        <v>10615</v>
      </c>
      <c r="H5400" t="s">
        <v>10616</v>
      </c>
    </row>
    <row r="5401" spans="1:8" x14ac:dyDescent="0.25">
      <c r="A5401" t="s">
        <v>1291</v>
      </c>
      <c r="B5401" t="s">
        <v>1292</v>
      </c>
      <c r="C5401" t="s">
        <v>373</v>
      </c>
      <c r="D5401" t="s">
        <v>20</v>
      </c>
      <c r="E5401" t="s">
        <v>153</v>
      </c>
      <c r="F5401" t="s">
        <v>10920</v>
      </c>
      <c r="G5401" t="s">
        <v>10921</v>
      </c>
      <c r="H5401" t="s">
        <v>10922</v>
      </c>
    </row>
    <row r="5402" spans="1:8" x14ac:dyDescent="0.25">
      <c r="A5402" t="s">
        <v>1291</v>
      </c>
      <c r="B5402" t="s">
        <v>1292</v>
      </c>
      <c r="C5402" t="s">
        <v>373</v>
      </c>
      <c r="D5402" t="s">
        <v>20</v>
      </c>
      <c r="E5402" t="s">
        <v>153</v>
      </c>
      <c r="F5402" t="s">
        <v>2894</v>
      </c>
      <c r="G5402" t="s">
        <v>2895</v>
      </c>
      <c r="H5402" t="s">
        <v>2896</v>
      </c>
    </row>
    <row r="5403" spans="1:8" x14ac:dyDescent="0.25">
      <c r="A5403" t="s">
        <v>1291</v>
      </c>
      <c r="B5403" t="s">
        <v>1292</v>
      </c>
      <c r="C5403" t="s">
        <v>373</v>
      </c>
      <c r="D5403" t="s">
        <v>11</v>
      </c>
      <c r="E5403" t="s">
        <v>153</v>
      </c>
      <c r="F5403" t="s">
        <v>2090</v>
      </c>
      <c r="G5403" t="s">
        <v>2091</v>
      </c>
      <c r="H5403" t="s">
        <v>2092</v>
      </c>
    </row>
    <row r="5404" spans="1:8" x14ac:dyDescent="0.25">
      <c r="A5404" t="s">
        <v>1291</v>
      </c>
      <c r="B5404" t="s">
        <v>1292</v>
      </c>
      <c r="C5404" t="s">
        <v>373</v>
      </c>
      <c r="D5404" t="s">
        <v>11</v>
      </c>
      <c r="E5404" t="s">
        <v>153</v>
      </c>
      <c r="F5404" t="s">
        <v>10614</v>
      </c>
      <c r="G5404" t="s">
        <v>10649</v>
      </c>
      <c r="H5404" t="s">
        <v>10650</v>
      </c>
    </row>
    <row r="5405" spans="1:8" x14ac:dyDescent="0.25">
      <c r="A5405" t="s">
        <v>1291</v>
      </c>
      <c r="B5405" t="s">
        <v>1292</v>
      </c>
      <c r="C5405" t="s">
        <v>373</v>
      </c>
      <c r="D5405" t="s">
        <v>11</v>
      </c>
      <c r="E5405" t="s">
        <v>153</v>
      </c>
      <c r="F5405" t="s">
        <v>1602</v>
      </c>
      <c r="G5405" t="s">
        <v>1603</v>
      </c>
      <c r="H5405" t="s">
        <v>1604</v>
      </c>
    </row>
    <row r="5406" spans="1:8" x14ac:dyDescent="0.25">
      <c r="A5406" t="s">
        <v>1291</v>
      </c>
      <c r="B5406" t="s">
        <v>1292</v>
      </c>
      <c r="C5406" t="s">
        <v>373</v>
      </c>
      <c r="D5406" t="s">
        <v>20</v>
      </c>
      <c r="E5406" t="s">
        <v>153</v>
      </c>
      <c r="F5406" t="s">
        <v>11988</v>
      </c>
      <c r="G5406" t="s">
        <v>11989</v>
      </c>
      <c r="H5406" t="s">
        <v>11990</v>
      </c>
    </row>
    <row r="5407" spans="1:8" x14ac:dyDescent="0.25">
      <c r="A5407" t="s">
        <v>1291</v>
      </c>
      <c r="B5407" t="s">
        <v>1292</v>
      </c>
      <c r="C5407" t="s">
        <v>373</v>
      </c>
      <c r="D5407" t="s">
        <v>20</v>
      </c>
      <c r="E5407" t="s">
        <v>153</v>
      </c>
      <c r="F5407" t="s">
        <v>10849</v>
      </c>
      <c r="G5407" t="s">
        <v>10850</v>
      </c>
      <c r="H5407" t="s">
        <v>10851</v>
      </c>
    </row>
    <row r="5408" spans="1:8" x14ac:dyDescent="0.25">
      <c r="A5408" t="s">
        <v>1291</v>
      </c>
      <c r="B5408" t="s">
        <v>1292</v>
      </c>
      <c r="C5408" t="s">
        <v>373</v>
      </c>
      <c r="D5408" t="s">
        <v>20</v>
      </c>
      <c r="E5408" t="s">
        <v>169</v>
      </c>
      <c r="F5408" t="s">
        <v>5696</v>
      </c>
      <c r="G5408" t="s">
        <v>5697</v>
      </c>
      <c r="H5408" t="s">
        <v>5698</v>
      </c>
    </row>
    <row r="5409" spans="1:8" x14ac:dyDescent="0.25">
      <c r="A5409" t="s">
        <v>1291</v>
      </c>
      <c r="B5409" t="s">
        <v>1292</v>
      </c>
      <c r="C5409" t="s">
        <v>373</v>
      </c>
      <c r="D5409" t="s">
        <v>20</v>
      </c>
      <c r="E5409" t="s">
        <v>169</v>
      </c>
      <c r="F5409" t="s">
        <v>11991</v>
      </c>
      <c r="G5409" t="s">
        <v>11992</v>
      </c>
      <c r="H5409" t="s">
        <v>11993</v>
      </c>
    </row>
    <row r="5410" spans="1:8" x14ac:dyDescent="0.25">
      <c r="A5410" t="s">
        <v>1291</v>
      </c>
      <c r="B5410" t="s">
        <v>1292</v>
      </c>
      <c r="C5410" t="s">
        <v>373</v>
      </c>
      <c r="D5410" t="s">
        <v>20</v>
      </c>
      <c r="E5410" t="s">
        <v>169</v>
      </c>
      <c r="F5410" t="s">
        <v>12003</v>
      </c>
      <c r="G5410" t="s">
        <v>12004</v>
      </c>
      <c r="H5410" t="s">
        <v>12005</v>
      </c>
    </row>
    <row r="5411" spans="1:8" x14ac:dyDescent="0.25">
      <c r="A5411" t="s">
        <v>1291</v>
      </c>
      <c r="B5411" t="s">
        <v>1292</v>
      </c>
      <c r="C5411" t="s">
        <v>373</v>
      </c>
      <c r="D5411" t="s">
        <v>20</v>
      </c>
      <c r="E5411" t="s">
        <v>169</v>
      </c>
      <c r="F5411" t="s">
        <v>5715</v>
      </c>
      <c r="G5411" t="s">
        <v>5716</v>
      </c>
      <c r="H5411" t="s">
        <v>5717</v>
      </c>
    </row>
    <row r="5412" spans="1:8" x14ac:dyDescent="0.25">
      <c r="A5412" t="s">
        <v>1291</v>
      </c>
      <c r="B5412" t="s">
        <v>1292</v>
      </c>
      <c r="C5412" t="s">
        <v>373</v>
      </c>
      <c r="D5412" t="s">
        <v>20</v>
      </c>
      <c r="E5412" t="s">
        <v>169</v>
      </c>
      <c r="F5412" t="s">
        <v>1180</v>
      </c>
      <c r="G5412" t="s">
        <v>1181</v>
      </c>
      <c r="H5412" t="s">
        <v>1182</v>
      </c>
    </row>
    <row r="5413" spans="1:8" x14ac:dyDescent="0.25">
      <c r="A5413" t="s">
        <v>1291</v>
      </c>
      <c r="B5413" t="s">
        <v>1292</v>
      </c>
      <c r="C5413" t="s">
        <v>373</v>
      </c>
      <c r="D5413" t="s">
        <v>618</v>
      </c>
      <c r="E5413" t="s">
        <v>169</v>
      </c>
      <c r="F5413" t="s">
        <v>11196</v>
      </c>
      <c r="G5413" t="s">
        <v>11197</v>
      </c>
      <c r="H5413" t="s">
        <v>11198</v>
      </c>
    </row>
    <row r="5414" spans="1:8" x14ac:dyDescent="0.25">
      <c r="A5414" t="s">
        <v>1291</v>
      </c>
      <c r="B5414" t="s">
        <v>1292</v>
      </c>
      <c r="C5414" t="s">
        <v>373</v>
      </c>
      <c r="D5414" t="s">
        <v>11</v>
      </c>
      <c r="E5414" t="s">
        <v>57</v>
      </c>
      <c r="F5414" t="s">
        <v>22</v>
      </c>
      <c r="G5414" t="s">
        <v>165</v>
      </c>
      <c r="H5414" t="s">
        <v>166</v>
      </c>
    </row>
    <row r="5415" spans="1:8" x14ac:dyDescent="0.25">
      <c r="A5415" t="s">
        <v>1291</v>
      </c>
      <c r="B5415" t="s">
        <v>1292</v>
      </c>
      <c r="C5415" t="s">
        <v>373</v>
      </c>
      <c r="D5415" t="s">
        <v>8533</v>
      </c>
      <c r="E5415" t="s">
        <v>33</v>
      </c>
      <c r="F5415" t="s">
        <v>11912</v>
      </c>
      <c r="G5415" t="s">
        <v>11896</v>
      </c>
    </row>
    <row r="5416" spans="1:8" x14ac:dyDescent="0.25">
      <c r="A5416" t="s">
        <v>1291</v>
      </c>
      <c r="B5416" t="s">
        <v>1292</v>
      </c>
      <c r="C5416" t="s">
        <v>373</v>
      </c>
      <c r="D5416" t="s">
        <v>20</v>
      </c>
      <c r="E5416" t="s">
        <v>33</v>
      </c>
      <c r="F5416" t="s">
        <v>1282</v>
      </c>
      <c r="G5416" t="s">
        <v>1283</v>
      </c>
      <c r="H5416" t="s">
        <v>1284</v>
      </c>
    </row>
    <row r="5417" spans="1:8" x14ac:dyDescent="0.25">
      <c r="A5417" t="s">
        <v>1291</v>
      </c>
      <c r="B5417" t="s">
        <v>1292</v>
      </c>
      <c r="C5417" t="s">
        <v>373</v>
      </c>
      <c r="D5417" t="s">
        <v>25</v>
      </c>
      <c r="E5417" t="s">
        <v>149</v>
      </c>
      <c r="F5417" t="s">
        <v>11900</v>
      </c>
      <c r="G5417" t="s">
        <v>11901</v>
      </c>
      <c r="H5417" t="s">
        <v>11902</v>
      </c>
    </row>
    <row r="5418" spans="1:8" x14ac:dyDescent="0.25">
      <c r="A5418" t="s">
        <v>1291</v>
      </c>
      <c r="B5418" t="s">
        <v>1292</v>
      </c>
      <c r="C5418" t="s">
        <v>373</v>
      </c>
      <c r="D5418" t="s">
        <v>56</v>
      </c>
      <c r="E5418" t="s">
        <v>33</v>
      </c>
      <c r="F5418" t="s">
        <v>5693</v>
      </c>
      <c r="G5418" t="s">
        <v>11986</v>
      </c>
    </row>
    <row r="5419" spans="1:8" x14ac:dyDescent="0.25">
      <c r="A5419" t="s">
        <v>1291</v>
      </c>
      <c r="B5419" t="s">
        <v>1292</v>
      </c>
      <c r="C5419" t="s">
        <v>373</v>
      </c>
      <c r="D5419" t="s">
        <v>11</v>
      </c>
      <c r="E5419" t="s">
        <v>33</v>
      </c>
      <c r="F5419" t="s">
        <v>34</v>
      </c>
      <c r="G5419" t="s">
        <v>35</v>
      </c>
      <c r="H5419" t="s">
        <v>36</v>
      </c>
    </row>
    <row r="5420" spans="1:8" x14ac:dyDescent="0.25">
      <c r="A5420" t="s">
        <v>1291</v>
      </c>
      <c r="B5420" t="s">
        <v>1292</v>
      </c>
      <c r="C5420" t="s">
        <v>373</v>
      </c>
      <c r="D5420" t="s">
        <v>20</v>
      </c>
      <c r="E5420" t="s">
        <v>293</v>
      </c>
      <c r="F5420" t="s">
        <v>11218</v>
      </c>
      <c r="G5420" t="s">
        <v>7561</v>
      </c>
      <c r="H5420" t="s">
        <v>7562</v>
      </c>
    </row>
    <row r="5421" spans="1:8" x14ac:dyDescent="0.25">
      <c r="A5421" t="s">
        <v>1291</v>
      </c>
      <c r="B5421" t="s">
        <v>1292</v>
      </c>
      <c r="C5421" t="s">
        <v>373</v>
      </c>
      <c r="D5421" t="s">
        <v>20</v>
      </c>
      <c r="E5421" t="s">
        <v>293</v>
      </c>
      <c r="F5421" t="s">
        <v>11987</v>
      </c>
      <c r="G5421" t="s">
        <v>7633</v>
      </c>
      <c r="H5421" t="s">
        <v>7634</v>
      </c>
    </row>
    <row r="5422" spans="1:8" x14ac:dyDescent="0.25">
      <c r="A5422" t="s">
        <v>1291</v>
      </c>
      <c r="B5422" t="s">
        <v>1292</v>
      </c>
      <c r="C5422" t="s">
        <v>373</v>
      </c>
      <c r="D5422" t="s">
        <v>20</v>
      </c>
      <c r="E5422" t="s">
        <v>293</v>
      </c>
      <c r="F5422" t="s">
        <v>629</v>
      </c>
      <c r="G5422" t="s">
        <v>630</v>
      </c>
      <c r="H5422" t="s">
        <v>631</v>
      </c>
    </row>
    <row r="5423" spans="1:8" x14ac:dyDescent="0.25">
      <c r="A5423" t="s">
        <v>1291</v>
      </c>
      <c r="B5423" t="s">
        <v>1292</v>
      </c>
      <c r="C5423" t="s">
        <v>373</v>
      </c>
      <c r="D5423" t="s">
        <v>20</v>
      </c>
      <c r="E5423" t="s">
        <v>293</v>
      </c>
      <c r="F5423" t="s">
        <v>193</v>
      </c>
      <c r="G5423" t="s">
        <v>679</v>
      </c>
      <c r="H5423" t="s">
        <v>680</v>
      </c>
    </row>
    <row r="5424" spans="1:8" x14ac:dyDescent="0.25">
      <c r="A5424" t="s">
        <v>1291</v>
      </c>
      <c r="B5424" t="s">
        <v>1292</v>
      </c>
      <c r="C5424" t="s">
        <v>373</v>
      </c>
      <c r="D5424" t="s">
        <v>20</v>
      </c>
      <c r="E5424" t="s">
        <v>293</v>
      </c>
      <c r="F5424" t="s">
        <v>1437</v>
      </c>
      <c r="G5424" t="s">
        <v>1438</v>
      </c>
      <c r="H5424" t="s">
        <v>1439</v>
      </c>
    </row>
    <row r="5425" spans="1:8" x14ac:dyDescent="0.25">
      <c r="A5425" t="s">
        <v>1291</v>
      </c>
      <c r="B5425" t="s">
        <v>1292</v>
      </c>
      <c r="C5425" t="s">
        <v>373</v>
      </c>
      <c r="D5425" t="s">
        <v>11</v>
      </c>
      <c r="E5425" t="s">
        <v>43</v>
      </c>
      <c r="F5425" t="s">
        <v>9491</v>
      </c>
      <c r="G5425" t="s">
        <v>9492</v>
      </c>
      <c r="H5425" t="s">
        <v>9493</v>
      </c>
    </row>
    <row r="5426" spans="1:8" x14ac:dyDescent="0.25">
      <c r="A5426" t="s">
        <v>1291</v>
      </c>
      <c r="B5426" t="s">
        <v>1292</v>
      </c>
      <c r="C5426" t="s">
        <v>373</v>
      </c>
      <c r="D5426" t="s">
        <v>11</v>
      </c>
      <c r="E5426" t="s">
        <v>47</v>
      </c>
      <c r="F5426" t="s">
        <v>9969</v>
      </c>
      <c r="G5426" t="s">
        <v>9970</v>
      </c>
      <c r="H5426" t="s">
        <v>9971</v>
      </c>
    </row>
    <row r="5427" spans="1:8" x14ac:dyDescent="0.25">
      <c r="A5427" t="s">
        <v>1291</v>
      </c>
      <c r="B5427" t="s">
        <v>1292</v>
      </c>
      <c r="C5427" t="s">
        <v>373</v>
      </c>
      <c r="D5427" t="s">
        <v>1558</v>
      </c>
      <c r="E5427" t="s">
        <v>86</v>
      </c>
      <c r="F5427" t="s">
        <v>10331</v>
      </c>
      <c r="G5427" t="s">
        <v>10332</v>
      </c>
      <c r="H5427" t="s">
        <v>10333</v>
      </c>
    </row>
    <row r="5428" spans="1:8" x14ac:dyDescent="0.25">
      <c r="A5428" t="s">
        <v>1291</v>
      </c>
      <c r="B5428" t="s">
        <v>1292</v>
      </c>
      <c r="C5428" t="s">
        <v>373</v>
      </c>
      <c r="D5428" t="s">
        <v>11</v>
      </c>
      <c r="E5428" t="s">
        <v>174</v>
      </c>
      <c r="F5428" t="s">
        <v>11071</v>
      </c>
      <c r="G5428" t="s">
        <v>11072</v>
      </c>
      <c r="H5428" t="s">
        <v>11073</v>
      </c>
    </row>
    <row r="5429" spans="1:8" x14ac:dyDescent="0.25">
      <c r="A5429" t="s">
        <v>1291</v>
      </c>
      <c r="B5429" t="s">
        <v>1292</v>
      </c>
      <c r="C5429" t="s">
        <v>373</v>
      </c>
      <c r="D5429" t="s">
        <v>25</v>
      </c>
      <c r="E5429" t="s">
        <v>153</v>
      </c>
      <c r="F5429" t="s">
        <v>4669</v>
      </c>
      <c r="G5429" t="s">
        <v>4670</v>
      </c>
      <c r="H5429" t="s">
        <v>4671</v>
      </c>
    </row>
    <row r="5430" spans="1:8" x14ac:dyDescent="0.25">
      <c r="A5430" t="s">
        <v>1291</v>
      </c>
      <c r="B5430" t="s">
        <v>1292</v>
      </c>
      <c r="C5430" t="s">
        <v>373</v>
      </c>
      <c r="D5430" t="s">
        <v>20</v>
      </c>
      <c r="E5430" t="s">
        <v>174</v>
      </c>
      <c r="F5430" t="s">
        <v>11459</v>
      </c>
      <c r="G5430" t="s">
        <v>11460</v>
      </c>
      <c r="H5430" t="s">
        <v>11461</v>
      </c>
    </row>
    <row r="5431" spans="1:8" x14ac:dyDescent="0.25">
      <c r="A5431" t="s">
        <v>1291</v>
      </c>
      <c r="B5431" t="s">
        <v>1292</v>
      </c>
      <c r="C5431" t="s">
        <v>373</v>
      </c>
      <c r="E5431" t="s">
        <v>153</v>
      </c>
      <c r="F5431" t="s">
        <v>12016</v>
      </c>
      <c r="G5431" t="s">
        <v>12017</v>
      </c>
    </row>
    <row r="5432" spans="1:8" x14ac:dyDescent="0.25">
      <c r="A5432" t="s">
        <v>1291</v>
      </c>
      <c r="B5432" t="s">
        <v>1292</v>
      </c>
      <c r="C5432" t="s">
        <v>373</v>
      </c>
      <c r="D5432" t="s">
        <v>20</v>
      </c>
      <c r="E5432" t="s">
        <v>169</v>
      </c>
      <c r="F5432" t="s">
        <v>4811</v>
      </c>
      <c r="G5432" t="s">
        <v>4812</v>
      </c>
      <c r="H5432" t="s">
        <v>4813</v>
      </c>
    </row>
    <row r="5433" spans="1:8" x14ac:dyDescent="0.25">
      <c r="A5433" t="s">
        <v>1291</v>
      </c>
      <c r="B5433" t="s">
        <v>1292</v>
      </c>
      <c r="C5433" t="s">
        <v>373</v>
      </c>
      <c r="D5433" t="s">
        <v>25</v>
      </c>
      <c r="E5433" t="s">
        <v>169</v>
      </c>
      <c r="F5433" t="s">
        <v>11835</v>
      </c>
      <c r="G5433" t="s">
        <v>11836</v>
      </c>
      <c r="H5433" t="s">
        <v>11837</v>
      </c>
    </row>
    <row r="5434" spans="1:8" x14ac:dyDescent="0.25">
      <c r="A5434" t="s">
        <v>1291</v>
      </c>
      <c r="B5434" t="s">
        <v>1292</v>
      </c>
      <c r="C5434" t="s">
        <v>373</v>
      </c>
      <c r="D5434" t="s">
        <v>25</v>
      </c>
      <c r="E5434" t="s">
        <v>169</v>
      </c>
      <c r="F5434" t="s">
        <v>10849</v>
      </c>
      <c r="G5434" t="s">
        <v>11938</v>
      </c>
      <c r="H5434" t="s">
        <v>11939</v>
      </c>
    </row>
    <row r="5435" spans="1:8" x14ac:dyDescent="0.25">
      <c r="A5435" t="s">
        <v>1291</v>
      </c>
      <c r="B5435" t="s">
        <v>1292</v>
      </c>
      <c r="C5435" t="s">
        <v>373</v>
      </c>
      <c r="E5435" t="s">
        <v>57</v>
      </c>
      <c r="F5435" t="s">
        <v>11940</v>
      </c>
      <c r="G5435" t="s">
        <v>11941</v>
      </c>
    </row>
    <row r="5436" spans="1:8" x14ac:dyDescent="0.25">
      <c r="A5436" t="s">
        <v>1291</v>
      </c>
      <c r="B5436" t="s">
        <v>1292</v>
      </c>
      <c r="C5436" t="s">
        <v>373</v>
      </c>
      <c r="D5436" t="s">
        <v>25</v>
      </c>
      <c r="E5436" t="s">
        <v>149</v>
      </c>
      <c r="F5436" t="s">
        <v>11903</v>
      </c>
      <c r="G5436" t="s">
        <v>11904</v>
      </c>
      <c r="H5436" t="s">
        <v>11905</v>
      </c>
    </row>
    <row r="5437" spans="1:8" x14ac:dyDescent="0.25">
      <c r="A5437" t="s">
        <v>1291</v>
      </c>
      <c r="B5437" t="s">
        <v>1292</v>
      </c>
      <c r="C5437" t="s">
        <v>373</v>
      </c>
      <c r="D5437" t="s">
        <v>1558</v>
      </c>
      <c r="E5437" t="s">
        <v>33</v>
      </c>
      <c r="F5437" t="s">
        <v>12018</v>
      </c>
      <c r="G5437" t="s">
        <v>12019</v>
      </c>
    </row>
    <row r="5438" spans="1:8" x14ac:dyDescent="0.25">
      <c r="A5438" t="s">
        <v>1291</v>
      </c>
      <c r="B5438" t="s">
        <v>1292</v>
      </c>
      <c r="C5438" t="s">
        <v>373</v>
      </c>
      <c r="D5438" t="s">
        <v>1558</v>
      </c>
      <c r="E5438" t="s">
        <v>33</v>
      </c>
      <c r="F5438" t="s">
        <v>5788</v>
      </c>
      <c r="G5438" t="s">
        <v>11743</v>
      </c>
    </row>
    <row r="5439" spans="1:8" x14ac:dyDescent="0.25">
      <c r="A5439" t="s">
        <v>1291</v>
      </c>
      <c r="B5439" t="s">
        <v>1292</v>
      </c>
      <c r="C5439" t="s">
        <v>373</v>
      </c>
      <c r="E5439" t="s">
        <v>33</v>
      </c>
      <c r="G5439" t="s">
        <v>11744</v>
      </c>
    </row>
    <row r="5440" spans="1:8" x14ac:dyDescent="0.25">
      <c r="A5440" t="s">
        <v>1291</v>
      </c>
      <c r="B5440" t="s">
        <v>1292</v>
      </c>
      <c r="C5440" t="s">
        <v>373</v>
      </c>
      <c r="D5440" t="s">
        <v>56</v>
      </c>
      <c r="E5440" t="s">
        <v>293</v>
      </c>
      <c r="F5440" t="s">
        <v>12020</v>
      </c>
      <c r="G5440" t="s">
        <v>12021</v>
      </c>
    </row>
    <row r="5441" spans="1:8" x14ac:dyDescent="0.25">
      <c r="A5441" t="s">
        <v>5344</v>
      </c>
      <c r="B5441" t="s">
        <v>5345</v>
      </c>
      <c r="C5441" t="s">
        <v>8956</v>
      </c>
      <c r="D5441" t="s">
        <v>11</v>
      </c>
      <c r="E5441" t="s">
        <v>33</v>
      </c>
      <c r="F5441" t="s">
        <v>12022</v>
      </c>
      <c r="G5441" t="s">
        <v>12023</v>
      </c>
      <c r="H5441" t="s">
        <v>12024</v>
      </c>
    </row>
    <row r="5442" spans="1:8" x14ac:dyDescent="0.25">
      <c r="A5442" t="s">
        <v>5344</v>
      </c>
      <c r="B5442" t="s">
        <v>5345</v>
      </c>
      <c r="C5442" t="s">
        <v>8956</v>
      </c>
      <c r="D5442" t="s">
        <v>11</v>
      </c>
      <c r="E5442" t="s">
        <v>47</v>
      </c>
      <c r="F5442" t="s">
        <v>1655</v>
      </c>
      <c r="G5442" t="s">
        <v>1656</v>
      </c>
      <c r="H5442" t="s">
        <v>1657</v>
      </c>
    </row>
    <row r="5443" spans="1:8" x14ac:dyDescent="0.25">
      <c r="A5443" t="s">
        <v>5344</v>
      </c>
      <c r="B5443" t="s">
        <v>5345</v>
      </c>
      <c r="C5443" t="s">
        <v>8956</v>
      </c>
      <c r="D5443" t="s">
        <v>11</v>
      </c>
      <c r="E5443" t="s">
        <v>174</v>
      </c>
      <c r="F5443" t="s">
        <v>10614</v>
      </c>
      <c r="G5443" t="s">
        <v>10615</v>
      </c>
      <c r="H5443" t="s">
        <v>10616</v>
      </c>
    </row>
    <row r="5444" spans="1:8" x14ac:dyDescent="0.25">
      <c r="A5444" t="s">
        <v>5344</v>
      </c>
      <c r="B5444" t="s">
        <v>5345</v>
      </c>
      <c r="C5444" t="s">
        <v>8956</v>
      </c>
      <c r="D5444" t="s">
        <v>11</v>
      </c>
      <c r="E5444" t="s">
        <v>169</v>
      </c>
      <c r="F5444" t="s">
        <v>5565</v>
      </c>
      <c r="G5444" t="s">
        <v>5566</v>
      </c>
      <c r="H5444" t="s">
        <v>5567</v>
      </c>
    </row>
    <row r="5445" spans="1:8" x14ac:dyDescent="0.25">
      <c r="A5445" t="s">
        <v>5344</v>
      </c>
      <c r="B5445" t="s">
        <v>5345</v>
      </c>
      <c r="C5445" t="s">
        <v>8956</v>
      </c>
      <c r="D5445" t="s">
        <v>11</v>
      </c>
      <c r="E5445" t="s">
        <v>153</v>
      </c>
      <c r="F5445" t="s">
        <v>5538</v>
      </c>
      <c r="G5445" t="s">
        <v>5539</v>
      </c>
      <c r="H5445" t="s">
        <v>5540</v>
      </c>
    </row>
    <row r="5446" spans="1:8" x14ac:dyDescent="0.25">
      <c r="A5446" t="s">
        <v>5344</v>
      </c>
      <c r="B5446" t="s">
        <v>5345</v>
      </c>
      <c r="C5446" t="s">
        <v>8956</v>
      </c>
      <c r="D5446" t="s">
        <v>20</v>
      </c>
      <c r="E5446" t="s">
        <v>33</v>
      </c>
      <c r="F5446" t="s">
        <v>1065</v>
      </c>
      <c r="G5446" t="s">
        <v>12025</v>
      </c>
      <c r="H5446" t="s">
        <v>12026</v>
      </c>
    </row>
    <row r="5447" spans="1:8" x14ac:dyDescent="0.25">
      <c r="A5447" t="s">
        <v>5344</v>
      </c>
      <c r="B5447" t="s">
        <v>5345</v>
      </c>
      <c r="C5447" t="s">
        <v>8956</v>
      </c>
      <c r="D5447" t="s">
        <v>25</v>
      </c>
      <c r="E5447" t="s">
        <v>174</v>
      </c>
      <c r="F5447" t="s">
        <v>12027</v>
      </c>
      <c r="G5447" t="s">
        <v>12028</v>
      </c>
      <c r="H5447" t="s">
        <v>12029</v>
      </c>
    </row>
    <row r="5448" spans="1:8" x14ac:dyDescent="0.25">
      <c r="A5448" t="s">
        <v>5344</v>
      </c>
      <c r="B5448" t="s">
        <v>5345</v>
      </c>
      <c r="C5448" t="s">
        <v>8956</v>
      </c>
      <c r="D5448" t="s">
        <v>11</v>
      </c>
      <c r="E5448" t="s">
        <v>153</v>
      </c>
      <c r="F5448" t="s">
        <v>5550</v>
      </c>
      <c r="G5448" t="s">
        <v>5551</v>
      </c>
      <c r="H5448" t="s">
        <v>5552</v>
      </c>
    </row>
    <row r="5449" spans="1:8" x14ac:dyDescent="0.25">
      <c r="A5449" t="s">
        <v>5344</v>
      </c>
      <c r="B5449" t="s">
        <v>5345</v>
      </c>
      <c r="C5449" t="s">
        <v>8956</v>
      </c>
      <c r="D5449" t="s">
        <v>11</v>
      </c>
      <c r="E5449" t="s">
        <v>153</v>
      </c>
      <c r="F5449" t="s">
        <v>10614</v>
      </c>
      <c r="G5449" t="s">
        <v>10649</v>
      </c>
      <c r="H5449" t="s">
        <v>10650</v>
      </c>
    </row>
    <row r="5450" spans="1:8" x14ac:dyDescent="0.25">
      <c r="A5450" t="s">
        <v>5344</v>
      </c>
      <c r="B5450" t="s">
        <v>5345</v>
      </c>
      <c r="C5450" t="s">
        <v>8956</v>
      </c>
      <c r="D5450" t="s">
        <v>9097</v>
      </c>
      <c r="E5450" t="s">
        <v>57</v>
      </c>
      <c r="F5450" t="s">
        <v>11819</v>
      </c>
      <c r="G5450" t="s">
        <v>11820</v>
      </c>
      <c r="H5450" t="s">
        <v>12030</v>
      </c>
    </row>
    <row r="5451" spans="1:8" x14ac:dyDescent="0.25">
      <c r="A5451" t="s">
        <v>5344</v>
      </c>
      <c r="B5451" t="s">
        <v>5345</v>
      </c>
      <c r="C5451" t="s">
        <v>8956</v>
      </c>
      <c r="D5451" t="s">
        <v>9756</v>
      </c>
      <c r="E5451" t="s">
        <v>149</v>
      </c>
      <c r="F5451" t="s">
        <v>11630</v>
      </c>
      <c r="G5451" t="s">
        <v>11631</v>
      </c>
      <c r="H5451" t="s">
        <v>11632</v>
      </c>
    </row>
    <row r="5452" spans="1:8" x14ac:dyDescent="0.25">
      <c r="A5452" t="s">
        <v>5344</v>
      </c>
      <c r="B5452" t="s">
        <v>5345</v>
      </c>
      <c r="C5452" t="s">
        <v>8956</v>
      </c>
      <c r="D5452" t="s">
        <v>11</v>
      </c>
      <c r="E5452" t="s">
        <v>174</v>
      </c>
      <c r="F5452" t="s">
        <v>11071</v>
      </c>
      <c r="G5452" t="s">
        <v>11072</v>
      </c>
      <c r="H5452" t="s">
        <v>11073</v>
      </c>
    </row>
    <row r="5453" spans="1:8" x14ac:dyDescent="0.25">
      <c r="A5453" t="s">
        <v>5344</v>
      </c>
      <c r="B5453" t="s">
        <v>5345</v>
      </c>
      <c r="C5453" t="s">
        <v>8956</v>
      </c>
      <c r="D5453" t="s">
        <v>25</v>
      </c>
      <c r="E5453" t="s">
        <v>26</v>
      </c>
      <c r="F5453" t="s">
        <v>10179</v>
      </c>
      <c r="G5453" t="s">
        <v>10180</v>
      </c>
      <c r="H5453" t="s">
        <v>10181</v>
      </c>
    </row>
    <row r="5454" spans="1:8" x14ac:dyDescent="0.25">
      <c r="A5454" t="s">
        <v>5344</v>
      </c>
      <c r="B5454" t="s">
        <v>5345</v>
      </c>
      <c r="C5454" t="s">
        <v>373</v>
      </c>
      <c r="D5454" t="s">
        <v>25</v>
      </c>
      <c r="E5454" t="s">
        <v>26</v>
      </c>
      <c r="F5454" t="s">
        <v>10179</v>
      </c>
      <c r="G5454" t="s">
        <v>10180</v>
      </c>
      <c r="H5454" t="s">
        <v>10181</v>
      </c>
    </row>
    <row r="5455" spans="1:8" x14ac:dyDescent="0.25">
      <c r="A5455" t="s">
        <v>5344</v>
      </c>
      <c r="B5455" t="s">
        <v>5345</v>
      </c>
      <c r="C5455" t="s">
        <v>373</v>
      </c>
      <c r="D5455" t="s">
        <v>11</v>
      </c>
      <c r="E5455" t="s">
        <v>47</v>
      </c>
      <c r="F5455" t="s">
        <v>1655</v>
      </c>
      <c r="G5455" t="s">
        <v>1656</v>
      </c>
      <c r="H5455" t="s">
        <v>1657</v>
      </c>
    </row>
    <row r="5456" spans="1:8" x14ac:dyDescent="0.25">
      <c r="A5456" t="s">
        <v>5344</v>
      </c>
      <c r="B5456" t="s">
        <v>5345</v>
      </c>
      <c r="C5456" t="s">
        <v>373</v>
      </c>
      <c r="D5456" t="s">
        <v>11</v>
      </c>
      <c r="E5456" t="s">
        <v>174</v>
      </c>
      <c r="F5456" t="s">
        <v>10614</v>
      </c>
      <c r="G5456" t="s">
        <v>10615</v>
      </c>
      <c r="H5456" t="s">
        <v>10616</v>
      </c>
    </row>
    <row r="5457" spans="1:8" x14ac:dyDescent="0.25">
      <c r="A5457" t="s">
        <v>5344</v>
      </c>
      <c r="B5457" t="s">
        <v>5345</v>
      </c>
      <c r="C5457" t="s">
        <v>373</v>
      </c>
      <c r="D5457" t="s">
        <v>11</v>
      </c>
      <c r="E5457" t="s">
        <v>153</v>
      </c>
      <c r="F5457" t="s">
        <v>5538</v>
      </c>
      <c r="G5457" t="s">
        <v>5539</v>
      </c>
      <c r="H5457" t="s">
        <v>5540</v>
      </c>
    </row>
    <row r="5458" spans="1:8" x14ac:dyDescent="0.25">
      <c r="A5458" t="s">
        <v>5344</v>
      </c>
      <c r="B5458" t="s">
        <v>5345</v>
      </c>
      <c r="C5458" t="s">
        <v>373</v>
      </c>
      <c r="D5458" t="s">
        <v>11</v>
      </c>
      <c r="E5458" t="s">
        <v>153</v>
      </c>
      <c r="F5458" t="s">
        <v>10614</v>
      </c>
      <c r="G5458" t="s">
        <v>10649</v>
      </c>
      <c r="H5458" t="s">
        <v>10650</v>
      </c>
    </row>
    <row r="5459" spans="1:8" x14ac:dyDescent="0.25">
      <c r="A5459" t="s">
        <v>5344</v>
      </c>
      <c r="B5459" t="s">
        <v>5345</v>
      </c>
      <c r="C5459" t="s">
        <v>373</v>
      </c>
      <c r="D5459" t="s">
        <v>11</v>
      </c>
      <c r="E5459" t="s">
        <v>153</v>
      </c>
      <c r="F5459" t="s">
        <v>5550</v>
      </c>
      <c r="G5459" t="s">
        <v>5551</v>
      </c>
      <c r="H5459" t="s">
        <v>5552</v>
      </c>
    </row>
    <row r="5460" spans="1:8" x14ac:dyDescent="0.25">
      <c r="A5460" t="s">
        <v>5344</v>
      </c>
      <c r="B5460" t="s">
        <v>5345</v>
      </c>
      <c r="C5460" t="s">
        <v>373</v>
      </c>
      <c r="D5460" t="s">
        <v>56</v>
      </c>
      <c r="E5460" t="s">
        <v>57</v>
      </c>
      <c r="F5460" t="s">
        <v>11819</v>
      </c>
      <c r="G5460" t="s">
        <v>11820</v>
      </c>
    </row>
    <row r="5461" spans="1:8" x14ac:dyDescent="0.25">
      <c r="A5461" t="s">
        <v>5344</v>
      </c>
      <c r="B5461" t="s">
        <v>5345</v>
      </c>
      <c r="C5461" t="s">
        <v>373</v>
      </c>
      <c r="D5461" t="s">
        <v>11</v>
      </c>
      <c r="E5461" t="s">
        <v>33</v>
      </c>
      <c r="F5461" t="s">
        <v>12022</v>
      </c>
      <c r="G5461" t="s">
        <v>12023</v>
      </c>
      <c r="H5461" t="s">
        <v>12024</v>
      </c>
    </row>
    <row r="5462" spans="1:8" x14ac:dyDescent="0.25">
      <c r="A5462" t="s">
        <v>5344</v>
      </c>
      <c r="B5462" t="s">
        <v>5345</v>
      </c>
      <c r="C5462" t="s">
        <v>373</v>
      </c>
      <c r="D5462" t="s">
        <v>20</v>
      </c>
      <c r="E5462" t="s">
        <v>33</v>
      </c>
      <c r="F5462" t="s">
        <v>1065</v>
      </c>
      <c r="G5462" t="s">
        <v>12025</v>
      </c>
      <c r="H5462" t="s">
        <v>12026</v>
      </c>
    </row>
    <row r="5463" spans="1:8" x14ac:dyDescent="0.25">
      <c r="A5463" t="s">
        <v>5344</v>
      </c>
      <c r="B5463" t="s">
        <v>5345</v>
      </c>
      <c r="C5463" t="s">
        <v>373</v>
      </c>
      <c r="D5463" t="s">
        <v>25</v>
      </c>
      <c r="E5463" t="s">
        <v>174</v>
      </c>
      <c r="F5463" t="s">
        <v>12027</v>
      </c>
      <c r="G5463" t="s">
        <v>12028</v>
      </c>
      <c r="H5463" t="s">
        <v>12029</v>
      </c>
    </row>
    <row r="5464" spans="1:8" x14ac:dyDescent="0.25">
      <c r="A5464" t="s">
        <v>5344</v>
      </c>
      <c r="B5464" t="s">
        <v>5345</v>
      </c>
      <c r="C5464" t="s">
        <v>373</v>
      </c>
      <c r="D5464" t="s">
        <v>11</v>
      </c>
      <c r="E5464" t="s">
        <v>174</v>
      </c>
      <c r="F5464" t="s">
        <v>11071</v>
      </c>
      <c r="G5464" t="s">
        <v>11072</v>
      </c>
      <c r="H5464" t="s">
        <v>11073</v>
      </c>
    </row>
    <row r="5465" spans="1:8" x14ac:dyDescent="0.25">
      <c r="A5465" t="s">
        <v>5344</v>
      </c>
      <c r="B5465" t="s">
        <v>5345</v>
      </c>
      <c r="C5465" t="s">
        <v>373</v>
      </c>
      <c r="D5465" t="s">
        <v>11</v>
      </c>
      <c r="E5465" t="s">
        <v>169</v>
      </c>
      <c r="F5465" t="s">
        <v>5565</v>
      </c>
      <c r="G5465" t="s">
        <v>5566</v>
      </c>
      <c r="H5465" t="s">
        <v>5567</v>
      </c>
    </row>
    <row r="5466" spans="1:8" x14ac:dyDescent="0.25">
      <c r="A5466" t="s">
        <v>1441</v>
      </c>
      <c r="B5466" t="s">
        <v>1442</v>
      </c>
      <c r="C5466" t="s">
        <v>8956</v>
      </c>
      <c r="D5466" t="s">
        <v>11</v>
      </c>
      <c r="E5466" t="s">
        <v>57</v>
      </c>
      <c r="F5466" t="s">
        <v>22</v>
      </c>
      <c r="G5466" t="s">
        <v>165</v>
      </c>
      <c r="H5466" t="s">
        <v>166</v>
      </c>
    </row>
    <row r="5467" spans="1:8" x14ac:dyDescent="0.25">
      <c r="A5467" t="s">
        <v>1441</v>
      </c>
      <c r="B5467" t="s">
        <v>1442</v>
      </c>
      <c r="C5467" t="s">
        <v>8956</v>
      </c>
      <c r="D5467" t="s">
        <v>11</v>
      </c>
      <c r="E5467" t="s">
        <v>33</v>
      </c>
      <c r="F5467" t="s">
        <v>426</v>
      </c>
      <c r="G5467" t="s">
        <v>427</v>
      </c>
      <c r="H5467" t="s">
        <v>428</v>
      </c>
    </row>
    <row r="5468" spans="1:8" x14ac:dyDescent="0.25">
      <c r="A5468" t="s">
        <v>1441</v>
      </c>
      <c r="B5468" t="s">
        <v>1442</v>
      </c>
      <c r="C5468" t="s">
        <v>8956</v>
      </c>
      <c r="D5468" t="s">
        <v>11</v>
      </c>
      <c r="E5468" t="s">
        <v>86</v>
      </c>
      <c r="F5468" t="s">
        <v>655</v>
      </c>
      <c r="G5468" t="s">
        <v>656</v>
      </c>
      <c r="H5468" t="s">
        <v>657</v>
      </c>
    </row>
    <row r="5469" spans="1:8" x14ac:dyDescent="0.25">
      <c r="A5469" t="s">
        <v>1441</v>
      </c>
      <c r="B5469" t="s">
        <v>1442</v>
      </c>
      <c r="C5469" t="s">
        <v>8956</v>
      </c>
      <c r="D5469" t="s">
        <v>20</v>
      </c>
      <c r="E5469" t="s">
        <v>293</v>
      </c>
      <c r="F5469" t="s">
        <v>2226</v>
      </c>
      <c r="G5469" t="s">
        <v>2227</v>
      </c>
      <c r="H5469" t="s">
        <v>2228</v>
      </c>
    </row>
    <row r="5470" spans="1:8" x14ac:dyDescent="0.25">
      <c r="A5470" t="s">
        <v>1441</v>
      </c>
      <c r="B5470" t="s">
        <v>1442</v>
      </c>
      <c r="C5470" t="s">
        <v>8956</v>
      </c>
      <c r="D5470" t="s">
        <v>11</v>
      </c>
      <c r="E5470" t="s">
        <v>109</v>
      </c>
      <c r="F5470" t="s">
        <v>601</v>
      </c>
      <c r="G5470" t="s">
        <v>9291</v>
      </c>
      <c r="H5470" t="s">
        <v>9292</v>
      </c>
    </row>
    <row r="5471" spans="1:8" x14ac:dyDescent="0.25">
      <c r="A5471" t="s">
        <v>1441</v>
      </c>
      <c r="B5471" t="s">
        <v>1442</v>
      </c>
      <c r="C5471" t="s">
        <v>8956</v>
      </c>
      <c r="D5471" t="s">
        <v>20</v>
      </c>
      <c r="E5471" t="s">
        <v>293</v>
      </c>
      <c r="F5471" t="s">
        <v>1437</v>
      </c>
      <c r="G5471" t="s">
        <v>1438</v>
      </c>
      <c r="H5471" t="s">
        <v>1439</v>
      </c>
    </row>
    <row r="5472" spans="1:8" x14ac:dyDescent="0.25">
      <c r="A5472" t="s">
        <v>1441</v>
      </c>
      <c r="B5472" t="s">
        <v>1442</v>
      </c>
      <c r="C5472" t="s">
        <v>8956</v>
      </c>
      <c r="D5472" t="s">
        <v>20</v>
      </c>
      <c r="E5472" t="s">
        <v>26</v>
      </c>
      <c r="F5472" t="s">
        <v>601</v>
      </c>
      <c r="G5472" t="s">
        <v>10489</v>
      </c>
      <c r="H5472" t="s">
        <v>10490</v>
      </c>
    </row>
    <row r="5473" spans="1:8" x14ac:dyDescent="0.25">
      <c r="A5473" t="s">
        <v>1441</v>
      </c>
      <c r="B5473" t="s">
        <v>1442</v>
      </c>
      <c r="C5473" t="s">
        <v>8956</v>
      </c>
      <c r="D5473" t="s">
        <v>11</v>
      </c>
      <c r="E5473" t="s">
        <v>153</v>
      </c>
      <c r="F5473" t="s">
        <v>11921</v>
      </c>
      <c r="G5473" t="s">
        <v>11922</v>
      </c>
      <c r="H5473" t="s">
        <v>11923</v>
      </c>
    </row>
    <row r="5474" spans="1:8" x14ac:dyDescent="0.25">
      <c r="A5474" t="s">
        <v>1441</v>
      </c>
      <c r="B5474" t="s">
        <v>1442</v>
      </c>
      <c r="C5474" t="s">
        <v>8956</v>
      </c>
      <c r="D5474" t="s">
        <v>9756</v>
      </c>
      <c r="E5474" t="s">
        <v>149</v>
      </c>
      <c r="F5474" t="s">
        <v>10537</v>
      </c>
      <c r="G5474" t="s">
        <v>10538</v>
      </c>
      <c r="H5474" t="s">
        <v>10539</v>
      </c>
    </row>
    <row r="5475" spans="1:8" x14ac:dyDescent="0.25">
      <c r="A5475" t="s">
        <v>1441</v>
      </c>
      <c r="B5475" t="s">
        <v>1442</v>
      </c>
      <c r="C5475" t="s">
        <v>373</v>
      </c>
      <c r="D5475" t="s">
        <v>20</v>
      </c>
      <c r="E5475" t="s">
        <v>501</v>
      </c>
      <c r="F5475" t="s">
        <v>9051</v>
      </c>
      <c r="G5475" t="s">
        <v>1435</v>
      </c>
      <c r="H5475" t="s">
        <v>1436</v>
      </c>
    </row>
    <row r="5476" spans="1:8" x14ac:dyDescent="0.25">
      <c r="A5476" t="s">
        <v>1441</v>
      </c>
      <c r="B5476" t="s">
        <v>1442</v>
      </c>
      <c r="C5476" t="s">
        <v>373</v>
      </c>
      <c r="D5476" t="s">
        <v>20</v>
      </c>
      <c r="E5476" t="s">
        <v>26</v>
      </c>
      <c r="F5476" t="s">
        <v>601</v>
      </c>
      <c r="G5476" t="s">
        <v>10489</v>
      </c>
      <c r="H5476" t="s">
        <v>10490</v>
      </c>
    </row>
    <row r="5477" spans="1:8" x14ac:dyDescent="0.25">
      <c r="A5477" t="s">
        <v>1441</v>
      </c>
      <c r="B5477" t="s">
        <v>1442</v>
      </c>
      <c r="C5477" t="s">
        <v>373</v>
      </c>
      <c r="D5477" t="s">
        <v>11</v>
      </c>
      <c r="E5477" t="s">
        <v>86</v>
      </c>
      <c r="F5477" t="s">
        <v>655</v>
      </c>
      <c r="G5477" t="s">
        <v>656</v>
      </c>
      <c r="H5477" t="s">
        <v>657</v>
      </c>
    </row>
    <row r="5478" spans="1:8" x14ac:dyDescent="0.25">
      <c r="A5478" t="s">
        <v>1441</v>
      </c>
      <c r="B5478" t="s">
        <v>1442</v>
      </c>
      <c r="C5478" t="s">
        <v>373</v>
      </c>
      <c r="D5478" t="s">
        <v>11</v>
      </c>
      <c r="E5478" t="s">
        <v>153</v>
      </c>
      <c r="F5478" t="s">
        <v>11921</v>
      </c>
      <c r="G5478" t="s">
        <v>11922</v>
      </c>
      <c r="H5478" t="s">
        <v>11923</v>
      </c>
    </row>
    <row r="5479" spans="1:8" x14ac:dyDescent="0.25">
      <c r="A5479" t="s">
        <v>1441</v>
      </c>
      <c r="B5479" t="s">
        <v>1442</v>
      </c>
      <c r="C5479" t="s">
        <v>373</v>
      </c>
      <c r="D5479" t="s">
        <v>11</v>
      </c>
      <c r="E5479" t="s">
        <v>57</v>
      </c>
      <c r="F5479" t="s">
        <v>22</v>
      </c>
      <c r="G5479" t="s">
        <v>165</v>
      </c>
      <c r="H5479" t="s">
        <v>166</v>
      </c>
    </row>
    <row r="5480" spans="1:8" x14ac:dyDescent="0.25">
      <c r="A5480" t="s">
        <v>1441</v>
      </c>
      <c r="B5480" t="s">
        <v>1442</v>
      </c>
      <c r="C5480" t="s">
        <v>373</v>
      </c>
      <c r="D5480" t="s">
        <v>11</v>
      </c>
      <c r="E5480" t="s">
        <v>33</v>
      </c>
      <c r="F5480" t="s">
        <v>426</v>
      </c>
      <c r="G5480" t="s">
        <v>427</v>
      </c>
      <c r="H5480" t="s">
        <v>428</v>
      </c>
    </row>
    <row r="5481" spans="1:8" x14ac:dyDescent="0.25">
      <c r="A5481" t="s">
        <v>1441</v>
      </c>
      <c r="B5481" t="s">
        <v>1442</v>
      </c>
      <c r="C5481" t="s">
        <v>373</v>
      </c>
      <c r="D5481" t="s">
        <v>20</v>
      </c>
      <c r="E5481" t="s">
        <v>293</v>
      </c>
      <c r="F5481" t="s">
        <v>2226</v>
      </c>
      <c r="G5481" t="s">
        <v>2227</v>
      </c>
      <c r="H5481" t="s">
        <v>2228</v>
      </c>
    </row>
    <row r="5482" spans="1:8" x14ac:dyDescent="0.25">
      <c r="A5482" t="s">
        <v>1441</v>
      </c>
      <c r="B5482" t="s">
        <v>1442</v>
      </c>
      <c r="C5482" t="s">
        <v>373</v>
      </c>
      <c r="D5482" t="s">
        <v>20</v>
      </c>
      <c r="E5482" t="s">
        <v>293</v>
      </c>
      <c r="F5482" t="s">
        <v>1437</v>
      </c>
      <c r="G5482" t="s">
        <v>1438</v>
      </c>
      <c r="H5482" t="s">
        <v>1439</v>
      </c>
    </row>
    <row r="5483" spans="1:8" x14ac:dyDescent="0.25">
      <c r="A5483" t="s">
        <v>7904</v>
      </c>
      <c r="B5483" t="s">
        <v>7905</v>
      </c>
      <c r="C5483" t="s">
        <v>8956</v>
      </c>
      <c r="D5483" t="s">
        <v>11</v>
      </c>
      <c r="E5483" t="s">
        <v>57</v>
      </c>
      <c r="F5483" t="s">
        <v>22</v>
      </c>
      <c r="G5483" t="s">
        <v>165</v>
      </c>
      <c r="H5483" t="s">
        <v>166</v>
      </c>
    </row>
    <row r="5484" spans="1:8" x14ac:dyDescent="0.25">
      <c r="A5484" t="s">
        <v>7904</v>
      </c>
      <c r="B5484" t="s">
        <v>7905</v>
      </c>
      <c r="C5484" t="s">
        <v>8956</v>
      </c>
      <c r="D5484" t="s">
        <v>11</v>
      </c>
      <c r="E5484" t="s">
        <v>86</v>
      </c>
      <c r="F5484" t="s">
        <v>741</v>
      </c>
      <c r="G5484" t="s">
        <v>742</v>
      </c>
      <c r="H5484" t="s">
        <v>743</v>
      </c>
    </row>
    <row r="5485" spans="1:8" x14ac:dyDescent="0.25">
      <c r="A5485" t="s">
        <v>7904</v>
      </c>
      <c r="B5485" t="s">
        <v>7905</v>
      </c>
      <c r="C5485" t="s">
        <v>8956</v>
      </c>
      <c r="D5485" t="s">
        <v>11</v>
      </c>
      <c r="E5485" t="s">
        <v>47</v>
      </c>
      <c r="F5485" t="s">
        <v>9660</v>
      </c>
      <c r="G5485" t="s">
        <v>9661</v>
      </c>
      <c r="H5485" t="s">
        <v>9662</v>
      </c>
    </row>
    <row r="5486" spans="1:8" x14ac:dyDescent="0.25">
      <c r="A5486" t="s">
        <v>7904</v>
      </c>
      <c r="B5486" t="s">
        <v>7905</v>
      </c>
      <c r="C5486" t="s">
        <v>373</v>
      </c>
      <c r="D5486" t="s">
        <v>11</v>
      </c>
      <c r="E5486" t="s">
        <v>47</v>
      </c>
      <c r="F5486" t="s">
        <v>9660</v>
      </c>
      <c r="G5486" t="s">
        <v>9661</v>
      </c>
      <c r="H5486" t="s">
        <v>9662</v>
      </c>
    </row>
    <row r="5487" spans="1:8" x14ac:dyDescent="0.25">
      <c r="A5487" t="s">
        <v>7904</v>
      </c>
      <c r="B5487" t="s">
        <v>7905</v>
      </c>
      <c r="C5487" t="s">
        <v>373</v>
      </c>
      <c r="D5487" t="s">
        <v>11</v>
      </c>
      <c r="E5487" t="s">
        <v>86</v>
      </c>
      <c r="F5487" t="s">
        <v>741</v>
      </c>
      <c r="G5487" t="s">
        <v>742</v>
      </c>
      <c r="H5487" t="s">
        <v>743</v>
      </c>
    </row>
    <row r="5488" spans="1:8" x14ac:dyDescent="0.25">
      <c r="A5488" t="s">
        <v>7904</v>
      </c>
      <c r="B5488" t="s">
        <v>7905</v>
      </c>
      <c r="C5488" t="s">
        <v>373</v>
      </c>
      <c r="D5488" t="s">
        <v>11</v>
      </c>
      <c r="E5488" t="s">
        <v>57</v>
      </c>
      <c r="F5488" t="s">
        <v>22</v>
      </c>
      <c r="G5488" t="s">
        <v>165</v>
      </c>
      <c r="H5488" t="s">
        <v>166</v>
      </c>
    </row>
    <row r="5489" spans="1:8" x14ac:dyDescent="0.25">
      <c r="A5489" t="s">
        <v>7098</v>
      </c>
      <c r="B5489" t="s">
        <v>7099</v>
      </c>
      <c r="C5489" t="s">
        <v>8956</v>
      </c>
      <c r="D5489" t="s">
        <v>11</v>
      </c>
      <c r="E5489" t="s">
        <v>57</v>
      </c>
      <c r="F5489" t="s">
        <v>22</v>
      </c>
      <c r="G5489" t="s">
        <v>165</v>
      </c>
      <c r="H5489" t="s">
        <v>166</v>
      </c>
    </row>
    <row r="5490" spans="1:8" x14ac:dyDescent="0.25">
      <c r="A5490" t="s">
        <v>7098</v>
      </c>
      <c r="B5490" t="s">
        <v>7099</v>
      </c>
      <c r="C5490" t="s">
        <v>8956</v>
      </c>
      <c r="D5490" t="s">
        <v>11</v>
      </c>
      <c r="E5490" t="s">
        <v>61</v>
      </c>
      <c r="F5490" t="s">
        <v>12031</v>
      </c>
      <c r="G5490" t="s">
        <v>12032</v>
      </c>
      <c r="H5490" t="s">
        <v>12033</v>
      </c>
    </row>
    <row r="5491" spans="1:8" x14ac:dyDescent="0.25">
      <c r="A5491" t="s">
        <v>7098</v>
      </c>
      <c r="B5491" t="s">
        <v>7099</v>
      </c>
      <c r="C5491" t="s">
        <v>8956</v>
      </c>
      <c r="D5491" t="s">
        <v>11</v>
      </c>
      <c r="E5491" t="s">
        <v>57</v>
      </c>
      <c r="F5491" t="s">
        <v>3914</v>
      </c>
      <c r="G5491" t="s">
        <v>3915</v>
      </c>
      <c r="H5491" t="s">
        <v>3916</v>
      </c>
    </row>
    <row r="5492" spans="1:8" x14ac:dyDescent="0.25">
      <c r="A5492" t="s">
        <v>7098</v>
      </c>
      <c r="B5492" t="s">
        <v>7099</v>
      </c>
      <c r="C5492" t="s">
        <v>8956</v>
      </c>
      <c r="D5492" t="s">
        <v>25</v>
      </c>
      <c r="E5492" t="s">
        <v>169</v>
      </c>
      <c r="F5492" t="s">
        <v>11868</v>
      </c>
      <c r="G5492" t="s">
        <v>11869</v>
      </c>
      <c r="H5492" t="s">
        <v>11870</v>
      </c>
    </row>
    <row r="5493" spans="1:8" x14ac:dyDescent="0.25">
      <c r="A5493" t="s">
        <v>7098</v>
      </c>
      <c r="B5493" t="s">
        <v>7099</v>
      </c>
      <c r="C5493" t="s">
        <v>8956</v>
      </c>
      <c r="D5493" t="s">
        <v>11</v>
      </c>
      <c r="E5493" t="s">
        <v>153</v>
      </c>
      <c r="F5493" t="s">
        <v>12034</v>
      </c>
      <c r="G5493" t="s">
        <v>12035</v>
      </c>
      <c r="H5493" t="s">
        <v>12036</v>
      </c>
    </row>
    <row r="5494" spans="1:8" x14ac:dyDescent="0.25">
      <c r="A5494" t="s">
        <v>7098</v>
      </c>
      <c r="B5494" t="s">
        <v>7099</v>
      </c>
      <c r="C5494" t="s">
        <v>8956</v>
      </c>
      <c r="D5494" t="s">
        <v>9756</v>
      </c>
      <c r="E5494" t="s">
        <v>149</v>
      </c>
      <c r="F5494" t="s">
        <v>10846</v>
      </c>
      <c r="G5494" t="s">
        <v>10847</v>
      </c>
      <c r="H5494" t="s">
        <v>10848</v>
      </c>
    </row>
    <row r="5495" spans="1:8" x14ac:dyDescent="0.25">
      <c r="A5495" t="s">
        <v>7098</v>
      </c>
      <c r="B5495" t="s">
        <v>7099</v>
      </c>
      <c r="C5495" t="s">
        <v>8956</v>
      </c>
      <c r="D5495" t="s">
        <v>10046</v>
      </c>
      <c r="E5495" t="s">
        <v>33</v>
      </c>
      <c r="F5495" t="s">
        <v>12037</v>
      </c>
      <c r="G5495" t="s">
        <v>12038</v>
      </c>
    </row>
    <row r="5496" spans="1:8" x14ac:dyDescent="0.25">
      <c r="A5496" t="s">
        <v>7098</v>
      </c>
      <c r="B5496" t="s">
        <v>7099</v>
      </c>
      <c r="C5496" t="s">
        <v>8956</v>
      </c>
      <c r="D5496" t="s">
        <v>11</v>
      </c>
      <c r="E5496" t="s">
        <v>33</v>
      </c>
      <c r="F5496" t="s">
        <v>12039</v>
      </c>
      <c r="G5496" t="s">
        <v>12038</v>
      </c>
      <c r="H5496" t="s">
        <v>12040</v>
      </c>
    </row>
    <row r="5497" spans="1:8" x14ac:dyDescent="0.25">
      <c r="A5497" t="s">
        <v>7098</v>
      </c>
      <c r="B5497" t="s">
        <v>7099</v>
      </c>
      <c r="C5497" t="s">
        <v>373</v>
      </c>
      <c r="D5497" t="s">
        <v>11</v>
      </c>
      <c r="E5497" t="s">
        <v>61</v>
      </c>
      <c r="F5497" t="s">
        <v>12031</v>
      </c>
      <c r="G5497" t="s">
        <v>12032</v>
      </c>
      <c r="H5497" t="s">
        <v>12033</v>
      </c>
    </row>
    <row r="5498" spans="1:8" x14ac:dyDescent="0.25">
      <c r="A5498" t="s">
        <v>7098</v>
      </c>
      <c r="B5498" t="s">
        <v>7099</v>
      </c>
      <c r="C5498" t="s">
        <v>373</v>
      </c>
      <c r="D5498" t="s">
        <v>11</v>
      </c>
      <c r="E5498" t="s">
        <v>57</v>
      </c>
      <c r="F5498" t="s">
        <v>3914</v>
      </c>
      <c r="G5498" t="s">
        <v>3915</v>
      </c>
      <c r="H5498" t="s">
        <v>3916</v>
      </c>
    </row>
    <row r="5499" spans="1:8" x14ac:dyDescent="0.25">
      <c r="A5499" t="s">
        <v>7098</v>
      </c>
      <c r="B5499" t="s">
        <v>7099</v>
      </c>
      <c r="C5499" t="s">
        <v>373</v>
      </c>
      <c r="D5499" t="s">
        <v>11</v>
      </c>
      <c r="E5499" t="s">
        <v>57</v>
      </c>
      <c r="F5499" t="s">
        <v>22</v>
      </c>
      <c r="G5499" t="s">
        <v>165</v>
      </c>
      <c r="H5499" t="s">
        <v>166</v>
      </c>
    </row>
    <row r="5500" spans="1:8" x14ac:dyDescent="0.25">
      <c r="A5500" t="s">
        <v>7098</v>
      </c>
      <c r="B5500" t="s">
        <v>7099</v>
      </c>
      <c r="C5500" t="s">
        <v>373</v>
      </c>
      <c r="D5500" t="s">
        <v>11</v>
      </c>
      <c r="E5500" t="s">
        <v>33</v>
      </c>
      <c r="F5500" t="s">
        <v>12039</v>
      </c>
      <c r="G5500" t="s">
        <v>12038</v>
      </c>
      <c r="H5500" t="s">
        <v>12040</v>
      </c>
    </row>
    <row r="5501" spans="1:8" x14ac:dyDescent="0.25">
      <c r="A5501" t="s">
        <v>7098</v>
      </c>
      <c r="B5501" t="s">
        <v>7099</v>
      </c>
      <c r="C5501" t="s">
        <v>373</v>
      </c>
      <c r="D5501" t="s">
        <v>1558</v>
      </c>
      <c r="E5501" t="s">
        <v>174</v>
      </c>
      <c r="F5501" t="s">
        <v>12041</v>
      </c>
      <c r="G5501" t="s">
        <v>12042</v>
      </c>
    </row>
    <row r="5502" spans="1:8" x14ac:dyDescent="0.25">
      <c r="A5502" t="s">
        <v>7098</v>
      </c>
      <c r="B5502" t="s">
        <v>7099</v>
      </c>
      <c r="C5502" t="s">
        <v>373</v>
      </c>
      <c r="D5502" t="s">
        <v>56</v>
      </c>
      <c r="E5502" t="s">
        <v>153</v>
      </c>
      <c r="F5502" t="s">
        <v>12043</v>
      </c>
      <c r="G5502" t="s">
        <v>12044</v>
      </c>
      <c r="H5502" t="s">
        <v>12045</v>
      </c>
    </row>
    <row r="5503" spans="1:8" x14ac:dyDescent="0.25">
      <c r="A5503" t="s">
        <v>7098</v>
      </c>
      <c r="B5503" t="s">
        <v>7099</v>
      </c>
      <c r="C5503" t="s">
        <v>373</v>
      </c>
      <c r="D5503" t="s">
        <v>25</v>
      </c>
      <c r="E5503" t="s">
        <v>169</v>
      </c>
      <c r="F5503" t="s">
        <v>11868</v>
      </c>
      <c r="G5503" t="s">
        <v>11869</v>
      </c>
      <c r="H5503" t="s">
        <v>11870</v>
      </c>
    </row>
    <row r="5504" spans="1:8" x14ac:dyDescent="0.25">
      <c r="A5504" t="s">
        <v>4667</v>
      </c>
      <c r="B5504" t="s">
        <v>4668</v>
      </c>
      <c r="C5504" t="s">
        <v>8956</v>
      </c>
      <c r="D5504" t="s">
        <v>11</v>
      </c>
      <c r="E5504" t="s">
        <v>57</v>
      </c>
      <c r="F5504" t="s">
        <v>22</v>
      </c>
      <c r="G5504" t="s">
        <v>165</v>
      </c>
      <c r="H5504" t="s">
        <v>166</v>
      </c>
    </row>
    <row r="5505" spans="1:8" x14ac:dyDescent="0.25">
      <c r="A5505" t="s">
        <v>4667</v>
      </c>
      <c r="B5505" t="s">
        <v>4668</v>
      </c>
      <c r="C5505" t="s">
        <v>8956</v>
      </c>
      <c r="D5505" t="s">
        <v>11</v>
      </c>
      <c r="E5505" t="s">
        <v>33</v>
      </c>
      <c r="F5505" t="s">
        <v>34</v>
      </c>
      <c r="G5505" t="s">
        <v>35</v>
      </c>
      <c r="H5505" t="s">
        <v>36</v>
      </c>
    </row>
    <row r="5506" spans="1:8" x14ac:dyDescent="0.25">
      <c r="A5506" t="s">
        <v>4667</v>
      </c>
      <c r="B5506" t="s">
        <v>4668</v>
      </c>
      <c r="C5506" t="s">
        <v>8956</v>
      </c>
      <c r="D5506" t="s">
        <v>20</v>
      </c>
      <c r="E5506" t="s">
        <v>153</v>
      </c>
      <c r="F5506" t="s">
        <v>926</v>
      </c>
      <c r="G5506" t="s">
        <v>927</v>
      </c>
      <c r="H5506" t="s">
        <v>928</v>
      </c>
    </row>
    <row r="5507" spans="1:8" x14ac:dyDescent="0.25">
      <c r="A5507" t="s">
        <v>4667</v>
      </c>
      <c r="B5507" t="s">
        <v>4668</v>
      </c>
      <c r="C5507" t="s">
        <v>8956</v>
      </c>
      <c r="D5507" t="s">
        <v>11</v>
      </c>
      <c r="E5507" t="s">
        <v>153</v>
      </c>
      <c r="F5507" t="s">
        <v>2591</v>
      </c>
      <c r="G5507" t="s">
        <v>2592</v>
      </c>
      <c r="H5507" t="s">
        <v>2593</v>
      </c>
    </row>
    <row r="5508" spans="1:8" x14ac:dyDescent="0.25">
      <c r="A5508" t="s">
        <v>4667</v>
      </c>
      <c r="B5508" t="s">
        <v>4668</v>
      </c>
      <c r="C5508" t="s">
        <v>8956</v>
      </c>
      <c r="D5508" t="s">
        <v>11</v>
      </c>
      <c r="E5508" t="s">
        <v>57</v>
      </c>
      <c r="F5508" t="s">
        <v>1867</v>
      </c>
      <c r="G5508" t="s">
        <v>1868</v>
      </c>
      <c r="H5508" t="s">
        <v>1869</v>
      </c>
    </row>
    <row r="5509" spans="1:8" x14ac:dyDescent="0.25">
      <c r="A5509" t="s">
        <v>4667</v>
      </c>
      <c r="B5509" t="s">
        <v>4668</v>
      </c>
      <c r="C5509" t="s">
        <v>8956</v>
      </c>
      <c r="D5509" t="s">
        <v>11</v>
      </c>
      <c r="E5509" t="s">
        <v>174</v>
      </c>
      <c r="F5509" t="s">
        <v>193</v>
      </c>
      <c r="G5509" t="s">
        <v>194</v>
      </c>
      <c r="H5509" t="s">
        <v>195</v>
      </c>
    </row>
    <row r="5510" spans="1:8" x14ac:dyDescent="0.25">
      <c r="A5510" t="s">
        <v>4667</v>
      </c>
      <c r="B5510" t="s">
        <v>4668</v>
      </c>
      <c r="C5510" t="s">
        <v>8956</v>
      </c>
      <c r="D5510" t="s">
        <v>20</v>
      </c>
      <c r="E5510" t="s">
        <v>293</v>
      </c>
      <c r="F5510" t="s">
        <v>193</v>
      </c>
      <c r="G5510" t="s">
        <v>684</v>
      </c>
      <c r="H5510" t="s">
        <v>685</v>
      </c>
    </row>
    <row r="5511" spans="1:8" x14ac:dyDescent="0.25">
      <c r="A5511" t="s">
        <v>4667</v>
      </c>
      <c r="B5511" t="s">
        <v>4668</v>
      </c>
      <c r="C5511" t="s">
        <v>8956</v>
      </c>
      <c r="D5511" t="s">
        <v>11</v>
      </c>
      <c r="E5511" t="s">
        <v>47</v>
      </c>
      <c r="F5511" t="s">
        <v>399</v>
      </c>
      <c r="G5511" t="s">
        <v>400</v>
      </c>
      <c r="H5511" t="s">
        <v>401</v>
      </c>
    </row>
    <row r="5512" spans="1:8" x14ac:dyDescent="0.25">
      <c r="A5512" t="s">
        <v>4667</v>
      </c>
      <c r="B5512" t="s">
        <v>4668</v>
      </c>
      <c r="C5512" t="s">
        <v>8956</v>
      </c>
      <c r="D5512" t="s">
        <v>20</v>
      </c>
      <c r="E5512" t="s">
        <v>153</v>
      </c>
      <c r="F5512" t="s">
        <v>154</v>
      </c>
      <c r="G5512" t="s">
        <v>155</v>
      </c>
      <c r="H5512" t="s">
        <v>156</v>
      </c>
    </row>
    <row r="5513" spans="1:8" x14ac:dyDescent="0.25">
      <c r="A5513" t="s">
        <v>4667</v>
      </c>
      <c r="B5513" t="s">
        <v>4668</v>
      </c>
      <c r="C5513" t="s">
        <v>8956</v>
      </c>
      <c r="D5513" t="s">
        <v>11</v>
      </c>
      <c r="E5513" t="s">
        <v>26</v>
      </c>
      <c r="F5513" t="s">
        <v>652</v>
      </c>
      <c r="G5513" t="s">
        <v>653</v>
      </c>
      <c r="H5513" t="s">
        <v>654</v>
      </c>
    </row>
    <row r="5514" spans="1:8" x14ac:dyDescent="0.25">
      <c r="A5514" t="s">
        <v>4667</v>
      </c>
      <c r="B5514" t="s">
        <v>4668</v>
      </c>
      <c r="C5514" t="s">
        <v>8956</v>
      </c>
      <c r="D5514" t="s">
        <v>11</v>
      </c>
      <c r="E5514" t="s">
        <v>12</v>
      </c>
      <c r="F5514" t="s">
        <v>936</v>
      </c>
      <c r="G5514" t="s">
        <v>937</v>
      </c>
      <c r="H5514" t="s">
        <v>938</v>
      </c>
    </row>
    <row r="5515" spans="1:8" x14ac:dyDescent="0.25">
      <c r="A5515" t="s">
        <v>4667</v>
      </c>
      <c r="B5515" t="s">
        <v>4668</v>
      </c>
      <c r="C5515" t="s">
        <v>8956</v>
      </c>
      <c r="D5515" t="s">
        <v>11</v>
      </c>
      <c r="E5515" t="s">
        <v>33</v>
      </c>
      <c r="F5515" t="s">
        <v>12046</v>
      </c>
      <c r="G5515" t="s">
        <v>12047</v>
      </c>
      <c r="H5515" t="s">
        <v>12048</v>
      </c>
    </row>
    <row r="5516" spans="1:8" x14ac:dyDescent="0.25">
      <c r="A5516" t="s">
        <v>4667</v>
      </c>
      <c r="B5516" t="s">
        <v>4668</v>
      </c>
      <c r="C5516" t="s">
        <v>8956</v>
      </c>
      <c r="D5516" t="s">
        <v>20</v>
      </c>
      <c r="E5516" t="s">
        <v>57</v>
      </c>
      <c r="F5516" t="s">
        <v>414</v>
      </c>
      <c r="G5516" t="s">
        <v>415</v>
      </c>
      <c r="H5516" t="s">
        <v>416</v>
      </c>
    </row>
    <row r="5517" spans="1:8" x14ac:dyDescent="0.25">
      <c r="A5517" t="s">
        <v>4667</v>
      </c>
      <c r="B5517" t="s">
        <v>4668</v>
      </c>
      <c r="C5517" t="s">
        <v>8956</v>
      </c>
      <c r="D5517" t="s">
        <v>11</v>
      </c>
      <c r="E5517" t="s">
        <v>153</v>
      </c>
      <c r="F5517" t="s">
        <v>4634</v>
      </c>
      <c r="G5517" t="s">
        <v>4635</v>
      </c>
      <c r="H5517" t="s">
        <v>4636</v>
      </c>
    </row>
    <row r="5518" spans="1:8" x14ac:dyDescent="0.25">
      <c r="A5518" t="s">
        <v>4667</v>
      </c>
      <c r="B5518" t="s">
        <v>4668</v>
      </c>
      <c r="C5518" t="s">
        <v>8956</v>
      </c>
      <c r="D5518" t="s">
        <v>20</v>
      </c>
      <c r="E5518" t="s">
        <v>293</v>
      </c>
      <c r="F5518" t="s">
        <v>629</v>
      </c>
      <c r="G5518" t="s">
        <v>630</v>
      </c>
      <c r="H5518" t="s">
        <v>631</v>
      </c>
    </row>
    <row r="5519" spans="1:8" x14ac:dyDescent="0.25">
      <c r="A5519" t="s">
        <v>4667</v>
      </c>
      <c r="B5519" t="s">
        <v>4668</v>
      </c>
      <c r="C5519" t="s">
        <v>8956</v>
      </c>
      <c r="D5519" t="s">
        <v>20</v>
      </c>
      <c r="E5519" t="s">
        <v>293</v>
      </c>
      <c r="F5519" t="s">
        <v>193</v>
      </c>
      <c r="G5519" t="s">
        <v>2400</v>
      </c>
      <c r="H5519" t="s">
        <v>2401</v>
      </c>
    </row>
    <row r="5520" spans="1:8" x14ac:dyDescent="0.25">
      <c r="A5520" t="s">
        <v>4667</v>
      </c>
      <c r="B5520" t="s">
        <v>4668</v>
      </c>
      <c r="C5520" t="s">
        <v>8956</v>
      </c>
      <c r="D5520" t="s">
        <v>11</v>
      </c>
      <c r="E5520" t="s">
        <v>26</v>
      </c>
      <c r="F5520" t="s">
        <v>547</v>
      </c>
      <c r="G5520" t="s">
        <v>710</v>
      </c>
      <c r="H5520" t="s">
        <v>711</v>
      </c>
    </row>
    <row r="5521" spans="1:8" x14ac:dyDescent="0.25">
      <c r="A5521" t="s">
        <v>4667</v>
      </c>
      <c r="B5521" t="s">
        <v>4668</v>
      </c>
      <c r="C5521" t="s">
        <v>8956</v>
      </c>
      <c r="D5521" t="s">
        <v>20</v>
      </c>
      <c r="E5521" t="s">
        <v>293</v>
      </c>
      <c r="F5521" t="s">
        <v>193</v>
      </c>
      <c r="G5521" t="s">
        <v>679</v>
      </c>
      <c r="H5521" t="s">
        <v>680</v>
      </c>
    </row>
    <row r="5522" spans="1:8" x14ac:dyDescent="0.25">
      <c r="A5522" t="s">
        <v>4667</v>
      </c>
      <c r="B5522" t="s">
        <v>4668</v>
      </c>
      <c r="C5522" t="s">
        <v>8956</v>
      </c>
      <c r="D5522" t="s">
        <v>20</v>
      </c>
      <c r="E5522" t="s">
        <v>86</v>
      </c>
      <c r="F5522" t="s">
        <v>2032</v>
      </c>
      <c r="G5522" t="s">
        <v>2033</v>
      </c>
      <c r="H5522" t="s">
        <v>2034</v>
      </c>
    </row>
    <row r="5523" spans="1:8" x14ac:dyDescent="0.25">
      <c r="A5523" t="s">
        <v>4667</v>
      </c>
      <c r="B5523" t="s">
        <v>4668</v>
      </c>
      <c r="C5523" t="s">
        <v>8956</v>
      </c>
      <c r="D5523" t="s">
        <v>20</v>
      </c>
      <c r="E5523" t="s">
        <v>86</v>
      </c>
      <c r="F5523" t="s">
        <v>559</v>
      </c>
      <c r="G5523" t="s">
        <v>4017</v>
      </c>
      <c r="H5523" t="s">
        <v>4018</v>
      </c>
    </row>
    <row r="5524" spans="1:8" x14ac:dyDescent="0.25">
      <c r="A5524" t="s">
        <v>4667</v>
      </c>
      <c r="B5524" t="s">
        <v>4668</v>
      </c>
      <c r="C5524" t="s">
        <v>8956</v>
      </c>
      <c r="D5524" t="s">
        <v>20</v>
      </c>
      <c r="E5524" t="s">
        <v>293</v>
      </c>
      <c r="F5524" t="s">
        <v>6551</v>
      </c>
      <c r="G5524" t="s">
        <v>6552</v>
      </c>
      <c r="H5524" t="s">
        <v>6553</v>
      </c>
    </row>
    <row r="5525" spans="1:8" x14ac:dyDescent="0.25">
      <c r="A5525" t="s">
        <v>4667</v>
      </c>
      <c r="B5525" t="s">
        <v>4668</v>
      </c>
      <c r="C5525" t="s">
        <v>8956</v>
      </c>
      <c r="D5525" t="s">
        <v>25</v>
      </c>
      <c r="E5525" t="s">
        <v>153</v>
      </c>
      <c r="F5525" t="s">
        <v>3003</v>
      </c>
      <c r="G5525" t="s">
        <v>3004</v>
      </c>
      <c r="H5525" t="s">
        <v>3005</v>
      </c>
    </row>
    <row r="5526" spans="1:8" x14ac:dyDescent="0.25">
      <c r="A5526" t="s">
        <v>4667</v>
      </c>
      <c r="B5526" t="s">
        <v>4668</v>
      </c>
      <c r="C5526" t="s">
        <v>8956</v>
      </c>
      <c r="D5526" t="s">
        <v>11</v>
      </c>
      <c r="E5526" t="s">
        <v>501</v>
      </c>
      <c r="F5526" t="s">
        <v>11309</v>
      </c>
      <c r="G5526" t="s">
        <v>11310</v>
      </c>
      <c r="H5526" t="s">
        <v>11311</v>
      </c>
    </row>
    <row r="5527" spans="1:8" x14ac:dyDescent="0.25">
      <c r="A5527" t="s">
        <v>4667</v>
      </c>
      <c r="B5527" t="s">
        <v>4668</v>
      </c>
      <c r="C5527" t="s">
        <v>8956</v>
      </c>
      <c r="D5527" t="s">
        <v>20</v>
      </c>
      <c r="E5527" t="s">
        <v>169</v>
      </c>
      <c r="F5527" t="s">
        <v>12049</v>
      </c>
      <c r="G5527" t="s">
        <v>12050</v>
      </c>
      <c r="H5527" t="s">
        <v>12051</v>
      </c>
    </row>
    <row r="5528" spans="1:8" x14ac:dyDescent="0.25">
      <c r="A5528" t="s">
        <v>4667</v>
      </c>
      <c r="B5528" t="s">
        <v>4668</v>
      </c>
      <c r="C5528" t="s">
        <v>8956</v>
      </c>
      <c r="D5528" t="s">
        <v>11</v>
      </c>
      <c r="E5528" t="s">
        <v>61</v>
      </c>
      <c r="F5528" t="s">
        <v>12052</v>
      </c>
      <c r="G5528" t="s">
        <v>12053</v>
      </c>
      <c r="H5528" t="s">
        <v>12054</v>
      </c>
    </row>
    <row r="5529" spans="1:8" x14ac:dyDescent="0.25">
      <c r="A5529" t="s">
        <v>4667</v>
      </c>
      <c r="B5529" t="s">
        <v>4668</v>
      </c>
      <c r="C5529" t="s">
        <v>8956</v>
      </c>
      <c r="D5529" t="s">
        <v>20</v>
      </c>
      <c r="E5529" t="s">
        <v>86</v>
      </c>
      <c r="F5529" t="s">
        <v>399</v>
      </c>
      <c r="G5529" t="s">
        <v>3798</v>
      </c>
      <c r="H5529" t="s">
        <v>3799</v>
      </c>
    </row>
    <row r="5530" spans="1:8" x14ac:dyDescent="0.25">
      <c r="A5530" t="s">
        <v>4667</v>
      </c>
      <c r="B5530" t="s">
        <v>4668</v>
      </c>
      <c r="C5530" t="s">
        <v>8956</v>
      </c>
      <c r="D5530" t="s">
        <v>11</v>
      </c>
      <c r="E5530" t="s">
        <v>47</v>
      </c>
      <c r="F5530" t="s">
        <v>12055</v>
      </c>
      <c r="G5530" t="s">
        <v>12056</v>
      </c>
      <c r="H5530" t="s">
        <v>12057</v>
      </c>
    </row>
    <row r="5531" spans="1:8" x14ac:dyDescent="0.25">
      <c r="A5531" t="s">
        <v>4667</v>
      </c>
      <c r="B5531" t="s">
        <v>4668</v>
      </c>
      <c r="C5531" t="s">
        <v>8956</v>
      </c>
      <c r="D5531" t="s">
        <v>20</v>
      </c>
      <c r="E5531" t="s">
        <v>26</v>
      </c>
      <c r="F5531" t="s">
        <v>1216</v>
      </c>
      <c r="G5531" t="s">
        <v>1217</v>
      </c>
      <c r="H5531" t="s">
        <v>1218</v>
      </c>
    </row>
    <row r="5532" spans="1:8" x14ac:dyDescent="0.25">
      <c r="A5532" t="s">
        <v>4667</v>
      </c>
      <c r="B5532" t="s">
        <v>4668</v>
      </c>
      <c r="C5532" t="s">
        <v>8956</v>
      </c>
      <c r="D5532" t="s">
        <v>25</v>
      </c>
      <c r="E5532" t="s">
        <v>153</v>
      </c>
      <c r="F5532" t="s">
        <v>12058</v>
      </c>
      <c r="G5532" t="s">
        <v>12059</v>
      </c>
      <c r="H5532" t="s">
        <v>12060</v>
      </c>
    </row>
    <row r="5533" spans="1:8" x14ac:dyDescent="0.25">
      <c r="A5533" t="s">
        <v>4667</v>
      </c>
      <c r="B5533" t="s">
        <v>4668</v>
      </c>
      <c r="C5533" t="s">
        <v>8956</v>
      </c>
      <c r="D5533" t="s">
        <v>25</v>
      </c>
      <c r="E5533" t="s">
        <v>26</v>
      </c>
      <c r="F5533" t="s">
        <v>1847</v>
      </c>
      <c r="G5533" t="s">
        <v>1848</v>
      </c>
      <c r="H5533" t="s">
        <v>1849</v>
      </c>
    </row>
    <row r="5534" spans="1:8" x14ac:dyDescent="0.25">
      <c r="A5534" t="s">
        <v>4667</v>
      </c>
      <c r="B5534" t="s">
        <v>4668</v>
      </c>
      <c r="C5534" t="s">
        <v>8956</v>
      </c>
      <c r="D5534" t="s">
        <v>20</v>
      </c>
      <c r="E5534" t="s">
        <v>174</v>
      </c>
      <c r="F5534" t="s">
        <v>12061</v>
      </c>
      <c r="G5534" t="s">
        <v>6053</v>
      </c>
      <c r="H5534" t="s">
        <v>6054</v>
      </c>
    </row>
    <row r="5535" spans="1:8" x14ac:dyDescent="0.25">
      <c r="A5535" t="s">
        <v>4667</v>
      </c>
      <c r="B5535" t="s">
        <v>4668</v>
      </c>
      <c r="C5535" t="s">
        <v>8956</v>
      </c>
      <c r="D5535" t="s">
        <v>20</v>
      </c>
      <c r="E5535" t="s">
        <v>33</v>
      </c>
      <c r="F5535" t="s">
        <v>12062</v>
      </c>
      <c r="G5535" t="s">
        <v>7211</v>
      </c>
      <c r="H5535" t="s">
        <v>7212</v>
      </c>
    </row>
    <row r="5536" spans="1:8" x14ac:dyDescent="0.25">
      <c r="A5536" t="s">
        <v>4667</v>
      </c>
      <c r="B5536" t="s">
        <v>4668</v>
      </c>
      <c r="C5536" t="s">
        <v>8956</v>
      </c>
      <c r="D5536" t="s">
        <v>20</v>
      </c>
      <c r="E5536" t="s">
        <v>169</v>
      </c>
      <c r="F5536" t="s">
        <v>11945</v>
      </c>
      <c r="G5536" t="s">
        <v>11946</v>
      </c>
      <c r="H5536" t="s">
        <v>11947</v>
      </c>
    </row>
    <row r="5537" spans="1:8" x14ac:dyDescent="0.25">
      <c r="A5537" t="s">
        <v>4667</v>
      </c>
      <c r="B5537" t="s">
        <v>4668</v>
      </c>
      <c r="C5537" t="s">
        <v>8956</v>
      </c>
      <c r="D5537" t="s">
        <v>11</v>
      </c>
      <c r="E5537" t="s">
        <v>43</v>
      </c>
      <c r="F5537" t="s">
        <v>9323</v>
      </c>
      <c r="G5537" t="s">
        <v>9324</v>
      </c>
      <c r="H5537" t="s">
        <v>1561</v>
      </c>
    </row>
    <row r="5538" spans="1:8" x14ac:dyDescent="0.25">
      <c r="A5538" t="s">
        <v>4667</v>
      </c>
      <c r="B5538" t="s">
        <v>4668</v>
      </c>
      <c r="C5538" t="s">
        <v>8956</v>
      </c>
      <c r="D5538" t="s">
        <v>20</v>
      </c>
      <c r="E5538" t="s">
        <v>12</v>
      </c>
      <c r="F5538" t="s">
        <v>9344</v>
      </c>
      <c r="G5538" t="s">
        <v>9345</v>
      </c>
      <c r="H5538" t="s">
        <v>9346</v>
      </c>
    </row>
    <row r="5539" spans="1:8" x14ac:dyDescent="0.25">
      <c r="A5539" t="s">
        <v>4667</v>
      </c>
      <c r="B5539" t="s">
        <v>4668</v>
      </c>
      <c r="C5539" t="s">
        <v>8956</v>
      </c>
      <c r="D5539" t="s">
        <v>10046</v>
      </c>
      <c r="E5539" t="s">
        <v>33</v>
      </c>
      <c r="F5539" t="s">
        <v>11948</v>
      </c>
      <c r="G5539" t="s">
        <v>11949</v>
      </c>
      <c r="H5539" t="s">
        <v>11950</v>
      </c>
    </row>
    <row r="5540" spans="1:8" x14ac:dyDescent="0.25">
      <c r="A5540" t="s">
        <v>4667</v>
      </c>
      <c r="B5540" t="s">
        <v>4668</v>
      </c>
      <c r="C5540" t="s">
        <v>8956</v>
      </c>
      <c r="D5540" t="s">
        <v>10046</v>
      </c>
      <c r="E5540" t="s">
        <v>169</v>
      </c>
      <c r="F5540" t="s">
        <v>11951</v>
      </c>
      <c r="G5540" t="s">
        <v>11952</v>
      </c>
      <c r="H5540" t="s">
        <v>11953</v>
      </c>
    </row>
    <row r="5541" spans="1:8" x14ac:dyDescent="0.25">
      <c r="A5541" t="s">
        <v>4667</v>
      </c>
      <c r="B5541" t="s">
        <v>4668</v>
      </c>
      <c r="C5541" t="s">
        <v>8956</v>
      </c>
      <c r="D5541" t="s">
        <v>20</v>
      </c>
      <c r="E5541" t="s">
        <v>174</v>
      </c>
      <c r="F5541" t="s">
        <v>12063</v>
      </c>
      <c r="G5541" t="s">
        <v>12064</v>
      </c>
      <c r="H5541" t="s">
        <v>12065</v>
      </c>
    </row>
    <row r="5542" spans="1:8" x14ac:dyDescent="0.25">
      <c r="A5542" t="s">
        <v>4667</v>
      </c>
      <c r="B5542" t="s">
        <v>4668</v>
      </c>
      <c r="C5542" t="s">
        <v>373</v>
      </c>
      <c r="D5542" t="s">
        <v>11</v>
      </c>
      <c r="E5542" t="s">
        <v>12</v>
      </c>
      <c r="F5542" t="s">
        <v>936</v>
      </c>
      <c r="G5542" t="s">
        <v>937</v>
      </c>
      <c r="H5542" t="s">
        <v>938</v>
      </c>
    </row>
    <row r="5543" spans="1:8" x14ac:dyDescent="0.25">
      <c r="A5543" t="s">
        <v>4667</v>
      </c>
      <c r="B5543" t="s">
        <v>4668</v>
      </c>
      <c r="C5543" t="s">
        <v>373</v>
      </c>
      <c r="D5543" t="s">
        <v>11</v>
      </c>
      <c r="E5543" t="s">
        <v>43</v>
      </c>
      <c r="F5543" t="s">
        <v>9323</v>
      </c>
      <c r="G5543" t="s">
        <v>9324</v>
      </c>
      <c r="H5543" t="s">
        <v>1561</v>
      </c>
    </row>
    <row r="5544" spans="1:8" x14ac:dyDescent="0.25">
      <c r="A5544" t="s">
        <v>4667</v>
      </c>
      <c r="B5544" t="s">
        <v>4668</v>
      </c>
      <c r="C5544" t="s">
        <v>373</v>
      </c>
      <c r="D5544" t="s">
        <v>11</v>
      </c>
      <c r="E5544" t="s">
        <v>61</v>
      </c>
      <c r="F5544" t="s">
        <v>12052</v>
      </c>
      <c r="G5544" t="s">
        <v>12053</v>
      </c>
      <c r="H5544" t="s">
        <v>12054</v>
      </c>
    </row>
    <row r="5545" spans="1:8" x14ac:dyDescent="0.25">
      <c r="A5545" t="s">
        <v>4667</v>
      </c>
      <c r="B5545" t="s">
        <v>4668</v>
      </c>
      <c r="C5545" t="s">
        <v>373</v>
      </c>
      <c r="D5545" t="s">
        <v>11</v>
      </c>
      <c r="E5545" t="s">
        <v>26</v>
      </c>
      <c r="F5545" t="s">
        <v>652</v>
      </c>
      <c r="G5545" t="s">
        <v>653</v>
      </c>
      <c r="H5545" t="s">
        <v>654</v>
      </c>
    </row>
    <row r="5546" spans="1:8" x14ac:dyDescent="0.25">
      <c r="A5546" t="s">
        <v>4667</v>
      </c>
      <c r="B5546" t="s">
        <v>4668</v>
      </c>
      <c r="C5546" t="s">
        <v>373</v>
      </c>
      <c r="D5546" t="s">
        <v>20</v>
      </c>
      <c r="E5546" t="s">
        <v>26</v>
      </c>
      <c r="F5546" t="s">
        <v>1216</v>
      </c>
      <c r="G5546" t="s">
        <v>1217</v>
      </c>
      <c r="H5546" t="s">
        <v>1218</v>
      </c>
    </row>
    <row r="5547" spans="1:8" x14ac:dyDescent="0.25">
      <c r="A5547" t="s">
        <v>4667</v>
      </c>
      <c r="B5547" t="s">
        <v>4668</v>
      </c>
      <c r="C5547" t="s">
        <v>373</v>
      </c>
      <c r="D5547" t="s">
        <v>25</v>
      </c>
      <c r="E5547" t="s">
        <v>26</v>
      </c>
      <c r="F5547" t="s">
        <v>10155</v>
      </c>
      <c r="G5547" t="s">
        <v>10156</v>
      </c>
      <c r="H5547" t="s">
        <v>10157</v>
      </c>
    </row>
    <row r="5548" spans="1:8" x14ac:dyDescent="0.25">
      <c r="A5548" t="s">
        <v>4667</v>
      </c>
      <c r="B5548" t="s">
        <v>4668</v>
      </c>
      <c r="C5548" t="s">
        <v>373</v>
      </c>
      <c r="D5548" t="s">
        <v>25</v>
      </c>
      <c r="E5548" t="s">
        <v>26</v>
      </c>
      <c r="F5548" t="s">
        <v>1847</v>
      </c>
      <c r="G5548" t="s">
        <v>1848</v>
      </c>
      <c r="H5548" t="s">
        <v>1849</v>
      </c>
    </row>
    <row r="5549" spans="1:8" x14ac:dyDescent="0.25">
      <c r="A5549" t="s">
        <v>4667</v>
      </c>
      <c r="B5549" t="s">
        <v>4668</v>
      </c>
      <c r="C5549" t="s">
        <v>373</v>
      </c>
      <c r="D5549" t="s">
        <v>11</v>
      </c>
      <c r="E5549" t="s">
        <v>26</v>
      </c>
      <c r="F5549" t="s">
        <v>547</v>
      </c>
      <c r="G5549" t="s">
        <v>710</v>
      </c>
      <c r="H5549" t="s">
        <v>711</v>
      </c>
    </row>
    <row r="5550" spans="1:8" x14ac:dyDescent="0.25">
      <c r="A5550" t="s">
        <v>4667</v>
      </c>
      <c r="B5550" t="s">
        <v>4668</v>
      </c>
      <c r="C5550" t="s">
        <v>373</v>
      </c>
      <c r="D5550" t="s">
        <v>11</v>
      </c>
      <c r="E5550" t="s">
        <v>47</v>
      </c>
      <c r="F5550" t="s">
        <v>399</v>
      </c>
      <c r="G5550" t="s">
        <v>400</v>
      </c>
      <c r="H5550" t="s">
        <v>401</v>
      </c>
    </row>
    <row r="5551" spans="1:8" x14ac:dyDescent="0.25">
      <c r="A5551" t="s">
        <v>4667</v>
      </c>
      <c r="B5551" t="s">
        <v>4668</v>
      </c>
      <c r="C5551" t="s">
        <v>373</v>
      </c>
      <c r="D5551" t="s">
        <v>11</v>
      </c>
      <c r="E5551" t="s">
        <v>47</v>
      </c>
      <c r="F5551" t="s">
        <v>12055</v>
      </c>
      <c r="G5551" t="s">
        <v>12056</v>
      </c>
      <c r="H5551" t="s">
        <v>12057</v>
      </c>
    </row>
    <row r="5552" spans="1:8" x14ac:dyDescent="0.25">
      <c r="A5552" t="s">
        <v>4667</v>
      </c>
      <c r="B5552" t="s">
        <v>4668</v>
      </c>
      <c r="C5552" t="s">
        <v>373</v>
      </c>
      <c r="D5552" t="s">
        <v>20</v>
      </c>
      <c r="E5552" t="s">
        <v>86</v>
      </c>
      <c r="F5552" t="s">
        <v>399</v>
      </c>
      <c r="G5552" t="s">
        <v>3798</v>
      </c>
      <c r="H5552" t="s">
        <v>3799</v>
      </c>
    </row>
    <row r="5553" spans="1:8" x14ac:dyDescent="0.25">
      <c r="A5553" t="s">
        <v>4667</v>
      </c>
      <c r="B5553" t="s">
        <v>4668</v>
      </c>
      <c r="C5553" t="s">
        <v>373</v>
      </c>
      <c r="D5553" t="s">
        <v>20</v>
      </c>
      <c r="E5553" t="s">
        <v>86</v>
      </c>
      <c r="F5553" t="s">
        <v>559</v>
      </c>
      <c r="G5553" t="s">
        <v>4017</v>
      </c>
      <c r="H5553" t="s">
        <v>4018</v>
      </c>
    </row>
    <row r="5554" spans="1:8" x14ac:dyDescent="0.25">
      <c r="A5554" t="s">
        <v>4667</v>
      </c>
      <c r="B5554" t="s">
        <v>4668</v>
      </c>
      <c r="C5554" t="s">
        <v>373</v>
      </c>
      <c r="D5554" t="s">
        <v>11</v>
      </c>
      <c r="E5554" t="s">
        <v>153</v>
      </c>
      <c r="F5554" t="s">
        <v>4634</v>
      </c>
      <c r="G5554" t="s">
        <v>4635</v>
      </c>
      <c r="H5554" t="s">
        <v>4636</v>
      </c>
    </row>
    <row r="5555" spans="1:8" x14ac:dyDescent="0.25">
      <c r="A5555" t="s">
        <v>4667</v>
      </c>
      <c r="B5555" t="s">
        <v>4668</v>
      </c>
      <c r="C5555" t="s">
        <v>373</v>
      </c>
      <c r="D5555" t="s">
        <v>20</v>
      </c>
      <c r="E5555" t="s">
        <v>86</v>
      </c>
      <c r="F5555" t="s">
        <v>2032</v>
      </c>
      <c r="G5555" t="s">
        <v>2033</v>
      </c>
      <c r="H5555" t="s">
        <v>2034</v>
      </c>
    </row>
    <row r="5556" spans="1:8" x14ac:dyDescent="0.25">
      <c r="A5556" t="s">
        <v>4667</v>
      </c>
      <c r="B5556" t="s">
        <v>4668</v>
      </c>
      <c r="C5556" t="s">
        <v>373</v>
      </c>
      <c r="D5556" t="s">
        <v>20</v>
      </c>
      <c r="E5556" t="s">
        <v>174</v>
      </c>
      <c r="F5556" t="s">
        <v>12061</v>
      </c>
      <c r="G5556" t="s">
        <v>6053</v>
      </c>
      <c r="H5556" t="s">
        <v>6054</v>
      </c>
    </row>
    <row r="5557" spans="1:8" x14ac:dyDescent="0.25">
      <c r="A5557" t="s">
        <v>4667</v>
      </c>
      <c r="B5557" t="s">
        <v>4668</v>
      </c>
      <c r="C5557" t="s">
        <v>373</v>
      </c>
      <c r="D5557" t="s">
        <v>20</v>
      </c>
      <c r="E5557" t="s">
        <v>174</v>
      </c>
      <c r="F5557" t="s">
        <v>12063</v>
      </c>
      <c r="G5557" t="s">
        <v>12064</v>
      </c>
      <c r="H5557" t="s">
        <v>12065</v>
      </c>
    </row>
    <row r="5558" spans="1:8" x14ac:dyDescent="0.25">
      <c r="A5558" t="s">
        <v>4667</v>
      </c>
      <c r="B5558" t="s">
        <v>4668</v>
      </c>
      <c r="C5558" t="s">
        <v>373</v>
      </c>
      <c r="D5558" t="s">
        <v>11</v>
      </c>
      <c r="E5558" t="s">
        <v>174</v>
      </c>
      <c r="F5558" t="s">
        <v>193</v>
      </c>
      <c r="G5558" t="s">
        <v>194</v>
      </c>
      <c r="H5558" t="s">
        <v>195</v>
      </c>
    </row>
    <row r="5559" spans="1:8" x14ac:dyDescent="0.25">
      <c r="A5559" t="s">
        <v>4667</v>
      </c>
      <c r="B5559" t="s">
        <v>4668</v>
      </c>
      <c r="C5559" t="s">
        <v>373</v>
      </c>
      <c r="D5559" t="s">
        <v>20</v>
      </c>
      <c r="E5559" t="s">
        <v>153</v>
      </c>
      <c r="F5559" t="s">
        <v>926</v>
      </c>
      <c r="G5559" t="s">
        <v>927</v>
      </c>
      <c r="H5559" t="s">
        <v>928</v>
      </c>
    </row>
    <row r="5560" spans="1:8" x14ac:dyDescent="0.25">
      <c r="A5560" t="s">
        <v>4667</v>
      </c>
      <c r="B5560" t="s">
        <v>4668</v>
      </c>
      <c r="C5560" t="s">
        <v>373</v>
      </c>
      <c r="D5560" t="s">
        <v>20</v>
      </c>
      <c r="E5560" t="s">
        <v>153</v>
      </c>
      <c r="F5560" t="s">
        <v>154</v>
      </c>
      <c r="G5560" t="s">
        <v>155</v>
      </c>
      <c r="H5560" t="s">
        <v>156</v>
      </c>
    </row>
    <row r="5561" spans="1:8" x14ac:dyDescent="0.25">
      <c r="A5561" t="s">
        <v>4667</v>
      </c>
      <c r="B5561" t="s">
        <v>4668</v>
      </c>
      <c r="C5561" t="s">
        <v>373</v>
      </c>
      <c r="D5561" t="s">
        <v>25</v>
      </c>
      <c r="E5561" t="s">
        <v>153</v>
      </c>
      <c r="F5561" t="s">
        <v>12058</v>
      </c>
      <c r="G5561" t="s">
        <v>12059</v>
      </c>
      <c r="H5561" t="s">
        <v>12060</v>
      </c>
    </row>
    <row r="5562" spans="1:8" x14ac:dyDescent="0.25">
      <c r="A5562" t="s">
        <v>4667</v>
      </c>
      <c r="B5562" t="s">
        <v>4668</v>
      </c>
      <c r="C5562" t="s">
        <v>373</v>
      </c>
      <c r="D5562" t="s">
        <v>11</v>
      </c>
      <c r="E5562" t="s">
        <v>153</v>
      </c>
      <c r="F5562" t="s">
        <v>2591</v>
      </c>
      <c r="G5562" t="s">
        <v>2592</v>
      </c>
      <c r="H5562" t="s">
        <v>2593</v>
      </c>
    </row>
    <row r="5563" spans="1:8" x14ac:dyDescent="0.25">
      <c r="A5563" t="s">
        <v>4667</v>
      </c>
      <c r="B5563" t="s">
        <v>4668</v>
      </c>
      <c r="C5563" t="s">
        <v>373</v>
      </c>
      <c r="D5563" t="s">
        <v>20</v>
      </c>
      <c r="E5563" t="s">
        <v>169</v>
      </c>
      <c r="F5563" t="s">
        <v>11945</v>
      </c>
      <c r="G5563" t="s">
        <v>11946</v>
      </c>
      <c r="H5563" t="s">
        <v>11947</v>
      </c>
    </row>
    <row r="5564" spans="1:8" x14ac:dyDescent="0.25">
      <c r="A5564" t="s">
        <v>4667</v>
      </c>
      <c r="B5564" t="s">
        <v>4668</v>
      </c>
      <c r="C5564" t="s">
        <v>373</v>
      </c>
      <c r="D5564" t="s">
        <v>20</v>
      </c>
      <c r="E5564" t="s">
        <v>169</v>
      </c>
      <c r="F5564" t="s">
        <v>12049</v>
      </c>
      <c r="G5564" t="s">
        <v>12050</v>
      </c>
      <c r="H5564" t="s">
        <v>12051</v>
      </c>
    </row>
    <row r="5565" spans="1:8" x14ac:dyDescent="0.25">
      <c r="A5565" t="s">
        <v>4667</v>
      </c>
      <c r="B5565" t="s">
        <v>4668</v>
      </c>
      <c r="C5565" t="s">
        <v>373</v>
      </c>
      <c r="D5565" t="s">
        <v>20</v>
      </c>
      <c r="E5565" t="s">
        <v>57</v>
      </c>
      <c r="F5565" t="s">
        <v>414</v>
      </c>
      <c r="G5565" t="s">
        <v>415</v>
      </c>
      <c r="H5565" t="s">
        <v>416</v>
      </c>
    </row>
    <row r="5566" spans="1:8" x14ac:dyDescent="0.25">
      <c r="A5566" t="s">
        <v>4667</v>
      </c>
      <c r="B5566" t="s">
        <v>4668</v>
      </c>
      <c r="C5566" t="s">
        <v>373</v>
      </c>
      <c r="D5566" t="s">
        <v>11</v>
      </c>
      <c r="E5566" t="s">
        <v>57</v>
      </c>
      <c r="F5566" t="s">
        <v>1867</v>
      </c>
      <c r="G5566" t="s">
        <v>1868</v>
      </c>
      <c r="H5566" t="s">
        <v>1869</v>
      </c>
    </row>
    <row r="5567" spans="1:8" x14ac:dyDescent="0.25">
      <c r="A5567" t="s">
        <v>4667</v>
      </c>
      <c r="B5567" t="s">
        <v>4668</v>
      </c>
      <c r="C5567" t="s">
        <v>373</v>
      </c>
      <c r="D5567" t="s">
        <v>11</v>
      </c>
      <c r="E5567" t="s">
        <v>57</v>
      </c>
      <c r="F5567" t="s">
        <v>22</v>
      </c>
      <c r="G5567" t="s">
        <v>165</v>
      </c>
      <c r="H5567" t="s">
        <v>166</v>
      </c>
    </row>
    <row r="5568" spans="1:8" x14ac:dyDescent="0.25">
      <c r="A5568" t="s">
        <v>4667</v>
      </c>
      <c r="B5568" t="s">
        <v>4668</v>
      </c>
      <c r="C5568" t="s">
        <v>373</v>
      </c>
      <c r="D5568" t="s">
        <v>20</v>
      </c>
      <c r="E5568" t="s">
        <v>33</v>
      </c>
      <c r="F5568" t="s">
        <v>12062</v>
      </c>
      <c r="G5568" t="s">
        <v>7211</v>
      </c>
      <c r="H5568" t="s">
        <v>7212</v>
      </c>
    </row>
    <row r="5569" spans="1:8" x14ac:dyDescent="0.25">
      <c r="A5569" t="s">
        <v>4667</v>
      </c>
      <c r="B5569" t="s">
        <v>4668</v>
      </c>
      <c r="C5569" t="s">
        <v>373</v>
      </c>
      <c r="D5569" t="s">
        <v>11</v>
      </c>
      <c r="E5569" t="s">
        <v>33</v>
      </c>
      <c r="F5569" t="s">
        <v>12046</v>
      </c>
      <c r="G5569" t="s">
        <v>12047</v>
      </c>
      <c r="H5569" t="s">
        <v>12048</v>
      </c>
    </row>
    <row r="5570" spans="1:8" x14ac:dyDescent="0.25">
      <c r="A5570" t="s">
        <v>4667</v>
      </c>
      <c r="B5570" t="s">
        <v>4668</v>
      </c>
      <c r="C5570" t="s">
        <v>373</v>
      </c>
      <c r="E5570" t="s">
        <v>33</v>
      </c>
      <c r="F5570" t="s">
        <v>11948</v>
      </c>
      <c r="G5570" t="s">
        <v>11949</v>
      </c>
      <c r="H5570" t="s">
        <v>11950</v>
      </c>
    </row>
    <row r="5571" spans="1:8" x14ac:dyDescent="0.25">
      <c r="A5571" t="s">
        <v>4667</v>
      </c>
      <c r="B5571" t="s">
        <v>4668</v>
      </c>
      <c r="C5571" t="s">
        <v>373</v>
      </c>
      <c r="D5571" t="s">
        <v>11</v>
      </c>
      <c r="E5571" t="s">
        <v>33</v>
      </c>
      <c r="F5571" t="s">
        <v>34</v>
      </c>
      <c r="G5571" t="s">
        <v>35</v>
      </c>
      <c r="H5571" t="s">
        <v>36</v>
      </c>
    </row>
    <row r="5572" spans="1:8" x14ac:dyDescent="0.25">
      <c r="A5572" t="s">
        <v>4667</v>
      </c>
      <c r="B5572" t="s">
        <v>4668</v>
      </c>
      <c r="C5572" t="s">
        <v>373</v>
      </c>
      <c r="D5572" t="s">
        <v>20</v>
      </c>
      <c r="E5572" t="s">
        <v>293</v>
      </c>
      <c r="F5572" t="s">
        <v>6551</v>
      </c>
      <c r="G5572" t="s">
        <v>6552</v>
      </c>
      <c r="H5572" t="s">
        <v>6553</v>
      </c>
    </row>
    <row r="5573" spans="1:8" x14ac:dyDescent="0.25">
      <c r="A5573" t="s">
        <v>4667</v>
      </c>
      <c r="B5573" t="s">
        <v>4668</v>
      </c>
      <c r="C5573" t="s">
        <v>373</v>
      </c>
      <c r="D5573" t="s">
        <v>20</v>
      </c>
      <c r="E5573" t="s">
        <v>293</v>
      </c>
      <c r="F5573" t="s">
        <v>193</v>
      </c>
      <c r="G5573" t="s">
        <v>679</v>
      </c>
      <c r="H5573" t="s">
        <v>680</v>
      </c>
    </row>
    <row r="5574" spans="1:8" x14ac:dyDescent="0.25">
      <c r="A5574" t="s">
        <v>4667</v>
      </c>
      <c r="B5574" t="s">
        <v>4668</v>
      </c>
      <c r="C5574" t="s">
        <v>373</v>
      </c>
      <c r="D5574" t="s">
        <v>20</v>
      </c>
      <c r="E5574" t="s">
        <v>293</v>
      </c>
      <c r="F5574" t="s">
        <v>629</v>
      </c>
      <c r="G5574" t="s">
        <v>630</v>
      </c>
      <c r="H5574" t="s">
        <v>631</v>
      </c>
    </row>
    <row r="5575" spans="1:8" x14ac:dyDescent="0.25">
      <c r="A5575" t="s">
        <v>4667</v>
      </c>
      <c r="B5575" t="s">
        <v>4668</v>
      </c>
      <c r="C5575" t="s">
        <v>373</v>
      </c>
      <c r="D5575" t="s">
        <v>20</v>
      </c>
      <c r="E5575" t="s">
        <v>293</v>
      </c>
      <c r="F5575" t="s">
        <v>193</v>
      </c>
      <c r="G5575" t="s">
        <v>684</v>
      </c>
      <c r="H5575" t="s">
        <v>685</v>
      </c>
    </row>
    <row r="5576" spans="1:8" x14ac:dyDescent="0.25">
      <c r="A5576" t="s">
        <v>4667</v>
      </c>
      <c r="B5576" t="s">
        <v>4668</v>
      </c>
      <c r="C5576" t="s">
        <v>373</v>
      </c>
      <c r="D5576" t="s">
        <v>20</v>
      </c>
      <c r="E5576" t="s">
        <v>293</v>
      </c>
      <c r="F5576" t="s">
        <v>193</v>
      </c>
      <c r="G5576" t="s">
        <v>2400</v>
      </c>
      <c r="H5576" t="s">
        <v>2401</v>
      </c>
    </row>
    <row r="5577" spans="1:8" x14ac:dyDescent="0.25">
      <c r="A5577" t="s">
        <v>4667</v>
      </c>
      <c r="B5577" t="s">
        <v>4668</v>
      </c>
      <c r="C5577" t="s">
        <v>373</v>
      </c>
      <c r="D5577" t="s">
        <v>1558</v>
      </c>
      <c r="E5577" t="s">
        <v>47</v>
      </c>
      <c r="G5577" t="s">
        <v>9685</v>
      </c>
    </row>
    <row r="5578" spans="1:8" x14ac:dyDescent="0.25">
      <c r="A5578" t="s">
        <v>4667</v>
      </c>
      <c r="B5578" t="s">
        <v>4668</v>
      </c>
      <c r="C5578" t="s">
        <v>373</v>
      </c>
      <c r="E5578" t="s">
        <v>153</v>
      </c>
      <c r="F5578" t="s">
        <v>10740</v>
      </c>
      <c r="G5578" t="s">
        <v>10741</v>
      </c>
    </row>
    <row r="5579" spans="1:8" x14ac:dyDescent="0.25">
      <c r="A5579" t="s">
        <v>4667</v>
      </c>
      <c r="B5579" t="s">
        <v>4668</v>
      </c>
      <c r="C5579" t="s">
        <v>373</v>
      </c>
      <c r="D5579" t="s">
        <v>25</v>
      </c>
      <c r="E5579" t="s">
        <v>153</v>
      </c>
      <c r="F5579" t="s">
        <v>3003</v>
      </c>
      <c r="G5579" t="s">
        <v>3004</v>
      </c>
      <c r="H5579" t="s">
        <v>3005</v>
      </c>
    </row>
    <row r="5580" spans="1:8" x14ac:dyDescent="0.25">
      <c r="A5580" t="s">
        <v>4667</v>
      </c>
      <c r="B5580" t="s">
        <v>4668</v>
      </c>
      <c r="C5580" t="s">
        <v>373</v>
      </c>
      <c r="D5580" t="s">
        <v>56</v>
      </c>
      <c r="E5580" t="s">
        <v>57</v>
      </c>
      <c r="F5580" t="s">
        <v>12066</v>
      </c>
      <c r="G5580" t="s">
        <v>12067</v>
      </c>
    </row>
    <row r="5581" spans="1:8" x14ac:dyDescent="0.25">
      <c r="A5581" t="s">
        <v>2297</v>
      </c>
      <c r="B5581" t="s">
        <v>2298</v>
      </c>
      <c r="C5581" t="s">
        <v>8956</v>
      </c>
      <c r="D5581" t="s">
        <v>11</v>
      </c>
      <c r="E5581" t="s">
        <v>57</v>
      </c>
      <c r="F5581" t="s">
        <v>22</v>
      </c>
      <c r="G5581" t="s">
        <v>165</v>
      </c>
      <c r="H5581" t="s">
        <v>166</v>
      </c>
    </row>
    <row r="5582" spans="1:8" x14ac:dyDescent="0.25">
      <c r="A5582" t="s">
        <v>2297</v>
      </c>
      <c r="B5582" t="s">
        <v>2298</v>
      </c>
      <c r="C5582" t="s">
        <v>8956</v>
      </c>
      <c r="D5582" t="s">
        <v>11</v>
      </c>
      <c r="E5582" t="s">
        <v>57</v>
      </c>
      <c r="F5582" t="s">
        <v>417</v>
      </c>
      <c r="G5582" t="s">
        <v>418</v>
      </c>
      <c r="H5582" t="s">
        <v>419</v>
      </c>
    </row>
    <row r="5583" spans="1:8" x14ac:dyDescent="0.25">
      <c r="A5583" t="s">
        <v>2297</v>
      </c>
      <c r="B5583" t="s">
        <v>2298</v>
      </c>
      <c r="C5583" t="s">
        <v>8956</v>
      </c>
      <c r="D5583" t="s">
        <v>11</v>
      </c>
      <c r="E5583" t="s">
        <v>47</v>
      </c>
      <c r="F5583" t="s">
        <v>399</v>
      </c>
      <c r="G5583" t="s">
        <v>400</v>
      </c>
      <c r="H5583" t="s">
        <v>401</v>
      </c>
    </row>
    <row r="5584" spans="1:8" x14ac:dyDescent="0.25">
      <c r="A5584" t="s">
        <v>2297</v>
      </c>
      <c r="B5584" t="s">
        <v>2298</v>
      </c>
      <c r="C5584" t="s">
        <v>8956</v>
      </c>
      <c r="D5584" t="s">
        <v>11</v>
      </c>
      <c r="E5584" t="s">
        <v>174</v>
      </c>
      <c r="F5584" t="s">
        <v>11649</v>
      </c>
      <c r="G5584" t="s">
        <v>11650</v>
      </c>
      <c r="H5584" t="s">
        <v>11651</v>
      </c>
    </row>
    <row r="5585" spans="1:8" x14ac:dyDescent="0.25">
      <c r="A5585" t="s">
        <v>2297</v>
      </c>
      <c r="B5585" t="s">
        <v>2298</v>
      </c>
      <c r="C5585" t="s">
        <v>8956</v>
      </c>
      <c r="D5585" t="s">
        <v>20</v>
      </c>
      <c r="E5585" t="s">
        <v>293</v>
      </c>
      <c r="F5585" t="s">
        <v>681</v>
      </c>
      <c r="G5585" t="s">
        <v>682</v>
      </c>
      <c r="H5585" t="s">
        <v>683</v>
      </c>
    </row>
    <row r="5586" spans="1:8" x14ac:dyDescent="0.25">
      <c r="A5586" t="s">
        <v>2297</v>
      </c>
      <c r="B5586" t="s">
        <v>2298</v>
      </c>
      <c r="C5586" t="s">
        <v>8956</v>
      </c>
      <c r="D5586" t="s">
        <v>11</v>
      </c>
      <c r="E5586" t="s">
        <v>12</v>
      </c>
      <c r="F5586" t="s">
        <v>13</v>
      </c>
      <c r="G5586" t="s">
        <v>14</v>
      </c>
      <c r="H5586" t="s">
        <v>15</v>
      </c>
    </row>
    <row r="5587" spans="1:8" x14ac:dyDescent="0.25">
      <c r="A5587" t="s">
        <v>2297</v>
      </c>
      <c r="B5587" t="s">
        <v>2298</v>
      </c>
      <c r="C5587" t="s">
        <v>8956</v>
      </c>
      <c r="D5587" t="s">
        <v>11</v>
      </c>
      <c r="E5587" t="s">
        <v>26</v>
      </c>
      <c r="F5587" t="s">
        <v>526</v>
      </c>
      <c r="G5587" t="s">
        <v>527</v>
      </c>
      <c r="H5587" t="s">
        <v>528</v>
      </c>
    </row>
    <row r="5588" spans="1:8" x14ac:dyDescent="0.25">
      <c r="A5588" t="s">
        <v>2297</v>
      </c>
      <c r="B5588" t="s">
        <v>2298</v>
      </c>
      <c r="C5588" t="s">
        <v>8956</v>
      </c>
      <c r="D5588" t="s">
        <v>20</v>
      </c>
      <c r="E5588" t="s">
        <v>26</v>
      </c>
      <c r="F5588" t="s">
        <v>498</v>
      </c>
      <c r="G5588" t="s">
        <v>499</v>
      </c>
      <c r="H5588" t="s">
        <v>500</v>
      </c>
    </row>
    <row r="5589" spans="1:8" x14ac:dyDescent="0.25">
      <c r="A5589" t="s">
        <v>2297</v>
      </c>
      <c r="B5589" t="s">
        <v>2298</v>
      </c>
      <c r="C5589" t="s">
        <v>8956</v>
      </c>
      <c r="D5589" t="s">
        <v>11</v>
      </c>
      <c r="E5589" t="s">
        <v>109</v>
      </c>
      <c r="F5589" t="s">
        <v>601</v>
      </c>
      <c r="G5589" t="s">
        <v>9291</v>
      </c>
      <c r="H5589" t="s">
        <v>9292</v>
      </c>
    </row>
    <row r="5590" spans="1:8" x14ac:dyDescent="0.25">
      <c r="A5590" t="s">
        <v>2297</v>
      </c>
      <c r="B5590" t="s">
        <v>2298</v>
      </c>
      <c r="C5590" t="s">
        <v>8956</v>
      </c>
      <c r="D5590" t="s">
        <v>11</v>
      </c>
      <c r="E5590" t="s">
        <v>61</v>
      </c>
      <c r="F5590" t="s">
        <v>547</v>
      </c>
      <c r="G5590" t="s">
        <v>1195</v>
      </c>
      <c r="H5590" t="s">
        <v>1196</v>
      </c>
    </row>
    <row r="5591" spans="1:8" x14ac:dyDescent="0.25">
      <c r="A5591" t="s">
        <v>2297</v>
      </c>
      <c r="B5591" t="s">
        <v>2298</v>
      </c>
      <c r="C5591" t="s">
        <v>8956</v>
      </c>
      <c r="D5591" t="s">
        <v>20</v>
      </c>
      <c r="E5591" t="s">
        <v>86</v>
      </c>
      <c r="F5591" t="s">
        <v>399</v>
      </c>
      <c r="G5591" t="s">
        <v>3798</v>
      </c>
      <c r="H5591" t="s">
        <v>3799</v>
      </c>
    </row>
    <row r="5592" spans="1:8" x14ac:dyDescent="0.25">
      <c r="A5592" t="s">
        <v>2297</v>
      </c>
      <c r="B5592" t="s">
        <v>2298</v>
      </c>
      <c r="C5592" t="s">
        <v>8956</v>
      </c>
      <c r="D5592" t="s">
        <v>11</v>
      </c>
      <c r="E5592" t="s">
        <v>26</v>
      </c>
      <c r="F5592" t="s">
        <v>9706</v>
      </c>
      <c r="G5592" t="s">
        <v>9707</v>
      </c>
      <c r="H5592" t="s">
        <v>9708</v>
      </c>
    </row>
    <row r="5593" spans="1:8" x14ac:dyDescent="0.25">
      <c r="A5593" t="s">
        <v>2297</v>
      </c>
      <c r="B5593" t="s">
        <v>2298</v>
      </c>
      <c r="C5593" t="s">
        <v>8956</v>
      </c>
      <c r="D5593" t="s">
        <v>11</v>
      </c>
      <c r="E5593" t="s">
        <v>43</v>
      </c>
      <c r="F5593" t="s">
        <v>9323</v>
      </c>
      <c r="G5593" t="s">
        <v>9324</v>
      </c>
      <c r="H5593" t="s">
        <v>1561</v>
      </c>
    </row>
    <row r="5594" spans="1:8" x14ac:dyDescent="0.25">
      <c r="A5594" t="s">
        <v>2297</v>
      </c>
      <c r="B5594" t="s">
        <v>2298</v>
      </c>
      <c r="C5594" t="s">
        <v>8956</v>
      </c>
      <c r="D5594" t="s">
        <v>20</v>
      </c>
      <c r="E5594" t="s">
        <v>61</v>
      </c>
      <c r="F5594" t="s">
        <v>498</v>
      </c>
      <c r="G5594" t="s">
        <v>688</v>
      </c>
      <c r="H5594" t="s">
        <v>689</v>
      </c>
    </row>
    <row r="5595" spans="1:8" x14ac:dyDescent="0.25">
      <c r="A5595" t="s">
        <v>2297</v>
      </c>
      <c r="B5595" t="s">
        <v>2298</v>
      </c>
      <c r="C5595" t="s">
        <v>8956</v>
      </c>
      <c r="D5595" t="s">
        <v>20</v>
      </c>
      <c r="E5595" t="s">
        <v>153</v>
      </c>
      <c r="F5595" t="s">
        <v>12068</v>
      </c>
      <c r="G5595" t="s">
        <v>6598</v>
      </c>
      <c r="H5595" t="s">
        <v>6599</v>
      </c>
    </row>
    <row r="5596" spans="1:8" x14ac:dyDescent="0.25">
      <c r="A5596" t="s">
        <v>2297</v>
      </c>
      <c r="B5596" t="s">
        <v>2298</v>
      </c>
      <c r="C5596" t="s">
        <v>8956</v>
      </c>
      <c r="D5596" t="s">
        <v>11</v>
      </c>
      <c r="E5596" t="s">
        <v>153</v>
      </c>
      <c r="F5596" t="s">
        <v>11921</v>
      </c>
      <c r="G5596" t="s">
        <v>11922</v>
      </c>
      <c r="H5596" t="s">
        <v>11923</v>
      </c>
    </row>
    <row r="5597" spans="1:8" x14ac:dyDescent="0.25">
      <c r="A5597" t="s">
        <v>2297</v>
      </c>
      <c r="B5597" t="s">
        <v>2298</v>
      </c>
      <c r="C5597" t="s">
        <v>373</v>
      </c>
      <c r="D5597" t="s">
        <v>11</v>
      </c>
      <c r="E5597" t="s">
        <v>12</v>
      </c>
      <c r="F5597" t="s">
        <v>13</v>
      </c>
      <c r="G5597" t="s">
        <v>14</v>
      </c>
      <c r="H5597" t="s">
        <v>15</v>
      </c>
    </row>
    <row r="5598" spans="1:8" x14ac:dyDescent="0.25">
      <c r="A5598" t="s">
        <v>2297</v>
      </c>
      <c r="B5598" t="s">
        <v>2298</v>
      </c>
      <c r="C5598" t="s">
        <v>373</v>
      </c>
      <c r="D5598" t="s">
        <v>11</v>
      </c>
      <c r="E5598" t="s">
        <v>43</v>
      </c>
      <c r="F5598" t="s">
        <v>9323</v>
      </c>
      <c r="G5598" t="s">
        <v>9324</v>
      </c>
      <c r="H5598" t="s">
        <v>1561</v>
      </c>
    </row>
    <row r="5599" spans="1:8" x14ac:dyDescent="0.25">
      <c r="A5599" t="s">
        <v>2297</v>
      </c>
      <c r="B5599" t="s">
        <v>2298</v>
      </c>
      <c r="C5599" t="s">
        <v>373</v>
      </c>
      <c r="D5599" t="s">
        <v>11</v>
      </c>
      <c r="E5599" t="s">
        <v>61</v>
      </c>
      <c r="F5599" t="s">
        <v>547</v>
      </c>
      <c r="G5599" t="s">
        <v>1195</v>
      </c>
      <c r="H5599" t="s">
        <v>1196</v>
      </c>
    </row>
    <row r="5600" spans="1:8" x14ac:dyDescent="0.25">
      <c r="A5600" t="s">
        <v>2297</v>
      </c>
      <c r="B5600" t="s">
        <v>2298</v>
      </c>
      <c r="C5600" t="s">
        <v>373</v>
      </c>
      <c r="D5600" t="s">
        <v>11</v>
      </c>
      <c r="E5600" t="s">
        <v>26</v>
      </c>
      <c r="F5600" t="s">
        <v>9706</v>
      </c>
      <c r="G5600" t="s">
        <v>9707</v>
      </c>
      <c r="H5600" t="s">
        <v>9708</v>
      </c>
    </row>
    <row r="5601" spans="1:8" x14ac:dyDescent="0.25">
      <c r="A5601" t="s">
        <v>2297</v>
      </c>
      <c r="B5601" t="s">
        <v>2298</v>
      </c>
      <c r="C5601" t="s">
        <v>373</v>
      </c>
      <c r="D5601" t="s">
        <v>20</v>
      </c>
      <c r="E5601" t="s">
        <v>26</v>
      </c>
      <c r="F5601" t="s">
        <v>498</v>
      </c>
      <c r="G5601" t="s">
        <v>499</v>
      </c>
      <c r="H5601" t="s">
        <v>500</v>
      </c>
    </row>
    <row r="5602" spans="1:8" x14ac:dyDescent="0.25">
      <c r="A5602" t="s">
        <v>2297</v>
      </c>
      <c r="B5602" t="s">
        <v>2298</v>
      </c>
      <c r="C5602" t="s">
        <v>373</v>
      </c>
      <c r="D5602" t="s">
        <v>25</v>
      </c>
      <c r="E5602" t="s">
        <v>26</v>
      </c>
      <c r="F5602" t="s">
        <v>10155</v>
      </c>
      <c r="G5602" t="s">
        <v>10156</v>
      </c>
      <c r="H5602" t="s">
        <v>10157</v>
      </c>
    </row>
    <row r="5603" spans="1:8" x14ac:dyDescent="0.25">
      <c r="A5603" t="s">
        <v>2297</v>
      </c>
      <c r="B5603" t="s">
        <v>2298</v>
      </c>
      <c r="C5603" t="s">
        <v>373</v>
      </c>
      <c r="D5603" t="s">
        <v>11</v>
      </c>
      <c r="E5603" t="s">
        <v>47</v>
      </c>
      <c r="F5603" t="s">
        <v>399</v>
      </c>
      <c r="G5603" t="s">
        <v>400</v>
      </c>
      <c r="H5603" t="s">
        <v>401</v>
      </c>
    </row>
    <row r="5604" spans="1:8" x14ac:dyDescent="0.25">
      <c r="A5604" t="s">
        <v>2297</v>
      </c>
      <c r="B5604" t="s">
        <v>2298</v>
      </c>
      <c r="C5604" t="s">
        <v>373</v>
      </c>
      <c r="D5604" t="s">
        <v>20</v>
      </c>
      <c r="E5604" t="s">
        <v>86</v>
      </c>
      <c r="F5604" t="s">
        <v>399</v>
      </c>
      <c r="G5604" t="s">
        <v>3798</v>
      </c>
      <c r="H5604" t="s">
        <v>3799</v>
      </c>
    </row>
    <row r="5605" spans="1:8" x14ac:dyDescent="0.25">
      <c r="A5605" t="s">
        <v>2297</v>
      </c>
      <c r="B5605" t="s">
        <v>2298</v>
      </c>
      <c r="C5605" t="s">
        <v>373</v>
      </c>
      <c r="D5605" t="s">
        <v>11</v>
      </c>
      <c r="E5605" t="s">
        <v>174</v>
      </c>
      <c r="F5605" t="s">
        <v>11649</v>
      </c>
      <c r="G5605" t="s">
        <v>11650</v>
      </c>
      <c r="H5605" t="s">
        <v>11651</v>
      </c>
    </row>
    <row r="5606" spans="1:8" x14ac:dyDescent="0.25">
      <c r="A5606" t="s">
        <v>2297</v>
      </c>
      <c r="B5606" t="s">
        <v>2298</v>
      </c>
      <c r="C5606" t="s">
        <v>373</v>
      </c>
      <c r="D5606" t="s">
        <v>20</v>
      </c>
      <c r="E5606" t="s">
        <v>153</v>
      </c>
      <c r="F5606" t="s">
        <v>12068</v>
      </c>
      <c r="G5606" t="s">
        <v>6598</v>
      </c>
      <c r="H5606" t="s">
        <v>6599</v>
      </c>
    </row>
    <row r="5607" spans="1:8" x14ac:dyDescent="0.25">
      <c r="A5607" t="s">
        <v>2297</v>
      </c>
      <c r="B5607" t="s">
        <v>2298</v>
      </c>
      <c r="C5607" t="s">
        <v>373</v>
      </c>
      <c r="D5607" t="s">
        <v>11</v>
      </c>
      <c r="E5607" t="s">
        <v>153</v>
      </c>
      <c r="F5607" t="s">
        <v>1593</v>
      </c>
      <c r="G5607" t="s">
        <v>1594</v>
      </c>
      <c r="H5607" t="s">
        <v>1595</v>
      </c>
    </row>
    <row r="5608" spans="1:8" x14ac:dyDescent="0.25">
      <c r="A5608" t="s">
        <v>2297</v>
      </c>
      <c r="B5608" t="s">
        <v>2298</v>
      </c>
      <c r="C5608" t="s">
        <v>373</v>
      </c>
      <c r="D5608" t="s">
        <v>11</v>
      </c>
      <c r="E5608" t="s">
        <v>153</v>
      </c>
      <c r="F5608" t="s">
        <v>11921</v>
      </c>
      <c r="G5608" t="s">
        <v>11922</v>
      </c>
      <c r="H5608" t="s">
        <v>11923</v>
      </c>
    </row>
    <row r="5609" spans="1:8" x14ac:dyDescent="0.25">
      <c r="A5609" t="s">
        <v>2297</v>
      </c>
      <c r="B5609" t="s">
        <v>2298</v>
      </c>
      <c r="C5609" t="s">
        <v>373</v>
      </c>
      <c r="D5609" t="s">
        <v>11</v>
      </c>
      <c r="E5609" t="s">
        <v>57</v>
      </c>
      <c r="F5609" t="s">
        <v>22</v>
      </c>
      <c r="G5609" t="s">
        <v>165</v>
      </c>
      <c r="H5609" t="s">
        <v>166</v>
      </c>
    </row>
    <row r="5610" spans="1:8" x14ac:dyDescent="0.25">
      <c r="A5610" t="s">
        <v>2297</v>
      </c>
      <c r="B5610" t="s">
        <v>2298</v>
      </c>
      <c r="C5610" t="s">
        <v>373</v>
      </c>
      <c r="D5610" t="s">
        <v>11</v>
      </c>
      <c r="E5610" t="s">
        <v>57</v>
      </c>
      <c r="F5610" t="s">
        <v>417</v>
      </c>
      <c r="G5610" t="s">
        <v>418</v>
      </c>
      <c r="H5610" t="s">
        <v>419</v>
      </c>
    </row>
    <row r="5611" spans="1:8" x14ac:dyDescent="0.25">
      <c r="A5611" t="s">
        <v>2297</v>
      </c>
      <c r="B5611" t="s">
        <v>2298</v>
      </c>
      <c r="C5611" t="s">
        <v>373</v>
      </c>
      <c r="D5611" t="s">
        <v>20</v>
      </c>
      <c r="E5611" t="s">
        <v>293</v>
      </c>
      <c r="F5611" t="s">
        <v>681</v>
      </c>
      <c r="G5611" t="s">
        <v>682</v>
      </c>
      <c r="H5611" t="s">
        <v>683</v>
      </c>
    </row>
    <row r="5612" spans="1:8" x14ac:dyDescent="0.25">
      <c r="A5612" t="s">
        <v>2297</v>
      </c>
      <c r="B5612" t="s">
        <v>2298</v>
      </c>
      <c r="C5612" t="s">
        <v>373</v>
      </c>
      <c r="D5612" t="s">
        <v>11</v>
      </c>
      <c r="E5612" t="s">
        <v>26</v>
      </c>
      <c r="F5612" t="s">
        <v>526</v>
      </c>
      <c r="G5612" t="s">
        <v>527</v>
      </c>
      <c r="H5612" t="s">
        <v>528</v>
      </c>
    </row>
    <row r="5613" spans="1:8" x14ac:dyDescent="0.25">
      <c r="A5613" t="s">
        <v>3918</v>
      </c>
      <c r="B5613" t="s">
        <v>3919</v>
      </c>
      <c r="C5613" t="s">
        <v>8956</v>
      </c>
      <c r="D5613" t="s">
        <v>11</v>
      </c>
      <c r="E5613" t="s">
        <v>57</v>
      </c>
      <c r="F5613" t="s">
        <v>22</v>
      </c>
      <c r="G5613" t="s">
        <v>165</v>
      </c>
      <c r="H5613" t="s">
        <v>166</v>
      </c>
    </row>
    <row r="5614" spans="1:8" x14ac:dyDescent="0.25">
      <c r="A5614" t="s">
        <v>3918</v>
      </c>
      <c r="B5614" t="s">
        <v>3919</v>
      </c>
      <c r="C5614" t="s">
        <v>8956</v>
      </c>
      <c r="D5614" t="s">
        <v>20</v>
      </c>
      <c r="E5614" t="s">
        <v>33</v>
      </c>
      <c r="F5614" t="s">
        <v>2299</v>
      </c>
      <c r="G5614" t="s">
        <v>2300</v>
      </c>
      <c r="H5614" t="s">
        <v>2301</v>
      </c>
    </row>
    <row r="5615" spans="1:8" x14ac:dyDescent="0.25">
      <c r="A5615" t="s">
        <v>3918</v>
      </c>
      <c r="B5615" t="s">
        <v>3919</v>
      </c>
      <c r="C5615" t="s">
        <v>8956</v>
      </c>
      <c r="D5615" t="s">
        <v>11</v>
      </c>
      <c r="E5615" t="s">
        <v>33</v>
      </c>
      <c r="F5615" t="s">
        <v>426</v>
      </c>
      <c r="G5615" t="s">
        <v>427</v>
      </c>
      <c r="H5615" t="s">
        <v>428</v>
      </c>
    </row>
    <row r="5616" spans="1:8" x14ac:dyDescent="0.25">
      <c r="A5616" t="s">
        <v>3918</v>
      </c>
      <c r="B5616" t="s">
        <v>3919</v>
      </c>
      <c r="C5616" t="s">
        <v>8956</v>
      </c>
      <c r="D5616" t="s">
        <v>11</v>
      </c>
      <c r="E5616" t="s">
        <v>57</v>
      </c>
      <c r="F5616" t="s">
        <v>1168</v>
      </c>
      <c r="G5616" t="s">
        <v>1169</v>
      </c>
      <c r="H5616" t="s">
        <v>1170</v>
      </c>
    </row>
    <row r="5617" spans="1:8" x14ac:dyDescent="0.25">
      <c r="A5617" t="s">
        <v>3918</v>
      </c>
      <c r="B5617" t="s">
        <v>3919</v>
      </c>
      <c r="C5617" t="s">
        <v>8956</v>
      </c>
      <c r="D5617" t="s">
        <v>11</v>
      </c>
      <c r="E5617" t="s">
        <v>86</v>
      </c>
      <c r="F5617" t="s">
        <v>1473</v>
      </c>
      <c r="G5617" t="s">
        <v>1474</v>
      </c>
      <c r="H5617" t="s">
        <v>1475</v>
      </c>
    </row>
    <row r="5618" spans="1:8" x14ac:dyDescent="0.25">
      <c r="A5618" t="s">
        <v>3918</v>
      </c>
      <c r="B5618" t="s">
        <v>3919</v>
      </c>
      <c r="C5618" t="s">
        <v>8956</v>
      </c>
      <c r="D5618" t="s">
        <v>20</v>
      </c>
      <c r="E5618" t="s">
        <v>26</v>
      </c>
      <c r="F5618" t="s">
        <v>12069</v>
      </c>
      <c r="G5618" t="s">
        <v>12070</v>
      </c>
      <c r="H5618" t="s">
        <v>12071</v>
      </c>
    </row>
    <row r="5619" spans="1:8" x14ac:dyDescent="0.25">
      <c r="A5619" t="s">
        <v>3918</v>
      </c>
      <c r="B5619" t="s">
        <v>3919</v>
      </c>
      <c r="C5619" t="s">
        <v>8956</v>
      </c>
      <c r="D5619" t="s">
        <v>20</v>
      </c>
      <c r="E5619" t="s">
        <v>293</v>
      </c>
      <c r="F5619" t="s">
        <v>193</v>
      </c>
      <c r="G5619" t="s">
        <v>684</v>
      </c>
      <c r="H5619" t="s">
        <v>685</v>
      </c>
    </row>
    <row r="5620" spans="1:8" x14ac:dyDescent="0.25">
      <c r="A5620" t="s">
        <v>3918</v>
      </c>
      <c r="B5620" t="s">
        <v>3919</v>
      </c>
      <c r="C5620" t="s">
        <v>8956</v>
      </c>
      <c r="D5620" t="s">
        <v>20</v>
      </c>
      <c r="E5620" t="s">
        <v>33</v>
      </c>
      <c r="F5620" t="s">
        <v>2238</v>
      </c>
      <c r="G5620" t="s">
        <v>2239</v>
      </c>
      <c r="H5620" t="s">
        <v>2240</v>
      </c>
    </row>
    <row r="5621" spans="1:8" x14ac:dyDescent="0.25">
      <c r="A5621" t="s">
        <v>3918</v>
      </c>
      <c r="B5621" t="s">
        <v>3919</v>
      </c>
      <c r="C5621" t="s">
        <v>8956</v>
      </c>
      <c r="D5621" t="s">
        <v>20</v>
      </c>
      <c r="E5621" t="s">
        <v>47</v>
      </c>
      <c r="F5621" t="s">
        <v>1646</v>
      </c>
      <c r="G5621" t="s">
        <v>1647</v>
      </c>
      <c r="H5621" t="s">
        <v>1648</v>
      </c>
    </row>
    <row r="5622" spans="1:8" x14ac:dyDescent="0.25">
      <c r="A5622" t="s">
        <v>3918</v>
      </c>
      <c r="B5622" t="s">
        <v>3919</v>
      </c>
      <c r="C5622" t="s">
        <v>8956</v>
      </c>
      <c r="D5622" t="s">
        <v>11</v>
      </c>
      <c r="E5622" t="s">
        <v>47</v>
      </c>
      <c r="F5622" t="s">
        <v>399</v>
      </c>
      <c r="G5622" t="s">
        <v>400</v>
      </c>
      <c r="H5622" t="s">
        <v>401</v>
      </c>
    </row>
    <row r="5623" spans="1:8" x14ac:dyDescent="0.25">
      <c r="A5623" t="s">
        <v>3918</v>
      </c>
      <c r="B5623" t="s">
        <v>3919</v>
      </c>
      <c r="C5623" t="s">
        <v>8956</v>
      </c>
      <c r="D5623" t="s">
        <v>20</v>
      </c>
      <c r="E5623" t="s">
        <v>33</v>
      </c>
      <c r="F5623" t="s">
        <v>5403</v>
      </c>
      <c r="G5623" t="s">
        <v>5404</v>
      </c>
      <c r="H5623" t="s">
        <v>5405</v>
      </c>
    </row>
    <row r="5624" spans="1:8" x14ac:dyDescent="0.25">
      <c r="A5624" t="s">
        <v>3918</v>
      </c>
      <c r="B5624" t="s">
        <v>3919</v>
      </c>
      <c r="C5624" t="s">
        <v>8956</v>
      </c>
      <c r="D5624" t="s">
        <v>20</v>
      </c>
      <c r="E5624" t="s">
        <v>293</v>
      </c>
      <c r="F5624" t="s">
        <v>681</v>
      </c>
      <c r="G5624" t="s">
        <v>682</v>
      </c>
      <c r="H5624" t="s">
        <v>683</v>
      </c>
    </row>
    <row r="5625" spans="1:8" x14ac:dyDescent="0.25">
      <c r="A5625" t="s">
        <v>3918</v>
      </c>
      <c r="B5625" t="s">
        <v>3919</v>
      </c>
      <c r="C5625" t="s">
        <v>8956</v>
      </c>
      <c r="D5625" t="s">
        <v>11</v>
      </c>
      <c r="E5625" t="s">
        <v>61</v>
      </c>
      <c r="F5625" t="s">
        <v>12072</v>
      </c>
      <c r="G5625" t="s">
        <v>12073</v>
      </c>
      <c r="H5625" t="s">
        <v>12074</v>
      </c>
    </row>
    <row r="5626" spans="1:8" x14ac:dyDescent="0.25">
      <c r="A5626" t="s">
        <v>3918</v>
      </c>
      <c r="B5626" t="s">
        <v>3919</v>
      </c>
      <c r="C5626" t="s">
        <v>8956</v>
      </c>
      <c r="D5626" t="s">
        <v>20</v>
      </c>
      <c r="E5626" t="s">
        <v>293</v>
      </c>
      <c r="F5626" t="s">
        <v>681</v>
      </c>
      <c r="G5626" t="s">
        <v>4585</v>
      </c>
      <c r="H5626" t="s">
        <v>4586</v>
      </c>
    </row>
    <row r="5627" spans="1:8" x14ac:dyDescent="0.25">
      <c r="A5627" t="s">
        <v>3918</v>
      </c>
      <c r="B5627" t="s">
        <v>3919</v>
      </c>
      <c r="C5627" t="s">
        <v>8956</v>
      </c>
      <c r="D5627" t="s">
        <v>11</v>
      </c>
      <c r="E5627" t="s">
        <v>43</v>
      </c>
      <c r="F5627" t="s">
        <v>541</v>
      </c>
      <c r="G5627" t="s">
        <v>542</v>
      </c>
      <c r="H5627" t="s">
        <v>543</v>
      </c>
    </row>
    <row r="5628" spans="1:8" x14ac:dyDescent="0.25">
      <c r="A5628" t="s">
        <v>3918</v>
      </c>
      <c r="B5628" t="s">
        <v>3919</v>
      </c>
      <c r="C5628" t="s">
        <v>8956</v>
      </c>
      <c r="D5628" t="s">
        <v>20</v>
      </c>
      <c r="E5628" t="s">
        <v>57</v>
      </c>
      <c r="F5628" t="s">
        <v>2035</v>
      </c>
      <c r="G5628" t="s">
        <v>2036</v>
      </c>
      <c r="H5628" t="s">
        <v>2037</v>
      </c>
    </row>
    <row r="5629" spans="1:8" x14ac:dyDescent="0.25">
      <c r="A5629" t="s">
        <v>3918</v>
      </c>
      <c r="B5629" t="s">
        <v>3919</v>
      </c>
      <c r="C5629" t="s">
        <v>8956</v>
      </c>
      <c r="D5629" t="s">
        <v>20</v>
      </c>
      <c r="E5629" t="s">
        <v>26</v>
      </c>
      <c r="F5629" t="s">
        <v>498</v>
      </c>
      <c r="G5629" t="s">
        <v>499</v>
      </c>
      <c r="H5629" t="s">
        <v>500</v>
      </c>
    </row>
    <row r="5630" spans="1:8" x14ac:dyDescent="0.25">
      <c r="A5630" t="s">
        <v>3918</v>
      </c>
      <c r="B5630" t="s">
        <v>3919</v>
      </c>
      <c r="C5630" t="s">
        <v>8956</v>
      </c>
      <c r="D5630" t="s">
        <v>11</v>
      </c>
      <c r="E5630" t="s">
        <v>109</v>
      </c>
      <c r="F5630" t="s">
        <v>601</v>
      </c>
      <c r="G5630" t="s">
        <v>9291</v>
      </c>
      <c r="H5630" t="s">
        <v>9292</v>
      </c>
    </row>
    <row r="5631" spans="1:8" x14ac:dyDescent="0.25">
      <c r="A5631" t="s">
        <v>3918</v>
      </c>
      <c r="B5631" t="s">
        <v>3919</v>
      </c>
      <c r="C5631" t="s">
        <v>8956</v>
      </c>
      <c r="D5631" t="s">
        <v>10046</v>
      </c>
      <c r="E5631" t="s">
        <v>174</v>
      </c>
      <c r="F5631" t="s">
        <v>11515</v>
      </c>
      <c r="G5631" t="s">
        <v>11516</v>
      </c>
    </row>
    <row r="5632" spans="1:8" x14ac:dyDescent="0.25">
      <c r="A5632" t="s">
        <v>3918</v>
      </c>
      <c r="B5632" t="s">
        <v>3919</v>
      </c>
      <c r="C5632" t="s">
        <v>8956</v>
      </c>
      <c r="D5632" t="s">
        <v>11</v>
      </c>
      <c r="E5632" t="s">
        <v>86</v>
      </c>
      <c r="F5632" t="s">
        <v>12075</v>
      </c>
      <c r="G5632" t="s">
        <v>12076</v>
      </c>
      <c r="H5632" t="s">
        <v>12077</v>
      </c>
    </row>
    <row r="5633" spans="1:8" x14ac:dyDescent="0.25">
      <c r="A5633" t="s">
        <v>3918</v>
      </c>
      <c r="B5633" t="s">
        <v>3919</v>
      </c>
      <c r="C5633" t="s">
        <v>8956</v>
      </c>
      <c r="D5633" t="s">
        <v>11</v>
      </c>
      <c r="E5633" t="s">
        <v>153</v>
      </c>
      <c r="F5633" t="s">
        <v>1602</v>
      </c>
      <c r="G5633" t="s">
        <v>1603</v>
      </c>
      <c r="H5633" t="s">
        <v>1604</v>
      </c>
    </row>
    <row r="5634" spans="1:8" x14ac:dyDescent="0.25">
      <c r="A5634" t="s">
        <v>3918</v>
      </c>
      <c r="B5634" t="s">
        <v>3919</v>
      </c>
      <c r="C5634" t="s">
        <v>8956</v>
      </c>
      <c r="D5634" t="s">
        <v>10046</v>
      </c>
      <c r="E5634" t="s">
        <v>57</v>
      </c>
      <c r="F5634" t="s">
        <v>12078</v>
      </c>
      <c r="G5634" t="s">
        <v>12079</v>
      </c>
    </row>
    <row r="5635" spans="1:8" x14ac:dyDescent="0.25">
      <c r="A5635" t="s">
        <v>3918</v>
      </c>
      <c r="B5635" t="s">
        <v>3919</v>
      </c>
      <c r="C5635" t="s">
        <v>8956</v>
      </c>
      <c r="D5635" t="s">
        <v>20</v>
      </c>
      <c r="E5635" t="s">
        <v>57</v>
      </c>
      <c r="F5635" t="s">
        <v>2675</v>
      </c>
      <c r="G5635" t="s">
        <v>4070</v>
      </c>
      <c r="H5635" t="s">
        <v>4071</v>
      </c>
    </row>
    <row r="5636" spans="1:8" x14ac:dyDescent="0.25">
      <c r="A5636" t="s">
        <v>3918</v>
      </c>
      <c r="B5636" t="s">
        <v>3919</v>
      </c>
      <c r="C5636" t="s">
        <v>8956</v>
      </c>
      <c r="D5636" t="s">
        <v>20</v>
      </c>
      <c r="E5636" t="s">
        <v>57</v>
      </c>
      <c r="F5636" t="s">
        <v>12080</v>
      </c>
      <c r="G5636" t="s">
        <v>12079</v>
      </c>
      <c r="H5636" t="s">
        <v>12081</v>
      </c>
    </row>
    <row r="5637" spans="1:8" x14ac:dyDescent="0.25">
      <c r="A5637" t="s">
        <v>3918</v>
      </c>
      <c r="B5637" t="s">
        <v>3919</v>
      </c>
      <c r="C5637" t="s">
        <v>8956</v>
      </c>
      <c r="D5637" t="s">
        <v>25</v>
      </c>
      <c r="E5637" t="s">
        <v>26</v>
      </c>
      <c r="F5637" t="s">
        <v>1847</v>
      </c>
      <c r="G5637" t="s">
        <v>1848</v>
      </c>
      <c r="H5637" t="s">
        <v>1849</v>
      </c>
    </row>
    <row r="5638" spans="1:8" x14ac:dyDescent="0.25">
      <c r="A5638" t="s">
        <v>3918</v>
      </c>
      <c r="B5638" t="s">
        <v>3919</v>
      </c>
      <c r="C5638" t="s">
        <v>8956</v>
      </c>
      <c r="D5638" t="s">
        <v>20</v>
      </c>
      <c r="E5638" t="s">
        <v>61</v>
      </c>
      <c r="F5638" t="s">
        <v>538</v>
      </c>
      <c r="G5638" t="s">
        <v>539</v>
      </c>
      <c r="H5638" t="s">
        <v>540</v>
      </c>
    </row>
    <row r="5639" spans="1:8" x14ac:dyDescent="0.25">
      <c r="A5639" t="s">
        <v>3918</v>
      </c>
      <c r="B5639" t="s">
        <v>3919</v>
      </c>
      <c r="C5639" t="s">
        <v>8956</v>
      </c>
      <c r="D5639" t="s">
        <v>20</v>
      </c>
      <c r="E5639" t="s">
        <v>174</v>
      </c>
      <c r="F5639" t="s">
        <v>12061</v>
      </c>
      <c r="G5639" t="s">
        <v>6053</v>
      </c>
      <c r="H5639" t="s">
        <v>6054</v>
      </c>
    </row>
    <row r="5640" spans="1:8" x14ac:dyDescent="0.25">
      <c r="A5640" t="s">
        <v>3918</v>
      </c>
      <c r="B5640" t="s">
        <v>3919</v>
      </c>
      <c r="C5640" t="s">
        <v>8956</v>
      </c>
      <c r="D5640" t="s">
        <v>25</v>
      </c>
      <c r="E5640" t="s">
        <v>26</v>
      </c>
      <c r="F5640" t="s">
        <v>12082</v>
      </c>
      <c r="G5640" t="s">
        <v>12083</v>
      </c>
      <c r="H5640" t="s">
        <v>12084</v>
      </c>
    </row>
    <row r="5641" spans="1:8" x14ac:dyDescent="0.25">
      <c r="A5641" t="s">
        <v>3918</v>
      </c>
      <c r="B5641" t="s">
        <v>3919</v>
      </c>
      <c r="C5641" t="s">
        <v>8956</v>
      </c>
      <c r="D5641" t="s">
        <v>11</v>
      </c>
      <c r="E5641" t="s">
        <v>174</v>
      </c>
      <c r="F5641" t="s">
        <v>2100</v>
      </c>
      <c r="G5641" t="s">
        <v>2101</v>
      </c>
      <c r="H5641" t="s">
        <v>2102</v>
      </c>
    </row>
    <row r="5642" spans="1:8" x14ac:dyDescent="0.25">
      <c r="A5642" t="s">
        <v>3918</v>
      </c>
      <c r="B5642" t="s">
        <v>3919</v>
      </c>
      <c r="C5642" t="s">
        <v>8956</v>
      </c>
      <c r="D5642" t="s">
        <v>11</v>
      </c>
      <c r="E5642" t="s">
        <v>153</v>
      </c>
      <c r="F5642" t="s">
        <v>10522</v>
      </c>
      <c r="G5642" t="s">
        <v>10523</v>
      </c>
      <c r="H5642" t="s">
        <v>10524</v>
      </c>
    </row>
    <row r="5643" spans="1:8" x14ac:dyDescent="0.25">
      <c r="A5643" t="s">
        <v>3918</v>
      </c>
      <c r="B5643" t="s">
        <v>3919</v>
      </c>
      <c r="C5643" t="s">
        <v>8956</v>
      </c>
      <c r="D5643" t="s">
        <v>11</v>
      </c>
      <c r="E5643" t="s">
        <v>26</v>
      </c>
      <c r="F5643" t="s">
        <v>532</v>
      </c>
      <c r="G5643" t="s">
        <v>533</v>
      </c>
      <c r="H5643" t="s">
        <v>534</v>
      </c>
    </row>
    <row r="5644" spans="1:8" x14ac:dyDescent="0.25">
      <c r="A5644" t="s">
        <v>3918</v>
      </c>
      <c r="B5644" t="s">
        <v>3919</v>
      </c>
      <c r="C5644" t="s">
        <v>8956</v>
      </c>
      <c r="D5644" t="s">
        <v>11</v>
      </c>
      <c r="E5644" t="s">
        <v>26</v>
      </c>
      <c r="F5644" t="s">
        <v>673</v>
      </c>
      <c r="G5644" t="s">
        <v>9802</v>
      </c>
      <c r="H5644" t="s">
        <v>9803</v>
      </c>
    </row>
    <row r="5645" spans="1:8" x14ac:dyDescent="0.25">
      <c r="A5645" t="s">
        <v>3918</v>
      </c>
      <c r="B5645" t="s">
        <v>3919</v>
      </c>
      <c r="C5645" t="s">
        <v>8956</v>
      </c>
      <c r="D5645" t="s">
        <v>20</v>
      </c>
      <c r="E5645" t="s">
        <v>26</v>
      </c>
      <c r="F5645" t="s">
        <v>9986</v>
      </c>
      <c r="G5645" t="s">
        <v>4524</v>
      </c>
      <c r="H5645" t="s">
        <v>4525</v>
      </c>
    </row>
    <row r="5646" spans="1:8" x14ac:dyDescent="0.25">
      <c r="A5646" t="s">
        <v>3918</v>
      </c>
      <c r="B5646" t="s">
        <v>3919</v>
      </c>
      <c r="C5646" t="s">
        <v>8956</v>
      </c>
      <c r="D5646" t="s">
        <v>20</v>
      </c>
      <c r="E5646" t="s">
        <v>26</v>
      </c>
      <c r="F5646" t="s">
        <v>11004</v>
      </c>
      <c r="G5646" t="s">
        <v>11005</v>
      </c>
      <c r="H5646" t="s">
        <v>11006</v>
      </c>
    </row>
    <row r="5647" spans="1:8" x14ac:dyDescent="0.25">
      <c r="A5647" t="s">
        <v>3918</v>
      </c>
      <c r="B5647" t="s">
        <v>3919</v>
      </c>
      <c r="C5647" t="s">
        <v>8956</v>
      </c>
      <c r="D5647" t="s">
        <v>11</v>
      </c>
      <c r="E5647" t="s">
        <v>57</v>
      </c>
      <c r="F5647" t="s">
        <v>12085</v>
      </c>
      <c r="G5647" t="s">
        <v>12086</v>
      </c>
      <c r="H5647" t="s">
        <v>12087</v>
      </c>
    </row>
    <row r="5648" spans="1:8" x14ac:dyDescent="0.25">
      <c r="A5648" t="s">
        <v>3918</v>
      </c>
      <c r="B5648" t="s">
        <v>3919</v>
      </c>
      <c r="C5648" t="s">
        <v>8956</v>
      </c>
      <c r="D5648" t="s">
        <v>9756</v>
      </c>
      <c r="E5648" t="s">
        <v>47</v>
      </c>
      <c r="F5648" t="s">
        <v>11465</v>
      </c>
      <c r="G5648" t="s">
        <v>11466</v>
      </c>
    </row>
    <row r="5649" spans="1:8" x14ac:dyDescent="0.25">
      <c r="A5649" t="s">
        <v>3918</v>
      </c>
      <c r="B5649" t="s">
        <v>3919</v>
      </c>
      <c r="C5649" t="s">
        <v>8956</v>
      </c>
      <c r="D5649" t="s">
        <v>10046</v>
      </c>
      <c r="E5649" t="s">
        <v>26</v>
      </c>
      <c r="F5649" t="s">
        <v>673</v>
      </c>
      <c r="G5649" t="s">
        <v>10047</v>
      </c>
    </row>
    <row r="5650" spans="1:8" x14ac:dyDescent="0.25">
      <c r="A5650" t="s">
        <v>3918</v>
      </c>
      <c r="B5650" t="s">
        <v>3919</v>
      </c>
      <c r="C5650" t="s">
        <v>8956</v>
      </c>
      <c r="D5650" t="s">
        <v>9756</v>
      </c>
      <c r="E5650" t="s">
        <v>149</v>
      </c>
      <c r="F5650" t="s">
        <v>10846</v>
      </c>
      <c r="G5650" t="s">
        <v>10847</v>
      </c>
      <c r="H5650" t="s">
        <v>10848</v>
      </c>
    </row>
    <row r="5651" spans="1:8" x14ac:dyDescent="0.25">
      <c r="A5651" t="s">
        <v>3918</v>
      </c>
      <c r="B5651" t="s">
        <v>3919</v>
      </c>
      <c r="C5651" t="s">
        <v>8956</v>
      </c>
      <c r="D5651" t="s">
        <v>9756</v>
      </c>
      <c r="E5651" t="s">
        <v>149</v>
      </c>
      <c r="F5651" t="s">
        <v>11630</v>
      </c>
      <c r="G5651" t="s">
        <v>11631</v>
      </c>
      <c r="H5651" t="s">
        <v>11632</v>
      </c>
    </row>
    <row r="5652" spans="1:8" x14ac:dyDescent="0.25">
      <c r="A5652" t="s">
        <v>3918</v>
      </c>
      <c r="B5652" t="s">
        <v>3919</v>
      </c>
      <c r="C5652" t="s">
        <v>8956</v>
      </c>
      <c r="D5652" t="s">
        <v>20</v>
      </c>
      <c r="E5652" t="s">
        <v>33</v>
      </c>
      <c r="F5652" t="s">
        <v>12088</v>
      </c>
      <c r="G5652" t="s">
        <v>12089</v>
      </c>
      <c r="H5652" t="s">
        <v>12090</v>
      </c>
    </row>
    <row r="5653" spans="1:8" x14ac:dyDescent="0.25">
      <c r="A5653" t="s">
        <v>3918</v>
      </c>
      <c r="B5653" t="s">
        <v>3919</v>
      </c>
      <c r="C5653" t="s">
        <v>8956</v>
      </c>
      <c r="D5653" t="s">
        <v>20</v>
      </c>
      <c r="E5653" t="s">
        <v>174</v>
      </c>
      <c r="F5653" t="s">
        <v>12063</v>
      </c>
      <c r="G5653" t="s">
        <v>12064</v>
      </c>
      <c r="H5653" t="s">
        <v>12065</v>
      </c>
    </row>
    <row r="5654" spans="1:8" x14ac:dyDescent="0.25">
      <c r="A5654" t="s">
        <v>3918</v>
      </c>
      <c r="B5654" t="s">
        <v>3919</v>
      </c>
      <c r="C5654" t="s">
        <v>8956</v>
      </c>
      <c r="D5654" t="s">
        <v>20</v>
      </c>
      <c r="E5654" t="s">
        <v>26</v>
      </c>
      <c r="F5654" t="s">
        <v>9467</v>
      </c>
      <c r="G5654" t="s">
        <v>9468</v>
      </c>
      <c r="H5654" t="s">
        <v>9469</v>
      </c>
    </row>
    <row r="5655" spans="1:8" x14ac:dyDescent="0.25">
      <c r="A5655" t="s">
        <v>3918</v>
      </c>
      <c r="B5655" t="s">
        <v>3919</v>
      </c>
      <c r="C5655" t="s">
        <v>373</v>
      </c>
      <c r="D5655" t="s">
        <v>11</v>
      </c>
      <c r="E5655" t="s">
        <v>501</v>
      </c>
      <c r="F5655" t="s">
        <v>1653</v>
      </c>
      <c r="G5655" t="s">
        <v>1479</v>
      </c>
      <c r="H5655" t="s">
        <v>1480</v>
      </c>
    </row>
    <row r="5656" spans="1:8" x14ac:dyDescent="0.25">
      <c r="A5656" t="s">
        <v>3918</v>
      </c>
      <c r="B5656" t="s">
        <v>3919</v>
      </c>
      <c r="C5656" t="s">
        <v>373</v>
      </c>
      <c r="D5656" t="s">
        <v>11</v>
      </c>
      <c r="E5656" t="s">
        <v>43</v>
      </c>
      <c r="F5656" t="s">
        <v>10250</v>
      </c>
      <c r="G5656" t="s">
        <v>10251</v>
      </c>
      <c r="H5656" t="s">
        <v>10252</v>
      </c>
    </row>
    <row r="5657" spans="1:8" x14ac:dyDescent="0.25">
      <c r="A5657" t="s">
        <v>3918</v>
      </c>
      <c r="B5657" t="s">
        <v>3919</v>
      </c>
      <c r="C5657" t="s">
        <v>373</v>
      </c>
      <c r="D5657" t="s">
        <v>11</v>
      </c>
      <c r="E5657" t="s">
        <v>43</v>
      </c>
      <c r="F5657" t="s">
        <v>541</v>
      </c>
      <c r="G5657" t="s">
        <v>542</v>
      </c>
      <c r="H5657" t="s">
        <v>543</v>
      </c>
    </row>
    <row r="5658" spans="1:8" x14ac:dyDescent="0.25">
      <c r="A5658" t="s">
        <v>3918</v>
      </c>
      <c r="B5658" t="s">
        <v>3919</v>
      </c>
      <c r="C5658" t="s">
        <v>373</v>
      </c>
      <c r="D5658" t="s">
        <v>11</v>
      </c>
      <c r="E5658" t="s">
        <v>61</v>
      </c>
      <c r="F5658" t="s">
        <v>12072</v>
      </c>
      <c r="G5658" t="s">
        <v>12073</v>
      </c>
      <c r="H5658" t="s">
        <v>12074</v>
      </c>
    </row>
    <row r="5659" spans="1:8" x14ac:dyDescent="0.25">
      <c r="A5659" t="s">
        <v>3918</v>
      </c>
      <c r="B5659" t="s">
        <v>3919</v>
      </c>
      <c r="C5659" t="s">
        <v>373</v>
      </c>
      <c r="D5659" t="s">
        <v>20</v>
      </c>
      <c r="E5659" t="s">
        <v>26</v>
      </c>
      <c r="F5659" t="s">
        <v>12069</v>
      </c>
      <c r="G5659" t="s">
        <v>12070</v>
      </c>
      <c r="H5659" t="s">
        <v>12071</v>
      </c>
    </row>
    <row r="5660" spans="1:8" x14ac:dyDescent="0.25">
      <c r="A5660" t="s">
        <v>3918</v>
      </c>
      <c r="B5660" t="s">
        <v>3919</v>
      </c>
      <c r="C5660" t="s">
        <v>373</v>
      </c>
      <c r="D5660" t="s">
        <v>20</v>
      </c>
      <c r="E5660" t="s">
        <v>26</v>
      </c>
      <c r="F5660" t="s">
        <v>498</v>
      </c>
      <c r="G5660" t="s">
        <v>499</v>
      </c>
      <c r="H5660" t="s">
        <v>500</v>
      </c>
    </row>
    <row r="5661" spans="1:8" x14ac:dyDescent="0.25">
      <c r="A5661" t="s">
        <v>3918</v>
      </c>
      <c r="B5661" t="s">
        <v>3919</v>
      </c>
      <c r="C5661" t="s">
        <v>373</v>
      </c>
      <c r="D5661" t="s">
        <v>20</v>
      </c>
      <c r="E5661" t="s">
        <v>26</v>
      </c>
      <c r="F5661" t="s">
        <v>11004</v>
      </c>
      <c r="G5661" t="s">
        <v>11005</v>
      </c>
      <c r="H5661" t="s">
        <v>11006</v>
      </c>
    </row>
    <row r="5662" spans="1:8" x14ac:dyDescent="0.25">
      <c r="A5662" t="s">
        <v>3918</v>
      </c>
      <c r="B5662" t="s">
        <v>3919</v>
      </c>
      <c r="C5662" t="s">
        <v>373</v>
      </c>
      <c r="D5662" t="s">
        <v>20</v>
      </c>
      <c r="E5662" t="s">
        <v>26</v>
      </c>
      <c r="F5662" t="s">
        <v>9467</v>
      </c>
      <c r="G5662" t="s">
        <v>9468</v>
      </c>
      <c r="H5662" t="s">
        <v>9469</v>
      </c>
    </row>
    <row r="5663" spans="1:8" x14ac:dyDescent="0.25">
      <c r="A5663" t="s">
        <v>3918</v>
      </c>
      <c r="B5663" t="s">
        <v>3919</v>
      </c>
      <c r="C5663" t="s">
        <v>373</v>
      </c>
      <c r="D5663" t="s">
        <v>20</v>
      </c>
      <c r="E5663" t="s">
        <v>26</v>
      </c>
      <c r="F5663" t="s">
        <v>9986</v>
      </c>
      <c r="G5663" t="s">
        <v>4524</v>
      </c>
      <c r="H5663" t="s">
        <v>4525</v>
      </c>
    </row>
    <row r="5664" spans="1:8" x14ac:dyDescent="0.25">
      <c r="A5664" t="s">
        <v>3918</v>
      </c>
      <c r="B5664" t="s">
        <v>3919</v>
      </c>
      <c r="C5664" t="s">
        <v>373</v>
      </c>
      <c r="D5664" t="s">
        <v>25</v>
      </c>
      <c r="E5664" t="s">
        <v>26</v>
      </c>
      <c r="F5664" t="s">
        <v>1847</v>
      </c>
      <c r="G5664" t="s">
        <v>1848</v>
      </c>
      <c r="H5664" t="s">
        <v>1849</v>
      </c>
    </row>
    <row r="5665" spans="1:8" x14ac:dyDescent="0.25">
      <c r="A5665" t="s">
        <v>3918</v>
      </c>
      <c r="B5665" t="s">
        <v>3919</v>
      </c>
      <c r="C5665" t="s">
        <v>373</v>
      </c>
      <c r="D5665" t="s">
        <v>25</v>
      </c>
      <c r="E5665" t="s">
        <v>26</v>
      </c>
      <c r="F5665" t="s">
        <v>10155</v>
      </c>
      <c r="G5665" t="s">
        <v>10156</v>
      </c>
      <c r="H5665" t="s">
        <v>10157</v>
      </c>
    </row>
    <row r="5666" spans="1:8" x14ac:dyDescent="0.25">
      <c r="A5666" t="s">
        <v>3918</v>
      </c>
      <c r="B5666" t="s">
        <v>3919</v>
      </c>
      <c r="C5666" t="s">
        <v>373</v>
      </c>
      <c r="D5666" t="s">
        <v>20</v>
      </c>
      <c r="E5666" t="s">
        <v>169</v>
      </c>
      <c r="F5666" t="s">
        <v>11422</v>
      </c>
      <c r="G5666" t="s">
        <v>11423</v>
      </c>
      <c r="H5666" t="s">
        <v>11424</v>
      </c>
    </row>
    <row r="5667" spans="1:8" x14ac:dyDescent="0.25">
      <c r="A5667" t="s">
        <v>3918</v>
      </c>
      <c r="B5667" t="s">
        <v>3919</v>
      </c>
      <c r="C5667" t="s">
        <v>373</v>
      </c>
      <c r="D5667" t="s">
        <v>25</v>
      </c>
      <c r="E5667" t="s">
        <v>26</v>
      </c>
      <c r="F5667" t="s">
        <v>12082</v>
      </c>
      <c r="G5667" t="s">
        <v>12083</v>
      </c>
      <c r="H5667" t="s">
        <v>12084</v>
      </c>
    </row>
    <row r="5668" spans="1:8" x14ac:dyDescent="0.25">
      <c r="A5668" t="s">
        <v>3918</v>
      </c>
      <c r="B5668" t="s">
        <v>3919</v>
      </c>
      <c r="C5668" t="s">
        <v>373</v>
      </c>
      <c r="E5668" t="s">
        <v>47</v>
      </c>
      <c r="F5668" t="s">
        <v>11477</v>
      </c>
      <c r="G5668" t="s">
        <v>11466</v>
      </c>
    </row>
    <row r="5669" spans="1:8" x14ac:dyDescent="0.25">
      <c r="A5669" t="s">
        <v>3918</v>
      </c>
      <c r="B5669" t="s">
        <v>3919</v>
      </c>
      <c r="C5669" t="s">
        <v>373</v>
      </c>
      <c r="D5669" t="s">
        <v>20</v>
      </c>
      <c r="E5669" t="s">
        <v>47</v>
      </c>
      <c r="F5669" t="s">
        <v>1646</v>
      </c>
      <c r="G5669" t="s">
        <v>1647</v>
      </c>
      <c r="H5669" t="s">
        <v>1648</v>
      </c>
    </row>
    <row r="5670" spans="1:8" x14ac:dyDescent="0.25">
      <c r="A5670" t="s">
        <v>3918</v>
      </c>
      <c r="B5670" t="s">
        <v>3919</v>
      </c>
      <c r="C5670" t="s">
        <v>373</v>
      </c>
      <c r="D5670" t="s">
        <v>11</v>
      </c>
      <c r="E5670" t="s">
        <v>47</v>
      </c>
      <c r="F5670" t="s">
        <v>399</v>
      </c>
      <c r="G5670" t="s">
        <v>400</v>
      </c>
      <c r="H5670" t="s">
        <v>401</v>
      </c>
    </row>
    <row r="5671" spans="1:8" x14ac:dyDescent="0.25">
      <c r="A5671" t="s">
        <v>3918</v>
      </c>
      <c r="B5671" t="s">
        <v>3919</v>
      </c>
      <c r="C5671" t="s">
        <v>373</v>
      </c>
      <c r="D5671" t="s">
        <v>11</v>
      </c>
      <c r="E5671" t="s">
        <v>86</v>
      </c>
      <c r="F5671" t="s">
        <v>1473</v>
      </c>
      <c r="G5671" t="s">
        <v>1474</v>
      </c>
      <c r="H5671" t="s">
        <v>1475</v>
      </c>
    </row>
    <row r="5672" spans="1:8" x14ac:dyDescent="0.25">
      <c r="A5672" t="s">
        <v>3918</v>
      </c>
      <c r="B5672" t="s">
        <v>3919</v>
      </c>
      <c r="C5672" t="s">
        <v>373</v>
      </c>
      <c r="D5672" t="s">
        <v>20</v>
      </c>
      <c r="E5672" t="s">
        <v>174</v>
      </c>
      <c r="F5672" t="s">
        <v>12061</v>
      </c>
      <c r="G5672" t="s">
        <v>6053</v>
      </c>
      <c r="H5672" t="s">
        <v>6054</v>
      </c>
    </row>
    <row r="5673" spans="1:8" x14ac:dyDescent="0.25">
      <c r="A5673" t="s">
        <v>3918</v>
      </c>
      <c r="B5673" t="s">
        <v>3919</v>
      </c>
      <c r="C5673" t="s">
        <v>373</v>
      </c>
      <c r="D5673" t="s">
        <v>20</v>
      </c>
      <c r="E5673" t="s">
        <v>174</v>
      </c>
      <c r="F5673" t="s">
        <v>12063</v>
      </c>
      <c r="G5673" t="s">
        <v>12064</v>
      </c>
      <c r="H5673" t="s">
        <v>12065</v>
      </c>
    </row>
    <row r="5674" spans="1:8" x14ac:dyDescent="0.25">
      <c r="A5674" t="s">
        <v>3918</v>
      </c>
      <c r="B5674" t="s">
        <v>3919</v>
      </c>
      <c r="C5674" t="s">
        <v>373</v>
      </c>
      <c r="D5674" t="s">
        <v>11</v>
      </c>
      <c r="E5674" t="s">
        <v>174</v>
      </c>
      <c r="F5674" t="s">
        <v>2309</v>
      </c>
      <c r="G5674" t="s">
        <v>10944</v>
      </c>
      <c r="H5674" t="s">
        <v>10945</v>
      </c>
    </row>
    <row r="5675" spans="1:8" x14ac:dyDescent="0.25">
      <c r="A5675" t="s">
        <v>3918</v>
      </c>
      <c r="B5675" t="s">
        <v>3919</v>
      </c>
      <c r="C5675" t="s">
        <v>373</v>
      </c>
      <c r="D5675" t="s">
        <v>11</v>
      </c>
      <c r="E5675" t="s">
        <v>174</v>
      </c>
      <c r="F5675" t="s">
        <v>2100</v>
      </c>
      <c r="G5675" t="s">
        <v>2101</v>
      </c>
      <c r="H5675" t="s">
        <v>2102</v>
      </c>
    </row>
    <row r="5676" spans="1:8" x14ac:dyDescent="0.25">
      <c r="A5676" t="s">
        <v>3918</v>
      </c>
      <c r="B5676" t="s">
        <v>3919</v>
      </c>
      <c r="C5676" t="s">
        <v>373</v>
      </c>
      <c r="D5676" t="s">
        <v>11</v>
      </c>
      <c r="E5676" t="s">
        <v>153</v>
      </c>
      <c r="F5676" t="s">
        <v>10522</v>
      </c>
      <c r="G5676" t="s">
        <v>10523</v>
      </c>
      <c r="H5676" t="s">
        <v>10524</v>
      </c>
    </row>
    <row r="5677" spans="1:8" x14ac:dyDescent="0.25">
      <c r="A5677" t="s">
        <v>3918</v>
      </c>
      <c r="B5677" t="s">
        <v>3919</v>
      </c>
      <c r="C5677" t="s">
        <v>373</v>
      </c>
      <c r="D5677" t="s">
        <v>11</v>
      </c>
      <c r="E5677" t="s">
        <v>153</v>
      </c>
      <c r="F5677" t="s">
        <v>1602</v>
      </c>
      <c r="G5677" t="s">
        <v>1603</v>
      </c>
      <c r="H5677" t="s">
        <v>1604</v>
      </c>
    </row>
    <row r="5678" spans="1:8" x14ac:dyDescent="0.25">
      <c r="A5678" t="s">
        <v>3918</v>
      </c>
      <c r="B5678" t="s">
        <v>3919</v>
      </c>
      <c r="C5678" t="s">
        <v>373</v>
      </c>
      <c r="D5678" t="s">
        <v>20</v>
      </c>
      <c r="E5678" t="s">
        <v>57</v>
      </c>
      <c r="F5678" t="s">
        <v>2035</v>
      </c>
      <c r="G5678" t="s">
        <v>2036</v>
      </c>
      <c r="H5678" t="s">
        <v>2037</v>
      </c>
    </row>
    <row r="5679" spans="1:8" x14ac:dyDescent="0.25">
      <c r="A5679" t="s">
        <v>3918</v>
      </c>
      <c r="B5679" t="s">
        <v>3919</v>
      </c>
      <c r="C5679" t="s">
        <v>373</v>
      </c>
      <c r="D5679" t="s">
        <v>20</v>
      </c>
      <c r="E5679" t="s">
        <v>57</v>
      </c>
      <c r="F5679" t="s">
        <v>2675</v>
      </c>
      <c r="G5679" t="s">
        <v>2676</v>
      </c>
      <c r="H5679" t="s">
        <v>2677</v>
      </c>
    </row>
    <row r="5680" spans="1:8" x14ac:dyDescent="0.25">
      <c r="A5680" t="s">
        <v>3918</v>
      </c>
      <c r="B5680" t="s">
        <v>3919</v>
      </c>
      <c r="C5680" t="s">
        <v>373</v>
      </c>
      <c r="D5680" t="s">
        <v>20</v>
      </c>
      <c r="E5680" t="s">
        <v>57</v>
      </c>
      <c r="F5680" t="s">
        <v>2675</v>
      </c>
      <c r="G5680" t="s">
        <v>4070</v>
      </c>
      <c r="H5680" t="s">
        <v>4071</v>
      </c>
    </row>
    <row r="5681" spans="1:8" x14ac:dyDescent="0.25">
      <c r="A5681" t="s">
        <v>3918</v>
      </c>
      <c r="B5681" t="s">
        <v>3919</v>
      </c>
      <c r="C5681" t="s">
        <v>373</v>
      </c>
      <c r="D5681" t="s">
        <v>11</v>
      </c>
      <c r="E5681" t="s">
        <v>57</v>
      </c>
      <c r="F5681" t="s">
        <v>12085</v>
      </c>
      <c r="G5681" t="s">
        <v>12086</v>
      </c>
      <c r="H5681" t="s">
        <v>12087</v>
      </c>
    </row>
    <row r="5682" spans="1:8" x14ac:dyDescent="0.25">
      <c r="A5682" t="s">
        <v>3918</v>
      </c>
      <c r="B5682" t="s">
        <v>3919</v>
      </c>
      <c r="C5682" t="s">
        <v>373</v>
      </c>
      <c r="D5682" t="s">
        <v>11</v>
      </c>
      <c r="E5682" t="s">
        <v>57</v>
      </c>
      <c r="F5682" t="s">
        <v>22</v>
      </c>
      <c r="G5682" t="s">
        <v>165</v>
      </c>
      <c r="H5682" t="s">
        <v>166</v>
      </c>
    </row>
    <row r="5683" spans="1:8" x14ac:dyDescent="0.25">
      <c r="A5683" t="s">
        <v>3918</v>
      </c>
      <c r="B5683" t="s">
        <v>3919</v>
      </c>
      <c r="C5683" t="s">
        <v>373</v>
      </c>
      <c r="D5683" t="s">
        <v>11</v>
      </c>
      <c r="E5683" t="s">
        <v>57</v>
      </c>
      <c r="F5683" t="s">
        <v>1168</v>
      </c>
      <c r="G5683" t="s">
        <v>1169</v>
      </c>
      <c r="H5683" t="s">
        <v>1170</v>
      </c>
    </row>
    <row r="5684" spans="1:8" x14ac:dyDescent="0.25">
      <c r="A5684" t="s">
        <v>3918</v>
      </c>
      <c r="B5684" t="s">
        <v>3919</v>
      </c>
      <c r="C5684" t="s">
        <v>373</v>
      </c>
      <c r="D5684" t="s">
        <v>12091</v>
      </c>
      <c r="E5684" t="s">
        <v>33</v>
      </c>
      <c r="F5684" t="s">
        <v>12092</v>
      </c>
      <c r="G5684" t="s">
        <v>12093</v>
      </c>
      <c r="H5684" t="s">
        <v>12094</v>
      </c>
    </row>
    <row r="5685" spans="1:8" x14ac:dyDescent="0.25">
      <c r="A5685" t="s">
        <v>3918</v>
      </c>
      <c r="B5685" t="s">
        <v>3919</v>
      </c>
      <c r="C5685" t="s">
        <v>373</v>
      </c>
      <c r="D5685" t="s">
        <v>20</v>
      </c>
      <c r="E5685" t="s">
        <v>33</v>
      </c>
      <c r="F5685" t="s">
        <v>2238</v>
      </c>
      <c r="G5685" t="s">
        <v>2239</v>
      </c>
      <c r="H5685" t="s">
        <v>2240</v>
      </c>
    </row>
    <row r="5686" spans="1:8" x14ac:dyDescent="0.25">
      <c r="A5686" t="s">
        <v>3918</v>
      </c>
      <c r="B5686" t="s">
        <v>3919</v>
      </c>
      <c r="C5686" t="s">
        <v>373</v>
      </c>
      <c r="D5686" t="s">
        <v>20</v>
      </c>
      <c r="E5686" t="s">
        <v>33</v>
      </c>
      <c r="F5686" t="s">
        <v>5403</v>
      </c>
      <c r="G5686" t="s">
        <v>5404</v>
      </c>
      <c r="H5686" t="s">
        <v>5405</v>
      </c>
    </row>
    <row r="5687" spans="1:8" x14ac:dyDescent="0.25">
      <c r="A5687" t="s">
        <v>3918</v>
      </c>
      <c r="B5687" t="s">
        <v>3919</v>
      </c>
      <c r="C5687" t="s">
        <v>373</v>
      </c>
      <c r="D5687" t="s">
        <v>20</v>
      </c>
      <c r="E5687" t="s">
        <v>33</v>
      </c>
      <c r="F5687" t="s">
        <v>2299</v>
      </c>
      <c r="G5687" t="s">
        <v>2300</v>
      </c>
      <c r="H5687" t="s">
        <v>2301</v>
      </c>
    </row>
    <row r="5688" spans="1:8" x14ac:dyDescent="0.25">
      <c r="A5688" t="s">
        <v>3918</v>
      </c>
      <c r="B5688" t="s">
        <v>3919</v>
      </c>
      <c r="C5688" t="s">
        <v>373</v>
      </c>
      <c r="D5688" t="s">
        <v>20</v>
      </c>
      <c r="E5688" t="s">
        <v>33</v>
      </c>
      <c r="F5688" t="s">
        <v>12088</v>
      </c>
      <c r="G5688" t="s">
        <v>12089</v>
      </c>
      <c r="H5688" t="s">
        <v>12090</v>
      </c>
    </row>
    <row r="5689" spans="1:8" x14ac:dyDescent="0.25">
      <c r="A5689" t="s">
        <v>3918</v>
      </c>
      <c r="B5689" t="s">
        <v>3919</v>
      </c>
      <c r="C5689" t="s">
        <v>373</v>
      </c>
      <c r="D5689" t="s">
        <v>11</v>
      </c>
      <c r="E5689" t="s">
        <v>33</v>
      </c>
      <c r="F5689" t="s">
        <v>426</v>
      </c>
      <c r="G5689" t="s">
        <v>427</v>
      </c>
      <c r="H5689" t="s">
        <v>428</v>
      </c>
    </row>
    <row r="5690" spans="1:8" x14ac:dyDescent="0.25">
      <c r="A5690" t="s">
        <v>3918</v>
      </c>
      <c r="B5690" t="s">
        <v>3919</v>
      </c>
      <c r="C5690" t="s">
        <v>373</v>
      </c>
      <c r="D5690" t="s">
        <v>20</v>
      </c>
      <c r="E5690" t="s">
        <v>293</v>
      </c>
      <c r="F5690" t="s">
        <v>681</v>
      </c>
      <c r="G5690" t="s">
        <v>4585</v>
      </c>
      <c r="H5690" t="s">
        <v>4586</v>
      </c>
    </row>
    <row r="5691" spans="1:8" x14ac:dyDescent="0.25">
      <c r="A5691" t="s">
        <v>3918</v>
      </c>
      <c r="B5691" t="s">
        <v>3919</v>
      </c>
      <c r="C5691" t="s">
        <v>373</v>
      </c>
      <c r="D5691" t="s">
        <v>20</v>
      </c>
      <c r="E5691" t="s">
        <v>293</v>
      </c>
      <c r="F5691" t="s">
        <v>193</v>
      </c>
      <c r="G5691" t="s">
        <v>684</v>
      </c>
      <c r="H5691" t="s">
        <v>685</v>
      </c>
    </row>
    <row r="5692" spans="1:8" x14ac:dyDescent="0.25">
      <c r="A5692" t="s">
        <v>3918</v>
      </c>
      <c r="B5692" t="s">
        <v>3919</v>
      </c>
      <c r="C5692" t="s">
        <v>373</v>
      </c>
      <c r="D5692" t="s">
        <v>20</v>
      </c>
      <c r="E5692" t="s">
        <v>293</v>
      </c>
      <c r="F5692" t="s">
        <v>681</v>
      </c>
      <c r="G5692" t="s">
        <v>682</v>
      </c>
      <c r="H5692" t="s">
        <v>683</v>
      </c>
    </row>
    <row r="5693" spans="1:8" x14ac:dyDescent="0.25">
      <c r="A5693" t="s">
        <v>3918</v>
      </c>
      <c r="B5693" t="s">
        <v>3919</v>
      </c>
      <c r="C5693" t="s">
        <v>373</v>
      </c>
      <c r="D5693" t="s">
        <v>20</v>
      </c>
      <c r="E5693" t="s">
        <v>501</v>
      </c>
      <c r="F5693" t="s">
        <v>9015</v>
      </c>
      <c r="G5693" t="s">
        <v>9016</v>
      </c>
      <c r="H5693" t="s">
        <v>5704</v>
      </c>
    </row>
    <row r="5694" spans="1:8" x14ac:dyDescent="0.25">
      <c r="A5694" t="s">
        <v>3918</v>
      </c>
      <c r="B5694" t="s">
        <v>3919</v>
      </c>
      <c r="C5694" t="s">
        <v>373</v>
      </c>
      <c r="D5694" t="s">
        <v>11</v>
      </c>
      <c r="E5694" t="s">
        <v>26</v>
      </c>
      <c r="F5694" t="s">
        <v>532</v>
      </c>
      <c r="G5694" t="s">
        <v>533</v>
      </c>
      <c r="H5694" t="s">
        <v>534</v>
      </c>
    </row>
    <row r="5695" spans="1:8" x14ac:dyDescent="0.25">
      <c r="A5695" t="s">
        <v>3918</v>
      </c>
      <c r="B5695" t="s">
        <v>3919</v>
      </c>
      <c r="C5695" t="s">
        <v>373</v>
      </c>
      <c r="E5695" t="s">
        <v>26</v>
      </c>
      <c r="F5695" t="s">
        <v>673</v>
      </c>
      <c r="G5695" t="s">
        <v>10048</v>
      </c>
    </row>
    <row r="5696" spans="1:8" x14ac:dyDescent="0.25">
      <c r="A5696" t="s">
        <v>3918</v>
      </c>
      <c r="B5696" t="s">
        <v>3919</v>
      </c>
      <c r="C5696" t="s">
        <v>373</v>
      </c>
      <c r="D5696" t="s">
        <v>1558</v>
      </c>
      <c r="E5696" t="s">
        <v>47</v>
      </c>
      <c r="G5696" t="s">
        <v>9685</v>
      </c>
    </row>
    <row r="5697" spans="1:8" x14ac:dyDescent="0.25">
      <c r="A5697" t="s">
        <v>3918</v>
      </c>
      <c r="B5697" t="s">
        <v>3919</v>
      </c>
      <c r="C5697" t="s">
        <v>373</v>
      </c>
      <c r="D5697" t="s">
        <v>11</v>
      </c>
      <c r="E5697" t="s">
        <v>86</v>
      </c>
      <c r="F5697" t="s">
        <v>12075</v>
      </c>
      <c r="G5697" t="s">
        <v>12076</v>
      </c>
      <c r="H5697" t="s">
        <v>12077</v>
      </c>
    </row>
    <row r="5698" spans="1:8" x14ac:dyDescent="0.25">
      <c r="A5698" t="s">
        <v>3918</v>
      </c>
      <c r="B5698" t="s">
        <v>3919</v>
      </c>
      <c r="C5698" t="s">
        <v>373</v>
      </c>
      <c r="D5698" t="s">
        <v>1558</v>
      </c>
      <c r="E5698" t="s">
        <v>86</v>
      </c>
      <c r="F5698" t="s">
        <v>10331</v>
      </c>
      <c r="G5698" t="s">
        <v>10332</v>
      </c>
      <c r="H5698" t="s">
        <v>10333</v>
      </c>
    </row>
    <row r="5699" spans="1:8" x14ac:dyDescent="0.25">
      <c r="A5699" t="s">
        <v>3918</v>
      </c>
      <c r="B5699" t="s">
        <v>3919</v>
      </c>
      <c r="C5699" t="s">
        <v>373</v>
      </c>
      <c r="E5699" t="s">
        <v>86</v>
      </c>
      <c r="F5699" t="s">
        <v>10950</v>
      </c>
      <c r="G5699" t="s">
        <v>10951</v>
      </c>
    </row>
    <row r="5700" spans="1:8" x14ac:dyDescent="0.25">
      <c r="A5700" t="s">
        <v>3918</v>
      </c>
      <c r="B5700" t="s">
        <v>3919</v>
      </c>
      <c r="C5700" t="s">
        <v>373</v>
      </c>
      <c r="D5700" t="s">
        <v>56</v>
      </c>
      <c r="E5700" t="s">
        <v>174</v>
      </c>
      <c r="F5700" t="s">
        <v>4579</v>
      </c>
      <c r="G5700" t="s">
        <v>11574</v>
      </c>
    </row>
    <row r="5701" spans="1:8" x14ac:dyDescent="0.25">
      <c r="A5701" t="s">
        <v>3918</v>
      </c>
      <c r="B5701" t="s">
        <v>3919</v>
      </c>
      <c r="C5701" t="s">
        <v>373</v>
      </c>
      <c r="D5701" t="s">
        <v>20</v>
      </c>
      <c r="E5701" t="s">
        <v>57</v>
      </c>
      <c r="F5701" t="s">
        <v>12080</v>
      </c>
      <c r="G5701" t="s">
        <v>12079</v>
      </c>
      <c r="H5701" t="s">
        <v>12081</v>
      </c>
    </row>
    <row r="5702" spans="1:8" x14ac:dyDescent="0.25">
      <c r="A5702" t="s">
        <v>3918</v>
      </c>
      <c r="B5702" t="s">
        <v>3919</v>
      </c>
      <c r="C5702" t="s">
        <v>373</v>
      </c>
      <c r="E5702" t="s">
        <v>57</v>
      </c>
      <c r="F5702" t="s">
        <v>11974</v>
      </c>
      <c r="G5702" t="s">
        <v>11975</v>
      </c>
    </row>
    <row r="5703" spans="1:8" x14ac:dyDescent="0.25">
      <c r="A5703" t="s">
        <v>3918</v>
      </c>
      <c r="B5703" t="s">
        <v>3919</v>
      </c>
      <c r="C5703" t="s">
        <v>373</v>
      </c>
      <c r="D5703" t="s">
        <v>1558</v>
      </c>
      <c r="E5703" t="s">
        <v>57</v>
      </c>
      <c r="F5703" t="s">
        <v>11741</v>
      </c>
      <c r="G5703" t="s">
        <v>11742</v>
      </c>
    </row>
    <row r="5704" spans="1:8" x14ac:dyDescent="0.25">
      <c r="A5704" t="s">
        <v>3918</v>
      </c>
      <c r="B5704" t="s">
        <v>3919</v>
      </c>
      <c r="C5704" t="s">
        <v>373</v>
      </c>
      <c r="E5704" t="s">
        <v>293</v>
      </c>
      <c r="F5704" t="s">
        <v>12095</v>
      </c>
      <c r="G5704" t="s">
        <v>12096</v>
      </c>
    </row>
    <row r="5705" spans="1:8" x14ac:dyDescent="0.25">
      <c r="A5705" t="s">
        <v>1178</v>
      </c>
      <c r="B5705" t="s">
        <v>1179</v>
      </c>
      <c r="C5705" t="s">
        <v>8956</v>
      </c>
      <c r="D5705" t="s">
        <v>11</v>
      </c>
      <c r="E5705" t="s">
        <v>57</v>
      </c>
      <c r="F5705" t="s">
        <v>22</v>
      </c>
      <c r="G5705" t="s">
        <v>165</v>
      </c>
      <c r="H5705" t="s">
        <v>166</v>
      </c>
    </row>
    <row r="5706" spans="1:8" x14ac:dyDescent="0.25">
      <c r="A5706" t="s">
        <v>1178</v>
      </c>
      <c r="B5706" t="s">
        <v>1179</v>
      </c>
      <c r="C5706" t="s">
        <v>8956</v>
      </c>
      <c r="D5706" t="s">
        <v>11</v>
      </c>
      <c r="E5706" t="s">
        <v>174</v>
      </c>
      <c r="F5706" t="s">
        <v>12097</v>
      </c>
      <c r="G5706" t="s">
        <v>12098</v>
      </c>
      <c r="H5706" t="s">
        <v>12099</v>
      </c>
    </row>
    <row r="5707" spans="1:8" x14ac:dyDescent="0.25">
      <c r="A5707" t="s">
        <v>1178</v>
      </c>
      <c r="B5707" t="s">
        <v>1179</v>
      </c>
      <c r="C5707" t="s">
        <v>8956</v>
      </c>
      <c r="D5707" t="s">
        <v>11</v>
      </c>
      <c r="E5707" t="s">
        <v>33</v>
      </c>
      <c r="F5707" t="s">
        <v>429</v>
      </c>
      <c r="G5707" t="s">
        <v>430</v>
      </c>
      <c r="H5707" t="s">
        <v>431</v>
      </c>
    </row>
    <row r="5708" spans="1:8" x14ac:dyDescent="0.25">
      <c r="A5708" t="s">
        <v>1178</v>
      </c>
      <c r="B5708" t="s">
        <v>1179</v>
      </c>
      <c r="C5708" t="s">
        <v>8956</v>
      </c>
      <c r="D5708" t="s">
        <v>20</v>
      </c>
      <c r="E5708" t="s">
        <v>21</v>
      </c>
      <c r="F5708" t="s">
        <v>429</v>
      </c>
      <c r="G5708" t="s">
        <v>2292</v>
      </c>
      <c r="H5708" t="s">
        <v>2293</v>
      </c>
    </row>
    <row r="5709" spans="1:8" x14ac:dyDescent="0.25">
      <c r="A5709" t="s">
        <v>1178</v>
      </c>
      <c r="B5709" t="s">
        <v>1179</v>
      </c>
      <c r="C5709" t="s">
        <v>8956</v>
      </c>
      <c r="D5709" t="s">
        <v>11</v>
      </c>
      <c r="E5709" t="s">
        <v>293</v>
      </c>
      <c r="F5709" t="s">
        <v>5406</v>
      </c>
      <c r="G5709" t="s">
        <v>5407</v>
      </c>
      <c r="H5709" t="s">
        <v>5408</v>
      </c>
    </row>
    <row r="5710" spans="1:8" x14ac:dyDescent="0.25">
      <c r="A5710" t="s">
        <v>1178</v>
      </c>
      <c r="B5710" t="s">
        <v>1179</v>
      </c>
      <c r="C5710" t="s">
        <v>8956</v>
      </c>
      <c r="D5710" t="s">
        <v>11</v>
      </c>
      <c r="E5710" t="s">
        <v>33</v>
      </c>
      <c r="F5710" t="s">
        <v>426</v>
      </c>
      <c r="G5710" t="s">
        <v>427</v>
      </c>
      <c r="H5710" t="s">
        <v>428</v>
      </c>
    </row>
    <row r="5711" spans="1:8" x14ac:dyDescent="0.25">
      <c r="A5711" t="s">
        <v>1178</v>
      </c>
      <c r="B5711" t="s">
        <v>1179</v>
      </c>
      <c r="C5711" t="s">
        <v>8956</v>
      </c>
      <c r="D5711" t="s">
        <v>20</v>
      </c>
      <c r="E5711" t="s">
        <v>221</v>
      </c>
      <c r="F5711" t="s">
        <v>22</v>
      </c>
      <c r="G5711" t="s">
        <v>1291</v>
      </c>
      <c r="H5711" t="s">
        <v>1292</v>
      </c>
    </row>
    <row r="5712" spans="1:8" x14ac:dyDescent="0.25">
      <c r="A5712" t="s">
        <v>1178</v>
      </c>
      <c r="B5712" t="s">
        <v>1179</v>
      </c>
      <c r="C5712" t="s">
        <v>8956</v>
      </c>
      <c r="D5712" t="s">
        <v>11</v>
      </c>
      <c r="E5712" t="s">
        <v>57</v>
      </c>
      <c r="F5712" t="s">
        <v>12100</v>
      </c>
      <c r="G5712" t="s">
        <v>12101</v>
      </c>
      <c r="H5712" t="s">
        <v>12102</v>
      </c>
    </row>
    <row r="5713" spans="1:8" x14ac:dyDescent="0.25">
      <c r="A5713" t="s">
        <v>1178</v>
      </c>
      <c r="B5713" t="s">
        <v>1179</v>
      </c>
      <c r="C5713" t="s">
        <v>8956</v>
      </c>
      <c r="D5713" t="s">
        <v>11</v>
      </c>
      <c r="E5713" t="s">
        <v>12</v>
      </c>
      <c r="F5713" t="s">
        <v>30</v>
      </c>
      <c r="G5713" t="s">
        <v>31</v>
      </c>
      <c r="H5713" t="s">
        <v>32</v>
      </c>
    </row>
    <row r="5714" spans="1:8" x14ac:dyDescent="0.25">
      <c r="A5714" t="s">
        <v>1178</v>
      </c>
      <c r="B5714" t="s">
        <v>1179</v>
      </c>
      <c r="C5714" t="s">
        <v>8956</v>
      </c>
      <c r="D5714" t="s">
        <v>11</v>
      </c>
      <c r="E5714" t="s">
        <v>86</v>
      </c>
      <c r="F5714" t="s">
        <v>1473</v>
      </c>
      <c r="G5714" t="s">
        <v>1474</v>
      </c>
      <c r="H5714" t="s">
        <v>1475</v>
      </c>
    </row>
    <row r="5715" spans="1:8" x14ac:dyDescent="0.25">
      <c r="A5715" t="s">
        <v>1178</v>
      </c>
      <c r="B5715" t="s">
        <v>1179</v>
      </c>
      <c r="C5715" t="s">
        <v>8956</v>
      </c>
      <c r="D5715" t="s">
        <v>20</v>
      </c>
      <c r="E5715" t="s">
        <v>293</v>
      </c>
      <c r="F5715" t="s">
        <v>193</v>
      </c>
      <c r="G5715" t="s">
        <v>684</v>
      </c>
      <c r="H5715" t="s">
        <v>685</v>
      </c>
    </row>
    <row r="5716" spans="1:8" x14ac:dyDescent="0.25">
      <c r="A5716" t="s">
        <v>1178</v>
      </c>
      <c r="B5716" t="s">
        <v>1179</v>
      </c>
      <c r="C5716" t="s">
        <v>8956</v>
      </c>
      <c r="D5716" t="s">
        <v>11</v>
      </c>
      <c r="E5716" t="s">
        <v>57</v>
      </c>
      <c r="F5716" t="s">
        <v>3973</v>
      </c>
      <c r="G5716" t="s">
        <v>3974</v>
      </c>
      <c r="H5716" t="s">
        <v>3975</v>
      </c>
    </row>
    <row r="5717" spans="1:8" x14ac:dyDescent="0.25">
      <c r="A5717" t="s">
        <v>1178</v>
      </c>
      <c r="B5717" t="s">
        <v>1179</v>
      </c>
      <c r="C5717" t="s">
        <v>8956</v>
      </c>
      <c r="D5717" t="s">
        <v>20</v>
      </c>
      <c r="E5717" t="s">
        <v>221</v>
      </c>
      <c r="F5717" t="s">
        <v>1340</v>
      </c>
      <c r="G5717" t="s">
        <v>1341</v>
      </c>
      <c r="H5717" t="s">
        <v>1342</v>
      </c>
    </row>
    <row r="5718" spans="1:8" x14ac:dyDescent="0.25">
      <c r="A5718" t="s">
        <v>1178</v>
      </c>
      <c r="B5718" t="s">
        <v>1179</v>
      </c>
      <c r="C5718" t="s">
        <v>8956</v>
      </c>
      <c r="D5718" t="s">
        <v>20</v>
      </c>
      <c r="E5718" t="s">
        <v>169</v>
      </c>
      <c r="F5718" t="s">
        <v>11988</v>
      </c>
      <c r="G5718" t="s">
        <v>12103</v>
      </c>
      <c r="H5718" t="s">
        <v>12104</v>
      </c>
    </row>
    <row r="5719" spans="1:8" x14ac:dyDescent="0.25">
      <c r="A5719" t="s">
        <v>1178</v>
      </c>
      <c r="B5719" t="s">
        <v>1179</v>
      </c>
      <c r="C5719" t="s">
        <v>8956</v>
      </c>
      <c r="D5719" t="s">
        <v>11</v>
      </c>
      <c r="E5719" t="s">
        <v>47</v>
      </c>
      <c r="F5719" t="s">
        <v>399</v>
      </c>
      <c r="G5719" t="s">
        <v>400</v>
      </c>
      <c r="H5719" t="s">
        <v>401</v>
      </c>
    </row>
    <row r="5720" spans="1:8" x14ac:dyDescent="0.25">
      <c r="A5720" t="s">
        <v>1178</v>
      </c>
      <c r="B5720" t="s">
        <v>1179</v>
      </c>
      <c r="C5720" t="s">
        <v>8956</v>
      </c>
      <c r="D5720" t="s">
        <v>20</v>
      </c>
      <c r="E5720" t="s">
        <v>293</v>
      </c>
      <c r="F5720" t="s">
        <v>681</v>
      </c>
      <c r="G5720" t="s">
        <v>682</v>
      </c>
      <c r="H5720" t="s">
        <v>683</v>
      </c>
    </row>
    <row r="5721" spans="1:8" x14ac:dyDescent="0.25">
      <c r="A5721" t="s">
        <v>1178</v>
      </c>
      <c r="B5721" t="s">
        <v>1179</v>
      </c>
      <c r="C5721" t="s">
        <v>8956</v>
      </c>
      <c r="D5721" t="s">
        <v>11</v>
      </c>
      <c r="E5721" t="s">
        <v>153</v>
      </c>
      <c r="F5721" t="s">
        <v>4634</v>
      </c>
      <c r="G5721" t="s">
        <v>4635</v>
      </c>
      <c r="H5721" t="s">
        <v>4636</v>
      </c>
    </row>
    <row r="5722" spans="1:8" x14ac:dyDescent="0.25">
      <c r="A5722" t="s">
        <v>1178</v>
      </c>
      <c r="B5722" t="s">
        <v>1179</v>
      </c>
      <c r="C5722" t="s">
        <v>8956</v>
      </c>
      <c r="D5722" t="s">
        <v>20</v>
      </c>
      <c r="E5722" t="s">
        <v>293</v>
      </c>
      <c r="F5722" t="s">
        <v>193</v>
      </c>
      <c r="G5722" t="s">
        <v>2400</v>
      </c>
      <c r="H5722" t="s">
        <v>2401</v>
      </c>
    </row>
    <row r="5723" spans="1:8" x14ac:dyDescent="0.25">
      <c r="A5723" t="s">
        <v>1178</v>
      </c>
      <c r="B5723" t="s">
        <v>1179</v>
      </c>
      <c r="C5723" t="s">
        <v>8956</v>
      </c>
      <c r="D5723" t="s">
        <v>11</v>
      </c>
      <c r="E5723" t="s">
        <v>57</v>
      </c>
      <c r="F5723" t="s">
        <v>2897</v>
      </c>
      <c r="G5723" t="s">
        <v>2898</v>
      </c>
      <c r="H5723" t="s">
        <v>2899</v>
      </c>
    </row>
    <row r="5724" spans="1:8" x14ac:dyDescent="0.25">
      <c r="A5724" t="s">
        <v>1178</v>
      </c>
      <c r="B5724" t="s">
        <v>1179</v>
      </c>
      <c r="C5724" t="s">
        <v>8956</v>
      </c>
      <c r="D5724" t="s">
        <v>11</v>
      </c>
      <c r="E5724" t="s">
        <v>174</v>
      </c>
      <c r="F5724" t="s">
        <v>2891</v>
      </c>
      <c r="G5724" t="s">
        <v>5415</v>
      </c>
      <c r="H5724" t="s">
        <v>5416</v>
      </c>
    </row>
    <row r="5725" spans="1:8" x14ac:dyDescent="0.25">
      <c r="A5725" t="s">
        <v>1178</v>
      </c>
      <c r="B5725" t="s">
        <v>1179</v>
      </c>
      <c r="C5725" t="s">
        <v>8956</v>
      </c>
      <c r="D5725" t="s">
        <v>11</v>
      </c>
      <c r="E5725" t="s">
        <v>57</v>
      </c>
      <c r="F5725" t="s">
        <v>1008</v>
      </c>
      <c r="G5725" t="s">
        <v>1009</v>
      </c>
      <c r="H5725" t="s">
        <v>1010</v>
      </c>
    </row>
    <row r="5726" spans="1:8" x14ac:dyDescent="0.25">
      <c r="A5726" t="s">
        <v>1178</v>
      </c>
      <c r="B5726" t="s">
        <v>1179</v>
      </c>
      <c r="C5726" t="s">
        <v>8956</v>
      </c>
      <c r="D5726" t="s">
        <v>11</v>
      </c>
      <c r="E5726" t="s">
        <v>174</v>
      </c>
      <c r="F5726" t="s">
        <v>12105</v>
      </c>
      <c r="G5726" t="s">
        <v>12106</v>
      </c>
      <c r="H5726" t="s">
        <v>12107</v>
      </c>
    </row>
    <row r="5727" spans="1:8" x14ac:dyDescent="0.25">
      <c r="A5727" t="s">
        <v>1178</v>
      </c>
      <c r="B5727" t="s">
        <v>1179</v>
      </c>
      <c r="C5727" t="s">
        <v>8956</v>
      </c>
      <c r="D5727" t="s">
        <v>20</v>
      </c>
      <c r="E5727" t="s">
        <v>86</v>
      </c>
      <c r="F5727" t="s">
        <v>2032</v>
      </c>
      <c r="G5727" t="s">
        <v>2033</v>
      </c>
      <c r="H5727" t="s">
        <v>2034</v>
      </c>
    </row>
    <row r="5728" spans="1:8" x14ac:dyDescent="0.25">
      <c r="A5728" t="s">
        <v>1178</v>
      </c>
      <c r="B5728" t="s">
        <v>1179</v>
      </c>
      <c r="C5728" t="s">
        <v>8956</v>
      </c>
      <c r="D5728" t="s">
        <v>11</v>
      </c>
      <c r="E5728" t="s">
        <v>43</v>
      </c>
      <c r="F5728" t="s">
        <v>523</v>
      </c>
      <c r="G5728" t="s">
        <v>524</v>
      </c>
      <c r="H5728" t="s">
        <v>525</v>
      </c>
    </row>
    <row r="5729" spans="1:8" x14ac:dyDescent="0.25">
      <c r="A5729" t="s">
        <v>1178</v>
      </c>
      <c r="B5729" t="s">
        <v>1179</v>
      </c>
      <c r="C5729" t="s">
        <v>8956</v>
      </c>
      <c r="D5729" t="s">
        <v>20</v>
      </c>
      <c r="E5729" t="s">
        <v>169</v>
      </c>
      <c r="F5729" t="s">
        <v>957</v>
      </c>
      <c r="G5729" t="s">
        <v>958</v>
      </c>
      <c r="H5729" t="s">
        <v>959</v>
      </c>
    </row>
    <row r="5730" spans="1:8" x14ac:dyDescent="0.25">
      <c r="A5730" t="s">
        <v>1178</v>
      </c>
      <c r="B5730" t="s">
        <v>1179</v>
      </c>
      <c r="C5730" t="s">
        <v>8956</v>
      </c>
      <c r="D5730" t="s">
        <v>20</v>
      </c>
      <c r="E5730" t="s">
        <v>293</v>
      </c>
      <c r="F5730" t="s">
        <v>1437</v>
      </c>
      <c r="G5730" t="s">
        <v>1438</v>
      </c>
      <c r="H5730" t="s">
        <v>1439</v>
      </c>
    </row>
    <row r="5731" spans="1:8" x14ac:dyDescent="0.25">
      <c r="A5731" t="s">
        <v>1178</v>
      </c>
      <c r="B5731" t="s">
        <v>1179</v>
      </c>
      <c r="C5731" t="s">
        <v>8956</v>
      </c>
      <c r="D5731" t="s">
        <v>20</v>
      </c>
      <c r="E5731" t="s">
        <v>61</v>
      </c>
      <c r="F5731" t="s">
        <v>10557</v>
      </c>
      <c r="G5731" t="s">
        <v>10558</v>
      </c>
      <c r="H5731" t="s">
        <v>10559</v>
      </c>
    </row>
    <row r="5732" spans="1:8" x14ac:dyDescent="0.25">
      <c r="A5732" t="s">
        <v>1178</v>
      </c>
      <c r="B5732" t="s">
        <v>1179</v>
      </c>
      <c r="C5732" t="s">
        <v>8956</v>
      </c>
      <c r="D5732" t="s">
        <v>20</v>
      </c>
      <c r="E5732" t="s">
        <v>221</v>
      </c>
      <c r="F5732" t="s">
        <v>1325</v>
      </c>
      <c r="G5732" t="s">
        <v>6109</v>
      </c>
      <c r="H5732" t="s">
        <v>6110</v>
      </c>
    </row>
    <row r="5733" spans="1:8" x14ac:dyDescent="0.25">
      <c r="A5733" t="s">
        <v>1178</v>
      </c>
      <c r="B5733" t="s">
        <v>1179</v>
      </c>
      <c r="C5733" t="s">
        <v>8956</v>
      </c>
      <c r="D5733" t="s">
        <v>20</v>
      </c>
      <c r="E5733" t="s">
        <v>221</v>
      </c>
      <c r="F5733" t="s">
        <v>1440</v>
      </c>
      <c r="G5733" t="s">
        <v>1441</v>
      </c>
      <c r="H5733" t="s">
        <v>1442</v>
      </c>
    </row>
    <row r="5734" spans="1:8" x14ac:dyDescent="0.25">
      <c r="A5734" t="s">
        <v>1178</v>
      </c>
      <c r="B5734" t="s">
        <v>1179</v>
      </c>
      <c r="C5734" t="s">
        <v>8956</v>
      </c>
      <c r="D5734" t="s">
        <v>20</v>
      </c>
      <c r="E5734" t="s">
        <v>47</v>
      </c>
      <c r="F5734" t="s">
        <v>2302</v>
      </c>
      <c r="G5734" t="s">
        <v>2303</v>
      </c>
      <c r="H5734" t="s">
        <v>2304</v>
      </c>
    </row>
    <row r="5735" spans="1:8" x14ac:dyDescent="0.25">
      <c r="A5735" t="s">
        <v>1178</v>
      </c>
      <c r="B5735" t="s">
        <v>1179</v>
      </c>
      <c r="C5735" t="s">
        <v>8956</v>
      </c>
      <c r="D5735" t="s">
        <v>25</v>
      </c>
      <c r="E5735" t="s">
        <v>169</v>
      </c>
      <c r="F5735" t="s">
        <v>12108</v>
      </c>
      <c r="G5735" t="s">
        <v>12109</v>
      </c>
      <c r="H5735" t="s">
        <v>12110</v>
      </c>
    </row>
    <row r="5736" spans="1:8" x14ac:dyDescent="0.25">
      <c r="A5736" t="s">
        <v>1178</v>
      </c>
      <c r="B5736" t="s">
        <v>1179</v>
      </c>
      <c r="C5736" t="s">
        <v>8956</v>
      </c>
      <c r="D5736" t="s">
        <v>20</v>
      </c>
      <c r="E5736" t="s">
        <v>12</v>
      </c>
      <c r="F5736" t="s">
        <v>12111</v>
      </c>
      <c r="G5736" t="s">
        <v>12112</v>
      </c>
      <c r="H5736" t="s">
        <v>12113</v>
      </c>
    </row>
    <row r="5737" spans="1:8" x14ac:dyDescent="0.25">
      <c r="A5737" t="s">
        <v>1178</v>
      </c>
      <c r="B5737" t="s">
        <v>1179</v>
      </c>
      <c r="C5737" t="s">
        <v>8956</v>
      </c>
      <c r="D5737" t="s">
        <v>20</v>
      </c>
      <c r="E5737" t="s">
        <v>86</v>
      </c>
      <c r="F5737" t="s">
        <v>399</v>
      </c>
      <c r="G5737" t="s">
        <v>3798</v>
      </c>
      <c r="H5737" t="s">
        <v>3799</v>
      </c>
    </row>
    <row r="5738" spans="1:8" x14ac:dyDescent="0.25">
      <c r="A5738" t="s">
        <v>1178</v>
      </c>
      <c r="B5738" t="s">
        <v>1179</v>
      </c>
      <c r="C5738" t="s">
        <v>8956</v>
      </c>
      <c r="D5738" t="s">
        <v>11</v>
      </c>
      <c r="E5738" t="s">
        <v>169</v>
      </c>
      <c r="F5738" t="s">
        <v>12114</v>
      </c>
      <c r="G5738" t="s">
        <v>12115</v>
      </c>
      <c r="H5738" t="s">
        <v>12116</v>
      </c>
    </row>
    <row r="5739" spans="1:8" x14ac:dyDescent="0.25">
      <c r="A5739" t="s">
        <v>1178</v>
      </c>
      <c r="B5739" t="s">
        <v>1179</v>
      </c>
      <c r="C5739" t="s">
        <v>8956</v>
      </c>
      <c r="D5739" t="s">
        <v>20</v>
      </c>
      <c r="E5739" t="s">
        <v>86</v>
      </c>
      <c r="F5739" t="s">
        <v>4415</v>
      </c>
      <c r="G5739" t="s">
        <v>4416</v>
      </c>
      <c r="H5739" t="s">
        <v>4417</v>
      </c>
    </row>
    <row r="5740" spans="1:8" x14ac:dyDescent="0.25">
      <c r="A5740" t="s">
        <v>1178</v>
      </c>
      <c r="B5740" t="s">
        <v>1179</v>
      </c>
      <c r="C5740" t="s">
        <v>8956</v>
      </c>
      <c r="D5740" t="s">
        <v>11</v>
      </c>
      <c r="E5740" t="s">
        <v>43</v>
      </c>
      <c r="F5740" t="s">
        <v>10569</v>
      </c>
      <c r="G5740" t="s">
        <v>10570</v>
      </c>
      <c r="H5740" t="s">
        <v>10571</v>
      </c>
    </row>
    <row r="5741" spans="1:8" x14ac:dyDescent="0.25">
      <c r="A5741" t="s">
        <v>1178</v>
      </c>
      <c r="B5741" t="s">
        <v>1179</v>
      </c>
      <c r="C5741" t="s">
        <v>8956</v>
      </c>
      <c r="D5741" t="s">
        <v>20</v>
      </c>
      <c r="E5741" t="s">
        <v>174</v>
      </c>
      <c r="F5741" t="s">
        <v>12117</v>
      </c>
      <c r="G5741" t="s">
        <v>12118</v>
      </c>
      <c r="H5741" t="s">
        <v>12119</v>
      </c>
    </row>
    <row r="5742" spans="1:8" x14ac:dyDescent="0.25">
      <c r="A5742" t="s">
        <v>1178</v>
      </c>
      <c r="B5742" t="s">
        <v>1179</v>
      </c>
      <c r="C5742" t="s">
        <v>8956</v>
      </c>
      <c r="D5742" t="s">
        <v>11</v>
      </c>
      <c r="E5742" t="s">
        <v>47</v>
      </c>
      <c r="F5742" t="s">
        <v>9660</v>
      </c>
      <c r="G5742" t="s">
        <v>9661</v>
      </c>
      <c r="H5742" t="s">
        <v>9662</v>
      </c>
    </row>
    <row r="5743" spans="1:8" x14ac:dyDescent="0.25">
      <c r="A5743" t="s">
        <v>1178</v>
      </c>
      <c r="B5743" t="s">
        <v>1179</v>
      </c>
      <c r="C5743" t="s">
        <v>8956</v>
      </c>
      <c r="D5743" t="s">
        <v>11</v>
      </c>
      <c r="E5743" t="s">
        <v>57</v>
      </c>
      <c r="F5743" t="s">
        <v>11025</v>
      </c>
      <c r="G5743" t="s">
        <v>7146</v>
      </c>
      <c r="H5743" t="s">
        <v>7147</v>
      </c>
    </row>
    <row r="5744" spans="1:8" x14ac:dyDescent="0.25">
      <c r="A5744" t="s">
        <v>1178</v>
      </c>
      <c r="B5744" t="s">
        <v>1179</v>
      </c>
      <c r="C5744" t="s">
        <v>8956</v>
      </c>
      <c r="D5744" t="s">
        <v>11</v>
      </c>
      <c r="E5744" t="s">
        <v>293</v>
      </c>
      <c r="F5744" t="s">
        <v>10413</v>
      </c>
      <c r="G5744" t="s">
        <v>11661</v>
      </c>
      <c r="H5744" t="s">
        <v>11662</v>
      </c>
    </row>
    <row r="5745" spans="1:8" x14ac:dyDescent="0.25">
      <c r="A5745" t="s">
        <v>1178</v>
      </c>
      <c r="B5745" t="s">
        <v>1179</v>
      </c>
      <c r="C5745" t="s">
        <v>8956</v>
      </c>
      <c r="D5745" t="s">
        <v>11</v>
      </c>
      <c r="E5745" t="s">
        <v>169</v>
      </c>
      <c r="F5745" t="s">
        <v>751</v>
      </c>
      <c r="G5745" t="s">
        <v>752</v>
      </c>
      <c r="H5745" t="s">
        <v>753</v>
      </c>
    </row>
    <row r="5746" spans="1:8" x14ac:dyDescent="0.25">
      <c r="A5746" t="s">
        <v>1178</v>
      </c>
      <c r="B5746" t="s">
        <v>1179</v>
      </c>
      <c r="C5746" t="s">
        <v>8956</v>
      </c>
      <c r="D5746" t="s">
        <v>11</v>
      </c>
      <c r="E5746" t="s">
        <v>221</v>
      </c>
      <c r="F5746" t="s">
        <v>1340</v>
      </c>
      <c r="G5746" t="s">
        <v>1341</v>
      </c>
      <c r="H5746" t="s">
        <v>12120</v>
      </c>
    </row>
    <row r="5747" spans="1:8" x14ac:dyDescent="0.25">
      <c r="A5747" t="s">
        <v>1178</v>
      </c>
      <c r="B5747" t="s">
        <v>1179</v>
      </c>
      <c r="C5747" t="s">
        <v>8956</v>
      </c>
      <c r="D5747" t="s">
        <v>20</v>
      </c>
      <c r="E5747" t="s">
        <v>174</v>
      </c>
      <c r="F5747" t="s">
        <v>1313</v>
      </c>
      <c r="G5747" t="s">
        <v>1314</v>
      </c>
      <c r="H5747" t="s">
        <v>1315</v>
      </c>
    </row>
    <row r="5748" spans="1:8" x14ac:dyDescent="0.25">
      <c r="A5748" t="s">
        <v>1178</v>
      </c>
      <c r="B5748" t="s">
        <v>1179</v>
      </c>
      <c r="C5748" t="s">
        <v>8956</v>
      </c>
      <c r="D5748" t="s">
        <v>11</v>
      </c>
      <c r="E5748" t="s">
        <v>169</v>
      </c>
      <c r="F5748" t="s">
        <v>3894</v>
      </c>
      <c r="G5748" t="s">
        <v>5377</v>
      </c>
      <c r="H5748" t="s">
        <v>5378</v>
      </c>
    </row>
    <row r="5749" spans="1:8" x14ac:dyDescent="0.25">
      <c r="A5749" t="s">
        <v>1178</v>
      </c>
      <c r="B5749" t="s">
        <v>1179</v>
      </c>
      <c r="C5749" t="s">
        <v>8956</v>
      </c>
      <c r="D5749" t="s">
        <v>20</v>
      </c>
      <c r="E5749" t="s">
        <v>57</v>
      </c>
      <c r="F5749" t="s">
        <v>11338</v>
      </c>
      <c r="G5749" t="s">
        <v>11339</v>
      </c>
      <c r="H5749" t="s">
        <v>11340</v>
      </c>
    </row>
    <row r="5750" spans="1:8" x14ac:dyDescent="0.25">
      <c r="A5750" t="s">
        <v>1178</v>
      </c>
      <c r="B5750" t="s">
        <v>1179</v>
      </c>
      <c r="C5750" t="s">
        <v>8956</v>
      </c>
      <c r="D5750" t="s">
        <v>618</v>
      </c>
      <c r="E5750" t="s">
        <v>169</v>
      </c>
      <c r="F5750" t="s">
        <v>11196</v>
      </c>
      <c r="G5750" t="s">
        <v>11197</v>
      </c>
      <c r="H5750" t="s">
        <v>11198</v>
      </c>
    </row>
    <row r="5751" spans="1:8" x14ac:dyDescent="0.25">
      <c r="A5751" t="s">
        <v>1178</v>
      </c>
      <c r="B5751" t="s">
        <v>1179</v>
      </c>
      <c r="C5751" t="s">
        <v>8956</v>
      </c>
      <c r="D5751" t="s">
        <v>20</v>
      </c>
      <c r="E5751" t="s">
        <v>221</v>
      </c>
      <c r="F5751" t="s">
        <v>7445</v>
      </c>
      <c r="G5751" t="s">
        <v>7446</v>
      </c>
      <c r="H5751" t="s">
        <v>7447</v>
      </c>
    </row>
    <row r="5752" spans="1:8" x14ac:dyDescent="0.25">
      <c r="A5752" t="s">
        <v>1178</v>
      </c>
      <c r="B5752" t="s">
        <v>1179</v>
      </c>
      <c r="C5752" t="s">
        <v>8956</v>
      </c>
      <c r="D5752" t="s">
        <v>9097</v>
      </c>
      <c r="E5752" t="s">
        <v>61</v>
      </c>
      <c r="F5752" t="s">
        <v>1340</v>
      </c>
      <c r="G5752" t="s">
        <v>12121</v>
      </c>
      <c r="H5752" t="s">
        <v>12122</v>
      </c>
    </row>
    <row r="5753" spans="1:8" x14ac:dyDescent="0.25">
      <c r="A5753" t="s">
        <v>1178</v>
      </c>
      <c r="B5753" t="s">
        <v>1179</v>
      </c>
      <c r="C5753" t="s">
        <v>8956</v>
      </c>
      <c r="D5753" t="s">
        <v>10046</v>
      </c>
      <c r="E5753" t="s">
        <v>57</v>
      </c>
      <c r="F5753" t="s">
        <v>12123</v>
      </c>
      <c r="G5753" t="s">
        <v>12124</v>
      </c>
    </row>
    <row r="5754" spans="1:8" x14ac:dyDescent="0.25">
      <c r="A5754" t="s">
        <v>1178</v>
      </c>
      <c r="B5754" t="s">
        <v>1179</v>
      </c>
      <c r="C5754" t="s">
        <v>8956</v>
      </c>
      <c r="D5754" t="s">
        <v>11</v>
      </c>
      <c r="E5754" t="s">
        <v>12</v>
      </c>
      <c r="F5754" t="s">
        <v>10557</v>
      </c>
      <c r="G5754" t="s">
        <v>10577</v>
      </c>
      <c r="H5754" t="s">
        <v>10578</v>
      </c>
    </row>
    <row r="5755" spans="1:8" x14ac:dyDescent="0.25">
      <c r="A5755" t="s">
        <v>1178</v>
      </c>
      <c r="B5755" t="s">
        <v>1179</v>
      </c>
      <c r="C5755" t="s">
        <v>8956</v>
      </c>
      <c r="D5755" t="s">
        <v>11</v>
      </c>
      <c r="E5755" t="s">
        <v>33</v>
      </c>
      <c r="F5755" t="s">
        <v>4713</v>
      </c>
      <c r="G5755" t="s">
        <v>4714</v>
      </c>
      <c r="H5755" t="s">
        <v>4715</v>
      </c>
    </row>
    <row r="5756" spans="1:8" x14ac:dyDescent="0.25">
      <c r="A5756" t="s">
        <v>1178</v>
      </c>
      <c r="B5756" t="s">
        <v>1179</v>
      </c>
      <c r="C5756" t="s">
        <v>8956</v>
      </c>
      <c r="D5756" t="s">
        <v>11</v>
      </c>
      <c r="E5756" t="s">
        <v>61</v>
      </c>
      <c r="F5756" t="s">
        <v>1316</v>
      </c>
      <c r="G5756" t="s">
        <v>1317</v>
      </c>
      <c r="H5756" t="s">
        <v>1318</v>
      </c>
    </row>
    <row r="5757" spans="1:8" x14ac:dyDescent="0.25">
      <c r="A5757" t="s">
        <v>1178</v>
      </c>
      <c r="B5757" t="s">
        <v>1179</v>
      </c>
      <c r="C5757" t="s">
        <v>8956</v>
      </c>
      <c r="D5757" t="s">
        <v>20</v>
      </c>
      <c r="E5757" t="s">
        <v>501</v>
      </c>
      <c r="F5757" t="s">
        <v>10304</v>
      </c>
      <c r="G5757" t="s">
        <v>1272</v>
      </c>
      <c r="H5757" t="s">
        <v>1273</v>
      </c>
    </row>
    <row r="5758" spans="1:8" x14ac:dyDescent="0.25">
      <c r="A5758" t="s">
        <v>1178</v>
      </c>
      <c r="B5758" t="s">
        <v>1179</v>
      </c>
      <c r="C5758" t="s">
        <v>8956</v>
      </c>
      <c r="D5758" t="s">
        <v>10046</v>
      </c>
      <c r="E5758" t="s">
        <v>153</v>
      </c>
      <c r="F5758" t="s">
        <v>11079</v>
      </c>
      <c r="G5758" t="s">
        <v>11080</v>
      </c>
    </row>
    <row r="5759" spans="1:8" x14ac:dyDescent="0.25">
      <c r="A5759" t="s">
        <v>1178</v>
      </c>
      <c r="B5759" t="s">
        <v>1179</v>
      </c>
      <c r="C5759" t="s">
        <v>8956</v>
      </c>
      <c r="D5759" t="s">
        <v>9756</v>
      </c>
      <c r="E5759" t="s">
        <v>149</v>
      </c>
      <c r="F5759" t="s">
        <v>10846</v>
      </c>
      <c r="G5759" t="s">
        <v>10847</v>
      </c>
      <c r="H5759" t="s">
        <v>10848</v>
      </c>
    </row>
    <row r="5760" spans="1:8" x14ac:dyDescent="0.25">
      <c r="A5760" t="s">
        <v>1178</v>
      </c>
      <c r="B5760" t="s">
        <v>1179</v>
      </c>
      <c r="C5760" t="s">
        <v>8956</v>
      </c>
      <c r="D5760" t="s">
        <v>11</v>
      </c>
      <c r="E5760" t="s">
        <v>61</v>
      </c>
      <c r="F5760" t="s">
        <v>9464</v>
      </c>
      <c r="G5760" t="s">
        <v>9465</v>
      </c>
      <c r="H5760" t="s">
        <v>9466</v>
      </c>
    </row>
    <row r="5761" spans="1:8" x14ac:dyDescent="0.25">
      <c r="A5761" t="s">
        <v>1178</v>
      </c>
      <c r="B5761" t="s">
        <v>1179</v>
      </c>
      <c r="C5761" t="s">
        <v>8956</v>
      </c>
      <c r="D5761" t="s">
        <v>11</v>
      </c>
      <c r="E5761" t="s">
        <v>33</v>
      </c>
      <c r="F5761" t="s">
        <v>12125</v>
      </c>
      <c r="G5761" t="s">
        <v>12126</v>
      </c>
      <c r="H5761" t="s">
        <v>12127</v>
      </c>
    </row>
    <row r="5762" spans="1:8" x14ac:dyDescent="0.25">
      <c r="A5762" t="s">
        <v>1178</v>
      </c>
      <c r="B5762" t="s">
        <v>1179</v>
      </c>
      <c r="C5762" t="s">
        <v>8956</v>
      </c>
      <c r="D5762" t="s">
        <v>11</v>
      </c>
      <c r="E5762" t="s">
        <v>221</v>
      </c>
      <c r="F5762" t="s">
        <v>1325</v>
      </c>
      <c r="G5762" t="s">
        <v>6109</v>
      </c>
      <c r="H5762" t="s">
        <v>12128</v>
      </c>
    </row>
    <row r="5763" spans="1:8" x14ac:dyDescent="0.25">
      <c r="A5763" t="s">
        <v>1178</v>
      </c>
      <c r="B5763" t="s">
        <v>1179</v>
      </c>
      <c r="C5763" t="s">
        <v>8956</v>
      </c>
      <c r="D5763" t="s">
        <v>10046</v>
      </c>
      <c r="E5763" t="s">
        <v>293</v>
      </c>
      <c r="F5763" t="s">
        <v>12129</v>
      </c>
      <c r="G5763" t="s">
        <v>12130</v>
      </c>
    </row>
    <row r="5764" spans="1:8" x14ac:dyDescent="0.25">
      <c r="A5764" t="s">
        <v>1178</v>
      </c>
      <c r="B5764" t="s">
        <v>1179</v>
      </c>
      <c r="C5764" t="s">
        <v>8956</v>
      </c>
      <c r="D5764" t="s">
        <v>11</v>
      </c>
      <c r="E5764" t="s">
        <v>86</v>
      </c>
      <c r="F5764" t="s">
        <v>5744</v>
      </c>
      <c r="G5764" t="s">
        <v>10793</v>
      </c>
      <c r="H5764" t="s">
        <v>11694</v>
      </c>
    </row>
    <row r="5765" spans="1:8" x14ac:dyDescent="0.25">
      <c r="A5765" t="s">
        <v>1178</v>
      </c>
      <c r="B5765" t="s">
        <v>1179</v>
      </c>
      <c r="C5765" t="s">
        <v>8956</v>
      </c>
      <c r="D5765" t="s">
        <v>20</v>
      </c>
      <c r="E5765" t="s">
        <v>43</v>
      </c>
      <c r="F5765" t="s">
        <v>10304</v>
      </c>
      <c r="G5765" t="s">
        <v>3087</v>
      </c>
      <c r="H5765" t="s">
        <v>3088</v>
      </c>
    </row>
    <row r="5766" spans="1:8" x14ac:dyDescent="0.25">
      <c r="A5766" t="s">
        <v>1178</v>
      </c>
      <c r="B5766" t="s">
        <v>1179</v>
      </c>
      <c r="C5766" t="s">
        <v>373</v>
      </c>
      <c r="D5766" t="s">
        <v>20</v>
      </c>
      <c r="E5766" t="s">
        <v>501</v>
      </c>
      <c r="F5766" t="s">
        <v>9030</v>
      </c>
      <c r="G5766" t="s">
        <v>1154</v>
      </c>
      <c r="H5766" t="s">
        <v>1155</v>
      </c>
    </row>
    <row r="5767" spans="1:8" x14ac:dyDescent="0.25">
      <c r="A5767" t="s">
        <v>1178</v>
      </c>
      <c r="B5767" t="s">
        <v>1179</v>
      </c>
      <c r="C5767" t="s">
        <v>373</v>
      </c>
      <c r="D5767" t="s">
        <v>20</v>
      </c>
      <c r="E5767" t="s">
        <v>501</v>
      </c>
      <c r="F5767" t="s">
        <v>10304</v>
      </c>
      <c r="G5767" t="s">
        <v>1272</v>
      </c>
      <c r="H5767" t="s">
        <v>1273</v>
      </c>
    </row>
    <row r="5768" spans="1:8" x14ac:dyDescent="0.25">
      <c r="A5768" t="s">
        <v>1178</v>
      </c>
      <c r="B5768" t="s">
        <v>1179</v>
      </c>
      <c r="C5768" t="s">
        <v>373</v>
      </c>
      <c r="D5768" t="s">
        <v>20</v>
      </c>
      <c r="E5768" t="s">
        <v>12</v>
      </c>
      <c r="F5768" t="s">
        <v>12111</v>
      </c>
      <c r="G5768" t="s">
        <v>12112</v>
      </c>
      <c r="H5768" t="s">
        <v>12113</v>
      </c>
    </row>
    <row r="5769" spans="1:8" x14ac:dyDescent="0.25">
      <c r="A5769" t="s">
        <v>1178</v>
      </c>
      <c r="B5769" t="s">
        <v>1179</v>
      </c>
      <c r="C5769" t="s">
        <v>373</v>
      </c>
      <c r="D5769" t="s">
        <v>11</v>
      </c>
      <c r="E5769" t="s">
        <v>12</v>
      </c>
      <c r="F5769" t="s">
        <v>10557</v>
      </c>
      <c r="G5769" t="s">
        <v>10577</v>
      </c>
      <c r="H5769" t="s">
        <v>10578</v>
      </c>
    </row>
    <row r="5770" spans="1:8" x14ac:dyDescent="0.25">
      <c r="A5770" t="s">
        <v>1178</v>
      </c>
      <c r="B5770" t="s">
        <v>1179</v>
      </c>
      <c r="C5770" t="s">
        <v>373</v>
      </c>
      <c r="D5770" t="s">
        <v>11</v>
      </c>
      <c r="E5770" t="s">
        <v>12</v>
      </c>
      <c r="F5770" t="s">
        <v>30</v>
      </c>
      <c r="G5770" t="s">
        <v>31</v>
      </c>
      <c r="H5770" t="s">
        <v>32</v>
      </c>
    </row>
    <row r="5771" spans="1:8" x14ac:dyDescent="0.25">
      <c r="A5771" t="s">
        <v>1178</v>
      </c>
      <c r="B5771" t="s">
        <v>1179</v>
      </c>
      <c r="C5771" t="s">
        <v>373</v>
      </c>
      <c r="D5771" t="s">
        <v>20</v>
      </c>
      <c r="E5771" t="s">
        <v>43</v>
      </c>
      <c r="F5771" t="s">
        <v>10304</v>
      </c>
      <c r="G5771" t="s">
        <v>3087</v>
      </c>
      <c r="H5771" t="s">
        <v>3088</v>
      </c>
    </row>
    <row r="5772" spans="1:8" x14ac:dyDescent="0.25">
      <c r="A5772" t="s">
        <v>1178</v>
      </c>
      <c r="B5772" t="s">
        <v>1179</v>
      </c>
      <c r="C5772" t="s">
        <v>373</v>
      </c>
      <c r="D5772" t="s">
        <v>11</v>
      </c>
      <c r="E5772" t="s">
        <v>43</v>
      </c>
      <c r="F5772" t="s">
        <v>523</v>
      </c>
      <c r="G5772" t="s">
        <v>524</v>
      </c>
      <c r="H5772" t="s">
        <v>525</v>
      </c>
    </row>
    <row r="5773" spans="1:8" x14ac:dyDescent="0.25">
      <c r="A5773" t="s">
        <v>1178</v>
      </c>
      <c r="B5773" t="s">
        <v>1179</v>
      </c>
      <c r="C5773" t="s">
        <v>373</v>
      </c>
      <c r="D5773" t="s">
        <v>11</v>
      </c>
      <c r="E5773" t="s">
        <v>61</v>
      </c>
      <c r="F5773" t="s">
        <v>1316</v>
      </c>
      <c r="G5773" t="s">
        <v>1317</v>
      </c>
      <c r="H5773" t="s">
        <v>1318</v>
      </c>
    </row>
    <row r="5774" spans="1:8" x14ac:dyDescent="0.25">
      <c r="A5774" t="s">
        <v>1178</v>
      </c>
      <c r="B5774" t="s">
        <v>1179</v>
      </c>
      <c r="C5774" t="s">
        <v>373</v>
      </c>
      <c r="D5774" t="s">
        <v>11</v>
      </c>
      <c r="E5774" t="s">
        <v>61</v>
      </c>
      <c r="F5774" t="s">
        <v>9464</v>
      </c>
      <c r="G5774" t="s">
        <v>9465</v>
      </c>
      <c r="H5774" t="s">
        <v>9466</v>
      </c>
    </row>
    <row r="5775" spans="1:8" x14ac:dyDescent="0.25">
      <c r="A5775" t="s">
        <v>1178</v>
      </c>
      <c r="B5775" t="s">
        <v>1179</v>
      </c>
      <c r="C5775" t="s">
        <v>373</v>
      </c>
      <c r="D5775" t="s">
        <v>20</v>
      </c>
      <c r="E5775" t="s">
        <v>61</v>
      </c>
      <c r="F5775" t="s">
        <v>10557</v>
      </c>
      <c r="G5775" t="s">
        <v>10558</v>
      </c>
      <c r="H5775" t="s">
        <v>10559</v>
      </c>
    </row>
    <row r="5776" spans="1:8" x14ac:dyDescent="0.25">
      <c r="A5776" t="s">
        <v>1178</v>
      </c>
      <c r="B5776" t="s">
        <v>1179</v>
      </c>
      <c r="C5776" t="s">
        <v>373</v>
      </c>
      <c r="D5776" t="s">
        <v>56</v>
      </c>
      <c r="E5776" t="s">
        <v>61</v>
      </c>
      <c r="F5776" t="s">
        <v>12131</v>
      </c>
      <c r="G5776" t="s">
        <v>12121</v>
      </c>
    </row>
    <row r="5777" spans="1:8" x14ac:dyDescent="0.25">
      <c r="A5777" t="s">
        <v>1178</v>
      </c>
      <c r="B5777" t="s">
        <v>1179</v>
      </c>
      <c r="C5777" t="s">
        <v>373</v>
      </c>
      <c r="D5777" t="s">
        <v>25</v>
      </c>
      <c r="E5777" t="s">
        <v>26</v>
      </c>
      <c r="F5777" t="s">
        <v>10155</v>
      </c>
      <c r="G5777" t="s">
        <v>10156</v>
      </c>
      <c r="H5777" t="s">
        <v>10157</v>
      </c>
    </row>
    <row r="5778" spans="1:8" x14ac:dyDescent="0.25">
      <c r="A5778" t="s">
        <v>1178</v>
      </c>
      <c r="B5778" t="s">
        <v>1179</v>
      </c>
      <c r="C5778" t="s">
        <v>373</v>
      </c>
      <c r="D5778" t="s">
        <v>20</v>
      </c>
      <c r="E5778" t="s">
        <v>169</v>
      </c>
      <c r="F5778" t="s">
        <v>11422</v>
      </c>
      <c r="G5778" t="s">
        <v>11423</v>
      </c>
      <c r="H5778" t="s">
        <v>11424</v>
      </c>
    </row>
    <row r="5779" spans="1:8" x14ac:dyDescent="0.25">
      <c r="A5779" t="s">
        <v>1178</v>
      </c>
      <c r="B5779" t="s">
        <v>1179</v>
      </c>
      <c r="C5779" t="s">
        <v>373</v>
      </c>
      <c r="D5779" t="s">
        <v>11</v>
      </c>
      <c r="E5779" t="s">
        <v>47</v>
      </c>
      <c r="F5779" t="s">
        <v>9660</v>
      </c>
      <c r="G5779" t="s">
        <v>9661</v>
      </c>
      <c r="H5779" t="s">
        <v>9662</v>
      </c>
    </row>
    <row r="5780" spans="1:8" x14ac:dyDescent="0.25">
      <c r="A5780" t="s">
        <v>1178</v>
      </c>
      <c r="B5780" t="s">
        <v>1179</v>
      </c>
      <c r="C5780" t="s">
        <v>373</v>
      </c>
      <c r="D5780" t="s">
        <v>20</v>
      </c>
      <c r="E5780" t="s">
        <v>47</v>
      </c>
      <c r="F5780" t="s">
        <v>2302</v>
      </c>
      <c r="G5780" t="s">
        <v>2303</v>
      </c>
      <c r="H5780" t="s">
        <v>2304</v>
      </c>
    </row>
    <row r="5781" spans="1:8" x14ac:dyDescent="0.25">
      <c r="A5781" t="s">
        <v>1178</v>
      </c>
      <c r="B5781" t="s">
        <v>1179</v>
      </c>
      <c r="C5781" t="s">
        <v>373</v>
      </c>
      <c r="E5781" t="s">
        <v>47</v>
      </c>
      <c r="F5781" t="s">
        <v>9964</v>
      </c>
      <c r="G5781" t="s">
        <v>9965</v>
      </c>
      <c r="H5781" t="s">
        <v>9966</v>
      </c>
    </row>
    <row r="5782" spans="1:8" x14ac:dyDescent="0.25">
      <c r="A5782" t="s">
        <v>1178</v>
      </c>
      <c r="B5782" t="s">
        <v>1179</v>
      </c>
      <c r="C5782" t="s">
        <v>373</v>
      </c>
      <c r="D5782" t="s">
        <v>11</v>
      </c>
      <c r="E5782" t="s">
        <v>47</v>
      </c>
      <c r="F5782" t="s">
        <v>399</v>
      </c>
      <c r="G5782" t="s">
        <v>400</v>
      </c>
      <c r="H5782" t="s">
        <v>401</v>
      </c>
    </row>
    <row r="5783" spans="1:8" x14ac:dyDescent="0.25">
      <c r="A5783" t="s">
        <v>1178</v>
      </c>
      <c r="B5783" t="s">
        <v>1179</v>
      </c>
      <c r="C5783" t="s">
        <v>373</v>
      </c>
      <c r="E5783" t="s">
        <v>47</v>
      </c>
      <c r="F5783" t="s">
        <v>11567</v>
      </c>
      <c r="G5783" t="s">
        <v>11568</v>
      </c>
    </row>
    <row r="5784" spans="1:8" x14ac:dyDescent="0.25">
      <c r="A5784" t="s">
        <v>1178</v>
      </c>
      <c r="B5784" t="s">
        <v>1179</v>
      </c>
      <c r="C5784" t="s">
        <v>373</v>
      </c>
      <c r="D5784" t="s">
        <v>20</v>
      </c>
      <c r="E5784" t="s">
        <v>86</v>
      </c>
      <c r="F5784" t="s">
        <v>399</v>
      </c>
      <c r="G5784" t="s">
        <v>3798</v>
      </c>
      <c r="H5784" t="s">
        <v>3799</v>
      </c>
    </row>
    <row r="5785" spans="1:8" x14ac:dyDescent="0.25">
      <c r="A5785" t="s">
        <v>1178</v>
      </c>
      <c r="B5785" t="s">
        <v>1179</v>
      </c>
      <c r="C5785" t="s">
        <v>373</v>
      </c>
      <c r="D5785" t="s">
        <v>20</v>
      </c>
      <c r="E5785" t="s">
        <v>86</v>
      </c>
      <c r="F5785" t="s">
        <v>4415</v>
      </c>
      <c r="G5785" t="s">
        <v>4416</v>
      </c>
      <c r="H5785" t="s">
        <v>4417</v>
      </c>
    </row>
    <row r="5786" spans="1:8" x14ac:dyDescent="0.25">
      <c r="A5786" t="s">
        <v>1178</v>
      </c>
      <c r="B5786" t="s">
        <v>1179</v>
      </c>
      <c r="C5786" t="s">
        <v>373</v>
      </c>
      <c r="D5786" t="s">
        <v>11</v>
      </c>
      <c r="E5786" t="s">
        <v>86</v>
      </c>
      <c r="F5786" t="s">
        <v>1473</v>
      </c>
      <c r="G5786" t="s">
        <v>1474</v>
      </c>
      <c r="H5786" t="s">
        <v>1475</v>
      </c>
    </row>
    <row r="5787" spans="1:8" x14ac:dyDescent="0.25">
      <c r="A5787" t="s">
        <v>1178</v>
      </c>
      <c r="B5787" t="s">
        <v>1179</v>
      </c>
      <c r="C5787" t="s">
        <v>373</v>
      </c>
      <c r="D5787" t="s">
        <v>11</v>
      </c>
      <c r="E5787" t="s">
        <v>153</v>
      </c>
      <c r="F5787" t="s">
        <v>4634</v>
      </c>
      <c r="G5787" t="s">
        <v>4635</v>
      </c>
      <c r="H5787" t="s">
        <v>4636</v>
      </c>
    </row>
    <row r="5788" spans="1:8" x14ac:dyDescent="0.25">
      <c r="A5788" t="s">
        <v>1178</v>
      </c>
      <c r="B5788" t="s">
        <v>1179</v>
      </c>
      <c r="C5788" t="s">
        <v>373</v>
      </c>
      <c r="D5788" t="s">
        <v>20</v>
      </c>
      <c r="E5788" t="s">
        <v>86</v>
      </c>
      <c r="F5788" t="s">
        <v>2032</v>
      </c>
      <c r="G5788" t="s">
        <v>2033</v>
      </c>
      <c r="H5788" t="s">
        <v>2034</v>
      </c>
    </row>
    <row r="5789" spans="1:8" x14ac:dyDescent="0.25">
      <c r="A5789" t="s">
        <v>1178</v>
      </c>
      <c r="B5789" t="s">
        <v>1179</v>
      </c>
      <c r="C5789" t="s">
        <v>373</v>
      </c>
      <c r="E5789" t="s">
        <v>86</v>
      </c>
      <c r="F5789" t="s">
        <v>10792</v>
      </c>
      <c r="G5789" t="s">
        <v>10793</v>
      </c>
    </row>
    <row r="5790" spans="1:8" x14ac:dyDescent="0.25">
      <c r="A5790" t="s">
        <v>1178</v>
      </c>
      <c r="B5790" t="s">
        <v>1179</v>
      </c>
      <c r="C5790" t="s">
        <v>373</v>
      </c>
      <c r="D5790" t="s">
        <v>20</v>
      </c>
      <c r="E5790" t="s">
        <v>174</v>
      </c>
      <c r="F5790" t="s">
        <v>12117</v>
      </c>
      <c r="G5790" t="s">
        <v>12118</v>
      </c>
      <c r="H5790" t="s">
        <v>12119</v>
      </c>
    </row>
    <row r="5791" spans="1:8" x14ac:dyDescent="0.25">
      <c r="A5791" t="s">
        <v>1178</v>
      </c>
      <c r="B5791" t="s">
        <v>1179</v>
      </c>
      <c r="C5791" t="s">
        <v>373</v>
      </c>
      <c r="D5791" t="s">
        <v>20</v>
      </c>
      <c r="E5791" t="s">
        <v>174</v>
      </c>
      <c r="F5791" t="s">
        <v>1313</v>
      </c>
      <c r="G5791" t="s">
        <v>1314</v>
      </c>
      <c r="H5791" t="s">
        <v>1315</v>
      </c>
    </row>
    <row r="5792" spans="1:8" x14ac:dyDescent="0.25">
      <c r="A5792" t="s">
        <v>1178</v>
      </c>
      <c r="B5792" t="s">
        <v>1179</v>
      </c>
      <c r="C5792" t="s">
        <v>373</v>
      </c>
      <c r="D5792" t="s">
        <v>11</v>
      </c>
      <c r="E5792" t="s">
        <v>174</v>
      </c>
      <c r="F5792" t="s">
        <v>12097</v>
      </c>
      <c r="G5792" t="s">
        <v>12098</v>
      </c>
      <c r="H5792" t="s">
        <v>12099</v>
      </c>
    </row>
    <row r="5793" spans="1:8" x14ac:dyDescent="0.25">
      <c r="A5793" t="s">
        <v>1178</v>
      </c>
      <c r="B5793" t="s">
        <v>1179</v>
      </c>
      <c r="C5793" t="s">
        <v>373</v>
      </c>
      <c r="D5793" t="s">
        <v>11</v>
      </c>
      <c r="E5793" t="s">
        <v>174</v>
      </c>
      <c r="F5793" t="s">
        <v>12105</v>
      </c>
      <c r="G5793" t="s">
        <v>12106</v>
      </c>
      <c r="H5793" t="s">
        <v>12107</v>
      </c>
    </row>
    <row r="5794" spans="1:8" x14ac:dyDescent="0.25">
      <c r="A5794" t="s">
        <v>1178</v>
      </c>
      <c r="B5794" t="s">
        <v>1179</v>
      </c>
      <c r="C5794" t="s">
        <v>373</v>
      </c>
      <c r="D5794" t="s">
        <v>11</v>
      </c>
      <c r="E5794" t="s">
        <v>153</v>
      </c>
      <c r="F5794" t="s">
        <v>2090</v>
      </c>
      <c r="G5794" t="s">
        <v>2091</v>
      </c>
      <c r="H5794" t="s">
        <v>2092</v>
      </c>
    </row>
    <row r="5795" spans="1:8" x14ac:dyDescent="0.25">
      <c r="A5795" t="s">
        <v>1178</v>
      </c>
      <c r="B5795" t="s">
        <v>1179</v>
      </c>
      <c r="C5795" t="s">
        <v>373</v>
      </c>
      <c r="D5795" t="s">
        <v>11</v>
      </c>
      <c r="E5795" t="s">
        <v>153</v>
      </c>
      <c r="F5795" t="s">
        <v>1593</v>
      </c>
      <c r="G5795" t="s">
        <v>1594</v>
      </c>
      <c r="H5795" t="s">
        <v>1595</v>
      </c>
    </row>
    <row r="5796" spans="1:8" x14ac:dyDescent="0.25">
      <c r="A5796" t="s">
        <v>1178</v>
      </c>
      <c r="B5796" t="s">
        <v>1179</v>
      </c>
      <c r="C5796" t="s">
        <v>373</v>
      </c>
      <c r="E5796" t="s">
        <v>153</v>
      </c>
      <c r="F5796" t="s">
        <v>11081</v>
      </c>
      <c r="G5796" t="s">
        <v>11080</v>
      </c>
    </row>
    <row r="5797" spans="1:8" x14ac:dyDescent="0.25">
      <c r="A5797" t="s">
        <v>1178</v>
      </c>
      <c r="B5797" t="s">
        <v>1179</v>
      </c>
      <c r="C5797" t="s">
        <v>373</v>
      </c>
      <c r="D5797" t="s">
        <v>11</v>
      </c>
      <c r="E5797" t="s">
        <v>169</v>
      </c>
      <c r="F5797" t="s">
        <v>3894</v>
      </c>
      <c r="G5797" t="s">
        <v>5377</v>
      </c>
      <c r="H5797" t="s">
        <v>5378</v>
      </c>
    </row>
    <row r="5798" spans="1:8" x14ac:dyDescent="0.25">
      <c r="A5798" t="s">
        <v>1178</v>
      </c>
      <c r="B5798" t="s">
        <v>1179</v>
      </c>
      <c r="C5798" t="s">
        <v>373</v>
      </c>
      <c r="D5798" t="s">
        <v>25</v>
      </c>
      <c r="E5798" t="s">
        <v>169</v>
      </c>
      <c r="F5798" t="s">
        <v>12108</v>
      </c>
      <c r="G5798" t="s">
        <v>12109</v>
      </c>
      <c r="H5798" t="s">
        <v>12110</v>
      </c>
    </row>
    <row r="5799" spans="1:8" x14ac:dyDescent="0.25">
      <c r="A5799" t="s">
        <v>1178</v>
      </c>
      <c r="B5799" t="s">
        <v>1179</v>
      </c>
      <c r="C5799" t="s">
        <v>373</v>
      </c>
      <c r="D5799" t="s">
        <v>11</v>
      </c>
      <c r="E5799" t="s">
        <v>169</v>
      </c>
      <c r="F5799" t="s">
        <v>751</v>
      </c>
      <c r="G5799" t="s">
        <v>752</v>
      </c>
      <c r="H5799" t="s">
        <v>753</v>
      </c>
    </row>
    <row r="5800" spans="1:8" x14ac:dyDescent="0.25">
      <c r="A5800" t="s">
        <v>1178</v>
      </c>
      <c r="B5800" t="s">
        <v>1179</v>
      </c>
      <c r="C5800" t="s">
        <v>373</v>
      </c>
      <c r="D5800" t="s">
        <v>11</v>
      </c>
      <c r="E5800" t="s">
        <v>169</v>
      </c>
      <c r="F5800" t="s">
        <v>12114</v>
      </c>
      <c r="G5800" t="s">
        <v>12115</v>
      </c>
      <c r="H5800" t="s">
        <v>12116</v>
      </c>
    </row>
    <row r="5801" spans="1:8" x14ac:dyDescent="0.25">
      <c r="A5801" t="s">
        <v>1178</v>
      </c>
      <c r="B5801" t="s">
        <v>1179</v>
      </c>
      <c r="C5801" t="s">
        <v>373</v>
      </c>
      <c r="D5801" t="s">
        <v>20</v>
      </c>
      <c r="E5801" t="s">
        <v>169</v>
      </c>
      <c r="F5801" t="s">
        <v>957</v>
      </c>
      <c r="G5801" t="s">
        <v>958</v>
      </c>
      <c r="H5801" t="s">
        <v>959</v>
      </c>
    </row>
    <row r="5802" spans="1:8" x14ac:dyDescent="0.25">
      <c r="A5802" t="s">
        <v>1178</v>
      </c>
      <c r="B5802" t="s">
        <v>1179</v>
      </c>
      <c r="C5802" t="s">
        <v>373</v>
      </c>
      <c r="D5802" t="s">
        <v>25</v>
      </c>
      <c r="E5802" t="s">
        <v>169</v>
      </c>
      <c r="F5802" t="s">
        <v>12132</v>
      </c>
      <c r="G5802" t="s">
        <v>12133</v>
      </c>
      <c r="H5802" t="s">
        <v>12134</v>
      </c>
    </row>
    <row r="5803" spans="1:8" x14ac:dyDescent="0.25">
      <c r="A5803" t="s">
        <v>1178</v>
      </c>
      <c r="B5803" t="s">
        <v>1179</v>
      </c>
      <c r="C5803" t="s">
        <v>373</v>
      </c>
      <c r="D5803" t="s">
        <v>20</v>
      </c>
      <c r="E5803" t="s">
        <v>169</v>
      </c>
      <c r="F5803" t="s">
        <v>11988</v>
      </c>
      <c r="G5803" t="s">
        <v>12103</v>
      </c>
      <c r="H5803" t="s">
        <v>12104</v>
      </c>
    </row>
    <row r="5804" spans="1:8" x14ac:dyDescent="0.25">
      <c r="A5804" t="s">
        <v>1178</v>
      </c>
      <c r="B5804" t="s">
        <v>1179</v>
      </c>
      <c r="C5804" t="s">
        <v>373</v>
      </c>
      <c r="D5804" t="s">
        <v>618</v>
      </c>
      <c r="E5804" t="s">
        <v>169</v>
      </c>
      <c r="F5804" t="s">
        <v>11196</v>
      </c>
      <c r="G5804" t="s">
        <v>11197</v>
      </c>
      <c r="H5804" t="s">
        <v>11198</v>
      </c>
    </row>
    <row r="5805" spans="1:8" x14ac:dyDescent="0.25">
      <c r="A5805" t="s">
        <v>1178</v>
      </c>
      <c r="B5805" t="s">
        <v>1179</v>
      </c>
      <c r="C5805" t="s">
        <v>373</v>
      </c>
      <c r="E5805" t="s">
        <v>169</v>
      </c>
      <c r="F5805" t="s">
        <v>10780</v>
      </c>
      <c r="G5805" t="s">
        <v>10781</v>
      </c>
    </row>
    <row r="5806" spans="1:8" x14ac:dyDescent="0.25">
      <c r="A5806" t="s">
        <v>1178</v>
      </c>
      <c r="B5806" t="s">
        <v>1179</v>
      </c>
      <c r="C5806" t="s">
        <v>373</v>
      </c>
      <c r="D5806" t="s">
        <v>11</v>
      </c>
      <c r="E5806" t="s">
        <v>57</v>
      </c>
      <c r="F5806" t="s">
        <v>12100</v>
      </c>
      <c r="G5806" t="s">
        <v>12101</v>
      </c>
      <c r="H5806" t="s">
        <v>12102</v>
      </c>
    </row>
    <row r="5807" spans="1:8" x14ac:dyDescent="0.25">
      <c r="A5807" t="s">
        <v>1178</v>
      </c>
      <c r="B5807" t="s">
        <v>1179</v>
      </c>
      <c r="C5807" t="s">
        <v>373</v>
      </c>
      <c r="D5807" t="s">
        <v>11</v>
      </c>
      <c r="E5807" t="s">
        <v>57</v>
      </c>
      <c r="F5807" t="s">
        <v>3973</v>
      </c>
      <c r="G5807" t="s">
        <v>3974</v>
      </c>
      <c r="H5807" t="s">
        <v>3975</v>
      </c>
    </row>
    <row r="5808" spans="1:8" x14ac:dyDescent="0.25">
      <c r="A5808" t="s">
        <v>1178</v>
      </c>
      <c r="B5808" t="s">
        <v>1179</v>
      </c>
      <c r="C5808" t="s">
        <v>373</v>
      </c>
      <c r="D5808" t="s">
        <v>20</v>
      </c>
      <c r="E5808" t="s">
        <v>57</v>
      </c>
      <c r="F5808" t="s">
        <v>11338</v>
      </c>
      <c r="G5808" t="s">
        <v>11339</v>
      </c>
      <c r="H5808" t="s">
        <v>11340</v>
      </c>
    </row>
    <row r="5809" spans="1:8" x14ac:dyDescent="0.25">
      <c r="A5809" t="s">
        <v>1178</v>
      </c>
      <c r="B5809" t="s">
        <v>1179</v>
      </c>
      <c r="C5809" t="s">
        <v>373</v>
      </c>
      <c r="D5809" t="s">
        <v>11</v>
      </c>
      <c r="E5809" t="s">
        <v>57</v>
      </c>
      <c r="F5809" t="s">
        <v>11025</v>
      </c>
      <c r="G5809" t="s">
        <v>7146</v>
      </c>
      <c r="H5809" t="s">
        <v>7147</v>
      </c>
    </row>
    <row r="5810" spans="1:8" x14ac:dyDescent="0.25">
      <c r="A5810" t="s">
        <v>1178</v>
      </c>
      <c r="B5810" t="s">
        <v>1179</v>
      </c>
      <c r="C5810" t="s">
        <v>373</v>
      </c>
      <c r="D5810" t="s">
        <v>11</v>
      </c>
      <c r="E5810" t="s">
        <v>57</v>
      </c>
      <c r="F5810" t="s">
        <v>22</v>
      </c>
      <c r="G5810" t="s">
        <v>165</v>
      </c>
      <c r="H5810" t="s">
        <v>166</v>
      </c>
    </row>
    <row r="5811" spans="1:8" x14ac:dyDescent="0.25">
      <c r="A5811" t="s">
        <v>1178</v>
      </c>
      <c r="B5811" t="s">
        <v>1179</v>
      </c>
      <c r="C5811" t="s">
        <v>373</v>
      </c>
      <c r="D5811" t="s">
        <v>11</v>
      </c>
      <c r="E5811" t="s">
        <v>57</v>
      </c>
      <c r="F5811" t="s">
        <v>2897</v>
      </c>
      <c r="G5811" t="s">
        <v>2898</v>
      </c>
      <c r="H5811" t="s">
        <v>2899</v>
      </c>
    </row>
    <row r="5812" spans="1:8" x14ac:dyDescent="0.25">
      <c r="A5812" t="s">
        <v>1178</v>
      </c>
      <c r="B5812" t="s">
        <v>1179</v>
      </c>
      <c r="C5812" t="s">
        <v>373</v>
      </c>
      <c r="D5812" t="s">
        <v>11</v>
      </c>
      <c r="E5812" t="s">
        <v>33</v>
      </c>
      <c r="F5812" t="s">
        <v>12125</v>
      </c>
      <c r="G5812" t="s">
        <v>12126</v>
      </c>
      <c r="H5812" t="s">
        <v>12127</v>
      </c>
    </row>
    <row r="5813" spans="1:8" x14ac:dyDescent="0.25">
      <c r="A5813" t="s">
        <v>1178</v>
      </c>
      <c r="B5813" t="s">
        <v>1179</v>
      </c>
      <c r="C5813" t="s">
        <v>373</v>
      </c>
      <c r="D5813" t="s">
        <v>11</v>
      </c>
      <c r="E5813" t="s">
        <v>33</v>
      </c>
      <c r="F5813" t="s">
        <v>4713</v>
      </c>
      <c r="G5813" t="s">
        <v>4714</v>
      </c>
      <c r="H5813" t="s">
        <v>4715</v>
      </c>
    </row>
    <row r="5814" spans="1:8" x14ac:dyDescent="0.25">
      <c r="A5814" t="s">
        <v>1178</v>
      </c>
      <c r="B5814" t="s">
        <v>1179</v>
      </c>
      <c r="C5814" t="s">
        <v>373</v>
      </c>
      <c r="D5814" t="s">
        <v>11</v>
      </c>
      <c r="E5814" t="s">
        <v>33</v>
      </c>
      <c r="F5814" t="s">
        <v>426</v>
      </c>
      <c r="G5814" t="s">
        <v>427</v>
      </c>
      <c r="H5814" t="s">
        <v>428</v>
      </c>
    </row>
    <row r="5815" spans="1:8" x14ac:dyDescent="0.25">
      <c r="A5815" t="s">
        <v>1178</v>
      </c>
      <c r="B5815" t="s">
        <v>1179</v>
      </c>
      <c r="C5815" t="s">
        <v>373</v>
      </c>
      <c r="D5815" t="s">
        <v>11</v>
      </c>
      <c r="E5815" t="s">
        <v>33</v>
      </c>
      <c r="F5815" t="s">
        <v>429</v>
      </c>
      <c r="G5815" t="s">
        <v>430</v>
      </c>
      <c r="H5815" t="s">
        <v>431</v>
      </c>
    </row>
    <row r="5816" spans="1:8" x14ac:dyDescent="0.25">
      <c r="A5816" t="s">
        <v>1178</v>
      </c>
      <c r="B5816" t="s">
        <v>1179</v>
      </c>
      <c r="C5816" t="s">
        <v>373</v>
      </c>
      <c r="D5816" t="s">
        <v>20</v>
      </c>
      <c r="E5816" t="s">
        <v>293</v>
      </c>
      <c r="F5816" t="s">
        <v>193</v>
      </c>
      <c r="G5816" t="s">
        <v>684</v>
      </c>
      <c r="H5816" t="s">
        <v>685</v>
      </c>
    </row>
    <row r="5817" spans="1:8" x14ac:dyDescent="0.25">
      <c r="A5817" t="s">
        <v>1178</v>
      </c>
      <c r="B5817" t="s">
        <v>1179</v>
      </c>
      <c r="C5817" t="s">
        <v>373</v>
      </c>
      <c r="D5817" t="s">
        <v>20</v>
      </c>
      <c r="E5817" t="s">
        <v>293</v>
      </c>
      <c r="F5817" t="s">
        <v>681</v>
      </c>
      <c r="G5817" t="s">
        <v>682</v>
      </c>
      <c r="H5817" t="s">
        <v>683</v>
      </c>
    </row>
    <row r="5818" spans="1:8" x14ac:dyDescent="0.25">
      <c r="A5818" t="s">
        <v>1178</v>
      </c>
      <c r="B5818" t="s">
        <v>1179</v>
      </c>
      <c r="C5818" t="s">
        <v>373</v>
      </c>
      <c r="D5818" t="s">
        <v>20</v>
      </c>
      <c r="E5818" t="s">
        <v>293</v>
      </c>
      <c r="F5818" t="s">
        <v>1437</v>
      </c>
      <c r="G5818" t="s">
        <v>1438</v>
      </c>
      <c r="H5818" t="s">
        <v>1439</v>
      </c>
    </row>
    <row r="5819" spans="1:8" x14ac:dyDescent="0.25">
      <c r="A5819" t="s">
        <v>1178</v>
      </c>
      <c r="B5819" t="s">
        <v>1179</v>
      </c>
      <c r="C5819" t="s">
        <v>373</v>
      </c>
      <c r="D5819" t="s">
        <v>11</v>
      </c>
      <c r="E5819" t="s">
        <v>293</v>
      </c>
      <c r="F5819" t="s">
        <v>5406</v>
      </c>
      <c r="G5819" t="s">
        <v>5407</v>
      </c>
      <c r="H5819" t="s">
        <v>5408</v>
      </c>
    </row>
    <row r="5820" spans="1:8" x14ac:dyDescent="0.25">
      <c r="A5820" t="s">
        <v>1178</v>
      </c>
      <c r="B5820" t="s">
        <v>1179</v>
      </c>
      <c r="C5820" t="s">
        <v>373</v>
      </c>
      <c r="D5820" t="s">
        <v>20</v>
      </c>
      <c r="E5820" t="s">
        <v>293</v>
      </c>
      <c r="F5820" t="s">
        <v>193</v>
      </c>
      <c r="G5820" t="s">
        <v>2400</v>
      </c>
      <c r="H5820" t="s">
        <v>2401</v>
      </c>
    </row>
    <row r="5821" spans="1:8" x14ac:dyDescent="0.25">
      <c r="A5821" t="s">
        <v>1178</v>
      </c>
      <c r="B5821" t="s">
        <v>1179</v>
      </c>
      <c r="C5821" t="s">
        <v>373</v>
      </c>
      <c r="D5821" t="s">
        <v>11</v>
      </c>
      <c r="E5821" t="s">
        <v>293</v>
      </c>
      <c r="F5821" t="s">
        <v>10413</v>
      </c>
      <c r="G5821" t="s">
        <v>11661</v>
      </c>
      <c r="H5821" t="s">
        <v>11662</v>
      </c>
    </row>
    <row r="5822" spans="1:8" x14ac:dyDescent="0.25">
      <c r="A5822" t="s">
        <v>1178</v>
      </c>
      <c r="B5822" t="s">
        <v>1179</v>
      </c>
      <c r="C5822" t="s">
        <v>373</v>
      </c>
      <c r="D5822" t="s">
        <v>20</v>
      </c>
      <c r="E5822" t="s">
        <v>221</v>
      </c>
      <c r="F5822" t="s">
        <v>1440</v>
      </c>
      <c r="G5822" t="s">
        <v>1441</v>
      </c>
      <c r="H5822" t="s">
        <v>1442</v>
      </c>
    </row>
    <row r="5823" spans="1:8" x14ac:dyDescent="0.25">
      <c r="A5823" t="s">
        <v>1178</v>
      </c>
      <c r="B5823" t="s">
        <v>1179</v>
      </c>
      <c r="C5823" t="s">
        <v>373</v>
      </c>
      <c r="D5823" t="s">
        <v>20</v>
      </c>
      <c r="E5823" t="s">
        <v>221</v>
      </c>
      <c r="F5823" t="s">
        <v>22</v>
      </c>
      <c r="G5823" t="s">
        <v>1291</v>
      </c>
      <c r="H5823" t="s">
        <v>1292</v>
      </c>
    </row>
    <row r="5824" spans="1:8" x14ac:dyDescent="0.25">
      <c r="A5824" t="s">
        <v>1178</v>
      </c>
      <c r="B5824" t="s">
        <v>1179</v>
      </c>
      <c r="C5824" t="s">
        <v>373</v>
      </c>
      <c r="D5824" t="s">
        <v>20</v>
      </c>
      <c r="E5824" t="s">
        <v>221</v>
      </c>
      <c r="F5824" t="s">
        <v>7445</v>
      </c>
      <c r="G5824" t="s">
        <v>7446</v>
      </c>
      <c r="H5824" t="s">
        <v>7447</v>
      </c>
    </row>
    <row r="5825" spans="1:8" x14ac:dyDescent="0.25">
      <c r="A5825" t="s">
        <v>1178</v>
      </c>
      <c r="B5825" t="s">
        <v>1179</v>
      </c>
      <c r="C5825" t="s">
        <v>373</v>
      </c>
      <c r="D5825" t="s">
        <v>20</v>
      </c>
      <c r="E5825" t="s">
        <v>221</v>
      </c>
      <c r="F5825" t="s">
        <v>1340</v>
      </c>
      <c r="G5825" t="s">
        <v>1341</v>
      </c>
      <c r="H5825" t="s">
        <v>1342</v>
      </c>
    </row>
    <row r="5826" spans="1:8" x14ac:dyDescent="0.25">
      <c r="A5826" t="s">
        <v>1178</v>
      </c>
      <c r="B5826" t="s">
        <v>1179</v>
      </c>
      <c r="C5826" t="s">
        <v>373</v>
      </c>
      <c r="D5826" t="s">
        <v>20</v>
      </c>
      <c r="E5826" t="s">
        <v>221</v>
      </c>
      <c r="F5826" t="s">
        <v>1325</v>
      </c>
      <c r="G5826" t="s">
        <v>6109</v>
      </c>
      <c r="H5826" t="s">
        <v>6110</v>
      </c>
    </row>
    <row r="5827" spans="1:8" x14ac:dyDescent="0.25">
      <c r="A5827" t="s">
        <v>1178</v>
      </c>
      <c r="B5827" t="s">
        <v>1179</v>
      </c>
      <c r="C5827" t="s">
        <v>373</v>
      </c>
      <c r="D5827" t="s">
        <v>20</v>
      </c>
      <c r="E5827" t="s">
        <v>21</v>
      </c>
      <c r="F5827" t="s">
        <v>429</v>
      </c>
      <c r="G5827" t="s">
        <v>2292</v>
      </c>
      <c r="H5827" t="s">
        <v>2293</v>
      </c>
    </row>
    <row r="5828" spans="1:8" x14ac:dyDescent="0.25">
      <c r="A5828" t="s">
        <v>1178</v>
      </c>
      <c r="B5828" t="s">
        <v>1179</v>
      </c>
      <c r="C5828" t="s">
        <v>373</v>
      </c>
      <c r="D5828" t="s">
        <v>1558</v>
      </c>
      <c r="E5828" t="s">
        <v>86</v>
      </c>
      <c r="F5828" t="s">
        <v>12135</v>
      </c>
      <c r="G5828" t="s">
        <v>12136</v>
      </c>
    </row>
    <row r="5829" spans="1:8" x14ac:dyDescent="0.25">
      <c r="A5829" t="s">
        <v>1178</v>
      </c>
      <c r="B5829" t="s">
        <v>1179</v>
      </c>
      <c r="C5829" t="s">
        <v>373</v>
      </c>
      <c r="D5829" t="s">
        <v>1558</v>
      </c>
      <c r="E5829" t="s">
        <v>86</v>
      </c>
      <c r="F5829" t="s">
        <v>10331</v>
      </c>
      <c r="G5829" t="s">
        <v>10332</v>
      </c>
      <c r="H5829" t="s">
        <v>10333</v>
      </c>
    </row>
    <row r="5830" spans="1:8" x14ac:dyDescent="0.25">
      <c r="A5830" t="s">
        <v>1178</v>
      </c>
      <c r="B5830" t="s">
        <v>1179</v>
      </c>
      <c r="C5830" t="s">
        <v>373</v>
      </c>
      <c r="E5830" t="s">
        <v>174</v>
      </c>
      <c r="F5830" t="s">
        <v>10688</v>
      </c>
      <c r="G5830" t="s">
        <v>10689</v>
      </c>
    </row>
    <row r="5831" spans="1:8" x14ac:dyDescent="0.25">
      <c r="A5831" t="s">
        <v>1178</v>
      </c>
      <c r="B5831" t="s">
        <v>1179</v>
      </c>
      <c r="C5831" t="s">
        <v>373</v>
      </c>
      <c r="D5831" t="s">
        <v>11</v>
      </c>
      <c r="E5831" t="s">
        <v>174</v>
      </c>
      <c r="F5831" t="s">
        <v>2891</v>
      </c>
      <c r="G5831" t="s">
        <v>5415</v>
      </c>
      <c r="H5831" t="s">
        <v>5416</v>
      </c>
    </row>
    <row r="5832" spans="1:8" x14ac:dyDescent="0.25">
      <c r="A5832" t="s">
        <v>1178</v>
      </c>
      <c r="B5832" t="s">
        <v>1179</v>
      </c>
      <c r="C5832" t="s">
        <v>373</v>
      </c>
      <c r="D5832" t="s">
        <v>1558</v>
      </c>
      <c r="E5832" t="s">
        <v>57</v>
      </c>
      <c r="F5832" t="s">
        <v>11852</v>
      </c>
      <c r="G5832" t="s">
        <v>11853</v>
      </c>
    </row>
    <row r="5833" spans="1:8" x14ac:dyDescent="0.25">
      <c r="A5833" t="s">
        <v>1178</v>
      </c>
      <c r="B5833" t="s">
        <v>1179</v>
      </c>
      <c r="C5833" t="s">
        <v>373</v>
      </c>
      <c r="D5833" t="s">
        <v>11</v>
      </c>
      <c r="E5833" t="s">
        <v>57</v>
      </c>
      <c r="F5833" t="s">
        <v>1008</v>
      </c>
      <c r="G5833" t="s">
        <v>1009</v>
      </c>
      <c r="H5833" t="s">
        <v>1010</v>
      </c>
    </row>
    <row r="5834" spans="1:8" x14ac:dyDescent="0.25">
      <c r="A5834" t="s">
        <v>1178</v>
      </c>
      <c r="B5834" t="s">
        <v>1179</v>
      </c>
      <c r="C5834" t="s">
        <v>373</v>
      </c>
      <c r="E5834" t="s">
        <v>57</v>
      </c>
      <c r="F5834" t="s">
        <v>11972</v>
      </c>
      <c r="G5834" t="s">
        <v>11973</v>
      </c>
    </row>
    <row r="5835" spans="1:8" x14ac:dyDescent="0.25">
      <c r="A5835" t="s">
        <v>1178</v>
      </c>
      <c r="B5835" t="s">
        <v>1179</v>
      </c>
      <c r="C5835" t="s">
        <v>373</v>
      </c>
      <c r="D5835" t="s">
        <v>56</v>
      </c>
      <c r="E5835" t="s">
        <v>57</v>
      </c>
      <c r="F5835" t="s">
        <v>12137</v>
      </c>
      <c r="G5835" t="s">
        <v>12124</v>
      </c>
    </row>
    <row r="5836" spans="1:8" x14ac:dyDescent="0.25">
      <c r="A5836" t="s">
        <v>1178</v>
      </c>
      <c r="B5836" t="s">
        <v>1179</v>
      </c>
      <c r="C5836" t="s">
        <v>373</v>
      </c>
      <c r="E5836" t="s">
        <v>293</v>
      </c>
      <c r="F5836" t="s">
        <v>974</v>
      </c>
      <c r="G5836" t="s">
        <v>12138</v>
      </c>
    </row>
    <row r="5837" spans="1:8" x14ac:dyDescent="0.25">
      <c r="A5837" t="s">
        <v>1178</v>
      </c>
      <c r="B5837" t="s">
        <v>1179</v>
      </c>
      <c r="C5837" t="s">
        <v>373</v>
      </c>
      <c r="D5837" t="s">
        <v>1558</v>
      </c>
      <c r="E5837" t="s">
        <v>221</v>
      </c>
      <c r="F5837" t="s">
        <v>7584</v>
      </c>
      <c r="G5837" t="s">
        <v>12139</v>
      </c>
    </row>
    <row r="5838" spans="1:8" x14ac:dyDescent="0.25">
      <c r="A5838" t="s">
        <v>599</v>
      </c>
      <c r="B5838" t="s">
        <v>600</v>
      </c>
      <c r="C5838" t="s">
        <v>8956</v>
      </c>
      <c r="D5838" t="s">
        <v>11</v>
      </c>
      <c r="E5838" t="s">
        <v>153</v>
      </c>
      <c r="F5838" t="s">
        <v>550</v>
      </c>
      <c r="G5838" t="s">
        <v>551</v>
      </c>
      <c r="H5838" t="s">
        <v>552</v>
      </c>
    </row>
    <row r="5839" spans="1:8" x14ac:dyDescent="0.25">
      <c r="A5839" t="s">
        <v>599</v>
      </c>
      <c r="B5839" t="s">
        <v>600</v>
      </c>
      <c r="C5839" t="s">
        <v>8956</v>
      </c>
      <c r="D5839" t="s">
        <v>11</v>
      </c>
      <c r="E5839" t="s">
        <v>47</v>
      </c>
      <c r="F5839" t="s">
        <v>1655</v>
      </c>
      <c r="G5839" t="s">
        <v>1656</v>
      </c>
      <c r="H5839" t="s">
        <v>1657</v>
      </c>
    </row>
    <row r="5840" spans="1:8" x14ac:dyDescent="0.25">
      <c r="A5840" t="s">
        <v>599</v>
      </c>
      <c r="B5840" t="s">
        <v>600</v>
      </c>
      <c r="C5840" t="s">
        <v>8956</v>
      </c>
      <c r="D5840" t="s">
        <v>11</v>
      </c>
      <c r="E5840" t="s">
        <v>26</v>
      </c>
      <c r="F5840" t="s">
        <v>4725</v>
      </c>
      <c r="G5840" t="s">
        <v>4726</v>
      </c>
      <c r="H5840" t="s">
        <v>4727</v>
      </c>
    </row>
    <row r="5841" spans="1:8" x14ac:dyDescent="0.25">
      <c r="A5841" t="s">
        <v>599</v>
      </c>
      <c r="B5841" t="s">
        <v>600</v>
      </c>
      <c r="C5841" t="s">
        <v>8956</v>
      </c>
      <c r="D5841" t="s">
        <v>11</v>
      </c>
      <c r="E5841" t="s">
        <v>169</v>
      </c>
      <c r="F5841" t="s">
        <v>1545</v>
      </c>
      <c r="G5841" t="s">
        <v>1546</v>
      </c>
      <c r="H5841" t="s">
        <v>1547</v>
      </c>
    </row>
    <row r="5842" spans="1:8" x14ac:dyDescent="0.25">
      <c r="A5842" t="s">
        <v>599</v>
      </c>
      <c r="B5842" t="s">
        <v>600</v>
      </c>
      <c r="C5842" t="s">
        <v>8956</v>
      </c>
      <c r="D5842" t="s">
        <v>11</v>
      </c>
      <c r="E5842" t="s">
        <v>57</v>
      </c>
      <c r="F5842" t="s">
        <v>11723</v>
      </c>
      <c r="G5842" t="s">
        <v>11724</v>
      </c>
      <c r="H5842" t="s">
        <v>11725</v>
      </c>
    </row>
    <row r="5843" spans="1:8" x14ac:dyDescent="0.25">
      <c r="A5843" t="s">
        <v>599</v>
      </c>
      <c r="B5843" t="s">
        <v>600</v>
      </c>
      <c r="C5843" t="s">
        <v>8956</v>
      </c>
      <c r="D5843" t="s">
        <v>11</v>
      </c>
      <c r="E5843" t="s">
        <v>43</v>
      </c>
      <c r="F5843" t="s">
        <v>523</v>
      </c>
      <c r="G5843" t="s">
        <v>524</v>
      </c>
      <c r="H5843" t="s">
        <v>525</v>
      </c>
    </row>
    <row r="5844" spans="1:8" x14ac:dyDescent="0.25">
      <c r="A5844" t="s">
        <v>599</v>
      </c>
      <c r="B5844" t="s">
        <v>600</v>
      </c>
      <c r="C5844" t="s">
        <v>8956</v>
      </c>
      <c r="D5844" t="s">
        <v>11</v>
      </c>
      <c r="E5844" t="s">
        <v>86</v>
      </c>
      <c r="F5844" t="s">
        <v>741</v>
      </c>
      <c r="G5844" t="s">
        <v>742</v>
      </c>
      <c r="H5844" t="s">
        <v>743</v>
      </c>
    </row>
    <row r="5845" spans="1:8" x14ac:dyDescent="0.25">
      <c r="A5845" t="s">
        <v>599</v>
      </c>
      <c r="B5845" t="s">
        <v>600</v>
      </c>
      <c r="C5845" t="s">
        <v>8956</v>
      </c>
      <c r="D5845" t="s">
        <v>11</v>
      </c>
      <c r="E5845" t="s">
        <v>47</v>
      </c>
      <c r="F5845" t="s">
        <v>3894</v>
      </c>
      <c r="G5845" t="s">
        <v>3895</v>
      </c>
      <c r="H5845" t="s">
        <v>3896</v>
      </c>
    </row>
    <row r="5846" spans="1:8" x14ac:dyDescent="0.25">
      <c r="A5846" t="s">
        <v>599</v>
      </c>
      <c r="B5846" t="s">
        <v>600</v>
      </c>
      <c r="C5846" t="s">
        <v>8956</v>
      </c>
      <c r="D5846" t="s">
        <v>11</v>
      </c>
      <c r="E5846" t="s">
        <v>26</v>
      </c>
      <c r="F5846" t="s">
        <v>4725</v>
      </c>
      <c r="G5846" t="s">
        <v>4723</v>
      </c>
      <c r="H5846" t="s">
        <v>4724</v>
      </c>
    </row>
    <row r="5847" spans="1:8" x14ac:dyDescent="0.25">
      <c r="A5847" t="s">
        <v>599</v>
      </c>
      <c r="B5847" t="s">
        <v>600</v>
      </c>
      <c r="C5847" t="s">
        <v>8956</v>
      </c>
      <c r="D5847" t="s">
        <v>20</v>
      </c>
      <c r="E5847" t="s">
        <v>174</v>
      </c>
      <c r="F5847" t="s">
        <v>10488</v>
      </c>
      <c r="G5847" t="s">
        <v>6336</v>
      </c>
      <c r="H5847" t="s">
        <v>6337</v>
      </c>
    </row>
    <row r="5848" spans="1:8" x14ac:dyDescent="0.25">
      <c r="A5848" t="s">
        <v>599</v>
      </c>
      <c r="B5848" t="s">
        <v>600</v>
      </c>
      <c r="C5848" t="s">
        <v>8956</v>
      </c>
      <c r="D5848" t="s">
        <v>11</v>
      </c>
      <c r="E5848" t="s">
        <v>26</v>
      </c>
      <c r="F5848" t="s">
        <v>532</v>
      </c>
      <c r="G5848" t="s">
        <v>533</v>
      </c>
      <c r="H5848" t="s">
        <v>534</v>
      </c>
    </row>
    <row r="5849" spans="1:8" x14ac:dyDescent="0.25">
      <c r="A5849" t="s">
        <v>599</v>
      </c>
      <c r="B5849" t="s">
        <v>600</v>
      </c>
      <c r="C5849" t="s">
        <v>8956</v>
      </c>
      <c r="D5849" t="s">
        <v>20</v>
      </c>
      <c r="E5849" t="s">
        <v>26</v>
      </c>
      <c r="F5849" t="s">
        <v>601</v>
      </c>
      <c r="G5849" t="s">
        <v>10489</v>
      </c>
      <c r="H5849" t="s">
        <v>10490</v>
      </c>
    </row>
    <row r="5850" spans="1:8" x14ac:dyDescent="0.25">
      <c r="A5850" t="s">
        <v>599</v>
      </c>
      <c r="B5850" t="s">
        <v>600</v>
      </c>
      <c r="C5850" t="s">
        <v>8956</v>
      </c>
      <c r="D5850" t="s">
        <v>20</v>
      </c>
      <c r="E5850" t="s">
        <v>43</v>
      </c>
      <c r="F5850" t="s">
        <v>386</v>
      </c>
      <c r="G5850" t="s">
        <v>387</v>
      </c>
      <c r="H5850" t="s">
        <v>388</v>
      </c>
    </row>
    <row r="5851" spans="1:8" x14ac:dyDescent="0.25">
      <c r="A5851" t="s">
        <v>599</v>
      </c>
      <c r="B5851" t="s">
        <v>600</v>
      </c>
      <c r="C5851" t="s">
        <v>8956</v>
      </c>
      <c r="D5851" t="s">
        <v>20</v>
      </c>
      <c r="E5851" t="s">
        <v>12</v>
      </c>
      <c r="F5851" t="s">
        <v>584</v>
      </c>
      <c r="G5851" t="s">
        <v>585</v>
      </c>
      <c r="H5851" t="s">
        <v>586</v>
      </c>
    </row>
    <row r="5852" spans="1:8" x14ac:dyDescent="0.25">
      <c r="A5852" t="s">
        <v>599</v>
      </c>
      <c r="B5852" t="s">
        <v>600</v>
      </c>
      <c r="C5852" t="s">
        <v>373</v>
      </c>
      <c r="D5852" t="s">
        <v>20</v>
      </c>
      <c r="E5852" t="s">
        <v>501</v>
      </c>
      <c r="F5852" t="s">
        <v>9151</v>
      </c>
      <c r="G5852" t="s">
        <v>1232</v>
      </c>
      <c r="H5852" t="s">
        <v>1233</v>
      </c>
    </row>
    <row r="5853" spans="1:8" x14ac:dyDescent="0.25">
      <c r="A5853" t="s">
        <v>599</v>
      </c>
      <c r="B5853" t="s">
        <v>600</v>
      </c>
      <c r="C5853" t="s">
        <v>373</v>
      </c>
      <c r="D5853" t="s">
        <v>20</v>
      </c>
      <c r="E5853" t="s">
        <v>12</v>
      </c>
      <c r="F5853" t="s">
        <v>584</v>
      </c>
      <c r="G5853" t="s">
        <v>585</v>
      </c>
      <c r="H5853" t="s">
        <v>586</v>
      </c>
    </row>
    <row r="5854" spans="1:8" x14ac:dyDescent="0.25">
      <c r="A5854" t="s">
        <v>599</v>
      </c>
      <c r="B5854" t="s">
        <v>600</v>
      </c>
      <c r="C5854" t="s">
        <v>373</v>
      </c>
      <c r="D5854" t="s">
        <v>20</v>
      </c>
      <c r="E5854" t="s">
        <v>43</v>
      </c>
      <c r="F5854" t="s">
        <v>386</v>
      </c>
      <c r="G5854" t="s">
        <v>387</v>
      </c>
      <c r="H5854" t="s">
        <v>388</v>
      </c>
    </row>
    <row r="5855" spans="1:8" x14ac:dyDescent="0.25">
      <c r="A5855" t="s">
        <v>599</v>
      </c>
      <c r="B5855" t="s">
        <v>600</v>
      </c>
      <c r="C5855" t="s">
        <v>373</v>
      </c>
      <c r="D5855" t="s">
        <v>11</v>
      </c>
      <c r="E5855" t="s">
        <v>43</v>
      </c>
      <c r="F5855" t="s">
        <v>523</v>
      </c>
      <c r="G5855" t="s">
        <v>524</v>
      </c>
      <c r="H5855" t="s">
        <v>525</v>
      </c>
    </row>
    <row r="5856" spans="1:8" x14ac:dyDescent="0.25">
      <c r="A5856" t="s">
        <v>599</v>
      </c>
      <c r="B5856" t="s">
        <v>600</v>
      </c>
      <c r="C5856" t="s">
        <v>373</v>
      </c>
      <c r="D5856" t="s">
        <v>20</v>
      </c>
      <c r="E5856" t="s">
        <v>26</v>
      </c>
      <c r="F5856" t="s">
        <v>601</v>
      </c>
      <c r="G5856" t="s">
        <v>10489</v>
      </c>
      <c r="H5856" t="s">
        <v>10490</v>
      </c>
    </row>
    <row r="5857" spans="1:8" x14ac:dyDescent="0.25">
      <c r="A5857" t="s">
        <v>599</v>
      </c>
      <c r="B5857" t="s">
        <v>600</v>
      </c>
      <c r="C5857" t="s">
        <v>373</v>
      </c>
      <c r="D5857" t="s">
        <v>11</v>
      </c>
      <c r="E5857" t="s">
        <v>26</v>
      </c>
      <c r="F5857" t="s">
        <v>4725</v>
      </c>
      <c r="G5857" t="s">
        <v>4723</v>
      </c>
      <c r="H5857" t="s">
        <v>4724</v>
      </c>
    </row>
    <row r="5858" spans="1:8" x14ac:dyDescent="0.25">
      <c r="A5858" t="s">
        <v>599</v>
      </c>
      <c r="B5858" t="s">
        <v>600</v>
      </c>
      <c r="C5858" t="s">
        <v>373</v>
      </c>
      <c r="D5858" t="s">
        <v>11</v>
      </c>
      <c r="E5858" t="s">
        <v>26</v>
      </c>
      <c r="F5858" t="s">
        <v>1755</v>
      </c>
      <c r="G5858" t="s">
        <v>1756</v>
      </c>
      <c r="H5858" t="s">
        <v>1757</v>
      </c>
    </row>
    <row r="5859" spans="1:8" x14ac:dyDescent="0.25">
      <c r="A5859" t="s">
        <v>599</v>
      </c>
      <c r="B5859" t="s">
        <v>600</v>
      </c>
      <c r="C5859" t="s">
        <v>373</v>
      </c>
      <c r="D5859" t="s">
        <v>11</v>
      </c>
      <c r="E5859" t="s">
        <v>47</v>
      </c>
      <c r="F5859" t="s">
        <v>3894</v>
      </c>
      <c r="G5859" t="s">
        <v>3895</v>
      </c>
      <c r="H5859" t="s">
        <v>3896</v>
      </c>
    </row>
    <row r="5860" spans="1:8" x14ac:dyDescent="0.25">
      <c r="A5860" t="s">
        <v>599</v>
      </c>
      <c r="B5860" t="s">
        <v>600</v>
      </c>
      <c r="C5860" t="s">
        <v>373</v>
      </c>
      <c r="D5860" t="s">
        <v>11</v>
      </c>
      <c r="E5860" t="s">
        <v>47</v>
      </c>
      <c r="F5860" t="s">
        <v>1655</v>
      </c>
      <c r="G5860" t="s">
        <v>1656</v>
      </c>
      <c r="H5860" t="s">
        <v>1657</v>
      </c>
    </row>
    <row r="5861" spans="1:8" x14ac:dyDescent="0.25">
      <c r="A5861" t="s">
        <v>599</v>
      </c>
      <c r="B5861" t="s">
        <v>600</v>
      </c>
      <c r="C5861" t="s">
        <v>373</v>
      </c>
      <c r="D5861" t="s">
        <v>11</v>
      </c>
      <c r="E5861" t="s">
        <v>86</v>
      </c>
      <c r="F5861" t="s">
        <v>741</v>
      </c>
      <c r="G5861" t="s">
        <v>742</v>
      </c>
      <c r="H5861" t="s">
        <v>743</v>
      </c>
    </row>
    <row r="5862" spans="1:8" x14ac:dyDescent="0.25">
      <c r="A5862" t="s">
        <v>599</v>
      </c>
      <c r="B5862" t="s">
        <v>600</v>
      </c>
      <c r="C5862" t="s">
        <v>373</v>
      </c>
      <c r="D5862" t="s">
        <v>11</v>
      </c>
      <c r="E5862" t="s">
        <v>153</v>
      </c>
      <c r="F5862" t="s">
        <v>550</v>
      </c>
      <c r="G5862" t="s">
        <v>551</v>
      </c>
      <c r="H5862" t="s">
        <v>552</v>
      </c>
    </row>
    <row r="5863" spans="1:8" x14ac:dyDescent="0.25">
      <c r="A5863" t="s">
        <v>599</v>
      </c>
      <c r="B5863" t="s">
        <v>600</v>
      </c>
      <c r="C5863" t="s">
        <v>373</v>
      </c>
      <c r="D5863" t="s">
        <v>11</v>
      </c>
      <c r="E5863" t="s">
        <v>57</v>
      </c>
      <c r="F5863" t="s">
        <v>11723</v>
      </c>
      <c r="G5863" t="s">
        <v>11724</v>
      </c>
      <c r="H5863" t="s">
        <v>11725</v>
      </c>
    </row>
    <row r="5864" spans="1:8" x14ac:dyDescent="0.25">
      <c r="A5864" t="s">
        <v>599</v>
      </c>
      <c r="B5864" t="s">
        <v>600</v>
      </c>
      <c r="C5864" t="s">
        <v>373</v>
      </c>
      <c r="D5864" t="s">
        <v>11</v>
      </c>
      <c r="E5864" t="s">
        <v>26</v>
      </c>
      <c r="F5864" t="s">
        <v>532</v>
      </c>
      <c r="G5864" t="s">
        <v>533</v>
      </c>
      <c r="H5864" t="s">
        <v>534</v>
      </c>
    </row>
    <row r="5865" spans="1:8" x14ac:dyDescent="0.25">
      <c r="A5865" t="s">
        <v>599</v>
      </c>
      <c r="B5865" t="s">
        <v>600</v>
      </c>
      <c r="C5865" t="s">
        <v>373</v>
      </c>
      <c r="D5865" t="s">
        <v>20</v>
      </c>
      <c r="E5865" t="s">
        <v>174</v>
      </c>
      <c r="F5865" t="s">
        <v>10488</v>
      </c>
      <c r="G5865" t="s">
        <v>6336</v>
      </c>
      <c r="H5865" t="s">
        <v>6337</v>
      </c>
    </row>
    <row r="5866" spans="1:8" x14ac:dyDescent="0.25">
      <c r="A5866" t="s">
        <v>599</v>
      </c>
      <c r="B5866" t="s">
        <v>600</v>
      </c>
      <c r="C5866" t="s">
        <v>373</v>
      </c>
      <c r="D5866" t="s">
        <v>11</v>
      </c>
      <c r="E5866" t="s">
        <v>169</v>
      </c>
      <c r="F5866" t="s">
        <v>1545</v>
      </c>
      <c r="G5866" t="s">
        <v>1546</v>
      </c>
      <c r="H5866" t="s">
        <v>1547</v>
      </c>
    </row>
    <row r="5867" spans="1:8" x14ac:dyDescent="0.25">
      <c r="A5867" t="s">
        <v>3156</v>
      </c>
      <c r="B5867" t="s">
        <v>3157</v>
      </c>
      <c r="C5867" t="s">
        <v>8956</v>
      </c>
      <c r="D5867" t="s">
        <v>20</v>
      </c>
      <c r="E5867" t="s">
        <v>153</v>
      </c>
      <c r="F5867" t="s">
        <v>12140</v>
      </c>
      <c r="G5867" t="s">
        <v>12141</v>
      </c>
      <c r="H5867" t="s">
        <v>12142</v>
      </c>
    </row>
    <row r="5868" spans="1:8" x14ac:dyDescent="0.25">
      <c r="A5868" t="s">
        <v>3156</v>
      </c>
      <c r="B5868" t="s">
        <v>3157</v>
      </c>
      <c r="C5868" t="s">
        <v>8956</v>
      </c>
      <c r="D5868" t="s">
        <v>11</v>
      </c>
      <c r="E5868" t="s">
        <v>57</v>
      </c>
      <c r="F5868" t="s">
        <v>22</v>
      </c>
      <c r="G5868" t="s">
        <v>165</v>
      </c>
      <c r="H5868" t="s">
        <v>166</v>
      </c>
    </row>
    <row r="5869" spans="1:8" x14ac:dyDescent="0.25">
      <c r="A5869" t="s">
        <v>3156</v>
      </c>
      <c r="B5869" t="s">
        <v>3157</v>
      </c>
      <c r="C5869" t="s">
        <v>8956</v>
      </c>
      <c r="D5869" t="s">
        <v>11</v>
      </c>
      <c r="E5869" t="s">
        <v>61</v>
      </c>
      <c r="F5869" t="s">
        <v>9991</v>
      </c>
      <c r="G5869" t="s">
        <v>9992</v>
      </c>
      <c r="H5869" t="s">
        <v>9993</v>
      </c>
    </row>
    <row r="5870" spans="1:8" x14ac:dyDescent="0.25">
      <c r="A5870" t="s">
        <v>3156</v>
      </c>
      <c r="B5870" t="s">
        <v>3157</v>
      </c>
      <c r="C5870" t="s">
        <v>8956</v>
      </c>
      <c r="D5870" t="s">
        <v>20</v>
      </c>
      <c r="E5870" t="s">
        <v>33</v>
      </c>
      <c r="F5870" t="s">
        <v>12143</v>
      </c>
      <c r="G5870" t="s">
        <v>12144</v>
      </c>
      <c r="H5870" t="s">
        <v>12145</v>
      </c>
    </row>
    <row r="5871" spans="1:8" x14ac:dyDescent="0.25">
      <c r="A5871" t="s">
        <v>3156</v>
      </c>
      <c r="B5871" t="s">
        <v>3157</v>
      </c>
      <c r="C5871" t="s">
        <v>8956</v>
      </c>
      <c r="D5871" t="s">
        <v>11</v>
      </c>
      <c r="E5871" t="s">
        <v>153</v>
      </c>
      <c r="F5871" t="s">
        <v>12146</v>
      </c>
      <c r="G5871" t="s">
        <v>12147</v>
      </c>
      <c r="H5871" t="s">
        <v>12148</v>
      </c>
    </row>
    <row r="5872" spans="1:8" x14ac:dyDescent="0.25">
      <c r="A5872" t="s">
        <v>3156</v>
      </c>
      <c r="B5872" t="s">
        <v>3157</v>
      </c>
      <c r="C5872" t="s">
        <v>8956</v>
      </c>
      <c r="D5872" t="s">
        <v>11</v>
      </c>
      <c r="E5872" t="s">
        <v>47</v>
      </c>
      <c r="F5872" t="s">
        <v>490</v>
      </c>
      <c r="G5872" t="s">
        <v>491</v>
      </c>
      <c r="H5872" t="s">
        <v>492</v>
      </c>
    </row>
    <row r="5873" spans="1:8" x14ac:dyDescent="0.25">
      <c r="A5873" t="s">
        <v>3156</v>
      </c>
      <c r="B5873" t="s">
        <v>3157</v>
      </c>
      <c r="C5873" t="s">
        <v>8956</v>
      </c>
      <c r="D5873" t="s">
        <v>20</v>
      </c>
      <c r="E5873" t="s">
        <v>169</v>
      </c>
      <c r="F5873" t="s">
        <v>11988</v>
      </c>
      <c r="G5873" t="s">
        <v>12103</v>
      </c>
      <c r="H5873" t="s">
        <v>12104</v>
      </c>
    </row>
    <row r="5874" spans="1:8" x14ac:dyDescent="0.25">
      <c r="A5874" t="s">
        <v>3156</v>
      </c>
      <c r="B5874" t="s">
        <v>3157</v>
      </c>
      <c r="C5874" t="s">
        <v>8956</v>
      </c>
      <c r="D5874" t="s">
        <v>11</v>
      </c>
      <c r="E5874" t="s">
        <v>169</v>
      </c>
      <c r="F5874" t="s">
        <v>670</v>
      </c>
      <c r="G5874" t="s">
        <v>671</v>
      </c>
      <c r="H5874" t="s">
        <v>672</v>
      </c>
    </row>
    <row r="5875" spans="1:8" x14ac:dyDescent="0.25">
      <c r="A5875" t="s">
        <v>3156</v>
      </c>
      <c r="B5875" t="s">
        <v>3157</v>
      </c>
      <c r="C5875" t="s">
        <v>8956</v>
      </c>
      <c r="D5875" t="s">
        <v>20</v>
      </c>
      <c r="E5875" t="s">
        <v>47</v>
      </c>
      <c r="F5875" t="s">
        <v>1615</v>
      </c>
      <c r="G5875" t="s">
        <v>12149</v>
      </c>
      <c r="H5875" t="s">
        <v>12150</v>
      </c>
    </row>
    <row r="5876" spans="1:8" x14ac:dyDescent="0.25">
      <c r="A5876" t="s">
        <v>3156</v>
      </c>
      <c r="B5876" t="s">
        <v>3157</v>
      </c>
      <c r="C5876" t="s">
        <v>8956</v>
      </c>
      <c r="D5876" t="s">
        <v>11</v>
      </c>
      <c r="E5876" t="s">
        <v>293</v>
      </c>
      <c r="F5876" t="s">
        <v>12151</v>
      </c>
      <c r="G5876" t="s">
        <v>12152</v>
      </c>
      <c r="H5876" t="s">
        <v>12153</v>
      </c>
    </row>
    <row r="5877" spans="1:8" x14ac:dyDescent="0.25">
      <c r="A5877" t="s">
        <v>3156</v>
      </c>
      <c r="B5877" t="s">
        <v>3157</v>
      </c>
      <c r="C5877" t="s">
        <v>8956</v>
      </c>
      <c r="D5877" t="s">
        <v>11</v>
      </c>
      <c r="E5877" t="s">
        <v>174</v>
      </c>
      <c r="F5877" t="s">
        <v>411</v>
      </c>
      <c r="G5877" t="s">
        <v>2261</v>
      </c>
      <c r="H5877" t="s">
        <v>2262</v>
      </c>
    </row>
    <row r="5878" spans="1:8" x14ac:dyDescent="0.25">
      <c r="A5878" t="s">
        <v>3156</v>
      </c>
      <c r="B5878" t="s">
        <v>3157</v>
      </c>
      <c r="C5878" t="s">
        <v>8956</v>
      </c>
      <c r="D5878" t="s">
        <v>20</v>
      </c>
      <c r="E5878" t="s">
        <v>86</v>
      </c>
      <c r="F5878" t="s">
        <v>3508</v>
      </c>
      <c r="G5878" t="s">
        <v>3509</v>
      </c>
      <c r="H5878" t="s">
        <v>3510</v>
      </c>
    </row>
    <row r="5879" spans="1:8" x14ac:dyDescent="0.25">
      <c r="A5879" t="s">
        <v>3156</v>
      </c>
      <c r="B5879" t="s">
        <v>3157</v>
      </c>
      <c r="C5879" t="s">
        <v>8956</v>
      </c>
      <c r="D5879" t="s">
        <v>11</v>
      </c>
      <c r="E5879" t="s">
        <v>47</v>
      </c>
      <c r="F5879" t="s">
        <v>1026</v>
      </c>
      <c r="G5879" t="s">
        <v>1027</v>
      </c>
      <c r="H5879" t="s">
        <v>1028</v>
      </c>
    </row>
    <row r="5880" spans="1:8" x14ac:dyDescent="0.25">
      <c r="A5880" t="s">
        <v>3156</v>
      </c>
      <c r="B5880" t="s">
        <v>3157</v>
      </c>
      <c r="C5880" t="s">
        <v>8956</v>
      </c>
      <c r="D5880" t="s">
        <v>20</v>
      </c>
      <c r="E5880" t="s">
        <v>174</v>
      </c>
      <c r="F5880" t="s">
        <v>2241</v>
      </c>
      <c r="G5880" t="s">
        <v>2242</v>
      </c>
      <c r="H5880" t="s">
        <v>2243</v>
      </c>
    </row>
    <row r="5881" spans="1:8" x14ac:dyDescent="0.25">
      <c r="A5881" t="s">
        <v>3156</v>
      </c>
      <c r="B5881" t="s">
        <v>3157</v>
      </c>
      <c r="C5881" t="s">
        <v>8956</v>
      </c>
      <c r="D5881" t="s">
        <v>11</v>
      </c>
      <c r="E5881" t="s">
        <v>169</v>
      </c>
      <c r="F5881" t="s">
        <v>12154</v>
      </c>
      <c r="G5881" t="s">
        <v>12155</v>
      </c>
      <c r="H5881" t="s">
        <v>12156</v>
      </c>
    </row>
    <row r="5882" spans="1:8" x14ac:dyDescent="0.25">
      <c r="A5882" t="s">
        <v>3156</v>
      </c>
      <c r="B5882" t="s">
        <v>3157</v>
      </c>
      <c r="C5882" t="s">
        <v>8956</v>
      </c>
      <c r="D5882" t="s">
        <v>11</v>
      </c>
      <c r="E5882" t="s">
        <v>43</v>
      </c>
      <c r="F5882" t="s">
        <v>1171</v>
      </c>
      <c r="G5882" t="s">
        <v>1172</v>
      </c>
      <c r="H5882" t="s">
        <v>1173</v>
      </c>
    </row>
    <row r="5883" spans="1:8" x14ac:dyDescent="0.25">
      <c r="A5883" t="s">
        <v>3156</v>
      </c>
      <c r="B5883" t="s">
        <v>3157</v>
      </c>
      <c r="C5883" t="s">
        <v>8956</v>
      </c>
      <c r="D5883" t="s">
        <v>11</v>
      </c>
      <c r="E5883" t="s">
        <v>26</v>
      </c>
      <c r="F5883" t="s">
        <v>9703</v>
      </c>
      <c r="G5883" t="s">
        <v>9704</v>
      </c>
      <c r="H5883" t="s">
        <v>9705</v>
      </c>
    </row>
    <row r="5884" spans="1:8" x14ac:dyDescent="0.25">
      <c r="A5884" t="s">
        <v>3156</v>
      </c>
      <c r="B5884" t="s">
        <v>3157</v>
      </c>
      <c r="C5884" t="s">
        <v>8956</v>
      </c>
      <c r="D5884" t="s">
        <v>20</v>
      </c>
      <c r="E5884" t="s">
        <v>57</v>
      </c>
      <c r="F5884" t="s">
        <v>2035</v>
      </c>
      <c r="G5884" t="s">
        <v>2036</v>
      </c>
      <c r="H5884" t="s">
        <v>2037</v>
      </c>
    </row>
    <row r="5885" spans="1:8" x14ac:dyDescent="0.25">
      <c r="A5885" t="s">
        <v>3156</v>
      </c>
      <c r="B5885" t="s">
        <v>3157</v>
      </c>
      <c r="C5885" t="s">
        <v>8956</v>
      </c>
      <c r="D5885" t="s">
        <v>20</v>
      </c>
      <c r="E5885" t="s">
        <v>47</v>
      </c>
      <c r="F5885" t="s">
        <v>12157</v>
      </c>
      <c r="G5885" t="s">
        <v>12158</v>
      </c>
      <c r="H5885" t="s">
        <v>12159</v>
      </c>
    </row>
    <row r="5886" spans="1:8" x14ac:dyDescent="0.25">
      <c r="A5886" t="s">
        <v>3156</v>
      </c>
      <c r="B5886" t="s">
        <v>3157</v>
      </c>
      <c r="C5886" t="s">
        <v>8956</v>
      </c>
      <c r="D5886" t="s">
        <v>11</v>
      </c>
      <c r="E5886" t="s">
        <v>501</v>
      </c>
      <c r="F5886" t="s">
        <v>12160</v>
      </c>
      <c r="G5886" t="s">
        <v>12161</v>
      </c>
      <c r="H5886" t="s">
        <v>12162</v>
      </c>
    </row>
    <row r="5887" spans="1:8" x14ac:dyDescent="0.25">
      <c r="A5887" t="s">
        <v>3156</v>
      </c>
      <c r="B5887" t="s">
        <v>3157</v>
      </c>
      <c r="C5887" t="s">
        <v>8956</v>
      </c>
      <c r="D5887" t="s">
        <v>9097</v>
      </c>
      <c r="E5887" t="s">
        <v>26</v>
      </c>
      <c r="F5887" t="s">
        <v>9994</v>
      </c>
      <c r="G5887" t="s">
        <v>9995</v>
      </c>
      <c r="H5887" t="s">
        <v>9996</v>
      </c>
    </row>
    <row r="5888" spans="1:8" x14ac:dyDescent="0.25">
      <c r="A5888" t="s">
        <v>3156</v>
      </c>
      <c r="B5888" t="s">
        <v>3157</v>
      </c>
      <c r="C5888" t="s">
        <v>8956</v>
      </c>
      <c r="D5888" t="s">
        <v>11</v>
      </c>
      <c r="E5888" t="s">
        <v>47</v>
      </c>
      <c r="F5888" t="s">
        <v>12163</v>
      </c>
      <c r="G5888" t="s">
        <v>12164</v>
      </c>
      <c r="H5888" t="s">
        <v>12165</v>
      </c>
    </row>
    <row r="5889" spans="1:8" x14ac:dyDescent="0.25">
      <c r="A5889" t="s">
        <v>3156</v>
      </c>
      <c r="B5889" t="s">
        <v>3157</v>
      </c>
      <c r="C5889" t="s">
        <v>8956</v>
      </c>
      <c r="D5889" t="s">
        <v>11</v>
      </c>
      <c r="E5889" t="s">
        <v>26</v>
      </c>
      <c r="F5889" t="s">
        <v>9486</v>
      </c>
      <c r="G5889" t="s">
        <v>9717</v>
      </c>
      <c r="H5889" t="s">
        <v>9718</v>
      </c>
    </row>
    <row r="5890" spans="1:8" x14ac:dyDescent="0.25">
      <c r="A5890" t="s">
        <v>3156</v>
      </c>
      <c r="B5890" t="s">
        <v>3157</v>
      </c>
      <c r="C5890" t="s">
        <v>8956</v>
      </c>
      <c r="D5890" t="s">
        <v>11</v>
      </c>
      <c r="E5890" t="s">
        <v>61</v>
      </c>
      <c r="F5890" t="s">
        <v>12052</v>
      </c>
      <c r="G5890" t="s">
        <v>12053</v>
      </c>
      <c r="H5890" t="s">
        <v>12054</v>
      </c>
    </row>
    <row r="5891" spans="1:8" x14ac:dyDescent="0.25">
      <c r="A5891" t="s">
        <v>3156</v>
      </c>
      <c r="B5891" t="s">
        <v>3157</v>
      </c>
      <c r="C5891" t="s">
        <v>8956</v>
      </c>
      <c r="D5891" t="s">
        <v>11</v>
      </c>
      <c r="E5891" t="s">
        <v>43</v>
      </c>
      <c r="F5891" t="s">
        <v>1032</v>
      </c>
      <c r="G5891" t="s">
        <v>1033</v>
      </c>
      <c r="H5891" t="s">
        <v>1034</v>
      </c>
    </row>
    <row r="5892" spans="1:8" x14ac:dyDescent="0.25">
      <c r="A5892" t="s">
        <v>3156</v>
      </c>
      <c r="B5892" t="s">
        <v>3157</v>
      </c>
      <c r="C5892" t="s">
        <v>8956</v>
      </c>
      <c r="D5892" t="s">
        <v>10046</v>
      </c>
      <c r="E5892" t="s">
        <v>86</v>
      </c>
      <c r="F5892" t="s">
        <v>12166</v>
      </c>
      <c r="G5892" t="s">
        <v>12167</v>
      </c>
    </row>
    <row r="5893" spans="1:8" x14ac:dyDescent="0.25">
      <c r="A5893" t="s">
        <v>3156</v>
      </c>
      <c r="B5893" t="s">
        <v>3157</v>
      </c>
      <c r="C5893" t="s">
        <v>8956</v>
      </c>
      <c r="D5893" t="s">
        <v>11</v>
      </c>
      <c r="E5893" t="s">
        <v>26</v>
      </c>
      <c r="F5893" t="s">
        <v>9706</v>
      </c>
      <c r="G5893" t="s">
        <v>9707</v>
      </c>
      <c r="H5893" t="s">
        <v>9708</v>
      </c>
    </row>
    <row r="5894" spans="1:8" x14ac:dyDescent="0.25">
      <c r="A5894" t="s">
        <v>3156</v>
      </c>
      <c r="B5894" t="s">
        <v>3157</v>
      </c>
      <c r="C5894" t="s">
        <v>8956</v>
      </c>
      <c r="D5894" t="s">
        <v>11</v>
      </c>
      <c r="E5894" t="s">
        <v>153</v>
      </c>
      <c r="F5894" t="s">
        <v>1593</v>
      </c>
      <c r="G5894" t="s">
        <v>5995</v>
      </c>
      <c r="H5894" t="s">
        <v>5996</v>
      </c>
    </row>
    <row r="5895" spans="1:8" x14ac:dyDescent="0.25">
      <c r="A5895" t="s">
        <v>3156</v>
      </c>
      <c r="B5895" t="s">
        <v>3157</v>
      </c>
      <c r="C5895" t="s">
        <v>8956</v>
      </c>
      <c r="D5895" t="s">
        <v>11</v>
      </c>
      <c r="E5895" t="s">
        <v>86</v>
      </c>
      <c r="F5895" t="s">
        <v>12168</v>
      </c>
      <c r="G5895" t="s">
        <v>12169</v>
      </c>
      <c r="H5895" t="s">
        <v>12170</v>
      </c>
    </row>
    <row r="5896" spans="1:8" x14ac:dyDescent="0.25">
      <c r="A5896" t="s">
        <v>3156</v>
      </c>
      <c r="B5896" t="s">
        <v>3157</v>
      </c>
      <c r="C5896" t="s">
        <v>8956</v>
      </c>
      <c r="D5896" t="s">
        <v>25</v>
      </c>
      <c r="E5896" t="s">
        <v>26</v>
      </c>
      <c r="F5896" t="s">
        <v>1847</v>
      </c>
      <c r="G5896" t="s">
        <v>1848</v>
      </c>
      <c r="H5896" t="s">
        <v>1849</v>
      </c>
    </row>
    <row r="5897" spans="1:8" x14ac:dyDescent="0.25">
      <c r="A5897" t="s">
        <v>3156</v>
      </c>
      <c r="B5897" t="s">
        <v>3157</v>
      </c>
      <c r="C5897" t="s">
        <v>8956</v>
      </c>
      <c r="D5897" t="s">
        <v>20</v>
      </c>
      <c r="E5897" t="s">
        <v>174</v>
      </c>
      <c r="F5897" t="s">
        <v>12061</v>
      </c>
      <c r="G5897" t="s">
        <v>6053</v>
      </c>
      <c r="H5897" t="s">
        <v>6054</v>
      </c>
    </row>
    <row r="5898" spans="1:8" x14ac:dyDescent="0.25">
      <c r="A5898" t="s">
        <v>3156</v>
      </c>
      <c r="B5898" t="s">
        <v>3157</v>
      </c>
      <c r="C5898" t="s">
        <v>8956</v>
      </c>
      <c r="D5898" t="s">
        <v>20</v>
      </c>
      <c r="E5898" t="s">
        <v>47</v>
      </c>
      <c r="F5898" t="s">
        <v>12171</v>
      </c>
      <c r="G5898" t="s">
        <v>12172</v>
      </c>
      <c r="H5898" t="s">
        <v>12173</v>
      </c>
    </row>
    <row r="5899" spans="1:8" x14ac:dyDescent="0.25">
      <c r="A5899" t="s">
        <v>3156</v>
      </c>
      <c r="B5899" t="s">
        <v>3157</v>
      </c>
      <c r="C5899" t="s">
        <v>8956</v>
      </c>
      <c r="D5899" t="s">
        <v>11</v>
      </c>
      <c r="E5899" t="s">
        <v>174</v>
      </c>
      <c r="F5899" t="s">
        <v>10634</v>
      </c>
      <c r="G5899" t="s">
        <v>10635</v>
      </c>
      <c r="H5899" t="s">
        <v>10636</v>
      </c>
    </row>
    <row r="5900" spans="1:8" x14ac:dyDescent="0.25">
      <c r="A5900" t="s">
        <v>3156</v>
      </c>
      <c r="B5900" t="s">
        <v>3157</v>
      </c>
      <c r="C5900" t="s">
        <v>8956</v>
      </c>
      <c r="D5900" t="s">
        <v>20</v>
      </c>
      <c r="E5900" t="s">
        <v>174</v>
      </c>
      <c r="F5900" t="s">
        <v>5227</v>
      </c>
      <c r="G5900" t="s">
        <v>5228</v>
      </c>
      <c r="H5900" t="s">
        <v>5229</v>
      </c>
    </row>
    <row r="5901" spans="1:8" x14ac:dyDescent="0.25">
      <c r="A5901" t="s">
        <v>3156</v>
      </c>
      <c r="B5901" t="s">
        <v>3157</v>
      </c>
      <c r="C5901" t="s">
        <v>8956</v>
      </c>
      <c r="D5901" t="s">
        <v>20</v>
      </c>
      <c r="E5901" t="s">
        <v>174</v>
      </c>
      <c r="F5901" t="s">
        <v>12174</v>
      </c>
      <c r="G5901" t="s">
        <v>12175</v>
      </c>
      <c r="H5901" t="s">
        <v>12176</v>
      </c>
    </row>
    <row r="5902" spans="1:8" x14ac:dyDescent="0.25">
      <c r="A5902" t="s">
        <v>3156</v>
      </c>
      <c r="B5902" t="s">
        <v>3157</v>
      </c>
      <c r="C5902" t="s">
        <v>8956</v>
      </c>
      <c r="D5902" t="s">
        <v>11</v>
      </c>
      <c r="E5902" t="s">
        <v>153</v>
      </c>
      <c r="F5902" t="s">
        <v>10522</v>
      </c>
      <c r="G5902" t="s">
        <v>10523</v>
      </c>
      <c r="H5902" t="s">
        <v>10524</v>
      </c>
    </row>
    <row r="5903" spans="1:8" x14ac:dyDescent="0.25">
      <c r="A5903" t="s">
        <v>3156</v>
      </c>
      <c r="B5903" t="s">
        <v>3157</v>
      </c>
      <c r="C5903" t="s">
        <v>8956</v>
      </c>
      <c r="D5903" t="s">
        <v>11</v>
      </c>
      <c r="E5903" t="s">
        <v>26</v>
      </c>
      <c r="F5903" t="s">
        <v>12177</v>
      </c>
      <c r="G5903" t="s">
        <v>12178</v>
      </c>
      <c r="H5903" t="s">
        <v>12179</v>
      </c>
    </row>
    <row r="5904" spans="1:8" x14ac:dyDescent="0.25">
      <c r="A5904" t="s">
        <v>3156</v>
      </c>
      <c r="B5904" t="s">
        <v>3157</v>
      </c>
      <c r="C5904" t="s">
        <v>8956</v>
      </c>
      <c r="D5904" t="s">
        <v>11</v>
      </c>
      <c r="E5904" t="s">
        <v>61</v>
      </c>
      <c r="F5904" t="s">
        <v>12180</v>
      </c>
      <c r="G5904" t="s">
        <v>12181</v>
      </c>
      <c r="H5904" t="s">
        <v>12182</v>
      </c>
    </row>
    <row r="5905" spans="1:8" x14ac:dyDescent="0.25">
      <c r="A5905" t="s">
        <v>3156</v>
      </c>
      <c r="B5905" t="s">
        <v>3157</v>
      </c>
      <c r="C5905" t="s">
        <v>8956</v>
      </c>
      <c r="D5905" t="s">
        <v>20</v>
      </c>
      <c r="E5905" t="s">
        <v>174</v>
      </c>
      <c r="F5905" t="s">
        <v>11459</v>
      </c>
      <c r="G5905" t="s">
        <v>11460</v>
      </c>
      <c r="H5905" t="s">
        <v>11461</v>
      </c>
    </row>
    <row r="5906" spans="1:8" x14ac:dyDescent="0.25">
      <c r="A5906" t="s">
        <v>3156</v>
      </c>
      <c r="B5906" t="s">
        <v>3157</v>
      </c>
      <c r="C5906" t="s">
        <v>8956</v>
      </c>
      <c r="D5906" t="s">
        <v>25</v>
      </c>
      <c r="E5906" t="s">
        <v>26</v>
      </c>
      <c r="F5906" t="s">
        <v>12183</v>
      </c>
      <c r="G5906" t="s">
        <v>12184</v>
      </c>
      <c r="H5906" t="s">
        <v>12185</v>
      </c>
    </row>
    <row r="5907" spans="1:8" x14ac:dyDescent="0.25">
      <c r="A5907" t="s">
        <v>3156</v>
      </c>
      <c r="B5907" t="s">
        <v>3157</v>
      </c>
      <c r="C5907" t="s">
        <v>8956</v>
      </c>
      <c r="D5907" t="s">
        <v>20</v>
      </c>
      <c r="E5907" t="s">
        <v>26</v>
      </c>
      <c r="F5907" t="s">
        <v>10225</v>
      </c>
      <c r="G5907" t="s">
        <v>4511</v>
      </c>
      <c r="H5907" t="s">
        <v>4512</v>
      </c>
    </row>
    <row r="5908" spans="1:8" x14ac:dyDescent="0.25">
      <c r="A5908" t="s">
        <v>3156</v>
      </c>
      <c r="B5908" t="s">
        <v>3157</v>
      </c>
      <c r="C5908" t="s">
        <v>8956</v>
      </c>
      <c r="D5908" t="s">
        <v>20</v>
      </c>
      <c r="E5908" t="s">
        <v>26</v>
      </c>
      <c r="F5908" t="s">
        <v>11004</v>
      </c>
      <c r="G5908" t="s">
        <v>11005</v>
      </c>
      <c r="H5908" t="s">
        <v>11006</v>
      </c>
    </row>
    <row r="5909" spans="1:8" x14ac:dyDescent="0.25">
      <c r="A5909" t="s">
        <v>3156</v>
      </c>
      <c r="B5909" t="s">
        <v>3157</v>
      </c>
      <c r="C5909" t="s">
        <v>8956</v>
      </c>
      <c r="D5909" t="s">
        <v>11</v>
      </c>
      <c r="E5909" t="s">
        <v>12</v>
      </c>
      <c r="F5909" t="s">
        <v>9807</v>
      </c>
      <c r="G5909" t="s">
        <v>9808</v>
      </c>
      <c r="H5909" t="s">
        <v>9809</v>
      </c>
    </row>
    <row r="5910" spans="1:8" x14ac:dyDescent="0.25">
      <c r="A5910" t="s">
        <v>3156</v>
      </c>
      <c r="B5910" t="s">
        <v>3157</v>
      </c>
      <c r="C5910" t="s">
        <v>8956</v>
      </c>
      <c r="D5910" t="s">
        <v>9756</v>
      </c>
      <c r="E5910" t="s">
        <v>149</v>
      </c>
      <c r="F5910" t="s">
        <v>12186</v>
      </c>
      <c r="G5910" t="s">
        <v>12187</v>
      </c>
      <c r="H5910" t="s">
        <v>12188</v>
      </c>
    </row>
    <row r="5911" spans="1:8" x14ac:dyDescent="0.25">
      <c r="A5911" t="s">
        <v>3156</v>
      </c>
      <c r="B5911" t="s">
        <v>3157</v>
      </c>
      <c r="C5911" t="s">
        <v>8956</v>
      </c>
      <c r="D5911" t="s">
        <v>11</v>
      </c>
      <c r="E5911" t="s">
        <v>12</v>
      </c>
      <c r="F5911" t="s">
        <v>12189</v>
      </c>
      <c r="G5911" t="s">
        <v>12190</v>
      </c>
      <c r="H5911" t="s">
        <v>12191</v>
      </c>
    </row>
    <row r="5912" spans="1:8" x14ac:dyDescent="0.25">
      <c r="A5912" t="s">
        <v>3156</v>
      </c>
      <c r="B5912" t="s">
        <v>3157</v>
      </c>
      <c r="C5912" t="s">
        <v>8956</v>
      </c>
      <c r="D5912" t="s">
        <v>25</v>
      </c>
      <c r="E5912" t="s">
        <v>174</v>
      </c>
      <c r="F5912" t="s">
        <v>12192</v>
      </c>
      <c r="G5912" t="s">
        <v>12193</v>
      </c>
      <c r="H5912" t="s">
        <v>12194</v>
      </c>
    </row>
    <row r="5913" spans="1:8" x14ac:dyDescent="0.25">
      <c r="A5913" t="s">
        <v>3156</v>
      </c>
      <c r="B5913" t="s">
        <v>3157</v>
      </c>
      <c r="C5913" t="s">
        <v>8956</v>
      </c>
      <c r="D5913" t="s">
        <v>11</v>
      </c>
      <c r="E5913" t="s">
        <v>47</v>
      </c>
      <c r="F5913" t="s">
        <v>12195</v>
      </c>
      <c r="G5913" t="s">
        <v>12196</v>
      </c>
      <c r="H5913" t="s">
        <v>12197</v>
      </c>
    </row>
    <row r="5914" spans="1:8" x14ac:dyDescent="0.25">
      <c r="A5914" t="s">
        <v>3156</v>
      </c>
      <c r="B5914" t="s">
        <v>3157</v>
      </c>
      <c r="C5914" t="s">
        <v>8956</v>
      </c>
      <c r="D5914" t="s">
        <v>20</v>
      </c>
      <c r="E5914" t="s">
        <v>47</v>
      </c>
      <c r="F5914" t="s">
        <v>10256</v>
      </c>
      <c r="G5914" t="s">
        <v>5322</v>
      </c>
      <c r="H5914" t="s">
        <v>5323</v>
      </c>
    </row>
    <row r="5915" spans="1:8" x14ac:dyDescent="0.25">
      <c r="A5915" t="s">
        <v>3156</v>
      </c>
      <c r="B5915" t="s">
        <v>3157</v>
      </c>
      <c r="C5915" t="s">
        <v>8956</v>
      </c>
      <c r="D5915" t="s">
        <v>10046</v>
      </c>
      <c r="E5915" t="s">
        <v>26</v>
      </c>
      <c r="F5915" t="s">
        <v>673</v>
      </c>
      <c r="G5915" t="s">
        <v>10047</v>
      </c>
    </row>
    <row r="5916" spans="1:8" x14ac:dyDescent="0.25">
      <c r="A5916" t="s">
        <v>3156</v>
      </c>
      <c r="B5916" t="s">
        <v>3157</v>
      </c>
      <c r="C5916" t="s">
        <v>8956</v>
      </c>
      <c r="D5916" t="s">
        <v>25</v>
      </c>
      <c r="E5916" t="s">
        <v>26</v>
      </c>
      <c r="F5916" t="s">
        <v>12168</v>
      </c>
      <c r="G5916" t="s">
        <v>12169</v>
      </c>
      <c r="H5916" t="s">
        <v>12198</v>
      </c>
    </row>
    <row r="5917" spans="1:8" x14ac:dyDescent="0.25">
      <c r="A5917" t="s">
        <v>3156</v>
      </c>
      <c r="B5917" t="s">
        <v>3157</v>
      </c>
      <c r="C5917" t="s">
        <v>8956</v>
      </c>
      <c r="D5917" t="s">
        <v>25</v>
      </c>
      <c r="E5917" t="s">
        <v>43</v>
      </c>
      <c r="F5917" t="s">
        <v>12199</v>
      </c>
      <c r="G5917" t="s">
        <v>12200</v>
      </c>
      <c r="H5917" t="s">
        <v>12201</v>
      </c>
    </row>
    <row r="5918" spans="1:8" x14ac:dyDescent="0.25">
      <c r="A5918" t="s">
        <v>3156</v>
      </c>
      <c r="B5918" t="s">
        <v>3157</v>
      </c>
      <c r="C5918" t="s">
        <v>8956</v>
      </c>
      <c r="D5918" t="s">
        <v>25</v>
      </c>
      <c r="E5918" t="s">
        <v>501</v>
      </c>
      <c r="F5918" t="s">
        <v>12202</v>
      </c>
      <c r="G5918" t="s">
        <v>12203</v>
      </c>
      <c r="H5918" t="s">
        <v>12204</v>
      </c>
    </row>
    <row r="5919" spans="1:8" x14ac:dyDescent="0.25">
      <c r="A5919" t="s">
        <v>3156</v>
      </c>
      <c r="B5919" t="s">
        <v>3157</v>
      </c>
      <c r="C5919" t="s">
        <v>8956</v>
      </c>
      <c r="D5919" t="s">
        <v>25</v>
      </c>
      <c r="E5919" t="s">
        <v>501</v>
      </c>
      <c r="F5919" t="s">
        <v>12189</v>
      </c>
      <c r="G5919" t="s">
        <v>12205</v>
      </c>
      <c r="H5919" t="s">
        <v>12206</v>
      </c>
    </row>
    <row r="5920" spans="1:8" x14ac:dyDescent="0.25">
      <c r="A5920" t="s">
        <v>3156</v>
      </c>
      <c r="B5920" t="s">
        <v>3157</v>
      </c>
      <c r="C5920" t="s">
        <v>8956</v>
      </c>
      <c r="D5920" t="s">
        <v>10046</v>
      </c>
      <c r="E5920" t="s">
        <v>169</v>
      </c>
      <c r="F5920" t="s">
        <v>12207</v>
      </c>
      <c r="G5920" t="s">
        <v>12208</v>
      </c>
    </row>
    <row r="5921" spans="1:8" x14ac:dyDescent="0.25">
      <c r="A5921" t="s">
        <v>3156</v>
      </c>
      <c r="B5921" t="s">
        <v>3157</v>
      </c>
      <c r="C5921" t="s">
        <v>8956</v>
      </c>
      <c r="D5921" t="s">
        <v>9756</v>
      </c>
      <c r="E5921" t="s">
        <v>153</v>
      </c>
      <c r="F5921" t="s">
        <v>12209</v>
      </c>
      <c r="G5921" t="s">
        <v>12210</v>
      </c>
    </row>
    <row r="5922" spans="1:8" x14ac:dyDescent="0.25">
      <c r="A5922" t="s">
        <v>3156</v>
      </c>
      <c r="B5922" t="s">
        <v>3157</v>
      </c>
      <c r="C5922" t="s">
        <v>8956</v>
      </c>
      <c r="D5922" t="s">
        <v>10046</v>
      </c>
      <c r="E5922" t="s">
        <v>61</v>
      </c>
      <c r="F5922" t="s">
        <v>12211</v>
      </c>
      <c r="G5922" t="s">
        <v>12212</v>
      </c>
      <c r="H5922" t="s">
        <v>12213</v>
      </c>
    </row>
    <row r="5923" spans="1:8" x14ac:dyDescent="0.25">
      <c r="A5923" t="s">
        <v>3156</v>
      </c>
      <c r="B5923" t="s">
        <v>3157</v>
      </c>
      <c r="C5923" t="s">
        <v>8956</v>
      </c>
      <c r="D5923" t="s">
        <v>11</v>
      </c>
      <c r="E5923" t="s">
        <v>33</v>
      </c>
      <c r="F5923" t="s">
        <v>12214</v>
      </c>
      <c r="G5923" t="s">
        <v>12215</v>
      </c>
      <c r="H5923" t="s">
        <v>12216</v>
      </c>
    </row>
    <row r="5924" spans="1:8" x14ac:dyDescent="0.25">
      <c r="A5924" t="s">
        <v>3156</v>
      </c>
      <c r="B5924" t="s">
        <v>3157</v>
      </c>
      <c r="C5924" t="s">
        <v>8956</v>
      </c>
      <c r="D5924" t="s">
        <v>20</v>
      </c>
      <c r="E5924" t="s">
        <v>174</v>
      </c>
      <c r="F5924" t="s">
        <v>12063</v>
      </c>
      <c r="G5924" t="s">
        <v>12064</v>
      </c>
      <c r="H5924" t="s">
        <v>12065</v>
      </c>
    </row>
    <row r="5925" spans="1:8" x14ac:dyDescent="0.25">
      <c r="A5925" t="s">
        <v>3156</v>
      </c>
      <c r="B5925" t="s">
        <v>3157</v>
      </c>
      <c r="C5925" t="s">
        <v>8956</v>
      </c>
      <c r="D5925" t="s">
        <v>9097</v>
      </c>
      <c r="E5925" t="s">
        <v>47</v>
      </c>
      <c r="F5925" t="s">
        <v>1615</v>
      </c>
      <c r="G5925" t="s">
        <v>12149</v>
      </c>
      <c r="H5925" t="s">
        <v>12217</v>
      </c>
    </row>
    <row r="5926" spans="1:8" x14ac:dyDescent="0.25">
      <c r="A5926" t="s">
        <v>3156</v>
      </c>
      <c r="B5926" t="s">
        <v>3157</v>
      </c>
      <c r="C5926" t="s">
        <v>8956</v>
      </c>
      <c r="D5926" t="s">
        <v>20</v>
      </c>
      <c r="E5926" t="s">
        <v>47</v>
      </c>
      <c r="F5926" t="s">
        <v>12218</v>
      </c>
      <c r="G5926" t="s">
        <v>12219</v>
      </c>
      <c r="H5926" t="s">
        <v>12220</v>
      </c>
    </row>
    <row r="5927" spans="1:8" x14ac:dyDescent="0.25">
      <c r="A5927" t="s">
        <v>3156</v>
      </c>
      <c r="B5927" t="s">
        <v>3157</v>
      </c>
      <c r="C5927" t="s">
        <v>8956</v>
      </c>
      <c r="D5927" t="s">
        <v>9756</v>
      </c>
      <c r="E5927" t="s">
        <v>149</v>
      </c>
      <c r="F5927" t="s">
        <v>12221</v>
      </c>
      <c r="G5927" t="s">
        <v>12222</v>
      </c>
      <c r="H5927" t="s">
        <v>12223</v>
      </c>
    </row>
    <row r="5928" spans="1:8" x14ac:dyDescent="0.25">
      <c r="A5928" t="s">
        <v>3156</v>
      </c>
      <c r="B5928" t="s">
        <v>3157</v>
      </c>
      <c r="C5928" t="s">
        <v>8956</v>
      </c>
      <c r="D5928" t="s">
        <v>25</v>
      </c>
      <c r="E5928" t="s">
        <v>61</v>
      </c>
      <c r="F5928" t="s">
        <v>1593</v>
      </c>
      <c r="G5928" t="s">
        <v>5995</v>
      </c>
      <c r="H5928" t="s">
        <v>10693</v>
      </c>
    </row>
    <row r="5929" spans="1:8" x14ac:dyDescent="0.25">
      <c r="A5929" t="s">
        <v>3156</v>
      </c>
      <c r="B5929" t="s">
        <v>3157</v>
      </c>
      <c r="C5929" t="s">
        <v>8956</v>
      </c>
      <c r="D5929" t="s">
        <v>367</v>
      </c>
      <c r="E5929" t="s">
        <v>61</v>
      </c>
      <c r="F5929" t="s">
        <v>12224</v>
      </c>
      <c r="G5929" t="s">
        <v>12225</v>
      </c>
      <c r="H5929" t="s">
        <v>12226</v>
      </c>
    </row>
    <row r="5930" spans="1:8" x14ac:dyDescent="0.25">
      <c r="A5930" t="s">
        <v>3156</v>
      </c>
      <c r="B5930" t="s">
        <v>3157</v>
      </c>
      <c r="C5930" t="s">
        <v>373</v>
      </c>
      <c r="D5930" t="s">
        <v>25</v>
      </c>
      <c r="E5930" t="s">
        <v>501</v>
      </c>
      <c r="F5930" t="s">
        <v>12189</v>
      </c>
      <c r="G5930" t="s">
        <v>12205</v>
      </c>
      <c r="H5930" t="s">
        <v>12206</v>
      </c>
    </row>
    <row r="5931" spans="1:8" x14ac:dyDescent="0.25">
      <c r="A5931" t="s">
        <v>3156</v>
      </c>
      <c r="B5931" t="s">
        <v>3157</v>
      </c>
      <c r="C5931" t="s">
        <v>373</v>
      </c>
      <c r="D5931" t="s">
        <v>11</v>
      </c>
      <c r="E5931" t="s">
        <v>12</v>
      </c>
      <c r="F5931" t="s">
        <v>9807</v>
      </c>
      <c r="G5931" t="s">
        <v>9808</v>
      </c>
      <c r="H5931" t="s">
        <v>9809</v>
      </c>
    </row>
    <row r="5932" spans="1:8" x14ac:dyDescent="0.25">
      <c r="A5932" t="s">
        <v>3156</v>
      </c>
      <c r="B5932" t="s">
        <v>3157</v>
      </c>
      <c r="C5932" t="s">
        <v>373</v>
      </c>
      <c r="D5932" t="s">
        <v>11</v>
      </c>
      <c r="E5932" t="s">
        <v>12</v>
      </c>
      <c r="F5932" t="s">
        <v>12189</v>
      </c>
      <c r="G5932" t="s">
        <v>12190</v>
      </c>
      <c r="H5932" t="s">
        <v>12191</v>
      </c>
    </row>
    <row r="5933" spans="1:8" x14ac:dyDescent="0.25">
      <c r="A5933" t="s">
        <v>3156</v>
      </c>
      <c r="B5933" t="s">
        <v>3157</v>
      </c>
      <c r="C5933" t="s">
        <v>373</v>
      </c>
      <c r="D5933" t="s">
        <v>367</v>
      </c>
      <c r="E5933" t="s">
        <v>61</v>
      </c>
      <c r="F5933" t="s">
        <v>12224</v>
      </c>
      <c r="G5933" t="s">
        <v>12225</v>
      </c>
      <c r="H5933" t="s">
        <v>12226</v>
      </c>
    </row>
    <row r="5934" spans="1:8" x14ac:dyDescent="0.25">
      <c r="A5934" t="s">
        <v>3156</v>
      </c>
      <c r="B5934" t="s">
        <v>3157</v>
      </c>
      <c r="C5934" t="s">
        <v>373</v>
      </c>
      <c r="D5934" t="s">
        <v>11</v>
      </c>
      <c r="E5934" t="s">
        <v>61</v>
      </c>
      <c r="F5934" t="s">
        <v>12180</v>
      </c>
      <c r="G5934" t="s">
        <v>12181</v>
      </c>
      <c r="H5934" t="s">
        <v>12182</v>
      </c>
    </row>
    <row r="5935" spans="1:8" x14ac:dyDescent="0.25">
      <c r="A5935" t="s">
        <v>3156</v>
      </c>
      <c r="B5935" t="s">
        <v>3157</v>
      </c>
      <c r="C5935" t="s">
        <v>373</v>
      </c>
      <c r="D5935" t="s">
        <v>11</v>
      </c>
      <c r="E5935" t="s">
        <v>61</v>
      </c>
      <c r="F5935" t="s">
        <v>12052</v>
      </c>
      <c r="G5935" t="s">
        <v>12053</v>
      </c>
      <c r="H5935" t="s">
        <v>12054</v>
      </c>
    </row>
    <row r="5936" spans="1:8" x14ac:dyDescent="0.25">
      <c r="A5936" t="s">
        <v>3156</v>
      </c>
      <c r="B5936" t="s">
        <v>3157</v>
      </c>
      <c r="C5936" t="s">
        <v>373</v>
      </c>
      <c r="D5936" t="s">
        <v>770</v>
      </c>
      <c r="E5936" t="s">
        <v>61</v>
      </c>
      <c r="F5936" t="s">
        <v>12227</v>
      </c>
      <c r="G5936" t="s">
        <v>12212</v>
      </c>
      <c r="H5936" t="s">
        <v>12213</v>
      </c>
    </row>
    <row r="5937" spans="1:8" x14ac:dyDescent="0.25">
      <c r="A5937" t="s">
        <v>3156</v>
      </c>
      <c r="B5937" t="s">
        <v>3157</v>
      </c>
      <c r="C5937" t="s">
        <v>373</v>
      </c>
      <c r="D5937" t="s">
        <v>20</v>
      </c>
      <c r="E5937" t="s">
        <v>26</v>
      </c>
      <c r="F5937" t="s">
        <v>10225</v>
      </c>
      <c r="G5937" t="s">
        <v>4511</v>
      </c>
      <c r="H5937" t="s">
        <v>4512</v>
      </c>
    </row>
    <row r="5938" spans="1:8" x14ac:dyDescent="0.25">
      <c r="A5938" t="s">
        <v>3156</v>
      </c>
      <c r="B5938" t="s">
        <v>3157</v>
      </c>
      <c r="C5938" t="s">
        <v>373</v>
      </c>
      <c r="D5938" t="s">
        <v>11</v>
      </c>
      <c r="E5938" t="s">
        <v>26</v>
      </c>
      <c r="F5938" t="s">
        <v>9706</v>
      </c>
      <c r="G5938" t="s">
        <v>9707</v>
      </c>
      <c r="H5938" t="s">
        <v>9708</v>
      </c>
    </row>
    <row r="5939" spans="1:8" x14ac:dyDescent="0.25">
      <c r="A5939" t="s">
        <v>3156</v>
      </c>
      <c r="B5939" t="s">
        <v>3157</v>
      </c>
      <c r="C5939" t="s">
        <v>373</v>
      </c>
      <c r="D5939" t="s">
        <v>11</v>
      </c>
      <c r="E5939" t="s">
        <v>26</v>
      </c>
      <c r="F5939" t="s">
        <v>9703</v>
      </c>
      <c r="G5939" t="s">
        <v>9704</v>
      </c>
      <c r="H5939" t="s">
        <v>9705</v>
      </c>
    </row>
    <row r="5940" spans="1:8" x14ac:dyDescent="0.25">
      <c r="A5940" t="s">
        <v>3156</v>
      </c>
      <c r="B5940" t="s">
        <v>3157</v>
      </c>
      <c r="C5940" t="s">
        <v>373</v>
      </c>
      <c r="D5940" t="s">
        <v>20</v>
      </c>
      <c r="E5940" t="s">
        <v>26</v>
      </c>
      <c r="F5940" t="s">
        <v>11004</v>
      </c>
      <c r="G5940" t="s">
        <v>11005</v>
      </c>
      <c r="H5940" t="s">
        <v>11006</v>
      </c>
    </row>
    <row r="5941" spans="1:8" x14ac:dyDescent="0.25">
      <c r="A5941" t="s">
        <v>3156</v>
      </c>
      <c r="B5941" t="s">
        <v>3157</v>
      </c>
      <c r="C5941" t="s">
        <v>373</v>
      </c>
      <c r="D5941" t="s">
        <v>11</v>
      </c>
      <c r="E5941" t="s">
        <v>26</v>
      </c>
      <c r="F5941" t="s">
        <v>9486</v>
      </c>
      <c r="G5941" t="s">
        <v>9717</v>
      </c>
      <c r="H5941" t="s">
        <v>9718</v>
      </c>
    </row>
    <row r="5942" spans="1:8" x14ac:dyDescent="0.25">
      <c r="A5942" t="s">
        <v>3156</v>
      </c>
      <c r="B5942" t="s">
        <v>3157</v>
      </c>
      <c r="C5942" t="s">
        <v>373</v>
      </c>
      <c r="D5942" t="s">
        <v>11</v>
      </c>
      <c r="E5942" t="s">
        <v>61</v>
      </c>
      <c r="F5942" t="s">
        <v>9991</v>
      </c>
      <c r="G5942" t="s">
        <v>9992</v>
      </c>
      <c r="H5942" t="s">
        <v>9993</v>
      </c>
    </row>
    <row r="5943" spans="1:8" x14ac:dyDescent="0.25">
      <c r="A5943" t="s">
        <v>3156</v>
      </c>
      <c r="B5943" t="s">
        <v>3157</v>
      </c>
      <c r="C5943" t="s">
        <v>373</v>
      </c>
      <c r="D5943" t="s">
        <v>25</v>
      </c>
      <c r="E5943" t="s">
        <v>26</v>
      </c>
      <c r="F5943" t="s">
        <v>10155</v>
      </c>
      <c r="G5943" t="s">
        <v>10156</v>
      </c>
      <c r="H5943" t="s">
        <v>10157</v>
      </c>
    </row>
    <row r="5944" spans="1:8" x14ac:dyDescent="0.25">
      <c r="A5944" t="s">
        <v>3156</v>
      </c>
      <c r="B5944" t="s">
        <v>3157</v>
      </c>
      <c r="C5944" t="s">
        <v>373</v>
      </c>
      <c r="D5944" t="s">
        <v>25</v>
      </c>
      <c r="E5944" t="s">
        <v>26</v>
      </c>
      <c r="F5944" t="s">
        <v>1847</v>
      </c>
      <c r="G5944" t="s">
        <v>1848</v>
      </c>
      <c r="H5944" t="s">
        <v>1849</v>
      </c>
    </row>
    <row r="5945" spans="1:8" x14ac:dyDescent="0.25">
      <c r="A5945" t="s">
        <v>3156</v>
      </c>
      <c r="B5945" t="s">
        <v>3157</v>
      </c>
      <c r="C5945" t="s">
        <v>373</v>
      </c>
      <c r="D5945" t="s">
        <v>11</v>
      </c>
      <c r="E5945" t="s">
        <v>26</v>
      </c>
      <c r="F5945" t="s">
        <v>12177</v>
      </c>
      <c r="G5945" t="s">
        <v>12178</v>
      </c>
      <c r="H5945" t="s">
        <v>12179</v>
      </c>
    </row>
    <row r="5946" spans="1:8" x14ac:dyDescent="0.25">
      <c r="A5946" t="s">
        <v>3156</v>
      </c>
      <c r="B5946" t="s">
        <v>3157</v>
      </c>
      <c r="C5946" t="s">
        <v>373</v>
      </c>
      <c r="D5946" t="s">
        <v>11</v>
      </c>
      <c r="E5946" t="s">
        <v>47</v>
      </c>
      <c r="F5946" t="s">
        <v>12163</v>
      </c>
      <c r="G5946" t="s">
        <v>12164</v>
      </c>
      <c r="H5946" t="s">
        <v>12165</v>
      </c>
    </row>
    <row r="5947" spans="1:8" x14ac:dyDescent="0.25">
      <c r="A5947" t="s">
        <v>3156</v>
      </c>
      <c r="B5947" t="s">
        <v>3157</v>
      </c>
      <c r="C5947" t="s">
        <v>373</v>
      </c>
      <c r="D5947" t="s">
        <v>11</v>
      </c>
      <c r="E5947" t="s">
        <v>47</v>
      </c>
      <c r="F5947" t="s">
        <v>1026</v>
      </c>
      <c r="G5947" t="s">
        <v>1027</v>
      </c>
      <c r="H5947" t="s">
        <v>1028</v>
      </c>
    </row>
    <row r="5948" spans="1:8" x14ac:dyDescent="0.25">
      <c r="A5948" t="s">
        <v>3156</v>
      </c>
      <c r="B5948" t="s">
        <v>3157</v>
      </c>
      <c r="C5948" t="s">
        <v>373</v>
      </c>
      <c r="D5948" t="s">
        <v>11</v>
      </c>
      <c r="E5948" t="s">
        <v>47</v>
      </c>
      <c r="F5948" t="s">
        <v>12195</v>
      </c>
      <c r="G5948" t="s">
        <v>12196</v>
      </c>
      <c r="H5948" t="s">
        <v>12197</v>
      </c>
    </row>
    <row r="5949" spans="1:8" x14ac:dyDescent="0.25">
      <c r="A5949" t="s">
        <v>3156</v>
      </c>
      <c r="B5949" t="s">
        <v>3157</v>
      </c>
      <c r="C5949" t="s">
        <v>373</v>
      </c>
      <c r="D5949" t="s">
        <v>20</v>
      </c>
      <c r="E5949" t="s">
        <v>47</v>
      </c>
      <c r="F5949" t="s">
        <v>1615</v>
      </c>
      <c r="G5949" t="s">
        <v>12149</v>
      </c>
      <c r="H5949" t="s">
        <v>12150</v>
      </c>
    </row>
    <row r="5950" spans="1:8" x14ac:dyDescent="0.25">
      <c r="A5950" t="s">
        <v>3156</v>
      </c>
      <c r="B5950" t="s">
        <v>3157</v>
      </c>
      <c r="C5950" t="s">
        <v>373</v>
      </c>
      <c r="D5950" t="s">
        <v>20</v>
      </c>
      <c r="E5950" t="s">
        <v>47</v>
      </c>
      <c r="F5950" t="s">
        <v>10256</v>
      </c>
      <c r="G5950" t="s">
        <v>5322</v>
      </c>
      <c r="H5950" t="s">
        <v>5323</v>
      </c>
    </row>
    <row r="5951" spans="1:8" x14ac:dyDescent="0.25">
      <c r="A5951" t="s">
        <v>3156</v>
      </c>
      <c r="B5951" t="s">
        <v>3157</v>
      </c>
      <c r="C5951" t="s">
        <v>373</v>
      </c>
      <c r="D5951" t="s">
        <v>20</v>
      </c>
      <c r="E5951" t="s">
        <v>47</v>
      </c>
      <c r="F5951" t="s">
        <v>12157</v>
      </c>
      <c r="G5951" t="s">
        <v>12158</v>
      </c>
      <c r="H5951" t="s">
        <v>12159</v>
      </c>
    </row>
    <row r="5952" spans="1:8" x14ac:dyDescent="0.25">
      <c r="A5952" t="s">
        <v>3156</v>
      </c>
      <c r="B5952" t="s">
        <v>3157</v>
      </c>
      <c r="C5952" t="s">
        <v>373</v>
      </c>
      <c r="D5952" t="s">
        <v>20</v>
      </c>
      <c r="E5952" t="s">
        <v>47</v>
      </c>
      <c r="F5952" t="s">
        <v>12171</v>
      </c>
      <c r="G5952" t="s">
        <v>12172</v>
      </c>
      <c r="H5952" t="s">
        <v>12173</v>
      </c>
    </row>
    <row r="5953" spans="1:8" x14ac:dyDescent="0.25">
      <c r="A5953" t="s">
        <v>3156</v>
      </c>
      <c r="B5953" t="s">
        <v>3157</v>
      </c>
      <c r="C5953" t="s">
        <v>373</v>
      </c>
      <c r="D5953" t="s">
        <v>1093</v>
      </c>
      <c r="E5953" t="s">
        <v>86</v>
      </c>
      <c r="F5953" t="s">
        <v>12228</v>
      </c>
      <c r="G5953" t="s">
        <v>12167</v>
      </c>
    </row>
    <row r="5954" spans="1:8" x14ac:dyDescent="0.25">
      <c r="A5954" t="s">
        <v>3156</v>
      </c>
      <c r="B5954" t="s">
        <v>3157</v>
      </c>
      <c r="C5954" t="s">
        <v>373</v>
      </c>
      <c r="D5954" t="s">
        <v>20</v>
      </c>
      <c r="E5954" t="s">
        <v>86</v>
      </c>
      <c r="F5954" t="s">
        <v>3508</v>
      </c>
      <c r="G5954" t="s">
        <v>3509</v>
      </c>
      <c r="H5954" t="s">
        <v>3510</v>
      </c>
    </row>
    <row r="5955" spans="1:8" x14ac:dyDescent="0.25">
      <c r="A5955" t="s">
        <v>3156</v>
      </c>
      <c r="B5955" t="s">
        <v>3157</v>
      </c>
      <c r="C5955" t="s">
        <v>373</v>
      </c>
      <c r="D5955" t="s">
        <v>11</v>
      </c>
      <c r="E5955" t="s">
        <v>86</v>
      </c>
      <c r="F5955" t="s">
        <v>12168</v>
      </c>
      <c r="G5955" t="s">
        <v>12169</v>
      </c>
      <c r="H5955" t="s">
        <v>12170</v>
      </c>
    </row>
    <row r="5956" spans="1:8" x14ac:dyDescent="0.25">
      <c r="A5956" t="s">
        <v>3156</v>
      </c>
      <c r="B5956" t="s">
        <v>3157</v>
      </c>
      <c r="C5956" t="s">
        <v>373</v>
      </c>
      <c r="D5956" t="s">
        <v>11</v>
      </c>
      <c r="E5956" t="s">
        <v>174</v>
      </c>
      <c r="F5956" t="s">
        <v>411</v>
      </c>
      <c r="G5956" t="s">
        <v>2261</v>
      </c>
      <c r="H5956" t="s">
        <v>2262</v>
      </c>
    </row>
    <row r="5957" spans="1:8" x14ac:dyDescent="0.25">
      <c r="A5957" t="s">
        <v>3156</v>
      </c>
      <c r="B5957" t="s">
        <v>3157</v>
      </c>
      <c r="C5957" t="s">
        <v>373</v>
      </c>
      <c r="D5957" t="s">
        <v>20</v>
      </c>
      <c r="E5957" t="s">
        <v>174</v>
      </c>
      <c r="F5957" t="s">
        <v>12174</v>
      </c>
      <c r="G5957" t="s">
        <v>12175</v>
      </c>
      <c r="H5957" t="s">
        <v>12176</v>
      </c>
    </row>
    <row r="5958" spans="1:8" x14ac:dyDescent="0.25">
      <c r="A5958" t="s">
        <v>3156</v>
      </c>
      <c r="B5958" t="s">
        <v>3157</v>
      </c>
      <c r="C5958" t="s">
        <v>373</v>
      </c>
      <c r="D5958" t="s">
        <v>20</v>
      </c>
      <c r="E5958" t="s">
        <v>174</v>
      </c>
      <c r="F5958" t="s">
        <v>12061</v>
      </c>
      <c r="G5958" t="s">
        <v>6053</v>
      </c>
      <c r="H5958" t="s">
        <v>6054</v>
      </c>
    </row>
    <row r="5959" spans="1:8" x14ac:dyDescent="0.25">
      <c r="A5959" t="s">
        <v>3156</v>
      </c>
      <c r="B5959" t="s">
        <v>3157</v>
      </c>
      <c r="C5959" t="s">
        <v>373</v>
      </c>
      <c r="D5959" t="s">
        <v>25</v>
      </c>
      <c r="E5959" t="s">
        <v>174</v>
      </c>
      <c r="F5959" t="s">
        <v>12192</v>
      </c>
      <c r="G5959" t="s">
        <v>12193</v>
      </c>
      <c r="H5959" t="s">
        <v>12194</v>
      </c>
    </row>
    <row r="5960" spans="1:8" x14ac:dyDescent="0.25">
      <c r="A5960" t="s">
        <v>3156</v>
      </c>
      <c r="B5960" t="s">
        <v>3157</v>
      </c>
      <c r="C5960" t="s">
        <v>373</v>
      </c>
      <c r="D5960" t="s">
        <v>20</v>
      </c>
      <c r="E5960" t="s">
        <v>174</v>
      </c>
      <c r="F5960" t="s">
        <v>2241</v>
      </c>
      <c r="G5960" t="s">
        <v>2242</v>
      </c>
      <c r="H5960" t="s">
        <v>2243</v>
      </c>
    </row>
    <row r="5961" spans="1:8" x14ac:dyDescent="0.25">
      <c r="A5961" t="s">
        <v>3156</v>
      </c>
      <c r="B5961" t="s">
        <v>3157</v>
      </c>
      <c r="C5961" t="s">
        <v>373</v>
      </c>
      <c r="D5961" t="s">
        <v>20</v>
      </c>
      <c r="E5961" t="s">
        <v>174</v>
      </c>
      <c r="F5961" t="s">
        <v>5227</v>
      </c>
      <c r="G5961" t="s">
        <v>5228</v>
      </c>
      <c r="H5961" t="s">
        <v>5229</v>
      </c>
    </row>
    <row r="5962" spans="1:8" x14ac:dyDescent="0.25">
      <c r="A5962" t="s">
        <v>3156</v>
      </c>
      <c r="B5962" t="s">
        <v>3157</v>
      </c>
      <c r="C5962" t="s">
        <v>373</v>
      </c>
      <c r="D5962" t="s">
        <v>11</v>
      </c>
      <c r="E5962" t="s">
        <v>174</v>
      </c>
      <c r="F5962" t="s">
        <v>10634</v>
      </c>
      <c r="G5962" t="s">
        <v>10635</v>
      </c>
      <c r="H5962" t="s">
        <v>10636</v>
      </c>
    </row>
    <row r="5963" spans="1:8" x14ac:dyDescent="0.25">
      <c r="A5963" t="s">
        <v>3156</v>
      </c>
      <c r="B5963" t="s">
        <v>3157</v>
      </c>
      <c r="C5963" t="s">
        <v>373</v>
      </c>
      <c r="D5963" t="s">
        <v>20</v>
      </c>
      <c r="E5963" t="s">
        <v>174</v>
      </c>
      <c r="F5963" t="s">
        <v>12063</v>
      </c>
      <c r="G5963" t="s">
        <v>12064</v>
      </c>
      <c r="H5963" t="s">
        <v>12065</v>
      </c>
    </row>
    <row r="5964" spans="1:8" x14ac:dyDescent="0.25">
      <c r="A5964" t="s">
        <v>3156</v>
      </c>
      <c r="B5964" t="s">
        <v>3157</v>
      </c>
      <c r="C5964" t="s">
        <v>373</v>
      </c>
      <c r="D5964" t="s">
        <v>20</v>
      </c>
      <c r="E5964" t="s">
        <v>153</v>
      </c>
      <c r="F5964" t="s">
        <v>12140</v>
      </c>
      <c r="G5964" t="s">
        <v>12141</v>
      </c>
      <c r="H5964" t="s">
        <v>12142</v>
      </c>
    </row>
    <row r="5965" spans="1:8" x14ac:dyDescent="0.25">
      <c r="A5965" t="s">
        <v>3156</v>
      </c>
      <c r="B5965" t="s">
        <v>3157</v>
      </c>
      <c r="C5965" t="s">
        <v>373</v>
      </c>
      <c r="D5965" t="s">
        <v>11</v>
      </c>
      <c r="E5965" t="s">
        <v>153</v>
      </c>
      <c r="F5965" t="s">
        <v>10522</v>
      </c>
      <c r="G5965" t="s">
        <v>10523</v>
      </c>
      <c r="H5965" t="s">
        <v>10524</v>
      </c>
    </row>
    <row r="5966" spans="1:8" x14ac:dyDescent="0.25">
      <c r="A5966" t="s">
        <v>3156</v>
      </c>
      <c r="B5966" t="s">
        <v>3157</v>
      </c>
      <c r="C5966" t="s">
        <v>373</v>
      </c>
      <c r="D5966" t="s">
        <v>11</v>
      </c>
      <c r="E5966" t="s">
        <v>153</v>
      </c>
      <c r="F5966" t="s">
        <v>1593</v>
      </c>
      <c r="G5966" t="s">
        <v>1594</v>
      </c>
      <c r="H5966" t="s">
        <v>1595</v>
      </c>
    </row>
    <row r="5967" spans="1:8" x14ac:dyDescent="0.25">
      <c r="A5967" t="s">
        <v>3156</v>
      </c>
      <c r="B5967" t="s">
        <v>3157</v>
      </c>
      <c r="C5967" t="s">
        <v>373</v>
      </c>
      <c r="D5967" t="s">
        <v>11</v>
      </c>
      <c r="E5967" t="s">
        <v>153</v>
      </c>
      <c r="F5967" t="s">
        <v>1593</v>
      </c>
      <c r="G5967" t="s">
        <v>5995</v>
      </c>
      <c r="H5967" t="s">
        <v>5996</v>
      </c>
    </row>
    <row r="5968" spans="1:8" x14ac:dyDescent="0.25">
      <c r="A5968" t="s">
        <v>3156</v>
      </c>
      <c r="B5968" t="s">
        <v>3157</v>
      </c>
      <c r="C5968" t="s">
        <v>373</v>
      </c>
      <c r="E5968" t="s">
        <v>169</v>
      </c>
      <c r="F5968" t="s">
        <v>12229</v>
      </c>
      <c r="G5968" t="s">
        <v>12187</v>
      </c>
    </row>
    <row r="5969" spans="1:8" x14ac:dyDescent="0.25">
      <c r="A5969" t="s">
        <v>3156</v>
      </c>
      <c r="B5969" t="s">
        <v>3157</v>
      </c>
      <c r="C5969" t="s">
        <v>373</v>
      </c>
      <c r="D5969" t="s">
        <v>20</v>
      </c>
      <c r="E5969" t="s">
        <v>169</v>
      </c>
      <c r="F5969" t="s">
        <v>11988</v>
      </c>
      <c r="G5969" t="s">
        <v>12103</v>
      </c>
      <c r="H5969" t="s">
        <v>12104</v>
      </c>
    </row>
    <row r="5970" spans="1:8" x14ac:dyDescent="0.25">
      <c r="A5970" t="s">
        <v>3156</v>
      </c>
      <c r="B5970" t="s">
        <v>3157</v>
      </c>
      <c r="C5970" t="s">
        <v>373</v>
      </c>
      <c r="D5970" t="s">
        <v>20</v>
      </c>
      <c r="E5970" t="s">
        <v>57</v>
      </c>
      <c r="F5970" t="s">
        <v>2035</v>
      </c>
      <c r="G5970" t="s">
        <v>2036</v>
      </c>
      <c r="H5970" t="s">
        <v>2037</v>
      </c>
    </row>
    <row r="5971" spans="1:8" x14ac:dyDescent="0.25">
      <c r="A5971" t="s">
        <v>3156</v>
      </c>
      <c r="B5971" t="s">
        <v>3157</v>
      </c>
      <c r="C5971" t="s">
        <v>373</v>
      </c>
      <c r="D5971" t="s">
        <v>11</v>
      </c>
      <c r="E5971" t="s">
        <v>57</v>
      </c>
      <c r="F5971" t="s">
        <v>22</v>
      </c>
      <c r="G5971" t="s">
        <v>165</v>
      </c>
      <c r="H5971" t="s">
        <v>166</v>
      </c>
    </row>
    <row r="5972" spans="1:8" x14ac:dyDescent="0.25">
      <c r="A5972" t="s">
        <v>3156</v>
      </c>
      <c r="B5972" t="s">
        <v>3157</v>
      </c>
      <c r="C5972" t="s">
        <v>373</v>
      </c>
      <c r="D5972" t="s">
        <v>20</v>
      </c>
      <c r="E5972" t="s">
        <v>33</v>
      </c>
      <c r="F5972" t="s">
        <v>12143</v>
      </c>
      <c r="G5972" t="s">
        <v>12144</v>
      </c>
      <c r="H5972" t="s">
        <v>12145</v>
      </c>
    </row>
    <row r="5973" spans="1:8" x14ac:dyDescent="0.25">
      <c r="A5973" t="s">
        <v>3156</v>
      </c>
      <c r="B5973" t="s">
        <v>3157</v>
      </c>
      <c r="C5973" t="s">
        <v>373</v>
      </c>
      <c r="D5973" t="s">
        <v>11</v>
      </c>
      <c r="E5973" t="s">
        <v>33</v>
      </c>
      <c r="F5973" t="s">
        <v>12214</v>
      </c>
      <c r="G5973" t="s">
        <v>12215</v>
      </c>
      <c r="H5973" t="s">
        <v>12216</v>
      </c>
    </row>
    <row r="5974" spans="1:8" x14ac:dyDescent="0.25">
      <c r="A5974" t="s">
        <v>3156</v>
      </c>
      <c r="B5974" t="s">
        <v>3157</v>
      </c>
      <c r="C5974" t="s">
        <v>373</v>
      </c>
      <c r="D5974" t="s">
        <v>11</v>
      </c>
      <c r="E5974" t="s">
        <v>293</v>
      </c>
      <c r="F5974" t="s">
        <v>12151</v>
      </c>
      <c r="G5974" t="s">
        <v>12152</v>
      </c>
      <c r="H5974" t="s">
        <v>12153</v>
      </c>
    </row>
    <row r="5975" spans="1:8" x14ac:dyDescent="0.25">
      <c r="A5975" t="s">
        <v>3156</v>
      </c>
      <c r="B5975" t="s">
        <v>3157</v>
      </c>
      <c r="C5975" t="s">
        <v>373</v>
      </c>
      <c r="D5975" t="s">
        <v>11</v>
      </c>
      <c r="E5975" t="s">
        <v>43</v>
      </c>
      <c r="F5975" t="s">
        <v>1171</v>
      </c>
      <c r="G5975" t="s">
        <v>1172</v>
      </c>
      <c r="H5975" t="s">
        <v>1173</v>
      </c>
    </row>
    <row r="5976" spans="1:8" x14ac:dyDescent="0.25">
      <c r="A5976" t="s">
        <v>3156</v>
      </c>
      <c r="B5976" t="s">
        <v>3157</v>
      </c>
      <c r="C5976" t="s">
        <v>373</v>
      </c>
      <c r="D5976" t="s">
        <v>25</v>
      </c>
      <c r="E5976" t="s">
        <v>61</v>
      </c>
      <c r="F5976" t="s">
        <v>10796</v>
      </c>
      <c r="G5976" t="s">
        <v>10797</v>
      </c>
      <c r="H5976" t="s">
        <v>10798</v>
      </c>
    </row>
    <row r="5977" spans="1:8" x14ac:dyDescent="0.25">
      <c r="A5977" t="s">
        <v>3156</v>
      </c>
      <c r="B5977" t="s">
        <v>3157</v>
      </c>
      <c r="C5977" t="s">
        <v>373</v>
      </c>
      <c r="E5977" t="s">
        <v>26</v>
      </c>
      <c r="F5977" t="s">
        <v>12230</v>
      </c>
      <c r="G5977" t="s">
        <v>12231</v>
      </c>
    </row>
    <row r="5978" spans="1:8" x14ac:dyDescent="0.25">
      <c r="A5978" t="s">
        <v>3156</v>
      </c>
      <c r="B5978" t="s">
        <v>3157</v>
      </c>
      <c r="C5978" t="s">
        <v>373</v>
      </c>
      <c r="E5978" t="s">
        <v>26</v>
      </c>
      <c r="F5978" t="s">
        <v>12230</v>
      </c>
      <c r="G5978" t="s">
        <v>12232</v>
      </c>
    </row>
    <row r="5979" spans="1:8" x14ac:dyDescent="0.25">
      <c r="A5979" t="s">
        <v>3156</v>
      </c>
      <c r="B5979" t="s">
        <v>3157</v>
      </c>
      <c r="C5979" t="s">
        <v>373</v>
      </c>
      <c r="E5979" t="s">
        <v>26</v>
      </c>
      <c r="F5979" t="s">
        <v>673</v>
      </c>
      <c r="G5979" t="s">
        <v>10048</v>
      </c>
    </row>
    <row r="5980" spans="1:8" x14ac:dyDescent="0.25">
      <c r="A5980" t="s">
        <v>3156</v>
      </c>
      <c r="B5980" t="s">
        <v>3157</v>
      </c>
      <c r="C5980" t="s">
        <v>373</v>
      </c>
      <c r="D5980" t="s">
        <v>56</v>
      </c>
      <c r="E5980" t="s">
        <v>47</v>
      </c>
      <c r="F5980" t="s">
        <v>12233</v>
      </c>
      <c r="G5980" t="s">
        <v>12234</v>
      </c>
    </row>
    <row r="5981" spans="1:8" x14ac:dyDescent="0.25">
      <c r="A5981" t="s">
        <v>3156</v>
      </c>
      <c r="B5981" t="s">
        <v>3157</v>
      </c>
      <c r="C5981" t="s">
        <v>373</v>
      </c>
      <c r="D5981" t="s">
        <v>1558</v>
      </c>
      <c r="E5981" t="s">
        <v>47</v>
      </c>
      <c r="G5981" t="s">
        <v>9685</v>
      </c>
    </row>
    <row r="5982" spans="1:8" x14ac:dyDescent="0.25">
      <c r="A5982" t="s">
        <v>3156</v>
      </c>
      <c r="B5982" t="s">
        <v>3157</v>
      </c>
      <c r="C5982" t="s">
        <v>373</v>
      </c>
      <c r="D5982" t="s">
        <v>20</v>
      </c>
      <c r="E5982" t="s">
        <v>86</v>
      </c>
      <c r="F5982" t="s">
        <v>12235</v>
      </c>
      <c r="G5982" t="s">
        <v>12236</v>
      </c>
      <c r="H5982" t="s">
        <v>12237</v>
      </c>
    </row>
    <row r="5983" spans="1:8" x14ac:dyDescent="0.25">
      <c r="A5983" t="s">
        <v>3156</v>
      </c>
      <c r="B5983" t="s">
        <v>3157</v>
      </c>
      <c r="C5983" t="s">
        <v>373</v>
      </c>
      <c r="E5983" t="s">
        <v>174</v>
      </c>
      <c r="F5983" t="s">
        <v>12238</v>
      </c>
      <c r="G5983" t="s">
        <v>12239</v>
      </c>
    </row>
    <row r="5984" spans="1:8" x14ac:dyDescent="0.25">
      <c r="A5984" t="s">
        <v>3156</v>
      </c>
      <c r="B5984" t="s">
        <v>3157</v>
      </c>
      <c r="C5984" t="s">
        <v>373</v>
      </c>
      <c r="E5984" t="s">
        <v>174</v>
      </c>
      <c r="F5984" t="s">
        <v>10688</v>
      </c>
      <c r="G5984" t="s">
        <v>10689</v>
      </c>
    </row>
    <row r="5985" spans="1:8" x14ac:dyDescent="0.25">
      <c r="A5985" t="s">
        <v>3156</v>
      </c>
      <c r="B5985" t="s">
        <v>3157</v>
      </c>
      <c r="C5985" t="s">
        <v>373</v>
      </c>
      <c r="D5985" t="s">
        <v>20</v>
      </c>
      <c r="E5985" t="s">
        <v>174</v>
      </c>
      <c r="F5985" t="s">
        <v>11459</v>
      </c>
      <c r="G5985" t="s">
        <v>11460</v>
      </c>
      <c r="H5985" t="s">
        <v>11461</v>
      </c>
    </row>
    <row r="5986" spans="1:8" x14ac:dyDescent="0.25">
      <c r="A5986" t="s">
        <v>3156</v>
      </c>
      <c r="B5986" t="s">
        <v>3157</v>
      </c>
      <c r="C5986" t="s">
        <v>373</v>
      </c>
      <c r="E5986" t="s">
        <v>153</v>
      </c>
      <c r="F5986" t="s">
        <v>12209</v>
      </c>
      <c r="G5986" t="s">
        <v>12210</v>
      </c>
    </row>
    <row r="5987" spans="1:8" x14ac:dyDescent="0.25">
      <c r="A5987" t="s">
        <v>3156</v>
      </c>
      <c r="B5987" t="s">
        <v>3157</v>
      </c>
      <c r="C5987" t="s">
        <v>373</v>
      </c>
      <c r="D5987" t="s">
        <v>1558</v>
      </c>
      <c r="E5987" t="s">
        <v>153</v>
      </c>
      <c r="F5987" t="s">
        <v>12240</v>
      </c>
      <c r="G5987" t="s">
        <v>12241</v>
      </c>
    </row>
    <row r="5988" spans="1:8" x14ac:dyDescent="0.25">
      <c r="A5988" t="s">
        <v>3156</v>
      </c>
      <c r="B5988" t="s">
        <v>3157</v>
      </c>
      <c r="C5988" t="s">
        <v>373</v>
      </c>
      <c r="D5988" t="s">
        <v>1558</v>
      </c>
      <c r="E5988" t="s">
        <v>153</v>
      </c>
      <c r="F5988" t="s">
        <v>12242</v>
      </c>
      <c r="G5988" t="s">
        <v>12243</v>
      </c>
    </row>
    <row r="5989" spans="1:8" x14ac:dyDescent="0.25">
      <c r="A5989" t="s">
        <v>3156</v>
      </c>
      <c r="B5989" t="s">
        <v>3157</v>
      </c>
      <c r="C5989" t="s">
        <v>373</v>
      </c>
      <c r="D5989" t="s">
        <v>56</v>
      </c>
      <c r="E5989" t="s">
        <v>169</v>
      </c>
      <c r="F5989" t="s">
        <v>12244</v>
      </c>
      <c r="G5989" t="s">
        <v>12245</v>
      </c>
    </row>
    <row r="5990" spans="1:8" x14ac:dyDescent="0.25">
      <c r="A5990" t="s">
        <v>3156</v>
      </c>
      <c r="B5990" t="s">
        <v>3157</v>
      </c>
      <c r="C5990" t="s">
        <v>373</v>
      </c>
      <c r="E5990" t="s">
        <v>169</v>
      </c>
      <c r="F5990" t="s">
        <v>12246</v>
      </c>
      <c r="G5990" t="s">
        <v>12247</v>
      </c>
    </row>
    <row r="5991" spans="1:8" x14ac:dyDescent="0.25">
      <c r="A5991" t="s">
        <v>3156</v>
      </c>
      <c r="B5991" t="s">
        <v>3157</v>
      </c>
      <c r="C5991" t="s">
        <v>373</v>
      </c>
      <c r="E5991" t="s">
        <v>33</v>
      </c>
      <c r="F5991" t="s">
        <v>12248</v>
      </c>
      <c r="G5991" t="s">
        <v>12249</v>
      </c>
    </row>
    <row r="5992" spans="1:8" x14ac:dyDescent="0.25">
      <c r="A5992" t="s">
        <v>3156</v>
      </c>
      <c r="B5992" t="s">
        <v>3157</v>
      </c>
      <c r="C5992" t="s">
        <v>373</v>
      </c>
      <c r="D5992" t="s">
        <v>1558</v>
      </c>
      <c r="E5992" t="s">
        <v>33</v>
      </c>
      <c r="F5992" t="s">
        <v>5788</v>
      </c>
      <c r="G5992" t="s">
        <v>11743</v>
      </c>
    </row>
    <row r="5993" spans="1:8" x14ac:dyDescent="0.25">
      <c r="A5993" t="s">
        <v>3156</v>
      </c>
      <c r="B5993" t="s">
        <v>3157</v>
      </c>
      <c r="C5993" t="s">
        <v>373</v>
      </c>
      <c r="D5993" t="s">
        <v>11</v>
      </c>
      <c r="E5993" t="s">
        <v>169</v>
      </c>
      <c r="F5993" t="s">
        <v>12154</v>
      </c>
      <c r="G5993" t="s">
        <v>12155</v>
      </c>
      <c r="H5993" t="s">
        <v>12156</v>
      </c>
    </row>
    <row r="5994" spans="1:8" x14ac:dyDescent="0.25">
      <c r="A5994" t="s">
        <v>518</v>
      </c>
      <c r="B5994" t="s">
        <v>519</v>
      </c>
      <c r="C5994" t="s">
        <v>8956</v>
      </c>
      <c r="D5994" t="s">
        <v>11</v>
      </c>
      <c r="E5994" t="s">
        <v>57</v>
      </c>
      <c r="F5994" t="s">
        <v>22</v>
      </c>
      <c r="G5994" t="s">
        <v>165</v>
      </c>
      <c r="H5994" t="s">
        <v>166</v>
      </c>
    </row>
    <row r="5995" spans="1:8" x14ac:dyDescent="0.25">
      <c r="A5995" t="s">
        <v>518</v>
      </c>
      <c r="B5995" t="s">
        <v>519</v>
      </c>
      <c r="C5995" t="s">
        <v>8956</v>
      </c>
      <c r="D5995" t="s">
        <v>11</v>
      </c>
      <c r="E5995" t="s">
        <v>174</v>
      </c>
      <c r="F5995" t="s">
        <v>12250</v>
      </c>
      <c r="G5995" t="s">
        <v>12251</v>
      </c>
      <c r="H5995" t="s">
        <v>12252</v>
      </c>
    </row>
    <row r="5996" spans="1:8" x14ac:dyDescent="0.25">
      <c r="A5996" t="s">
        <v>518</v>
      </c>
      <c r="B5996" t="s">
        <v>519</v>
      </c>
      <c r="C5996" t="s">
        <v>8956</v>
      </c>
      <c r="D5996" t="s">
        <v>11</v>
      </c>
      <c r="E5996" t="s">
        <v>57</v>
      </c>
      <c r="F5996" t="s">
        <v>3973</v>
      </c>
      <c r="G5996" t="s">
        <v>3974</v>
      </c>
      <c r="H5996" t="s">
        <v>3975</v>
      </c>
    </row>
    <row r="5997" spans="1:8" x14ac:dyDescent="0.25">
      <c r="A5997" t="s">
        <v>518</v>
      </c>
      <c r="B5997" t="s">
        <v>519</v>
      </c>
      <c r="C5997" t="s">
        <v>8956</v>
      </c>
      <c r="D5997" t="s">
        <v>20</v>
      </c>
      <c r="E5997" t="s">
        <v>47</v>
      </c>
      <c r="F5997" t="s">
        <v>1646</v>
      </c>
      <c r="G5997" t="s">
        <v>1647</v>
      </c>
      <c r="H5997" t="s">
        <v>1648</v>
      </c>
    </row>
    <row r="5998" spans="1:8" x14ac:dyDescent="0.25">
      <c r="A5998" t="s">
        <v>518</v>
      </c>
      <c r="B5998" t="s">
        <v>519</v>
      </c>
      <c r="C5998" t="s">
        <v>8956</v>
      </c>
      <c r="D5998" t="s">
        <v>11</v>
      </c>
      <c r="E5998" t="s">
        <v>26</v>
      </c>
      <c r="F5998" t="s">
        <v>717</v>
      </c>
      <c r="G5998" t="s">
        <v>718</v>
      </c>
      <c r="H5998" t="s">
        <v>719</v>
      </c>
    </row>
    <row r="5999" spans="1:8" x14ac:dyDescent="0.25">
      <c r="A5999" t="s">
        <v>518</v>
      </c>
      <c r="B5999" t="s">
        <v>519</v>
      </c>
      <c r="C5999" t="s">
        <v>8956</v>
      </c>
      <c r="D5999" t="s">
        <v>20</v>
      </c>
      <c r="E5999" t="s">
        <v>293</v>
      </c>
      <c r="F5999" t="s">
        <v>12253</v>
      </c>
      <c r="G5999" t="s">
        <v>12254</v>
      </c>
      <c r="H5999" t="s">
        <v>12255</v>
      </c>
    </row>
    <row r="6000" spans="1:8" x14ac:dyDescent="0.25">
      <c r="A6000" t="s">
        <v>518</v>
      </c>
      <c r="B6000" t="s">
        <v>519</v>
      </c>
      <c r="C6000" t="s">
        <v>8956</v>
      </c>
      <c r="D6000" t="s">
        <v>11</v>
      </c>
      <c r="E6000" t="s">
        <v>86</v>
      </c>
      <c r="F6000" t="s">
        <v>741</v>
      </c>
      <c r="G6000" t="s">
        <v>742</v>
      </c>
      <c r="H6000" t="s">
        <v>743</v>
      </c>
    </row>
    <row r="6001" spans="1:8" x14ac:dyDescent="0.25">
      <c r="A6001" t="s">
        <v>518</v>
      </c>
      <c r="B6001" t="s">
        <v>519</v>
      </c>
      <c r="C6001" t="s">
        <v>8956</v>
      </c>
      <c r="D6001" t="s">
        <v>25</v>
      </c>
      <c r="E6001" t="s">
        <v>33</v>
      </c>
      <c r="F6001" t="s">
        <v>12256</v>
      </c>
      <c r="G6001" t="s">
        <v>12257</v>
      </c>
      <c r="H6001" t="s">
        <v>12258</v>
      </c>
    </row>
    <row r="6002" spans="1:8" x14ac:dyDescent="0.25">
      <c r="A6002" t="s">
        <v>518</v>
      </c>
      <c r="B6002" t="s">
        <v>519</v>
      </c>
      <c r="C6002" t="s">
        <v>8956</v>
      </c>
      <c r="D6002" t="s">
        <v>20</v>
      </c>
      <c r="E6002" t="s">
        <v>47</v>
      </c>
      <c r="F6002" t="s">
        <v>520</v>
      </c>
      <c r="G6002" t="s">
        <v>521</v>
      </c>
      <c r="H6002" t="s">
        <v>522</v>
      </c>
    </row>
    <row r="6003" spans="1:8" x14ac:dyDescent="0.25">
      <c r="A6003" t="s">
        <v>518</v>
      </c>
      <c r="B6003" t="s">
        <v>519</v>
      </c>
      <c r="C6003" t="s">
        <v>8956</v>
      </c>
      <c r="D6003" t="s">
        <v>20</v>
      </c>
      <c r="E6003" t="s">
        <v>12</v>
      </c>
      <c r="F6003" t="s">
        <v>622</v>
      </c>
      <c r="G6003" t="s">
        <v>623</v>
      </c>
      <c r="H6003" t="s">
        <v>624</v>
      </c>
    </row>
    <row r="6004" spans="1:8" x14ac:dyDescent="0.25">
      <c r="A6004" t="s">
        <v>518</v>
      </c>
      <c r="B6004" t="s">
        <v>519</v>
      </c>
      <c r="C6004" t="s">
        <v>8956</v>
      </c>
      <c r="D6004" t="s">
        <v>20</v>
      </c>
      <c r="E6004" t="s">
        <v>169</v>
      </c>
      <c r="F6004" t="s">
        <v>11057</v>
      </c>
      <c r="G6004" t="s">
        <v>11058</v>
      </c>
      <c r="H6004" t="s">
        <v>11059</v>
      </c>
    </row>
    <row r="6005" spans="1:8" x14ac:dyDescent="0.25">
      <c r="A6005" t="s">
        <v>518</v>
      </c>
      <c r="B6005" t="s">
        <v>519</v>
      </c>
      <c r="C6005" t="s">
        <v>8956</v>
      </c>
      <c r="D6005" t="s">
        <v>20</v>
      </c>
      <c r="E6005" t="s">
        <v>26</v>
      </c>
      <c r="F6005" t="s">
        <v>9986</v>
      </c>
      <c r="G6005" t="s">
        <v>4524</v>
      </c>
      <c r="H6005" t="s">
        <v>4525</v>
      </c>
    </row>
    <row r="6006" spans="1:8" x14ac:dyDescent="0.25">
      <c r="A6006" t="s">
        <v>518</v>
      </c>
      <c r="B6006" t="s">
        <v>519</v>
      </c>
      <c r="C6006" t="s">
        <v>8956</v>
      </c>
      <c r="D6006" t="s">
        <v>20</v>
      </c>
      <c r="E6006" t="s">
        <v>26</v>
      </c>
      <c r="F6006" t="s">
        <v>10225</v>
      </c>
      <c r="G6006" t="s">
        <v>4511</v>
      </c>
      <c r="H6006" t="s">
        <v>4512</v>
      </c>
    </row>
    <row r="6007" spans="1:8" x14ac:dyDescent="0.25">
      <c r="A6007" t="s">
        <v>518</v>
      </c>
      <c r="B6007" t="s">
        <v>519</v>
      </c>
      <c r="C6007" t="s">
        <v>8956</v>
      </c>
      <c r="D6007" t="s">
        <v>11</v>
      </c>
      <c r="E6007" t="s">
        <v>12</v>
      </c>
      <c r="F6007" t="s">
        <v>12259</v>
      </c>
      <c r="G6007" t="s">
        <v>12260</v>
      </c>
      <c r="H6007" t="s">
        <v>12261</v>
      </c>
    </row>
    <row r="6008" spans="1:8" x14ac:dyDescent="0.25">
      <c r="A6008" t="s">
        <v>518</v>
      </c>
      <c r="B6008" t="s">
        <v>519</v>
      </c>
      <c r="C6008" t="s">
        <v>8956</v>
      </c>
      <c r="D6008" t="s">
        <v>20</v>
      </c>
      <c r="E6008" t="s">
        <v>26</v>
      </c>
      <c r="F6008" t="s">
        <v>514</v>
      </c>
      <c r="G6008" t="s">
        <v>515</v>
      </c>
      <c r="H6008" t="s">
        <v>516</v>
      </c>
    </row>
    <row r="6009" spans="1:8" x14ac:dyDescent="0.25">
      <c r="A6009" t="s">
        <v>518</v>
      </c>
      <c r="B6009" t="s">
        <v>519</v>
      </c>
      <c r="C6009" t="s">
        <v>8956</v>
      </c>
      <c r="D6009" t="s">
        <v>20</v>
      </c>
      <c r="E6009" t="s">
        <v>43</v>
      </c>
      <c r="F6009" t="s">
        <v>9419</v>
      </c>
      <c r="G6009" t="s">
        <v>9420</v>
      </c>
      <c r="H6009" t="s">
        <v>9421</v>
      </c>
    </row>
    <row r="6010" spans="1:8" x14ac:dyDescent="0.25">
      <c r="A6010" t="s">
        <v>518</v>
      </c>
      <c r="B6010" t="s">
        <v>519</v>
      </c>
      <c r="C6010" t="s">
        <v>373</v>
      </c>
      <c r="D6010" t="s">
        <v>20</v>
      </c>
      <c r="E6010" t="s">
        <v>109</v>
      </c>
      <c r="F6010" t="s">
        <v>1664</v>
      </c>
      <c r="G6010" t="s">
        <v>496</v>
      </c>
      <c r="H6010" t="s">
        <v>497</v>
      </c>
    </row>
    <row r="6011" spans="1:8" x14ac:dyDescent="0.25">
      <c r="A6011" t="s">
        <v>518</v>
      </c>
      <c r="B6011" t="s">
        <v>519</v>
      </c>
      <c r="C6011" t="s">
        <v>373</v>
      </c>
      <c r="D6011" t="s">
        <v>20</v>
      </c>
      <c r="E6011" t="s">
        <v>12</v>
      </c>
      <c r="F6011" t="s">
        <v>622</v>
      </c>
      <c r="G6011" t="s">
        <v>623</v>
      </c>
      <c r="H6011" t="s">
        <v>624</v>
      </c>
    </row>
    <row r="6012" spans="1:8" x14ac:dyDescent="0.25">
      <c r="A6012" t="s">
        <v>518</v>
      </c>
      <c r="B6012" t="s">
        <v>519</v>
      </c>
      <c r="C6012" t="s">
        <v>373</v>
      </c>
      <c r="D6012" t="s">
        <v>20</v>
      </c>
      <c r="E6012" t="s">
        <v>43</v>
      </c>
      <c r="F6012" t="s">
        <v>9419</v>
      </c>
      <c r="G6012" t="s">
        <v>9420</v>
      </c>
      <c r="H6012" t="s">
        <v>9421</v>
      </c>
    </row>
    <row r="6013" spans="1:8" x14ac:dyDescent="0.25">
      <c r="A6013" t="s">
        <v>518</v>
      </c>
      <c r="B6013" t="s">
        <v>519</v>
      </c>
      <c r="C6013" t="s">
        <v>373</v>
      </c>
      <c r="D6013" t="s">
        <v>20</v>
      </c>
      <c r="E6013" t="s">
        <v>26</v>
      </c>
      <c r="F6013" t="s">
        <v>10225</v>
      </c>
      <c r="G6013" t="s">
        <v>4511</v>
      </c>
      <c r="H6013" t="s">
        <v>4512</v>
      </c>
    </row>
    <row r="6014" spans="1:8" x14ac:dyDescent="0.25">
      <c r="A6014" t="s">
        <v>518</v>
      </c>
      <c r="B6014" t="s">
        <v>519</v>
      </c>
      <c r="C6014" t="s">
        <v>373</v>
      </c>
      <c r="D6014" t="s">
        <v>20</v>
      </c>
      <c r="E6014" t="s">
        <v>26</v>
      </c>
      <c r="F6014" t="s">
        <v>514</v>
      </c>
      <c r="G6014" t="s">
        <v>515</v>
      </c>
      <c r="H6014" t="s">
        <v>516</v>
      </c>
    </row>
    <row r="6015" spans="1:8" x14ac:dyDescent="0.25">
      <c r="A6015" t="s">
        <v>518</v>
      </c>
      <c r="B6015" t="s">
        <v>519</v>
      </c>
      <c r="C6015" t="s">
        <v>373</v>
      </c>
      <c r="D6015" t="s">
        <v>20</v>
      </c>
      <c r="E6015" t="s">
        <v>26</v>
      </c>
      <c r="F6015" t="s">
        <v>9986</v>
      </c>
      <c r="G6015" t="s">
        <v>4524</v>
      </c>
      <c r="H6015" t="s">
        <v>4525</v>
      </c>
    </row>
    <row r="6016" spans="1:8" x14ac:dyDescent="0.25">
      <c r="A6016" t="s">
        <v>518</v>
      </c>
      <c r="B6016" t="s">
        <v>519</v>
      </c>
      <c r="C6016" t="s">
        <v>373</v>
      </c>
      <c r="D6016" t="s">
        <v>11</v>
      </c>
      <c r="E6016" t="s">
        <v>26</v>
      </c>
      <c r="F6016" t="s">
        <v>717</v>
      </c>
      <c r="G6016" t="s">
        <v>718</v>
      </c>
      <c r="H6016" t="s">
        <v>719</v>
      </c>
    </row>
    <row r="6017" spans="1:8" x14ac:dyDescent="0.25">
      <c r="A6017" t="s">
        <v>518</v>
      </c>
      <c r="B6017" t="s">
        <v>519</v>
      </c>
      <c r="C6017" t="s">
        <v>373</v>
      </c>
      <c r="D6017" t="s">
        <v>20</v>
      </c>
      <c r="E6017" t="s">
        <v>47</v>
      </c>
      <c r="F6017" t="s">
        <v>520</v>
      </c>
      <c r="G6017" t="s">
        <v>521</v>
      </c>
      <c r="H6017" t="s">
        <v>522</v>
      </c>
    </row>
    <row r="6018" spans="1:8" x14ac:dyDescent="0.25">
      <c r="A6018" t="s">
        <v>518</v>
      </c>
      <c r="B6018" t="s">
        <v>519</v>
      </c>
      <c r="C6018" t="s">
        <v>373</v>
      </c>
      <c r="D6018" t="s">
        <v>20</v>
      </c>
      <c r="E6018" t="s">
        <v>47</v>
      </c>
      <c r="F6018" t="s">
        <v>1646</v>
      </c>
      <c r="G6018" t="s">
        <v>1647</v>
      </c>
      <c r="H6018" t="s">
        <v>1648</v>
      </c>
    </row>
    <row r="6019" spans="1:8" x14ac:dyDescent="0.25">
      <c r="A6019" t="s">
        <v>518</v>
      </c>
      <c r="B6019" t="s">
        <v>519</v>
      </c>
      <c r="C6019" t="s">
        <v>373</v>
      </c>
      <c r="D6019" t="s">
        <v>11</v>
      </c>
      <c r="E6019" t="s">
        <v>86</v>
      </c>
      <c r="F6019" t="s">
        <v>741</v>
      </c>
      <c r="G6019" t="s">
        <v>742</v>
      </c>
      <c r="H6019" t="s">
        <v>743</v>
      </c>
    </row>
    <row r="6020" spans="1:8" x14ac:dyDescent="0.25">
      <c r="A6020" t="s">
        <v>518</v>
      </c>
      <c r="B6020" t="s">
        <v>519</v>
      </c>
      <c r="C6020" t="s">
        <v>373</v>
      </c>
      <c r="D6020" t="s">
        <v>11</v>
      </c>
      <c r="E6020" t="s">
        <v>174</v>
      </c>
      <c r="F6020" t="s">
        <v>12250</v>
      </c>
      <c r="G6020" t="s">
        <v>12251</v>
      </c>
      <c r="H6020" t="s">
        <v>12252</v>
      </c>
    </row>
    <row r="6021" spans="1:8" x14ac:dyDescent="0.25">
      <c r="A6021" t="s">
        <v>518</v>
      </c>
      <c r="B6021" t="s">
        <v>519</v>
      </c>
      <c r="C6021" t="s">
        <v>373</v>
      </c>
      <c r="D6021" t="s">
        <v>11</v>
      </c>
      <c r="E6021" t="s">
        <v>153</v>
      </c>
      <c r="F6021" t="s">
        <v>11403</v>
      </c>
      <c r="G6021" t="s">
        <v>11404</v>
      </c>
      <c r="H6021" t="s">
        <v>11405</v>
      </c>
    </row>
    <row r="6022" spans="1:8" x14ac:dyDescent="0.25">
      <c r="A6022" t="s">
        <v>518</v>
      </c>
      <c r="B6022" t="s">
        <v>519</v>
      </c>
      <c r="C6022" t="s">
        <v>373</v>
      </c>
      <c r="D6022" t="s">
        <v>20</v>
      </c>
      <c r="E6022" t="s">
        <v>169</v>
      </c>
      <c r="F6022" t="s">
        <v>11057</v>
      </c>
      <c r="G6022" t="s">
        <v>11058</v>
      </c>
      <c r="H6022" t="s">
        <v>11059</v>
      </c>
    </row>
    <row r="6023" spans="1:8" x14ac:dyDescent="0.25">
      <c r="A6023" t="s">
        <v>518</v>
      </c>
      <c r="B6023" t="s">
        <v>519</v>
      </c>
      <c r="C6023" t="s">
        <v>373</v>
      </c>
      <c r="D6023" t="s">
        <v>11</v>
      </c>
      <c r="E6023" t="s">
        <v>57</v>
      </c>
      <c r="F6023" t="s">
        <v>3973</v>
      </c>
      <c r="G6023" t="s">
        <v>3974</v>
      </c>
      <c r="H6023" t="s">
        <v>3975</v>
      </c>
    </row>
    <row r="6024" spans="1:8" x14ac:dyDescent="0.25">
      <c r="A6024" t="s">
        <v>518</v>
      </c>
      <c r="B6024" t="s">
        <v>519</v>
      </c>
      <c r="C6024" t="s">
        <v>373</v>
      </c>
      <c r="D6024" t="s">
        <v>11</v>
      </c>
      <c r="E6024" t="s">
        <v>57</v>
      </c>
      <c r="F6024" t="s">
        <v>22</v>
      </c>
      <c r="G6024" t="s">
        <v>165</v>
      </c>
      <c r="H6024" t="s">
        <v>166</v>
      </c>
    </row>
    <row r="6025" spans="1:8" x14ac:dyDescent="0.25">
      <c r="A6025" t="s">
        <v>518</v>
      </c>
      <c r="B6025" t="s">
        <v>519</v>
      </c>
      <c r="C6025" t="s">
        <v>373</v>
      </c>
      <c r="D6025" t="s">
        <v>25</v>
      </c>
      <c r="E6025" t="s">
        <v>33</v>
      </c>
      <c r="F6025" t="s">
        <v>12256</v>
      </c>
      <c r="G6025" t="s">
        <v>12257</v>
      </c>
      <c r="H6025" t="s">
        <v>12258</v>
      </c>
    </row>
    <row r="6026" spans="1:8" x14ac:dyDescent="0.25">
      <c r="A6026" t="s">
        <v>518</v>
      </c>
      <c r="B6026" t="s">
        <v>519</v>
      </c>
      <c r="C6026" t="s">
        <v>373</v>
      </c>
      <c r="E6026" t="s">
        <v>33</v>
      </c>
      <c r="F6026" t="s">
        <v>12262</v>
      </c>
      <c r="G6026" t="s">
        <v>12263</v>
      </c>
      <c r="H6026" t="s">
        <v>12264</v>
      </c>
    </row>
    <row r="6027" spans="1:8" x14ac:dyDescent="0.25">
      <c r="A6027" t="s">
        <v>518</v>
      </c>
      <c r="B6027" t="s">
        <v>519</v>
      </c>
      <c r="C6027" t="s">
        <v>373</v>
      </c>
      <c r="D6027" t="s">
        <v>20</v>
      </c>
      <c r="E6027" t="s">
        <v>293</v>
      </c>
      <c r="F6027" t="s">
        <v>12253</v>
      </c>
      <c r="G6027" t="s">
        <v>12254</v>
      </c>
      <c r="H6027" t="s">
        <v>12255</v>
      </c>
    </row>
    <row r="6028" spans="1:8" x14ac:dyDescent="0.25">
      <c r="A6028" t="s">
        <v>518</v>
      </c>
      <c r="B6028" t="s">
        <v>519</v>
      </c>
      <c r="C6028" t="s">
        <v>373</v>
      </c>
      <c r="E6028" t="s">
        <v>57</v>
      </c>
      <c r="F6028" t="s">
        <v>12066</v>
      </c>
      <c r="G6028" t="s">
        <v>12067</v>
      </c>
    </row>
    <row r="6029" spans="1:8" x14ac:dyDescent="0.25">
      <c r="A6029" t="s">
        <v>4546</v>
      </c>
      <c r="B6029" t="s">
        <v>4547</v>
      </c>
      <c r="C6029" t="s">
        <v>8956</v>
      </c>
      <c r="D6029" t="s">
        <v>11</v>
      </c>
      <c r="E6029" t="s">
        <v>57</v>
      </c>
      <c r="F6029" t="s">
        <v>22</v>
      </c>
      <c r="G6029" t="s">
        <v>165</v>
      </c>
      <c r="H6029" t="s">
        <v>166</v>
      </c>
    </row>
    <row r="6030" spans="1:8" x14ac:dyDescent="0.25">
      <c r="A6030" t="s">
        <v>4546</v>
      </c>
      <c r="B6030" t="s">
        <v>4547</v>
      </c>
      <c r="C6030" t="s">
        <v>8956</v>
      </c>
      <c r="D6030" t="s">
        <v>11</v>
      </c>
      <c r="E6030" t="s">
        <v>47</v>
      </c>
      <c r="F6030" t="s">
        <v>4563</v>
      </c>
      <c r="G6030" t="s">
        <v>4564</v>
      </c>
      <c r="H6030" t="s">
        <v>4565</v>
      </c>
    </row>
    <row r="6031" spans="1:8" x14ac:dyDescent="0.25">
      <c r="A6031" t="s">
        <v>4546</v>
      </c>
      <c r="B6031" t="s">
        <v>4547</v>
      </c>
      <c r="C6031" t="s">
        <v>8956</v>
      </c>
      <c r="D6031" t="s">
        <v>11</v>
      </c>
      <c r="E6031" t="s">
        <v>47</v>
      </c>
      <c r="F6031" t="s">
        <v>729</v>
      </c>
      <c r="G6031" t="s">
        <v>730</v>
      </c>
      <c r="H6031" t="s">
        <v>731</v>
      </c>
    </row>
    <row r="6032" spans="1:8" x14ac:dyDescent="0.25">
      <c r="A6032" t="s">
        <v>4546</v>
      </c>
      <c r="B6032" t="s">
        <v>4547</v>
      </c>
      <c r="C6032" t="s">
        <v>8956</v>
      </c>
      <c r="D6032" t="s">
        <v>20</v>
      </c>
      <c r="E6032" t="s">
        <v>169</v>
      </c>
      <c r="F6032" t="s">
        <v>2667</v>
      </c>
      <c r="G6032" t="s">
        <v>2668</v>
      </c>
      <c r="H6032" t="s">
        <v>2669</v>
      </c>
    </row>
    <row r="6033" spans="1:8" x14ac:dyDescent="0.25">
      <c r="A6033" t="s">
        <v>4546</v>
      </c>
      <c r="B6033" t="s">
        <v>4547</v>
      </c>
      <c r="C6033" t="s">
        <v>8956</v>
      </c>
      <c r="D6033" t="s">
        <v>11</v>
      </c>
      <c r="E6033" t="s">
        <v>174</v>
      </c>
      <c r="F6033" t="s">
        <v>4678</v>
      </c>
      <c r="G6033" t="s">
        <v>4679</v>
      </c>
      <c r="H6033" t="s">
        <v>4680</v>
      </c>
    </row>
    <row r="6034" spans="1:8" x14ac:dyDescent="0.25">
      <c r="A6034" t="s">
        <v>4546</v>
      </c>
      <c r="B6034" t="s">
        <v>4547</v>
      </c>
      <c r="C6034" t="s">
        <v>8956</v>
      </c>
      <c r="D6034" t="s">
        <v>11</v>
      </c>
      <c r="E6034" t="s">
        <v>86</v>
      </c>
      <c r="F6034" t="s">
        <v>741</v>
      </c>
      <c r="G6034" t="s">
        <v>742</v>
      </c>
      <c r="H6034" t="s">
        <v>743</v>
      </c>
    </row>
    <row r="6035" spans="1:8" x14ac:dyDescent="0.25">
      <c r="A6035" t="s">
        <v>4546</v>
      </c>
      <c r="B6035" t="s">
        <v>4547</v>
      </c>
      <c r="C6035" t="s">
        <v>8956</v>
      </c>
      <c r="D6035" t="s">
        <v>11</v>
      </c>
      <c r="E6035" t="s">
        <v>47</v>
      </c>
      <c r="F6035" t="s">
        <v>3894</v>
      </c>
      <c r="G6035" t="s">
        <v>3895</v>
      </c>
      <c r="H6035" t="s">
        <v>3896</v>
      </c>
    </row>
    <row r="6036" spans="1:8" x14ac:dyDescent="0.25">
      <c r="A6036" t="s">
        <v>4546</v>
      </c>
      <c r="B6036" t="s">
        <v>4547</v>
      </c>
      <c r="C6036" t="s">
        <v>8956</v>
      </c>
      <c r="D6036" t="s">
        <v>11</v>
      </c>
      <c r="E6036" t="s">
        <v>26</v>
      </c>
      <c r="F6036" t="s">
        <v>717</v>
      </c>
      <c r="G6036" t="s">
        <v>2606</v>
      </c>
      <c r="H6036" t="s">
        <v>2607</v>
      </c>
    </row>
    <row r="6037" spans="1:8" x14ac:dyDescent="0.25">
      <c r="A6037" t="s">
        <v>4546</v>
      </c>
      <c r="B6037" t="s">
        <v>4547</v>
      </c>
      <c r="C6037" t="s">
        <v>8956</v>
      </c>
      <c r="D6037" t="s">
        <v>20</v>
      </c>
      <c r="E6037" t="s">
        <v>26</v>
      </c>
      <c r="F6037" t="s">
        <v>9986</v>
      </c>
      <c r="G6037" t="s">
        <v>4524</v>
      </c>
      <c r="H6037" t="s">
        <v>4525</v>
      </c>
    </row>
    <row r="6038" spans="1:8" x14ac:dyDescent="0.25">
      <c r="A6038" t="s">
        <v>4546</v>
      </c>
      <c r="B6038" t="s">
        <v>4547</v>
      </c>
      <c r="C6038" t="s">
        <v>373</v>
      </c>
      <c r="D6038" t="s">
        <v>11</v>
      </c>
      <c r="E6038" t="s">
        <v>26</v>
      </c>
      <c r="F6038" t="s">
        <v>717</v>
      </c>
      <c r="G6038" t="s">
        <v>2606</v>
      </c>
      <c r="H6038" t="s">
        <v>2607</v>
      </c>
    </row>
    <row r="6039" spans="1:8" x14ac:dyDescent="0.25">
      <c r="A6039" t="s">
        <v>4546</v>
      </c>
      <c r="B6039" t="s">
        <v>4547</v>
      </c>
      <c r="C6039" t="s">
        <v>373</v>
      </c>
      <c r="D6039" t="s">
        <v>20</v>
      </c>
      <c r="E6039" t="s">
        <v>26</v>
      </c>
      <c r="F6039" t="s">
        <v>9986</v>
      </c>
      <c r="G6039" t="s">
        <v>4524</v>
      </c>
      <c r="H6039" t="s">
        <v>4525</v>
      </c>
    </row>
    <row r="6040" spans="1:8" x14ac:dyDescent="0.25">
      <c r="A6040" t="s">
        <v>4546</v>
      </c>
      <c r="B6040" t="s">
        <v>4547</v>
      </c>
      <c r="C6040" t="s">
        <v>373</v>
      </c>
      <c r="D6040" t="s">
        <v>11</v>
      </c>
      <c r="E6040" t="s">
        <v>47</v>
      </c>
      <c r="F6040" t="s">
        <v>3894</v>
      </c>
      <c r="G6040" t="s">
        <v>3895</v>
      </c>
      <c r="H6040" t="s">
        <v>3896</v>
      </c>
    </row>
    <row r="6041" spans="1:8" x14ac:dyDescent="0.25">
      <c r="A6041" t="s">
        <v>4546</v>
      </c>
      <c r="B6041" t="s">
        <v>4547</v>
      </c>
      <c r="C6041" t="s">
        <v>373</v>
      </c>
      <c r="D6041" t="s">
        <v>11</v>
      </c>
      <c r="E6041" t="s">
        <v>47</v>
      </c>
      <c r="F6041" t="s">
        <v>729</v>
      </c>
      <c r="G6041" t="s">
        <v>730</v>
      </c>
      <c r="H6041" t="s">
        <v>731</v>
      </c>
    </row>
    <row r="6042" spans="1:8" x14ac:dyDescent="0.25">
      <c r="A6042" t="s">
        <v>4546</v>
      </c>
      <c r="B6042" t="s">
        <v>4547</v>
      </c>
      <c r="C6042" t="s">
        <v>373</v>
      </c>
      <c r="D6042" t="s">
        <v>11</v>
      </c>
      <c r="E6042" t="s">
        <v>47</v>
      </c>
      <c r="F6042" t="s">
        <v>4563</v>
      </c>
      <c r="G6042" t="s">
        <v>4564</v>
      </c>
      <c r="H6042" t="s">
        <v>4565</v>
      </c>
    </row>
    <row r="6043" spans="1:8" x14ac:dyDescent="0.25">
      <c r="A6043" t="s">
        <v>4546</v>
      </c>
      <c r="B6043" t="s">
        <v>4547</v>
      </c>
      <c r="C6043" t="s">
        <v>373</v>
      </c>
      <c r="D6043" t="s">
        <v>11</v>
      </c>
      <c r="E6043" t="s">
        <v>86</v>
      </c>
      <c r="F6043" t="s">
        <v>741</v>
      </c>
      <c r="G6043" t="s">
        <v>742</v>
      </c>
      <c r="H6043" t="s">
        <v>743</v>
      </c>
    </row>
    <row r="6044" spans="1:8" x14ac:dyDescent="0.25">
      <c r="A6044" t="s">
        <v>4546</v>
      </c>
      <c r="B6044" t="s">
        <v>4547</v>
      </c>
      <c r="C6044" t="s">
        <v>373</v>
      </c>
      <c r="D6044" t="s">
        <v>11</v>
      </c>
      <c r="E6044" t="s">
        <v>174</v>
      </c>
      <c r="F6044" t="s">
        <v>4678</v>
      </c>
      <c r="G6044" t="s">
        <v>4679</v>
      </c>
      <c r="H6044" t="s">
        <v>4680</v>
      </c>
    </row>
    <row r="6045" spans="1:8" x14ac:dyDescent="0.25">
      <c r="A6045" t="s">
        <v>4546</v>
      </c>
      <c r="B6045" t="s">
        <v>4547</v>
      </c>
      <c r="C6045" t="s">
        <v>373</v>
      </c>
      <c r="D6045" t="s">
        <v>20</v>
      </c>
      <c r="E6045" t="s">
        <v>169</v>
      </c>
      <c r="F6045" t="s">
        <v>2667</v>
      </c>
      <c r="G6045" t="s">
        <v>2668</v>
      </c>
      <c r="H6045" t="s">
        <v>2669</v>
      </c>
    </row>
    <row r="6046" spans="1:8" x14ac:dyDescent="0.25">
      <c r="A6046" t="s">
        <v>4546</v>
      </c>
      <c r="B6046" t="s">
        <v>4547</v>
      </c>
      <c r="C6046" t="s">
        <v>373</v>
      </c>
      <c r="D6046" t="s">
        <v>11</v>
      </c>
      <c r="E6046" t="s">
        <v>57</v>
      </c>
      <c r="F6046" t="s">
        <v>22</v>
      </c>
      <c r="G6046" t="s">
        <v>165</v>
      </c>
      <c r="H6046" t="s">
        <v>166</v>
      </c>
    </row>
    <row r="6047" spans="1:8" x14ac:dyDescent="0.25">
      <c r="A6047" t="s">
        <v>2657</v>
      </c>
      <c r="B6047" t="s">
        <v>2658</v>
      </c>
      <c r="C6047" t="s">
        <v>8956</v>
      </c>
      <c r="D6047" t="s">
        <v>11</v>
      </c>
      <c r="E6047" t="s">
        <v>153</v>
      </c>
      <c r="F6047" t="s">
        <v>12265</v>
      </c>
      <c r="G6047" t="s">
        <v>12266</v>
      </c>
      <c r="H6047" t="s">
        <v>12267</v>
      </c>
    </row>
    <row r="6048" spans="1:8" x14ac:dyDescent="0.25">
      <c r="A6048" t="s">
        <v>2657</v>
      </c>
      <c r="B6048" t="s">
        <v>2658</v>
      </c>
      <c r="C6048" t="s">
        <v>8956</v>
      </c>
      <c r="D6048" t="s">
        <v>11</v>
      </c>
      <c r="E6048" t="s">
        <v>12</v>
      </c>
      <c r="F6048" t="s">
        <v>12268</v>
      </c>
      <c r="G6048" t="s">
        <v>12269</v>
      </c>
      <c r="H6048" t="s">
        <v>12270</v>
      </c>
    </row>
    <row r="6049" spans="1:8" x14ac:dyDescent="0.25">
      <c r="A6049" t="s">
        <v>2657</v>
      </c>
      <c r="B6049" t="s">
        <v>2658</v>
      </c>
      <c r="C6049" t="s">
        <v>8956</v>
      </c>
      <c r="D6049" t="s">
        <v>11</v>
      </c>
      <c r="E6049" t="s">
        <v>174</v>
      </c>
      <c r="F6049" t="s">
        <v>12271</v>
      </c>
      <c r="G6049" t="s">
        <v>12272</v>
      </c>
      <c r="H6049" t="s">
        <v>12273</v>
      </c>
    </row>
    <row r="6050" spans="1:8" x14ac:dyDescent="0.25">
      <c r="A6050" t="s">
        <v>2657</v>
      </c>
      <c r="B6050" t="s">
        <v>2658</v>
      </c>
      <c r="C6050" t="s">
        <v>8956</v>
      </c>
      <c r="D6050" t="s">
        <v>11</v>
      </c>
      <c r="E6050" t="s">
        <v>47</v>
      </c>
      <c r="F6050" t="s">
        <v>1655</v>
      </c>
      <c r="G6050" t="s">
        <v>1656</v>
      </c>
      <c r="H6050" t="s">
        <v>1657</v>
      </c>
    </row>
    <row r="6051" spans="1:8" x14ac:dyDescent="0.25">
      <c r="A6051" t="s">
        <v>2657</v>
      </c>
      <c r="B6051" t="s">
        <v>2658</v>
      </c>
      <c r="C6051" t="s">
        <v>8956</v>
      </c>
      <c r="D6051" t="s">
        <v>11</v>
      </c>
      <c r="E6051" t="s">
        <v>61</v>
      </c>
      <c r="F6051" t="s">
        <v>12274</v>
      </c>
      <c r="G6051" t="s">
        <v>12275</v>
      </c>
      <c r="H6051" t="s">
        <v>12276</v>
      </c>
    </row>
    <row r="6052" spans="1:8" x14ac:dyDescent="0.25">
      <c r="A6052" t="s">
        <v>2657</v>
      </c>
      <c r="B6052" t="s">
        <v>2658</v>
      </c>
      <c r="C6052" t="s">
        <v>8956</v>
      </c>
      <c r="D6052" t="s">
        <v>11</v>
      </c>
      <c r="E6052" t="s">
        <v>57</v>
      </c>
      <c r="F6052" t="s">
        <v>12277</v>
      </c>
      <c r="G6052" t="s">
        <v>12278</v>
      </c>
      <c r="H6052" t="s">
        <v>12279</v>
      </c>
    </row>
    <row r="6053" spans="1:8" x14ac:dyDescent="0.25">
      <c r="A6053" t="s">
        <v>2657</v>
      </c>
      <c r="B6053" t="s">
        <v>2658</v>
      </c>
      <c r="C6053" t="s">
        <v>8956</v>
      </c>
      <c r="D6053" t="s">
        <v>20</v>
      </c>
      <c r="E6053" t="s">
        <v>169</v>
      </c>
      <c r="F6053" t="s">
        <v>2667</v>
      </c>
      <c r="G6053" t="s">
        <v>2668</v>
      </c>
      <c r="H6053" t="s">
        <v>2669</v>
      </c>
    </row>
    <row r="6054" spans="1:8" x14ac:dyDescent="0.25">
      <c r="A6054" t="s">
        <v>2657</v>
      </c>
      <c r="B6054" t="s">
        <v>2658</v>
      </c>
      <c r="C6054" t="s">
        <v>8956</v>
      </c>
      <c r="D6054" t="s">
        <v>11</v>
      </c>
      <c r="E6054" t="s">
        <v>174</v>
      </c>
      <c r="F6054" t="s">
        <v>4678</v>
      </c>
      <c r="G6054" t="s">
        <v>4679</v>
      </c>
      <c r="H6054" t="s">
        <v>4680</v>
      </c>
    </row>
    <row r="6055" spans="1:8" x14ac:dyDescent="0.25">
      <c r="A6055" t="s">
        <v>2657</v>
      </c>
      <c r="B6055" t="s">
        <v>2658</v>
      </c>
      <c r="C6055" t="s">
        <v>8956</v>
      </c>
      <c r="D6055" t="s">
        <v>11</v>
      </c>
      <c r="E6055" t="s">
        <v>61</v>
      </c>
      <c r="F6055" t="s">
        <v>12280</v>
      </c>
      <c r="G6055" t="s">
        <v>12281</v>
      </c>
      <c r="H6055" t="s">
        <v>12282</v>
      </c>
    </row>
    <row r="6056" spans="1:8" x14ac:dyDescent="0.25">
      <c r="A6056" t="s">
        <v>2657</v>
      </c>
      <c r="B6056" t="s">
        <v>2658</v>
      </c>
      <c r="C6056" t="s">
        <v>8956</v>
      </c>
      <c r="D6056" t="s">
        <v>11</v>
      </c>
      <c r="E6056" t="s">
        <v>47</v>
      </c>
      <c r="F6056" t="s">
        <v>12283</v>
      </c>
      <c r="G6056" t="s">
        <v>12284</v>
      </c>
      <c r="H6056" t="s">
        <v>12285</v>
      </c>
    </row>
    <row r="6057" spans="1:8" x14ac:dyDescent="0.25">
      <c r="A6057" t="s">
        <v>2657</v>
      </c>
      <c r="B6057" t="s">
        <v>2658</v>
      </c>
      <c r="C6057" t="s">
        <v>8956</v>
      </c>
      <c r="D6057" t="s">
        <v>11</v>
      </c>
      <c r="E6057" t="s">
        <v>47</v>
      </c>
      <c r="F6057" t="s">
        <v>12286</v>
      </c>
      <c r="G6057" t="s">
        <v>12287</v>
      </c>
      <c r="H6057" t="s">
        <v>12288</v>
      </c>
    </row>
    <row r="6058" spans="1:8" x14ac:dyDescent="0.25">
      <c r="A6058" t="s">
        <v>2657</v>
      </c>
      <c r="B6058" t="s">
        <v>2658</v>
      </c>
      <c r="C6058" t="s">
        <v>8956</v>
      </c>
      <c r="D6058" t="s">
        <v>11</v>
      </c>
      <c r="E6058" t="s">
        <v>26</v>
      </c>
      <c r="F6058" t="s">
        <v>12289</v>
      </c>
      <c r="G6058" t="s">
        <v>12290</v>
      </c>
      <c r="H6058" t="s">
        <v>12291</v>
      </c>
    </row>
    <row r="6059" spans="1:8" x14ac:dyDescent="0.25">
      <c r="A6059" t="s">
        <v>2657</v>
      </c>
      <c r="B6059" t="s">
        <v>2658</v>
      </c>
      <c r="C6059" t="s">
        <v>8956</v>
      </c>
      <c r="D6059" t="s">
        <v>20</v>
      </c>
      <c r="E6059" t="s">
        <v>43</v>
      </c>
      <c r="F6059" t="s">
        <v>374</v>
      </c>
      <c r="G6059" t="s">
        <v>1640</v>
      </c>
      <c r="H6059" t="s">
        <v>1641</v>
      </c>
    </row>
    <row r="6060" spans="1:8" x14ac:dyDescent="0.25">
      <c r="A6060" t="s">
        <v>2657</v>
      </c>
      <c r="B6060" t="s">
        <v>2658</v>
      </c>
      <c r="C6060" t="s">
        <v>8956</v>
      </c>
      <c r="D6060" t="s">
        <v>11</v>
      </c>
      <c r="E6060" t="s">
        <v>174</v>
      </c>
      <c r="F6060" t="s">
        <v>12292</v>
      </c>
      <c r="G6060" t="s">
        <v>12293</v>
      </c>
      <c r="H6060" t="s">
        <v>12294</v>
      </c>
    </row>
    <row r="6061" spans="1:8" x14ac:dyDescent="0.25">
      <c r="A6061" t="s">
        <v>2657</v>
      </c>
      <c r="B6061" t="s">
        <v>2658</v>
      </c>
      <c r="C6061" t="s">
        <v>8956</v>
      </c>
      <c r="D6061" t="s">
        <v>11</v>
      </c>
      <c r="E6061" t="s">
        <v>26</v>
      </c>
      <c r="F6061" t="s">
        <v>12295</v>
      </c>
      <c r="G6061" t="s">
        <v>12296</v>
      </c>
      <c r="H6061" t="s">
        <v>12297</v>
      </c>
    </row>
    <row r="6062" spans="1:8" x14ac:dyDescent="0.25">
      <c r="A6062" t="s">
        <v>2657</v>
      </c>
      <c r="B6062" t="s">
        <v>2658</v>
      </c>
      <c r="C6062" t="s">
        <v>8956</v>
      </c>
      <c r="D6062" t="s">
        <v>11</v>
      </c>
      <c r="E6062" t="s">
        <v>61</v>
      </c>
      <c r="F6062" t="s">
        <v>12298</v>
      </c>
      <c r="G6062" t="s">
        <v>12299</v>
      </c>
      <c r="H6062" t="s">
        <v>12300</v>
      </c>
    </row>
    <row r="6063" spans="1:8" x14ac:dyDescent="0.25">
      <c r="A6063" t="s">
        <v>2657</v>
      </c>
      <c r="B6063" t="s">
        <v>2658</v>
      </c>
      <c r="C6063" t="s">
        <v>8956</v>
      </c>
      <c r="D6063" t="s">
        <v>11</v>
      </c>
      <c r="E6063" t="s">
        <v>12</v>
      </c>
      <c r="F6063" t="s">
        <v>12301</v>
      </c>
      <c r="G6063" t="s">
        <v>12302</v>
      </c>
      <c r="H6063" t="s">
        <v>12303</v>
      </c>
    </row>
    <row r="6064" spans="1:8" x14ac:dyDescent="0.25">
      <c r="A6064" t="s">
        <v>2657</v>
      </c>
      <c r="B6064" t="s">
        <v>2658</v>
      </c>
      <c r="C6064" t="s">
        <v>8956</v>
      </c>
      <c r="D6064" t="s">
        <v>11</v>
      </c>
      <c r="E6064" t="s">
        <v>61</v>
      </c>
      <c r="F6064" t="s">
        <v>12304</v>
      </c>
      <c r="G6064" t="s">
        <v>12305</v>
      </c>
      <c r="H6064" t="s">
        <v>12306</v>
      </c>
    </row>
    <row r="6065" spans="1:8" x14ac:dyDescent="0.25">
      <c r="A6065" t="s">
        <v>2657</v>
      </c>
      <c r="B6065" t="s">
        <v>2658</v>
      </c>
      <c r="C6065" t="s">
        <v>8956</v>
      </c>
      <c r="D6065" t="s">
        <v>11</v>
      </c>
      <c r="E6065" t="s">
        <v>86</v>
      </c>
      <c r="F6065" t="s">
        <v>12307</v>
      </c>
      <c r="G6065" t="s">
        <v>12308</v>
      </c>
      <c r="H6065" t="s">
        <v>12309</v>
      </c>
    </row>
    <row r="6066" spans="1:8" x14ac:dyDescent="0.25">
      <c r="A6066" t="s">
        <v>2657</v>
      </c>
      <c r="B6066" t="s">
        <v>2658</v>
      </c>
      <c r="C6066" t="s">
        <v>8956</v>
      </c>
      <c r="D6066" t="s">
        <v>9097</v>
      </c>
      <c r="E6066" t="s">
        <v>61</v>
      </c>
      <c r="F6066" t="s">
        <v>12310</v>
      </c>
      <c r="G6066" t="s">
        <v>12311</v>
      </c>
    </row>
    <row r="6067" spans="1:8" x14ac:dyDescent="0.25">
      <c r="A6067" t="s">
        <v>2657</v>
      </c>
      <c r="B6067" t="s">
        <v>2658</v>
      </c>
      <c r="C6067" t="s">
        <v>8956</v>
      </c>
      <c r="D6067" t="s">
        <v>9097</v>
      </c>
      <c r="E6067" t="s">
        <v>61</v>
      </c>
      <c r="F6067" t="s">
        <v>12312</v>
      </c>
      <c r="G6067" t="s">
        <v>12313</v>
      </c>
      <c r="H6067" t="s">
        <v>12314</v>
      </c>
    </row>
    <row r="6068" spans="1:8" x14ac:dyDescent="0.25">
      <c r="A6068" t="s">
        <v>2657</v>
      </c>
      <c r="B6068" t="s">
        <v>2658</v>
      </c>
      <c r="C6068" t="s">
        <v>373</v>
      </c>
      <c r="D6068" t="s">
        <v>11</v>
      </c>
      <c r="E6068" t="s">
        <v>12</v>
      </c>
      <c r="F6068" t="s">
        <v>12301</v>
      </c>
      <c r="G6068" t="s">
        <v>12302</v>
      </c>
      <c r="H6068" t="s">
        <v>12303</v>
      </c>
    </row>
    <row r="6069" spans="1:8" x14ac:dyDescent="0.25">
      <c r="A6069" t="s">
        <v>2657</v>
      </c>
      <c r="B6069" t="s">
        <v>2658</v>
      </c>
      <c r="C6069" t="s">
        <v>373</v>
      </c>
      <c r="D6069" t="s">
        <v>11</v>
      </c>
      <c r="E6069" t="s">
        <v>12</v>
      </c>
      <c r="F6069" t="s">
        <v>12268</v>
      </c>
      <c r="G6069" t="s">
        <v>12269</v>
      </c>
      <c r="H6069" t="s">
        <v>12270</v>
      </c>
    </row>
    <row r="6070" spans="1:8" x14ac:dyDescent="0.25">
      <c r="A6070" t="s">
        <v>2657</v>
      </c>
      <c r="B6070" t="s">
        <v>2658</v>
      </c>
      <c r="C6070" t="s">
        <v>373</v>
      </c>
      <c r="D6070" t="s">
        <v>20</v>
      </c>
      <c r="E6070" t="s">
        <v>43</v>
      </c>
      <c r="F6070" t="s">
        <v>374</v>
      </c>
      <c r="G6070" t="s">
        <v>1640</v>
      </c>
      <c r="H6070" t="s">
        <v>1641</v>
      </c>
    </row>
    <row r="6071" spans="1:8" x14ac:dyDescent="0.25">
      <c r="A6071" t="s">
        <v>2657</v>
      </c>
      <c r="B6071" t="s">
        <v>2658</v>
      </c>
      <c r="C6071" t="s">
        <v>373</v>
      </c>
      <c r="D6071" t="s">
        <v>11</v>
      </c>
      <c r="E6071" t="s">
        <v>61</v>
      </c>
      <c r="F6071" t="s">
        <v>12304</v>
      </c>
      <c r="G6071" t="s">
        <v>12305</v>
      </c>
      <c r="H6071" t="s">
        <v>12306</v>
      </c>
    </row>
    <row r="6072" spans="1:8" x14ac:dyDescent="0.25">
      <c r="A6072" t="s">
        <v>2657</v>
      </c>
      <c r="B6072" t="s">
        <v>2658</v>
      </c>
      <c r="C6072" t="s">
        <v>373</v>
      </c>
      <c r="D6072" t="s">
        <v>11</v>
      </c>
      <c r="E6072" t="s">
        <v>61</v>
      </c>
      <c r="F6072" t="s">
        <v>12280</v>
      </c>
      <c r="G6072" t="s">
        <v>12281</v>
      </c>
      <c r="H6072" t="s">
        <v>12282</v>
      </c>
    </row>
    <row r="6073" spans="1:8" x14ac:dyDescent="0.25">
      <c r="A6073" t="s">
        <v>2657</v>
      </c>
      <c r="B6073" t="s">
        <v>2658</v>
      </c>
      <c r="C6073" t="s">
        <v>373</v>
      </c>
      <c r="E6073" t="s">
        <v>61</v>
      </c>
      <c r="F6073" t="s">
        <v>12315</v>
      </c>
      <c r="G6073" t="s">
        <v>12313</v>
      </c>
    </row>
    <row r="6074" spans="1:8" x14ac:dyDescent="0.25">
      <c r="A6074" t="s">
        <v>2657</v>
      </c>
      <c r="B6074" t="s">
        <v>2658</v>
      </c>
      <c r="C6074" t="s">
        <v>373</v>
      </c>
      <c r="D6074" t="s">
        <v>11</v>
      </c>
      <c r="E6074" t="s">
        <v>61</v>
      </c>
      <c r="F6074" t="s">
        <v>12274</v>
      </c>
      <c r="G6074" t="s">
        <v>12275</v>
      </c>
      <c r="H6074" t="s">
        <v>12276</v>
      </c>
    </row>
    <row r="6075" spans="1:8" x14ac:dyDescent="0.25">
      <c r="A6075" t="s">
        <v>2657</v>
      </c>
      <c r="B6075" t="s">
        <v>2658</v>
      </c>
      <c r="C6075" t="s">
        <v>373</v>
      </c>
      <c r="E6075" t="s">
        <v>61</v>
      </c>
      <c r="F6075" t="s">
        <v>12310</v>
      </c>
      <c r="G6075" t="s">
        <v>12311</v>
      </c>
    </row>
    <row r="6076" spans="1:8" x14ac:dyDescent="0.25">
      <c r="A6076" t="s">
        <v>2657</v>
      </c>
      <c r="B6076" t="s">
        <v>2658</v>
      </c>
      <c r="C6076" t="s">
        <v>373</v>
      </c>
      <c r="D6076" t="s">
        <v>11</v>
      </c>
      <c r="E6076" t="s">
        <v>61</v>
      </c>
      <c r="F6076" t="s">
        <v>12298</v>
      </c>
      <c r="G6076" t="s">
        <v>12299</v>
      </c>
      <c r="H6076" t="s">
        <v>12300</v>
      </c>
    </row>
    <row r="6077" spans="1:8" x14ac:dyDescent="0.25">
      <c r="A6077" t="s">
        <v>2657</v>
      </c>
      <c r="B6077" t="s">
        <v>2658</v>
      </c>
      <c r="C6077" t="s">
        <v>373</v>
      </c>
      <c r="E6077" t="s">
        <v>61</v>
      </c>
      <c r="F6077" t="s">
        <v>9896</v>
      </c>
      <c r="G6077" t="s">
        <v>9897</v>
      </c>
      <c r="H6077" t="s">
        <v>9898</v>
      </c>
    </row>
    <row r="6078" spans="1:8" x14ac:dyDescent="0.25">
      <c r="A6078" t="s">
        <v>2657</v>
      </c>
      <c r="B6078" t="s">
        <v>2658</v>
      </c>
      <c r="C6078" t="s">
        <v>373</v>
      </c>
      <c r="D6078" t="s">
        <v>11</v>
      </c>
      <c r="E6078" t="s">
        <v>26</v>
      </c>
      <c r="F6078" t="s">
        <v>12295</v>
      </c>
      <c r="G6078" t="s">
        <v>12296</v>
      </c>
      <c r="H6078" t="s">
        <v>12297</v>
      </c>
    </row>
    <row r="6079" spans="1:8" x14ac:dyDescent="0.25">
      <c r="A6079" t="s">
        <v>2657</v>
      </c>
      <c r="B6079" t="s">
        <v>2658</v>
      </c>
      <c r="C6079" t="s">
        <v>373</v>
      </c>
      <c r="D6079" t="s">
        <v>11</v>
      </c>
      <c r="E6079" t="s">
        <v>26</v>
      </c>
      <c r="F6079" t="s">
        <v>12295</v>
      </c>
      <c r="G6079" t="s">
        <v>12296</v>
      </c>
      <c r="H6079" t="s">
        <v>12297</v>
      </c>
    </row>
    <row r="6080" spans="1:8" x14ac:dyDescent="0.25">
      <c r="A6080" t="s">
        <v>2657</v>
      </c>
      <c r="B6080" t="s">
        <v>2658</v>
      </c>
      <c r="C6080" t="s">
        <v>373</v>
      </c>
      <c r="D6080" t="s">
        <v>11</v>
      </c>
      <c r="E6080" t="s">
        <v>26</v>
      </c>
      <c r="F6080" t="s">
        <v>12289</v>
      </c>
      <c r="G6080" t="s">
        <v>12290</v>
      </c>
      <c r="H6080" t="s">
        <v>12291</v>
      </c>
    </row>
    <row r="6081" spans="1:8" x14ac:dyDescent="0.25">
      <c r="A6081" t="s">
        <v>2657</v>
      </c>
      <c r="B6081" t="s">
        <v>2658</v>
      </c>
      <c r="C6081" t="s">
        <v>373</v>
      </c>
      <c r="D6081" t="s">
        <v>11</v>
      </c>
      <c r="E6081" t="s">
        <v>26</v>
      </c>
      <c r="F6081" t="s">
        <v>12289</v>
      </c>
      <c r="G6081" t="s">
        <v>12290</v>
      </c>
      <c r="H6081" t="s">
        <v>12291</v>
      </c>
    </row>
    <row r="6082" spans="1:8" x14ac:dyDescent="0.25">
      <c r="A6082" t="s">
        <v>2657</v>
      </c>
      <c r="B6082" t="s">
        <v>2658</v>
      </c>
      <c r="C6082" t="s">
        <v>373</v>
      </c>
      <c r="D6082" t="s">
        <v>11</v>
      </c>
      <c r="E6082" t="s">
        <v>47</v>
      </c>
      <c r="F6082" t="s">
        <v>3894</v>
      </c>
      <c r="G6082" t="s">
        <v>3895</v>
      </c>
      <c r="H6082" t="s">
        <v>3896</v>
      </c>
    </row>
    <row r="6083" spans="1:8" x14ac:dyDescent="0.25">
      <c r="A6083" t="s">
        <v>2657</v>
      </c>
      <c r="B6083" t="s">
        <v>2658</v>
      </c>
      <c r="C6083" t="s">
        <v>373</v>
      </c>
      <c r="D6083" t="s">
        <v>11</v>
      </c>
      <c r="E6083" t="s">
        <v>86</v>
      </c>
      <c r="F6083" t="s">
        <v>12316</v>
      </c>
      <c r="G6083" t="s">
        <v>12317</v>
      </c>
      <c r="H6083" t="s">
        <v>12318</v>
      </c>
    </row>
    <row r="6084" spans="1:8" x14ac:dyDescent="0.25">
      <c r="A6084" t="s">
        <v>2657</v>
      </c>
      <c r="B6084" t="s">
        <v>2658</v>
      </c>
      <c r="C6084" t="s">
        <v>373</v>
      </c>
      <c r="D6084" t="s">
        <v>11</v>
      </c>
      <c r="E6084" t="s">
        <v>47</v>
      </c>
      <c r="F6084" t="s">
        <v>12286</v>
      </c>
      <c r="G6084" t="s">
        <v>12287</v>
      </c>
      <c r="H6084" t="s">
        <v>12288</v>
      </c>
    </row>
    <row r="6085" spans="1:8" x14ac:dyDescent="0.25">
      <c r="A6085" t="s">
        <v>2657</v>
      </c>
      <c r="B6085" t="s">
        <v>2658</v>
      </c>
      <c r="C6085" t="s">
        <v>373</v>
      </c>
      <c r="D6085" t="s">
        <v>11</v>
      </c>
      <c r="E6085" t="s">
        <v>47</v>
      </c>
      <c r="F6085" t="s">
        <v>1655</v>
      </c>
      <c r="G6085" t="s">
        <v>1656</v>
      </c>
      <c r="H6085" t="s">
        <v>1657</v>
      </c>
    </row>
    <row r="6086" spans="1:8" x14ac:dyDescent="0.25">
      <c r="A6086" t="s">
        <v>2657</v>
      </c>
      <c r="B6086" t="s">
        <v>2658</v>
      </c>
      <c r="C6086" t="s">
        <v>373</v>
      </c>
      <c r="D6086" t="s">
        <v>11</v>
      </c>
      <c r="E6086" t="s">
        <v>47</v>
      </c>
      <c r="F6086" t="s">
        <v>12283</v>
      </c>
      <c r="G6086" t="s">
        <v>12284</v>
      </c>
      <c r="H6086" t="s">
        <v>12285</v>
      </c>
    </row>
    <row r="6087" spans="1:8" x14ac:dyDescent="0.25">
      <c r="A6087" t="s">
        <v>2657</v>
      </c>
      <c r="B6087" t="s">
        <v>2658</v>
      </c>
      <c r="C6087" t="s">
        <v>373</v>
      </c>
      <c r="D6087" t="s">
        <v>11</v>
      </c>
      <c r="E6087" t="s">
        <v>174</v>
      </c>
      <c r="F6087" t="s">
        <v>12292</v>
      </c>
      <c r="G6087" t="s">
        <v>12293</v>
      </c>
      <c r="H6087" t="s">
        <v>12294</v>
      </c>
    </row>
    <row r="6088" spans="1:8" x14ac:dyDescent="0.25">
      <c r="A6088" t="s">
        <v>2657</v>
      </c>
      <c r="B6088" t="s">
        <v>2658</v>
      </c>
      <c r="C6088" t="s">
        <v>373</v>
      </c>
      <c r="D6088" t="s">
        <v>11</v>
      </c>
      <c r="E6088" t="s">
        <v>174</v>
      </c>
      <c r="F6088" t="s">
        <v>12319</v>
      </c>
      <c r="G6088" t="s">
        <v>12320</v>
      </c>
      <c r="H6088" t="s">
        <v>12321</v>
      </c>
    </row>
    <row r="6089" spans="1:8" x14ac:dyDescent="0.25">
      <c r="A6089" t="s">
        <v>2657</v>
      </c>
      <c r="B6089" t="s">
        <v>2658</v>
      </c>
      <c r="C6089" t="s">
        <v>373</v>
      </c>
      <c r="D6089" t="s">
        <v>11</v>
      </c>
      <c r="E6089" t="s">
        <v>86</v>
      </c>
      <c r="F6089" t="s">
        <v>12307</v>
      </c>
      <c r="G6089" t="s">
        <v>12308</v>
      </c>
      <c r="H6089" t="s">
        <v>12309</v>
      </c>
    </row>
    <row r="6090" spans="1:8" x14ac:dyDescent="0.25">
      <c r="A6090" t="s">
        <v>2657</v>
      </c>
      <c r="B6090" t="s">
        <v>2658</v>
      </c>
      <c r="C6090" t="s">
        <v>373</v>
      </c>
      <c r="D6090" t="s">
        <v>11</v>
      </c>
      <c r="E6090" t="s">
        <v>174</v>
      </c>
      <c r="F6090" t="s">
        <v>4678</v>
      </c>
      <c r="G6090" t="s">
        <v>4679</v>
      </c>
      <c r="H6090" t="s">
        <v>4680</v>
      </c>
    </row>
    <row r="6091" spans="1:8" x14ac:dyDescent="0.25">
      <c r="A6091" t="s">
        <v>2657</v>
      </c>
      <c r="B6091" t="s">
        <v>2658</v>
      </c>
      <c r="C6091" t="s">
        <v>373</v>
      </c>
      <c r="D6091" t="s">
        <v>11</v>
      </c>
      <c r="E6091" t="s">
        <v>174</v>
      </c>
      <c r="F6091" t="s">
        <v>12271</v>
      </c>
      <c r="G6091" t="s">
        <v>12272</v>
      </c>
      <c r="H6091" t="s">
        <v>12273</v>
      </c>
    </row>
    <row r="6092" spans="1:8" x14ac:dyDescent="0.25">
      <c r="A6092" t="s">
        <v>2657</v>
      </c>
      <c r="B6092" t="s">
        <v>2658</v>
      </c>
      <c r="C6092" t="s">
        <v>373</v>
      </c>
      <c r="D6092" t="s">
        <v>11</v>
      </c>
      <c r="E6092" t="s">
        <v>153</v>
      </c>
      <c r="F6092" t="s">
        <v>12265</v>
      </c>
      <c r="G6092" t="s">
        <v>12266</v>
      </c>
      <c r="H6092" t="s">
        <v>12267</v>
      </c>
    </row>
    <row r="6093" spans="1:8" x14ac:dyDescent="0.25">
      <c r="A6093" t="s">
        <v>2657</v>
      </c>
      <c r="B6093" t="s">
        <v>2658</v>
      </c>
      <c r="C6093" t="s">
        <v>373</v>
      </c>
      <c r="E6093" t="s">
        <v>153</v>
      </c>
      <c r="F6093" t="s">
        <v>12307</v>
      </c>
      <c r="G6093" t="s">
        <v>12308</v>
      </c>
      <c r="H6093" t="s">
        <v>12322</v>
      </c>
    </row>
    <row r="6094" spans="1:8" x14ac:dyDescent="0.25">
      <c r="A6094" t="s">
        <v>2657</v>
      </c>
      <c r="B6094" t="s">
        <v>2658</v>
      </c>
      <c r="C6094" t="s">
        <v>373</v>
      </c>
      <c r="D6094" t="s">
        <v>20</v>
      </c>
      <c r="E6094" t="s">
        <v>169</v>
      </c>
      <c r="F6094" t="s">
        <v>2667</v>
      </c>
      <c r="G6094" t="s">
        <v>2668</v>
      </c>
      <c r="H6094" t="s">
        <v>2669</v>
      </c>
    </row>
    <row r="6095" spans="1:8" x14ac:dyDescent="0.25">
      <c r="A6095" t="s">
        <v>2657</v>
      </c>
      <c r="B6095" t="s">
        <v>2658</v>
      </c>
      <c r="C6095" t="s">
        <v>373</v>
      </c>
      <c r="D6095" t="s">
        <v>11</v>
      </c>
      <c r="E6095" t="s">
        <v>57</v>
      </c>
      <c r="F6095" t="s">
        <v>12277</v>
      </c>
      <c r="G6095" t="s">
        <v>12278</v>
      </c>
      <c r="H6095" t="s">
        <v>12279</v>
      </c>
    </row>
    <row r="6096" spans="1:8" x14ac:dyDescent="0.25">
      <c r="A6096" t="s">
        <v>8023</v>
      </c>
      <c r="B6096" t="s">
        <v>8024</v>
      </c>
      <c r="C6096" t="s">
        <v>8956</v>
      </c>
      <c r="D6096" t="s">
        <v>20</v>
      </c>
      <c r="E6096" t="s">
        <v>293</v>
      </c>
      <c r="F6096" t="s">
        <v>12323</v>
      </c>
      <c r="G6096" t="s">
        <v>12324</v>
      </c>
      <c r="H6096" t="s">
        <v>12325</v>
      </c>
    </row>
    <row r="6097" spans="1:8" x14ac:dyDescent="0.25">
      <c r="A6097" t="s">
        <v>8023</v>
      </c>
      <c r="B6097" t="s">
        <v>8024</v>
      </c>
      <c r="C6097" t="s">
        <v>8956</v>
      </c>
      <c r="D6097" t="s">
        <v>20</v>
      </c>
      <c r="E6097" t="s">
        <v>293</v>
      </c>
      <c r="F6097" t="s">
        <v>12326</v>
      </c>
      <c r="G6097" t="s">
        <v>12327</v>
      </c>
      <c r="H6097" t="s">
        <v>12328</v>
      </c>
    </row>
    <row r="6098" spans="1:8" x14ac:dyDescent="0.25">
      <c r="A6098" t="s">
        <v>8023</v>
      </c>
      <c r="B6098" t="s">
        <v>8024</v>
      </c>
      <c r="C6098" t="s">
        <v>373</v>
      </c>
      <c r="D6098" t="s">
        <v>20</v>
      </c>
      <c r="E6098" t="s">
        <v>43</v>
      </c>
      <c r="F6098" t="s">
        <v>12329</v>
      </c>
      <c r="G6098" t="s">
        <v>12330</v>
      </c>
      <c r="H6098" t="s">
        <v>12331</v>
      </c>
    </row>
    <row r="6099" spans="1:8" x14ac:dyDescent="0.25">
      <c r="A6099" t="s">
        <v>8023</v>
      </c>
      <c r="B6099" t="s">
        <v>8024</v>
      </c>
      <c r="C6099" t="s">
        <v>373</v>
      </c>
      <c r="D6099" t="s">
        <v>20</v>
      </c>
      <c r="E6099" t="s">
        <v>293</v>
      </c>
      <c r="F6099" t="s">
        <v>12323</v>
      </c>
      <c r="G6099" t="s">
        <v>12324</v>
      </c>
      <c r="H6099" t="s">
        <v>12325</v>
      </c>
    </row>
    <row r="6100" spans="1:8" x14ac:dyDescent="0.25">
      <c r="A6100" t="s">
        <v>8023</v>
      </c>
      <c r="B6100" t="s">
        <v>8024</v>
      </c>
      <c r="C6100" t="s">
        <v>373</v>
      </c>
      <c r="D6100" t="s">
        <v>20</v>
      </c>
      <c r="E6100" t="s">
        <v>293</v>
      </c>
      <c r="F6100" t="s">
        <v>12326</v>
      </c>
      <c r="G6100" t="s">
        <v>12327</v>
      </c>
      <c r="H6100" t="s">
        <v>12328</v>
      </c>
    </row>
    <row r="6101" spans="1:8" x14ac:dyDescent="0.25">
      <c r="A6101" t="s">
        <v>8023</v>
      </c>
      <c r="B6101" t="s">
        <v>8024</v>
      </c>
      <c r="C6101" t="s">
        <v>373</v>
      </c>
      <c r="E6101" t="s">
        <v>21</v>
      </c>
      <c r="F6101" t="s">
        <v>12332</v>
      </c>
      <c r="G6101" t="s">
        <v>12333</v>
      </c>
      <c r="H6101" t="s">
        <v>12334</v>
      </c>
    </row>
    <row r="6102" spans="1:8" x14ac:dyDescent="0.25">
      <c r="A6102" t="s">
        <v>8055</v>
      </c>
      <c r="B6102" t="s">
        <v>8056</v>
      </c>
      <c r="C6102" t="s">
        <v>8956</v>
      </c>
      <c r="D6102" t="s">
        <v>20</v>
      </c>
      <c r="E6102" t="s">
        <v>221</v>
      </c>
      <c r="F6102" t="s">
        <v>22</v>
      </c>
      <c r="G6102" t="s">
        <v>1291</v>
      </c>
      <c r="H6102" t="s">
        <v>1292</v>
      </c>
    </row>
    <row r="6103" spans="1:8" x14ac:dyDescent="0.25">
      <c r="A6103" t="s">
        <v>8055</v>
      </c>
      <c r="B6103" t="s">
        <v>8056</v>
      </c>
      <c r="C6103" t="s">
        <v>8956</v>
      </c>
      <c r="D6103" t="s">
        <v>11</v>
      </c>
      <c r="E6103" t="s">
        <v>47</v>
      </c>
      <c r="F6103" t="s">
        <v>729</v>
      </c>
      <c r="G6103" t="s">
        <v>730</v>
      </c>
      <c r="H6103" t="s">
        <v>731</v>
      </c>
    </row>
    <row r="6104" spans="1:8" x14ac:dyDescent="0.25">
      <c r="A6104" t="s">
        <v>8055</v>
      </c>
      <c r="B6104" t="s">
        <v>8056</v>
      </c>
      <c r="C6104" t="s">
        <v>8956</v>
      </c>
      <c r="D6104" t="s">
        <v>11</v>
      </c>
      <c r="E6104" t="s">
        <v>26</v>
      </c>
      <c r="F6104" t="s">
        <v>717</v>
      </c>
      <c r="G6104" t="s">
        <v>718</v>
      </c>
      <c r="H6104" t="s">
        <v>719</v>
      </c>
    </row>
    <row r="6105" spans="1:8" x14ac:dyDescent="0.25">
      <c r="A6105" t="s">
        <v>8055</v>
      </c>
      <c r="B6105" t="s">
        <v>8056</v>
      </c>
      <c r="C6105" t="s">
        <v>8956</v>
      </c>
      <c r="D6105" t="s">
        <v>11</v>
      </c>
      <c r="E6105" t="s">
        <v>26</v>
      </c>
      <c r="F6105" t="s">
        <v>717</v>
      </c>
      <c r="G6105" t="s">
        <v>2606</v>
      </c>
      <c r="H6105" t="s">
        <v>2607</v>
      </c>
    </row>
    <row r="6106" spans="1:8" x14ac:dyDescent="0.25">
      <c r="A6106" t="s">
        <v>8055</v>
      </c>
      <c r="B6106" t="s">
        <v>8056</v>
      </c>
      <c r="C6106" t="s">
        <v>8956</v>
      </c>
      <c r="D6106" t="s">
        <v>25</v>
      </c>
      <c r="E6106" t="s">
        <v>153</v>
      </c>
      <c r="F6106" t="s">
        <v>6521</v>
      </c>
      <c r="G6106" t="s">
        <v>6522</v>
      </c>
      <c r="H6106" t="s">
        <v>6523</v>
      </c>
    </row>
    <row r="6107" spans="1:8" x14ac:dyDescent="0.25">
      <c r="A6107" t="s">
        <v>8055</v>
      </c>
      <c r="B6107" t="s">
        <v>8056</v>
      </c>
      <c r="C6107" t="s">
        <v>373</v>
      </c>
      <c r="D6107" t="s">
        <v>11</v>
      </c>
      <c r="E6107" t="s">
        <v>26</v>
      </c>
      <c r="F6107" t="s">
        <v>717</v>
      </c>
      <c r="G6107" t="s">
        <v>2606</v>
      </c>
      <c r="H6107" t="s">
        <v>2607</v>
      </c>
    </row>
    <row r="6108" spans="1:8" x14ac:dyDescent="0.25">
      <c r="A6108" t="s">
        <v>8055</v>
      </c>
      <c r="B6108" t="s">
        <v>8056</v>
      </c>
      <c r="C6108" t="s">
        <v>373</v>
      </c>
      <c r="D6108" t="s">
        <v>11</v>
      </c>
      <c r="E6108" t="s">
        <v>26</v>
      </c>
      <c r="F6108" t="s">
        <v>717</v>
      </c>
      <c r="G6108" t="s">
        <v>718</v>
      </c>
      <c r="H6108" t="s">
        <v>719</v>
      </c>
    </row>
    <row r="6109" spans="1:8" x14ac:dyDescent="0.25">
      <c r="A6109" t="s">
        <v>8055</v>
      </c>
      <c r="B6109" t="s">
        <v>8056</v>
      </c>
      <c r="C6109" t="s">
        <v>373</v>
      </c>
      <c r="D6109" t="s">
        <v>11</v>
      </c>
      <c r="E6109" t="s">
        <v>47</v>
      </c>
      <c r="F6109" t="s">
        <v>729</v>
      </c>
      <c r="G6109" t="s">
        <v>730</v>
      </c>
      <c r="H6109" t="s">
        <v>731</v>
      </c>
    </row>
    <row r="6110" spans="1:8" x14ac:dyDescent="0.25">
      <c r="A6110" t="s">
        <v>8055</v>
      </c>
      <c r="B6110" t="s">
        <v>8056</v>
      </c>
      <c r="C6110" t="s">
        <v>373</v>
      </c>
      <c r="D6110" t="s">
        <v>20</v>
      </c>
      <c r="E6110" t="s">
        <v>221</v>
      </c>
      <c r="F6110" t="s">
        <v>22</v>
      </c>
      <c r="G6110" t="s">
        <v>1291</v>
      </c>
      <c r="H6110" t="s">
        <v>1292</v>
      </c>
    </row>
    <row r="6111" spans="1:8" x14ac:dyDescent="0.25">
      <c r="A6111" t="s">
        <v>8055</v>
      </c>
      <c r="B6111" t="s">
        <v>8056</v>
      </c>
      <c r="C6111" t="s">
        <v>373</v>
      </c>
      <c r="D6111" t="s">
        <v>25</v>
      </c>
      <c r="E6111" t="s">
        <v>153</v>
      </c>
      <c r="F6111" t="s">
        <v>6521</v>
      </c>
      <c r="G6111" t="s">
        <v>6522</v>
      </c>
      <c r="H6111" t="s">
        <v>6523</v>
      </c>
    </row>
    <row r="6112" spans="1:8" x14ac:dyDescent="0.25">
      <c r="A6112" t="s">
        <v>8055</v>
      </c>
      <c r="B6112" t="s">
        <v>8056</v>
      </c>
      <c r="C6112" t="s">
        <v>373</v>
      </c>
      <c r="D6112" t="s">
        <v>1558</v>
      </c>
      <c r="E6112" t="s">
        <v>33</v>
      </c>
      <c r="F6112" t="s">
        <v>12018</v>
      </c>
      <c r="G6112" t="s">
        <v>12019</v>
      </c>
    </row>
    <row r="6113" spans="1:8" x14ac:dyDescent="0.25">
      <c r="A6113" t="s">
        <v>8055</v>
      </c>
      <c r="B6113" t="s">
        <v>8056</v>
      </c>
      <c r="C6113" t="s">
        <v>373</v>
      </c>
      <c r="D6113" t="s">
        <v>1558</v>
      </c>
      <c r="E6113" t="s">
        <v>221</v>
      </c>
      <c r="F6113" t="s">
        <v>7584</v>
      </c>
      <c r="G6113" t="s">
        <v>12139</v>
      </c>
    </row>
    <row r="6114" spans="1:8" x14ac:dyDescent="0.25">
      <c r="A6114" t="s">
        <v>8057</v>
      </c>
      <c r="B6114" t="s">
        <v>8058</v>
      </c>
      <c r="C6114" t="s">
        <v>8956</v>
      </c>
      <c r="D6114" t="s">
        <v>11</v>
      </c>
      <c r="E6114" t="s">
        <v>174</v>
      </c>
      <c r="F6114" t="s">
        <v>12335</v>
      </c>
      <c r="G6114" t="s">
        <v>12336</v>
      </c>
      <c r="H6114" t="s">
        <v>12337</v>
      </c>
    </row>
    <row r="6115" spans="1:8" x14ac:dyDescent="0.25">
      <c r="A6115" t="s">
        <v>8057</v>
      </c>
      <c r="B6115" t="s">
        <v>8058</v>
      </c>
      <c r="C6115" t="s">
        <v>8956</v>
      </c>
      <c r="D6115" t="s">
        <v>11</v>
      </c>
      <c r="E6115" t="s">
        <v>12</v>
      </c>
      <c r="F6115" t="s">
        <v>1022</v>
      </c>
      <c r="G6115" t="s">
        <v>1023</v>
      </c>
      <c r="H6115" t="s">
        <v>1024</v>
      </c>
    </row>
    <row r="6116" spans="1:8" x14ac:dyDescent="0.25">
      <c r="A6116" t="s">
        <v>8057</v>
      </c>
      <c r="B6116" t="s">
        <v>8058</v>
      </c>
      <c r="C6116" t="s">
        <v>8956</v>
      </c>
      <c r="D6116" t="s">
        <v>11</v>
      </c>
      <c r="E6116" t="s">
        <v>26</v>
      </c>
      <c r="F6116" t="s">
        <v>4725</v>
      </c>
      <c r="G6116" t="s">
        <v>4726</v>
      </c>
      <c r="H6116" t="s">
        <v>4727</v>
      </c>
    </row>
    <row r="6117" spans="1:8" x14ac:dyDescent="0.25">
      <c r="A6117" t="s">
        <v>8057</v>
      </c>
      <c r="B6117" t="s">
        <v>8058</v>
      </c>
      <c r="C6117" t="s">
        <v>8956</v>
      </c>
      <c r="D6117" t="s">
        <v>11</v>
      </c>
      <c r="E6117" t="s">
        <v>26</v>
      </c>
      <c r="F6117" t="s">
        <v>717</v>
      </c>
      <c r="G6117" t="s">
        <v>718</v>
      </c>
      <c r="H6117" t="s">
        <v>719</v>
      </c>
    </row>
    <row r="6118" spans="1:8" x14ac:dyDescent="0.25">
      <c r="A6118" t="s">
        <v>8057</v>
      </c>
      <c r="B6118" t="s">
        <v>8058</v>
      </c>
      <c r="C6118" t="s">
        <v>8956</v>
      </c>
      <c r="D6118" t="s">
        <v>11</v>
      </c>
      <c r="E6118" t="s">
        <v>26</v>
      </c>
      <c r="F6118" t="s">
        <v>717</v>
      </c>
      <c r="G6118" t="s">
        <v>2606</v>
      </c>
      <c r="H6118" t="s">
        <v>2607</v>
      </c>
    </row>
    <row r="6119" spans="1:8" x14ac:dyDescent="0.25">
      <c r="A6119" t="s">
        <v>8057</v>
      </c>
      <c r="B6119" t="s">
        <v>8058</v>
      </c>
      <c r="C6119" t="s">
        <v>8956</v>
      </c>
      <c r="D6119" t="s">
        <v>25</v>
      </c>
      <c r="E6119" t="s">
        <v>293</v>
      </c>
      <c r="F6119" t="s">
        <v>1443</v>
      </c>
      <c r="G6119" t="s">
        <v>1444</v>
      </c>
      <c r="H6119" t="s">
        <v>1445</v>
      </c>
    </row>
    <row r="6120" spans="1:8" x14ac:dyDescent="0.25">
      <c r="A6120" t="s">
        <v>8057</v>
      </c>
      <c r="B6120" t="s">
        <v>8058</v>
      </c>
      <c r="C6120" t="s">
        <v>8956</v>
      </c>
      <c r="D6120" t="s">
        <v>11</v>
      </c>
      <c r="E6120" t="s">
        <v>26</v>
      </c>
      <c r="F6120" t="s">
        <v>9706</v>
      </c>
      <c r="G6120" t="s">
        <v>9707</v>
      </c>
      <c r="H6120" t="s">
        <v>9708</v>
      </c>
    </row>
    <row r="6121" spans="1:8" x14ac:dyDescent="0.25">
      <c r="A6121" t="s">
        <v>8057</v>
      </c>
      <c r="B6121" t="s">
        <v>8058</v>
      </c>
      <c r="C6121" t="s">
        <v>8956</v>
      </c>
      <c r="D6121" t="s">
        <v>367</v>
      </c>
      <c r="E6121" t="s">
        <v>43</v>
      </c>
      <c r="F6121" t="s">
        <v>12338</v>
      </c>
      <c r="G6121" t="s">
        <v>12339</v>
      </c>
      <c r="H6121" t="s">
        <v>12340</v>
      </c>
    </row>
    <row r="6122" spans="1:8" x14ac:dyDescent="0.25">
      <c r="A6122" t="s">
        <v>8057</v>
      </c>
      <c r="B6122" t="s">
        <v>8058</v>
      </c>
      <c r="C6122" t="s">
        <v>8956</v>
      </c>
      <c r="D6122" t="s">
        <v>11</v>
      </c>
      <c r="E6122" t="s">
        <v>153</v>
      </c>
      <c r="F6122" t="s">
        <v>12341</v>
      </c>
      <c r="G6122" t="s">
        <v>12342</v>
      </c>
      <c r="H6122" t="s">
        <v>12343</v>
      </c>
    </row>
    <row r="6123" spans="1:8" x14ac:dyDescent="0.25">
      <c r="A6123" t="s">
        <v>8057</v>
      </c>
      <c r="B6123" t="s">
        <v>8058</v>
      </c>
      <c r="C6123" t="s">
        <v>8956</v>
      </c>
      <c r="D6123" t="s">
        <v>11</v>
      </c>
      <c r="E6123" t="s">
        <v>153</v>
      </c>
      <c r="F6123" t="s">
        <v>11921</v>
      </c>
      <c r="G6123" t="s">
        <v>11922</v>
      </c>
      <c r="H6123" t="s">
        <v>11923</v>
      </c>
    </row>
    <row r="6124" spans="1:8" x14ac:dyDescent="0.25">
      <c r="A6124" t="s">
        <v>8057</v>
      </c>
      <c r="B6124" t="s">
        <v>8058</v>
      </c>
      <c r="C6124" t="s">
        <v>8956</v>
      </c>
      <c r="D6124" t="s">
        <v>25</v>
      </c>
      <c r="E6124" t="s">
        <v>221</v>
      </c>
      <c r="F6124" t="s">
        <v>5840</v>
      </c>
      <c r="G6124" t="s">
        <v>12344</v>
      </c>
      <c r="H6124" t="s">
        <v>12345</v>
      </c>
    </row>
    <row r="6125" spans="1:8" x14ac:dyDescent="0.25">
      <c r="A6125" t="s">
        <v>8057</v>
      </c>
      <c r="B6125" t="s">
        <v>8058</v>
      </c>
      <c r="C6125" t="s">
        <v>8956</v>
      </c>
      <c r="D6125" t="s">
        <v>11</v>
      </c>
      <c r="E6125" t="s">
        <v>26</v>
      </c>
      <c r="F6125" t="s">
        <v>12346</v>
      </c>
      <c r="G6125" t="s">
        <v>12347</v>
      </c>
      <c r="H6125" t="s">
        <v>12348</v>
      </c>
    </row>
    <row r="6126" spans="1:8" x14ac:dyDescent="0.25">
      <c r="A6126" t="s">
        <v>8057</v>
      </c>
      <c r="B6126" t="s">
        <v>8058</v>
      </c>
      <c r="C6126" t="s">
        <v>373</v>
      </c>
      <c r="D6126" t="s">
        <v>11</v>
      </c>
      <c r="E6126" t="s">
        <v>501</v>
      </c>
      <c r="F6126" t="s">
        <v>8598</v>
      </c>
      <c r="G6126" t="s">
        <v>9166</v>
      </c>
      <c r="H6126" t="s">
        <v>8599</v>
      </c>
    </row>
    <row r="6127" spans="1:8" x14ac:dyDescent="0.25">
      <c r="A6127" t="s">
        <v>8057</v>
      </c>
      <c r="B6127" t="s">
        <v>8058</v>
      </c>
      <c r="C6127" t="s">
        <v>373</v>
      </c>
      <c r="D6127" t="s">
        <v>11</v>
      </c>
      <c r="E6127" t="s">
        <v>26</v>
      </c>
      <c r="F6127" t="s">
        <v>9706</v>
      </c>
      <c r="G6127" t="s">
        <v>9707</v>
      </c>
      <c r="H6127" t="s">
        <v>9708</v>
      </c>
    </row>
    <row r="6128" spans="1:8" x14ac:dyDescent="0.25">
      <c r="A6128" t="s">
        <v>8057</v>
      </c>
      <c r="B6128" t="s">
        <v>8058</v>
      </c>
      <c r="C6128" t="s">
        <v>373</v>
      </c>
      <c r="D6128" t="s">
        <v>11</v>
      </c>
      <c r="E6128" t="s">
        <v>26</v>
      </c>
      <c r="F6128" t="s">
        <v>12346</v>
      </c>
      <c r="G6128" t="s">
        <v>12347</v>
      </c>
      <c r="H6128" t="s">
        <v>12348</v>
      </c>
    </row>
    <row r="6129" spans="1:8" x14ac:dyDescent="0.25">
      <c r="A6129" t="s">
        <v>8057</v>
      </c>
      <c r="B6129" t="s">
        <v>8058</v>
      </c>
      <c r="C6129" t="s">
        <v>373</v>
      </c>
      <c r="D6129" t="s">
        <v>11</v>
      </c>
      <c r="E6129" t="s">
        <v>26</v>
      </c>
      <c r="F6129" t="s">
        <v>717</v>
      </c>
      <c r="G6129" t="s">
        <v>2606</v>
      </c>
      <c r="H6129" t="s">
        <v>2607</v>
      </c>
    </row>
    <row r="6130" spans="1:8" x14ac:dyDescent="0.25">
      <c r="A6130" t="s">
        <v>8057</v>
      </c>
      <c r="B6130" t="s">
        <v>8058</v>
      </c>
      <c r="C6130" t="s">
        <v>373</v>
      </c>
      <c r="D6130" t="s">
        <v>11</v>
      </c>
      <c r="E6130" t="s">
        <v>26</v>
      </c>
      <c r="F6130" t="s">
        <v>717</v>
      </c>
      <c r="G6130" t="s">
        <v>718</v>
      </c>
      <c r="H6130" t="s">
        <v>719</v>
      </c>
    </row>
    <row r="6131" spans="1:8" x14ac:dyDescent="0.25">
      <c r="A6131" t="s">
        <v>8057</v>
      </c>
      <c r="B6131" t="s">
        <v>8058</v>
      </c>
      <c r="C6131" t="s">
        <v>373</v>
      </c>
      <c r="D6131" t="s">
        <v>11</v>
      </c>
      <c r="E6131" t="s">
        <v>174</v>
      </c>
      <c r="F6131" t="s">
        <v>12335</v>
      </c>
      <c r="G6131" t="s">
        <v>12336</v>
      </c>
      <c r="H6131" t="s">
        <v>12337</v>
      </c>
    </row>
    <row r="6132" spans="1:8" x14ac:dyDescent="0.25">
      <c r="A6132" t="s">
        <v>8057</v>
      </c>
      <c r="B6132" t="s">
        <v>8058</v>
      </c>
      <c r="C6132" t="s">
        <v>373</v>
      </c>
      <c r="D6132" t="s">
        <v>11</v>
      </c>
      <c r="E6132" t="s">
        <v>153</v>
      </c>
      <c r="F6132" t="s">
        <v>12341</v>
      </c>
      <c r="G6132" t="s">
        <v>12342</v>
      </c>
      <c r="H6132" t="s">
        <v>12343</v>
      </c>
    </row>
    <row r="6133" spans="1:8" x14ac:dyDescent="0.25">
      <c r="A6133" t="s">
        <v>8057</v>
      </c>
      <c r="B6133" t="s">
        <v>8058</v>
      </c>
      <c r="C6133" t="s">
        <v>373</v>
      </c>
      <c r="D6133" t="s">
        <v>11</v>
      </c>
      <c r="E6133" t="s">
        <v>153</v>
      </c>
      <c r="F6133" t="s">
        <v>11403</v>
      </c>
      <c r="G6133" t="s">
        <v>11404</v>
      </c>
      <c r="H6133" t="s">
        <v>11405</v>
      </c>
    </row>
    <row r="6134" spans="1:8" x14ac:dyDescent="0.25">
      <c r="A6134" t="s">
        <v>8057</v>
      </c>
      <c r="B6134" t="s">
        <v>8058</v>
      </c>
      <c r="C6134" t="s">
        <v>373</v>
      </c>
      <c r="D6134" t="s">
        <v>11</v>
      </c>
      <c r="E6134" t="s">
        <v>153</v>
      </c>
      <c r="F6134" t="s">
        <v>11921</v>
      </c>
      <c r="G6134" t="s">
        <v>11922</v>
      </c>
      <c r="H6134" t="s">
        <v>11923</v>
      </c>
    </row>
    <row r="6135" spans="1:8" x14ac:dyDescent="0.25">
      <c r="A6135" t="s">
        <v>8057</v>
      </c>
      <c r="B6135" t="s">
        <v>8058</v>
      </c>
      <c r="C6135" t="s">
        <v>373</v>
      </c>
      <c r="D6135" t="s">
        <v>11</v>
      </c>
      <c r="E6135" t="s">
        <v>221</v>
      </c>
      <c r="F6135" t="s">
        <v>12349</v>
      </c>
      <c r="G6135" t="s">
        <v>12350</v>
      </c>
      <c r="H6135" t="s">
        <v>12351</v>
      </c>
    </row>
    <row r="6136" spans="1:8" x14ac:dyDescent="0.25">
      <c r="A6136" t="s">
        <v>8057</v>
      </c>
      <c r="B6136" t="s">
        <v>8058</v>
      </c>
      <c r="C6136" t="s">
        <v>373</v>
      </c>
      <c r="E6136" t="s">
        <v>47</v>
      </c>
      <c r="G6136" t="s">
        <v>9685</v>
      </c>
    </row>
    <row r="6137" spans="1:8" x14ac:dyDescent="0.25">
      <c r="A6137" t="s">
        <v>8057</v>
      </c>
      <c r="B6137" t="s">
        <v>8058</v>
      </c>
      <c r="C6137" t="s">
        <v>373</v>
      </c>
      <c r="D6137" t="s">
        <v>1558</v>
      </c>
      <c r="E6137" t="s">
        <v>33</v>
      </c>
      <c r="F6137" t="s">
        <v>12018</v>
      </c>
      <c r="G6137" t="s">
        <v>12019</v>
      </c>
    </row>
    <row r="6138" spans="1:8" x14ac:dyDescent="0.25">
      <c r="A6138" t="s">
        <v>8057</v>
      </c>
      <c r="B6138" t="s">
        <v>8058</v>
      </c>
      <c r="C6138" t="s">
        <v>373</v>
      </c>
      <c r="D6138" t="s">
        <v>25</v>
      </c>
      <c r="E6138" t="s">
        <v>293</v>
      </c>
      <c r="F6138" t="s">
        <v>1443</v>
      </c>
      <c r="G6138" t="s">
        <v>1444</v>
      </c>
      <c r="H6138" t="s">
        <v>1445</v>
      </c>
    </row>
    <row r="6139" spans="1:8" x14ac:dyDescent="0.25">
      <c r="A6139" t="s">
        <v>8057</v>
      </c>
      <c r="B6139" t="s">
        <v>8058</v>
      </c>
      <c r="C6139" t="s">
        <v>373</v>
      </c>
      <c r="D6139" t="s">
        <v>51</v>
      </c>
      <c r="E6139" t="s">
        <v>293</v>
      </c>
      <c r="F6139" t="s">
        <v>12352</v>
      </c>
      <c r="G6139" t="s">
        <v>12353</v>
      </c>
      <c r="H6139" t="s">
        <v>12354</v>
      </c>
    </row>
    <row r="6140" spans="1:8" x14ac:dyDescent="0.25">
      <c r="A6140" t="s">
        <v>8057</v>
      </c>
      <c r="B6140" t="s">
        <v>8058</v>
      </c>
      <c r="C6140" t="s">
        <v>373</v>
      </c>
      <c r="D6140" t="s">
        <v>25</v>
      </c>
      <c r="E6140" t="s">
        <v>221</v>
      </c>
      <c r="F6140" t="s">
        <v>5840</v>
      </c>
      <c r="G6140" t="s">
        <v>12344</v>
      </c>
      <c r="H6140" t="s">
        <v>12345</v>
      </c>
    </row>
    <row r="6141" spans="1:8" x14ac:dyDescent="0.25">
      <c r="A6141" t="s">
        <v>2295</v>
      </c>
      <c r="B6141" t="s">
        <v>2296</v>
      </c>
      <c r="C6141" t="s">
        <v>8956</v>
      </c>
      <c r="D6141" t="s">
        <v>11</v>
      </c>
      <c r="E6141" t="s">
        <v>57</v>
      </c>
      <c r="F6141" t="s">
        <v>22</v>
      </c>
      <c r="G6141" t="s">
        <v>165</v>
      </c>
      <c r="H6141" t="s">
        <v>166</v>
      </c>
    </row>
    <row r="6142" spans="1:8" x14ac:dyDescent="0.25">
      <c r="A6142" t="s">
        <v>2295</v>
      </c>
      <c r="B6142" t="s">
        <v>2296</v>
      </c>
      <c r="C6142" t="s">
        <v>8956</v>
      </c>
      <c r="D6142" t="s">
        <v>11</v>
      </c>
      <c r="E6142" t="s">
        <v>153</v>
      </c>
      <c r="F6142" t="s">
        <v>3973</v>
      </c>
      <c r="G6142" t="s">
        <v>6674</v>
      </c>
      <c r="H6142" t="s">
        <v>6675</v>
      </c>
    </row>
    <row r="6143" spans="1:8" x14ac:dyDescent="0.25">
      <c r="A6143" t="s">
        <v>2295</v>
      </c>
      <c r="B6143" t="s">
        <v>2296</v>
      </c>
      <c r="C6143" t="s">
        <v>8956</v>
      </c>
      <c r="D6143" t="s">
        <v>11</v>
      </c>
      <c r="E6143" t="s">
        <v>57</v>
      </c>
      <c r="F6143" t="s">
        <v>3973</v>
      </c>
      <c r="G6143" t="s">
        <v>3974</v>
      </c>
      <c r="H6143" t="s">
        <v>3975</v>
      </c>
    </row>
    <row r="6144" spans="1:8" x14ac:dyDescent="0.25">
      <c r="A6144" t="s">
        <v>2295</v>
      </c>
      <c r="B6144" t="s">
        <v>2296</v>
      </c>
      <c r="C6144" t="s">
        <v>8956</v>
      </c>
      <c r="D6144" t="s">
        <v>11</v>
      </c>
      <c r="E6144" t="s">
        <v>47</v>
      </c>
      <c r="F6144" t="s">
        <v>399</v>
      </c>
      <c r="G6144" t="s">
        <v>400</v>
      </c>
      <c r="H6144" t="s">
        <v>401</v>
      </c>
    </row>
    <row r="6145" spans="1:8" x14ac:dyDescent="0.25">
      <c r="A6145" t="s">
        <v>2295</v>
      </c>
      <c r="B6145" t="s">
        <v>2296</v>
      </c>
      <c r="C6145" t="s">
        <v>8956</v>
      </c>
      <c r="D6145" t="s">
        <v>11</v>
      </c>
      <c r="E6145" t="s">
        <v>12</v>
      </c>
      <c r="F6145" t="s">
        <v>13</v>
      </c>
      <c r="G6145" t="s">
        <v>14</v>
      </c>
      <c r="H6145" t="s">
        <v>15</v>
      </c>
    </row>
    <row r="6146" spans="1:8" x14ac:dyDescent="0.25">
      <c r="A6146" t="s">
        <v>2295</v>
      </c>
      <c r="B6146" t="s">
        <v>2296</v>
      </c>
      <c r="C6146" t="s">
        <v>8956</v>
      </c>
      <c r="D6146" t="s">
        <v>11</v>
      </c>
      <c r="E6146" t="s">
        <v>174</v>
      </c>
      <c r="F6146" t="s">
        <v>2891</v>
      </c>
      <c r="G6146" t="s">
        <v>5415</v>
      </c>
      <c r="H6146" t="s">
        <v>5416</v>
      </c>
    </row>
    <row r="6147" spans="1:8" x14ac:dyDescent="0.25">
      <c r="A6147" t="s">
        <v>2295</v>
      </c>
      <c r="B6147" t="s">
        <v>2296</v>
      </c>
      <c r="C6147" t="s">
        <v>8956</v>
      </c>
      <c r="D6147" t="s">
        <v>20</v>
      </c>
      <c r="E6147" t="s">
        <v>153</v>
      </c>
      <c r="F6147" t="s">
        <v>5420</v>
      </c>
      <c r="G6147" t="s">
        <v>5421</v>
      </c>
      <c r="H6147" t="s">
        <v>5422</v>
      </c>
    </row>
    <row r="6148" spans="1:8" x14ac:dyDescent="0.25">
      <c r="A6148" t="s">
        <v>2295</v>
      </c>
      <c r="B6148" t="s">
        <v>2296</v>
      </c>
      <c r="C6148" t="s">
        <v>8956</v>
      </c>
      <c r="D6148" t="s">
        <v>20</v>
      </c>
      <c r="E6148" t="s">
        <v>26</v>
      </c>
      <c r="F6148" t="s">
        <v>498</v>
      </c>
      <c r="G6148" t="s">
        <v>499</v>
      </c>
      <c r="H6148" t="s">
        <v>500</v>
      </c>
    </row>
    <row r="6149" spans="1:8" x14ac:dyDescent="0.25">
      <c r="A6149" t="s">
        <v>2295</v>
      </c>
      <c r="B6149" t="s">
        <v>2296</v>
      </c>
      <c r="C6149" t="s">
        <v>8956</v>
      </c>
      <c r="D6149" t="s">
        <v>20</v>
      </c>
      <c r="E6149" t="s">
        <v>293</v>
      </c>
      <c r="F6149" t="s">
        <v>556</v>
      </c>
      <c r="G6149" t="s">
        <v>12355</v>
      </c>
      <c r="H6149" t="s">
        <v>12356</v>
      </c>
    </row>
    <row r="6150" spans="1:8" x14ac:dyDescent="0.25">
      <c r="A6150" t="s">
        <v>2295</v>
      </c>
      <c r="B6150" t="s">
        <v>2296</v>
      </c>
      <c r="C6150" t="s">
        <v>8956</v>
      </c>
      <c r="D6150" t="s">
        <v>11</v>
      </c>
      <c r="E6150" t="s">
        <v>61</v>
      </c>
      <c r="F6150" t="s">
        <v>547</v>
      </c>
      <c r="G6150" t="s">
        <v>1195</v>
      </c>
      <c r="H6150" t="s">
        <v>1196</v>
      </c>
    </row>
    <row r="6151" spans="1:8" x14ac:dyDescent="0.25">
      <c r="A6151" t="s">
        <v>2295</v>
      </c>
      <c r="B6151" t="s">
        <v>2296</v>
      </c>
      <c r="C6151" t="s">
        <v>8956</v>
      </c>
      <c r="D6151" t="s">
        <v>11</v>
      </c>
      <c r="E6151" t="s">
        <v>169</v>
      </c>
      <c r="F6151" t="s">
        <v>556</v>
      </c>
      <c r="G6151" t="s">
        <v>12357</v>
      </c>
      <c r="H6151" t="s">
        <v>12358</v>
      </c>
    </row>
    <row r="6152" spans="1:8" x14ac:dyDescent="0.25">
      <c r="A6152" t="s">
        <v>2295</v>
      </c>
      <c r="B6152" t="s">
        <v>2296</v>
      </c>
      <c r="C6152" t="s">
        <v>8956</v>
      </c>
      <c r="D6152" t="s">
        <v>20</v>
      </c>
      <c r="E6152" t="s">
        <v>86</v>
      </c>
      <c r="F6152" t="s">
        <v>399</v>
      </c>
      <c r="G6152" t="s">
        <v>3798</v>
      </c>
      <c r="H6152" t="s">
        <v>3799</v>
      </c>
    </row>
    <row r="6153" spans="1:8" x14ac:dyDescent="0.25">
      <c r="A6153" t="s">
        <v>2295</v>
      </c>
      <c r="B6153" t="s">
        <v>2296</v>
      </c>
      <c r="C6153" t="s">
        <v>8956</v>
      </c>
      <c r="D6153" t="s">
        <v>20</v>
      </c>
      <c r="E6153" t="s">
        <v>221</v>
      </c>
      <c r="F6153" t="s">
        <v>12359</v>
      </c>
      <c r="G6153" t="s">
        <v>12360</v>
      </c>
      <c r="H6153" t="s">
        <v>12361</v>
      </c>
    </row>
    <row r="6154" spans="1:8" x14ac:dyDescent="0.25">
      <c r="A6154" t="s">
        <v>2295</v>
      </c>
      <c r="B6154" t="s">
        <v>2296</v>
      </c>
      <c r="C6154" t="s">
        <v>8956</v>
      </c>
      <c r="D6154" t="s">
        <v>20</v>
      </c>
      <c r="E6154" t="s">
        <v>12</v>
      </c>
      <c r="F6154" t="s">
        <v>9360</v>
      </c>
      <c r="G6154" t="s">
        <v>9361</v>
      </c>
      <c r="H6154" t="s">
        <v>9362</v>
      </c>
    </row>
    <row r="6155" spans="1:8" x14ac:dyDescent="0.25">
      <c r="A6155" t="s">
        <v>2295</v>
      </c>
      <c r="B6155" t="s">
        <v>2296</v>
      </c>
      <c r="C6155" t="s">
        <v>8956</v>
      </c>
      <c r="D6155" t="s">
        <v>20</v>
      </c>
      <c r="E6155" t="s">
        <v>61</v>
      </c>
      <c r="F6155" t="s">
        <v>498</v>
      </c>
      <c r="G6155" t="s">
        <v>688</v>
      </c>
      <c r="H6155" t="s">
        <v>689</v>
      </c>
    </row>
    <row r="6156" spans="1:8" x14ac:dyDescent="0.25">
      <c r="A6156" t="s">
        <v>2295</v>
      </c>
      <c r="B6156" t="s">
        <v>2296</v>
      </c>
      <c r="C6156" t="s">
        <v>8956</v>
      </c>
      <c r="D6156" t="s">
        <v>20</v>
      </c>
      <c r="E6156" t="s">
        <v>43</v>
      </c>
      <c r="F6156" t="s">
        <v>1135</v>
      </c>
      <c r="G6156" t="s">
        <v>1136</v>
      </c>
      <c r="H6156" t="s">
        <v>1137</v>
      </c>
    </row>
    <row r="6157" spans="1:8" x14ac:dyDescent="0.25">
      <c r="A6157" t="s">
        <v>2295</v>
      </c>
      <c r="B6157" t="s">
        <v>2296</v>
      </c>
      <c r="C6157" t="s">
        <v>8956</v>
      </c>
      <c r="D6157" t="s">
        <v>10046</v>
      </c>
      <c r="E6157" t="s">
        <v>153</v>
      </c>
      <c r="F6157" t="s">
        <v>12362</v>
      </c>
      <c r="G6157" t="s">
        <v>12363</v>
      </c>
    </row>
    <row r="6158" spans="1:8" x14ac:dyDescent="0.25">
      <c r="A6158" t="s">
        <v>2295</v>
      </c>
      <c r="B6158" t="s">
        <v>2296</v>
      </c>
      <c r="C6158" t="s">
        <v>8956</v>
      </c>
      <c r="D6158" t="s">
        <v>9756</v>
      </c>
      <c r="E6158" t="s">
        <v>221</v>
      </c>
      <c r="F6158" t="s">
        <v>12364</v>
      </c>
      <c r="G6158" t="s">
        <v>12365</v>
      </c>
    </row>
    <row r="6159" spans="1:8" x14ac:dyDescent="0.25">
      <c r="A6159" t="s">
        <v>2295</v>
      </c>
      <c r="B6159" t="s">
        <v>2296</v>
      </c>
      <c r="C6159" t="s">
        <v>8956</v>
      </c>
      <c r="D6159" t="s">
        <v>367</v>
      </c>
      <c r="E6159" t="s">
        <v>61</v>
      </c>
      <c r="F6159" t="s">
        <v>12366</v>
      </c>
      <c r="G6159" t="s">
        <v>12367</v>
      </c>
      <c r="H6159" t="s">
        <v>12368</v>
      </c>
    </row>
    <row r="6160" spans="1:8" x14ac:dyDescent="0.25">
      <c r="A6160" t="s">
        <v>2295</v>
      </c>
      <c r="B6160" t="s">
        <v>2296</v>
      </c>
      <c r="C6160" t="s">
        <v>8956</v>
      </c>
      <c r="D6160" t="s">
        <v>367</v>
      </c>
      <c r="E6160" t="s">
        <v>61</v>
      </c>
      <c r="F6160" t="s">
        <v>12366</v>
      </c>
      <c r="G6160" t="s">
        <v>12367</v>
      </c>
      <c r="H6160" t="s">
        <v>12369</v>
      </c>
    </row>
    <row r="6161" spans="1:8" x14ac:dyDescent="0.25">
      <c r="A6161" t="s">
        <v>2295</v>
      </c>
      <c r="B6161" t="s">
        <v>2296</v>
      </c>
      <c r="C6161" t="s">
        <v>373</v>
      </c>
      <c r="D6161" t="s">
        <v>20</v>
      </c>
      <c r="E6161" t="s">
        <v>12</v>
      </c>
      <c r="F6161" t="s">
        <v>9360</v>
      </c>
      <c r="G6161" t="s">
        <v>9361</v>
      </c>
      <c r="H6161" t="s">
        <v>9362</v>
      </c>
    </row>
    <row r="6162" spans="1:8" x14ac:dyDescent="0.25">
      <c r="A6162" t="s">
        <v>2295</v>
      </c>
      <c r="B6162" t="s">
        <v>2296</v>
      </c>
      <c r="C6162" t="s">
        <v>373</v>
      </c>
      <c r="D6162" t="s">
        <v>11</v>
      </c>
      <c r="E6162" t="s">
        <v>12</v>
      </c>
      <c r="F6162" t="s">
        <v>13</v>
      </c>
      <c r="G6162" t="s">
        <v>14</v>
      </c>
      <c r="H6162" t="s">
        <v>15</v>
      </c>
    </row>
    <row r="6163" spans="1:8" x14ac:dyDescent="0.25">
      <c r="A6163" t="s">
        <v>2295</v>
      </c>
      <c r="B6163" t="s">
        <v>2296</v>
      </c>
      <c r="C6163" t="s">
        <v>373</v>
      </c>
      <c r="D6163" t="s">
        <v>20</v>
      </c>
      <c r="E6163" t="s">
        <v>43</v>
      </c>
      <c r="F6163" t="s">
        <v>1135</v>
      </c>
      <c r="G6163" t="s">
        <v>1136</v>
      </c>
      <c r="H6163" t="s">
        <v>1137</v>
      </c>
    </row>
    <row r="6164" spans="1:8" x14ac:dyDescent="0.25">
      <c r="A6164" t="s">
        <v>2295</v>
      </c>
      <c r="B6164" t="s">
        <v>2296</v>
      </c>
      <c r="C6164" t="s">
        <v>373</v>
      </c>
      <c r="D6164" t="s">
        <v>11</v>
      </c>
      <c r="E6164" t="s">
        <v>61</v>
      </c>
      <c r="F6164" t="s">
        <v>547</v>
      </c>
      <c r="G6164" t="s">
        <v>1195</v>
      </c>
      <c r="H6164" t="s">
        <v>1196</v>
      </c>
    </row>
    <row r="6165" spans="1:8" x14ac:dyDescent="0.25">
      <c r="A6165" t="s">
        <v>2295</v>
      </c>
      <c r="B6165" t="s">
        <v>2296</v>
      </c>
      <c r="C6165" t="s">
        <v>373</v>
      </c>
      <c r="D6165" t="s">
        <v>20</v>
      </c>
      <c r="E6165" t="s">
        <v>26</v>
      </c>
      <c r="F6165" t="s">
        <v>498</v>
      </c>
      <c r="G6165" t="s">
        <v>499</v>
      </c>
      <c r="H6165" t="s">
        <v>500</v>
      </c>
    </row>
    <row r="6166" spans="1:8" x14ac:dyDescent="0.25">
      <c r="A6166" t="s">
        <v>2295</v>
      </c>
      <c r="B6166" t="s">
        <v>2296</v>
      </c>
      <c r="C6166" t="s">
        <v>373</v>
      </c>
      <c r="D6166" t="s">
        <v>25</v>
      </c>
      <c r="E6166" t="s">
        <v>26</v>
      </c>
      <c r="F6166" t="s">
        <v>10155</v>
      </c>
      <c r="G6166" t="s">
        <v>10156</v>
      </c>
      <c r="H6166" t="s">
        <v>10157</v>
      </c>
    </row>
    <row r="6167" spans="1:8" x14ac:dyDescent="0.25">
      <c r="A6167" t="s">
        <v>2295</v>
      </c>
      <c r="B6167" t="s">
        <v>2296</v>
      </c>
      <c r="C6167" t="s">
        <v>373</v>
      </c>
      <c r="D6167" t="s">
        <v>11</v>
      </c>
      <c r="E6167" t="s">
        <v>47</v>
      </c>
      <c r="F6167" t="s">
        <v>399</v>
      </c>
      <c r="G6167" t="s">
        <v>400</v>
      </c>
      <c r="H6167" t="s">
        <v>401</v>
      </c>
    </row>
    <row r="6168" spans="1:8" x14ac:dyDescent="0.25">
      <c r="A6168" t="s">
        <v>2295</v>
      </c>
      <c r="B6168" t="s">
        <v>2296</v>
      </c>
      <c r="C6168" t="s">
        <v>373</v>
      </c>
      <c r="D6168" t="s">
        <v>20</v>
      </c>
      <c r="E6168" t="s">
        <v>86</v>
      </c>
      <c r="F6168" t="s">
        <v>399</v>
      </c>
      <c r="G6168" t="s">
        <v>3798</v>
      </c>
      <c r="H6168" t="s">
        <v>3799</v>
      </c>
    </row>
    <row r="6169" spans="1:8" x14ac:dyDescent="0.25">
      <c r="A6169" t="s">
        <v>2295</v>
      </c>
      <c r="B6169" t="s">
        <v>2296</v>
      </c>
      <c r="C6169" t="s">
        <v>373</v>
      </c>
      <c r="E6169" t="s">
        <v>153</v>
      </c>
      <c r="F6169" t="s">
        <v>12362</v>
      </c>
      <c r="G6169" t="s">
        <v>12363</v>
      </c>
    </row>
    <row r="6170" spans="1:8" x14ac:dyDescent="0.25">
      <c r="A6170" t="s">
        <v>2295</v>
      </c>
      <c r="B6170" t="s">
        <v>2296</v>
      </c>
      <c r="C6170" t="s">
        <v>373</v>
      </c>
      <c r="D6170" t="s">
        <v>11</v>
      </c>
      <c r="E6170" t="s">
        <v>153</v>
      </c>
      <c r="F6170" t="s">
        <v>3973</v>
      </c>
      <c r="G6170" t="s">
        <v>6674</v>
      </c>
      <c r="H6170" t="s">
        <v>6675</v>
      </c>
    </row>
    <row r="6171" spans="1:8" x14ac:dyDescent="0.25">
      <c r="A6171" t="s">
        <v>2295</v>
      </c>
      <c r="B6171" t="s">
        <v>2296</v>
      </c>
      <c r="C6171" t="s">
        <v>373</v>
      </c>
      <c r="D6171" t="s">
        <v>11</v>
      </c>
      <c r="E6171" t="s">
        <v>169</v>
      </c>
      <c r="F6171" t="s">
        <v>556</v>
      </c>
      <c r="G6171" t="s">
        <v>12357</v>
      </c>
      <c r="H6171" t="s">
        <v>12358</v>
      </c>
    </row>
    <row r="6172" spans="1:8" x14ac:dyDescent="0.25">
      <c r="A6172" t="s">
        <v>2295</v>
      </c>
      <c r="B6172" t="s">
        <v>2296</v>
      </c>
      <c r="C6172" t="s">
        <v>373</v>
      </c>
      <c r="D6172" t="s">
        <v>11</v>
      </c>
      <c r="E6172" t="s">
        <v>57</v>
      </c>
      <c r="F6172" t="s">
        <v>3973</v>
      </c>
      <c r="G6172" t="s">
        <v>3974</v>
      </c>
      <c r="H6172" t="s">
        <v>3975</v>
      </c>
    </row>
    <row r="6173" spans="1:8" x14ac:dyDescent="0.25">
      <c r="A6173" t="s">
        <v>2295</v>
      </c>
      <c r="B6173" t="s">
        <v>2296</v>
      </c>
      <c r="C6173" t="s">
        <v>373</v>
      </c>
      <c r="D6173" t="s">
        <v>11</v>
      </c>
      <c r="E6173" t="s">
        <v>57</v>
      </c>
      <c r="F6173" t="s">
        <v>22</v>
      </c>
      <c r="G6173" t="s">
        <v>165</v>
      </c>
      <c r="H6173" t="s">
        <v>166</v>
      </c>
    </row>
    <row r="6174" spans="1:8" x14ac:dyDescent="0.25">
      <c r="A6174" t="s">
        <v>2295</v>
      </c>
      <c r="B6174" t="s">
        <v>2296</v>
      </c>
      <c r="C6174" t="s">
        <v>373</v>
      </c>
      <c r="D6174" t="s">
        <v>20</v>
      </c>
      <c r="E6174" t="s">
        <v>293</v>
      </c>
      <c r="F6174" t="s">
        <v>556</v>
      </c>
      <c r="G6174" t="s">
        <v>12355</v>
      </c>
      <c r="H6174" t="s">
        <v>12356</v>
      </c>
    </row>
    <row r="6175" spans="1:8" x14ac:dyDescent="0.25">
      <c r="A6175" t="s">
        <v>2295</v>
      </c>
      <c r="B6175" t="s">
        <v>2296</v>
      </c>
      <c r="C6175" t="s">
        <v>373</v>
      </c>
      <c r="D6175" t="s">
        <v>20</v>
      </c>
      <c r="E6175" t="s">
        <v>221</v>
      </c>
      <c r="F6175" t="s">
        <v>12359</v>
      </c>
      <c r="G6175" t="s">
        <v>12360</v>
      </c>
      <c r="H6175" t="s">
        <v>12361</v>
      </c>
    </row>
    <row r="6176" spans="1:8" x14ac:dyDescent="0.25">
      <c r="A6176" t="s">
        <v>2295</v>
      </c>
      <c r="B6176" t="s">
        <v>2296</v>
      </c>
      <c r="C6176" t="s">
        <v>373</v>
      </c>
      <c r="D6176" t="s">
        <v>11</v>
      </c>
      <c r="E6176" t="s">
        <v>174</v>
      </c>
      <c r="F6176" t="s">
        <v>2891</v>
      </c>
      <c r="G6176" t="s">
        <v>5415</v>
      </c>
      <c r="H6176" t="s">
        <v>5416</v>
      </c>
    </row>
    <row r="6177" spans="1:8" x14ac:dyDescent="0.25">
      <c r="A6177" t="s">
        <v>2295</v>
      </c>
      <c r="B6177" t="s">
        <v>2296</v>
      </c>
      <c r="C6177" t="s">
        <v>373</v>
      </c>
      <c r="E6177" t="s">
        <v>174</v>
      </c>
      <c r="F6177" t="s">
        <v>11577</v>
      </c>
      <c r="G6177" t="s">
        <v>11578</v>
      </c>
    </row>
    <row r="6178" spans="1:8" x14ac:dyDescent="0.25">
      <c r="A6178" t="s">
        <v>2295</v>
      </c>
      <c r="B6178" t="s">
        <v>2296</v>
      </c>
      <c r="C6178" t="s">
        <v>373</v>
      </c>
      <c r="E6178" t="s">
        <v>221</v>
      </c>
      <c r="F6178" t="s">
        <v>12370</v>
      </c>
      <c r="G6178" t="s">
        <v>12365</v>
      </c>
    </row>
    <row r="6179" spans="1:8" x14ac:dyDescent="0.25">
      <c r="A6179" t="s">
        <v>2295</v>
      </c>
      <c r="B6179" t="s">
        <v>2296</v>
      </c>
      <c r="C6179" t="s">
        <v>373</v>
      </c>
      <c r="D6179" t="s">
        <v>20</v>
      </c>
      <c r="E6179" t="s">
        <v>153</v>
      </c>
      <c r="F6179" t="s">
        <v>5420</v>
      </c>
      <c r="G6179" t="s">
        <v>5421</v>
      </c>
      <c r="H6179" t="s">
        <v>5422</v>
      </c>
    </row>
    <row r="6180" spans="1:8" x14ac:dyDescent="0.25">
      <c r="A6180" t="s">
        <v>167</v>
      </c>
      <c r="B6180" t="s">
        <v>168</v>
      </c>
      <c r="C6180" t="s">
        <v>8956</v>
      </c>
      <c r="D6180" t="s">
        <v>11</v>
      </c>
      <c r="E6180" t="s">
        <v>33</v>
      </c>
      <c r="F6180" t="s">
        <v>34</v>
      </c>
      <c r="G6180" t="s">
        <v>35</v>
      </c>
      <c r="H6180" t="s">
        <v>36</v>
      </c>
    </row>
    <row r="6181" spans="1:8" x14ac:dyDescent="0.25">
      <c r="A6181" t="s">
        <v>167</v>
      </c>
      <c r="B6181" t="s">
        <v>168</v>
      </c>
      <c r="C6181" t="s">
        <v>8956</v>
      </c>
      <c r="D6181" t="s">
        <v>20</v>
      </c>
      <c r="E6181" t="s">
        <v>221</v>
      </c>
      <c r="F6181" t="s">
        <v>22</v>
      </c>
      <c r="G6181" t="s">
        <v>1291</v>
      </c>
      <c r="H6181" t="s">
        <v>1292</v>
      </c>
    </row>
    <row r="6182" spans="1:8" x14ac:dyDescent="0.25">
      <c r="A6182" t="s">
        <v>167</v>
      </c>
      <c r="B6182" t="s">
        <v>168</v>
      </c>
      <c r="C6182" t="s">
        <v>8956</v>
      </c>
      <c r="D6182" t="s">
        <v>11</v>
      </c>
      <c r="E6182" t="s">
        <v>153</v>
      </c>
      <c r="F6182" t="s">
        <v>2591</v>
      </c>
      <c r="G6182" t="s">
        <v>2592</v>
      </c>
      <c r="H6182" t="s">
        <v>2593</v>
      </c>
    </row>
    <row r="6183" spans="1:8" x14ac:dyDescent="0.25">
      <c r="A6183" t="s">
        <v>167</v>
      </c>
      <c r="B6183" t="s">
        <v>168</v>
      </c>
      <c r="C6183" t="s">
        <v>8956</v>
      </c>
      <c r="D6183" t="s">
        <v>11</v>
      </c>
      <c r="E6183" t="s">
        <v>47</v>
      </c>
      <c r="F6183" t="s">
        <v>133</v>
      </c>
      <c r="G6183" t="s">
        <v>134</v>
      </c>
      <c r="H6183" t="s">
        <v>135</v>
      </c>
    </row>
    <row r="6184" spans="1:8" x14ac:dyDescent="0.25">
      <c r="A6184" t="s">
        <v>167</v>
      </c>
      <c r="B6184" t="s">
        <v>168</v>
      </c>
      <c r="C6184" t="s">
        <v>8956</v>
      </c>
      <c r="D6184" t="s">
        <v>11</v>
      </c>
      <c r="E6184" t="s">
        <v>26</v>
      </c>
      <c r="F6184" t="s">
        <v>3754</v>
      </c>
      <c r="G6184" t="s">
        <v>3755</v>
      </c>
      <c r="H6184" t="s">
        <v>3756</v>
      </c>
    </row>
    <row r="6185" spans="1:8" x14ac:dyDescent="0.25">
      <c r="A6185" t="s">
        <v>167</v>
      </c>
      <c r="B6185" t="s">
        <v>168</v>
      </c>
      <c r="C6185" t="s">
        <v>8956</v>
      </c>
      <c r="D6185" t="s">
        <v>20</v>
      </c>
      <c r="E6185" t="s">
        <v>169</v>
      </c>
      <c r="F6185" t="s">
        <v>170</v>
      </c>
      <c r="G6185" t="s">
        <v>171</v>
      </c>
      <c r="H6185" t="s">
        <v>172</v>
      </c>
    </row>
    <row r="6186" spans="1:8" x14ac:dyDescent="0.25">
      <c r="A6186" t="s">
        <v>167</v>
      </c>
      <c r="B6186" t="s">
        <v>168</v>
      </c>
      <c r="C6186" t="s">
        <v>8956</v>
      </c>
      <c r="D6186" t="s">
        <v>20</v>
      </c>
      <c r="E6186" t="s">
        <v>33</v>
      </c>
      <c r="F6186" t="s">
        <v>12371</v>
      </c>
      <c r="G6186" t="s">
        <v>12372</v>
      </c>
      <c r="H6186" t="s">
        <v>12373</v>
      </c>
    </row>
    <row r="6187" spans="1:8" x14ac:dyDescent="0.25">
      <c r="A6187" t="s">
        <v>167</v>
      </c>
      <c r="B6187" t="s">
        <v>168</v>
      </c>
      <c r="C6187" t="s">
        <v>8956</v>
      </c>
      <c r="D6187" t="s">
        <v>11</v>
      </c>
      <c r="E6187" t="s">
        <v>61</v>
      </c>
      <c r="F6187" t="s">
        <v>261</v>
      </c>
      <c r="G6187" t="s">
        <v>262</v>
      </c>
      <c r="H6187" t="s">
        <v>263</v>
      </c>
    </row>
    <row r="6188" spans="1:8" x14ac:dyDescent="0.25">
      <c r="A6188" t="s">
        <v>167</v>
      </c>
      <c r="B6188" t="s">
        <v>168</v>
      </c>
      <c r="C6188" t="s">
        <v>8956</v>
      </c>
      <c r="D6188" t="s">
        <v>20</v>
      </c>
      <c r="E6188" t="s">
        <v>86</v>
      </c>
      <c r="F6188" t="s">
        <v>87</v>
      </c>
      <c r="G6188" t="s">
        <v>88</v>
      </c>
      <c r="H6188" t="s">
        <v>89</v>
      </c>
    </row>
    <row r="6189" spans="1:8" x14ac:dyDescent="0.25">
      <c r="A6189" t="s">
        <v>167</v>
      </c>
      <c r="B6189" t="s">
        <v>168</v>
      </c>
      <c r="C6189" t="s">
        <v>8956</v>
      </c>
      <c r="D6189" t="s">
        <v>11</v>
      </c>
      <c r="E6189" t="s">
        <v>169</v>
      </c>
      <c r="F6189" t="s">
        <v>983</v>
      </c>
      <c r="G6189" t="s">
        <v>984</v>
      </c>
      <c r="H6189" t="s">
        <v>985</v>
      </c>
    </row>
    <row r="6190" spans="1:8" x14ac:dyDescent="0.25">
      <c r="A6190" t="s">
        <v>167</v>
      </c>
      <c r="B6190" t="s">
        <v>168</v>
      </c>
      <c r="C6190" t="s">
        <v>8956</v>
      </c>
      <c r="D6190" t="s">
        <v>20</v>
      </c>
      <c r="E6190" t="s">
        <v>47</v>
      </c>
      <c r="F6190" t="s">
        <v>48</v>
      </c>
      <c r="G6190" t="s">
        <v>49</v>
      </c>
      <c r="H6190" t="s">
        <v>50</v>
      </c>
    </row>
    <row r="6191" spans="1:8" x14ac:dyDescent="0.25">
      <c r="A6191" t="s">
        <v>167</v>
      </c>
      <c r="B6191" t="s">
        <v>168</v>
      </c>
      <c r="C6191" t="s">
        <v>8956</v>
      </c>
      <c r="D6191" t="s">
        <v>11</v>
      </c>
      <c r="E6191" t="s">
        <v>47</v>
      </c>
      <c r="F6191" t="s">
        <v>240</v>
      </c>
      <c r="G6191" t="s">
        <v>241</v>
      </c>
      <c r="H6191" t="s">
        <v>242</v>
      </c>
    </row>
    <row r="6192" spans="1:8" x14ac:dyDescent="0.25">
      <c r="A6192" t="s">
        <v>167</v>
      </c>
      <c r="B6192" t="s">
        <v>168</v>
      </c>
      <c r="C6192" t="s">
        <v>8956</v>
      </c>
      <c r="D6192" t="s">
        <v>20</v>
      </c>
      <c r="E6192" t="s">
        <v>293</v>
      </c>
      <c r="F6192" t="s">
        <v>12374</v>
      </c>
      <c r="G6192" t="s">
        <v>12375</v>
      </c>
      <c r="H6192" t="s">
        <v>12376</v>
      </c>
    </row>
    <row r="6193" spans="1:8" x14ac:dyDescent="0.25">
      <c r="A6193" t="s">
        <v>167</v>
      </c>
      <c r="B6193" t="s">
        <v>168</v>
      </c>
      <c r="C6193" t="s">
        <v>8956</v>
      </c>
      <c r="D6193" t="s">
        <v>20</v>
      </c>
      <c r="E6193" t="s">
        <v>174</v>
      </c>
      <c r="F6193" t="s">
        <v>87</v>
      </c>
      <c r="G6193" t="s">
        <v>3602</v>
      </c>
      <c r="H6193" t="s">
        <v>3603</v>
      </c>
    </row>
    <row r="6194" spans="1:8" x14ac:dyDescent="0.25">
      <c r="A6194" t="s">
        <v>167</v>
      </c>
      <c r="B6194" t="s">
        <v>168</v>
      </c>
      <c r="C6194" t="s">
        <v>8956</v>
      </c>
      <c r="D6194" t="s">
        <v>20</v>
      </c>
      <c r="E6194" t="s">
        <v>26</v>
      </c>
      <c r="F6194" t="s">
        <v>130</v>
      </c>
      <c r="G6194" t="s">
        <v>131</v>
      </c>
      <c r="H6194" t="s">
        <v>132</v>
      </c>
    </row>
    <row r="6195" spans="1:8" x14ac:dyDescent="0.25">
      <c r="A6195" t="s">
        <v>167</v>
      </c>
      <c r="B6195" t="s">
        <v>168</v>
      </c>
      <c r="C6195" t="s">
        <v>8956</v>
      </c>
      <c r="D6195" t="s">
        <v>11</v>
      </c>
      <c r="E6195" t="s">
        <v>43</v>
      </c>
      <c r="F6195" t="s">
        <v>290</v>
      </c>
      <c r="G6195" t="s">
        <v>291</v>
      </c>
      <c r="H6195" t="s">
        <v>292</v>
      </c>
    </row>
    <row r="6196" spans="1:8" x14ac:dyDescent="0.25">
      <c r="A6196" t="s">
        <v>167</v>
      </c>
      <c r="B6196" t="s">
        <v>168</v>
      </c>
      <c r="C6196" t="s">
        <v>8956</v>
      </c>
      <c r="D6196" t="s">
        <v>25</v>
      </c>
      <c r="E6196" t="s">
        <v>153</v>
      </c>
      <c r="F6196" t="s">
        <v>3003</v>
      </c>
      <c r="G6196" t="s">
        <v>3004</v>
      </c>
      <c r="H6196" t="s">
        <v>3005</v>
      </c>
    </row>
    <row r="6197" spans="1:8" x14ac:dyDescent="0.25">
      <c r="A6197" t="s">
        <v>167</v>
      </c>
      <c r="B6197" t="s">
        <v>168</v>
      </c>
      <c r="C6197" t="s">
        <v>8956</v>
      </c>
      <c r="D6197" t="s">
        <v>20</v>
      </c>
      <c r="E6197" t="s">
        <v>86</v>
      </c>
      <c r="F6197" t="s">
        <v>10534</v>
      </c>
      <c r="G6197" t="s">
        <v>10535</v>
      </c>
      <c r="H6197" t="s">
        <v>10536</v>
      </c>
    </row>
    <row r="6198" spans="1:8" x14ac:dyDescent="0.25">
      <c r="A6198" t="s">
        <v>167</v>
      </c>
      <c r="B6198" t="s">
        <v>168</v>
      </c>
      <c r="C6198" t="s">
        <v>8956</v>
      </c>
      <c r="D6198" t="s">
        <v>11</v>
      </c>
      <c r="E6198" t="s">
        <v>47</v>
      </c>
      <c r="F6198" t="s">
        <v>11774</v>
      </c>
      <c r="G6198" t="s">
        <v>11775</v>
      </c>
      <c r="H6198" t="s">
        <v>11776</v>
      </c>
    </row>
    <row r="6199" spans="1:8" x14ac:dyDescent="0.25">
      <c r="A6199" t="s">
        <v>167</v>
      </c>
      <c r="B6199" t="s">
        <v>168</v>
      </c>
      <c r="C6199" t="s">
        <v>8956</v>
      </c>
      <c r="D6199" t="s">
        <v>11</v>
      </c>
      <c r="E6199" t="s">
        <v>12</v>
      </c>
      <c r="F6199" t="s">
        <v>529</v>
      </c>
      <c r="G6199" t="s">
        <v>530</v>
      </c>
      <c r="H6199" t="s">
        <v>531</v>
      </c>
    </row>
    <row r="6200" spans="1:8" x14ac:dyDescent="0.25">
      <c r="A6200" t="s">
        <v>167</v>
      </c>
      <c r="B6200" t="s">
        <v>168</v>
      </c>
      <c r="C6200" t="s">
        <v>8956</v>
      </c>
      <c r="D6200" t="s">
        <v>20</v>
      </c>
      <c r="E6200" t="s">
        <v>174</v>
      </c>
      <c r="F6200" t="s">
        <v>983</v>
      </c>
      <c r="G6200" t="s">
        <v>2889</v>
      </c>
      <c r="H6200" t="s">
        <v>2890</v>
      </c>
    </row>
    <row r="6201" spans="1:8" x14ac:dyDescent="0.25">
      <c r="A6201" t="s">
        <v>167</v>
      </c>
      <c r="B6201" t="s">
        <v>168</v>
      </c>
      <c r="C6201" t="s">
        <v>8956</v>
      </c>
      <c r="D6201" t="s">
        <v>20</v>
      </c>
      <c r="E6201" t="s">
        <v>169</v>
      </c>
      <c r="F6201" t="s">
        <v>5696</v>
      </c>
      <c r="G6201" t="s">
        <v>5697</v>
      </c>
      <c r="H6201" t="s">
        <v>5698</v>
      </c>
    </row>
    <row r="6202" spans="1:8" x14ac:dyDescent="0.25">
      <c r="A6202" t="s">
        <v>167</v>
      </c>
      <c r="B6202" t="s">
        <v>168</v>
      </c>
      <c r="C6202" t="s">
        <v>8956</v>
      </c>
      <c r="D6202" t="s">
        <v>10046</v>
      </c>
      <c r="E6202" t="s">
        <v>33</v>
      </c>
      <c r="F6202" t="s">
        <v>12377</v>
      </c>
      <c r="G6202" t="s">
        <v>12378</v>
      </c>
    </row>
    <row r="6203" spans="1:8" x14ac:dyDescent="0.25">
      <c r="A6203" t="s">
        <v>167</v>
      </c>
      <c r="B6203" t="s">
        <v>168</v>
      </c>
      <c r="C6203" t="s">
        <v>8956</v>
      </c>
      <c r="D6203" t="s">
        <v>20</v>
      </c>
      <c r="E6203" t="s">
        <v>169</v>
      </c>
      <c r="F6203" t="s">
        <v>5715</v>
      </c>
      <c r="G6203" t="s">
        <v>5716</v>
      </c>
      <c r="H6203" t="s">
        <v>5717</v>
      </c>
    </row>
    <row r="6204" spans="1:8" x14ac:dyDescent="0.25">
      <c r="A6204" t="s">
        <v>167</v>
      </c>
      <c r="B6204" t="s">
        <v>168</v>
      </c>
      <c r="C6204" t="s">
        <v>8956</v>
      </c>
      <c r="D6204" t="s">
        <v>20</v>
      </c>
      <c r="E6204" t="s">
        <v>43</v>
      </c>
      <c r="F6204" t="s">
        <v>44</v>
      </c>
      <c r="G6204" t="s">
        <v>45</v>
      </c>
      <c r="H6204" t="s">
        <v>46</v>
      </c>
    </row>
    <row r="6205" spans="1:8" x14ac:dyDescent="0.25">
      <c r="A6205" t="s">
        <v>167</v>
      </c>
      <c r="B6205" t="s">
        <v>168</v>
      </c>
      <c r="C6205" t="s">
        <v>8956</v>
      </c>
      <c r="D6205" t="s">
        <v>20</v>
      </c>
      <c r="E6205" t="s">
        <v>61</v>
      </c>
      <c r="F6205" t="s">
        <v>77</v>
      </c>
      <c r="G6205" t="s">
        <v>78</v>
      </c>
      <c r="H6205" t="s">
        <v>79</v>
      </c>
    </row>
    <row r="6206" spans="1:8" x14ac:dyDescent="0.25">
      <c r="A6206" t="s">
        <v>167</v>
      </c>
      <c r="B6206" t="s">
        <v>168</v>
      </c>
      <c r="C6206" t="s">
        <v>8956</v>
      </c>
      <c r="D6206" t="s">
        <v>11</v>
      </c>
      <c r="E6206" t="s">
        <v>57</v>
      </c>
      <c r="F6206" t="s">
        <v>12379</v>
      </c>
      <c r="G6206" t="s">
        <v>12380</v>
      </c>
      <c r="H6206" t="s">
        <v>12381</v>
      </c>
    </row>
    <row r="6207" spans="1:8" x14ac:dyDescent="0.25">
      <c r="A6207" t="s">
        <v>167</v>
      </c>
      <c r="B6207" t="s">
        <v>168</v>
      </c>
      <c r="C6207" t="s">
        <v>8956</v>
      </c>
      <c r="D6207" t="s">
        <v>20</v>
      </c>
      <c r="E6207" t="s">
        <v>26</v>
      </c>
      <c r="F6207" t="s">
        <v>40</v>
      </c>
      <c r="G6207" t="s">
        <v>41</v>
      </c>
      <c r="H6207" t="s">
        <v>42</v>
      </c>
    </row>
    <row r="6208" spans="1:8" x14ac:dyDescent="0.25">
      <c r="A6208" t="s">
        <v>167</v>
      </c>
      <c r="B6208" t="s">
        <v>168</v>
      </c>
      <c r="C6208" t="s">
        <v>8956</v>
      </c>
      <c r="D6208" t="s">
        <v>10046</v>
      </c>
      <c r="E6208" t="s">
        <v>293</v>
      </c>
      <c r="F6208" t="s">
        <v>12382</v>
      </c>
      <c r="G6208" t="s">
        <v>12383</v>
      </c>
    </row>
    <row r="6209" spans="1:8" x14ac:dyDescent="0.25">
      <c r="A6209" t="s">
        <v>167</v>
      </c>
      <c r="B6209" t="s">
        <v>168</v>
      </c>
      <c r="C6209" t="s">
        <v>8956</v>
      </c>
      <c r="D6209" t="s">
        <v>20</v>
      </c>
      <c r="E6209" t="s">
        <v>293</v>
      </c>
      <c r="F6209" t="s">
        <v>12384</v>
      </c>
      <c r="G6209" t="s">
        <v>12385</v>
      </c>
      <c r="H6209" t="s">
        <v>12386</v>
      </c>
    </row>
    <row r="6210" spans="1:8" x14ac:dyDescent="0.25">
      <c r="A6210" t="s">
        <v>167</v>
      </c>
      <c r="B6210" t="s">
        <v>168</v>
      </c>
      <c r="C6210" t="s">
        <v>8956</v>
      </c>
      <c r="D6210" t="s">
        <v>20</v>
      </c>
      <c r="E6210" t="s">
        <v>61</v>
      </c>
      <c r="F6210" t="s">
        <v>9440</v>
      </c>
      <c r="G6210" t="s">
        <v>3706</v>
      </c>
      <c r="H6210" t="s">
        <v>3707</v>
      </c>
    </row>
    <row r="6211" spans="1:8" x14ac:dyDescent="0.25">
      <c r="A6211" t="s">
        <v>167</v>
      </c>
      <c r="B6211" t="s">
        <v>168</v>
      </c>
      <c r="C6211" t="s">
        <v>8956</v>
      </c>
      <c r="D6211" t="s">
        <v>20</v>
      </c>
      <c r="E6211" t="s">
        <v>61</v>
      </c>
      <c r="F6211" t="s">
        <v>144</v>
      </c>
      <c r="G6211" t="s">
        <v>145</v>
      </c>
      <c r="H6211" t="s">
        <v>146</v>
      </c>
    </row>
    <row r="6212" spans="1:8" x14ac:dyDescent="0.25">
      <c r="A6212" t="s">
        <v>167</v>
      </c>
      <c r="B6212" t="s">
        <v>168</v>
      </c>
      <c r="C6212" t="s">
        <v>8956</v>
      </c>
      <c r="D6212" t="s">
        <v>11</v>
      </c>
      <c r="E6212" t="s">
        <v>43</v>
      </c>
      <c r="F6212" t="s">
        <v>9323</v>
      </c>
      <c r="G6212" t="s">
        <v>9324</v>
      </c>
      <c r="H6212" t="s">
        <v>1561</v>
      </c>
    </row>
    <row r="6213" spans="1:8" x14ac:dyDescent="0.25">
      <c r="A6213" t="s">
        <v>167</v>
      </c>
      <c r="B6213" t="s">
        <v>168</v>
      </c>
      <c r="C6213" t="s">
        <v>8956</v>
      </c>
      <c r="D6213" t="s">
        <v>20</v>
      </c>
      <c r="E6213" t="s">
        <v>86</v>
      </c>
      <c r="F6213" t="s">
        <v>11103</v>
      </c>
      <c r="G6213" t="s">
        <v>5681</v>
      </c>
      <c r="H6213" t="s">
        <v>5682</v>
      </c>
    </row>
    <row r="6214" spans="1:8" x14ac:dyDescent="0.25">
      <c r="A6214" t="s">
        <v>167</v>
      </c>
      <c r="B6214" t="s">
        <v>168</v>
      </c>
      <c r="C6214" t="s">
        <v>8956</v>
      </c>
      <c r="D6214" t="s">
        <v>20</v>
      </c>
      <c r="E6214" t="s">
        <v>169</v>
      </c>
      <c r="F6214" t="s">
        <v>12003</v>
      </c>
      <c r="G6214" t="s">
        <v>12004</v>
      </c>
      <c r="H6214" t="s">
        <v>12005</v>
      </c>
    </row>
    <row r="6215" spans="1:8" x14ac:dyDescent="0.25">
      <c r="A6215" t="s">
        <v>167</v>
      </c>
      <c r="B6215" t="s">
        <v>168</v>
      </c>
      <c r="C6215" t="s">
        <v>8956</v>
      </c>
      <c r="D6215" t="s">
        <v>20</v>
      </c>
      <c r="E6215" t="s">
        <v>221</v>
      </c>
      <c r="F6215" t="s">
        <v>12387</v>
      </c>
      <c r="G6215" t="s">
        <v>12388</v>
      </c>
      <c r="H6215" t="s">
        <v>12389</v>
      </c>
    </row>
    <row r="6216" spans="1:8" x14ac:dyDescent="0.25">
      <c r="A6216" t="s">
        <v>167</v>
      </c>
      <c r="B6216" t="s">
        <v>168</v>
      </c>
      <c r="C6216" t="s">
        <v>8956</v>
      </c>
      <c r="D6216" t="s">
        <v>25</v>
      </c>
      <c r="E6216" t="s">
        <v>61</v>
      </c>
      <c r="F6216" t="s">
        <v>2958</v>
      </c>
      <c r="G6216" t="s">
        <v>2959</v>
      </c>
      <c r="H6216" t="s">
        <v>2960</v>
      </c>
    </row>
    <row r="6217" spans="1:8" x14ac:dyDescent="0.25">
      <c r="A6217" t="s">
        <v>167</v>
      </c>
      <c r="B6217" t="s">
        <v>168</v>
      </c>
      <c r="C6217" t="s">
        <v>8956</v>
      </c>
      <c r="D6217" t="s">
        <v>9756</v>
      </c>
      <c r="E6217" t="s">
        <v>57</v>
      </c>
      <c r="F6217" t="s">
        <v>12390</v>
      </c>
      <c r="G6217" t="s">
        <v>12391</v>
      </c>
    </row>
    <row r="6218" spans="1:8" x14ac:dyDescent="0.25">
      <c r="A6218" t="s">
        <v>167</v>
      </c>
      <c r="B6218" t="s">
        <v>168</v>
      </c>
      <c r="C6218" t="s">
        <v>8956</v>
      </c>
      <c r="D6218" t="s">
        <v>10046</v>
      </c>
      <c r="E6218" t="s">
        <v>174</v>
      </c>
      <c r="F6218" t="s">
        <v>12003</v>
      </c>
      <c r="G6218" t="s">
        <v>12011</v>
      </c>
    </row>
    <row r="6219" spans="1:8" x14ac:dyDescent="0.25">
      <c r="A6219" t="s">
        <v>167</v>
      </c>
      <c r="B6219" t="s">
        <v>168</v>
      </c>
      <c r="C6219" t="s">
        <v>8956</v>
      </c>
      <c r="D6219" t="s">
        <v>367</v>
      </c>
      <c r="E6219" t="s">
        <v>12</v>
      </c>
      <c r="F6219" t="s">
        <v>368</v>
      </c>
      <c r="G6219" t="s">
        <v>369</v>
      </c>
      <c r="H6219" t="s">
        <v>370</v>
      </c>
    </row>
    <row r="6220" spans="1:8" x14ac:dyDescent="0.25">
      <c r="A6220" t="s">
        <v>167</v>
      </c>
      <c r="B6220" t="s">
        <v>168</v>
      </c>
      <c r="C6220" t="s">
        <v>8956</v>
      </c>
      <c r="D6220" t="s">
        <v>11</v>
      </c>
      <c r="E6220" t="s">
        <v>12</v>
      </c>
      <c r="F6220" t="s">
        <v>290</v>
      </c>
      <c r="G6220" t="s">
        <v>9028</v>
      </c>
      <c r="H6220" t="s">
        <v>9029</v>
      </c>
    </row>
    <row r="6221" spans="1:8" x14ac:dyDescent="0.25">
      <c r="A6221" t="s">
        <v>167</v>
      </c>
      <c r="B6221" t="s">
        <v>168</v>
      </c>
      <c r="C6221" t="s">
        <v>8956</v>
      </c>
      <c r="D6221" t="s">
        <v>25</v>
      </c>
      <c r="E6221" t="s">
        <v>12</v>
      </c>
      <c r="F6221" t="s">
        <v>290</v>
      </c>
      <c r="G6221" t="s">
        <v>9625</v>
      </c>
      <c r="H6221" t="s">
        <v>9626</v>
      </c>
    </row>
    <row r="6222" spans="1:8" x14ac:dyDescent="0.25">
      <c r="A6222" t="s">
        <v>167</v>
      </c>
      <c r="B6222" t="s">
        <v>168</v>
      </c>
      <c r="C6222" t="s">
        <v>8956</v>
      </c>
      <c r="D6222" t="s">
        <v>25</v>
      </c>
      <c r="E6222" t="s">
        <v>12</v>
      </c>
      <c r="F6222" t="s">
        <v>290</v>
      </c>
      <c r="G6222" t="s">
        <v>9330</v>
      </c>
      <c r="H6222" t="s">
        <v>9331</v>
      </c>
    </row>
    <row r="6223" spans="1:8" x14ac:dyDescent="0.25">
      <c r="A6223" t="s">
        <v>167</v>
      </c>
      <c r="B6223" t="s">
        <v>168</v>
      </c>
      <c r="C6223" t="s">
        <v>373</v>
      </c>
      <c r="D6223" t="s">
        <v>11</v>
      </c>
      <c r="E6223" t="s">
        <v>109</v>
      </c>
      <c r="F6223" t="s">
        <v>8992</v>
      </c>
      <c r="G6223" t="s">
        <v>147</v>
      </c>
      <c r="H6223" t="s">
        <v>148</v>
      </c>
    </row>
    <row r="6224" spans="1:8" x14ac:dyDescent="0.25">
      <c r="A6224" t="s">
        <v>167</v>
      </c>
      <c r="B6224" t="s">
        <v>168</v>
      </c>
      <c r="C6224" t="s">
        <v>373</v>
      </c>
      <c r="D6224" t="s">
        <v>11</v>
      </c>
      <c r="E6224" t="s">
        <v>109</v>
      </c>
      <c r="F6224" t="s">
        <v>8986</v>
      </c>
      <c r="G6224" t="s">
        <v>273</v>
      </c>
      <c r="H6224" t="s">
        <v>274</v>
      </c>
    </row>
    <row r="6225" spans="1:8" x14ac:dyDescent="0.25">
      <c r="A6225" t="s">
        <v>167</v>
      </c>
      <c r="B6225" t="s">
        <v>168</v>
      </c>
      <c r="C6225" t="s">
        <v>373</v>
      </c>
      <c r="D6225" t="s">
        <v>11</v>
      </c>
      <c r="E6225" t="s">
        <v>12</v>
      </c>
      <c r="F6225" t="s">
        <v>12392</v>
      </c>
      <c r="G6225" t="s">
        <v>12393</v>
      </c>
      <c r="H6225" t="s">
        <v>12394</v>
      </c>
    </row>
    <row r="6226" spans="1:8" x14ac:dyDescent="0.25">
      <c r="A6226" t="s">
        <v>167</v>
      </c>
      <c r="B6226" t="s">
        <v>168</v>
      </c>
      <c r="C6226" t="s">
        <v>373</v>
      </c>
      <c r="D6226" t="s">
        <v>11</v>
      </c>
      <c r="E6226" t="s">
        <v>43</v>
      </c>
      <c r="F6226" t="s">
        <v>290</v>
      </c>
      <c r="G6226" t="s">
        <v>291</v>
      </c>
      <c r="H6226" t="s">
        <v>292</v>
      </c>
    </row>
    <row r="6227" spans="1:8" x14ac:dyDescent="0.25">
      <c r="A6227" t="s">
        <v>167</v>
      </c>
      <c r="B6227" t="s">
        <v>168</v>
      </c>
      <c r="C6227" t="s">
        <v>373</v>
      </c>
      <c r="D6227" t="s">
        <v>20</v>
      </c>
      <c r="E6227" t="s">
        <v>43</v>
      </c>
      <c r="F6227" t="s">
        <v>44</v>
      </c>
      <c r="G6227" t="s">
        <v>45</v>
      </c>
      <c r="H6227" t="s">
        <v>46</v>
      </c>
    </row>
    <row r="6228" spans="1:8" x14ac:dyDescent="0.25">
      <c r="A6228" t="s">
        <v>167</v>
      </c>
      <c r="B6228" t="s">
        <v>168</v>
      </c>
      <c r="C6228" t="s">
        <v>373</v>
      </c>
      <c r="D6228" t="s">
        <v>11</v>
      </c>
      <c r="E6228" t="s">
        <v>43</v>
      </c>
      <c r="F6228" t="s">
        <v>9323</v>
      </c>
      <c r="G6228" t="s">
        <v>9324</v>
      </c>
      <c r="H6228" t="s">
        <v>1561</v>
      </c>
    </row>
    <row r="6229" spans="1:8" x14ac:dyDescent="0.25">
      <c r="A6229" t="s">
        <v>167</v>
      </c>
      <c r="B6229" t="s">
        <v>168</v>
      </c>
      <c r="C6229" t="s">
        <v>373</v>
      </c>
      <c r="D6229" t="s">
        <v>11</v>
      </c>
      <c r="E6229" t="s">
        <v>61</v>
      </c>
      <c r="F6229" t="s">
        <v>261</v>
      </c>
      <c r="G6229" t="s">
        <v>262</v>
      </c>
      <c r="H6229" t="s">
        <v>263</v>
      </c>
    </row>
    <row r="6230" spans="1:8" x14ac:dyDescent="0.25">
      <c r="A6230" t="s">
        <v>167</v>
      </c>
      <c r="B6230" t="s">
        <v>168</v>
      </c>
      <c r="C6230" t="s">
        <v>373</v>
      </c>
      <c r="D6230" t="s">
        <v>20</v>
      </c>
      <c r="E6230" t="s">
        <v>61</v>
      </c>
      <c r="F6230" t="s">
        <v>9440</v>
      </c>
      <c r="G6230" t="s">
        <v>3706</v>
      </c>
      <c r="H6230" t="s">
        <v>3707</v>
      </c>
    </row>
    <row r="6231" spans="1:8" x14ac:dyDescent="0.25">
      <c r="A6231" t="s">
        <v>167</v>
      </c>
      <c r="B6231" t="s">
        <v>168</v>
      </c>
      <c r="C6231" t="s">
        <v>373</v>
      </c>
      <c r="D6231" t="s">
        <v>20</v>
      </c>
      <c r="E6231" t="s">
        <v>26</v>
      </c>
      <c r="F6231" t="s">
        <v>130</v>
      </c>
      <c r="G6231" t="s">
        <v>131</v>
      </c>
      <c r="H6231" t="s">
        <v>132</v>
      </c>
    </row>
    <row r="6232" spans="1:8" x14ac:dyDescent="0.25">
      <c r="A6232" t="s">
        <v>167</v>
      </c>
      <c r="B6232" t="s">
        <v>168</v>
      </c>
      <c r="C6232" t="s">
        <v>373</v>
      </c>
      <c r="D6232" t="s">
        <v>25</v>
      </c>
      <c r="E6232" t="s">
        <v>26</v>
      </c>
      <c r="F6232" t="s">
        <v>10155</v>
      </c>
      <c r="G6232" t="s">
        <v>10156</v>
      </c>
      <c r="H6232" t="s">
        <v>10157</v>
      </c>
    </row>
    <row r="6233" spans="1:8" x14ac:dyDescent="0.25">
      <c r="A6233" t="s">
        <v>167</v>
      </c>
      <c r="B6233" t="s">
        <v>168</v>
      </c>
      <c r="C6233" t="s">
        <v>373</v>
      </c>
      <c r="D6233" t="s">
        <v>11</v>
      </c>
      <c r="E6233" t="s">
        <v>26</v>
      </c>
      <c r="F6233" t="s">
        <v>3754</v>
      </c>
      <c r="G6233" t="s">
        <v>3755</v>
      </c>
      <c r="H6233" t="s">
        <v>3756</v>
      </c>
    </row>
    <row r="6234" spans="1:8" x14ac:dyDescent="0.25">
      <c r="A6234" t="s">
        <v>167</v>
      </c>
      <c r="B6234" t="s">
        <v>168</v>
      </c>
      <c r="C6234" t="s">
        <v>373</v>
      </c>
      <c r="D6234" t="s">
        <v>11</v>
      </c>
      <c r="E6234" t="s">
        <v>47</v>
      </c>
      <c r="F6234" t="s">
        <v>11774</v>
      </c>
      <c r="G6234" t="s">
        <v>11775</v>
      </c>
      <c r="H6234" t="s">
        <v>11776</v>
      </c>
    </row>
    <row r="6235" spans="1:8" x14ac:dyDescent="0.25">
      <c r="A6235" t="s">
        <v>167</v>
      </c>
      <c r="B6235" t="s">
        <v>168</v>
      </c>
      <c r="C6235" t="s">
        <v>373</v>
      </c>
      <c r="D6235" t="s">
        <v>11</v>
      </c>
      <c r="E6235" t="s">
        <v>47</v>
      </c>
      <c r="F6235" t="s">
        <v>240</v>
      </c>
      <c r="G6235" t="s">
        <v>241</v>
      </c>
      <c r="H6235" t="s">
        <v>242</v>
      </c>
    </row>
    <row r="6236" spans="1:8" x14ac:dyDescent="0.25">
      <c r="A6236" t="s">
        <v>167</v>
      </c>
      <c r="B6236" t="s">
        <v>168</v>
      </c>
      <c r="C6236" t="s">
        <v>373</v>
      </c>
      <c r="D6236" t="s">
        <v>20</v>
      </c>
      <c r="E6236" t="s">
        <v>47</v>
      </c>
      <c r="F6236" t="s">
        <v>48</v>
      </c>
      <c r="G6236" t="s">
        <v>49</v>
      </c>
      <c r="H6236" t="s">
        <v>50</v>
      </c>
    </row>
    <row r="6237" spans="1:8" x14ac:dyDescent="0.25">
      <c r="A6237" t="s">
        <v>167</v>
      </c>
      <c r="B6237" t="s">
        <v>168</v>
      </c>
      <c r="C6237" t="s">
        <v>373</v>
      </c>
      <c r="D6237" t="s">
        <v>11</v>
      </c>
      <c r="E6237" t="s">
        <v>47</v>
      </c>
      <c r="F6237" t="s">
        <v>133</v>
      </c>
      <c r="G6237" t="s">
        <v>134</v>
      </c>
      <c r="H6237" t="s">
        <v>135</v>
      </c>
    </row>
    <row r="6238" spans="1:8" x14ac:dyDescent="0.25">
      <c r="A6238" t="s">
        <v>167</v>
      </c>
      <c r="B6238" t="s">
        <v>168</v>
      </c>
      <c r="C6238" t="s">
        <v>373</v>
      </c>
      <c r="D6238" t="s">
        <v>20</v>
      </c>
      <c r="E6238" t="s">
        <v>86</v>
      </c>
      <c r="F6238" t="s">
        <v>11103</v>
      </c>
      <c r="G6238" t="s">
        <v>5681</v>
      </c>
      <c r="H6238" t="s">
        <v>5682</v>
      </c>
    </row>
    <row r="6239" spans="1:8" x14ac:dyDescent="0.25">
      <c r="A6239" t="s">
        <v>167</v>
      </c>
      <c r="B6239" t="s">
        <v>168</v>
      </c>
      <c r="C6239" t="s">
        <v>373</v>
      </c>
      <c r="D6239" t="s">
        <v>20</v>
      </c>
      <c r="E6239" t="s">
        <v>86</v>
      </c>
      <c r="F6239" t="s">
        <v>87</v>
      </c>
      <c r="G6239" t="s">
        <v>88</v>
      </c>
      <c r="H6239" t="s">
        <v>89</v>
      </c>
    </row>
    <row r="6240" spans="1:8" x14ac:dyDescent="0.25">
      <c r="A6240" t="s">
        <v>167</v>
      </c>
      <c r="B6240" t="s">
        <v>168</v>
      </c>
      <c r="C6240" t="s">
        <v>373</v>
      </c>
      <c r="D6240" t="s">
        <v>20</v>
      </c>
      <c r="E6240" t="s">
        <v>174</v>
      </c>
      <c r="F6240" t="s">
        <v>87</v>
      </c>
      <c r="G6240" t="s">
        <v>3602</v>
      </c>
      <c r="H6240" t="s">
        <v>3603</v>
      </c>
    </row>
    <row r="6241" spans="1:8" x14ac:dyDescent="0.25">
      <c r="A6241" t="s">
        <v>167</v>
      </c>
      <c r="B6241" t="s">
        <v>168</v>
      </c>
      <c r="C6241" t="s">
        <v>373</v>
      </c>
      <c r="E6241" t="s">
        <v>174</v>
      </c>
      <c r="F6241" t="s">
        <v>12015</v>
      </c>
      <c r="G6241" t="s">
        <v>12011</v>
      </c>
    </row>
    <row r="6242" spans="1:8" x14ac:dyDescent="0.25">
      <c r="A6242" t="s">
        <v>167</v>
      </c>
      <c r="B6242" t="s">
        <v>168</v>
      </c>
      <c r="C6242" t="s">
        <v>373</v>
      </c>
      <c r="D6242" t="s">
        <v>20</v>
      </c>
      <c r="E6242" t="s">
        <v>174</v>
      </c>
      <c r="F6242" t="s">
        <v>983</v>
      </c>
      <c r="G6242" t="s">
        <v>2889</v>
      </c>
      <c r="H6242" t="s">
        <v>2890</v>
      </c>
    </row>
    <row r="6243" spans="1:8" x14ac:dyDescent="0.25">
      <c r="A6243" t="s">
        <v>167</v>
      </c>
      <c r="B6243" t="s">
        <v>168</v>
      </c>
      <c r="C6243" t="s">
        <v>373</v>
      </c>
      <c r="D6243" t="s">
        <v>20</v>
      </c>
      <c r="E6243" t="s">
        <v>153</v>
      </c>
      <c r="F6243" t="s">
        <v>10849</v>
      </c>
      <c r="G6243" t="s">
        <v>10850</v>
      </c>
      <c r="H6243" t="s">
        <v>10851</v>
      </c>
    </row>
    <row r="6244" spans="1:8" x14ac:dyDescent="0.25">
      <c r="A6244" t="s">
        <v>167</v>
      </c>
      <c r="B6244" t="s">
        <v>168</v>
      </c>
      <c r="C6244" t="s">
        <v>373</v>
      </c>
      <c r="D6244" t="s">
        <v>11</v>
      </c>
      <c r="E6244" t="s">
        <v>153</v>
      </c>
      <c r="F6244" t="s">
        <v>2591</v>
      </c>
      <c r="G6244" t="s">
        <v>2592</v>
      </c>
      <c r="H6244" t="s">
        <v>2593</v>
      </c>
    </row>
    <row r="6245" spans="1:8" x14ac:dyDescent="0.25">
      <c r="A6245" t="s">
        <v>167</v>
      </c>
      <c r="B6245" t="s">
        <v>168</v>
      </c>
      <c r="C6245" t="s">
        <v>373</v>
      </c>
      <c r="D6245" t="s">
        <v>20</v>
      </c>
      <c r="E6245" t="s">
        <v>169</v>
      </c>
      <c r="F6245" t="s">
        <v>5696</v>
      </c>
      <c r="G6245" t="s">
        <v>5697</v>
      </c>
      <c r="H6245" t="s">
        <v>5698</v>
      </c>
    </row>
    <row r="6246" spans="1:8" x14ac:dyDescent="0.25">
      <c r="A6246" t="s">
        <v>167</v>
      </c>
      <c r="B6246" t="s">
        <v>168</v>
      </c>
      <c r="C6246" t="s">
        <v>373</v>
      </c>
      <c r="D6246" t="s">
        <v>11</v>
      </c>
      <c r="E6246" t="s">
        <v>169</v>
      </c>
      <c r="F6246" t="s">
        <v>983</v>
      </c>
      <c r="G6246" t="s">
        <v>984</v>
      </c>
      <c r="H6246" t="s">
        <v>985</v>
      </c>
    </row>
    <row r="6247" spans="1:8" x14ac:dyDescent="0.25">
      <c r="A6247" t="s">
        <v>167</v>
      </c>
      <c r="B6247" t="s">
        <v>168</v>
      </c>
      <c r="C6247" t="s">
        <v>373</v>
      </c>
      <c r="D6247" t="s">
        <v>20</v>
      </c>
      <c r="E6247" t="s">
        <v>169</v>
      </c>
      <c r="F6247" t="s">
        <v>170</v>
      </c>
      <c r="G6247" t="s">
        <v>171</v>
      </c>
      <c r="H6247" t="s">
        <v>172</v>
      </c>
    </row>
    <row r="6248" spans="1:8" x14ac:dyDescent="0.25">
      <c r="A6248" t="s">
        <v>167</v>
      </c>
      <c r="B6248" t="s">
        <v>168</v>
      </c>
      <c r="C6248" t="s">
        <v>373</v>
      </c>
      <c r="D6248" t="s">
        <v>20</v>
      </c>
      <c r="E6248" t="s">
        <v>169</v>
      </c>
      <c r="F6248" t="s">
        <v>12003</v>
      </c>
      <c r="G6248" t="s">
        <v>12004</v>
      </c>
      <c r="H6248" t="s">
        <v>12005</v>
      </c>
    </row>
    <row r="6249" spans="1:8" x14ac:dyDescent="0.25">
      <c r="A6249" t="s">
        <v>167</v>
      </c>
      <c r="B6249" t="s">
        <v>168</v>
      </c>
      <c r="C6249" t="s">
        <v>373</v>
      </c>
      <c r="D6249" t="s">
        <v>20</v>
      </c>
      <c r="E6249" t="s">
        <v>169</v>
      </c>
      <c r="F6249" t="s">
        <v>5715</v>
      </c>
      <c r="G6249" t="s">
        <v>5716</v>
      </c>
      <c r="H6249" t="s">
        <v>5717</v>
      </c>
    </row>
    <row r="6250" spans="1:8" x14ac:dyDescent="0.25">
      <c r="A6250" t="s">
        <v>167</v>
      </c>
      <c r="B6250" t="s">
        <v>168</v>
      </c>
      <c r="C6250" t="s">
        <v>373</v>
      </c>
      <c r="D6250" t="s">
        <v>11</v>
      </c>
      <c r="E6250" t="s">
        <v>57</v>
      </c>
      <c r="F6250" t="s">
        <v>12379</v>
      </c>
      <c r="G6250" t="s">
        <v>12380</v>
      </c>
      <c r="H6250" t="s">
        <v>12381</v>
      </c>
    </row>
    <row r="6251" spans="1:8" x14ac:dyDescent="0.25">
      <c r="A6251" t="s">
        <v>167</v>
      </c>
      <c r="B6251" t="s">
        <v>168</v>
      </c>
      <c r="C6251" t="s">
        <v>373</v>
      </c>
      <c r="D6251" t="s">
        <v>20</v>
      </c>
      <c r="E6251" t="s">
        <v>33</v>
      </c>
      <c r="F6251" t="s">
        <v>12371</v>
      </c>
      <c r="G6251" t="s">
        <v>12372</v>
      </c>
      <c r="H6251" t="s">
        <v>12373</v>
      </c>
    </row>
    <row r="6252" spans="1:8" x14ac:dyDescent="0.25">
      <c r="A6252" t="s">
        <v>167</v>
      </c>
      <c r="B6252" t="s">
        <v>168</v>
      </c>
      <c r="C6252" t="s">
        <v>373</v>
      </c>
      <c r="D6252" t="s">
        <v>770</v>
      </c>
      <c r="E6252" t="s">
        <v>33</v>
      </c>
      <c r="F6252" t="s">
        <v>12395</v>
      </c>
      <c r="G6252" t="s">
        <v>12378</v>
      </c>
    </row>
    <row r="6253" spans="1:8" x14ac:dyDescent="0.25">
      <c r="A6253" t="s">
        <v>167</v>
      </c>
      <c r="B6253" t="s">
        <v>168</v>
      </c>
      <c r="C6253" t="s">
        <v>373</v>
      </c>
      <c r="D6253" t="s">
        <v>11</v>
      </c>
      <c r="E6253" t="s">
        <v>33</v>
      </c>
      <c r="F6253" t="s">
        <v>34</v>
      </c>
      <c r="G6253" t="s">
        <v>35</v>
      </c>
      <c r="H6253" t="s">
        <v>36</v>
      </c>
    </row>
    <row r="6254" spans="1:8" x14ac:dyDescent="0.25">
      <c r="A6254" t="s">
        <v>167</v>
      </c>
      <c r="B6254" t="s">
        <v>168</v>
      </c>
      <c r="C6254" t="s">
        <v>373</v>
      </c>
      <c r="D6254" t="s">
        <v>20</v>
      </c>
      <c r="E6254" t="s">
        <v>293</v>
      </c>
      <c r="F6254" t="s">
        <v>12374</v>
      </c>
      <c r="G6254" t="s">
        <v>12375</v>
      </c>
      <c r="H6254" t="s">
        <v>12376</v>
      </c>
    </row>
    <row r="6255" spans="1:8" x14ac:dyDescent="0.25">
      <c r="A6255" t="s">
        <v>167</v>
      </c>
      <c r="B6255" t="s">
        <v>168</v>
      </c>
      <c r="C6255" t="s">
        <v>373</v>
      </c>
      <c r="D6255" t="s">
        <v>20</v>
      </c>
      <c r="E6255" t="s">
        <v>293</v>
      </c>
      <c r="F6255" t="s">
        <v>12384</v>
      </c>
      <c r="G6255" t="s">
        <v>12385</v>
      </c>
      <c r="H6255" t="s">
        <v>12386</v>
      </c>
    </row>
    <row r="6256" spans="1:8" x14ac:dyDescent="0.25">
      <c r="A6256" t="s">
        <v>167</v>
      </c>
      <c r="B6256" t="s">
        <v>168</v>
      </c>
      <c r="C6256" t="s">
        <v>373</v>
      </c>
      <c r="E6256" t="s">
        <v>293</v>
      </c>
      <c r="F6256" t="s">
        <v>12382</v>
      </c>
      <c r="G6256" t="s">
        <v>12383</v>
      </c>
    </row>
    <row r="6257" spans="1:8" x14ac:dyDescent="0.25">
      <c r="A6257" t="s">
        <v>167</v>
      </c>
      <c r="B6257" t="s">
        <v>168</v>
      </c>
      <c r="C6257" t="s">
        <v>373</v>
      </c>
      <c r="D6257" t="s">
        <v>20</v>
      </c>
      <c r="E6257" t="s">
        <v>221</v>
      </c>
      <c r="F6257" t="s">
        <v>12387</v>
      </c>
      <c r="G6257" t="s">
        <v>12388</v>
      </c>
      <c r="H6257" t="s">
        <v>12389</v>
      </c>
    </row>
    <row r="6258" spans="1:8" x14ac:dyDescent="0.25">
      <c r="A6258" t="s">
        <v>167</v>
      </c>
      <c r="B6258" t="s">
        <v>168</v>
      </c>
      <c r="C6258" t="s">
        <v>373</v>
      </c>
      <c r="D6258" t="s">
        <v>20</v>
      </c>
      <c r="E6258" t="s">
        <v>221</v>
      </c>
      <c r="F6258" t="s">
        <v>22</v>
      </c>
      <c r="G6258" t="s">
        <v>1291</v>
      </c>
      <c r="H6258" t="s">
        <v>1292</v>
      </c>
    </row>
    <row r="6259" spans="1:8" x14ac:dyDescent="0.25">
      <c r="A6259" t="s">
        <v>167</v>
      </c>
      <c r="B6259" t="s">
        <v>168</v>
      </c>
      <c r="C6259" t="s">
        <v>373</v>
      </c>
      <c r="D6259" t="s">
        <v>25</v>
      </c>
      <c r="E6259" t="s">
        <v>61</v>
      </c>
      <c r="F6259" t="s">
        <v>2958</v>
      </c>
      <c r="G6259" t="s">
        <v>2959</v>
      </c>
      <c r="H6259" t="s">
        <v>2960</v>
      </c>
    </row>
    <row r="6260" spans="1:8" x14ac:dyDescent="0.25">
      <c r="A6260" t="s">
        <v>167</v>
      </c>
      <c r="B6260" t="s">
        <v>168</v>
      </c>
      <c r="C6260" t="s">
        <v>373</v>
      </c>
      <c r="D6260" t="s">
        <v>1558</v>
      </c>
      <c r="E6260" t="s">
        <v>153</v>
      </c>
      <c r="F6260" t="s">
        <v>11259</v>
      </c>
      <c r="G6260" t="s">
        <v>11260</v>
      </c>
    </row>
    <row r="6261" spans="1:8" x14ac:dyDescent="0.25">
      <c r="A6261" t="s">
        <v>167</v>
      </c>
      <c r="B6261" t="s">
        <v>168</v>
      </c>
      <c r="C6261" t="s">
        <v>373</v>
      </c>
      <c r="D6261" t="s">
        <v>25</v>
      </c>
      <c r="E6261" t="s">
        <v>153</v>
      </c>
      <c r="F6261" t="s">
        <v>3003</v>
      </c>
      <c r="G6261" t="s">
        <v>3004</v>
      </c>
      <c r="H6261" t="s">
        <v>3005</v>
      </c>
    </row>
    <row r="6262" spans="1:8" x14ac:dyDescent="0.25">
      <c r="A6262" t="s">
        <v>167</v>
      </c>
      <c r="B6262" t="s">
        <v>168</v>
      </c>
      <c r="C6262" t="s">
        <v>373</v>
      </c>
      <c r="E6262" t="s">
        <v>57</v>
      </c>
      <c r="F6262" t="s">
        <v>12390</v>
      </c>
      <c r="G6262" t="s">
        <v>12391</v>
      </c>
    </row>
    <row r="6263" spans="1:8" x14ac:dyDescent="0.25">
      <c r="A6263" t="s">
        <v>167</v>
      </c>
      <c r="B6263" t="s">
        <v>168</v>
      </c>
      <c r="C6263" t="s">
        <v>373</v>
      </c>
      <c r="E6263" t="s">
        <v>57</v>
      </c>
      <c r="F6263" t="s">
        <v>12396</v>
      </c>
      <c r="G6263" t="s">
        <v>12397</v>
      </c>
    </row>
    <row r="6264" spans="1:8" x14ac:dyDescent="0.25">
      <c r="A6264" t="s">
        <v>167</v>
      </c>
      <c r="B6264" t="s">
        <v>168</v>
      </c>
      <c r="C6264" t="s">
        <v>373</v>
      </c>
      <c r="D6264" t="s">
        <v>1558</v>
      </c>
      <c r="E6264" t="s">
        <v>221</v>
      </c>
      <c r="F6264" t="s">
        <v>7584</v>
      </c>
      <c r="G6264" t="s">
        <v>12139</v>
      </c>
    </row>
    <row r="6265" spans="1:8" x14ac:dyDescent="0.25">
      <c r="A6265" t="s">
        <v>8091</v>
      </c>
      <c r="B6265" t="s">
        <v>8092</v>
      </c>
      <c r="C6265" t="s">
        <v>8956</v>
      </c>
      <c r="D6265" t="s">
        <v>11</v>
      </c>
      <c r="E6265" t="s">
        <v>109</v>
      </c>
      <c r="F6265" t="s">
        <v>9368</v>
      </c>
      <c r="G6265" t="s">
        <v>9369</v>
      </c>
      <c r="H6265" t="s">
        <v>9370</v>
      </c>
    </row>
    <row r="6266" spans="1:8" x14ac:dyDescent="0.25">
      <c r="A6266" t="s">
        <v>8091</v>
      </c>
      <c r="B6266" t="s">
        <v>8092</v>
      </c>
      <c r="C6266" t="s">
        <v>8956</v>
      </c>
      <c r="D6266" t="s">
        <v>11</v>
      </c>
      <c r="E6266" t="s">
        <v>43</v>
      </c>
      <c r="F6266" t="s">
        <v>9323</v>
      </c>
      <c r="G6266" t="s">
        <v>9324</v>
      </c>
      <c r="H6266" t="s">
        <v>1561</v>
      </c>
    </row>
    <row r="6267" spans="1:8" x14ac:dyDescent="0.25">
      <c r="A6267" t="s">
        <v>8091</v>
      </c>
      <c r="B6267" t="s">
        <v>8092</v>
      </c>
      <c r="C6267" t="s">
        <v>8956</v>
      </c>
      <c r="D6267" t="s">
        <v>10046</v>
      </c>
      <c r="E6267" t="s">
        <v>169</v>
      </c>
      <c r="F6267" t="s">
        <v>12398</v>
      </c>
      <c r="G6267" t="s">
        <v>12399</v>
      </c>
    </row>
    <row r="6268" spans="1:8" x14ac:dyDescent="0.25">
      <c r="A6268" t="s">
        <v>8091</v>
      </c>
      <c r="B6268" t="s">
        <v>8092</v>
      </c>
      <c r="C6268" t="s">
        <v>373</v>
      </c>
      <c r="D6268" t="s">
        <v>11</v>
      </c>
      <c r="E6268" t="s">
        <v>43</v>
      </c>
      <c r="F6268" t="s">
        <v>9323</v>
      </c>
      <c r="G6268" t="s">
        <v>9324</v>
      </c>
      <c r="H6268" t="s">
        <v>1561</v>
      </c>
    </row>
    <row r="6269" spans="1:8" x14ac:dyDescent="0.25">
      <c r="A6269" t="s">
        <v>8091</v>
      </c>
      <c r="B6269" t="s">
        <v>8092</v>
      </c>
      <c r="C6269" t="s">
        <v>373</v>
      </c>
      <c r="D6269" t="s">
        <v>1558</v>
      </c>
      <c r="E6269" t="s">
        <v>169</v>
      </c>
      <c r="F6269" t="s">
        <v>12400</v>
      </c>
      <c r="G6269" t="s">
        <v>12399</v>
      </c>
    </row>
    <row r="6270" spans="1:8" x14ac:dyDescent="0.25">
      <c r="A6270" t="s">
        <v>8091</v>
      </c>
      <c r="B6270" t="s">
        <v>8092</v>
      </c>
      <c r="C6270" t="s">
        <v>373</v>
      </c>
      <c r="D6270" t="s">
        <v>56</v>
      </c>
      <c r="E6270" t="s">
        <v>57</v>
      </c>
      <c r="F6270" t="s">
        <v>12066</v>
      </c>
      <c r="G6270" t="s">
        <v>12067</v>
      </c>
    </row>
    <row r="6271" spans="1:8" x14ac:dyDescent="0.25">
      <c r="A6271" t="s">
        <v>8091</v>
      </c>
      <c r="B6271" t="s">
        <v>8092</v>
      </c>
      <c r="C6271" t="s">
        <v>373</v>
      </c>
      <c r="E6271" t="s">
        <v>221</v>
      </c>
      <c r="F6271" t="s">
        <v>12401</v>
      </c>
      <c r="G6271" t="s">
        <v>12402</v>
      </c>
    </row>
    <row r="6272" spans="1:8" x14ac:dyDescent="0.25">
      <c r="A6272" t="s">
        <v>8091</v>
      </c>
      <c r="B6272" t="s">
        <v>8092</v>
      </c>
      <c r="C6272" t="s">
        <v>373</v>
      </c>
      <c r="E6272" t="s">
        <v>221</v>
      </c>
      <c r="F6272" t="s">
        <v>12403</v>
      </c>
      <c r="G6272" t="s">
        <v>12404</v>
      </c>
    </row>
    <row r="6273" spans="1:8" x14ac:dyDescent="0.25">
      <c r="A6273" t="s">
        <v>2292</v>
      </c>
      <c r="B6273" t="s">
        <v>2293</v>
      </c>
      <c r="C6273" t="s">
        <v>8956</v>
      </c>
      <c r="D6273" t="s">
        <v>11</v>
      </c>
      <c r="E6273" t="s">
        <v>57</v>
      </c>
      <c r="F6273" t="s">
        <v>22</v>
      </c>
      <c r="G6273" t="s">
        <v>165</v>
      </c>
      <c r="H6273" t="s">
        <v>166</v>
      </c>
    </row>
    <row r="6274" spans="1:8" x14ac:dyDescent="0.25">
      <c r="A6274" t="s">
        <v>2292</v>
      </c>
      <c r="B6274" t="s">
        <v>2293</v>
      </c>
      <c r="C6274" t="s">
        <v>8956</v>
      </c>
      <c r="D6274" t="s">
        <v>11</v>
      </c>
      <c r="E6274" t="s">
        <v>174</v>
      </c>
      <c r="F6274" t="s">
        <v>12097</v>
      </c>
      <c r="G6274" t="s">
        <v>12098</v>
      </c>
      <c r="H6274" t="s">
        <v>12099</v>
      </c>
    </row>
    <row r="6275" spans="1:8" x14ac:dyDescent="0.25">
      <c r="A6275" t="s">
        <v>2292</v>
      </c>
      <c r="B6275" t="s">
        <v>2293</v>
      </c>
      <c r="C6275" t="s">
        <v>8956</v>
      </c>
      <c r="D6275" t="s">
        <v>11</v>
      </c>
      <c r="E6275" t="s">
        <v>33</v>
      </c>
      <c r="F6275" t="s">
        <v>429</v>
      </c>
      <c r="G6275" t="s">
        <v>430</v>
      </c>
      <c r="H6275" t="s">
        <v>431</v>
      </c>
    </row>
    <row r="6276" spans="1:8" x14ac:dyDescent="0.25">
      <c r="A6276" t="s">
        <v>2292</v>
      </c>
      <c r="B6276" t="s">
        <v>2293</v>
      </c>
      <c r="C6276" t="s">
        <v>8956</v>
      </c>
      <c r="D6276" t="s">
        <v>11</v>
      </c>
      <c r="E6276" t="s">
        <v>33</v>
      </c>
      <c r="F6276" t="s">
        <v>544</v>
      </c>
      <c r="G6276" t="s">
        <v>545</v>
      </c>
      <c r="H6276" t="s">
        <v>546</v>
      </c>
    </row>
    <row r="6277" spans="1:8" x14ac:dyDescent="0.25">
      <c r="A6277" t="s">
        <v>2292</v>
      </c>
      <c r="B6277" t="s">
        <v>2293</v>
      </c>
      <c r="C6277" t="s">
        <v>8956</v>
      </c>
      <c r="D6277" t="s">
        <v>11</v>
      </c>
      <c r="E6277" t="s">
        <v>293</v>
      </c>
      <c r="F6277" t="s">
        <v>5406</v>
      </c>
      <c r="G6277" t="s">
        <v>5407</v>
      </c>
      <c r="H6277" t="s">
        <v>5408</v>
      </c>
    </row>
    <row r="6278" spans="1:8" x14ac:dyDescent="0.25">
      <c r="A6278" t="s">
        <v>2292</v>
      </c>
      <c r="B6278" t="s">
        <v>2293</v>
      </c>
      <c r="C6278" t="s">
        <v>8956</v>
      </c>
      <c r="D6278" t="s">
        <v>20</v>
      </c>
      <c r="E6278" t="s">
        <v>33</v>
      </c>
      <c r="F6278" t="s">
        <v>2299</v>
      </c>
      <c r="G6278" t="s">
        <v>2300</v>
      </c>
      <c r="H6278" t="s">
        <v>2301</v>
      </c>
    </row>
    <row r="6279" spans="1:8" x14ac:dyDescent="0.25">
      <c r="A6279" t="s">
        <v>2292</v>
      </c>
      <c r="B6279" t="s">
        <v>2293</v>
      </c>
      <c r="C6279" t="s">
        <v>8956</v>
      </c>
      <c r="D6279" t="s">
        <v>20</v>
      </c>
      <c r="E6279" t="s">
        <v>221</v>
      </c>
      <c r="F6279" t="s">
        <v>22</v>
      </c>
      <c r="G6279" t="s">
        <v>1291</v>
      </c>
      <c r="H6279" t="s">
        <v>1292</v>
      </c>
    </row>
    <row r="6280" spans="1:8" x14ac:dyDescent="0.25">
      <c r="A6280" t="s">
        <v>2292</v>
      </c>
      <c r="B6280" t="s">
        <v>2293</v>
      </c>
      <c r="C6280" t="s">
        <v>8956</v>
      </c>
      <c r="D6280" t="s">
        <v>20</v>
      </c>
      <c r="E6280" t="s">
        <v>221</v>
      </c>
      <c r="F6280" t="s">
        <v>12405</v>
      </c>
      <c r="G6280" t="s">
        <v>12406</v>
      </c>
      <c r="H6280" t="s">
        <v>12407</v>
      </c>
    </row>
    <row r="6281" spans="1:8" x14ac:dyDescent="0.25">
      <c r="A6281" t="s">
        <v>2292</v>
      </c>
      <c r="B6281" t="s">
        <v>2293</v>
      </c>
      <c r="C6281" t="s">
        <v>8956</v>
      </c>
      <c r="D6281" t="s">
        <v>11</v>
      </c>
      <c r="E6281" t="s">
        <v>153</v>
      </c>
      <c r="F6281" t="s">
        <v>3973</v>
      </c>
      <c r="G6281" t="s">
        <v>6674</v>
      </c>
      <c r="H6281" t="s">
        <v>6675</v>
      </c>
    </row>
    <row r="6282" spans="1:8" x14ac:dyDescent="0.25">
      <c r="A6282" t="s">
        <v>2292</v>
      </c>
      <c r="B6282" t="s">
        <v>2293</v>
      </c>
      <c r="C6282" t="s">
        <v>8956</v>
      </c>
      <c r="D6282" t="s">
        <v>11</v>
      </c>
      <c r="E6282" t="s">
        <v>61</v>
      </c>
      <c r="F6282" t="s">
        <v>704</v>
      </c>
      <c r="G6282" t="s">
        <v>705</v>
      </c>
      <c r="H6282" t="s">
        <v>706</v>
      </c>
    </row>
    <row r="6283" spans="1:8" x14ac:dyDescent="0.25">
      <c r="A6283" t="s">
        <v>2292</v>
      </c>
      <c r="B6283" t="s">
        <v>2293</v>
      </c>
      <c r="C6283" t="s">
        <v>8956</v>
      </c>
      <c r="D6283" t="s">
        <v>11</v>
      </c>
      <c r="E6283" t="s">
        <v>57</v>
      </c>
      <c r="F6283" t="s">
        <v>1168</v>
      </c>
      <c r="G6283" t="s">
        <v>1169</v>
      </c>
      <c r="H6283" t="s">
        <v>1170</v>
      </c>
    </row>
    <row r="6284" spans="1:8" x14ac:dyDescent="0.25">
      <c r="A6284" t="s">
        <v>2292</v>
      </c>
      <c r="B6284" t="s">
        <v>2293</v>
      </c>
      <c r="C6284" t="s">
        <v>8956</v>
      </c>
      <c r="D6284" t="s">
        <v>11</v>
      </c>
      <c r="E6284" t="s">
        <v>12</v>
      </c>
      <c r="F6284" t="s">
        <v>30</v>
      </c>
      <c r="G6284" t="s">
        <v>31</v>
      </c>
      <c r="H6284" t="s">
        <v>32</v>
      </c>
    </row>
    <row r="6285" spans="1:8" x14ac:dyDescent="0.25">
      <c r="A6285" t="s">
        <v>2292</v>
      </c>
      <c r="B6285" t="s">
        <v>2293</v>
      </c>
      <c r="C6285" t="s">
        <v>8956</v>
      </c>
      <c r="D6285" t="s">
        <v>11</v>
      </c>
      <c r="E6285" t="s">
        <v>57</v>
      </c>
      <c r="F6285" t="s">
        <v>417</v>
      </c>
      <c r="G6285" t="s">
        <v>418</v>
      </c>
      <c r="H6285" t="s">
        <v>419</v>
      </c>
    </row>
    <row r="6286" spans="1:8" x14ac:dyDescent="0.25">
      <c r="A6286" t="s">
        <v>2292</v>
      </c>
      <c r="B6286" t="s">
        <v>2293</v>
      </c>
      <c r="C6286" t="s">
        <v>8956</v>
      </c>
      <c r="D6286" t="s">
        <v>11</v>
      </c>
      <c r="E6286" t="s">
        <v>86</v>
      </c>
      <c r="F6286" t="s">
        <v>1473</v>
      </c>
      <c r="G6286" t="s">
        <v>1474</v>
      </c>
      <c r="H6286" t="s">
        <v>1475</v>
      </c>
    </row>
    <row r="6287" spans="1:8" x14ac:dyDescent="0.25">
      <c r="A6287" t="s">
        <v>2292</v>
      </c>
      <c r="B6287" t="s">
        <v>2293</v>
      </c>
      <c r="C6287" t="s">
        <v>8956</v>
      </c>
      <c r="D6287" t="s">
        <v>11</v>
      </c>
      <c r="E6287" t="s">
        <v>57</v>
      </c>
      <c r="F6287" t="s">
        <v>3973</v>
      </c>
      <c r="G6287" t="s">
        <v>3974</v>
      </c>
      <c r="H6287" t="s">
        <v>3975</v>
      </c>
    </row>
    <row r="6288" spans="1:8" x14ac:dyDescent="0.25">
      <c r="A6288" t="s">
        <v>2292</v>
      </c>
      <c r="B6288" t="s">
        <v>2293</v>
      </c>
      <c r="C6288" t="s">
        <v>8956</v>
      </c>
      <c r="D6288" t="s">
        <v>11</v>
      </c>
      <c r="E6288" t="s">
        <v>86</v>
      </c>
      <c r="F6288" t="s">
        <v>655</v>
      </c>
      <c r="G6288" t="s">
        <v>656</v>
      </c>
      <c r="H6288" t="s">
        <v>657</v>
      </c>
    </row>
    <row r="6289" spans="1:8" x14ac:dyDescent="0.25">
      <c r="A6289" t="s">
        <v>2292</v>
      </c>
      <c r="B6289" t="s">
        <v>2293</v>
      </c>
      <c r="C6289" t="s">
        <v>8956</v>
      </c>
      <c r="D6289" t="s">
        <v>11</v>
      </c>
      <c r="E6289" t="s">
        <v>47</v>
      </c>
      <c r="F6289" t="s">
        <v>399</v>
      </c>
      <c r="G6289" t="s">
        <v>400</v>
      </c>
      <c r="H6289" t="s">
        <v>401</v>
      </c>
    </row>
    <row r="6290" spans="1:8" x14ac:dyDescent="0.25">
      <c r="A6290" t="s">
        <v>2292</v>
      </c>
      <c r="B6290" t="s">
        <v>2293</v>
      </c>
      <c r="C6290" t="s">
        <v>8956</v>
      </c>
      <c r="D6290" t="s">
        <v>11</v>
      </c>
      <c r="E6290" t="s">
        <v>174</v>
      </c>
      <c r="F6290" t="s">
        <v>10614</v>
      </c>
      <c r="G6290" t="s">
        <v>10615</v>
      </c>
      <c r="H6290" t="s">
        <v>10616</v>
      </c>
    </row>
    <row r="6291" spans="1:8" x14ac:dyDescent="0.25">
      <c r="A6291" t="s">
        <v>2292</v>
      </c>
      <c r="B6291" t="s">
        <v>2293</v>
      </c>
      <c r="C6291" t="s">
        <v>8956</v>
      </c>
      <c r="D6291" t="s">
        <v>20</v>
      </c>
      <c r="E6291" t="s">
        <v>33</v>
      </c>
      <c r="F6291" t="s">
        <v>5403</v>
      </c>
      <c r="G6291" t="s">
        <v>5404</v>
      </c>
      <c r="H6291" t="s">
        <v>5405</v>
      </c>
    </row>
    <row r="6292" spans="1:8" x14ac:dyDescent="0.25">
      <c r="A6292" t="s">
        <v>2292</v>
      </c>
      <c r="B6292" t="s">
        <v>2293</v>
      </c>
      <c r="C6292" t="s">
        <v>8956</v>
      </c>
      <c r="D6292" t="s">
        <v>11</v>
      </c>
      <c r="E6292" t="s">
        <v>12</v>
      </c>
      <c r="F6292" t="s">
        <v>13</v>
      </c>
      <c r="G6292" t="s">
        <v>14</v>
      </c>
      <c r="H6292" t="s">
        <v>15</v>
      </c>
    </row>
    <row r="6293" spans="1:8" x14ac:dyDescent="0.25">
      <c r="A6293" t="s">
        <v>2292</v>
      </c>
      <c r="B6293" t="s">
        <v>2293</v>
      </c>
      <c r="C6293" t="s">
        <v>8956</v>
      </c>
      <c r="D6293" t="s">
        <v>11</v>
      </c>
      <c r="E6293" t="s">
        <v>47</v>
      </c>
      <c r="F6293" t="s">
        <v>547</v>
      </c>
      <c r="G6293" t="s">
        <v>548</v>
      </c>
      <c r="H6293" t="s">
        <v>549</v>
      </c>
    </row>
    <row r="6294" spans="1:8" x14ac:dyDescent="0.25">
      <c r="A6294" t="s">
        <v>2292</v>
      </c>
      <c r="B6294" t="s">
        <v>2293</v>
      </c>
      <c r="C6294" t="s">
        <v>8956</v>
      </c>
      <c r="D6294" t="s">
        <v>20</v>
      </c>
      <c r="E6294" t="s">
        <v>153</v>
      </c>
      <c r="F6294" t="s">
        <v>12408</v>
      </c>
      <c r="G6294" t="s">
        <v>12409</v>
      </c>
      <c r="H6294" t="s">
        <v>12410</v>
      </c>
    </row>
    <row r="6295" spans="1:8" x14ac:dyDescent="0.25">
      <c r="A6295" t="s">
        <v>2292</v>
      </c>
      <c r="B6295" t="s">
        <v>2293</v>
      </c>
      <c r="C6295" t="s">
        <v>8956</v>
      </c>
      <c r="D6295" t="s">
        <v>20</v>
      </c>
      <c r="E6295" t="s">
        <v>293</v>
      </c>
      <c r="F6295" t="s">
        <v>193</v>
      </c>
      <c r="G6295" t="s">
        <v>2400</v>
      </c>
      <c r="H6295" t="s">
        <v>2401</v>
      </c>
    </row>
    <row r="6296" spans="1:8" x14ac:dyDescent="0.25">
      <c r="A6296" t="s">
        <v>2292</v>
      </c>
      <c r="B6296" t="s">
        <v>2293</v>
      </c>
      <c r="C6296" t="s">
        <v>8956</v>
      </c>
      <c r="D6296" t="s">
        <v>11</v>
      </c>
      <c r="E6296" t="s">
        <v>169</v>
      </c>
      <c r="F6296" t="s">
        <v>983</v>
      </c>
      <c r="G6296" t="s">
        <v>984</v>
      </c>
      <c r="H6296" t="s">
        <v>985</v>
      </c>
    </row>
    <row r="6297" spans="1:8" x14ac:dyDescent="0.25">
      <c r="A6297" t="s">
        <v>2292</v>
      </c>
      <c r="B6297" t="s">
        <v>2293</v>
      </c>
      <c r="C6297" t="s">
        <v>8956</v>
      </c>
      <c r="D6297" t="s">
        <v>11</v>
      </c>
      <c r="E6297" t="s">
        <v>86</v>
      </c>
      <c r="F6297" t="s">
        <v>11290</v>
      </c>
      <c r="G6297" t="s">
        <v>11291</v>
      </c>
      <c r="H6297" t="s">
        <v>11292</v>
      </c>
    </row>
    <row r="6298" spans="1:8" x14ac:dyDescent="0.25">
      <c r="A6298" t="s">
        <v>2292</v>
      </c>
      <c r="B6298" t="s">
        <v>2293</v>
      </c>
      <c r="C6298" t="s">
        <v>8956</v>
      </c>
      <c r="D6298" t="s">
        <v>11</v>
      </c>
      <c r="E6298" t="s">
        <v>57</v>
      </c>
      <c r="F6298" t="s">
        <v>2897</v>
      </c>
      <c r="G6298" t="s">
        <v>2898</v>
      </c>
      <c r="H6298" t="s">
        <v>2899</v>
      </c>
    </row>
    <row r="6299" spans="1:8" x14ac:dyDescent="0.25">
      <c r="A6299" t="s">
        <v>2292</v>
      </c>
      <c r="B6299" t="s">
        <v>2293</v>
      </c>
      <c r="C6299" t="s">
        <v>8956</v>
      </c>
      <c r="D6299" t="s">
        <v>11</v>
      </c>
      <c r="E6299" t="s">
        <v>174</v>
      </c>
      <c r="F6299" t="s">
        <v>2891</v>
      </c>
      <c r="G6299" t="s">
        <v>5415</v>
      </c>
      <c r="H6299" t="s">
        <v>5416</v>
      </c>
    </row>
    <row r="6300" spans="1:8" x14ac:dyDescent="0.25">
      <c r="A6300" t="s">
        <v>2292</v>
      </c>
      <c r="B6300" t="s">
        <v>2293</v>
      </c>
      <c r="C6300" t="s">
        <v>8956</v>
      </c>
      <c r="D6300" t="s">
        <v>11</v>
      </c>
      <c r="E6300" t="s">
        <v>169</v>
      </c>
      <c r="F6300" t="s">
        <v>11500</v>
      </c>
      <c r="G6300" t="s">
        <v>11501</v>
      </c>
      <c r="H6300" t="s">
        <v>11502</v>
      </c>
    </row>
    <row r="6301" spans="1:8" x14ac:dyDescent="0.25">
      <c r="A6301" t="s">
        <v>2292</v>
      </c>
      <c r="B6301" t="s">
        <v>2293</v>
      </c>
      <c r="C6301" t="s">
        <v>8956</v>
      </c>
      <c r="D6301" t="s">
        <v>11</v>
      </c>
      <c r="E6301" t="s">
        <v>26</v>
      </c>
      <c r="F6301" t="s">
        <v>547</v>
      </c>
      <c r="G6301" t="s">
        <v>710</v>
      </c>
      <c r="H6301" t="s">
        <v>711</v>
      </c>
    </row>
    <row r="6302" spans="1:8" x14ac:dyDescent="0.25">
      <c r="A6302" t="s">
        <v>2292</v>
      </c>
      <c r="B6302" t="s">
        <v>2293</v>
      </c>
      <c r="C6302" t="s">
        <v>8956</v>
      </c>
      <c r="D6302" t="s">
        <v>20</v>
      </c>
      <c r="E6302" t="s">
        <v>221</v>
      </c>
      <c r="F6302" t="s">
        <v>417</v>
      </c>
      <c r="G6302" t="s">
        <v>2297</v>
      </c>
      <c r="H6302" t="s">
        <v>2298</v>
      </c>
    </row>
    <row r="6303" spans="1:8" x14ac:dyDescent="0.25">
      <c r="A6303" t="s">
        <v>2292</v>
      </c>
      <c r="B6303" t="s">
        <v>2293</v>
      </c>
      <c r="C6303" t="s">
        <v>8956</v>
      </c>
      <c r="D6303" t="s">
        <v>11</v>
      </c>
      <c r="E6303" t="s">
        <v>57</v>
      </c>
      <c r="F6303" t="s">
        <v>1008</v>
      </c>
      <c r="G6303" t="s">
        <v>1009</v>
      </c>
      <c r="H6303" t="s">
        <v>1010</v>
      </c>
    </row>
    <row r="6304" spans="1:8" x14ac:dyDescent="0.25">
      <c r="A6304" t="s">
        <v>2292</v>
      </c>
      <c r="B6304" t="s">
        <v>2293</v>
      </c>
      <c r="C6304" t="s">
        <v>8956</v>
      </c>
      <c r="D6304" t="s">
        <v>25</v>
      </c>
      <c r="E6304" t="s">
        <v>153</v>
      </c>
      <c r="F6304" t="s">
        <v>4669</v>
      </c>
      <c r="G6304" t="s">
        <v>4670</v>
      </c>
      <c r="H6304" t="s">
        <v>4671</v>
      </c>
    </row>
    <row r="6305" spans="1:8" x14ac:dyDescent="0.25">
      <c r="A6305" t="s">
        <v>2292</v>
      </c>
      <c r="B6305" t="s">
        <v>2293</v>
      </c>
      <c r="C6305" t="s">
        <v>8956</v>
      </c>
      <c r="D6305" t="s">
        <v>20</v>
      </c>
      <c r="E6305" t="s">
        <v>153</v>
      </c>
      <c r="F6305" t="s">
        <v>12408</v>
      </c>
      <c r="G6305" t="s">
        <v>12411</v>
      </c>
      <c r="H6305" t="s">
        <v>12412</v>
      </c>
    </row>
    <row r="6306" spans="1:8" x14ac:dyDescent="0.25">
      <c r="A6306" t="s">
        <v>2292</v>
      </c>
      <c r="B6306" t="s">
        <v>2293</v>
      </c>
      <c r="C6306" t="s">
        <v>8956</v>
      </c>
      <c r="D6306" t="s">
        <v>20</v>
      </c>
      <c r="E6306" t="s">
        <v>57</v>
      </c>
      <c r="F6306" t="s">
        <v>2035</v>
      </c>
      <c r="G6306" t="s">
        <v>2036</v>
      </c>
      <c r="H6306" t="s">
        <v>2037</v>
      </c>
    </row>
    <row r="6307" spans="1:8" x14ac:dyDescent="0.25">
      <c r="A6307" t="s">
        <v>2292</v>
      </c>
      <c r="B6307" t="s">
        <v>2293</v>
      </c>
      <c r="C6307" t="s">
        <v>8956</v>
      </c>
      <c r="D6307" t="s">
        <v>20</v>
      </c>
      <c r="E6307" t="s">
        <v>26</v>
      </c>
      <c r="F6307" t="s">
        <v>498</v>
      </c>
      <c r="G6307" t="s">
        <v>499</v>
      </c>
      <c r="H6307" t="s">
        <v>500</v>
      </c>
    </row>
    <row r="6308" spans="1:8" x14ac:dyDescent="0.25">
      <c r="A6308" t="s">
        <v>2292</v>
      </c>
      <c r="B6308" t="s">
        <v>2293</v>
      </c>
      <c r="C6308" t="s">
        <v>8956</v>
      </c>
      <c r="D6308" t="s">
        <v>10046</v>
      </c>
      <c r="E6308" t="s">
        <v>174</v>
      </c>
      <c r="F6308" t="s">
        <v>11515</v>
      </c>
      <c r="G6308" t="s">
        <v>11516</v>
      </c>
    </row>
    <row r="6309" spans="1:8" x14ac:dyDescent="0.25">
      <c r="A6309" t="s">
        <v>2292</v>
      </c>
      <c r="B6309" t="s">
        <v>2293</v>
      </c>
      <c r="C6309" t="s">
        <v>8956</v>
      </c>
      <c r="D6309" t="s">
        <v>20</v>
      </c>
      <c r="E6309" t="s">
        <v>86</v>
      </c>
      <c r="F6309" t="s">
        <v>559</v>
      </c>
      <c r="G6309" t="s">
        <v>4017</v>
      </c>
      <c r="H6309" t="s">
        <v>4018</v>
      </c>
    </row>
    <row r="6310" spans="1:8" x14ac:dyDescent="0.25">
      <c r="A6310" t="s">
        <v>2292</v>
      </c>
      <c r="B6310" t="s">
        <v>2293</v>
      </c>
      <c r="C6310" t="s">
        <v>8956</v>
      </c>
      <c r="D6310" t="s">
        <v>11</v>
      </c>
      <c r="E6310" t="s">
        <v>174</v>
      </c>
      <c r="F6310" t="s">
        <v>12413</v>
      </c>
      <c r="G6310" t="s">
        <v>12414</v>
      </c>
      <c r="H6310" t="s">
        <v>12415</v>
      </c>
    </row>
    <row r="6311" spans="1:8" x14ac:dyDescent="0.25">
      <c r="A6311" t="s">
        <v>2292</v>
      </c>
      <c r="B6311" t="s">
        <v>2293</v>
      </c>
      <c r="C6311" t="s">
        <v>8956</v>
      </c>
      <c r="D6311" t="s">
        <v>10046</v>
      </c>
      <c r="E6311" t="s">
        <v>86</v>
      </c>
      <c r="F6311" t="s">
        <v>12416</v>
      </c>
      <c r="G6311" t="s">
        <v>12417</v>
      </c>
      <c r="H6311" t="s">
        <v>12418</v>
      </c>
    </row>
    <row r="6312" spans="1:8" x14ac:dyDescent="0.25">
      <c r="A6312" t="s">
        <v>2292</v>
      </c>
      <c r="B6312" t="s">
        <v>2293</v>
      </c>
      <c r="C6312" t="s">
        <v>8956</v>
      </c>
      <c r="D6312" t="s">
        <v>11</v>
      </c>
      <c r="E6312" t="s">
        <v>174</v>
      </c>
      <c r="F6312" t="s">
        <v>12419</v>
      </c>
      <c r="G6312" t="s">
        <v>6408</v>
      </c>
      <c r="H6312" t="s">
        <v>6409</v>
      </c>
    </row>
    <row r="6313" spans="1:8" x14ac:dyDescent="0.25">
      <c r="A6313" t="s">
        <v>2292</v>
      </c>
      <c r="B6313" t="s">
        <v>2293</v>
      </c>
      <c r="C6313" t="s">
        <v>8956</v>
      </c>
      <c r="D6313" t="s">
        <v>11</v>
      </c>
      <c r="E6313" t="s">
        <v>61</v>
      </c>
      <c r="F6313" t="s">
        <v>547</v>
      </c>
      <c r="G6313" t="s">
        <v>1195</v>
      </c>
      <c r="H6313" t="s">
        <v>1196</v>
      </c>
    </row>
    <row r="6314" spans="1:8" x14ac:dyDescent="0.25">
      <c r="A6314" t="s">
        <v>2292</v>
      </c>
      <c r="B6314" t="s">
        <v>2293</v>
      </c>
      <c r="C6314" t="s">
        <v>8956</v>
      </c>
      <c r="D6314" t="s">
        <v>20</v>
      </c>
      <c r="E6314" t="s">
        <v>153</v>
      </c>
      <c r="F6314" t="s">
        <v>2894</v>
      </c>
      <c r="G6314" t="s">
        <v>2895</v>
      </c>
      <c r="H6314" t="s">
        <v>2896</v>
      </c>
    </row>
    <row r="6315" spans="1:8" x14ac:dyDescent="0.25">
      <c r="A6315" t="s">
        <v>2292</v>
      </c>
      <c r="B6315" t="s">
        <v>2293</v>
      </c>
      <c r="C6315" t="s">
        <v>8956</v>
      </c>
      <c r="D6315" t="s">
        <v>25</v>
      </c>
      <c r="E6315" t="s">
        <v>293</v>
      </c>
      <c r="F6315" t="s">
        <v>12420</v>
      </c>
      <c r="G6315" t="s">
        <v>12421</v>
      </c>
      <c r="H6315" t="s">
        <v>12422</v>
      </c>
    </row>
    <row r="6316" spans="1:8" x14ac:dyDescent="0.25">
      <c r="A6316" t="s">
        <v>2292</v>
      </c>
      <c r="B6316" t="s">
        <v>2293</v>
      </c>
      <c r="C6316" t="s">
        <v>8956</v>
      </c>
      <c r="D6316" t="s">
        <v>11</v>
      </c>
      <c r="E6316" t="s">
        <v>169</v>
      </c>
      <c r="F6316" t="s">
        <v>12423</v>
      </c>
      <c r="G6316" t="s">
        <v>12424</v>
      </c>
      <c r="H6316" t="s">
        <v>12425</v>
      </c>
    </row>
    <row r="6317" spans="1:8" x14ac:dyDescent="0.25">
      <c r="A6317" t="s">
        <v>2292</v>
      </c>
      <c r="B6317" t="s">
        <v>2293</v>
      </c>
      <c r="C6317" t="s">
        <v>8956</v>
      </c>
      <c r="D6317" t="s">
        <v>20</v>
      </c>
      <c r="E6317" t="s">
        <v>43</v>
      </c>
      <c r="F6317" t="s">
        <v>547</v>
      </c>
      <c r="G6317" t="s">
        <v>1234</v>
      </c>
      <c r="H6317" t="s">
        <v>1235</v>
      </c>
    </row>
    <row r="6318" spans="1:8" x14ac:dyDescent="0.25">
      <c r="A6318" t="s">
        <v>2292</v>
      </c>
      <c r="B6318" t="s">
        <v>2293</v>
      </c>
      <c r="C6318" t="s">
        <v>8956</v>
      </c>
      <c r="D6318" t="s">
        <v>20</v>
      </c>
      <c r="E6318" t="s">
        <v>43</v>
      </c>
      <c r="F6318" t="s">
        <v>595</v>
      </c>
      <c r="G6318" t="s">
        <v>596</v>
      </c>
      <c r="H6318" t="s">
        <v>597</v>
      </c>
    </row>
    <row r="6319" spans="1:8" x14ac:dyDescent="0.25">
      <c r="A6319" t="s">
        <v>2292</v>
      </c>
      <c r="B6319" t="s">
        <v>2293</v>
      </c>
      <c r="C6319" t="s">
        <v>8956</v>
      </c>
      <c r="D6319" t="s">
        <v>20</v>
      </c>
      <c r="E6319" t="s">
        <v>174</v>
      </c>
      <c r="F6319" t="s">
        <v>983</v>
      </c>
      <c r="G6319" t="s">
        <v>2889</v>
      </c>
      <c r="H6319" t="s">
        <v>2890</v>
      </c>
    </row>
    <row r="6320" spans="1:8" x14ac:dyDescent="0.25">
      <c r="A6320" t="s">
        <v>2292</v>
      </c>
      <c r="B6320" t="s">
        <v>2293</v>
      </c>
      <c r="C6320" t="s">
        <v>8956</v>
      </c>
      <c r="D6320" t="s">
        <v>20</v>
      </c>
      <c r="E6320" t="s">
        <v>221</v>
      </c>
      <c r="F6320" t="s">
        <v>12405</v>
      </c>
      <c r="G6320" t="s">
        <v>12426</v>
      </c>
      <c r="H6320" t="s">
        <v>12427</v>
      </c>
    </row>
    <row r="6321" spans="1:8" x14ac:dyDescent="0.25">
      <c r="A6321" t="s">
        <v>2292</v>
      </c>
      <c r="B6321" t="s">
        <v>2293</v>
      </c>
      <c r="C6321" t="s">
        <v>8956</v>
      </c>
      <c r="D6321" t="s">
        <v>11</v>
      </c>
      <c r="E6321" t="s">
        <v>293</v>
      </c>
      <c r="F6321" t="s">
        <v>10413</v>
      </c>
      <c r="G6321" t="s">
        <v>11661</v>
      </c>
      <c r="H6321" t="s">
        <v>11662</v>
      </c>
    </row>
    <row r="6322" spans="1:8" x14ac:dyDescent="0.25">
      <c r="A6322" t="s">
        <v>2292</v>
      </c>
      <c r="B6322" t="s">
        <v>2293</v>
      </c>
      <c r="C6322" t="s">
        <v>8956</v>
      </c>
      <c r="D6322" t="s">
        <v>11</v>
      </c>
      <c r="E6322" t="s">
        <v>169</v>
      </c>
      <c r="F6322" t="s">
        <v>751</v>
      </c>
      <c r="G6322" t="s">
        <v>752</v>
      </c>
      <c r="H6322" t="s">
        <v>753</v>
      </c>
    </row>
    <row r="6323" spans="1:8" x14ac:dyDescent="0.25">
      <c r="A6323" t="s">
        <v>2292</v>
      </c>
      <c r="B6323" t="s">
        <v>2293</v>
      </c>
      <c r="C6323" t="s">
        <v>8956</v>
      </c>
      <c r="D6323" t="s">
        <v>20</v>
      </c>
      <c r="E6323" t="s">
        <v>57</v>
      </c>
      <c r="F6323" t="s">
        <v>6585</v>
      </c>
      <c r="G6323" t="s">
        <v>6586</v>
      </c>
      <c r="H6323" t="s">
        <v>6587</v>
      </c>
    </row>
    <row r="6324" spans="1:8" x14ac:dyDescent="0.25">
      <c r="A6324" t="s">
        <v>2292</v>
      </c>
      <c r="B6324" t="s">
        <v>2293</v>
      </c>
      <c r="C6324" t="s">
        <v>8956</v>
      </c>
      <c r="D6324" t="s">
        <v>20</v>
      </c>
      <c r="E6324" t="s">
        <v>61</v>
      </c>
      <c r="F6324" t="s">
        <v>1236</v>
      </c>
      <c r="G6324" t="s">
        <v>1237</v>
      </c>
      <c r="H6324" t="s">
        <v>1238</v>
      </c>
    </row>
    <row r="6325" spans="1:8" x14ac:dyDescent="0.25">
      <c r="A6325" t="s">
        <v>2292</v>
      </c>
      <c r="B6325" t="s">
        <v>2293</v>
      </c>
      <c r="C6325" t="s">
        <v>8956</v>
      </c>
      <c r="D6325" t="s">
        <v>9097</v>
      </c>
      <c r="E6325" t="s">
        <v>47</v>
      </c>
      <c r="F6325" t="s">
        <v>1197</v>
      </c>
      <c r="G6325" t="s">
        <v>12428</v>
      </c>
      <c r="H6325" t="s">
        <v>12429</v>
      </c>
    </row>
    <row r="6326" spans="1:8" x14ac:dyDescent="0.25">
      <c r="A6326" t="s">
        <v>2292</v>
      </c>
      <c r="B6326" t="s">
        <v>2293</v>
      </c>
      <c r="C6326" t="s">
        <v>8956</v>
      </c>
      <c r="D6326" t="s">
        <v>20</v>
      </c>
      <c r="E6326" t="s">
        <v>221</v>
      </c>
      <c r="F6326" t="s">
        <v>7445</v>
      </c>
      <c r="G6326" t="s">
        <v>7446</v>
      </c>
      <c r="H6326" t="s">
        <v>7447</v>
      </c>
    </row>
    <row r="6327" spans="1:8" x14ac:dyDescent="0.25">
      <c r="A6327" t="s">
        <v>2292</v>
      </c>
      <c r="B6327" t="s">
        <v>2293</v>
      </c>
      <c r="C6327" t="s">
        <v>8956</v>
      </c>
      <c r="D6327" t="s">
        <v>20</v>
      </c>
      <c r="E6327" t="s">
        <v>33</v>
      </c>
      <c r="F6327" t="s">
        <v>11672</v>
      </c>
      <c r="G6327" t="s">
        <v>11673</v>
      </c>
      <c r="H6327" t="s">
        <v>11674</v>
      </c>
    </row>
    <row r="6328" spans="1:8" x14ac:dyDescent="0.25">
      <c r="A6328" t="s">
        <v>2292</v>
      </c>
      <c r="B6328" t="s">
        <v>2293</v>
      </c>
      <c r="C6328" t="s">
        <v>8956</v>
      </c>
      <c r="D6328" t="s">
        <v>11</v>
      </c>
      <c r="E6328" t="s">
        <v>43</v>
      </c>
      <c r="F6328" t="s">
        <v>380</v>
      </c>
      <c r="G6328" t="s">
        <v>381</v>
      </c>
      <c r="H6328" t="s">
        <v>382</v>
      </c>
    </row>
    <row r="6329" spans="1:8" x14ac:dyDescent="0.25">
      <c r="A6329" t="s">
        <v>2292</v>
      </c>
      <c r="B6329" t="s">
        <v>2293</v>
      </c>
      <c r="C6329" t="s">
        <v>8956</v>
      </c>
      <c r="D6329" t="s">
        <v>20</v>
      </c>
      <c r="E6329" t="s">
        <v>174</v>
      </c>
      <c r="F6329" t="s">
        <v>11459</v>
      </c>
      <c r="G6329" t="s">
        <v>11460</v>
      </c>
      <c r="H6329" t="s">
        <v>11461</v>
      </c>
    </row>
    <row r="6330" spans="1:8" x14ac:dyDescent="0.25">
      <c r="A6330" t="s">
        <v>2292</v>
      </c>
      <c r="B6330" t="s">
        <v>2293</v>
      </c>
      <c r="C6330" t="s">
        <v>8956</v>
      </c>
      <c r="D6330" t="s">
        <v>20</v>
      </c>
      <c r="E6330" t="s">
        <v>47</v>
      </c>
      <c r="F6330" t="s">
        <v>10799</v>
      </c>
      <c r="G6330" t="s">
        <v>5183</v>
      </c>
      <c r="H6330" t="s">
        <v>5184</v>
      </c>
    </row>
    <row r="6331" spans="1:8" x14ac:dyDescent="0.25">
      <c r="A6331" t="s">
        <v>2292</v>
      </c>
      <c r="B6331" t="s">
        <v>2293</v>
      </c>
      <c r="C6331" t="s">
        <v>8956</v>
      </c>
      <c r="D6331" t="s">
        <v>11</v>
      </c>
      <c r="E6331" t="s">
        <v>153</v>
      </c>
      <c r="F6331" t="s">
        <v>10614</v>
      </c>
      <c r="G6331" t="s">
        <v>10649</v>
      </c>
      <c r="H6331" t="s">
        <v>10650</v>
      </c>
    </row>
    <row r="6332" spans="1:8" x14ac:dyDescent="0.25">
      <c r="A6332" t="s">
        <v>2292</v>
      </c>
      <c r="B6332" t="s">
        <v>2293</v>
      </c>
      <c r="C6332" t="s">
        <v>8956</v>
      </c>
      <c r="D6332" t="s">
        <v>10046</v>
      </c>
      <c r="E6332" t="s">
        <v>33</v>
      </c>
      <c r="F6332" t="s">
        <v>11680</v>
      </c>
      <c r="G6332" t="s">
        <v>11673</v>
      </c>
      <c r="H6332" t="s">
        <v>11681</v>
      </c>
    </row>
    <row r="6333" spans="1:8" x14ac:dyDescent="0.25">
      <c r="A6333" t="s">
        <v>2292</v>
      </c>
      <c r="B6333" t="s">
        <v>2293</v>
      </c>
      <c r="C6333" t="s">
        <v>8956</v>
      </c>
      <c r="D6333" t="s">
        <v>20</v>
      </c>
      <c r="E6333" t="s">
        <v>61</v>
      </c>
      <c r="F6333" t="s">
        <v>498</v>
      </c>
      <c r="G6333" t="s">
        <v>688</v>
      </c>
      <c r="H6333" t="s">
        <v>689</v>
      </c>
    </row>
    <row r="6334" spans="1:8" x14ac:dyDescent="0.25">
      <c r="A6334" t="s">
        <v>2292</v>
      </c>
      <c r="B6334" t="s">
        <v>2293</v>
      </c>
      <c r="C6334" t="s">
        <v>8956</v>
      </c>
      <c r="D6334" t="s">
        <v>20</v>
      </c>
      <c r="E6334" t="s">
        <v>47</v>
      </c>
      <c r="F6334" t="s">
        <v>12117</v>
      </c>
      <c r="G6334" t="s">
        <v>12430</v>
      </c>
      <c r="H6334" t="s">
        <v>12431</v>
      </c>
    </row>
    <row r="6335" spans="1:8" x14ac:dyDescent="0.25">
      <c r="A6335" t="s">
        <v>2292</v>
      </c>
      <c r="B6335" t="s">
        <v>2293</v>
      </c>
      <c r="C6335" t="s">
        <v>8956</v>
      </c>
      <c r="D6335" t="s">
        <v>20</v>
      </c>
      <c r="E6335" t="s">
        <v>26</v>
      </c>
      <c r="F6335" t="s">
        <v>1197</v>
      </c>
      <c r="G6335" t="s">
        <v>1198</v>
      </c>
      <c r="H6335" t="s">
        <v>1199</v>
      </c>
    </row>
    <row r="6336" spans="1:8" x14ac:dyDescent="0.25">
      <c r="A6336" t="s">
        <v>2292</v>
      </c>
      <c r="B6336" t="s">
        <v>2293</v>
      </c>
      <c r="C6336" t="s">
        <v>8956</v>
      </c>
      <c r="D6336" t="s">
        <v>20</v>
      </c>
      <c r="E6336" t="s">
        <v>26</v>
      </c>
      <c r="F6336" t="s">
        <v>514</v>
      </c>
      <c r="G6336" t="s">
        <v>515</v>
      </c>
      <c r="H6336" t="s">
        <v>516</v>
      </c>
    </row>
    <row r="6337" spans="1:8" x14ac:dyDescent="0.25">
      <c r="A6337" t="s">
        <v>2292</v>
      </c>
      <c r="B6337" t="s">
        <v>2293</v>
      </c>
      <c r="C6337" t="s">
        <v>8956</v>
      </c>
      <c r="D6337" t="s">
        <v>20</v>
      </c>
      <c r="E6337" t="s">
        <v>43</v>
      </c>
      <c r="F6337" t="s">
        <v>386</v>
      </c>
      <c r="G6337" t="s">
        <v>387</v>
      </c>
      <c r="H6337" t="s">
        <v>388</v>
      </c>
    </row>
    <row r="6338" spans="1:8" x14ac:dyDescent="0.25">
      <c r="A6338" t="s">
        <v>2292</v>
      </c>
      <c r="B6338" t="s">
        <v>2293</v>
      </c>
      <c r="C6338" t="s">
        <v>8956</v>
      </c>
      <c r="D6338" t="s">
        <v>20</v>
      </c>
      <c r="E6338" t="s">
        <v>169</v>
      </c>
      <c r="F6338" t="s">
        <v>2309</v>
      </c>
      <c r="G6338" t="s">
        <v>12432</v>
      </c>
      <c r="H6338" t="s">
        <v>12433</v>
      </c>
    </row>
    <row r="6339" spans="1:8" x14ac:dyDescent="0.25">
      <c r="A6339" t="s">
        <v>2292</v>
      </c>
      <c r="B6339" t="s">
        <v>2293</v>
      </c>
      <c r="C6339" t="s">
        <v>8956</v>
      </c>
      <c r="D6339" t="s">
        <v>11</v>
      </c>
      <c r="E6339" t="s">
        <v>169</v>
      </c>
      <c r="F6339" t="s">
        <v>11467</v>
      </c>
      <c r="G6339" t="s">
        <v>11468</v>
      </c>
      <c r="H6339" t="s">
        <v>11469</v>
      </c>
    </row>
    <row r="6340" spans="1:8" x14ac:dyDescent="0.25">
      <c r="A6340" t="s">
        <v>2292</v>
      </c>
      <c r="B6340" t="s">
        <v>2293</v>
      </c>
      <c r="C6340" t="s">
        <v>8956</v>
      </c>
      <c r="D6340" t="s">
        <v>11</v>
      </c>
      <c r="E6340" t="s">
        <v>169</v>
      </c>
      <c r="F6340" t="s">
        <v>11685</v>
      </c>
      <c r="G6340" t="s">
        <v>11686</v>
      </c>
      <c r="H6340" t="s">
        <v>11687</v>
      </c>
    </row>
    <row r="6341" spans="1:8" x14ac:dyDescent="0.25">
      <c r="A6341" t="s">
        <v>2292</v>
      </c>
      <c r="B6341" t="s">
        <v>2293</v>
      </c>
      <c r="C6341" t="s">
        <v>8956</v>
      </c>
      <c r="D6341" t="s">
        <v>10046</v>
      </c>
      <c r="E6341" t="s">
        <v>153</v>
      </c>
      <c r="F6341" t="s">
        <v>11079</v>
      </c>
      <c r="G6341" t="s">
        <v>11080</v>
      </c>
    </row>
    <row r="6342" spans="1:8" x14ac:dyDescent="0.25">
      <c r="A6342" t="s">
        <v>2292</v>
      </c>
      <c r="B6342" t="s">
        <v>2293</v>
      </c>
      <c r="C6342" t="s">
        <v>8956</v>
      </c>
      <c r="D6342" t="s">
        <v>10046</v>
      </c>
      <c r="E6342" t="s">
        <v>293</v>
      </c>
      <c r="F6342" t="s">
        <v>12129</v>
      </c>
      <c r="G6342" t="s">
        <v>12130</v>
      </c>
    </row>
    <row r="6343" spans="1:8" x14ac:dyDescent="0.25">
      <c r="A6343" t="s">
        <v>2292</v>
      </c>
      <c r="B6343" t="s">
        <v>2293</v>
      </c>
      <c r="C6343" t="s">
        <v>8956</v>
      </c>
      <c r="D6343" t="s">
        <v>20</v>
      </c>
      <c r="E6343" t="s">
        <v>47</v>
      </c>
      <c r="F6343" t="s">
        <v>12246</v>
      </c>
      <c r="G6343" t="s">
        <v>5119</v>
      </c>
      <c r="H6343" t="s">
        <v>5120</v>
      </c>
    </row>
    <row r="6344" spans="1:8" x14ac:dyDescent="0.25">
      <c r="A6344" t="s">
        <v>2292</v>
      </c>
      <c r="B6344" t="s">
        <v>2293</v>
      </c>
      <c r="C6344" t="s">
        <v>8956</v>
      </c>
      <c r="D6344" t="s">
        <v>11</v>
      </c>
      <c r="E6344" t="s">
        <v>47</v>
      </c>
      <c r="F6344" t="s">
        <v>2894</v>
      </c>
      <c r="G6344" t="s">
        <v>10112</v>
      </c>
      <c r="H6344" t="s">
        <v>10113</v>
      </c>
    </row>
    <row r="6345" spans="1:8" x14ac:dyDescent="0.25">
      <c r="A6345" t="s">
        <v>2292</v>
      </c>
      <c r="B6345" t="s">
        <v>2293</v>
      </c>
      <c r="C6345" t="s">
        <v>8956</v>
      </c>
      <c r="D6345" t="s">
        <v>367</v>
      </c>
      <c r="E6345" t="s">
        <v>61</v>
      </c>
      <c r="F6345" t="s">
        <v>12366</v>
      </c>
      <c r="G6345" t="s">
        <v>12367</v>
      </c>
      <c r="H6345" t="s">
        <v>12368</v>
      </c>
    </row>
    <row r="6346" spans="1:8" x14ac:dyDescent="0.25">
      <c r="A6346" t="s">
        <v>2292</v>
      </c>
      <c r="B6346" t="s">
        <v>2293</v>
      </c>
      <c r="C6346" t="s">
        <v>8956</v>
      </c>
      <c r="D6346" t="s">
        <v>367</v>
      </c>
      <c r="E6346" t="s">
        <v>61</v>
      </c>
      <c r="F6346" t="s">
        <v>12366</v>
      </c>
      <c r="G6346" t="s">
        <v>12367</v>
      </c>
      <c r="H6346" t="s">
        <v>12369</v>
      </c>
    </row>
    <row r="6347" spans="1:8" x14ac:dyDescent="0.25">
      <c r="A6347" t="s">
        <v>2292</v>
      </c>
      <c r="B6347" t="s">
        <v>2293</v>
      </c>
      <c r="C6347" t="s">
        <v>8956</v>
      </c>
      <c r="D6347" t="s">
        <v>20</v>
      </c>
      <c r="E6347" t="s">
        <v>61</v>
      </c>
      <c r="F6347" t="s">
        <v>10808</v>
      </c>
      <c r="G6347" t="s">
        <v>3788</v>
      </c>
      <c r="H6347" t="s">
        <v>3789</v>
      </c>
    </row>
    <row r="6348" spans="1:8" x14ac:dyDescent="0.25">
      <c r="A6348" t="s">
        <v>2292</v>
      </c>
      <c r="B6348" t="s">
        <v>2293</v>
      </c>
      <c r="C6348" t="s">
        <v>373</v>
      </c>
      <c r="D6348" t="s">
        <v>1112</v>
      </c>
      <c r="E6348" t="s">
        <v>109</v>
      </c>
      <c r="F6348" t="s">
        <v>9104</v>
      </c>
      <c r="G6348" t="s">
        <v>9105</v>
      </c>
      <c r="H6348" t="s">
        <v>9106</v>
      </c>
    </row>
    <row r="6349" spans="1:8" x14ac:dyDescent="0.25">
      <c r="A6349" t="s">
        <v>2292</v>
      </c>
      <c r="B6349" t="s">
        <v>2293</v>
      </c>
      <c r="C6349" t="s">
        <v>373</v>
      </c>
      <c r="D6349" t="s">
        <v>20</v>
      </c>
      <c r="E6349" t="s">
        <v>109</v>
      </c>
      <c r="F6349" t="s">
        <v>12434</v>
      </c>
      <c r="G6349" t="s">
        <v>790</v>
      </c>
      <c r="H6349" t="s">
        <v>791</v>
      </c>
    </row>
    <row r="6350" spans="1:8" x14ac:dyDescent="0.25">
      <c r="A6350" t="s">
        <v>2292</v>
      </c>
      <c r="B6350" t="s">
        <v>2293</v>
      </c>
      <c r="C6350" t="s">
        <v>373</v>
      </c>
      <c r="D6350" t="s">
        <v>11</v>
      </c>
      <c r="E6350" t="s">
        <v>12</v>
      </c>
      <c r="F6350" t="s">
        <v>30</v>
      </c>
      <c r="G6350" t="s">
        <v>31</v>
      </c>
      <c r="H6350" t="s">
        <v>32</v>
      </c>
    </row>
    <row r="6351" spans="1:8" x14ac:dyDescent="0.25">
      <c r="A6351" t="s">
        <v>2292</v>
      </c>
      <c r="B6351" t="s">
        <v>2293</v>
      </c>
      <c r="C6351" t="s">
        <v>373</v>
      </c>
      <c r="D6351" t="s">
        <v>11</v>
      </c>
      <c r="E6351" t="s">
        <v>12</v>
      </c>
      <c r="F6351" t="s">
        <v>13</v>
      </c>
      <c r="G6351" t="s">
        <v>14</v>
      </c>
      <c r="H6351" t="s">
        <v>15</v>
      </c>
    </row>
    <row r="6352" spans="1:8" x14ac:dyDescent="0.25">
      <c r="A6352" t="s">
        <v>2292</v>
      </c>
      <c r="B6352" t="s">
        <v>2293</v>
      </c>
      <c r="C6352" t="s">
        <v>373</v>
      </c>
      <c r="D6352" t="s">
        <v>11</v>
      </c>
      <c r="E6352" t="s">
        <v>43</v>
      </c>
      <c r="F6352" t="s">
        <v>380</v>
      </c>
      <c r="G6352" t="s">
        <v>381</v>
      </c>
      <c r="H6352" t="s">
        <v>382</v>
      </c>
    </row>
    <row r="6353" spans="1:8" x14ac:dyDescent="0.25">
      <c r="A6353" t="s">
        <v>2292</v>
      </c>
      <c r="B6353" t="s">
        <v>2293</v>
      </c>
      <c r="C6353" t="s">
        <v>373</v>
      </c>
      <c r="D6353" t="s">
        <v>20</v>
      </c>
      <c r="E6353" t="s">
        <v>43</v>
      </c>
      <c r="F6353" t="s">
        <v>547</v>
      </c>
      <c r="G6353" t="s">
        <v>1234</v>
      </c>
      <c r="H6353" t="s">
        <v>1235</v>
      </c>
    </row>
    <row r="6354" spans="1:8" x14ac:dyDescent="0.25">
      <c r="A6354" t="s">
        <v>2292</v>
      </c>
      <c r="B6354" t="s">
        <v>2293</v>
      </c>
      <c r="C6354" t="s">
        <v>373</v>
      </c>
      <c r="D6354" t="s">
        <v>20</v>
      </c>
      <c r="E6354" t="s">
        <v>43</v>
      </c>
      <c r="F6354" t="s">
        <v>595</v>
      </c>
      <c r="G6354" t="s">
        <v>596</v>
      </c>
      <c r="H6354" t="s">
        <v>597</v>
      </c>
    </row>
    <row r="6355" spans="1:8" x14ac:dyDescent="0.25">
      <c r="A6355" t="s">
        <v>2292</v>
      </c>
      <c r="B6355" t="s">
        <v>2293</v>
      </c>
      <c r="C6355" t="s">
        <v>373</v>
      </c>
      <c r="D6355" t="s">
        <v>20</v>
      </c>
      <c r="E6355" t="s">
        <v>43</v>
      </c>
      <c r="F6355" t="s">
        <v>386</v>
      </c>
      <c r="G6355" t="s">
        <v>387</v>
      </c>
      <c r="H6355" t="s">
        <v>388</v>
      </c>
    </row>
    <row r="6356" spans="1:8" x14ac:dyDescent="0.25">
      <c r="A6356" t="s">
        <v>2292</v>
      </c>
      <c r="B6356" t="s">
        <v>2293</v>
      </c>
      <c r="C6356" t="s">
        <v>373</v>
      </c>
      <c r="D6356" t="s">
        <v>11</v>
      </c>
      <c r="E6356" t="s">
        <v>61</v>
      </c>
      <c r="F6356" t="s">
        <v>547</v>
      </c>
      <c r="G6356" t="s">
        <v>1195</v>
      </c>
      <c r="H6356" t="s">
        <v>1196</v>
      </c>
    </row>
    <row r="6357" spans="1:8" x14ac:dyDescent="0.25">
      <c r="A6357" t="s">
        <v>2292</v>
      </c>
      <c r="B6357" t="s">
        <v>2293</v>
      </c>
      <c r="C6357" t="s">
        <v>373</v>
      </c>
      <c r="D6357" t="s">
        <v>11</v>
      </c>
      <c r="E6357" t="s">
        <v>61</v>
      </c>
      <c r="F6357" t="s">
        <v>704</v>
      </c>
      <c r="G6357" t="s">
        <v>705</v>
      </c>
      <c r="H6357" t="s">
        <v>706</v>
      </c>
    </row>
    <row r="6358" spans="1:8" x14ac:dyDescent="0.25">
      <c r="A6358" t="s">
        <v>2292</v>
      </c>
      <c r="B6358" t="s">
        <v>2293</v>
      </c>
      <c r="C6358" t="s">
        <v>373</v>
      </c>
      <c r="D6358" t="s">
        <v>20</v>
      </c>
      <c r="E6358" t="s">
        <v>26</v>
      </c>
      <c r="F6358" t="s">
        <v>498</v>
      </c>
      <c r="G6358" t="s">
        <v>499</v>
      </c>
      <c r="H6358" t="s">
        <v>500</v>
      </c>
    </row>
    <row r="6359" spans="1:8" x14ac:dyDescent="0.25">
      <c r="A6359" t="s">
        <v>2292</v>
      </c>
      <c r="B6359" t="s">
        <v>2293</v>
      </c>
      <c r="C6359" t="s">
        <v>373</v>
      </c>
      <c r="D6359" t="s">
        <v>20</v>
      </c>
      <c r="E6359" t="s">
        <v>26</v>
      </c>
      <c r="F6359" t="s">
        <v>514</v>
      </c>
      <c r="G6359" t="s">
        <v>515</v>
      </c>
      <c r="H6359" t="s">
        <v>516</v>
      </c>
    </row>
    <row r="6360" spans="1:8" x14ac:dyDescent="0.25">
      <c r="A6360" t="s">
        <v>2292</v>
      </c>
      <c r="B6360" t="s">
        <v>2293</v>
      </c>
      <c r="C6360" t="s">
        <v>373</v>
      </c>
      <c r="D6360" t="s">
        <v>11</v>
      </c>
      <c r="E6360" t="s">
        <v>26</v>
      </c>
      <c r="F6360" t="s">
        <v>547</v>
      </c>
      <c r="G6360" t="s">
        <v>710</v>
      </c>
      <c r="H6360" t="s">
        <v>711</v>
      </c>
    </row>
    <row r="6361" spans="1:8" x14ac:dyDescent="0.25">
      <c r="A6361" t="s">
        <v>2292</v>
      </c>
      <c r="B6361" t="s">
        <v>2293</v>
      </c>
      <c r="C6361" t="s">
        <v>373</v>
      </c>
      <c r="D6361" t="s">
        <v>20</v>
      </c>
      <c r="E6361" t="s">
        <v>169</v>
      </c>
      <c r="F6361" t="s">
        <v>11422</v>
      </c>
      <c r="G6361" t="s">
        <v>11423</v>
      </c>
      <c r="H6361" t="s">
        <v>11424</v>
      </c>
    </row>
    <row r="6362" spans="1:8" x14ac:dyDescent="0.25">
      <c r="A6362" t="s">
        <v>2292</v>
      </c>
      <c r="B6362" t="s">
        <v>2293</v>
      </c>
      <c r="C6362" t="s">
        <v>373</v>
      </c>
      <c r="D6362" t="s">
        <v>20</v>
      </c>
      <c r="E6362" t="s">
        <v>26</v>
      </c>
      <c r="F6362" t="s">
        <v>1197</v>
      </c>
      <c r="G6362" t="s">
        <v>1198</v>
      </c>
      <c r="H6362" t="s">
        <v>1199</v>
      </c>
    </row>
    <row r="6363" spans="1:8" x14ac:dyDescent="0.25">
      <c r="A6363" t="s">
        <v>2292</v>
      </c>
      <c r="B6363" t="s">
        <v>2293</v>
      </c>
      <c r="C6363" t="s">
        <v>373</v>
      </c>
      <c r="D6363" t="s">
        <v>20</v>
      </c>
      <c r="E6363" t="s">
        <v>47</v>
      </c>
      <c r="F6363" t="s">
        <v>10799</v>
      </c>
      <c r="G6363" t="s">
        <v>5183</v>
      </c>
      <c r="H6363" t="s">
        <v>5184</v>
      </c>
    </row>
    <row r="6364" spans="1:8" x14ac:dyDescent="0.25">
      <c r="A6364" t="s">
        <v>2292</v>
      </c>
      <c r="B6364" t="s">
        <v>2293</v>
      </c>
      <c r="C6364" t="s">
        <v>373</v>
      </c>
      <c r="D6364" t="s">
        <v>11</v>
      </c>
      <c r="E6364" t="s">
        <v>47</v>
      </c>
      <c r="F6364" t="s">
        <v>547</v>
      </c>
      <c r="G6364" t="s">
        <v>548</v>
      </c>
      <c r="H6364" t="s">
        <v>549</v>
      </c>
    </row>
    <row r="6365" spans="1:8" x14ac:dyDescent="0.25">
      <c r="A6365" t="s">
        <v>2292</v>
      </c>
      <c r="B6365" t="s">
        <v>2293</v>
      </c>
      <c r="C6365" t="s">
        <v>373</v>
      </c>
      <c r="E6365" t="s">
        <v>47</v>
      </c>
      <c r="F6365" t="s">
        <v>11477</v>
      </c>
      <c r="G6365" t="s">
        <v>11466</v>
      </c>
    </row>
    <row r="6366" spans="1:8" x14ac:dyDescent="0.25">
      <c r="A6366" t="s">
        <v>2292</v>
      </c>
      <c r="B6366" t="s">
        <v>2293</v>
      </c>
      <c r="C6366" t="s">
        <v>373</v>
      </c>
      <c r="D6366" t="s">
        <v>20</v>
      </c>
      <c r="E6366" t="s">
        <v>47</v>
      </c>
      <c r="F6366" t="s">
        <v>12117</v>
      </c>
      <c r="G6366" t="s">
        <v>12430</v>
      </c>
      <c r="H6366" t="s">
        <v>12431</v>
      </c>
    </row>
    <row r="6367" spans="1:8" x14ac:dyDescent="0.25">
      <c r="A6367" t="s">
        <v>2292</v>
      </c>
      <c r="B6367" t="s">
        <v>2293</v>
      </c>
      <c r="C6367" t="s">
        <v>373</v>
      </c>
      <c r="D6367" t="s">
        <v>11</v>
      </c>
      <c r="E6367" t="s">
        <v>47</v>
      </c>
      <c r="F6367" t="s">
        <v>399</v>
      </c>
      <c r="G6367" t="s">
        <v>400</v>
      </c>
      <c r="H6367" t="s">
        <v>401</v>
      </c>
    </row>
    <row r="6368" spans="1:8" x14ac:dyDescent="0.25">
      <c r="A6368" t="s">
        <v>2292</v>
      </c>
      <c r="B6368" t="s">
        <v>2293</v>
      </c>
      <c r="C6368" t="s">
        <v>373</v>
      </c>
      <c r="D6368" t="s">
        <v>20</v>
      </c>
      <c r="E6368" t="s">
        <v>47</v>
      </c>
      <c r="F6368" t="s">
        <v>12246</v>
      </c>
      <c r="G6368" t="s">
        <v>5119</v>
      </c>
      <c r="H6368" t="s">
        <v>5120</v>
      </c>
    </row>
    <row r="6369" spans="1:8" x14ac:dyDescent="0.25">
      <c r="A6369" t="s">
        <v>2292</v>
      </c>
      <c r="B6369" t="s">
        <v>2293</v>
      </c>
      <c r="C6369" t="s">
        <v>373</v>
      </c>
      <c r="D6369" t="s">
        <v>20</v>
      </c>
      <c r="E6369" t="s">
        <v>86</v>
      </c>
      <c r="F6369" t="s">
        <v>12435</v>
      </c>
      <c r="G6369" t="s">
        <v>12417</v>
      </c>
      <c r="H6369" t="s">
        <v>12418</v>
      </c>
    </row>
    <row r="6370" spans="1:8" x14ac:dyDescent="0.25">
      <c r="A6370" t="s">
        <v>2292</v>
      </c>
      <c r="B6370" t="s">
        <v>2293</v>
      </c>
      <c r="C6370" t="s">
        <v>373</v>
      </c>
      <c r="D6370" t="s">
        <v>20</v>
      </c>
      <c r="E6370" t="s">
        <v>86</v>
      </c>
      <c r="F6370" t="s">
        <v>559</v>
      </c>
      <c r="G6370" t="s">
        <v>4017</v>
      </c>
      <c r="H6370" t="s">
        <v>4018</v>
      </c>
    </row>
    <row r="6371" spans="1:8" x14ac:dyDescent="0.25">
      <c r="A6371" t="s">
        <v>2292</v>
      </c>
      <c r="B6371" t="s">
        <v>2293</v>
      </c>
      <c r="C6371" t="s">
        <v>373</v>
      </c>
      <c r="D6371" t="s">
        <v>11</v>
      </c>
      <c r="E6371" t="s">
        <v>86</v>
      </c>
      <c r="F6371" t="s">
        <v>11290</v>
      </c>
      <c r="G6371" t="s">
        <v>11291</v>
      </c>
      <c r="H6371" t="s">
        <v>11292</v>
      </c>
    </row>
    <row r="6372" spans="1:8" x14ac:dyDescent="0.25">
      <c r="A6372" t="s">
        <v>2292</v>
      </c>
      <c r="B6372" t="s">
        <v>2293</v>
      </c>
      <c r="C6372" t="s">
        <v>373</v>
      </c>
      <c r="D6372" t="s">
        <v>11</v>
      </c>
      <c r="E6372" t="s">
        <v>86</v>
      </c>
      <c r="F6372" t="s">
        <v>1473</v>
      </c>
      <c r="G6372" t="s">
        <v>1474</v>
      </c>
      <c r="H6372" t="s">
        <v>1475</v>
      </c>
    </row>
    <row r="6373" spans="1:8" x14ac:dyDescent="0.25">
      <c r="A6373" t="s">
        <v>2292</v>
      </c>
      <c r="B6373" t="s">
        <v>2293</v>
      </c>
      <c r="C6373" t="s">
        <v>373</v>
      </c>
      <c r="D6373" t="s">
        <v>11</v>
      </c>
      <c r="E6373" t="s">
        <v>86</v>
      </c>
      <c r="F6373" t="s">
        <v>655</v>
      </c>
      <c r="G6373" t="s">
        <v>656</v>
      </c>
      <c r="H6373" t="s">
        <v>657</v>
      </c>
    </row>
    <row r="6374" spans="1:8" x14ac:dyDescent="0.25">
      <c r="A6374" t="s">
        <v>2292</v>
      </c>
      <c r="B6374" t="s">
        <v>2293</v>
      </c>
      <c r="C6374" t="s">
        <v>373</v>
      </c>
      <c r="D6374" t="s">
        <v>20</v>
      </c>
      <c r="E6374" t="s">
        <v>174</v>
      </c>
      <c r="F6374" t="s">
        <v>983</v>
      </c>
      <c r="G6374" t="s">
        <v>2889</v>
      </c>
      <c r="H6374" t="s">
        <v>2890</v>
      </c>
    </row>
    <row r="6375" spans="1:8" x14ac:dyDescent="0.25">
      <c r="A6375" t="s">
        <v>2292</v>
      </c>
      <c r="B6375" t="s">
        <v>2293</v>
      </c>
      <c r="C6375" t="s">
        <v>373</v>
      </c>
      <c r="D6375" t="s">
        <v>11</v>
      </c>
      <c r="E6375" t="s">
        <v>174</v>
      </c>
      <c r="F6375" t="s">
        <v>12097</v>
      </c>
      <c r="G6375" t="s">
        <v>12098</v>
      </c>
      <c r="H6375" t="s">
        <v>12099</v>
      </c>
    </row>
    <row r="6376" spans="1:8" x14ac:dyDescent="0.25">
      <c r="A6376" t="s">
        <v>2292</v>
      </c>
      <c r="B6376" t="s">
        <v>2293</v>
      </c>
      <c r="C6376" t="s">
        <v>373</v>
      </c>
      <c r="D6376" t="s">
        <v>11</v>
      </c>
      <c r="E6376" t="s">
        <v>174</v>
      </c>
      <c r="F6376" t="s">
        <v>12413</v>
      </c>
      <c r="G6376" t="s">
        <v>12414</v>
      </c>
      <c r="H6376" t="s">
        <v>12415</v>
      </c>
    </row>
    <row r="6377" spans="1:8" x14ac:dyDescent="0.25">
      <c r="A6377" t="s">
        <v>2292</v>
      </c>
      <c r="B6377" t="s">
        <v>2293</v>
      </c>
      <c r="C6377" t="s">
        <v>373</v>
      </c>
      <c r="D6377" t="s">
        <v>11</v>
      </c>
      <c r="E6377" t="s">
        <v>174</v>
      </c>
      <c r="F6377" t="s">
        <v>11637</v>
      </c>
      <c r="G6377" t="s">
        <v>11638</v>
      </c>
      <c r="H6377" t="s">
        <v>11639</v>
      </c>
    </row>
    <row r="6378" spans="1:8" x14ac:dyDescent="0.25">
      <c r="A6378" t="s">
        <v>2292</v>
      </c>
      <c r="B6378" t="s">
        <v>2293</v>
      </c>
      <c r="C6378" t="s">
        <v>373</v>
      </c>
      <c r="D6378" t="s">
        <v>11</v>
      </c>
      <c r="E6378" t="s">
        <v>174</v>
      </c>
      <c r="F6378" t="s">
        <v>12419</v>
      </c>
      <c r="G6378" t="s">
        <v>6408</v>
      </c>
      <c r="H6378" t="s">
        <v>6409</v>
      </c>
    </row>
    <row r="6379" spans="1:8" x14ac:dyDescent="0.25">
      <c r="A6379" t="s">
        <v>2292</v>
      </c>
      <c r="B6379" t="s">
        <v>2293</v>
      </c>
      <c r="C6379" t="s">
        <v>373</v>
      </c>
      <c r="D6379" t="s">
        <v>11</v>
      </c>
      <c r="E6379" t="s">
        <v>174</v>
      </c>
      <c r="F6379" t="s">
        <v>10614</v>
      </c>
      <c r="G6379" t="s">
        <v>10615</v>
      </c>
      <c r="H6379" t="s">
        <v>10616</v>
      </c>
    </row>
    <row r="6380" spans="1:8" x14ac:dyDescent="0.25">
      <c r="A6380" t="s">
        <v>2292</v>
      </c>
      <c r="B6380" t="s">
        <v>2293</v>
      </c>
      <c r="C6380" t="s">
        <v>373</v>
      </c>
      <c r="D6380" t="s">
        <v>20</v>
      </c>
      <c r="E6380" t="s">
        <v>153</v>
      </c>
      <c r="F6380" t="s">
        <v>2894</v>
      </c>
      <c r="G6380" t="s">
        <v>2895</v>
      </c>
      <c r="H6380" t="s">
        <v>2896</v>
      </c>
    </row>
    <row r="6381" spans="1:8" x14ac:dyDescent="0.25">
      <c r="A6381" t="s">
        <v>2292</v>
      </c>
      <c r="B6381" t="s">
        <v>2293</v>
      </c>
      <c r="C6381" t="s">
        <v>373</v>
      </c>
      <c r="D6381" t="s">
        <v>11</v>
      </c>
      <c r="E6381" t="s">
        <v>169</v>
      </c>
      <c r="F6381" t="s">
        <v>12423</v>
      </c>
      <c r="G6381" t="s">
        <v>12424</v>
      </c>
      <c r="H6381" t="s">
        <v>12425</v>
      </c>
    </row>
    <row r="6382" spans="1:8" x14ac:dyDescent="0.25">
      <c r="A6382" t="s">
        <v>2292</v>
      </c>
      <c r="B6382" t="s">
        <v>2293</v>
      </c>
      <c r="C6382" t="s">
        <v>373</v>
      </c>
      <c r="D6382" t="s">
        <v>11</v>
      </c>
      <c r="E6382" t="s">
        <v>153</v>
      </c>
      <c r="F6382" t="s">
        <v>10614</v>
      </c>
      <c r="G6382" t="s">
        <v>10649</v>
      </c>
      <c r="H6382" t="s">
        <v>10650</v>
      </c>
    </row>
    <row r="6383" spans="1:8" x14ac:dyDescent="0.25">
      <c r="A6383" t="s">
        <v>2292</v>
      </c>
      <c r="B6383" t="s">
        <v>2293</v>
      </c>
      <c r="C6383" t="s">
        <v>373</v>
      </c>
      <c r="E6383" t="s">
        <v>153</v>
      </c>
      <c r="F6383" t="s">
        <v>11081</v>
      </c>
      <c r="G6383" t="s">
        <v>11080</v>
      </c>
    </row>
    <row r="6384" spans="1:8" x14ac:dyDescent="0.25">
      <c r="A6384" t="s">
        <v>2292</v>
      </c>
      <c r="B6384" t="s">
        <v>2293</v>
      </c>
      <c r="C6384" t="s">
        <v>373</v>
      </c>
      <c r="D6384" t="s">
        <v>20</v>
      </c>
      <c r="E6384" t="s">
        <v>153</v>
      </c>
      <c r="F6384" t="s">
        <v>12408</v>
      </c>
      <c r="G6384" t="s">
        <v>12409</v>
      </c>
      <c r="H6384" t="s">
        <v>12410</v>
      </c>
    </row>
    <row r="6385" spans="1:8" x14ac:dyDescent="0.25">
      <c r="A6385" t="s">
        <v>2292</v>
      </c>
      <c r="B6385" t="s">
        <v>2293</v>
      </c>
      <c r="C6385" t="s">
        <v>373</v>
      </c>
      <c r="D6385" t="s">
        <v>20</v>
      </c>
      <c r="E6385" t="s">
        <v>153</v>
      </c>
      <c r="F6385" t="s">
        <v>12408</v>
      </c>
      <c r="G6385" t="s">
        <v>12411</v>
      </c>
      <c r="H6385" t="s">
        <v>12412</v>
      </c>
    </row>
    <row r="6386" spans="1:8" x14ac:dyDescent="0.25">
      <c r="A6386" t="s">
        <v>2292</v>
      </c>
      <c r="B6386" t="s">
        <v>2293</v>
      </c>
      <c r="C6386" t="s">
        <v>373</v>
      </c>
      <c r="D6386" t="s">
        <v>11</v>
      </c>
      <c r="E6386" t="s">
        <v>153</v>
      </c>
      <c r="F6386" t="s">
        <v>3973</v>
      </c>
      <c r="G6386" t="s">
        <v>6674</v>
      </c>
      <c r="H6386" t="s">
        <v>6675</v>
      </c>
    </row>
    <row r="6387" spans="1:8" x14ac:dyDescent="0.25">
      <c r="A6387" t="s">
        <v>2292</v>
      </c>
      <c r="B6387" t="s">
        <v>2293</v>
      </c>
      <c r="C6387" t="s">
        <v>373</v>
      </c>
      <c r="D6387" t="s">
        <v>11</v>
      </c>
      <c r="E6387" t="s">
        <v>169</v>
      </c>
      <c r="F6387" t="s">
        <v>983</v>
      </c>
      <c r="G6387" t="s">
        <v>984</v>
      </c>
      <c r="H6387" t="s">
        <v>985</v>
      </c>
    </row>
    <row r="6388" spans="1:8" x14ac:dyDescent="0.25">
      <c r="A6388" t="s">
        <v>2292</v>
      </c>
      <c r="B6388" t="s">
        <v>2293</v>
      </c>
      <c r="C6388" t="s">
        <v>373</v>
      </c>
      <c r="D6388" t="s">
        <v>11</v>
      </c>
      <c r="E6388" t="s">
        <v>169</v>
      </c>
      <c r="F6388" t="s">
        <v>11500</v>
      </c>
      <c r="G6388" t="s">
        <v>11501</v>
      </c>
      <c r="H6388" t="s">
        <v>11502</v>
      </c>
    </row>
    <row r="6389" spans="1:8" x14ac:dyDescent="0.25">
      <c r="A6389" t="s">
        <v>2292</v>
      </c>
      <c r="B6389" t="s">
        <v>2293</v>
      </c>
      <c r="C6389" t="s">
        <v>373</v>
      </c>
      <c r="D6389" t="s">
        <v>20</v>
      </c>
      <c r="E6389" t="s">
        <v>169</v>
      </c>
      <c r="F6389" t="s">
        <v>2309</v>
      </c>
      <c r="G6389" t="s">
        <v>12432</v>
      </c>
      <c r="H6389" t="s">
        <v>12433</v>
      </c>
    </row>
    <row r="6390" spans="1:8" x14ac:dyDescent="0.25">
      <c r="A6390" t="s">
        <v>2292</v>
      </c>
      <c r="B6390" t="s">
        <v>2293</v>
      </c>
      <c r="C6390" t="s">
        <v>373</v>
      </c>
      <c r="D6390" t="s">
        <v>11</v>
      </c>
      <c r="E6390" t="s">
        <v>169</v>
      </c>
      <c r="F6390" t="s">
        <v>751</v>
      </c>
      <c r="G6390" t="s">
        <v>752</v>
      </c>
      <c r="H6390" t="s">
        <v>753</v>
      </c>
    </row>
    <row r="6391" spans="1:8" x14ac:dyDescent="0.25">
      <c r="A6391" t="s">
        <v>2292</v>
      </c>
      <c r="B6391" t="s">
        <v>2293</v>
      </c>
      <c r="C6391" t="s">
        <v>373</v>
      </c>
      <c r="D6391" t="s">
        <v>11</v>
      </c>
      <c r="E6391" t="s">
        <v>169</v>
      </c>
      <c r="F6391" t="s">
        <v>11685</v>
      </c>
      <c r="G6391" t="s">
        <v>11686</v>
      </c>
      <c r="H6391" t="s">
        <v>11687</v>
      </c>
    </row>
    <row r="6392" spans="1:8" x14ac:dyDescent="0.25">
      <c r="A6392" t="s">
        <v>2292</v>
      </c>
      <c r="B6392" t="s">
        <v>2293</v>
      </c>
      <c r="C6392" t="s">
        <v>373</v>
      </c>
      <c r="D6392" t="s">
        <v>11</v>
      </c>
      <c r="E6392" t="s">
        <v>169</v>
      </c>
      <c r="F6392" t="s">
        <v>11467</v>
      </c>
      <c r="G6392" t="s">
        <v>11468</v>
      </c>
      <c r="H6392" t="s">
        <v>11469</v>
      </c>
    </row>
    <row r="6393" spans="1:8" x14ac:dyDescent="0.25">
      <c r="A6393" t="s">
        <v>2292</v>
      </c>
      <c r="B6393" t="s">
        <v>2293</v>
      </c>
      <c r="C6393" t="s">
        <v>373</v>
      </c>
      <c r="D6393" t="s">
        <v>20</v>
      </c>
      <c r="E6393" t="s">
        <v>57</v>
      </c>
      <c r="F6393" t="s">
        <v>2035</v>
      </c>
      <c r="G6393" t="s">
        <v>2036</v>
      </c>
      <c r="H6393" t="s">
        <v>2037</v>
      </c>
    </row>
    <row r="6394" spans="1:8" x14ac:dyDescent="0.25">
      <c r="A6394" t="s">
        <v>2292</v>
      </c>
      <c r="B6394" t="s">
        <v>2293</v>
      </c>
      <c r="C6394" t="s">
        <v>373</v>
      </c>
      <c r="D6394" t="s">
        <v>20</v>
      </c>
      <c r="E6394" t="s">
        <v>57</v>
      </c>
      <c r="F6394" t="s">
        <v>6585</v>
      </c>
      <c r="G6394" t="s">
        <v>6586</v>
      </c>
      <c r="H6394" t="s">
        <v>6587</v>
      </c>
    </row>
    <row r="6395" spans="1:8" x14ac:dyDescent="0.25">
      <c r="A6395" t="s">
        <v>2292</v>
      </c>
      <c r="B6395" t="s">
        <v>2293</v>
      </c>
      <c r="C6395" t="s">
        <v>373</v>
      </c>
      <c r="D6395" t="s">
        <v>11</v>
      </c>
      <c r="E6395" t="s">
        <v>57</v>
      </c>
      <c r="F6395" t="s">
        <v>3973</v>
      </c>
      <c r="G6395" t="s">
        <v>3974</v>
      </c>
      <c r="H6395" t="s">
        <v>3975</v>
      </c>
    </row>
    <row r="6396" spans="1:8" x14ac:dyDescent="0.25">
      <c r="A6396" t="s">
        <v>2292</v>
      </c>
      <c r="B6396" t="s">
        <v>2293</v>
      </c>
      <c r="C6396" t="s">
        <v>373</v>
      </c>
      <c r="D6396" t="s">
        <v>11</v>
      </c>
      <c r="E6396" t="s">
        <v>57</v>
      </c>
      <c r="F6396" t="s">
        <v>417</v>
      </c>
      <c r="G6396" t="s">
        <v>418</v>
      </c>
      <c r="H6396" t="s">
        <v>419</v>
      </c>
    </row>
    <row r="6397" spans="1:8" x14ac:dyDescent="0.25">
      <c r="A6397" t="s">
        <v>2292</v>
      </c>
      <c r="B6397" t="s">
        <v>2293</v>
      </c>
      <c r="C6397" t="s">
        <v>373</v>
      </c>
      <c r="D6397" t="s">
        <v>11</v>
      </c>
      <c r="E6397" t="s">
        <v>57</v>
      </c>
      <c r="F6397" t="s">
        <v>22</v>
      </c>
      <c r="G6397" t="s">
        <v>165</v>
      </c>
      <c r="H6397" t="s">
        <v>166</v>
      </c>
    </row>
    <row r="6398" spans="1:8" x14ac:dyDescent="0.25">
      <c r="A6398" t="s">
        <v>2292</v>
      </c>
      <c r="B6398" t="s">
        <v>2293</v>
      </c>
      <c r="C6398" t="s">
        <v>373</v>
      </c>
      <c r="D6398" t="s">
        <v>11</v>
      </c>
      <c r="E6398" t="s">
        <v>57</v>
      </c>
      <c r="F6398" t="s">
        <v>1168</v>
      </c>
      <c r="G6398" t="s">
        <v>1169</v>
      </c>
      <c r="H6398" t="s">
        <v>1170</v>
      </c>
    </row>
    <row r="6399" spans="1:8" x14ac:dyDescent="0.25">
      <c r="A6399" t="s">
        <v>2292</v>
      </c>
      <c r="B6399" t="s">
        <v>2293</v>
      </c>
      <c r="C6399" t="s">
        <v>373</v>
      </c>
      <c r="D6399" t="s">
        <v>11</v>
      </c>
      <c r="E6399" t="s">
        <v>57</v>
      </c>
      <c r="F6399" t="s">
        <v>2897</v>
      </c>
      <c r="G6399" t="s">
        <v>2898</v>
      </c>
      <c r="H6399" t="s">
        <v>2899</v>
      </c>
    </row>
    <row r="6400" spans="1:8" x14ac:dyDescent="0.25">
      <c r="A6400" t="s">
        <v>2292</v>
      </c>
      <c r="B6400" t="s">
        <v>2293</v>
      </c>
      <c r="C6400" t="s">
        <v>373</v>
      </c>
      <c r="D6400" t="s">
        <v>1093</v>
      </c>
      <c r="E6400" t="s">
        <v>33</v>
      </c>
      <c r="F6400" t="s">
        <v>11708</v>
      </c>
      <c r="G6400" t="s">
        <v>11673</v>
      </c>
      <c r="H6400" t="s">
        <v>11681</v>
      </c>
    </row>
    <row r="6401" spans="1:8" x14ac:dyDescent="0.25">
      <c r="A6401" t="s">
        <v>2292</v>
      </c>
      <c r="B6401" t="s">
        <v>2293</v>
      </c>
      <c r="C6401" t="s">
        <v>373</v>
      </c>
      <c r="D6401" t="s">
        <v>20</v>
      </c>
      <c r="E6401" t="s">
        <v>33</v>
      </c>
      <c r="F6401" t="s">
        <v>5403</v>
      </c>
      <c r="G6401" t="s">
        <v>5404</v>
      </c>
      <c r="H6401" t="s">
        <v>5405</v>
      </c>
    </row>
    <row r="6402" spans="1:8" x14ac:dyDescent="0.25">
      <c r="A6402" t="s">
        <v>2292</v>
      </c>
      <c r="B6402" t="s">
        <v>2293</v>
      </c>
      <c r="C6402" t="s">
        <v>373</v>
      </c>
      <c r="D6402" t="s">
        <v>20</v>
      </c>
      <c r="E6402" t="s">
        <v>33</v>
      </c>
      <c r="F6402" t="s">
        <v>2299</v>
      </c>
      <c r="G6402" t="s">
        <v>2300</v>
      </c>
      <c r="H6402" t="s">
        <v>2301</v>
      </c>
    </row>
    <row r="6403" spans="1:8" x14ac:dyDescent="0.25">
      <c r="A6403" t="s">
        <v>2292</v>
      </c>
      <c r="B6403" t="s">
        <v>2293</v>
      </c>
      <c r="C6403" t="s">
        <v>373</v>
      </c>
      <c r="D6403" t="s">
        <v>11</v>
      </c>
      <c r="E6403" t="s">
        <v>33</v>
      </c>
      <c r="F6403" t="s">
        <v>544</v>
      </c>
      <c r="G6403" t="s">
        <v>545</v>
      </c>
      <c r="H6403" t="s">
        <v>546</v>
      </c>
    </row>
    <row r="6404" spans="1:8" x14ac:dyDescent="0.25">
      <c r="A6404" t="s">
        <v>2292</v>
      </c>
      <c r="B6404" t="s">
        <v>2293</v>
      </c>
      <c r="C6404" t="s">
        <v>373</v>
      </c>
      <c r="D6404" t="s">
        <v>11</v>
      </c>
      <c r="E6404" t="s">
        <v>33</v>
      </c>
      <c r="F6404" t="s">
        <v>429</v>
      </c>
      <c r="G6404" t="s">
        <v>430</v>
      </c>
      <c r="H6404" t="s">
        <v>431</v>
      </c>
    </row>
    <row r="6405" spans="1:8" x14ac:dyDescent="0.25">
      <c r="A6405" t="s">
        <v>2292</v>
      </c>
      <c r="B6405" t="s">
        <v>2293</v>
      </c>
      <c r="C6405" t="s">
        <v>373</v>
      </c>
      <c r="D6405" t="s">
        <v>11</v>
      </c>
      <c r="E6405" t="s">
        <v>293</v>
      </c>
      <c r="F6405" t="s">
        <v>5406</v>
      </c>
      <c r="G6405" t="s">
        <v>5407</v>
      </c>
      <c r="H6405" t="s">
        <v>5408</v>
      </c>
    </row>
    <row r="6406" spans="1:8" x14ac:dyDescent="0.25">
      <c r="A6406" t="s">
        <v>2292</v>
      </c>
      <c r="B6406" t="s">
        <v>2293</v>
      </c>
      <c r="C6406" t="s">
        <v>373</v>
      </c>
      <c r="D6406" t="s">
        <v>20</v>
      </c>
      <c r="E6406" t="s">
        <v>293</v>
      </c>
      <c r="F6406" t="s">
        <v>193</v>
      </c>
      <c r="G6406" t="s">
        <v>2400</v>
      </c>
      <c r="H6406" t="s">
        <v>2401</v>
      </c>
    </row>
    <row r="6407" spans="1:8" x14ac:dyDescent="0.25">
      <c r="A6407" t="s">
        <v>2292</v>
      </c>
      <c r="B6407" t="s">
        <v>2293</v>
      </c>
      <c r="C6407" t="s">
        <v>373</v>
      </c>
      <c r="D6407" t="s">
        <v>11</v>
      </c>
      <c r="E6407" t="s">
        <v>293</v>
      </c>
      <c r="F6407" t="s">
        <v>10413</v>
      </c>
      <c r="G6407" t="s">
        <v>11661</v>
      </c>
      <c r="H6407" t="s">
        <v>11662</v>
      </c>
    </row>
    <row r="6408" spans="1:8" x14ac:dyDescent="0.25">
      <c r="A6408" t="s">
        <v>2292</v>
      </c>
      <c r="B6408" t="s">
        <v>2293</v>
      </c>
      <c r="C6408" t="s">
        <v>373</v>
      </c>
      <c r="D6408" t="s">
        <v>770</v>
      </c>
      <c r="E6408" t="s">
        <v>293</v>
      </c>
      <c r="F6408" t="s">
        <v>12246</v>
      </c>
      <c r="G6408" t="s">
        <v>12436</v>
      </c>
    </row>
    <row r="6409" spans="1:8" x14ac:dyDescent="0.25">
      <c r="A6409" t="s">
        <v>2292</v>
      </c>
      <c r="B6409" t="s">
        <v>2293</v>
      </c>
      <c r="C6409" t="s">
        <v>373</v>
      </c>
      <c r="D6409" t="s">
        <v>20</v>
      </c>
      <c r="E6409" t="s">
        <v>221</v>
      </c>
      <c r="F6409" t="s">
        <v>12405</v>
      </c>
      <c r="G6409" t="s">
        <v>12426</v>
      </c>
      <c r="H6409" t="s">
        <v>12427</v>
      </c>
    </row>
    <row r="6410" spans="1:8" x14ac:dyDescent="0.25">
      <c r="A6410" t="s">
        <v>2292</v>
      </c>
      <c r="B6410" t="s">
        <v>2293</v>
      </c>
      <c r="C6410" t="s">
        <v>373</v>
      </c>
      <c r="D6410" t="s">
        <v>20</v>
      </c>
      <c r="E6410" t="s">
        <v>221</v>
      </c>
      <c r="F6410" t="s">
        <v>417</v>
      </c>
      <c r="G6410" t="s">
        <v>2297</v>
      </c>
      <c r="H6410" t="s">
        <v>2298</v>
      </c>
    </row>
    <row r="6411" spans="1:8" x14ac:dyDescent="0.25">
      <c r="A6411" t="s">
        <v>2292</v>
      </c>
      <c r="B6411" t="s">
        <v>2293</v>
      </c>
      <c r="C6411" t="s">
        <v>373</v>
      </c>
      <c r="D6411" t="s">
        <v>20</v>
      </c>
      <c r="E6411" t="s">
        <v>221</v>
      </c>
      <c r="F6411" t="s">
        <v>22</v>
      </c>
      <c r="G6411" t="s">
        <v>1291</v>
      </c>
      <c r="H6411" t="s">
        <v>1292</v>
      </c>
    </row>
    <row r="6412" spans="1:8" x14ac:dyDescent="0.25">
      <c r="A6412" t="s">
        <v>2292</v>
      </c>
      <c r="B6412" t="s">
        <v>2293</v>
      </c>
      <c r="C6412" t="s">
        <v>373</v>
      </c>
      <c r="D6412" t="s">
        <v>20</v>
      </c>
      <c r="E6412" t="s">
        <v>221</v>
      </c>
      <c r="F6412" t="s">
        <v>7445</v>
      </c>
      <c r="G6412" t="s">
        <v>7446</v>
      </c>
      <c r="H6412" t="s">
        <v>7447</v>
      </c>
    </row>
    <row r="6413" spans="1:8" x14ac:dyDescent="0.25">
      <c r="A6413" t="s">
        <v>2292</v>
      </c>
      <c r="B6413" t="s">
        <v>2293</v>
      </c>
      <c r="C6413" t="s">
        <v>373</v>
      </c>
      <c r="D6413" t="s">
        <v>20</v>
      </c>
      <c r="E6413" t="s">
        <v>221</v>
      </c>
      <c r="F6413" t="s">
        <v>12405</v>
      </c>
      <c r="G6413" t="s">
        <v>12406</v>
      </c>
      <c r="H6413" t="s">
        <v>12407</v>
      </c>
    </row>
    <row r="6414" spans="1:8" x14ac:dyDescent="0.25">
      <c r="A6414" t="s">
        <v>2292</v>
      </c>
      <c r="B6414" t="s">
        <v>2293</v>
      </c>
      <c r="C6414" t="s">
        <v>373</v>
      </c>
      <c r="D6414" t="s">
        <v>25</v>
      </c>
      <c r="E6414" t="s">
        <v>61</v>
      </c>
      <c r="F6414" t="s">
        <v>10796</v>
      </c>
      <c r="G6414" t="s">
        <v>10797</v>
      </c>
      <c r="H6414" t="s">
        <v>10798</v>
      </c>
    </row>
    <row r="6415" spans="1:8" x14ac:dyDescent="0.25">
      <c r="A6415" t="s">
        <v>2292</v>
      </c>
      <c r="B6415" t="s">
        <v>2293</v>
      </c>
      <c r="C6415" t="s">
        <v>373</v>
      </c>
      <c r="E6415" t="s">
        <v>26</v>
      </c>
      <c r="F6415" t="s">
        <v>12246</v>
      </c>
      <c r="G6415" t="s">
        <v>12437</v>
      </c>
    </row>
    <row r="6416" spans="1:8" x14ac:dyDescent="0.25">
      <c r="A6416" t="s">
        <v>2292</v>
      </c>
      <c r="B6416" t="s">
        <v>2293</v>
      </c>
      <c r="C6416" t="s">
        <v>373</v>
      </c>
      <c r="E6416" t="s">
        <v>26</v>
      </c>
      <c r="F6416" t="s">
        <v>12246</v>
      </c>
      <c r="G6416" t="s">
        <v>12438</v>
      </c>
    </row>
    <row r="6417" spans="1:8" x14ac:dyDescent="0.25">
      <c r="A6417" t="s">
        <v>2292</v>
      </c>
      <c r="B6417" t="s">
        <v>2293</v>
      </c>
      <c r="C6417" t="s">
        <v>373</v>
      </c>
      <c r="D6417" t="s">
        <v>1558</v>
      </c>
      <c r="E6417" t="s">
        <v>86</v>
      </c>
      <c r="F6417" t="s">
        <v>10331</v>
      </c>
      <c r="G6417" t="s">
        <v>10332</v>
      </c>
      <c r="H6417" t="s">
        <v>10333</v>
      </c>
    </row>
    <row r="6418" spans="1:8" x14ac:dyDescent="0.25">
      <c r="A6418" t="s">
        <v>2292</v>
      </c>
      <c r="B6418" t="s">
        <v>2293</v>
      </c>
      <c r="C6418" t="s">
        <v>373</v>
      </c>
      <c r="D6418" t="s">
        <v>56</v>
      </c>
      <c r="E6418" t="s">
        <v>174</v>
      </c>
      <c r="F6418" t="s">
        <v>4579</v>
      </c>
      <c r="G6418" t="s">
        <v>11574</v>
      </c>
    </row>
    <row r="6419" spans="1:8" x14ac:dyDescent="0.25">
      <c r="A6419" t="s">
        <v>2292</v>
      </c>
      <c r="B6419" t="s">
        <v>2293</v>
      </c>
      <c r="C6419" t="s">
        <v>373</v>
      </c>
      <c r="D6419" t="s">
        <v>11</v>
      </c>
      <c r="E6419" t="s">
        <v>174</v>
      </c>
      <c r="F6419" t="s">
        <v>2891</v>
      </c>
      <c r="G6419" t="s">
        <v>5415</v>
      </c>
      <c r="H6419" t="s">
        <v>5416</v>
      </c>
    </row>
    <row r="6420" spans="1:8" x14ac:dyDescent="0.25">
      <c r="A6420" t="s">
        <v>2292</v>
      </c>
      <c r="B6420" t="s">
        <v>2293</v>
      </c>
      <c r="C6420" t="s">
        <v>373</v>
      </c>
      <c r="E6420" t="s">
        <v>174</v>
      </c>
      <c r="F6420" t="s">
        <v>11577</v>
      </c>
      <c r="G6420" t="s">
        <v>11578</v>
      </c>
    </row>
    <row r="6421" spans="1:8" x14ac:dyDescent="0.25">
      <c r="A6421" t="s">
        <v>2292</v>
      </c>
      <c r="B6421" t="s">
        <v>2293</v>
      </c>
      <c r="C6421" t="s">
        <v>373</v>
      </c>
      <c r="D6421" t="s">
        <v>25</v>
      </c>
      <c r="E6421" t="s">
        <v>153</v>
      </c>
      <c r="F6421" t="s">
        <v>4669</v>
      </c>
      <c r="G6421" t="s">
        <v>4670</v>
      </c>
      <c r="H6421" t="s">
        <v>4671</v>
      </c>
    </row>
    <row r="6422" spans="1:8" x14ac:dyDescent="0.25">
      <c r="A6422" t="s">
        <v>2292</v>
      </c>
      <c r="B6422" t="s">
        <v>2293</v>
      </c>
      <c r="C6422" t="s">
        <v>373</v>
      </c>
      <c r="D6422" t="s">
        <v>20</v>
      </c>
      <c r="E6422" t="s">
        <v>174</v>
      </c>
      <c r="F6422" t="s">
        <v>11459</v>
      </c>
      <c r="G6422" t="s">
        <v>11460</v>
      </c>
      <c r="H6422" t="s">
        <v>11461</v>
      </c>
    </row>
    <row r="6423" spans="1:8" x14ac:dyDescent="0.25">
      <c r="A6423" t="s">
        <v>2292</v>
      </c>
      <c r="B6423" t="s">
        <v>2293</v>
      </c>
      <c r="C6423" t="s">
        <v>373</v>
      </c>
      <c r="E6423" t="s">
        <v>153</v>
      </c>
      <c r="F6423" t="s">
        <v>12439</v>
      </c>
      <c r="G6423" t="s">
        <v>12440</v>
      </c>
    </row>
    <row r="6424" spans="1:8" x14ac:dyDescent="0.25">
      <c r="A6424" t="s">
        <v>2292</v>
      </c>
      <c r="B6424" t="s">
        <v>2293</v>
      </c>
      <c r="C6424" t="s">
        <v>373</v>
      </c>
      <c r="D6424" t="s">
        <v>11</v>
      </c>
      <c r="E6424" t="s">
        <v>57</v>
      </c>
      <c r="F6424" t="s">
        <v>1008</v>
      </c>
      <c r="G6424" t="s">
        <v>1009</v>
      </c>
      <c r="H6424" t="s">
        <v>1010</v>
      </c>
    </row>
    <row r="6425" spans="1:8" x14ac:dyDescent="0.25">
      <c r="A6425" t="s">
        <v>2292</v>
      </c>
      <c r="B6425" t="s">
        <v>2293</v>
      </c>
      <c r="C6425" t="s">
        <v>373</v>
      </c>
      <c r="E6425" t="s">
        <v>33</v>
      </c>
      <c r="F6425" t="s">
        <v>12441</v>
      </c>
      <c r="G6425" t="s">
        <v>12442</v>
      </c>
    </row>
    <row r="6426" spans="1:8" x14ac:dyDescent="0.25">
      <c r="A6426" t="s">
        <v>2292</v>
      </c>
      <c r="B6426" t="s">
        <v>2293</v>
      </c>
      <c r="C6426" t="s">
        <v>373</v>
      </c>
      <c r="D6426" t="s">
        <v>1558</v>
      </c>
      <c r="E6426" t="s">
        <v>33</v>
      </c>
      <c r="F6426" t="s">
        <v>11713</v>
      </c>
      <c r="G6426" t="s">
        <v>11714</v>
      </c>
    </row>
    <row r="6427" spans="1:8" x14ac:dyDescent="0.25">
      <c r="A6427" t="s">
        <v>2292</v>
      </c>
      <c r="B6427" t="s">
        <v>2293</v>
      </c>
      <c r="C6427" t="s">
        <v>373</v>
      </c>
      <c r="D6427" t="s">
        <v>25</v>
      </c>
      <c r="E6427" t="s">
        <v>293</v>
      </c>
      <c r="F6427" t="s">
        <v>12420</v>
      </c>
      <c r="G6427" t="s">
        <v>12421</v>
      </c>
      <c r="H6427" t="s">
        <v>12422</v>
      </c>
    </row>
    <row r="6428" spans="1:8" x14ac:dyDescent="0.25">
      <c r="A6428" t="s">
        <v>2292</v>
      </c>
      <c r="B6428" t="s">
        <v>2293</v>
      </c>
      <c r="C6428" t="s">
        <v>373</v>
      </c>
      <c r="D6428" t="s">
        <v>1558</v>
      </c>
      <c r="E6428" t="s">
        <v>221</v>
      </c>
      <c r="F6428" t="s">
        <v>7584</v>
      </c>
      <c r="G6428" t="s">
        <v>12139</v>
      </c>
    </row>
    <row r="6429" spans="1:8" x14ac:dyDescent="0.25">
      <c r="A6429" t="s">
        <v>2292</v>
      </c>
      <c r="B6429" t="s">
        <v>2293</v>
      </c>
      <c r="C6429" t="s">
        <v>373</v>
      </c>
      <c r="F6429" t="s">
        <v>11585</v>
      </c>
      <c r="G6429" t="s">
        <v>11586</v>
      </c>
    </row>
    <row r="6430" spans="1:8" x14ac:dyDescent="0.25">
      <c r="A6430" t="s">
        <v>8106</v>
      </c>
      <c r="B6430" t="s">
        <v>8107</v>
      </c>
      <c r="C6430" t="s">
        <v>8956</v>
      </c>
      <c r="D6430" t="s">
        <v>11</v>
      </c>
      <c r="E6430" t="s">
        <v>169</v>
      </c>
      <c r="F6430" t="s">
        <v>983</v>
      </c>
      <c r="G6430" t="s">
        <v>984</v>
      </c>
      <c r="H6430" t="s">
        <v>985</v>
      </c>
    </row>
    <row r="6431" spans="1:8" x14ac:dyDescent="0.25">
      <c r="A6431" t="s">
        <v>8106</v>
      </c>
      <c r="B6431" t="s">
        <v>8107</v>
      </c>
      <c r="C6431" t="s">
        <v>8956</v>
      </c>
      <c r="D6431" t="s">
        <v>20</v>
      </c>
      <c r="E6431" t="s">
        <v>174</v>
      </c>
      <c r="F6431" t="s">
        <v>983</v>
      </c>
      <c r="G6431" t="s">
        <v>2889</v>
      </c>
      <c r="H6431" t="s">
        <v>2890</v>
      </c>
    </row>
    <row r="6432" spans="1:8" x14ac:dyDescent="0.25">
      <c r="A6432" t="s">
        <v>8106</v>
      </c>
      <c r="B6432" t="s">
        <v>8107</v>
      </c>
      <c r="C6432" t="s">
        <v>8956</v>
      </c>
      <c r="D6432" t="s">
        <v>11</v>
      </c>
      <c r="E6432" t="s">
        <v>43</v>
      </c>
      <c r="F6432" t="s">
        <v>9323</v>
      </c>
      <c r="G6432" t="s">
        <v>9324</v>
      </c>
      <c r="H6432" t="s">
        <v>1561</v>
      </c>
    </row>
    <row r="6433" spans="1:8" x14ac:dyDescent="0.25">
      <c r="A6433" t="s">
        <v>8106</v>
      </c>
      <c r="B6433" t="s">
        <v>8107</v>
      </c>
      <c r="C6433" t="s">
        <v>373</v>
      </c>
      <c r="D6433" t="s">
        <v>11</v>
      </c>
      <c r="E6433" t="s">
        <v>501</v>
      </c>
      <c r="F6433" t="s">
        <v>9178</v>
      </c>
      <c r="G6433" t="s">
        <v>9179</v>
      </c>
      <c r="H6433" t="s">
        <v>9180</v>
      </c>
    </row>
    <row r="6434" spans="1:8" x14ac:dyDescent="0.25">
      <c r="A6434" t="s">
        <v>8106</v>
      </c>
      <c r="B6434" t="s">
        <v>8107</v>
      </c>
      <c r="C6434" t="s">
        <v>373</v>
      </c>
      <c r="D6434" t="s">
        <v>11</v>
      </c>
      <c r="E6434" t="s">
        <v>43</v>
      </c>
      <c r="F6434" t="s">
        <v>9323</v>
      </c>
      <c r="G6434" t="s">
        <v>9324</v>
      </c>
      <c r="H6434" t="s">
        <v>1561</v>
      </c>
    </row>
    <row r="6435" spans="1:8" x14ac:dyDescent="0.25">
      <c r="A6435" t="s">
        <v>8106</v>
      </c>
      <c r="B6435" t="s">
        <v>8107</v>
      </c>
      <c r="C6435" t="s">
        <v>373</v>
      </c>
      <c r="D6435" t="s">
        <v>20</v>
      </c>
      <c r="E6435" t="s">
        <v>174</v>
      </c>
      <c r="F6435" t="s">
        <v>983</v>
      </c>
      <c r="G6435" t="s">
        <v>2889</v>
      </c>
      <c r="H6435" t="s">
        <v>2890</v>
      </c>
    </row>
    <row r="6436" spans="1:8" x14ac:dyDescent="0.25">
      <c r="A6436" t="s">
        <v>8106</v>
      </c>
      <c r="B6436" t="s">
        <v>8107</v>
      </c>
      <c r="C6436" t="s">
        <v>373</v>
      </c>
      <c r="D6436" t="s">
        <v>11</v>
      </c>
      <c r="E6436" t="s">
        <v>169</v>
      </c>
      <c r="F6436" t="s">
        <v>983</v>
      </c>
      <c r="G6436" t="s">
        <v>984</v>
      </c>
      <c r="H6436" t="s">
        <v>985</v>
      </c>
    </row>
    <row r="6437" spans="1:8" x14ac:dyDescent="0.25">
      <c r="A6437" t="s">
        <v>8106</v>
      </c>
      <c r="B6437" t="s">
        <v>8107</v>
      </c>
      <c r="C6437" t="s">
        <v>373</v>
      </c>
      <c r="E6437" t="s">
        <v>86</v>
      </c>
      <c r="F6437" t="s">
        <v>11927</v>
      </c>
      <c r="G6437" t="s">
        <v>11928</v>
      </c>
    </row>
    <row r="6438" spans="1:8" x14ac:dyDescent="0.25">
      <c r="A6438" t="s">
        <v>3946</v>
      </c>
      <c r="B6438" t="s">
        <v>3947</v>
      </c>
      <c r="C6438" t="s">
        <v>8956</v>
      </c>
      <c r="D6438" t="s">
        <v>11</v>
      </c>
      <c r="E6438" t="s">
        <v>57</v>
      </c>
      <c r="F6438" t="s">
        <v>22</v>
      </c>
      <c r="G6438" t="s">
        <v>165</v>
      </c>
      <c r="H6438" t="s">
        <v>166</v>
      </c>
    </row>
    <row r="6439" spans="1:8" x14ac:dyDescent="0.25">
      <c r="A6439" t="s">
        <v>3946</v>
      </c>
      <c r="B6439" t="s">
        <v>3947</v>
      </c>
      <c r="C6439" t="s">
        <v>8956</v>
      </c>
      <c r="D6439" t="s">
        <v>11</v>
      </c>
      <c r="E6439" t="s">
        <v>33</v>
      </c>
      <c r="F6439" t="s">
        <v>426</v>
      </c>
      <c r="G6439" t="s">
        <v>427</v>
      </c>
      <c r="H6439" t="s">
        <v>428</v>
      </c>
    </row>
    <row r="6440" spans="1:8" x14ac:dyDescent="0.25">
      <c r="A6440" t="s">
        <v>3946</v>
      </c>
      <c r="B6440" t="s">
        <v>3947</v>
      </c>
      <c r="C6440" t="s">
        <v>8956</v>
      </c>
      <c r="D6440" t="s">
        <v>20</v>
      </c>
      <c r="E6440" t="s">
        <v>221</v>
      </c>
      <c r="F6440" t="s">
        <v>22</v>
      </c>
      <c r="G6440" t="s">
        <v>1291</v>
      </c>
      <c r="H6440" t="s">
        <v>1292</v>
      </c>
    </row>
    <row r="6441" spans="1:8" x14ac:dyDescent="0.25">
      <c r="A6441" t="s">
        <v>3946</v>
      </c>
      <c r="B6441" t="s">
        <v>3947</v>
      </c>
      <c r="C6441" t="s">
        <v>8956</v>
      </c>
      <c r="D6441" t="s">
        <v>20</v>
      </c>
      <c r="E6441" t="s">
        <v>33</v>
      </c>
      <c r="F6441" t="s">
        <v>11929</v>
      </c>
      <c r="G6441" t="s">
        <v>11930</v>
      </c>
      <c r="H6441" t="s">
        <v>11931</v>
      </c>
    </row>
    <row r="6442" spans="1:8" x14ac:dyDescent="0.25">
      <c r="A6442" t="s">
        <v>3946</v>
      </c>
      <c r="B6442" t="s">
        <v>3947</v>
      </c>
      <c r="C6442" t="s">
        <v>8956</v>
      </c>
      <c r="D6442" t="s">
        <v>20</v>
      </c>
      <c r="E6442" t="s">
        <v>221</v>
      </c>
      <c r="F6442" t="s">
        <v>7703</v>
      </c>
      <c r="G6442" t="s">
        <v>7704</v>
      </c>
      <c r="H6442" t="s">
        <v>7705</v>
      </c>
    </row>
    <row r="6443" spans="1:8" x14ac:dyDescent="0.25">
      <c r="A6443" t="s">
        <v>3946</v>
      </c>
      <c r="B6443" t="s">
        <v>3947</v>
      </c>
      <c r="C6443" t="s">
        <v>8956</v>
      </c>
      <c r="D6443" t="s">
        <v>11</v>
      </c>
      <c r="E6443" t="s">
        <v>33</v>
      </c>
      <c r="F6443" t="s">
        <v>420</v>
      </c>
      <c r="G6443" t="s">
        <v>421</v>
      </c>
      <c r="H6443" t="s">
        <v>422</v>
      </c>
    </row>
    <row r="6444" spans="1:8" x14ac:dyDescent="0.25">
      <c r="A6444" t="s">
        <v>3946</v>
      </c>
      <c r="B6444" t="s">
        <v>3947</v>
      </c>
      <c r="C6444" t="s">
        <v>8956</v>
      </c>
      <c r="D6444" t="s">
        <v>20</v>
      </c>
      <c r="E6444" t="s">
        <v>221</v>
      </c>
      <c r="F6444" t="s">
        <v>4539</v>
      </c>
      <c r="G6444" t="s">
        <v>4540</v>
      </c>
      <c r="H6444" t="s">
        <v>4541</v>
      </c>
    </row>
    <row r="6445" spans="1:8" x14ac:dyDescent="0.25">
      <c r="A6445" t="s">
        <v>3946</v>
      </c>
      <c r="B6445" t="s">
        <v>3947</v>
      </c>
      <c r="C6445" t="s">
        <v>8956</v>
      </c>
      <c r="D6445" t="s">
        <v>20</v>
      </c>
      <c r="E6445" t="s">
        <v>57</v>
      </c>
      <c r="F6445" t="s">
        <v>414</v>
      </c>
      <c r="G6445" t="s">
        <v>415</v>
      </c>
      <c r="H6445" t="s">
        <v>416</v>
      </c>
    </row>
    <row r="6446" spans="1:8" x14ac:dyDescent="0.25">
      <c r="A6446" t="s">
        <v>3946</v>
      </c>
      <c r="B6446" t="s">
        <v>3947</v>
      </c>
      <c r="C6446" t="s">
        <v>8956</v>
      </c>
      <c r="D6446" t="s">
        <v>11</v>
      </c>
      <c r="E6446" t="s">
        <v>169</v>
      </c>
      <c r="F6446" t="s">
        <v>670</v>
      </c>
      <c r="G6446" t="s">
        <v>671</v>
      </c>
      <c r="H6446" t="s">
        <v>672</v>
      </c>
    </row>
    <row r="6447" spans="1:8" x14ac:dyDescent="0.25">
      <c r="A6447" t="s">
        <v>3946</v>
      </c>
      <c r="B6447" t="s">
        <v>3947</v>
      </c>
      <c r="C6447" t="s">
        <v>8956</v>
      </c>
      <c r="D6447" t="s">
        <v>20</v>
      </c>
      <c r="E6447" t="s">
        <v>293</v>
      </c>
      <c r="F6447" t="s">
        <v>2226</v>
      </c>
      <c r="G6447" t="s">
        <v>2227</v>
      </c>
      <c r="H6447" t="s">
        <v>2228</v>
      </c>
    </row>
    <row r="6448" spans="1:8" x14ac:dyDescent="0.25">
      <c r="A6448" t="s">
        <v>3946</v>
      </c>
      <c r="B6448" t="s">
        <v>3947</v>
      </c>
      <c r="C6448" t="s">
        <v>8956</v>
      </c>
      <c r="D6448" t="s">
        <v>11</v>
      </c>
      <c r="E6448" t="s">
        <v>169</v>
      </c>
      <c r="F6448" t="s">
        <v>12443</v>
      </c>
      <c r="G6448" t="s">
        <v>12444</v>
      </c>
      <c r="H6448" t="s">
        <v>12445</v>
      </c>
    </row>
    <row r="6449" spans="1:8" x14ac:dyDescent="0.25">
      <c r="A6449" t="s">
        <v>3946</v>
      </c>
      <c r="B6449" t="s">
        <v>3947</v>
      </c>
      <c r="C6449" t="s">
        <v>8956</v>
      </c>
      <c r="D6449" t="s">
        <v>20</v>
      </c>
      <c r="E6449" t="s">
        <v>33</v>
      </c>
      <c r="F6449" t="s">
        <v>4849</v>
      </c>
      <c r="G6449" t="s">
        <v>4850</v>
      </c>
      <c r="H6449" t="s">
        <v>4851</v>
      </c>
    </row>
    <row r="6450" spans="1:8" x14ac:dyDescent="0.25">
      <c r="A6450" t="s">
        <v>3946</v>
      </c>
      <c r="B6450" t="s">
        <v>3947</v>
      </c>
      <c r="C6450" t="s">
        <v>8956</v>
      </c>
      <c r="D6450" t="s">
        <v>11</v>
      </c>
      <c r="E6450" t="s">
        <v>57</v>
      </c>
      <c r="F6450" t="s">
        <v>3819</v>
      </c>
      <c r="G6450" t="s">
        <v>3820</v>
      </c>
      <c r="H6450" t="s">
        <v>3821</v>
      </c>
    </row>
    <row r="6451" spans="1:8" x14ac:dyDescent="0.25">
      <c r="A6451" t="s">
        <v>3946</v>
      </c>
      <c r="B6451" t="s">
        <v>3947</v>
      </c>
      <c r="C6451" t="s">
        <v>8956</v>
      </c>
      <c r="D6451" t="s">
        <v>20</v>
      </c>
      <c r="E6451" t="s">
        <v>153</v>
      </c>
      <c r="F6451" t="s">
        <v>4610</v>
      </c>
      <c r="G6451" t="s">
        <v>4611</v>
      </c>
      <c r="H6451" t="s">
        <v>4612</v>
      </c>
    </row>
    <row r="6452" spans="1:8" x14ac:dyDescent="0.25">
      <c r="A6452" t="s">
        <v>3946</v>
      </c>
      <c r="B6452" t="s">
        <v>3947</v>
      </c>
      <c r="C6452" t="s">
        <v>8956</v>
      </c>
      <c r="D6452" t="s">
        <v>20</v>
      </c>
      <c r="E6452" t="s">
        <v>221</v>
      </c>
      <c r="F6452" t="s">
        <v>1440</v>
      </c>
      <c r="G6452" t="s">
        <v>1441</v>
      </c>
      <c r="H6452" t="s">
        <v>1442</v>
      </c>
    </row>
    <row r="6453" spans="1:8" x14ac:dyDescent="0.25">
      <c r="A6453" t="s">
        <v>3946</v>
      </c>
      <c r="B6453" t="s">
        <v>3947</v>
      </c>
      <c r="C6453" t="s">
        <v>8956</v>
      </c>
      <c r="D6453" t="s">
        <v>11</v>
      </c>
      <c r="E6453" t="s">
        <v>61</v>
      </c>
      <c r="F6453" t="s">
        <v>547</v>
      </c>
      <c r="G6453" t="s">
        <v>1195</v>
      </c>
      <c r="H6453" t="s">
        <v>1196</v>
      </c>
    </row>
    <row r="6454" spans="1:8" x14ac:dyDescent="0.25">
      <c r="A6454" t="s">
        <v>3946</v>
      </c>
      <c r="B6454" t="s">
        <v>3947</v>
      </c>
      <c r="C6454" t="s">
        <v>8956</v>
      </c>
      <c r="D6454" t="s">
        <v>20</v>
      </c>
      <c r="E6454" t="s">
        <v>57</v>
      </c>
      <c r="F6454" t="s">
        <v>12446</v>
      </c>
      <c r="G6454" t="s">
        <v>12447</v>
      </c>
      <c r="H6454" t="s">
        <v>12448</v>
      </c>
    </row>
    <row r="6455" spans="1:8" x14ac:dyDescent="0.25">
      <c r="A6455" t="s">
        <v>3946</v>
      </c>
      <c r="B6455" t="s">
        <v>3947</v>
      </c>
      <c r="C6455" t="s">
        <v>8956</v>
      </c>
      <c r="D6455" t="s">
        <v>20</v>
      </c>
      <c r="E6455" t="s">
        <v>26</v>
      </c>
      <c r="F6455" t="s">
        <v>707</v>
      </c>
      <c r="G6455" t="s">
        <v>708</v>
      </c>
      <c r="H6455" t="s">
        <v>709</v>
      </c>
    </row>
    <row r="6456" spans="1:8" x14ac:dyDescent="0.25">
      <c r="A6456" t="s">
        <v>3946</v>
      </c>
      <c r="B6456" t="s">
        <v>3947</v>
      </c>
      <c r="C6456" t="s">
        <v>8956</v>
      </c>
      <c r="D6456" t="s">
        <v>11</v>
      </c>
      <c r="E6456" t="s">
        <v>153</v>
      </c>
      <c r="F6456" t="s">
        <v>1602</v>
      </c>
      <c r="G6456" t="s">
        <v>1603</v>
      </c>
      <c r="H6456" t="s">
        <v>1604</v>
      </c>
    </row>
    <row r="6457" spans="1:8" x14ac:dyDescent="0.25">
      <c r="A6457" t="s">
        <v>3946</v>
      </c>
      <c r="B6457" t="s">
        <v>3947</v>
      </c>
      <c r="C6457" t="s">
        <v>8956</v>
      </c>
      <c r="D6457" t="s">
        <v>20</v>
      </c>
      <c r="E6457" t="s">
        <v>61</v>
      </c>
      <c r="F6457" t="s">
        <v>538</v>
      </c>
      <c r="G6457" t="s">
        <v>539</v>
      </c>
      <c r="H6457" t="s">
        <v>540</v>
      </c>
    </row>
    <row r="6458" spans="1:8" x14ac:dyDescent="0.25">
      <c r="A6458" t="s">
        <v>3946</v>
      </c>
      <c r="B6458" t="s">
        <v>3947</v>
      </c>
      <c r="C6458" t="s">
        <v>8956</v>
      </c>
      <c r="D6458" t="s">
        <v>20</v>
      </c>
      <c r="E6458" t="s">
        <v>221</v>
      </c>
      <c r="F6458" t="s">
        <v>12449</v>
      </c>
      <c r="G6458" t="s">
        <v>12450</v>
      </c>
      <c r="H6458" t="s">
        <v>12451</v>
      </c>
    </row>
    <row r="6459" spans="1:8" x14ac:dyDescent="0.25">
      <c r="A6459" t="s">
        <v>3946</v>
      </c>
      <c r="B6459" t="s">
        <v>3947</v>
      </c>
      <c r="C6459" t="s">
        <v>8956</v>
      </c>
      <c r="D6459" t="s">
        <v>20</v>
      </c>
      <c r="E6459" t="s">
        <v>57</v>
      </c>
      <c r="F6459" t="s">
        <v>2229</v>
      </c>
      <c r="G6459" t="s">
        <v>2230</v>
      </c>
      <c r="H6459" t="s">
        <v>2231</v>
      </c>
    </row>
    <row r="6460" spans="1:8" x14ac:dyDescent="0.25">
      <c r="A6460" t="s">
        <v>3946</v>
      </c>
      <c r="B6460" t="s">
        <v>3947</v>
      </c>
      <c r="C6460" t="s">
        <v>8956</v>
      </c>
      <c r="D6460" t="s">
        <v>11</v>
      </c>
      <c r="E6460" t="s">
        <v>169</v>
      </c>
      <c r="F6460" t="s">
        <v>12452</v>
      </c>
      <c r="G6460" t="s">
        <v>12453</v>
      </c>
      <c r="H6460" t="s">
        <v>12454</v>
      </c>
    </row>
    <row r="6461" spans="1:8" x14ac:dyDescent="0.25">
      <c r="A6461" t="s">
        <v>3946</v>
      </c>
      <c r="B6461" t="s">
        <v>3947</v>
      </c>
      <c r="C6461" t="s">
        <v>8956</v>
      </c>
      <c r="D6461" t="s">
        <v>11</v>
      </c>
      <c r="E6461" t="s">
        <v>43</v>
      </c>
      <c r="F6461" t="s">
        <v>9323</v>
      </c>
      <c r="G6461" t="s">
        <v>9324</v>
      </c>
      <c r="H6461" t="s">
        <v>1561</v>
      </c>
    </row>
    <row r="6462" spans="1:8" x14ac:dyDescent="0.25">
      <c r="A6462" t="s">
        <v>3946</v>
      </c>
      <c r="B6462" t="s">
        <v>3947</v>
      </c>
      <c r="C6462" t="s">
        <v>8956</v>
      </c>
      <c r="D6462" t="s">
        <v>25</v>
      </c>
      <c r="E6462" t="s">
        <v>169</v>
      </c>
      <c r="F6462" t="s">
        <v>11835</v>
      </c>
      <c r="G6462" t="s">
        <v>11836</v>
      </c>
      <c r="H6462" t="s">
        <v>11837</v>
      </c>
    </row>
    <row r="6463" spans="1:8" x14ac:dyDescent="0.25">
      <c r="A6463" t="s">
        <v>3946</v>
      </c>
      <c r="B6463" t="s">
        <v>3947</v>
      </c>
      <c r="C6463" t="s">
        <v>8956</v>
      </c>
      <c r="D6463" t="s">
        <v>20</v>
      </c>
      <c r="E6463" t="s">
        <v>57</v>
      </c>
      <c r="F6463" t="s">
        <v>12455</v>
      </c>
      <c r="G6463" t="s">
        <v>12456</v>
      </c>
      <c r="H6463" t="s">
        <v>12457</v>
      </c>
    </row>
    <row r="6464" spans="1:8" x14ac:dyDescent="0.25">
      <c r="A6464" t="s">
        <v>3946</v>
      </c>
      <c r="B6464" t="s">
        <v>3947</v>
      </c>
      <c r="C6464" t="s">
        <v>8956</v>
      </c>
      <c r="D6464" t="s">
        <v>11</v>
      </c>
      <c r="E6464" t="s">
        <v>169</v>
      </c>
      <c r="F6464" t="s">
        <v>12458</v>
      </c>
      <c r="G6464" t="s">
        <v>12459</v>
      </c>
      <c r="H6464" t="s">
        <v>12460</v>
      </c>
    </row>
    <row r="6465" spans="1:8" x14ac:dyDescent="0.25">
      <c r="A6465" t="s">
        <v>3946</v>
      </c>
      <c r="B6465" t="s">
        <v>3947</v>
      </c>
      <c r="C6465" t="s">
        <v>8956</v>
      </c>
      <c r="D6465" t="s">
        <v>20</v>
      </c>
      <c r="E6465" t="s">
        <v>47</v>
      </c>
      <c r="F6465" t="s">
        <v>3941</v>
      </c>
      <c r="G6465" t="s">
        <v>3942</v>
      </c>
      <c r="H6465" t="s">
        <v>3943</v>
      </c>
    </row>
    <row r="6466" spans="1:8" x14ac:dyDescent="0.25">
      <c r="A6466" t="s">
        <v>3946</v>
      </c>
      <c r="B6466" t="s">
        <v>3947</v>
      </c>
      <c r="C6466" t="s">
        <v>8956</v>
      </c>
      <c r="D6466" t="s">
        <v>20</v>
      </c>
      <c r="E6466" t="s">
        <v>153</v>
      </c>
      <c r="F6466" t="s">
        <v>12068</v>
      </c>
      <c r="G6466" t="s">
        <v>6598</v>
      </c>
      <c r="H6466" t="s">
        <v>6599</v>
      </c>
    </row>
    <row r="6467" spans="1:8" x14ac:dyDescent="0.25">
      <c r="A6467" t="s">
        <v>3946</v>
      </c>
      <c r="B6467" t="s">
        <v>3947</v>
      </c>
      <c r="C6467" t="s">
        <v>8956</v>
      </c>
      <c r="D6467" t="s">
        <v>11</v>
      </c>
      <c r="E6467" t="s">
        <v>293</v>
      </c>
      <c r="F6467" t="s">
        <v>11982</v>
      </c>
      <c r="G6467" t="s">
        <v>11983</v>
      </c>
      <c r="H6467" t="s">
        <v>11984</v>
      </c>
    </row>
    <row r="6468" spans="1:8" x14ac:dyDescent="0.25">
      <c r="A6468" t="s">
        <v>3946</v>
      </c>
      <c r="B6468" t="s">
        <v>3947</v>
      </c>
      <c r="C6468" t="s">
        <v>8956</v>
      </c>
      <c r="D6468" t="s">
        <v>9756</v>
      </c>
      <c r="E6468" t="s">
        <v>149</v>
      </c>
      <c r="F6468" t="s">
        <v>10537</v>
      </c>
      <c r="G6468" t="s">
        <v>10538</v>
      </c>
      <c r="H6468" t="s">
        <v>10539</v>
      </c>
    </row>
    <row r="6469" spans="1:8" x14ac:dyDescent="0.25">
      <c r="A6469" t="s">
        <v>3946</v>
      </c>
      <c r="B6469" t="s">
        <v>3947</v>
      </c>
      <c r="C6469" t="s">
        <v>8956</v>
      </c>
      <c r="D6469" t="s">
        <v>20</v>
      </c>
      <c r="E6469" t="s">
        <v>86</v>
      </c>
      <c r="F6469" t="s">
        <v>11844</v>
      </c>
      <c r="G6469" t="s">
        <v>11845</v>
      </c>
      <c r="H6469" t="s">
        <v>11846</v>
      </c>
    </row>
    <row r="6470" spans="1:8" x14ac:dyDescent="0.25">
      <c r="A6470" t="s">
        <v>3946</v>
      </c>
      <c r="B6470" t="s">
        <v>3947</v>
      </c>
      <c r="C6470" t="s">
        <v>373</v>
      </c>
      <c r="D6470" t="s">
        <v>11</v>
      </c>
      <c r="E6470" t="s">
        <v>109</v>
      </c>
      <c r="F6470" t="s">
        <v>547</v>
      </c>
      <c r="G6470" t="s">
        <v>9040</v>
      </c>
      <c r="H6470" t="s">
        <v>9041</v>
      </c>
    </row>
    <row r="6471" spans="1:8" x14ac:dyDescent="0.25">
      <c r="A6471" t="s">
        <v>3946</v>
      </c>
      <c r="B6471" t="s">
        <v>3947</v>
      </c>
      <c r="C6471" t="s">
        <v>373</v>
      </c>
      <c r="D6471" t="s">
        <v>11</v>
      </c>
      <c r="E6471" t="s">
        <v>43</v>
      </c>
      <c r="F6471" t="s">
        <v>9323</v>
      </c>
      <c r="G6471" t="s">
        <v>9324</v>
      </c>
      <c r="H6471" t="s">
        <v>1561</v>
      </c>
    </row>
    <row r="6472" spans="1:8" x14ac:dyDescent="0.25">
      <c r="A6472" t="s">
        <v>3946</v>
      </c>
      <c r="B6472" t="s">
        <v>3947</v>
      </c>
      <c r="C6472" t="s">
        <v>373</v>
      </c>
      <c r="D6472" t="s">
        <v>11</v>
      </c>
      <c r="E6472" t="s">
        <v>61</v>
      </c>
      <c r="F6472" t="s">
        <v>547</v>
      </c>
      <c r="G6472" t="s">
        <v>1195</v>
      </c>
      <c r="H6472" t="s">
        <v>1196</v>
      </c>
    </row>
    <row r="6473" spans="1:8" x14ac:dyDescent="0.25">
      <c r="A6473" t="s">
        <v>3946</v>
      </c>
      <c r="B6473" t="s">
        <v>3947</v>
      </c>
      <c r="C6473" t="s">
        <v>373</v>
      </c>
      <c r="D6473" t="s">
        <v>25</v>
      </c>
      <c r="E6473" t="s">
        <v>26</v>
      </c>
      <c r="F6473" t="s">
        <v>1847</v>
      </c>
      <c r="G6473" t="s">
        <v>1848</v>
      </c>
      <c r="H6473" t="s">
        <v>1849</v>
      </c>
    </row>
    <row r="6474" spans="1:8" x14ac:dyDescent="0.25">
      <c r="A6474" t="s">
        <v>3946</v>
      </c>
      <c r="B6474" t="s">
        <v>3947</v>
      </c>
      <c r="C6474" t="s">
        <v>373</v>
      </c>
      <c r="D6474" t="s">
        <v>20</v>
      </c>
      <c r="E6474" t="s">
        <v>47</v>
      </c>
      <c r="F6474" t="s">
        <v>3941</v>
      </c>
      <c r="G6474" t="s">
        <v>3942</v>
      </c>
      <c r="H6474" t="s">
        <v>3943</v>
      </c>
    </row>
    <row r="6475" spans="1:8" x14ac:dyDescent="0.25">
      <c r="A6475" t="s">
        <v>3946</v>
      </c>
      <c r="B6475" t="s">
        <v>3947</v>
      </c>
      <c r="C6475" t="s">
        <v>373</v>
      </c>
      <c r="D6475" t="s">
        <v>20</v>
      </c>
      <c r="E6475" t="s">
        <v>86</v>
      </c>
      <c r="F6475" t="s">
        <v>11844</v>
      </c>
      <c r="G6475" t="s">
        <v>11845</v>
      </c>
      <c r="H6475" t="s">
        <v>11846</v>
      </c>
    </row>
    <row r="6476" spans="1:8" x14ac:dyDescent="0.25">
      <c r="A6476" t="s">
        <v>3946</v>
      </c>
      <c r="B6476" t="s">
        <v>3947</v>
      </c>
      <c r="C6476" t="s">
        <v>373</v>
      </c>
      <c r="D6476" t="s">
        <v>20</v>
      </c>
      <c r="E6476" t="s">
        <v>153</v>
      </c>
      <c r="F6476" t="s">
        <v>12068</v>
      </c>
      <c r="G6476" t="s">
        <v>6598</v>
      </c>
      <c r="H6476" t="s">
        <v>6599</v>
      </c>
    </row>
    <row r="6477" spans="1:8" x14ac:dyDescent="0.25">
      <c r="A6477" t="s">
        <v>3946</v>
      </c>
      <c r="B6477" t="s">
        <v>3947</v>
      </c>
      <c r="C6477" t="s">
        <v>373</v>
      </c>
      <c r="D6477" t="s">
        <v>20</v>
      </c>
      <c r="E6477" t="s">
        <v>153</v>
      </c>
      <c r="F6477" t="s">
        <v>4610</v>
      </c>
      <c r="G6477" t="s">
        <v>4611</v>
      </c>
      <c r="H6477" t="s">
        <v>4612</v>
      </c>
    </row>
    <row r="6478" spans="1:8" x14ac:dyDescent="0.25">
      <c r="A6478" t="s">
        <v>3946</v>
      </c>
      <c r="B6478" t="s">
        <v>3947</v>
      </c>
      <c r="C6478" t="s">
        <v>373</v>
      </c>
      <c r="D6478" t="s">
        <v>11</v>
      </c>
      <c r="E6478" t="s">
        <v>153</v>
      </c>
      <c r="F6478" t="s">
        <v>1602</v>
      </c>
      <c r="G6478" t="s">
        <v>1603</v>
      </c>
      <c r="H6478" t="s">
        <v>1604</v>
      </c>
    </row>
    <row r="6479" spans="1:8" x14ac:dyDescent="0.25">
      <c r="A6479" t="s">
        <v>3946</v>
      </c>
      <c r="B6479" t="s">
        <v>3947</v>
      </c>
      <c r="C6479" t="s">
        <v>373</v>
      </c>
      <c r="D6479" t="s">
        <v>11</v>
      </c>
      <c r="E6479" t="s">
        <v>169</v>
      </c>
      <c r="F6479" t="s">
        <v>12443</v>
      </c>
      <c r="G6479" t="s">
        <v>12444</v>
      </c>
      <c r="H6479" t="s">
        <v>12445</v>
      </c>
    </row>
    <row r="6480" spans="1:8" x14ac:dyDescent="0.25">
      <c r="A6480" t="s">
        <v>3946</v>
      </c>
      <c r="B6480" t="s">
        <v>3947</v>
      </c>
      <c r="C6480" t="s">
        <v>373</v>
      </c>
      <c r="D6480" t="s">
        <v>11</v>
      </c>
      <c r="E6480" t="s">
        <v>169</v>
      </c>
      <c r="F6480" t="s">
        <v>12452</v>
      </c>
      <c r="G6480" t="s">
        <v>12453</v>
      </c>
      <c r="H6480" t="s">
        <v>12454</v>
      </c>
    </row>
    <row r="6481" spans="1:8" x14ac:dyDescent="0.25">
      <c r="A6481" t="s">
        <v>3946</v>
      </c>
      <c r="B6481" t="s">
        <v>3947</v>
      </c>
      <c r="C6481" t="s">
        <v>373</v>
      </c>
      <c r="D6481" t="s">
        <v>20</v>
      </c>
      <c r="E6481" t="s">
        <v>57</v>
      </c>
      <c r="F6481" t="s">
        <v>12455</v>
      </c>
      <c r="G6481" t="s">
        <v>12456</v>
      </c>
      <c r="H6481" t="s">
        <v>12457</v>
      </c>
    </row>
    <row r="6482" spans="1:8" x14ac:dyDescent="0.25">
      <c r="A6482" t="s">
        <v>3946</v>
      </c>
      <c r="B6482" t="s">
        <v>3947</v>
      </c>
      <c r="C6482" t="s">
        <v>373</v>
      </c>
      <c r="D6482" t="s">
        <v>20</v>
      </c>
      <c r="E6482" t="s">
        <v>57</v>
      </c>
      <c r="F6482" t="s">
        <v>12446</v>
      </c>
      <c r="G6482" t="s">
        <v>12447</v>
      </c>
      <c r="H6482" t="s">
        <v>12448</v>
      </c>
    </row>
    <row r="6483" spans="1:8" x14ac:dyDescent="0.25">
      <c r="A6483" t="s">
        <v>3946</v>
      </c>
      <c r="B6483" t="s">
        <v>3947</v>
      </c>
      <c r="C6483" t="s">
        <v>373</v>
      </c>
      <c r="D6483" t="s">
        <v>20</v>
      </c>
      <c r="E6483" t="s">
        <v>57</v>
      </c>
      <c r="F6483" t="s">
        <v>2229</v>
      </c>
      <c r="G6483" t="s">
        <v>2230</v>
      </c>
      <c r="H6483" t="s">
        <v>2231</v>
      </c>
    </row>
    <row r="6484" spans="1:8" x14ac:dyDescent="0.25">
      <c r="A6484" t="s">
        <v>3946</v>
      </c>
      <c r="B6484" t="s">
        <v>3947</v>
      </c>
      <c r="C6484" t="s">
        <v>373</v>
      </c>
      <c r="D6484" t="s">
        <v>20</v>
      </c>
      <c r="E6484" t="s">
        <v>57</v>
      </c>
      <c r="F6484" t="s">
        <v>414</v>
      </c>
      <c r="G6484" t="s">
        <v>415</v>
      </c>
      <c r="H6484" t="s">
        <v>416</v>
      </c>
    </row>
    <row r="6485" spans="1:8" x14ac:dyDescent="0.25">
      <c r="A6485" t="s">
        <v>3946</v>
      </c>
      <c r="B6485" t="s">
        <v>3947</v>
      </c>
      <c r="C6485" t="s">
        <v>373</v>
      </c>
      <c r="D6485" t="s">
        <v>11</v>
      </c>
      <c r="E6485" t="s">
        <v>57</v>
      </c>
      <c r="F6485" t="s">
        <v>3819</v>
      </c>
      <c r="G6485" t="s">
        <v>3820</v>
      </c>
      <c r="H6485" t="s">
        <v>3821</v>
      </c>
    </row>
    <row r="6486" spans="1:8" x14ac:dyDescent="0.25">
      <c r="A6486" t="s">
        <v>3946</v>
      </c>
      <c r="B6486" t="s">
        <v>3947</v>
      </c>
      <c r="C6486" t="s">
        <v>373</v>
      </c>
      <c r="D6486" t="s">
        <v>11</v>
      </c>
      <c r="E6486" t="s">
        <v>57</v>
      </c>
      <c r="F6486" t="s">
        <v>22</v>
      </c>
      <c r="G6486" t="s">
        <v>165</v>
      </c>
      <c r="H6486" t="s">
        <v>166</v>
      </c>
    </row>
    <row r="6487" spans="1:8" x14ac:dyDescent="0.25">
      <c r="A6487" t="s">
        <v>3946</v>
      </c>
      <c r="B6487" t="s">
        <v>3947</v>
      </c>
      <c r="C6487" t="s">
        <v>373</v>
      </c>
      <c r="D6487" t="s">
        <v>11</v>
      </c>
      <c r="E6487" t="s">
        <v>33</v>
      </c>
      <c r="F6487" t="s">
        <v>420</v>
      </c>
      <c r="G6487" t="s">
        <v>421</v>
      </c>
      <c r="H6487" t="s">
        <v>422</v>
      </c>
    </row>
    <row r="6488" spans="1:8" x14ac:dyDescent="0.25">
      <c r="A6488" t="s">
        <v>3946</v>
      </c>
      <c r="B6488" t="s">
        <v>3947</v>
      </c>
      <c r="C6488" t="s">
        <v>373</v>
      </c>
      <c r="D6488" t="s">
        <v>20</v>
      </c>
      <c r="E6488" t="s">
        <v>33</v>
      </c>
      <c r="F6488" t="s">
        <v>11929</v>
      </c>
      <c r="G6488" t="s">
        <v>11930</v>
      </c>
      <c r="H6488" t="s">
        <v>11931</v>
      </c>
    </row>
    <row r="6489" spans="1:8" x14ac:dyDescent="0.25">
      <c r="A6489" t="s">
        <v>3946</v>
      </c>
      <c r="B6489" t="s">
        <v>3947</v>
      </c>
      <c r="C6489" t="s">
        <v>373</v>
      </c>
      <c r="D6489" t="s">
        <v>11</v>
      </c>
      <c r="E6489" t="s">
        <v>33</v>
      </c>
      <c r="F6489" t="s">
        <v>426</v>
      </c>
      <c r="G6489" t="s">
        <v>427</v>
      </c>
      <c r="H6489" t="s">
        <v>428</v>
      </c>
    </row>
    <row r="6490" spans="1:8" x14ac:dyDescent="0.25">
      <c r="A6490" t="s">
        <v>3946</v>
      </c>
      <c r="B6490" t="s">
        <v>3947</v>
      </c>
      <c r="C6490" t="s">
        <v>373</v>
      </c>
      <c r="D6490" t="s">
        <v>11</v>
      </c>
      <c r="E6490" t="s">
        <v>33</v>
      </c>
      <c r="F6490" t="s">
        <v>5831</v>
      </c>
      <c r="G6490" t="s">
        <v>5832</v>
      </c>
      <c r="H6490" t="s">
        <v>5833</v>
      </c>
    </row>
    <row r="6491" spans="1:8" x14ac:dyDescent="0.25">
      <c r="A6491" t="s">
        <v>3946</v>
      </c>
      <c r="B6491" t="s">
        <v>3947</v>
      </c>
      <c r="C6491" t="s">
        <v>373</v>
      </c>
      <c r="D6491" t="s">
        <v>11</v>
      </c>
      <c r="E6491" t="s">
        <v>293</v>
      </c>
      <c r="F6491" t="s">
        <v>11982</v>
      </c>
      <c r="G6491" t="s">
        <v>11983</v>
      </c>
      <c r="H6491" t="s">
        <v>11984</v>
      </c>
    </row>
    <row r="6492" spans="1:8" x14ac:dyDescent="0.25">
      <c r="A6492" t="s">
        <v>3946</v>
      </c>
      <c r="B6492" t="s">
        <v>3947</v>
      </c>
      <c r="C6492" t="s">
        <v>373</v>
      </c>
      <c r="D6492" t="s">
        <v>20</v>
      </c>
      <c r="E6492" t="s">
        <v>221</v>
      </c>
      <c r="F6492" t="s">
        <v>1440</v>
      </c>
      <c r="G6492" t="s">
        <v>1441</v>
      </c>
      <c r="H6492" t="s">
        <v>1442</v>
      </c>
    </row>
    <row r="6493" spans="1:8" x14ac:dyDescent="0.25">
      <c r="A6493" t="s">
        <v>3946</v>
      </c>
      <c r="B6493" t="s">
        <v>3947</v>
      </c>
      <c r="C6493" t="s">
        <v>373</v>
      </c>
      <c r="D6493" t="s">
        <v>20</v>
      </c>
      <c r="E6493" t="s">
        <v>221</v>
      </c>
      <c r="F6493" t="s">
        <v>4539</v>
      </c>
      <c r="G6493" t="s">
        <v>4540</v>
      </c>
      <c r="H6493" t="s">
        <v>4541</v>
      </c>
    </row>
    <row r="6494" spans="1:8" x14ac:dyDescent="0.25">
      <c r="A6494" t="s">
        <v>3946</v>
      </c>
      <c r="B6494" t="s">
        <v>3947</v>
      </c>
      <c r="C6494" t="s">
        <v>373</v>
      </c>
      <c r="D6494" t="s">
        <v>20</v>
      </c>
      <c r="E6494" t="s">
        <v>221</v>
      </c>
      <c r="F6494" t="s">
        <v>12449</v>
      </c>
      <c r="G6494" t="s">
        <v>12450</v>
      </c>
      <c r="H6494" t="s">
        <v>12451</v>
      </c>
    </row>
    <row r="6495" spans="1:8" x14ac:dyDescent="0.25">
      <c r="A6495" t="s">
        <v>3946</v>
      </c>
      <c r="B6495" t="s">
        <v>3947</v>
      </c>
      <c r="C6495" t="s">
        <v>373</v>
      </c>
      <c r="D6495" t="s">
        <v>20</v>
      </c>
      <c r="E6495" t="s">
        <v>221</v>
      </c>
      <c r="F6495" t="s">
        <v>22</v>
      </c>
      <c r="G6495" t="s">
        <v>1291</v>
      </c>
      <c r="H6495" t="s">
        <v>1292</v>
      </c>
    </row>
    <row r="6496" spans="1:8" x14ac:dyDescent="0.25">
      <c r="A6496" t="s">
        <v>3946</v>
      </c>
      <c r="B6496" t="s">
        <v>3947</v>
      </c>
      <c r="C6496" t="s">
        <v>373</v>
      </c>
      <c r="D6496" t="s">
        <v>20</v>
      </c>
      <c r="E6496" t="s">
        <v>221</v>
      </c>
      <c r="F6496" t="s">
        <v>7703</v>
      </c>
      <c r="G6496" t="s">
        <v>7704</v>
      </c>
      <c r="H6496" t="s">
        <v>7705</v>
      </c>
    </row>
    <row r="6497" spans="1:8" x14ac:dyDescent="0.25">
      <c r="A6497" t="s">
        <v>3946</v>
      </c>
      <c r="B6497" t="s">
        <v>3947</v>
      </c>
      <c r="C6497" t="s">
        <v>373</v>
      </c>
      <c r="E6497" t="s">
        <v>47</v>
      </c>
      <c r="G6497" t="s">
        <v>9685</v>
      </c>
    </row>
    <row r="6498" spans="1:8" x14ac:dyDescent="0.25">
      <c r="A6498" t="s">
        <v>3946</v>
      </c>
      <c r="B6498" t="s">
        <v>3947</v>
      </c>
      <c r="C6498" t="s">
        <v>373</v>
      </c>
      <c r="D6498" t="s">
        <v>25</v>
      </c>
      <c r="E6498" t="s">
        <v>169</v>
      </c>
      <c r="F6498" t="s">
        <v>11835</v>
      </c>
      <c r="G6498" t="s">
        <v>11836</v>
      </c>
      <c r="H6498" t="s">
        <v>11837</v>
      </c>
    </row>
    <row r="6499" spans="1:8" x14ac:dyDescent="0.25">
      <c r="A6499" t="s">
        <v>3946</v>
      </c>
      <c r="B6499" t="s">
        <v>3947</v>
      </c>
      <c r="C6499" t="s">
        <v>373</v>
      </c>
      <c r="D6499" t="s">
        <v>1558</v>
      </c>
      <c r="E6499" t="s">
        <v>57</v>
      </c>
      <c r="F6499" t="s">
        <v>11852</v>
      </c>
      <c r="G6499" t="s">
        <v>11853</v>
      </c>
    </row>
    <row r="6500" spans="1:8" x14ac:dyDescent="0.25">
      <c r="A6500" t="s">
        <v>3946</v>
      </c>
      <c r="B6500" t="s">
        <v>3947</v>
      </c>
      <c r="C6500" t="s">
        <v>373</v>
      </c>
      <c r="E6500" t="s">
        <v>57</v>
      </c>
      <c r="F6500" t="s">
        <v>11741</v>
      </c>
      <c r="G6500" t="s">
        <v>11742</v>
      </c>
    </row>
    <row r="6501" spans="1:8" x14ac:dyDescent="0.25">
      <c r="A6501" t="s">
        <v>3946</v>
      </c>
      <c r="B6501" t="s">
        <v>3947</v>
      </c>
      <c r="C6501" t="s">
        <v>373</v>
      </c>
      <c r="E6501" t="s">
        <v>221</v>
      </c>
      <c r="F6501" t="s">
        <v>7584</v>
      </c>
      <c r="G6501" t="s">
        <v>12139</v>
      </c>
    </row>
    <row r="6502" spans="1:8" x14ac:dyDescent="0.25">
      <c r="A6502" t="s">
        <v>6219</v>
      </c>
      <c r="B6502" t="s">
        <v>6220</v>
      </c>
      <c r="C6502" t="s">
        <v>8956</v>
      </c>
      <c r="D6502" t="s">
        <v>11</v>
      </c>
      <c r="E6502" t="s">
        <v>57</v>
      </c>
      <c r="F6502" t="s">
        <v>22</v>
      </c>
      <c r="G6502" t="s">
        <v>165</v>
      </c>
      <c r="H6502" t="s">
        <v>166</v>
      </c>
    </row>
    <row r="6503" spans="1:8" x14ac:dyDescent="0.25">
      <c r="A6503" t="s">
        <v>6219</v>
      </c>
      <c r="B6503" t="s">
        <v>6220</v>
      </c>
      <c r="C6503" t="s">
        <v>8956</v>
      </c>
      <c r="D6503" t="s">
        <v>11</v>
      </c>
      <c r="E6503" t="s">
        <v>33</v>
      </c>
      <c r="F6503" t="s">
        <v>34</v>
      </c>
      <c r="G6503" t="s">
        <v>35</v>
      </c>
      <c r="H6503" t="s">
        <v>36</v>
      </c>
    </row>
    <row r="6504" spans="1:8" x14ac:dyDescent="0.25">
      <c r="A6504" t="s">
        <v>6219</v>
      </c>
      <c r="B6504" t="s">
        <v>6220</v>
      </c>
      <c r="C6504" t="s">
        <v>8956</v>
      </c>
      <c r="D6504" t="s">
        <v>11</v>
      </c>
      <c r="E6504" t="s">
        <v>109</v>
      </c>
      <c r="F6504" t="s">
        <v>12461</v>
      </c>
      <c r="G6504" t="s">
        <v>12462</v>
      </c>
      <c r="H6504" t="s">
        <v>12463</v>
      </c>
    </row>
    <row r="6505" spans="1:8" x14ac:dyDescent="0.25">
      <c r="A6505" t="s">
        <v>6219</v>
      </c>
      <c r="B6505" t="s">
        <v>6220</v>
      </c>
      <c r="C6505" t="s">
        <v>8956</v>
      </c>
      <c r="D6505" t="s">
        <v>20</v>
      </c>
      <c r="E6505" t="s">
        <v>221</v>
      </c>
      <c r="F6505" t="s">
        <v>22</v>
      </c>
      <c r="G6505" t="s">
        <v>1291</v>
      </c>
      <c r="H6505" t="s">
        <v>1292</v>
      </c>
    </row>
    <row r="6506" spans="1:8" x14ac:dyDescent="0.25">
      <c r="A6506" t="s">
        <v>6219</v>
      </c>
      <c r="B6506" t="s">
        <v>6220</v>
      </c>
      <c r="C6506" t="s">
        <v>8956</v>
      </c>
      <c r="D6506" t="s">
        <v>11</v>
      </c>
      <c r="E6506" t="s">
        <v>57</v>
      </c>
      <c r="F6506" t="s">
        <v>417</v>
      </c>
      <c r="G6506" t="s">
        <v>418</v>
      </c>
      <c r="H6506" t="s">
        <v>419</v>
      </c>
    </row>
    <row r="6507" spans="1:8" x14ac:dyDescent="0.25">
      <c r="A6507" t="s">
        <v>6219</v>
      </c>
      <c r="B6507" t="s">
        <v>6220</v>
      </c>
      <c r="C6507" t="s">
        <v>8956</v>
      </c>
      <c r="D6507" t="s">
        <v>11</v>
      </c>
      <c r="E6507" t="s">
        <v>169</v>
      </c>
      <c r="F6507" t="s">
        <v>12464</v>
      </c>
      <c r="G6507" t="s">
        <v>12465</v>
      </c>
      <c r="H6507" t="s">
        <v>12466</v>
      </c>
    </row>
    <row r="6508" spans="1:8" x14ac:dyDescent="0.25">
      <c r="A6508" t="s">
        <v>6219</v>
      </c>
      <c r="B6508" t="s">
        <v>6220</v>
      </c>
      <c r="C6508" t="s">
        <v>8956</v>
      </c>
      <c r="D6508" t="s">
        <v>11</v>
      </c>
      <c r="E6508" t="s">
        <v>174</v>
      </c>
      <c r="F6508" t="s">
        <v>193</v>
      </c>
      <c r="G6508" t="s">
        <v>194</v>
      </c>
      <c r="H6508" t="s">
        <v>195</v>
      </c>
    </row>
    <row r="6509" spans="1:8" x14ac:dyDescent="0.25">
      <c r="A6509" t="s">
        <v>6219</v>
      </c>
      <c r="B6509" t="s">
        <v>6220</v>
      </c>
      <c r="C6509" t="s">
        <v>8956</v>
      </c>
      <c r="D6509" t="s">
        <v>11</v>
      </c>
      <c r="E6509" t="s">
        <v>61</v>
      </c>
      <c r="F6509" t="s">
        <v>12467</v>
      </c>
      <c r="G6509" t="s">
        <v>12468</v>
      </c>
      <c r="H6509" t="s">
        <v>12469</v>
      </c>
    </row>
    <row r="6510" spans="1:8" x14ac:dyDescent="0.25">
      <c r="A6510" t="s">
        <v>6219</v>
      </c>
      <c r="B6510" t="s">
        <v>6220</v>
      </c>
      <c r="C6510" t="s">
        <v>8956</v>
      </c>
      <c r="D6510" t="s">
        <v>20</v>
      </c>
      <c r="E6510" t="s">
        <v>293</v>
      </c>
      <c r="F6510" t="s">
        <v>193</v>
      </c>
      <c r="G6510" t="s">
        <v>684</v>
      </c>
      <c r="H6510" t="s">
        <v>685</v>
      </c>
    </row>
    <row r="6511" spans="1:8" x14ac:dyDescent="0.25">
      <c r="A6511" t="s">
        <v>6219</v>
      </c>
      <c r="B6511" t="s">
        <v>6220</v>
      </c>
      <c r="C6511" t="s">
        <v>8956</v>
      </c>
      <c r="D6511" t="s">
        <v>11</v>
      </c>
      <c r="E6511" t="s">
        <v>33</v>
      </c>
      <c r="F6511" t="s">
        <v>420</v>
      </c>
      <c r="G6511" t="s">
        <v>421</v>
      </c>
      <c r="H6511" t="s">
        <v>422</v>
      </c>
    </row>
    <row r="6512" spans="1:8" x14ac:dyDescent="0.25">
      <c r="A6512" t="s">
        <v>6219</v>
      </c>
      <c r="B6512" t="s">
        <v>6220</v>
      </c>
      <c r="C6512" t="s">
        <v>8956</v>
      </c>
      <c r="D6512" t="s">
        <v>20</v>
      </c>
      <c r="E6512" t="s">
        <v>33</v>
      </c>
      <c r="F6512" t="s">
        <v>2238</v>
      </c>
      <c r="G6512" t="s">
        <v>2239</v>
      </c>
      <c r="H6512" t="s">
        <v>2240</v>
      </c>
    </row>
    <row r="6513" spans="1:8" x14ac:dyDescent="0.25">
      <c r="A6513" t="s">
        <v>6219</v>
      </c>
      <c r="B6513" t="s">
        <v>6220</v>
      </c>
      <c r="C6513" t="s">
        <v>8956</v>
      </c>
      <c r="D6513" t="s">
        <v>20</v>
      </c>
      <c r="E6513" t="s">
        <v>221</v>
      </c>
      <c r="F6513" t="s">
        <v>4539</v>
      </c>
      <c r="G6513" t="s">
        <v>4540</v>
      </c>
      <c r="H6513" t="s">
        <v>4541</v>
      </c>
    </row>
    <row r="6514" spans="1:8" x14ac:dyDescent="0.25">
      <c r="A6514" t="s">
        <v>6219</v>
      </c>
      <c r="B6514" t="s">
        <v>6220</v>
      </c>
      <c r="C6514" t="s">
        <v>8956</v>
      </c>
      <c r="D6514" t="s">
        <v>20</v>
      </c>
      <c r="E6514" t="s">
        <v>57</v>
      </c>
      <c r="F6514" t="s">
        <v>414</v>
      </c>
      <c r="G6514" t="s">
        <v>415</v>
      </c>
      <c r="H6514" t="s">
        <v>416</v>
      </c>
    </row>
    <row r="6515" spans="1:8" x14ac:dyDescent="0.25">
      <c r="A6515" t="s">
        <v>6219</v>
      </c>
      <c r="B6515" t="s">
        <v>6220</v>
      </c>
      <c r="C6515" t="s">
        <v>8956</v>
      </c>
      <c r="D6515" t="s">
        <v>11</v>
      </c>
      <c r="E6515" t="s">
        <v>21</v>
      </c>
      <c r="F6515" t="s">
        <v>615</v>
      </c>
      <c r="G6515" t="s">
        <v>616</v>
      </c>
      <c r="H6515" t="s">
        <v>617</v>
      </c>
    </row>
    <row r="6516" spans="1:8" x14ac:dyDescent="0.25">
      <c r="A6516" t="s">
        <v>6219</v>
      </c>
      <c r="B6516" t="s">
        <v>6220</v>
      </c>
      <c r="C6516" t="s">
        <v>8956</v>
      </c>
      <c r="D6516" t="s">
        <v>20</v>
      </c>
      <c r="E6516" t="s">
        <v>293</v>
      </c>
      <c r="F6516" t="s">
        <v>629</v>
      </c>
      <c r="G6516" t="s">
        <v>630</v>
      </c>
      <c r="H6516" t="s">
        <v>631</v>
      </c>
    </row>
    <row r="6517" spans="1:8" x14ac:dyDescent="0.25">
      <c r="A6517" t="s">
        <v>6219</v>
      </c>
      <c r="B6517" t="s">
        <v>6220</v>
      </c>
      <c r="C6517" t="s">
        <v>8956</v>
      </c>
      <c r="D6517" t="s">
        <v>20</v>
      </c>
      <c r="E6517" t="s">
        <v>293</v>
      </c>
      <c r="F6517" t="s">
        <v>681</v>
      </c>
      <c r="G6517" t="s">
        <v>4585</v>
      </c>
      <c r="H6517" t="s">
        <v>4586</v>
      </c>
    </row>
    <row r="6518" spans="1:8" x14ac:dyDescent="0.25">
      <c r="A6518" t="s">
        <v>6219</v>
      </c>
      <c r="B6518" t="s">
        <v>6220</v>
      </c>
      <c r="C6518" t="s">
        <v>8956</v>
      </c>
      <c r="D6518" t="s">
        <v>20</v>
      </c>
      <c r="E6518" t="s">
        <v>293</v>
      </c>
      <c r="F6518" t="s">
        <v>193</v>
      </c>
      <c r="G6518" t="s">
        <v>679</v>
      </c>
      <c r="H6518" t="s">
        <v>680</v>
      </c>
    </row>
    <row r="6519" spans="1:8" x14ac:dyDescent="0.25">
      <c r="A6519" t="s">
        <v>6219</v>
      </c>
      <c r="B6519" t="s">
        <v>6220</v>
      </c>
      <c r="C6519" t="s">
        <v>8956</v>
      </c>
      <c r="D6519" t="s">
        <v>11</v>
      </c>
      <c r="E6519" t="s">
        <v>26</v>
      </c>
      <c r="F6519" t="s">
        <v>12470</v>
      </c>
      <c r="G6519" t="s">
        <v>12471</v>
      </c>
      <c r="H6519" t="s">
        <v>12472</v>
      </c>
    </row>
    <row r="6520" spans="1:8" x14ac:dyDescent="0.25">
      <c r="A6520" t="s">
        <v>6219</v>
      </c>
      <c r="B6520" t="s">
        <v>6220</v>
      </c>
      <c r="C6520" t="s">
        <v>8956</v>
      </c>
      <c r="D6520" t="s">
        <v>20</v>
      </c>
      <c r="E6520" t="s">
        <v>33</v>
      </c>
      <c r="F6520" t="s">
        <v>3149</v>
      </c>
      <c r="G6520" t="s">
        <v>3150</v>
      </c>
      <c r="H6520" t="s">
        <v>3151</v>
      </c>
    </row>
    <row r="6521" spans="1:8" x14ac:dyDescent="0.25">
      <c r="A6521" t="s">
        <v>6219</v>
      </c>
      <c r="B6521" t="s">
        <v>6220</v>
      </c>
      <c r="C6521" t="s">
        <v>8956</v>
      </c>
      <c r="D6521" t="s">
        <v>11</v>
      </c>
      <c r="E6521" t="s">
        <v>86</v>
      </c>
      <c r="F6521" t="s">
        <v>12473</v>
      </c>
      <c r="G6521" t="s">
        <v>12474</v>
      </c>
      <c r="H6521" t="s">
        <v>12475</v>
      </c>
    </row>
    <row r="6522" spans="1:8" x14ac:dyDescent="0.25">
      <c r="A6522" t="s">
        <v>6219</v>
      </c>
      <c r="B6522" t="s">
        <v>6220</v>
      </c>
      <c r="C6522" t="s">
        <v>8956</v>
      </c>
      <c r="D6522" t="s">
        <v>11</v>
      </c>
      <c r="E6522" t="s">
        <v>57</v>
      </c>
      <c r="F6522" t="s">
        <v>3819</v>
      </c>
      <c r="G6522" t="s">
        <v>3820</v>
      </c>
      <c r="H6522" t="s">
        <v>3821</v>
      </c>
    </row>
    <row r="6523" spans="1:8" x14ac:dyDescent="0.25">
      <c r="A6523" t="s">
        <v>6219</v>
      </c>
      <c r="B6523" t="s">
        <v>6220</v>
      </c>
      <c r="C6523" t="s">
        <v>8956</v>
      </c>
      <c r="D6523" t="s">
        <v>11</v>
      </c>
      <c r="E6523" t="s">
        <v>33</v>
      </c>
      <c r="F6523" t="s">
        <v>5831</v>
      </c>
      <c r="G6523" t="s">
        <v>5832</v>
      </c>
      <c r="H6523" t="s">
        <v>5833</v>
      </c>
    </row>
    <row r="6524" spans="1:8" x14ac:dyDescent="0.25">
      <c r="A6524" t="s">
        <v>6219</v>
      </c>
      <c r="B6524" t="s">
        <v>6220</v>
      </c>
      <c r="C6524" t="s">
        <v>8956</v>
      </c>
      <c r="D6524" t="s">
        <v>11</v>
      </c>
      <c r="E6524" t="s">
        <v>47</v>
      </c>
      <c r="F6524" t="s">
        <v>9969</v>
      </c>
      <c r="G6524" t="s">
        <v>9970</v>
      </c>
      <c r="H6524" t="s">
        <v>9971</v>
      </c>
    </row>
    <row r="6525" spans="1:8" x14ac:dyDescent="0.25">
      <c r="A6525" t="s">
        <v>6219</v>
      </c>
      <c r="B6525" t="s">
        <v>6220</v>
      </c>
      <c r="C6525" t="s">
        <v>8956</v>
      </c>
      <c r="D6525" t="s">
        <v>20</v>
      </c>
      <c r="E6525" t="s">
        <v>153</v>
      </c>
      <c r="F6525" t="s">
        <v>10849</v>
      </c>
      <c r="G6525" t="s">
        <v>10850</v>
      </c>
      <c r="H6525" t="s">
        <v>10851</v>
      </c>
    </row>
    <row r="6526" spans="1:8" x14ac:dyDescent="0.25">
      <c r="A6526" t="s">
        <v>6219</v>
      </c>
      <c r="B6526" t="s">
        <v>6220</v>
      </c>
      <c r="C6526" t="s">
        <v>8956</v>
      </c>
      <c r="D6526" t="s">
        <v>11</v>
      </c>
      <c r="E6526" t="s">
        <v>153</v>
      </c>
      <c r="F6526" t="s">
        <v>11994</v>
      </c>
      <c r="G6526" t="s">
        <v>11995</v>
      </c>
      <c r="H6526" t="s">
        <v>11996</v>
      </c>
    </row>
    <row r="6527" spans="1:8" x14ac:dyDescent="0.25">
      <c r="A6527" t="s">
        <v>6219</v>
      </c>
      <c r="B6527" t="s">
        <v>6220</v>
      </c>
      <c r="C6527" t="s">
        <v>8956</v>
      </c>
      <c r="D6527" t="s">
        <v>11</v>
      </c>
      <c r="E6527" t="s">
        <v>501</v>
      </c>
      <c r="F6527" t="s">
        <v>9211</v>
      </c>
      <c r="G6527" t="s">
        <v>9212</v>
      </c>
      <c r="H6527" t="s">
        <v>9213</v>
      </c>
    </row>
    <row r="6528" spans="1:8" x14ac:dyDescent="0.25">
      <c r="A6528" t="s">
        <v>6219</v>
      </c>
      <c r="B6528" t="s">
        <v>6220</v>
      </c>
      <c r="C6528" t="s">
        <v>8956</v>
      </c>
      <c r="D6528" t="s">
        <v>25</v>
      </c>
      <c r="E6528" t="s">
        <v>26</v>
      </c>
      <c r="F6528" t="s">
        <v>11918</v>
      </c>
      <c r="G6528" t="s">
        <v>11919</v>
      </c>
      <c r="H6528" t="s">
        <v>11920</v>
      </c>
    </row>
    <row r="6529" spans="1:8" x14ac:dyDescent="0.25">
      <c r="A6529" t="s">
        <v>6219</v>
      </c>
      <c r="B6529" t="s">
        <v>6220</v>
      </c>
      <c r="C6529" t="s">
        <v>8956</v>
      </c>
      <c r="D6529" t="s">
        <v>11</v>
      </c>
      <c r="E6529" t="s">
        <v>43</v>
      </c>
      <c r="F6529" t="s">
        <v>9323</v>
      </c>
      <c r="G6529" t="s">
        <v>9324</v>
      </c>
      <c r="H6529" t="s">
        <v>1561</v>
      </c>
    </row>
    <row r="6530" spans="1:8" x14ac:dyDescent="0.25">
      <c r="A6530" t="s">
        <v>6219</v>
      </c>
      <c r="B6530" t="s">
        <v>6220</v>
      </c>
      <c r="C6530" t="s">
        <v>8956</v>
      </c>
      <c r="D6530" t="s">
        <v>25</v>
      </c>
      <c r="E6530" t="s">
        <v>174</v>
      </c>
      <c r="F6530" t="s">
        <v>2384</v>
      </c>
      <c r="G6530" t="s">
        <v>10800</v>
      </c>
      <c r="H6530" t="s">
        <v>10801</v>
      </c>
    </row>
    <row r="6531" spans="1:8" x14ac:dyDescent="0.25">
      <c r="A6531" t="s">
        <v>6219</v>
      </c>
      <c r="B6531" t="s">
        <v>6220</v>
      </c>
      <c r="C6531" t="s">
        <v>8956</v>
      </c>
      <c r="D6531" t="s">
        <v>20</v>
      </c>
      <c r="E6531" t="s">
        <v>174</v>
      </c>
      <c r="F6531" t="s">
        <v>12470</v>
      </c>
      <c r="G6531" t="s">
        <v>12476</v>
      </c>
      <c r="H6531" t="s">
        <v>12477</v>
      </c>
    </row>
    <row r="6532" spans="1:8" x14ac:dyDescent="0.25">
      <c r="A6532" t="s">
        <v>6219</v>
      </c>
      <c r="B6532" t="s">
        <v>6220</v>
      </c>
      <c r="C6532" t="s">
        <v>8956</v>
      </c>
      <c r="D6532" t="s">
        <v>10046</v>
      </c>
      <c r="E6532" t="s">
        <v>169</v>
      </c>
      <c r="F6532" t="s">
        <v>1260</v>
      </c>
      <c r="G6532" t="s">
        <v>10805</v>
      </c>
    </row>
    <row r="6533" spans="1:8" x14ac:dyDescent="0.25">
      <c r="A6533" t="s">
        <v>6219</v>
      </c>
      <c r="B6533" t="s">
        <v>6220</v>
      </c>
      <c r="C6533" t="s">
        <v>8956</v>
      </c>
      <c r="D6533" t="s">
        <v>9756</v>
      </c>
      <c r="E6533" t="s">
        <v>149</v>
      </c>
      <c r="F6533" t="s">
        <v>11630</v>
      </c>
      <c r="G6533" t="s">
        <v>11631</v>
      </c>
      <c r="H6533" t="s">
        <v>11632</v>
      </c>
    </row>
    <row r="6534" spans="1:8" x14ac:dyDescent="0.25">
      <c r="A6534" t="s">
        <v>6219</v>
      </c>
      <c r="B6534" t="s">
        <v>6220</v>
      </c>
      <c r="C6534" t="s">
        <v>8956</v>
      </c>
      <c r="D6534" t="s">
        <v>20</v>
      </c>
      <c r="E6534" t="s">
        <v>61</v>
      </c>
      <c r="F6534" t="s">
        <v>10510</v>
      </c>
      <c r="G6534" t="s">
        <v>10511</v>
      </c>
      <c r="H6534" t="s">
        <v>10512</v>
      </c>
    </row>
    <row r="6535" spans="1:8" x14ac:dyDescent="0.25">
      <c r="A6535" t="s">
        <v>6219</v>
      </c>
      <c r="B6535" t="s">
        <v>6220</v>
      </c>
      <c r="C6535" t="s">
        <v>8956</v>
      </c>
      <c r="D6535" t="s">
        <v>9756</v>
      </c>
      <c r="E6535" t="s">
        <v>149</v>
      </c>
      <c r="F6535" t="s">
        <v>10537</v>
      </c>
      <c r="G6535" t="s">
        <v>10538</v>
      </c>
      <c r="H6535" t="s">
        <v>10539</v>
      </c>
    </row>
    <row r="6536" spans="1:8" x14ac:dyDescent="0.25">
      <c r="A6536" t="s">
        <v>6219</v>
      </c>
      <c r="B6536" t="s">
        <v>6220</v>
      </c>
      <c r="C6536" t="s">
        <v>373</v>
      </c>
      <c r="D6536" t="s">
        <v>11</v>
      </c>
      <c r="E6536" t="s">
        <v>109</v>
      </c>
      <c r="F6536" t="s">
        <v>12461</v>
      </c>
      <c r="G6536" t="s">
        <v>12462</v>
      </c>
      <c r="H6536" t="s">
        <v>12463</v>
      </c>
    </row>
    <row r="6537" spans="1:8" x14ac:dyDescent="0.25">
      <c r="A6537" t="s">
        <v>6219</v>
      </c>
      <c r="B6537" t="s">
        <v>6220</v>
      </c>
      <c r="C6537" t="s">
        <v>373</v>
      </c>
      <c r="D6537" t="s">
        <v>11</v>
      </c>
      <c r="E6537" t="s">
        <v>501</v>
      </c>
      <c r="F6537" t="s">
        <v>9211</v>
      </c>
      <c r="G6537" t="s">
        <v>9212</v>
      </c>
      <c r="H6537" t="s">
        <v>9213</v>
      </c>
    </row>
    <row r="6538" spans="1:8" x14ac:dyDescent="0.25">
      <c r="A6538" t="s">
        <v>6219</v>
      </c>
      <c r="B6538" t="s">
        <v>6220</v>
      </c>
      <c r="C6538" t="s">
        <v>373</v>
      </c>
      <c r="D6538" t="s">
        <v>11</v>
      </c>
      <c r="E6538" t="s">
        <v>43</v>
      </c>
      <c r="F6538" t="s">
        <v>9323</v>
      </c>
      <c r="G6538" t="s">
        <v>9324</v>
      </c>
      <c r="H6538" t="s">
        <v>1561</v>
      </c>
    </row>
    <row r="6539" spans="1:8" x14ac:dyDescent="0.25">
      <c r="A6539" t="s">
        <v>6219</v>
      </c>
      <c r="B6539" t="s">
        <v>6220</v>
      </c>
      <c r="C6539" t="s">
        <v>373</v>
      </c>
      <c r="D6539" t="s">
        <v>11</v>
      </c>
      <c r="E6539" t="s">
        <v>61</v>
      </c>
      <c r="F6539" t="s">
        <v>12467</v>
      </c>
      <c r="G6539" t="s">
        <v>12468</v>
      </c>
      <c r="H6539" t="s">
        <v>12469</v>
      </c>
    </row>
    <row r="6540" spans="1:8" x14ac:dyDescent="0.25">
      <c r="A6540" t="s">
        <v>6219</v>
      </c>
      <c r="B6540" t="s">
        <v>6220</v>
      </c>
      <c r="C6540" t="s">
        <v>373</v>
      </c>
      <c r="D6540" t="s">
        <v>25</v>
      </c>
      <c r="E6540" t="s">
        <v>26</v>
      </c>
      <c r="F6540" t="s">
        <v>11918</v>
      </c>
      <c r="G6540" t="s">
        <v>11919</v>
      </c>
      <c r="H6540" t="s">
        <v>11920</v>
      </c>
    </row>
    <row r="6541" spans="1:8" x14ac:dyDescent="0.25">
      <c r="A6541" t="s">
        <v>6219</v>
      </c>
      <c r="B6541" t="s">
        <v>6220</v>
      </c>
      <c r="C6541" t="s">
        <v>373</v>
      </c>
      <c r="D6541" t="s">
        <v>11</v>
      </c>
      <c r="E6541" t="s">
        <v>26</v>
      </c>
      <c r="F6541" t="s">
        <v>12470</v>
      </c>
      <c r="G6541" t="s">
        <v>12471</v>
      </c>
      <c r="H6541" t="s">
        <v>12472</v>
      </c>
    </row>
    <row r="6542" spans="1:8" x14ac:dyDescent="0.25">
      <c r="A6542" t="s">
        <v>6219</v>
      </c>
      <c r="B6542" t="s">
        <v>6220</v>
      </c>
      <c r="C6542" t="s">
        <v>373</v>
      </c>
      <c r="D6542" t="s">
        <v>11</v>
      </c>
      <c r="E6542" t="s">
        <v>86</v>
      </c>
      <c r="F6542" t="s">
        <v>12473</v>
      </c>
      <c r="G6542" t="s">
        <v>12474</v>
      </c>
      <c r="H6542" t="s">
        <v>12475</v>
      </c>
    </row>
    <row r="6543" spans="1:8" x14ac:dyDescent="0.25">
      <c r="A6543" t="s">
        <v>6219</v>
      </c>
      <c r="B6543" t="s">
        <v>6220</v>
      </c>
      <c r="C6543" t="s">
        <v>373</v>
      </c>
      <c r="D6543" t="s">
        <v>1558</v>
      </c>
      <c r="E6543" t="s">
        <v>174</v>
      </c>
      <c r="F6543" t="s">
        <v>4507</v>
      </c>
      <c r="G6543" t="s">
        <v>10595</v>
      </c>
    </row>
    <row r="6544" spans="1:8" x14ac:dyDescent="0.25">
      <c r="A6544" t="s">
        <v>6219</v>
      </c>
      <c r="B6544" t="s">
        <v>6220</v>
      </c>
      <c r="C6544" t="s">
        <v>373</v>
      </c>
      <c r="D6544" t="s">
        <v>20</v>
      </c>
      <c r="E6544" t="s">
        <v>174</v>
      </c>
      <c r="F6544" t="s">
        <v>12470</v>
      </c>
      <c r="G6544" t="s">
        <v>12476</v>
      </c>
      <c r="H6544" t="s">
        <v>12477</v>
      </c>
    </row>
    <row r="6545" spans="1:8" x14ac:dyDescent="0.25">
      <c r="A6545" t="s">
        <v>6219</v>
      </c>
      <c r="B6545" t="s">
        <v>6220</v>
      </c>
      <c r="C6545" t="s">
        <v>373</v>
      </c>
      <c r="E6545" t="s">
        <v>174</v>
      </c>
      <c r="F6545" t="s">
        <v>3463</v>
      </c>
      <c r="G6545" t="s">
        <v>10809</v>
      </c>
    </row>
    <row r="6546" spans="1:8" x14ac:dyDescent="0.25">
      <c r="A6546" t="s">
        <v>6219</v>
      </c>
      <c r="B6546" t="s">
        <v>6220</v>
      </c>
      <c r="C6546" t="s">
        <v>373</v>
      </c>
      <c r="D6546" t="s">
        <v>11</v>
      </c>
      <c r="E6546" t="s">
        <v>174</v>
      </c>
      <c r="F6546" t="s">
        <v>2100</v>
      </c>
      <c r="G6546" t="s">
        <v>12478</v>
      </c>
      <c r="H6546" t="s">
        <v>12479</v>
      </c>
    </row>
    <row r="6547" spans="1:8" x14ac:dyDescent="0.25">
      <c r="A6547" t="s">
        <v>6219</v>
      </c>
      <c r="B6547" t="s">
        <v>6220</v>
      </c>
      <c r="C6547" t="s">
        <v>373</v>
      </c>
      <c r="D6547" t="s">
        <v>11</v>
      </c>
      <c r="E6547" t="s">
        <v>174</v>
      </c>
      <c r="F6547" t="s">
        <v>2309</v>
      </c>
      <c r="G6547" t="s">
        <v>10944</v>
      </c>
      <c r="H6547" t="s">
        <v>10945</v>
      </c>
    </row>
    <row r="6548" spans="1:8" x14ac:dyDescent="0.25">
      <c r="A6548" t="s">
        <v>6219</v>
      </c>
      <c r="B6548" t="s">
        <v>6220</v>
      </c>
      <c r="C6548" t="s">
        <v>373</v>
      </c>
      <c r="D6548" t="s">
        <v>11</v>
      </c>
      <c r="E6548" t="s">
        <v>174</v>
      </c>
      <c r="F6548" t="s">
        <v>2100</v>
      </c>
      <c r="G6548" t="s">
        <v>2101</v>
      </c>
      <c r="H6548" t="s">
        <v>2102</v>
      </c>
    </row>
    <row r="6549" spans="1:8" x14ac:dyDescent="0.25">
      <c r="A6549" t="s">
        <v>6219</v>
      </c>
      <c r="B6549" t="s">
        <v>6220</v>
      </c>
      <c r="C6549" t="s">
        <v>373</v>
      </c>
      <c r="D6549" t="s">
        <v>11</v>
      </c>
      <c r="E6549" t="s">
        <v>174</v>
      </c>
      <c r="F6549" t="s">
        <v>193</v>
      </c>
      <c r="G6549" t="s">
        <v>194</v>
      </c>
      <c r="H6549" t="s">
        <v>195</v>
      </c>
    </row>
    <row r="6550" spans="1:8" x14ac:dyDescent="0.25">
      <c r="A6550" t="s">
        <v>6219</v>
      </c>
      <c r="B6550" t="s">
        <v>6220</v>
      </c>
      <c r="C6550" t="s">
        <v>373</v>
      </c>
      <c r="D6550" t="s">
        <v>11</v>
      </c>
      <c r="E6550" t="s">
        <v>153</v>
      </c>
      <c r="F6550" t="s">
        <v>1593</v>
      </c>
      <c r="G6550" t="s">
        <v>1594</v>
      </c>
      <c r="H6550" t="s">
        <v>1595</v>
      </c>
    </row>
    <row r="6551" spans="1:8" x14ac:dyDescent="0.25">
      <c r="A6551" t="s">
        <v>6219</v>
      </c>
      <c r="B6551" t="s">
        <v>6220</v>
      </c>
      <c r="C6551" t="s">
        <v>373</v>
      </c>
      <c r="D6551" t="s">
        <v>20</v>
      </c>
      <c r="E6551" t="s">
        <v>153</v>
      </c>
      <c r="F6551" t="s">
        <v>10849</v>
      </c>
      <c r="G6551" t="s">
        <v>10850</v>
      </c>
      <c r="H6551" t="s">
        <v>10851</v>
      </c>
    </row>
    <row r="6552" spans="1:8" x14ac:dyDescent="0.25">
      <c r="A6552" t="s">
        <v>6219</v>
      </c>
      <c r="B6552" t="s">
        <v>6220</v>
      </c>
      <c r="C6552" t="s">
        <v>373</v>
      </c>
      <c r="D6552" t="s">
        <v>11</v>
      </c>
      <c r="E6552" t="s">
        <v>169</v>
      </c>
      <c r="F6552" t="s">
        <v>12464</v>
      </c>
      <c r="G6552" t="s">
        <v>12465</v>
      </c>
      <c r="H6552" t="s">
        <v>12466</v>
      </c>
    </row>
    <row r="6553" spans="1:8" x14ac:dyDescent="0.25">
      <c r="A6553" t="s">
        <v>6219</v>
      </c>
      <c r="B6553" t="s">
        <v>6220</v>
      </c>
      <c r="C6553" t="s">
        <v>373</v>
      </c>
      <c r="D6553" t="s">
        <v>20</v>
      </c>
      <c r="E6553" t="s">
        <v>57</v>
      </c>
      <c r="F6553" t="s">
        <v>414</v>
      </c>
      <c r="G6553" t="s">
        <v>415</v>
      </c>
      <c r="H6553" t="s">
        <v>416</v>
      </c>
    </row>
    <row r="6554" spans="1:8" x14ac:dyDescent="0.25">
      <c r="A6554" t="s">
        <v>6219</v>
      </c>
      <c r="B6554" t="s">
        <v>6220</v>
      </c>
      <c r="C6554" t="s">
        <v>373</v>
      </c>
      <c r="D6554" t="s">
        <v>11</v>
      </c>
      <c r="E6554" t="s">
        <v>57</v>
      </c>
      <c r="F6554" t="s">
        <v>3819</v>
      </c>
      <c r="G6554" t="s">
        <v>3820</v>
      </c>
      <c r="H6554" t="s">
        <v>3821</v>
      </c>
    </row>
    <row r="6555" spans="1:8" x14ac:dyDescent="0.25">
      <c r="A6555" t="s">
        <v>6219</v>
      </c>
      <c r="B6555" t="s">
        <v>6220</v>
      </c>
      <c r="C6555" t="s">
        <v>373</v>
      </c>
      <c r="D6555" t="s">
        <v>11</v>
      </c>
      <c r="E6555" t="s">
        <v>57</v>
      </c>
      <c r="F6555" t="s">
        <v>22</v>
      </c>
      <c r="G6555" t="s">
        <v>165</v>
      </c>
      <c r="H6555" t="s">
        <v>166</v>
      </c>
    </row>
    <row r="6556" spans="1:8" x14ac:dyDescent="0.25">
      <c r="A6556" t="s">
        <v>6219</v>
      </c>
      <c r="B6556" t="s">
        <v>6220</v>
      </c>
      <c r="C6556" t="s">
        <v>373</v>
      </c>
      <c r="D6556" t="s">
        <v>11</v>
      </c>
      <c r="E6556" t="s">
        <v>57</v>
      </c>
      <c r="F6556" t="s">
        <v>417</v>
      </c>
      <c r="G6556" t="s">
        <v>418</v>
      </c>
      <c r="H6556" t="s">
        <v>419</v>
      </c>
    </row>
    <row r="6557" spans="1:8" x14ac:dyDescent="0.25">
      <c r="A6557" t="s">
        <v>6219</v>
      </c>
      <c r="B6557" t="s">
        <v>6220</v>
      </c>
      <c r="C6557" t="s">
        <v>373</v>
      </c>
      <c r="D6557" t="s">
        <v>11</v>
      </c>
      <c r="E6557" t="s">
        <v>33</v>
      </c>
      <c r="F6557" t="s">
        <v>420</v>
      </c>
      <c r="G6557" t="s">
        <v>421</v>
      </c>
      <c r="H6557" t="s">
        <v>422</v>
      </c>
    </row>
    <row r="6558" spans="1:8" x14ac:dyDescent="0.25">
      <c r="A6558" t="s">
        <v>6219</v>
      </c>
      <c r="B6558" t="s">
        <v>6220</v>
      </c>
      <c r="C6558" t="s">
        <v>373</v>
      </c>
      <c r="D6558" t="s">
        <v>20</v>
      </c>
      <c r="E6558" t="s">
        <v>33</v>
      </c>
      <c r="F6558" t="s">
        <v>2238</v>
      </c>
      <c r="G6558" t="s">
        <v>2239</v>
      </c>
      <c r="H6558" t="s">
        <v>2240</v>
      </c>
    </row>
    <row r="6559" spans="1:8" x14ac:dyDescent="0.25">
      <c r="A6559" t="s">
        <v>6219</v>
      </c>
      <c r="B6559" t="s">
        <v>6220</v>
      </c>
      <c r="C6559" t="s">
        <v>373</v>
      </c>
      <c r="D6559" t="s">
        <v>20</v>
      </c>
      <c r="E6559" t="s">
        <v>33</v>
      </c>
      <c r="F6559" t="s">
        <v>3149</v>
      </c>
      <c r="G6559" t="s">
        <v>3150</v>
      </c>
      <c r="H6559" t="s">
        <v>3151</v>
      </c>
    </row>
    <row r="6560" spans="1:8" x14ac:dyDescent="0.25">
      <c r="A6560" t="s">
        <v>6219</v>
      </c>
      <c r="B6560" t="s">
        <v>6220</v>
      </c>
      <c r="C6560" t="s">
        <v>373</v>
      </c>
      <c r="D6560" t="s">
        <v>11</v>
      </c>
      <c r="E6560" t="s">
        <v>33</v>
      </c>
      <c r="F6560" t="s">
        <v>5831</v>
      </c>
      <c r="G6560" t="s">
        <v>5832</v>
      </c>
      <c r="H6560" t="s">
        <v>5833</v>
      </c>
    </row>
    <row r="6561" spans="1:8" x14ac:dyDescent="0.25">
      <c r="A6561" t="s">
        <v>6219</v>
      </c>
      <c r="B6561" t="s">
        <v>6220</v>
      </c>
      <c r="C6561" t="s">
        <v>373</v>
      </c>
      <c r="D6561" t="s">
        <v>11</v>
      </c>
      <c r="E6561" t="s">
        <v>33</v>
      </c>
      <c r="F6561" t="s">
        <v>34</v>
      </c>
      <c r="G6561" t="s">
        <v>35</v>
      </c>
      <c r="H6561" t="s">
        <v>36</v>
      </c>
    </row>
    <row r="6562" spans="1:8" x14ac:dyDescent="0.25">
      <c r="A6562" t="s">
        <v>6219</v>
      </c>
      <c r="B6562" t="s">
        <v>6220</v>
      </c>
      <c r="C6562" t="s">
        <v>373</v>
      </c>
      <c r="D6562" t="s">
        <v>20</v>
      </c>
      <c r="E6562" t="s">
        <v>293</v>
      </c>
      <c r="F6562" t="s">
        <v>681</v>
      </c>
      <c r="G6562" t="s">
        <v>4585</v>
      </c>
      <c r="H6562" t="s">
        <v>4586</v>
      </c>
    </row>
    <row r="6563" spans="1:8" x14ac:dyDescent="0.25">
      <c r="A6563" t="s">
        <v>6219</v>
      </c>
      <c r="B6563" t="s">
        <v>6220</v>
      </c>
      <c r="C6563" t="s">
        <v>373</v>
      </c>
      <c r="D6563" t="s">
        <v>20</v>
      </c>
      <c r="E6563" t="s">
        <v>293</v>
      </c>
      <c r="F6563" t="s">
        <v>629</v>
      </c>
      <c r="G6563" t="s">
        <v>630</v>
      </c>
      <c r="H6563" t="s">
        <v>631</v>
      </c>
    </row>
    <row r="6564" spans="1:8" x14ac:dyDescent="0.25">
      <c r="A6564" t="s">
        <v>6219</v>
      </c>
      <c r="B6564" t="s">
        <v>6220</v>
      </c>
      <c r="C6564" t="s">
        <v>373</v>
      </c>
      <c r="D6564" t="s">
        <v>20</v>
      </c>
      <c r="E6564" t="s">
        <v>293</v>
      </c>
      <c r="F6564" t="s">
        <v>193</v>
      </c>
      <c r="G6564" t="s">
        <v>684</v>
      </c>
      <c r="H6564" t="s">
        <v>685</v>
      </c>
    </row>
    <row r="6565" spans="1:8" x14ac:dyDescent="0.25">
      <c r="A6565" t="s">
        <v>6219</v>
      </c>
      <c r="B6565" t="s">
        <v>6220</v>
      </c>
      <c r="C6565" t="s">
        <v>373</v>
      </c>
      <c r="D6565" t="s">
        <v>20</v>
      </c>
      <c r="E6565" t="s">
        <v>293</v>
      </c>
      <c r="F6565" t="s">
        <v>193</v>
      </c>
      <c r="G6565" t="s">
        <v>679</v>
      </c>
      <c r="H6565" t="s">
        <v>680</v>
      </c>
    </row>
    <row r="6566" spans="1:8" x14ac:dyDescent="0.25">
      <c r="A6566" t="s">
        <v>6219</v>
      </c>
      <c r="B6566" t="s">
        <v>6220</v>
      </c>
      <c r="C6566" t="s">
        <v>373</v>
      </c>
      <c r="D6566" t="s">
        <v>20</v>
      </c>
      <c r="E6566" t="s">
        <v>221</v>
      </c>
      <c r="F6566" t="s">
        <v>4539</v>
      </c>
      <c r="G6566" t="s">
        <v>4540</v>
      </c>
      <c r="H6566" t="s">
        <v>4541</v>
      </c>
    </row>
    <row r="6567" spans="1:8" x14ac:dyDescent="0.25">
      <c r="A6567" t="s">
        <v>6219</v>
      </c>
      <c r="B6567" t="s">
        <v>6220</v>
      </c>
      <c r="C6567" t="s">
        <v>373</v>
      </c>
      <c r="D6567" t="s">
        <v>20</v>
      </c>
      <c r="E6567" t="s">
        <v>221</v>
      </c>
      <c r="F6567" t="s">
        <v>22</v>
      </c>
      <c r="G6567" t="s">
        <v>1291</v>
      </c>
      <c r="H6567" t="s">
        <v>1292</v>
      </c>
    </row>
    <row r="6568" spans="1:8" x14ac:dyDescent="0.25">
      <c r="A6568" t="s">
        <v>6219</v>
      </c>
      <c r="B6568" t="s">
        <v>6220</v>
      </c>
      <c r="C6568" t="s">
        <v>373</v>
      </c>
      <c r="D6568" t="s">
        <v>11</v>
      </c>
      <c r="E6568" t="s">
        <v>221</v>
      </c>
      <c r="F6568" t="s">
        <v>12349</v>
      </c>
      <c r="G6568" t="s">
        <v>12350</v>
      </c>
      <c r="H6568" t="s">
        <v>12351</v>
      </c>
    </row>
    <row r="6569" spans="1:8" x14ac:dyDescent="0.25">
      <c r="A6569" t="s">
        <v>6219</v>
      </c>
      <c r="B6569" t="s">
        <v>6220</v>
      </c>
      <c r="C6569" t="s">
        <v>373</v>
      </c>
      <c r="D6569" t="s">
        <v>11</v>
      </c>
      <c r="E6569" t="s">
        <v>21</v>
      </c>
      <c r="F6569" t="s">
        <v>615</v>
      </c>
      <c r="G6569" t="s">
        <v>616</v>
      </c>
      <c r="H6569" t="s">
        <v>617</v>
      </c>
    </row>
    <row r="6570" spans="1:8" x14ac:dyDescent="0.25">
      <c r="A6570" t="s">
        <v>6219</v>
      </c>
      <c r="B6570" t="s">
        <v>6220</v>
      </c>
      <c r="C6570" t="s">
        <v>373</v>
      </c>
      <c r="D6570" t="s">
        <v>51</v>
      </c>
      <c r="E6570" t="s">
        <v>26</v>
      </c>
      <c r="F6570" t="s">
        <v>11924</v>
      </c>
      <c r="G6570" t="s">
        <v>11925</v>
      </c>
      <c r="H6570" t="s">
        <v>11926</v>
      </c>
    </row>
    <row r="6571" spans="1:8" x14ac:dyDescent="0.25">
      <c r="A6571" t="s">
        <v>6219</v>
      </c>
      <c r="B6571" t="s">
        <v>6220</v>
      </c>
      <c r="C6571" t="s">
        <v>373</v>
      </c>
      <c r="D6571" t="s">
        <v>11</v>
      </c>
      <c r="E6571" t="s">
        <v>47</v>
      </c>
      <c r="F6571" t="s">
        <v>9969</v>
      </c>
      <c r="G6571" t="s">
        <v>9970</v>
      </c>
      <c r="H6571" t="s">
        <v>9971</v>
      </c>
    </row>
    <row r="6572" spans="1:8" x14ac:dyDescent="0.25">
      <c r="A6572" t="s">
        <v>6219</v>
      </c>
      <c r="B6572" t="s">
        <v>6220</v>
      </c>
      <c r="C6572" t="s">
        <v>373</v>
      </c>
      <c r="E6572" t="s">
        <v>86</v>
      </c>
      <c r="F6572" t="s">
        <v>10950</v>
      </c>
      <c r="G6572" t="s">
        <v>10951</v>
      </c>
    </row>
    <row r="6573" spans="1:8" x14ac:dyDescent="0.25">
      <c r="A6573" t="s">
        <v>6219</v>
      </c>
      <c r="B6573" t="s">
        <v>6220</v>
      </c>
      <c r="C6573" t="s">
        <v>373</v>
      </c>
      <c r="E6573" t="s">
        <v>153</v>
      </c>
      <c r="F6573" t="s">
        <v>12016</v>
      </c>
      <c r="G6573" t="s">
        <v>12017</v>
      </c>
    </row>
    <row r="6574" spans="1:8" x14ac:dyDescent="0.25">
      <c r="A6574" t="s">
        <v>6219</v>
      </c>
      <c r="B6574" t="s">
        <v>6220</v>
      </c>
      <c r="C6574" t="s">
        <v>373</v>
      </c>
      <c r="E6574" t="s">
        <v>169</v>
      </c>
      <c r="F6574" t="s">
        <v>1260</v>
      </c>
      <c r="G6574" t="s">
        <v>10805</v>
      </c>
    </row>
    <row r="6575" spans="1:8" x14ac:dyDescent="0.25">
      <c r="A6575" t="s">
        <v>6219</v>
      </c>
      <c r="B6575" t="s">
        <v>6220</v>
      </c>
      <c r="C6575" t="s">
        <v>373</v>
      </c>
      <c r="E6575" t="s">
        <v>33</v>
      </c>
      <c r="F6575" t="s">
        <v>12480</v>
      </c>
      <c r="G6575" t="s">
        <v>12481</v>
      </c>
    </row>
    <row r="6576" spans="1:8" x14ac:dyDescent="0.25">
      <c r="A6576" t="s">
        <v>6219</v>
      </c>
      <c r="B6576" t="s">
        <v>6220</v>
      </c>
      <c r="C6576" t="s">
        <v>373</v>
      </c>
      <c r="D6576" t="s">
        <v>1558</v>
      </c>
      <c r="E6576" t="s">
        <v>33</v>
      </c>
      <c r="F6576" t="s">
        <v>12018</v>
      </c>
      <c r="G6576" t="s">
        <v>12019</v>
      </c>
    </row>
    <row r="6577" spans="1:8" x14ac:dyDescent="0.25">
      <c r="A6577" t="s">
        <v>6219</v>
      </c>
      <c r="B6577" t="s">
        <v>6220</v>
      </c>
      <c r="C6577" t="s">
        <v>373</v>
      </c>
      <c r="D6577" t="s">
        <v>1558</v>
      </c>
      <c r="E6577" t="s">
        <v>221</v>
      </c>
      <c r="F6577" t="s">
        <v>7584</v>
      </c>
      <c r="G6577" t="s">
        <v>12139</v>
      </c>
    </row>
    <row r="6578" spans="1:8" x14ac:dyDescent="0.25">
      <c r="A6578" t="s">
        <v>23</v>
      </c>
      <c r="B6578" t="s">
        <v>24</v>
      </c>
      <c r="C6578" t="s">
        <v>8956</v>
      </c>
      <c r="D6578" t="s">
        <v>11</v>
      </c>
      <c r="E6578" t="s">
        <v>57</v>
      </c>
      <c r="F6578" t="s">
        <v>22</v>
      </c>
      <c r="G6578" t="s">
        <v>165</v>
      </c>
      <c r="H6578" t="s">
        <v>166</v>
      </c>
    </row>
    <row r="6579" spans="1:8" x14ac:dyDescent="0.25">
      <c r="A6579" t="s">
        <v>23</v>
      </c>
      <c r="B6579" t="s">
        <v>24</v>
      </c>
      <c r="C6579" t="s">
        <v>8956</v>
      </c>
      <c r="D6579" t="s">
        <v>11</v>
      </c>
      <c r="E6579" t="s">
        <v>33</v>
      </c>
      <c r="F6579" t="s">
        <v>429</v>
      </c>
      <c r="G6579" t="s">
        <v>430</v>
      </c>
      <c r="H6579" t="s">
        <v>431</v>
      </c>
    </row>
    <row r="6580" spans="1:8" x14ac:dyDescent="0.25">
      <c r="A6580" t="s">
        <v>23</v>
      </c>
      <c r="B6580" t="s">
        <v>24</v>
      </c>
      <c r="C6580" t="s">
        <v>8956</v>
      </c>
      <c r="D6580" t="s">
        <v>11</v>
      </c>
      <c r="E6580" t="s">
        <v>33</v>
      </c>
      <c r="F6580" t="s">
        <v>34</v>
      </c>
      <c r="G6580" t="s">
        <v>35</v>
      </c>
      <c r="H6580" t="s">
        <v>36</v>
      </c>
    </row>
    <row r="6581" spans="1:8" x14ac:dyDescent="0.25">
      <c r="A6581" t="s">
        <v>23</v>
      </c>
      <c r="B6581" t="s">
        <v>24</v>
      </c>
      <c r="C6581" t="s">
        <v>8956</v>
      </c>
      <c r="D6581" t="s">
        <v>11</v>
      </c>
      <c r="E6581" t="s">
        <v>33</v>
      </c>
      <c r="F6581" t="s">
        <v>426</v>
      </c>
      <c r="G6581" t="s">
        <v>427</v>
      </c>
      <c r="H6581" t="s">
        <v>428</v>
      </c>
    </row>
    <row r="6582" spans="1:8" x14ac:dyDescent="0.25">
      <c r="A6582" t="s">
        <v>23</v>
      </c>
      <c r="B6582" t="s">
        <v>24</v>
      </c>
      <c r="C6582" t="s">
        <v>8956</v>
      </c>
      <c r="D6582" t="s">
        <v>20</v>
      </c>
      <c r="E6582" t="s">
        <v>221</v>
      </c>
      <c r="F6582" t="s">
        <v>22</v>
      </c>
      <c r="G6582" t="s">
        <v>1291</v>
      </c>
      <c r="H6582" t="s">
        <v>1292</v>
      </c>
    </row>
    <row r="6583" spans="1:8" x14ac:dyDescent="0.25">
      <c r="A6583" t="s">
        <v>23</v>
      </c>
      <c r="B6583" t="s">
        <v>24</v>
      </c>
      <c r="C6583" t="s">
        <v>8956</v>
      </c>
      <c r="D6583" t="s">
        <v>20</v>
      </c>
      <c r="E6583" t="s">
        <v>153</v>
      </c>
      <c r="F6583" t="s">
        <v>926</v>
      </c>
      <c r="G6583" t="s">
        <v>927</v>
      </c>
      <c r="H6583" t="s">
        <v>928</v>
      </c>
    </row>
    <row r="6584" spans="1:8" x14ac:dyDescent="0.25">
      <c r="A6584" t="s">
        <v>23</v>
      </c>
      <c r="B6584" t="s">
        <v>24</v>
      </c>
      <c r="C6584" t="s">
        <v>8956</v>
      </c>
      <c r="D6584" t="s">
        <v>11</v>
      </c>
      <c r="E6584" t="s">
        <v>57</v>
      </c>
      <c r="F6584" t="s">
        <v>1867</v>
      </c>
      <c r="G6584" t="s">
        <v>1868</v>
      </c>
      <c r="H6584" t="s">
        <v>1869</v>
      </c>
    </row>
    <row r="6585" spans="1:8" x14ac:dyDescent="0.25">
      <c r="A6585" t="s">
        <v>23</v>
      </c>
      <c r="B6585" t="s">
        <v>24</v>
      </c>
      <c r="C6585" t="s">
        <v>8956</v>
      </c>
      <c r="D6585" t="s">
        <v>11</v>
      </c>
      <c r="E6585" t="s">
        <v>174</v>
      </c>
      <c r="F6585" t="s">
        <v>193</v>
      </c>
      <c r="G6585" t="s">
        <v>194</v>
      </c>
      <c r="H6585" t="s">
        <v>195</v>
      </c>
    </row>
    <row r="6586" spans="1:8" x14ac:dyDescent="0.25">
      <c r="A6586" t="s">
        <v>23</v>
      </c>
      <c r="B6586" t="s">
        <v>24</v>
      </c>
      <c r="C6586" t="s">
        <v>8956</v>
      </c>
      <c r="D6586" t="s">
        <v>20</v>
      </c>
      <c r="E6586" t="s">
        <v>221</v>
      </c>
      <c r="F6586" t="s">
        <v>629</v>
      </c>
      <c r="G6586" t="s">
        <v>4667</v>
      </c>
      <c r="H6586" t="s">
        <v>4668</v>
      </c>
    </row>
    <row r="6587" spans="1:8" x14ac:dyDescent="0.25">
      <c r="A6587" t="s">
        <v>23</v>
      </c>
      <c r="B6587" t="s">
        <v>24</v>
      </c>
      <c r="C6587" t="s">
        <v>8956</v>
      </c>
      <c r="D6587" t="s">
        <v>20</v>
      </c>
      <c r="E6587" t="s">
        <v>33</v>
      </c>
      <c r="F6587" t="s">
        <v>2238</v>
      </c>
      <c r="G6587" t="s">
        <v>2239</v>
      </c>
      <c r="H6587" t="s">
        <v>2240</v>
      </c>
    </row>
    <row r="6588" spans="1:8" x14ac:dyDescent="0.25">
      <c r="A6588" t="s">
        <v>23</v>
      </c>
      <c r="B6588" t="s">
        <v>24</v>
      </c>
      <c r="C6588" t="s">
        <v>8956</v>
      </c>
      <c r="D6588" t="s">
        <v>11</v>
      </c>
      <c r="E6588" t="s">
        <v>57</v>
      </c>
      <c r="F6588" t="s">
        <v>3973</v>
      </c>
      <c r="G6588" t="s">
        <v>3974</v>
      </c>
      <c r="H6588" t="s">
        <v>3975</v>
      </c>
    </row>
    <row r="6589" spans="1:8" x14ac:dyDescent="0.25">
      <c r="A6589" t="s">
        <v>23</v>
      </c>
      <c r="B6589" t="s">
        <v>24</v>
      </c>
      <c r="C6589" t="s">
        <v>8956</v>
      </c>
      <c r="D6589" t="s">
        <v>11</v>
      </c>
      <c r="E6589" t="s">
        <v>86</v>
      </c>
      <c r="F6589" t="s">
        <v>655</v>
      </c>
      <c r="G6589" t="s">
        <v>656</v>
      </c>
      <c r="H6589" t="s">
        <v>657</v>
      </c>
    </row>
    <row r="6590" spans="1:8" x14ac:dyDescent="0.25">
      <c r="A6590" t="s">
        <v>23</v>
      </c>
      <c r="B6590" t="s">
        <v>24</v>
      </c>
      <c r="C6590" t="s">
        <v>8956</v>
      </c>
      <c r="D6590" t="s">
        <v>11</v>
      </c>
      <c r="E6590" t="s">
        <v>221</v>
      </c>
      <c r="F6590" t="s">
        <v>1503</v>
      </c>
      <c r="G6590" t="s">
        <v>1504</v>
      </c>
      <c r="H6590" t="s">
        <v>1505</v>
      </c>
    </row>
    <row r="6591" spans="1:8" x14ac:dyDescent="0.25">
      <c r="A6591" t="s">
        <v>23</v>
      </c>
      <c r="B6591" t="s">
        <v>24</v>
      </c>
      <c r="C6591" t="s">
        <v>8956</v>
      </c>
      <c r="D6591" t="s">
        <v>20</v>
      </c>
      <c r="E6591" t="s">
        <v>33</v>
      </c>
      <c r="F6591" t="s">
        <v>12482</v>
      </c>
      <c r="G6591" t="s">
        <v>12483</v>
      </c>
      <c r="H6591" t="s">
        <v>12484</v>
      </c>
    </row>
    <row r="6592" spans="1:8" x14ac:dyDescent="0.25">
      <c r="A6592" t="s">
        <v>23</v>
      </c>
      <c r="B6592" t="s">
        <v>24</v>
      </c>
      <c r="C6592" t="s">
        <v>8956</v>
      </c>
      <c r="D6592" t="s">
        <v>20</v>
      </c>
      <c r="E6592" t="s">
        <v>153</v>
      </c>
      <c r="F6592" t="s">
        <v>154</v>
      </c>
      <c r="G6592" t="s">
        <v>155</v>
      </c>
      <c r="H6592" t="s">
        <v>156</v>
      </c>
    </row>
    <row r="6593" spans="1:8" x14ac:dyDescent="0.25">
      <c r="A6593" t="s">
        <v>23</v>
      </c>
      <c r="B6593" t="s">
        <v>24</v>
      </c>
      <c r="C6593" t="s">
        <v>8956</v>
      </c>
      <c r="D6593" t="s">
        <v>11</v>
      </c>
      <c r="E6593" t="s">
        <v>47</v>
      </c>
      <c r="F6593" t="s">
        <v>2539</v>
      </c>
      <c r="G6593" t="s">
        <v>2540</v>
      </c>
      <c r="H6593" t="s">
        <v>2541</v>
      </c>
    </row>
    <row r="6594" spans="1:8" x14ac:dyDescent="0.25">
      <c r="A6594" t="s">
        <v>23</v>
      </c>
      <c r="B6594" t="s">
        <v>24</v>
      </c>
      <c r="C6594" t="s">
        <v>8956</v>
      </c>
      <c r="D6594" t="s">
        <v>11</v>
      </c>
      <c r="E6594" t="s">
        <v>153</v>
      </c>
      <c r="F6594" t="s">
        <v>4634</v>
      </c>
      <c r="G6594" t="s">
        <v>4635</v>
      </c>
      <c r="H6594" t="s">
        <v>4636</v>
      </c>
    </row>
    <row r="6595" spans="1:8" x14ac:dyDescent="0.25">
      <c r="A6595" t="s">
        <v>23</v>
      </c>
      <c r="B6595" t="s">
        <v>24</v>
      </c>
      <c r="C6595" t="s">
        <v>8956</v>
      </c>
      <c r="D6595" t="s">
        <v>20</v>
      </c>
      <c r="E6595" t="s">
        <v>153</v>
      </c>
      <c r="F6595" t="s">
        <v>2202</v>
      </c>
      <c r="G6595" t="s">
        <v>2203</v>
      </c>
      <c r="H6595" t="s">
        <v>2204</v>
      </c>
    </row>
    <row r="6596" spans="1:8" x14ac:dyDescent="0.25">
      <c r="A6596" t="s">
        <v>23</v>
      </c>
      <c r="B6596" t="s">
        <v>24</v>
      </c>
      <c r="C6596" t="s">
        <v>8956</v>
      </c>
      <c r="D6596" t="s">
        <v>11</v>
      </c>
      <c r="E6596" t="s">
        <v>12</v>
      </c>
      <c r="F6596" t="s">
        <v>13</v>
      </c>
      <c r="G6596" t="s">
        <v>14</v>
      </c>
      <c r="H6596" t="s">
        <v>15</v>
      </c>
    </row>
    <row r="6597" spans="1:8" x14ac:dyDescent="0.25">
      <c r="A6597" t="s">
        <v>23</v>
      </c>
      <c r="B6597" t="s">
        <v>24</v>
      </c>
      <c r="C6597" t="s">
        <v>8956</v>
      </c>
      <c r="D6597" t="s">
        <v>20</v>
      </c>
      <c r="E6597" t="s">
        <v>293</v>
      </c>
      <c r="F6597" t="s">
        <v>629</v>
      </c>
      <c r="G6597" t="s">
        <v>630</v>
      </c>
      <c r="H6597" t="s">
        <v>631</v>
      </c>
    </row>
    <row r="6598" spans="1:8" x14ac:dyDescent="0.25">
      <c r="A6598" t="s">
        <v>23</v>
      </c>
      <c r="B6598" t="s">
        <v>24</v>
      </c>
      <c r="C6598" t="s">
        <v>8956</v>
      </c>
      <c r="D6598" t="s">
        <v>20</v>
      </c>
      <c r="E6598" t="s">
        <v>86</v>
      </c>
      <c r="F6598" t="s">
        <v>87</v>
      </c>
      <c r="G6598" t="s">
        <v>88</v>
      </c>
      <c r="H6598" t="s">
        <v>89</v>
      </c>
    </row>
    <row r="6599" spans="1:8" x14ac:dyDescent="0.25">
      <c r="A6599" t="s">
        <v>23</v>
      </c>
      <c r="B6599" t="s">
        <v>24</v>
      </c>
      <c r="C6599" t="s">
        <v>8956</v>
      </c>
      <c r="D6599" t="s">
        <v>11</v>
      </c>
      <c r="E6599" t="s">
        <v>86</v>
      </c>
      <c r="F6599" t="s">
        <v>2747</v>
      </c>
      <c r="G6599" t="s">
        <v>2748</v>
      </c>
      <c r="H6599" t="s">
        <v>2749</v>
      </c>
    </row>
    <row r="6600" spans="1:8" x14ac:dyDescent="0.25">
      <c r="A6600" t="s">
        <v>23</v>
      </c>
      <c r="B6600" t="s">
        <v>24</v>
      </c>
      <c r="C6600" t="s">
        <v>8956</v>
      </c>
      <c r="D6600" t="s">
        <v>20</v>
      </c>
      <c r="E6600" t="s">
        <v>86</v>
      </c>
      <c r="F6600" t="s">
        <v>2218</v>
      </c>
      <c r="G6600" t="s">
        <v>2219</v>
      </c>
      <c r="H6600" t="s">
        <v>2220</v>
      </c>
    </row>
    <row r="6601" spans="1:8" x14ac:dyDescent="0.25">
      <c r="A6601" t="s">
        <v>23</v>
      </c>
      <c r="B6601" t="s">
        <v>24</v>
      </c>
      <c r="C6601" t="s">
        <v>8956</v>
      </c>
      <c r="D6601" t="s">
        <v>20</v>
      </c>
      <c r="E6601" t="s">
        <v>33</v>
      </c>
      <c r="F6601" t="s">
        <v>1282</v>
      </c>
      <c r="G6601" t="s">
        <v>1283</v>
      </c>
      <c r="H6601" t="s">
        <v>1284</v>
      </c>
    </row>
    <row r="6602" spans="1:8" x14ac:dyDescent="0.25">
      <c r="A6602" t="s">
        <v>23</v>
      </c>
      <c r="B6602" t="s">
        <v>24</v>
      </c>
      <c r="C6602" t="s">
        <v>8956</v>
      </c>
      <c r="D6602" t="s">
        <v>20</v>
      </c>
      <c r="E6602" t="s">
        <v>293</v>
      </c>
      <c r="F6602" t="s">
        <v>193</v>
      </c>
      <c r="G6602" t="s">
        <v>2400</v>
      </c>
      <c r="H6602" t="s">
        <v>2401</v>
      </c>
    </row>
    <row r="6603" spans="1:8" x14ac:dyDescent="0.25">
      <c r="A6603" t="s">
        <v>23</v>
      </c>
      <c r="B6603" t="s">
        <v>24</v>
      </c>
      <c r="C6603" t="s">
        <v>8956</v>
      </c>
      <c r="D6603" t="s">
        <v>11</v>
      </c>
      <c r="E6603" t="s">
        <v>174</v>
      </c>
      <c r="F6603" t="s">
        <v>411</v>
      </c>
      <c r="G6603" t="s">
        <v>2261</v>
      </c>
      <c r="H6603" t="s">
        <v>2262</v>
      </c>
    </row>
    <row r="6604" spans="1:8" x14ac:dyDescent="0.25">
      <c r="A6604" t="s">
        <v>23</v>
      </c>
      <c r="B6604" t="s">
        <v>24</v>
      </c>
      <c r="C6604" t="s">
        <v>8956</v>
      </c>
      <c r="D6604" t="s">
        <v>20</v>
      </c>
      <c r="E6604" t="s">
        <v>86</v>
      </c>
      <c r="F6604" t="s">
        <v>3508</v>
      </c>
      <c r="G6604" t="s">
        <v>3509</v>
      </c>
      <c r="H6604" t="s">
        <v>3510</v>
      </c>
    </row>
    <row r="6605" spans="1:8" x14ac:dyDescent="0.25">
      <c r="A6605" t="s">
        <v>23</v>
      </c>
      <c r="B6605" t="s">
        <v>24</v>
      </c>
      <c r="C6605" t="s">
        <v>8956</v>
      </c>
      <c r="D6605" t="s">
        <v>11</v>
      </c>
      <c r="E6605" t="s">
        <v>47</v>
      </c>
      <c r="F6605" t="s">
        <v>1026</v>
      </c>
      <c r="G6605" t="s">
        <v>1027</v>
      </c>
      <c r="H6605" t="s">
        <v>1028</v>
      </c>
    </row>
    <row r="6606" spans="1:8" x14ac:dyDescent="0.25">
      <c r="A6606" t="s">
        <v>23</v>
      </c>
      <c r="B6606" t="s">
        <v>24</v>
      </c>
      <c r="C6606" t="s">
        <v>8956</v>
      </c>
      <c r="D6606" t="s">
        <v>20</v>
      </c>
      <c r="E6606" t="s">
        <v>47</v>
      </c>
      <c r="F6606" t="s">
        <v>1618</v>
      </c>
      <c r="G6606" t="s">
        <v>1619</v>
      </c>
      <c r="H6606" t="s">
        <v>1620</v>
      </c>
    </row>
    <row r="6607" spans="1:8" x14ac:dyDescent="0.25">
      <c r="A6607" t="s">
        <v>23</v>
      </c>
      <c r="B6607" t="s">
        <v>24</v>
      </c>
      <c r="C6607" t="s">
        <v>8956</v>
      </c>
      <c r="D6607" t="s">
        <v>11</v>
      </c>
      <c r="E6607" t="s">
        <v>86</v>
      </c>
      <c r="F6607" t="s">
        <v>4618</v>
      </c>
      <c r="G6607" t="s">
        <v>4619</v>
      </c>
      <c r="H6607" t="s">
        <v>4620</v>
      </c>
    </row>
    <row r="6608" spans="1:8" x14ac:dyDescent="0.25">
      <c r="A6608" t="s">
        <v>23</v>
      </c>
      <c r="B6608" t="s">
        <v>24</v>
      </c>
      <c r="C6608" t="s">
        <v>8956</v>
      </c>
      <c r="D6608" t="s">
        <v>20</v>
      </c>
      <c r="E6608" t="s">
        <v>293</v>
      </c>
      <c r="F6608" t="s">
        <v>193</v>
      </c>
      <c r="G6608" t="s">
        <v>679</v>
      </c>
      <c r="H6608" t="s">
        <v>680</v>
      </c>
    </row>
    <row r="6609" spans="1:8" x14ac:dyDescent="0.25">
      <c r="A6609" t="s">
        <v>23</v>
      </c>
      <c r="B6609" t="s">
        <v>24</v>
      </c>
      <c r="C6609" t="s">
        <v>8956</v>
      </c>
      <c r="D6609" t="s">
        <v>20</v>
      </c>
      <c r="E6609" t="s">
        <v>293</v>
      </c>
      <c r="F6609" t="s">
        <v>2226</v>
      </c>
      <c r="G6609" t="s">
        <v>2227</v>
      </c>
      <c r="H6609" t="s">
        <v>2228</v>
      </c>
    </row>
    <row r="6610" spans="1:8" x14ac:dyDescent="0.25">
      <c r="A6610" t="s">
        <v>23</v>
      </c>
      <c r="B6610" t="s">
        <v>24</v>
      </c>
      <c r="C6610" t="s">
        <v>8956</v>
      </c>
      <c r="D6610" t="s">
        <v>20</v>
      </c>
      <c r="E6610" t="s">
        <v>174</v>
      </c>
      <c r="F6610" t="s">
        <v>2241</v>
      </c>
      <c r="G6610" t="s">
        <v>2242</v>
      </c>
      <c r="H6610" t="s">
        <v>2243</v>
      </c>
    </row>
    <row r="6611" spans="1:8" x14ac:dyDescent="0.25">
      <c r="A6611" t="s">
        <v>23</v>
      </c>
      <c r="B6611" t="s">
        <v>24</v>
      </c>
      <c r="C6611" t="s">
        <v>8956</v>
      </c>
      <c r="D6611" t="s">
        <v>11</v>
      </c>
      <c r="E6611" t="s">
        <v>43</v>
      </c>
      <c r="F6611" t="s">
        <v>541</v>
      </c>
      <c r="G6611" t="s">
        <v>542</v>
      </c>
      <c r="H6611" t="s">
        <v>543</v>
      </c>
    </row>
    <row r="6612" spans="1:8" x14ac:dyDescent="0.25">
      <c r="A6612" t="s">
        <v>23</v>
      </c>
      <c r="B6612" t="s">
        <v>24</v>
      </c>
      <c r="C6612" t="s">
        <v>8956</v>
      </c>
      <c r="D6612" t="s">
        <v>25</v>
      </c>
      <c r="E6612" t="s">
        <v>221</v>
      </c>
      <c r="F6612" t="s">
        <v>11777</v>
      </c>
      <c r="G6612" t="s">
        <v>12485</v>
      </c>
      <c r="H6612" t="s">
        <v>12486</v>
      </c>
    </row>
    <row r="6613" spans="1:8" x14ac:dyDescent="0.25">
      <c r="A6613" t="s">
        <v>23</v>
      </c>
      <c r="B6613" t="s">
        <v>24</v>
      </c>
      <c r="C6613" t="s">
        <v>8956</v>
      </c>
      <c r="D6613" t="s">
        <v>20</v>
      </c>
      <c r="E6613" t="s">
        <v>174</v>
      </c>
      <c r="F6613" t="s">
        <v>87</v>
      </c>
      <c r="G6613" t="s">
        <v>3602</v>
      </c>
      <c r="H6613" t="s">
        <v>3603</v>
      </c>
    </row>
    <row r="6614" spans="1:8" x14ac:dyDescent="0.25">
      <c r="A6614" t="s">
        <v>23</v>
      </c>
      <c r="B6614" t="s">
        <v>24</v>
      </c>
      <c r="C6614" t="s">
        <v>8956</v>
      </c>
      <c r="D6614" t="s">
        <v>10046</v>
      </c>
      <c r="E6614" t="s">
        <v>221</v>
      </c>
      <c r="F6614" t="s">
        <v>12487</v>
      </c>
      <c r="G6614" t="s">
        <v>12488</v>
      </c>
      <c r="H6614" t="s">
        <v>12489</v>
      </c>
    </row>
    <row r="6615" spans="1:8" x14ac:dyDescent="0.25">
      <c r="A6615" t="s">
        <v>23</v>
      </c>
      <c r="B6615" t="s">
        <v>24</v>
      </c>
      <c r="C6615" t="s">
        <v>8956</v>
      </c>
      <c r="D6615" t="s">
        <v>20</v>
      </c>
      <c r="E6615" t="s">
        <v>86</v>
      </c>
      <c r="F6615" t="s">
        <v>2032</v>
      </c>
      <c r="G6615" t="s">
        <v>2033</v>
      </c>
      <c r="H6615" t="s">
        <v>2034</v>
      </c>
    </row>
    <row r="6616" spans="1:8" x14ac:dyDescent="0.25">
      <c r="A6616" t="s">
        <v>23</v>
      </c>
      <c r="B6616" t="s">
        <v>24</v>
      </c>
      <c r="C6616" t="s">
        <v>8956</v>
      </c>
      <c r="D6616" t="s">
        <v>11</v>
      </c>
      <c r="E6616" t="s">
        <v>43</v>
      </c>
      <c r="F6616" t="s">
        <v>523</v>
      </c>
      <c r="G6616" t="s">
        <v>524</v>
      </c>
      <c r="H6616" t="s">
        <v>525</v>
      </c>
    </row>
    <row r="6617" spans="1:8" x14ac:dyDescent="0.25">
      <c r="A6617" t="s">
        <v>23</v>
      </c>
      <c r="B6617" t="s">
        <v>24</v>
      </c>
      <c r="C6617" t="s">
        <v>8956</v>
      </c>
      <c r="D6617" t="s">
        <v>20</v>
      </c>
      <c r="E6617" t="s">
        <v>57</v>
      </c>
      <c r="F6617" t="s">
        <v>2035</v>
      </c>
      <c r="G6617" t="s">
        <v>2036</v>
      </c>
      <c r="H6617" t="s">
        <v>2037</v>
      </c>
    </row>
    <row r="6618" spans="1:8" x14ac:dyDescent="0.25">
      <c r="A6618" t="s">
        <v>23</v>
      </c>
      <c r="B6618" t="s">
        <v>24</v>
      </c>
      <c r="C6618" t="s">
        <v>8956</v>
      </c>
      <c r="D6618" t="s">
        <v>20</v>
      </c>
      <c r="E6618" t="s">
        <v>26</v>
      </c>
      <c r="F6618" t="s">
        <v>130</v>
      </c>
      <c r="G6618" t="s">
        <v>131</v>
      </c>
      <c r="H6618" t="s">
        <v>132</v>
      </c>
    </row>
    <row r="6619" spans="1:8" x14ac:dyDescent="0.25">
      <c r="A6619" t="s">
        <v>23</v>
      </c>
      <c r="B6619" t="s">
        <v>24</v>
      </c>
      <c r="C6619" t="s">
        <v>8956</v>
      </c>
      <c r="D6619" t="s">
        <v>11</v>
      </c>
      <c r="E6619" t="s">
        <v>61</v>
      </c>
      <c r="F6619" t="s">
        <v>389</v>
      </c>
      <c r="G6619" t="s">
        <v>390</v>
      </c>
      <c r="H6619" t="s">
        <v>391</v>
      </c>
    </row>
    <row r="6620" spans="1:8" x14ac:dyDescent="0.25">
      <c r="A6620" t="s">
        <v>23</v>
      </c>
      <c r="B6620" t="s">
        <v>24</v>
      </c>
      <c r="C6620" t="s">
        <v>8956</v>
      </c>
      <c r="D6620" t="s">
        <v>20</v>
      </c>
      <c r="E6620" t="s">
        <v>293</v>
      </c>
      <c r="F6620" t="s">
        <v>1437</v>
      </c>
      <c r="G6620" t="s">
        <v>1438</v>
      </c>
      <c r="H6620" t="s">
        <v>1439</v>
      </c>
    </row>
    <row r="6621" spans="1:8" x14ac:dyDescent="0.25">
      <c r="A6621" t="s">
        <v>23</v>
      </c>
      <c r="B6621" t="s">
        <v>24</v>
      </c>
      <c r="C6621" t="s">
        <v>8956</v>
      </c>
      <c r="D6621" t="s">
        <v>10046</v>
      </c>
      <c r="E6621" t="s">
        <v>174</v>
      </c>
      <c r="F6621" t="s">
        <v>11515</v>
      </c>
      <c r="G6621" t="s">
        <v>11516</v>
      </c>
    </row>
    <row r="6622" spans="1:8" x14ac:dyDescent="0.25">
      <c r="A6622" t="s">
        <v>23</v>
      </c>
      <c r="B6622" t="s">
        <v>24</v>
      </c>
      <c r="C6622" t="s">
        <v>8956</v>
      </c>
      <c r="D6622" t="s">
        <v>11</v>
      </c>
      <c r="E6622" t="s">
        <v>174</v>
      </c>
      <c r="F6622" t="s">
        <v>5872</v>
      </c>
      <c r="G6622" t="s">
        <v>5873</v>
      </c>
      <c r="H6622" t="s">
        <v>5874</v>
      </c>
    </row>
    <row r="6623" spans="1:8" x14ac:dyDescent="0.25">
      <c r="A6623" t="s">
        <v>23</v>
      </c>
      <c r="B6623" t="s">
        <v>24</v>
      </c>
      <c r="C6623" t="s">
        <v>8956</v>
      </c>
      <c r="D6623" t="s">
        <v>20</v>
      </c>
      <c r="E6623" t="s">
        <v>293</v>
      </c>
      <c r="F6623" t="s">
        <v>6551</v>
      </c>
      <c r="G6623" t="s">
        <v>6552</v>
      </c>
      <c r="H6623" t="s">
        <v>6553</v>
      </c>
    </row>
    <row r="6624" spans="1:8" x14ac:dyDescent="0.25">
      <c r="A6624" t="s">
        <v>23</v>
      </c>
      <c r="B6624" t="s">
        <v>24</v>
      </c>
      <c r="C6624" t="s">
        <v>8956</v>
      </c>
      <c r="D6624" t="s">
        <v>11</v>
      </c>
      <c r="E6624" t="s">
        <v>501</v>
      </c>
      <c r="F6624" t="s">
        <v>8969</v>
      </c>
      <c r="G6624" t="s">
        <v>9005</v>
      </c>
      <c r="H6624" t="s">
        <v>9006</v>
      </c>
    </row>
    <row r="6625" spans="1:8" x14ac:dyDescent="0.25">
      <c r="A6625" t="s">
        <v>23</v>
      </c>
      <c r="B6625" t="s">
        <v>24</v>
      </c>
      <c r="C6625" t="s">
        <v>8956</v>
      </c>
      <c r="D6625" t="s">
        <v>11</v>
      </c>
      <c r="E6625" t="s">
        <v>43</v>
      </c>
      <c r="F6625" t="s">
        <v>2378</v>
      </c>
      <c r="G6625" t="s">
        <v>2379</v>
      </c>
      <c r="H6625" t="s">
        <v>2380</v>
      </c>
    </row>
    <row r="6626" spans="1:8" x14ac:dyDescent="0.25">
      <c r="A6626" t="s">
        <v>23</v>
      </c>
      <c r="B6626" t="s">
        <v>24</v>
      </c>
      <c r="C6626" t="s">
        <v>8956</v>
      </c>
      <c r="D6626" t="s">
        <v>11</v>
      </c>
      <c r="E6626" t="s">
        <v>26</v>
      </c>
      <c r="F6626" t="s">
        <v>9486</v>
      </c>
      <c r="G6626" t="s">
        <v>9717</v>
      </c>
      <c r="H6626" t="s">
        <v>9718</v>
      </c>
    </row>
    <row r="6627" spans="1:8" x14ac:dyDescent="0.25">
      <c r="A6627" t="s">
        <v>23</v>
      </c>
      <c r="B6627" t="s">
        <v>24</v>
      </c>
      <c r="C6627" t="s">
        <v>8956</v>
      </c>
      <c r="D6627" t="s">
        <v>20</v>
      </c>
      <c r="E6627" t="s">
        <v>43</v>
      </c>
      <c r="F6627" t="s">
        <v>595</v>
      </c>
      <c r="G6627" t="s">
        <v>596</v>
      </c>
      <c r="H6627" t="s">
        <v>597</v>
      </c>
    </row>
    <row r="6628" spans="1:8" x14ac:dyDescent="0.25">
      <c r="A6628" t="s">
        <v>23</v>
      </c>
      <c r="B6628" t="s">
        <v>24</v>
      </c>
      <c r="C6628" t="s">
        <v>8956</v>
      </c>
      <c r="D6628" t="s">
        <v>11</v>
      </c>
      <c r="E6628" t="s">
        <v>174</v>
      </c>
      <c r="F6628" t="s">
        <v>12490</v>
      </c>
      <c r="G6628" t="s">
        <v>12491</v>
      </c>
      <c r="H6628" t="s">
        <v>12492</v>
      </c>
    </row>
    <row r="6629" spans="1:8" x14ac:dyDescent="0.25">
      <c r="A6629" t="s">
        <v>23</v>
      </c>
      <c r="B6629" t="s">
        <v>24</v>
      </c>
      <c r="C6629" t="s">
        <v>8956</v>
      </c>
      <c r="D6629" t="s">
        <v>25</v>
      </c>
      <c r="E6629" t="s">
        <v>169</v>
      </c>
      <c r="F6629" t="s">
        <v>11868</v>
      </c>
      <c r="G6629" t="s">
        <v>11869</v>
      </c>
      <c r="H6629" t="s">
        <v>11870</v>
      </c>
    </row>
    <row r="6630" spans="1:8" x14ac:dyDescent="0.25">
      <c r="A6630" t="s">
        <v>23</v>
      </c>
      <c r="B6630" t="s">
        <v>24</v>
      </c>
      <c r="C6630" t="s">
        <v>8956</v>
      </c>
      <c r="D6630" t="s">
        <v>10046</v>
      </c>
      <c r="E6630" t="s">
        <v>33</v>
      </c>
      <c r="F6630" t="s">
        <v>12377</v>
      </c>
      <c r="G6630" t="s">
        <v>12378</v>
      </c>
    </row>
    <row r="6631" spans="1:8" x14ac:dyDescent="0.25">
      <c r="A6631" t="s">
        <v>23</v>
      </c>
      <c r="B6631" t="s">
        <v>24</v>
      </c>
      <c r="C6631" t="s">
        <v>8956</v>
      </c>
      <c r="D6631" t="s">
        <v>20</v>
      </c>
      <c r="E6631" t="s">
        <v>293</v>
      </c>
      <c r="F6631" t="s">
        <v>6966</v>
      </c>
      <c r="G6631" t="s">
        <v>6967</v>
      </c>
      <c r="H6631" t="s">
        <v>6968</v>
      </c>
    </row>
    <row r="6632" spans="1:8" x14ac:dyDescent="0.25">
      <c r="A6632" t="s">
        <v>23</v>
      </c>
      <c r="B6632" t="s">
        <v>24</v>
      </c>
      <c r="C6632" t="s">
        <v>8956</v>
      </c>
      <c r="D6632" t="s">
        <v>20</v>
      </c>
      <c r="E6632" t="s">
        <v>57</v>
      </c>
      <c r="F6632" t="s">
        <v>5834</v>
      </c>
      <c r="G6632" t="s">
        <v>5835</v>
      </c>
      <c r="H6632" t="s">
        <v>5836</v>
      </c>
    </row>
    <row r="6633" spans="1:8" x14ac:dyDescent="0.25">
      <c r="A6633" t="s">
        <v>23</v>
      </c>
      <c r="B6633" t="s">
        <v>24</v>
      </c>
      <c r="C6633" t="s">
        <v>8956</v>
      </c>
      <c r="D6633" t="s">
        <v>11</v>
      </c>
      <c r="E6633" t="s">
        <v>153</v>
      </c>
      <c r="F6633" t="s">
        <v>11994</v>
      </c>
      <c r="G6633" t="s">
        <v>11995</v>
      </c>
      <c r="H6633" t="s">
        <v>11996</v>
      </c>
    </row>
    <row r="6634" spans="1:8" x14ac:dyDescent="0.25">
      <c r="A6634" t="s">
        <v>23</v>
      </c>
      <c r="B6634" t="s">
        <v>24</v>
      </c>
      <c r="C6634" t="s">
        <v>8956</v>
      </c>
      <c r="D6634" t="s">
        <v>20</v>
      </c>
      <c r="E6634" t="s">
        <v>43</v>
      </c>
      <c r="F6634" t="s">
        <v>374</v>
      </c>
      <c r="G6634" t="s">
        <v>1640</v>
      </c>
      <c r="H6634" t="s">
        <v>1641</v>
      </c>
    </row>
    <row r="6635" spans="1:8" x14ac:dyDescent="0.25">
      <c r="A6635" t="s">
        <v>23</v>
      </c>
      <c r="B6635" t="s">
        <v>24</v>
      </c>
      <c r="C6635" t="s">
        <v>8956</v>
      </c>
      <c r="D6635" t="s">
        <v>20</v>
      </c>
      <c r="E6635" t="s">
        <v>12</v>
      </c>
      <c r="F6635" t="s">
        <v>622</v>
      </c>
      <c r="G6635" t="s">
        <v>623</v>
      </c>
      <c r="H6635" t="s">
        <v>624</v>
      </c>
    </row>
    <row r="6636" spans="1:8" x14ac:dyDescent="0.25">
      <c r="A6636" t="s">
        <v>23</v>
      </c>
      <c r="B6636" t="s">
        <v>24</v>
      </c>
      <c r="C6636" t="s">
        <v>8956</v>
      </c>
      <c r="D6636" t="s">
        <v>11</v>
      </c>
      <c r="E6636" t="s">
        <v>12</v>
      </c>
      <c r="F6636" t="s">
        <v>9023</v>
      </c>
      <c r="G6636" t="s">
        <v>2323</v>
      </c>
      <c r="H6636" t="s">
        <v>2324</v>
      </c>
    </row>
    <row r="6637" spans="1:8" x14ac:dyDescent="0.25">
      <c r="A6637" t="s">
        <v>23</v>
      </c>
      <c r="B6637" t="s">
        <v>24</v>
      </c>
      <c r="C6637" t="s">
        <v>8956</v>
      </c>
      <c r="D6637" t="s">
        <v>25</v>
      </c>
      <c r="E6637" t="s">
        <v>26</v>
      </c>
      <c r="F6637" t="s">
        <v>1847</v>
      </c>
      <c r="G6637" t="s">
        <v>1848</v>
      </c>
      <c r="H6637" t="s">
        <v>1849</v>
      </c>
    </row>
    <row r="6638" spans="1:8" x14ac:dyDescent="0.25">
      <c r="A6638" t="s">
        <v>23</v>
      </c>
      <c r="B6638" t="s">
        <v>24</v>
      </c>
      <c r="C6638" t="s">
        <v>8956</v>
      </c>
      <c r="D6638" t="s">
        <v>20</v>
      </c>
      <c r="E6638" t="s">
        <v>33</v>
      </c>
      <c r="F6638" t="s">
        <v>12493</v>
      </c>
      <c r="G6638" t="s">
        <v>12494</v>
      </c>
      <c r="H6638" t="s">
        <v>12495</v>
      </c>
    </row>
    <row r="6639" spans="1:8" x14ac:dyDescent="0.25">
      <c r="A6639" t="s">
        <v>23</v>
      </c>
      <c r="B6639" t="s">
        <v>24</v>
      </c>
      <c r="C6639" t="s">
        <v>8956</v>
      </c>
      <c r="D6639" t="s">
        <v>20</v>
      </c>
      <c r="E6639" t="s">
        <v>174</v>
      </c>
      <c r="F6639" t="s">
        <v>12061</v>
      </c>
      <c r="G6639" t="s">
        <v>6053</v>
      </c>
      <c r="H6639" t="s">
        <v>6054</v>
      </c>
    </row>
    <row r="6640" spans="1:8" x14ac:dyDescent="0.25">
      <c r="A6640" t="s">
        <v>23</v>
      </c>
      <c r="B6640" t="s">
        <v>24</v>
      </c>
      <c r="C6640" t="s">
        <v>8956</v>
      </c>
      <c r="D6640" t="s">
        <v>20</v>
      </c>
      <c r="E6640" t="s">
        <v>153</v>
      </c>
      <c r="F6640" t="s">
        <v>12496</v>
      </c>
      <c r="G6640" t="s">
        <v>6487</v>
      </c>
      <c r="H6640" t="s">
        <v>6488</v>
      </c>
    </row>
    <row r="6641" spans="1:8" x14ac:dyDescent="0.25">
      <c r="A6641" t="s">
        <v>23</v>
      </c>
      <c r="B6641" t="s">
        <v>24</v>
      </c>
      <c r="C6641" t="s">
        <v>8956</v>
      </c>
      <c r="D6641" t="s">
        <v>11</v>
      </c>
      <c r="E6641" t="s">
        <v>26</v>
      </c>
      <c r="F6641" t="s">
        <v>1068</v>
      </c>
      <c r="G6641" t="s">
        <v>1069</v>
      </c>
      <c r="H6641" t="s">
        <v>1070</v>
      </c>
    </row>
    <row r="6642" spans="1:8" x14ac:dyDescent="0.25">
      <c r="A6642" t="s">
        <v>23</v>
      </c>
      <c r="B6642" t="s">
        <v>24</v>
      </c>
      <c r="C6642" t="s">
        <v>8956</v>
      </c>
      <c r="D6642" t="s">
        <v>20</v>
      </c>
      <c r="E6642" t="s">
        <v>169</v>
      </c>
      <c r="F6642" t="s">
        <v>12493</v>
      </c>
      <c r="G6642" t="s">
        <v>12497</v>
      </c>
      <c r="H6642" t="s">
        <v>12498</v>
      </c>
    </row>
    <row r="6643" spans="1:8" x14ac:dyDescent="0.25">
      <c r="A6643" t="s">
        <v>23</v>
      </c>
      <c r="B6643" t="s">
        <v>24</v>
      </c>
      <c r="C6643" t="s">
        <v>8956</v>
      </c>
      <c r="D6643" t="s">
        <v>20</v>
      </c>
      <c r="E6643" t="s">
        <v>33</v>
      </c>
      <c r="F6643" t="s">
        <v>12062</v>
      </c>
      <c r="G6643" t="s">
        <v>7211</v>
      </c>
      <c r="H6643" t="s">
        <v>7212</v>
      </c>
    </row>
    <row r="6644" spans="1:8" x14ac:dyDescent="0.25">
      <c r="A6644" t="s">
        <v>23</v>
      </c>
      <c r="B6644" t="s">
        <v>24</v>
      </c>
      <c r="C6644" t="s">
        <v>8956</v>
      </c>
      <c r="D6644" t="s">
        <v>20</v>
      </c>
      <c r="E6644" t="s">
        <v>43</v>
      </c>
      <c r="F6644" t="s">
        <v>44</v>
      </c>
      <c r="G6644" t="s">
        <v>45</v>
      </c>
      <c r="H6644" t="s">
        <v>46</v>
      </c>
    </row>
    <row r="6645" spans="1:8" x14ac:dyDescent="0.25">
      <c r="A6645" t="s">
        <v>23</v>
      </c>
      <c r="B6645" t="s">
        <v>24</v>
      </c>
      <c r="C6645" t="s">
        <v>8956</v>
      </c>
      <c r="D6645" t="s">
        <v>20</v>
      </c>
      <c r="E6645" t="s">
        <v>61</v>
      </c>
      <c r="F6645" t="s">
        <v>77</v>
      </c>
      <c r="G6645" t="s">
        <v>78</v>
      </c>
      <c r="H6645" t="s">
        <v>79</v>
      </c>
    </row>
    <row r="6646" spans="1:8" x14ac:dyDescent="0.25">
      <c r="A6646" t="s">
        <v>23</v>
      </c>
      <c r="B6646" t="s">
        <v>24</v>
      </c>
      <c r="C6646" t="s">
        <v>8956</v>
      </c>
      <c r="D6646" t="s">
        <v>11</v>
      </c>
      <c r="E6646" t="s">
        <v>57</v>
      </c>
      <c r="F6646" t="s">
        <v>12379</v>
      </c>
      <c r="G6646" t="s">
        <v>12380</v>
      </c>
      <c r="H6646" t="s">
        <v>12381</v>
      </c>
    </row>
    <row r="6647" spans="1:8" x14ac:dyDescent="0.25">
      <c r="A6647" t="s">
        <v>23</v>
      </c>
      <c r="B6647" t="s">
        <v>24</v>
      </c>
      <c r="C6647" t="s">
        <v>8956</v>
      </c>
      <c r="D6647" t="s">
        <v>20</v>
      </c>
      <c r="E6647" t="s">
        <v>12</v>
      </c>
      <c r="F6647" t="s">
        <v>74</v>
      </c>
      <c r="G6647" t="s">
        <v>75</v>
      </c>
      <c r="H6647" t="s">
        <v>76</v>
      </c>
    </row>
    <row r="6648" spans="1:8" x14ac:dyDescent="0.25">
      <c r="A6648" t="s">
        <v>23</v>
      </c>
      <c r="B6648" t="s">
        <v>24</v>
      </c>
      <c r="C6648" t="s">
        <v>8956</v>
      </c>
      <c r="D6648" t="s">
        <v>11</v>
      </c>
      <c r="E6648" t="s">
        <v>26</v>
      </c>
      <c r="F6648" t="s">
        <v>673</v>
      </c>
      <c r="G6648" t="s">
        <v>2098</v>
      </c>
      <c r="H6648" t="s">
        <v>2099</v>
      </c>
    </row>
    <row r="6649" spans="1:8" x14ac:dyDescent="0.25">
      <c r="A6649" t="s">
        <v>23</v>
      </c>
      <c r="B6649" t="s">
        <v>24</v>
      </c>
      <c r="C6649" t="s">
        <v>8956</v>
      </c>
      <c r="D6649" t="s">
        <v>20</v>
      </c>
      <c r="E6649" t="s">
        <v>26</v>
      </c>
      <c r="F6649" t="s">
        <v>12499</v>
      </c>
      <c r="G6649" t="s">
        <v>12500</v>
      </c>
      <c r="H6649" t="s">
        <v>12501</v>
      </c>
    </row>
    <row r="6650" spans="1:8" x14ac:dyDescent="0.25">
      <c r="A6650" t="s">
        <v>23</v>
      </c>
      <c r="B6650" t="s">
        <v>24</v>
      </c>
      <c r="C6650" t="s">
        <v>8956</v>
      </c>
      <c r="D6650" t="s">
        <v>11</v>
      </c>
      <c r="E6650" t="s">
        <v>26</v>
      </c>
      <c r="F6650" t="s">
        <v>532</v>
      </c>
      <c r="G6650" t="s">
        <v>533</v>
      </c>
      <c r="H6650" t="s">
        <v>534</v>
      </c>
    </row>
    <row r="6651" spans="1:8" x14ac:dyDescent="0.25">
      <c r="A6651" t="s">
        <v>23</v>
      </c>
      <c r="B6651" t="s">
        <v>24</v>
      </c>
      <c r="C6651" t="s">
        <v>8956</v>
      </c>
      <c r="D6651" t="s">
        <v>20</v>
      </c>
      <c r="E6651" t="s">
        <v>26</v>
      </c>
      <c r="F6651" t="s">
        <v>40</v>
      </c>
      <c r="G6651" t="s">
        <v>41</v>
      </c>
      <c r="H6651" t="s">
        <v>42</v>
      </c>
    </row>
    <row r="6652" spans="1:8" x14ac:dyDescent="0.25">
      <c r="A6652" t="s">
        <v>23</v>
      </c>
      <c r="B6652" t="s">
        <v>24</v>
      </c>
      <c r="C6652" t="s">
        <v>8956</v>
      </c>
      <c r="D6652" t="s">
        <v>20</v>
      </c>
      <c r="E6652" t="s">
        <v>61</v>
      </c>
      <c r="F6652" t="s">
        <v>144</v>
      </c>
      <c r="G6652" t="s">
        <v>145</v>
      </c>
      <c r="H6652" t="s">
        <v>146</v>
      </c>
    </row>
    <row r="6653" spans="1:8" x14ac:dyDescent="0.25">
      <c r="A6653" t="s">
        <v>23</v>
      </c>
      <c r="B6653" t="s">
        <v>24</v>
      </c>
      <c r="C6653" t="s">
        <v>8956</v>
      </c>
      <c r="D6653" t="s">
        <v>11</v>
      </c>
      <c r="E6653" t="s">
        <v>43</v>
      </c>
      <c r="F6653" t="s">
        <v>9323</v>
      </c>
      <c r="G6653" t="s">
        <v>9324</v>
      </c>
      <c r="H6653" t="s">
        <v>1561</v>
      </c>
    </row>
    <row r="6654" spans="1:8" x14ac:dyDescent="0.25">
      <c r="A6654" t="s">
        <v>23</v>
      </c>
      <c r="B6654" t="s">
        <v>24</v>
      </c>
      <c r="C6654" t="s">
        <v>8956</v>
      </c>
      <c r="D6654" t="s">
        <v>20</v>
      </c>
      <c r="E6654" t="s">
        <v>86</v>
      </c>
      <c r="F6654" t="s">
        <v>11103</v>
      </c>
      <c r="G6654" t="s">
        <v>5681</v>
      </c>
      <c r="H6654" t="s">
        <v>5682</v>
      </c>
    </row>
    <row r="6655" spans="1:8" x14ac:dyDescent="0.25">
      <c r="A6655" t="s">
        <v>23</v>
      </c>
      <c r="B6655" t="s">
        <v>24</v>
      </c>
      <c r="C6655" t="s">
        <v>8956</v>
      </c>
      <c r="D6655" t="s">
        <v>11</v>
      </c>
      <c r="E6655" t="s">
        <v>61</v>
      </c>
      <c r="F6655" t="s">
        <v>12000</v>
      </c>
      <c r="G6655" t="s">
        <v>12001</v>
      </c>
      <c r="H6655" t="s">
        <v>12002</v>
      </c>
    </row>
    <row r="6656" spans="1:8" x14ac:dyDescent="0.25">
      <c r="A6656" t="s">
        <v>23</v>
      </c>
      <c r="B6656" t="s">
        <v>24</v>
      </c>
      <c r="C6656" t="s">
        <v>8956</v>
      </c>
      <c r="D6656" t="s">
        <v>9097</v>
      </c>
      <c r="E6656" t="s">
        <v>169</v>
      </c>
      <c r="F6656" t="s">
        <v>10780</v>
      </c>
      <c r="G6656" t="s">
        <v>10781</v>
      </c>
      <c r="H6656" t="s">
        <v>10782</v>
      </c>
    </row>
    <row r="6657" spans="1:8" x14ac:dyDescent="0.25">
      <c r="A6657" t="s">
        <v>23</v>
      </c>
      <c r="B6657" t="s">
        <v>24</v>
      </c>
      <c r="C6657" t="s">
        <v>8956</v>
      </c>
      <c r="D6657" t="s">
        <v>25</v>
      </c>
      <c r="E6657" t="s">
        <v>169</v>
      </c>
      <c r="F6657" t="s">
        <v>11835</v>
      </c>
      <c r="G6657" t="s">
        <v>11836</v>
      </c>
      <c r="H6657" t="s">
        <v>11837</v>
      </c>
    </row>
    <row r="6658" spans="1:8" x14ac:dyDescent="0.25">
      <c r="A6658" t="s">
        <v>23</v>
      </c>
      <c r="B6658" t="s">
        <v>24</v>
      </c>
      <c r="C6658" t="s">
        <v>8956</v>
      </c>
      <c r="D6658" t="s">
        <v>20</v>
      </c>
      <c r="E6658" t="s">
        <v>293</v>
      </c>
      <c r="F6658" t="s">
        <v>12502</v>
      </c>
      <c r="G6658" t="s">
        <v>12503</v>
      </c>
      <c r="H6658" t="s">
        <v>12504</v>
      </c>
    </row>
    <row r="6659" spans="1:8" x14ac:dyDescent="0.25">
      <c r="A6659" t="s">
        <v>23</v>
      </c>
      <c r="B6659" t="s">
        <v>24</v>
      </c>
      <c r="C6659" t="s">
        <v>8956</v>
      </c>
      <c r="D6659" t="s">
        <v>20</v>
      </c>
      <c r="E6659" t="s">
        <v>47</v>
      </c>
      <c r="F6659" t="s">
        <v>11377</v>
      </c>
      <c r="G6659" t="s">
        <v>11378</v>
      </c>
      <c r="H6659" t="s">
        <v>11379</v>
      </c>
    </row>
    <row r="6660" spans="1:8" x14ac:dyDescent="0.25">
      <c r="A6660" t="s">
        <v>23</v>
      </c>
      <c r="B6660" t="s">
        <v>24</v>
      </c>
      <c r="C6660" t="s">
        <v>8956</v>
      </c>
      <c r="D6660" t="s">
        <v>20</v>
      </c>
      <c r="E6660" t="s">
        <v>26</v>
      </c>
      <c r="F6660" t="s">
        <v>10498</v>
      </c>
      <c r="G6660" t="s">
        <v>10499</v>
      </c>
      <c r="H6660" t="s">
        <v>10500</v>
      </c>
    </row>
    <row r="6661" spans="1:8" x14ac:dyDescent="0.25">
      <c r="A6661" t="s">
        <v>23</v>
      </c>
      <c r="B6661" t="s">
        <v>24</v>
      </c>
      <c r="C6661" t="s">
        <v>8956</v>
      </c>
      <c r="D6661" t="s">
        <v>20</v>
      </c>
      <c r="E6661" t="s">
        <v>26</v>
      </c>
      <c r="F6661" t="s">
        <v>11004</v>
      </c>
      <c r="G6661" t="s">
        <v>11005</v>
      </c>
      <c r="H6661" t="s">
        <v>11006</v>
      </c>
    </row>
    <row r="6662" spans="1:8" x14ac:dyDescent="0.25">
      <c r="A6662" t="s">
        <v>23</v>
      </c>
      <c r="B6662" t="s">
        <v>24</v>
      </c>
      <c r="C6662" t="s">
        <v>8956</v>
      </c>
      <c r="D6662" t="s">
        <v>11</v>
      </c>
      <c r="E6662" t="s">
        <v>43</v>
      </c>
      <c r="F6662" t="s">
        <v>12000</v>
      </c>
      <c r="G6662" t="s">
        <v>12009</v>
      </c>
      <c r="H6662" t="s">
        <v>12010</v>
      </c>
    </row>
    <row r="6663" spans="1:8" x14ac:dyDescent="0.25">
      <c r="A6663" t="s">
        <v>23</v>
      </c>
      <c r="B6663" t="s">
        <v>24</v>
      </c>
      <c r="C6663" t="s">
        <v>8956</v>
      </c>
      <c r="D6663" t="s">
        <v>20</v>
      </c>
      <c r="E6663" t="s">
        <v>57</v>
      </c>
      <c r="F6663" t="s">
        <v>11043</v>
      </c>
      <c r="G6663" t="s">
        <v>11044</v>
      </c>
      <c r="H6663" t="s">
        <v>11045</v>
      </c>
    </row>
    <row r="6664" spans="1:8" x14ac:dyDescent="0.25">
      <c r="A6664" t="s">
        <v>23</v>
      </c>
      <c r="B6664" t="s">
        <v>24</v>
      </c>
      <c r="C6664" t="s">
        <v>8956</v>
      </c>
      <c r="D6664" t="s">
        <v>20</v>
      </c>
      <c r="E6664" t="s">
        <v>12</v>
      </c>
      <c r="F6664" t="s">
        <v>9360</v>
      </c>
      <c r="G6664" t="s">
        <v>9361</v>
      </c>
      <c r="H6664" t="s">
        <v>9362</v>
      </c>
    </row>
    <row r="6665" spans="1:8" x14ac:dyDescent="0.25">
      <c r="A6665" t="s">
        <v>23</v>
      </c>
      <c r="B6665" t="s">
        <v>24</v>
      </c>
      <c r="C6665" t="s">
        <v>8956</v>
      </c>
      <c r="D6665" t="s">
        <v>20</v>
      </c>
      <c r="E6665" t="s">
        <v>12</v>
      </c>
      <c r="F6665" t="s">
        <v>37</v>
      </c>
      <c r="G6665" t="s">
        <v>38</v>
      </c>
      <c r="H6665" t="s">
        <v>39</v>
      </c>
    </row>
    <row r="6666" spans="1:8" x14ac:dyDescent="0.25">
      <c r="A6666" t="s">
        <v>23</v>
      </c>
      <c r="B6666" t="s">
        <v>24</v>
      </c>
      <c r="C6666" t="s">
        <v>8956</v>
      </c>
      <c r="D6666" t="s">
        <v>10046</v>
      </c>
      <c r="E6666" t="s">
        <v>33</v>
      </c>
      <c r="F6666" t="s">
        <v>12505</v>
      </c>
      <c r="G6666" t="s">
        <v>12506</v>
      </c>
      <c r="H6666" t="s">
        <v>12507</v>
      </c>
    </row>
    <row r="6667" spans="1:8" x14ac:dyDescent="0.25">
      <c r="A6667" t="s">
        <v>23</v>
      </c>
      <c r="B6667" t="s">
        <v>24</v>
      </c>
      <c r="C6667" t="s">
        <v>8956</v>
      </c>
      <c r="D6667" t="s">
        <v>10046</v>
      </c>
      <c r="E6667" t="s">
        <v>174</v>
      </c>
      <c r="F6667" t="s">
        <v>12003</v>
      </c>
      <c r="G6667" t="s">
        <v>12011</v>
      </c>
    </row>
    <row r="6668" spans="1:8" x14ac:dyDescent="0.25">
      <c r="A6668" t="s">
        <v>23</v>
      </c>
      <c r="B6668" t="s">
        <v>24</v>
      </c>
      <c r="C6668" t="s">
        <v>8956</v>
      </c>
      <c r="D6668" t="s">
        <v>11</v>
      </c>
      <c r="E6668" t="s">
        <v>61</v>
      </c>
      <c r="F6668" t="s">
        <v>1316</v>
      </c>
      <c r="G6668" t="s">
        <v>1317</v>
      </c>
      <c r="H6668" t="s">
        <v>1318</v>
      </c>
    </row>
    <row r="6669" spans="1:8" x14ac:dyDescent="0.25">
      <c r="A6669" t="s">
        <v>23</v>
      </c>
      <c r="B6669" t="s">
        <v>24</v>
      </c>
      <c r="C6669" t="s">
        <v>8956</v>
      </c>
      <c r="D6669" t="s">
        <v>11</v>
      </c>
      <c r="E6669" t="s">
        <v>501</v>
      </c>
      <c r="F6669" t="s">
        <v>8969</v>
      </c>
      <c r="G6669" t="s">
        <v>1600</v>
      </c>
      <c r="H6669" t="s">
        <v>1601</v>
      </c>
    </row>
    <row r="6670" spans="1:8" x14ac:dyDescent="0.25">
      <c r="A6670" t="s">
        <v>23</v>
      </c>
      <c r="B6670" t="s">
        <v>24</v>
      </c>
      <c r="C6670" t="s">
        <v>8956</v>
      </c>
      <c r="D6670" t="s">
        <v>20</v>
      </c>
      <c r="E6670" t="s">
        <v>43</v>
      </c>
      <c r="F6670" t="s">
        <v>1135</v>
      </c>
      <c r="G6670" t="s">
        <v>1136</v>
      </c>
      <c r="H6670" t="s">
        <v>1137</v>
      </c>
    </row>
    <row r="6671" spans="1:8" x14ac:dyDescent="0.25">
      <c r="A6671" t="s">
        <v>23</v>
      </c>
      <c r="B6671" t="s">
        <v>24</v>
      </c>
      <c r="C6671" t="s">
        <v>8956</v>
      </c>
      <c r="D6671" t="s">
        <v>9097</v>
      </c>
      <c r="E6671" t="s">
        <v>57</v>
      </c>
      <c r="F6671" t="s">
        <v>11819</v>
      </c>
      <c r="G6671" t="s">
        <v>11820</v>
      </c>
      <c r="H6671" t="s">
        <v>12030</v>
      </c>
    </row>
    <row r="6672" spans="1:8" x14ac:dyDescent="0.25">
      <c r="A6672" t="s">
        <v>23</v>
      </c>
      <c r="B6672" t="s">
        <v>24</v>
      </c>
      <c r="C6672" t="s">
        <v>8956</v>
      </c>
      <c r="D6672" t="s">
        <v>20</v>
      </c>
      <c r="E6672" t="s">
        <v>169</v>
      </c>
      <c r="F6672" t="s">
        <v>2309</v>
      </c>
      <c r="G6672" t="s">
        <v>12432</v>
      </c>
      <c r="H6672" t="s">
        <v>12433</v>
      </c>
    </row>
    <row r="6673" spans="1:8" x14ac:dyDescent="0.25">
      <c r="A6673" t="s">
        <v>23</v>
      </c>
      <c r="B6673" t="s">
        <v>24</v>
      </c>
      <c r="C6673" t="s">
        <v>8956</v>
      </c>
      <c r="D6673" t="s">
        <v>10046</v>
      </c>
      <c r="E6673" t="s">
        <v>169</v>
      </c>
      <c r="F6673" t="s">
        <v>12508</v>
      </c>
      <c r="G6673" t="s">
        <v>12509</v>
      </c>
    </row>
    <row r="6674" spans="1:8" x14ac:dyDescent="0.25">
      <c r="A6674" t="s">
        <v>23</v>
      </c>
      <c r="B6674" t="s">
        <v>24</v>
      </c>
      <c r="C6674" t="s">
        <v>8956</v>
      </c>
      <c r="D6674" t="s">
        <v>9756</v>
      </c>
      <c r="E6674" t="s">
        <v>169</v>
      </c>
      <c r="F6674" t="s">
        <v>12510</v>
      </c>
      <c r="G6674" t="s">
        <v>12511</v>
      </c>
    </row>
    <row r="6675" spans="1:8" x14ac:dyDescent="0.25">
      <c r="A6675" t="s">
        <v>23</v>
      </c>
      <c r="B6675" t="s">
        <v>24</v>
      </c>
      <c r="C6675" t="s">
        <v>8956</v>
      </c>
      <c r="D6675" t="s">
        <v>9756</v>
      </c>
      <c r="E6675" t="s">
        <v>149</v>
      </c>
      <c r="F6675" t="s">
        <v>10846</v>
      </c>
      <c r="G6675" t="s">
        <v>10847</v>
      </c>
      <c r="H6675" t="s">
        <v>10848</v>
      </c>
    </row>
    <row r="6676" spans="1:8" x14ac:dyDescent="0.25">
      <c r="A6676" t="s">
        <v>23</v>
      </c>
      <c r="B6676" t="s">
        <v>24</v>
      </c>
      <c r="C6676" t="s">
        <v>8956</v>
      </c>
      <c r="D6676" t="s">
        <v>11</v>
      </c>
      <c r="E6676" t="s">
        <v>61</v>
      </c>
      <c r="F6676" t="s">
        <v>9712</v>
      </c>
      <c r="G6676" t="s">
        <v>9713</v>
      </c>
      <c r="H6676" t="s">
        <v>9714</v>
      </c>
    </row>
    <row r="6677" spans="1:8" x14ac:dyDescent="0.25">
      <c r="A6677" t="s">
        <v>23</v>
      </c>
      <c r="B6677" t="s">
        <v>24</v>
      </c>
      <c r="C6677" t="s">
        <v>8956</v>
      </c>
      <c r="D6677" t="s">
        <v>20</v>
      </c>
      <c r="E6677" t="s">
        <v>174</v>
      </c>
      <c r="F6677" t="s">
        <v>12063</v>
      </c>
      <c r="G6677" t="s">
        <v>12064</v>
      </c>
      <c r="H6677" t="s">
        <v>12065</v>
      </c>
    </row>
    <row r="6678" spans="1:8" x14ac:dyDescent="0.25">
      <c r="A6678" t="s">
        <v>23</v>
      </c>
      <c r="B6678" t="s">
        <v>24</v>
      </c>
      <c r="C6678" t="s">
        <v>8956</v>
      </c>
      <c r="D6678" t="s">
        <v>9756</v>
      </c>
      <c r="E6678" t="s">
        <v>149</v>
      </c>
      <c r="F6678" t="s">
        <v>10537</v>
      </c>
      <c r="G6678" t="s">
        <v>10538</v>
      </c>
      <c r="H6678" t="s">
        <v>10539</v>
      </c>
    </row>
    <row r="6679" spans="1:8" x14ac:dyDescent="0.25">
      <c r="A6679" t="s">
        <v>23</v>
      </c>
      <c r="B6679" t="s">
        <v>24</v>
      </c>
      <c r="C6679" t="s">
        <v>8956</v>
      </c>
      <c r="D6679" t="s">
        <v>367</v>
      </c>
      <c r="E6679" t="s">
        <v>12</v>
      </c>
      <c r="F6679" t="s">
        <v>368</v>
      </c>
      <c r="G6679" t="s">
        <v>369</v>
      </c>
      <c r="H6679" t="s">
        <v>370</v>
      </c>
    </row>
    <row r="6680" spans="1:8" x14ac:dyDescent="0.25">
      <c r="A6680" t="s">
        <v>23</v>
      </c>
      <c r="B6680" t="s">
        <v>24</v>
      </c>
      <c r="C6680" t="s">
        <v>8956</v>
      </c>
      <c r="D6680" t="s">
        <v>20</v>
      </c>
      <c r="E6680" t="s">
        <v>12</v>
      </c>
      <c r="F6680" t="s">
        <v>83</v>
      </c>
      <c r="G6680" t="s">
        <v>84</v>
      </c>
      <c r="H6680" t="s">
        <v>85</v>
      </c>
    </row>
    <row r="6681" spans="1:8" x14ac:dyDescent="0.25">
      <c r="A6681" t="s">
        <v>23</v>
      </c>
      <c r="B6681" t="s">
        <v>24</v>
      </c>
      <c r="C6681" t="s">
        <v>8956</v>
      </c>
      <c r="D6681" t="s">
        <v>367</v>
      </c>
      <c r="E6681" t="s">
        <v>12</v>
      </c>
      <c r="F6681" t="s">
        <v>8969</v>
      </c>
      <c r="G6681" t="s">
        <v>9005</v>
      </c>
      <c r="H6681" t="s">
        <v>9013</v>
      </c>
    </row>
    <row r="6682" spans="1:8" x14ac:dyDescent="0.25">
      <c r="A6682" t="s">
        <v>23</v>
      </c>
      <c r="B6682" t="s">
        <v>24</v>
      </c>
      <c r="C6682" t="s">
        <v>8956</v>
      </c>
      <c r="D6682" t="s">
        <v>11</v>
      </c>
      <c r="E6682" t="s">
        <v>86</v>
      </c>
      <c r="F6682" t="s">
        <v>5744</v>
      </c>
      <c r="G6682" t="s">
        <v>10793</v>
      </c>
      <c r="H6682" t="s">
        <v>11694</v>
      </c>
    </row>
    <row r="6683" spans="1:8" x14ac:dyDescent="0.25">
      <c r="A6683" t="s">
        <v>23</v>
      </c>
      <c r="B6683" t="s">
        <v>24</v>
      </c>
      <c r="C6683" t="s">
        <v>8956</v>
      </c>
      <c r="D6683" t="s">
        <v>20</v>
      </c>
      <c r="E6683" t="s">
        <v>86</v>
      </c>
      <c r="F6683" t="s">
        <v>11844</v>
      </c>
      <c r="G6683" t="s">
        <v>11845</v>
      </c>
      <c r="H6683" t="s">
        <v>11846</v>
      </c>
    </row>
    <row r="6684" spans="1:8" x14ac:dyDescent="0.25">
      <c r="A6684" t="s">
        <v>23</v>
      </c>
      <c r="B6684" t="s">
        <v>24</v>
      </c>
      <c r="C6684" t="s">
        <v>8956</v>
      </c>
      <c r="D6684" t="s">
        <v>20</v>
      </c>
      <c r="E6684" t="s">
        <v>26</v>
      </c>
      <c r="F6684" t="s">
        <v>9467</v>
      </c>
      <c r="G6684" t="s">
        <v>9468</v>
      </c>
      <c r="H6684" t="s">
        <v>9469</v>
      </c>
    </row>
    <row r="6685" spans="1:8" x14ac:dyDescent="0.25">
      <c r="A6685" t="s">
        <v>23</v>
      </c>
      <c r="B6685" t="s">
        <v>24</v>
      </c>
      <c r="C6685" t="s">
        <v>8956</v>
      </c>
      <c r="D6685" t="s">
        <v>20</v>
      </c>
      <c r="E6685" t="s">
        <v>26</v>
      </c>
      <c r="F6685" t="s">
        <v>10543</v>
      </c>
      <c r="G6685" t="s">
        <v>10544</v>
      </c>
      <c r="H6685" t="s">
        <v>10545</v>
      </c>
    </row>
    <row r="6686" spans="1:8" x14ac:dyDescent="0.25">
      <c r="A6686" t="s">
        <v>23</v>
      </c>
      <c r="B6686" t="s">
        <v>24</v>
      </c>
      <c r="C6686" t="s">
        <v>8956</v>
      </c>
      <c r="D6686" t="s">
        <v>11</v>
      </c>
      <c r="E6686" t="s">
        <v>61</v>
      </c>
      <c r="F6686" t="s">
        <v>392</v>
      </c>
      <c r="G6686" t="s">
        <v>393</v>
      </c>
      <c r="H6686" t="s">
        <v>394</v>
      </c>
    </row>
    <row r="6687" spans="1:8" x14ac:dyDescent="0.25">
      <c r="A6687" t="s">
        <v>23</v>
      </c>
      <c r="B6687" t="s">
        <v>24</v>
      </c>
      <c r="C6687" t="s">
        <v>8956</v>
      </c>
      <c r="D6687" t="s">
        <v>20</v>
      </c>
      <c r="E6687" t="s">
        <v>61</v>
      </c>
      <c r="F6687" t="s">
        <v>12512</v>
      </c>
      <c r="G6687" t="s">
        <v>12513</v>
      </c>
      <c r="H6687" t="s">
        <v>12514</v>
      </c>
    </row>
    <row r="6688" spans="1:8" x14ac:dyDescent="0.25">
      <c r="A6688" t="s">
        <v>23</v>
      </c>
      <c r="B6688" t="s">
        <v>24</v>
      </c>
      <c r="C6688" t="s">
        <v>373</v>
      </c>
      <c r="D6688" t="s">
        <v>11</v>
      </c>
      <c r="E6688" t="s">
        <v>109</v>
      </c>
      <c r="F6688" t="s">
        <v>8992</v>
      </c>
      <c r="G6688" t="s">
        <v>147</v>
      </c>
      <c r="H6688" t="s">
        <v>148</v>
      </c>
    </row>
    <row r="6689" spans="1:8" x14ac:dyDescent="0.25">
      <c r="A6689" t="s">
        <v>23</v>
      </c>
      <c r="B6689" t="s">
        <v>24</v>
      </c>
      <c r="C6689" t="s">
        <v>373</v>
      </c>
      <c r="D6689" t="s">
        <v>11</v>
      </c>
      <c r="E6689" t="s">
        <v>109</v>
      </c>
      <c r="F6689" t="s">
        <v>8976</v>
      </c>
      <c r="G6689" t="s">
        <v>613</v>
      </c>
      <c r="H6689" t="s">
        <v>614</v>
      </c>
    </row>
    <row r="6690" spans="1:8" x14ac:dyDescent="0.25">
      <c r="A6690" t="s">
        <v>23</v>
      </c>
      <c r="B6690" t="s">
        <v>24</v>
      </c>
      <c r="C6690" t="s">
        <v>373</v>
      </c>
      <c r="D6690" t="s">
        <v>11</v>
      </c>
      <c r="E6690" t="s">
        <v>109</v>
      </c>
      <c r="F6690" t="s">
        <v>8985</v>
      </c>
      <c r="G6690" t="s">
        <v>8</v>
      </c>
      <c r="H6690" t="s">
        <v>9</v>
      </c>
    </row>
    <row r="6691" spans="1:8" x14ac:dyDescent="0.25">
      <c r="A6691" t="s">
        <v>23</v>
      </c>
      <c r="B6691" t="s">
        <v>24</v>
      </c>
      <c r="C6691" t="s">
        <v>373</v>
      </c>
      <c r="D6691" t="s">
        <v>11</v>
      </c>
      <c r="E6691" t="s">
        <v>109</v>
      </c>
      <c r="F6691" t="s">
        <v>875</v>
      </c>
      <c r="G6691" t="s">
        <v>906</v>
      </c>
      <c r="H6691" t="s">
        <v>907</v>
      </c>
    </row>
    <row r="6692" spans="1:8" x14ac:dyDescent="0.25">
      <c r="A6692" t="s">
        <v>23</v>
      </c>
      <c r="B6692" t="s">
        <v>24</v>
      </c>
      <c r="C6692" t="s">
        <v>373</v>
      </c>
      <c r="D6692" t="s">
        <v>11</v>
      </c>
      <c r="E6692" t="s">
        <v>109</v>
      </c>
      <c r="F6692" t="s">
        <v>8973</v>
      </c>
      <c r="G6692" t="s">
        <v>908</v>
      </c>
      <c r="H6692" t="s">
        <v>909</v>
      </c>
    </row>
    <row r="6693" spans="1:8" x14ac:dyDescent="0.25">
      <c r="A6693" t="s">
        <v>23</v>
      </c>
      <c r="B6693" t="s">
        <v>24</v>
      </c>
      <c r="C6693" t="s">
        <v>373</v>
      </c>
      <c r="D6693" t="s">
        <v>11</v>
      </c>
      <c r="E6693" t="s">
        <v>501</v>
      </c>
      <c r="F6693" t="s">
        <v>12515</v>
      </c>
      <c r="G6693" t="s">
        <v>12516</v>
      </c>
      <c r="H6693" t="s">
        <v>12517</v>
      </c>
    </row>
    <row r="6694" spans="1:8" x14ac:dyDescent="0.25">
      <c r="A6694" t="s">
        <v>23</v>
      </c>
      <c r="B6694" t="s">
        <v>24</v>
      </c>
      <c r="C6694" t="s">
        <v>373</v>
      </c>
      <c r="D6694" t="s">
        <v>11</v>
      </c>
      <c r="E6694" t="s">
        <v>501</v>
      </c>
      <c r="F6694" t="s">
        <v>1653</v>
      </c>
      <c r="G6694" t="s">
        <v>1479</v>
      </c>
      <c r="H6694" t="s">
        <v>1480</v>
      </c>
    </row>
    <row r="6695" spans="1:8" x14ac:dyDescent="0.25">
      <c r="A6695" t="s">
        <v>23</v>
      </c>
      <c r="B6695" t="s">
        <v>24</v>
      </c>
      <c r="C6695" t="s">
        <v>373</v>
      </c>
      <c r="D6695" t="s">
        <v>11</v>
      </c>
      <c r="E6695" t="s">
        <v>501</v>
      </c>
      <c r="F6695" t="s">
        <v>8982</v>
      </c>
      <c r="G6695" t="s">
        <v>1706</v>
      </c>
      <c r="H6695" t="s">
        <v>1707</v>
      </c>
    </row>
    <row r="6696" spans="1:8" x14ac:dyDescent="0.25">
      <c r="A6696" t="s">
        <v>23</v>
      </c>
      <c r="B6696" t="s">
        <v>24</v>
      </c>
      <c r="C6696" t="s">
        <v>373</v>
      </c>
      <c r="D6696" t="s">
        <v>20</v>
      </c>
      <c r="E6696" t="s">
        <v>12</v>
      </c>
      <c r="F6696" t="s">
        <v>83</v>
      </c>
      <c r="G6696" t="s">
        <v>84</v>
      </c>
      <c r="H6696" t="s">
        <v>85</v>
      </c>
    </row>
    <row r="6697" spans="1:8" x14ac:dyDescent="0.25">
      <c r="A6697" t="s">
        <v>23</v>
      </c>
      <c r="B6697" t="s">
        <v>24</v>
      </c>
      <c r="C6697" t="s">
        <v>373</v>
      </c>
      <c r="D6697" t="s">
        <v>20</v>
      </c>
      <c r="E6697" t="s">
        <v>12</v>
      </c>
      <c r="F6697" t="s">
        <v>74</v>
      </c>
      <c r="G6697" t="s">
        <v>75</v>
      </c>
      <c r="H6697" t="s">
        <v>76</v>
      </c>
    </row>
    <row r="6698" spans="1:8" x14ac:dyDescent="0.25">
      <c r="A6698" t="s">
        <v>23</v>
      </c>
      <c r="B6698" t="s">
        <v>24</v>
      </c>
      <c r="C6698" t="s">
        <v>373</v>
      </c>
      <c r="D6698" t="s">
        <v>20</v>
      </c>
      <c r="E6698" t="s">
        <v>12</v>
      </c>
      <c r="F6698" t="s">
        <v>37</v>
      </c>
      <c r="G6698" t="s">
        <v>38</v>
      </c>
      <c r="H6698" t="s">
        <v>39</v>
      </c>
    </row>
    <row r="6699" spans="1:8" x14ac:dyDescent="0.25">
      <c r="A6699" t="s">
        <v>23</v>
      </c>
      <c r="B6699" t="s">
        <v>24</v>
      </c>
      <c r="C6699" t="s">
        <v>373</v>
      </c>
      <c r="D6699" t="s">
        <v>11</v>
      </c>
      <c r="E6699" t="s">
        <v>12</v>
      </c>
      <c r="F6699" t="s">
        <v>9023</v>
      </c>
      <c r="G6699" t="s">
        <v>2323</v>
      </c>
      <c r="H6699" t="s">
        <v>2324</v>
      </c>
    </row>
    <row r="6700" spans="1:8" x14ac:dyDescent="0.25">
      <c r="A6700" t="s">
        <v>23</v>
      </c>
      <c r="B6700" t="s">
        <v>24</v>
      </c>
      <c r="C6700" t="s">
        <v>373</v>
      </c>
      <c r="D6700" t="s">
        <v>11</v>
      </c>
      <c r="E6700" t="s">
        <v>109</v>
      </c>
      <c r="F6700" t="s">
        <v>9113</v>
      </c>
      <c r="G6700" t="s">
        <v>693</v>
      </c>
      <c r="H6700" t="s">
        <v>694</v>
      </c>
    </row>
    <row r="6701" spans="1:8" x14ac:dyDescent="0.25">
      <c r="A6701" t="s">
        <v>23</v>
      </c>
      <c r="B6701" t="s">
        <v>24</v>
      </c>
      <c r="C6701" t="s">
        <v>373</v>
      </c>
      <c r="D6701" t="s">
        <v>20</v>
      </c>
      <c r="E6701" t="s">
        <v>12</v>
      </c>
      <c r="F6701" t="s">
        <v>9360</v>
      </c>
      <c r="G6701" t="s">
        <v>9361</v>
      </c>
      <c r="H6701" t="s">
        <v>9362</v>
      </c>
    </row>
    <row r="6702" spans="1:8" x14ac:dyDescent="0.25">
      <c r="A6702" t="s">
        <v>23</v>
      </c>
      <c r="B6702" t="s">
        <v>24</v>
      </c>
      <c r="C6702" t="s">
        <v>373</v>
      </c>
      <c r="D6702" t="s">
        <v>20</v>
      </c>
      <c r="E6702" t="s">
        <v>12</v>
      </c>
      <c r="F6702" t="s">
        <v>622</v>
      </c>
      <c r="G6702" t="s">
        <v>623</v>
      </c>
      <c r="H6702" t="s">
        <v>624</v>
      </c>
    </row>
    <row r="6703" spans="1:8" x14ac:dyDescent="0.25">
      <c r="A6703" t="s">
        <v>23</v>
      </c>
      <c r="B6703" t="s">
        <v>24</v>
      </c>
      <c r="C6703" t="s">
        <v>373</v>
      </c>
      <c r="D6703" t="s">
        <v>11</v>
      </c>
      <c r="E6703" t="s">
        <v>12</v>
      </c>
      <c r="F6703" t="s">
        <v>13</v>
      </c>
      <c r="G6703" t="s">
        <v>14</v>
      </c>
      <c r="H6703" t="s">
        <v>15</v>
      </c>
    </row>
    <row r="6704" spans="1:8" x14ac:dyDescent="0.25">
      <c r="A6704" t="s">
        <v>23</v>
      </c>
      <c r="B6704" t="s">
        <v>24</v>
      </c>
      <c r="C6704" t="s">
        <v>373</v>
      </c>
      <c r="D6704" t="s">
        <v>20</v>
      </c>
      <c r="E6704" t="s">
        <v>43</v>
      </c>
      <c r="F6704" t="s">
        <v>1135</v>
      </c>
      <c r="G6704" t="s">
        <v>1136</v>
      </c>
      <c r="H6704" t="s">
        <v>1137</v>
      </c>
    </row>
    <row r="6705" spans="1:8" x14ac:dyDescent="0.25">
      <c r="A6705" t="s">
        <v>23</v>
      </c>
      <c r="B6705" t="s">
        <v>24</v>
      </c>
      <c r="C6705" t="s">
        <v>373</v>
      </c>
      <c r="D6705" t="s">
        <v>20</v>
      </c>
      <c r="E6705" t="s">
        <v>43</v>
      </c>
      <c r="F6705" t="s">
        <v>595</v>
      </c>
      <c r="G6705" t="s">
        <v>596</v>
      </c>
      <c r="H6705" t="s">
        <v>597</v>
      </c>
    </row>
    <row r="6706" spans="1:8" x14ac:dyDescent="0.25">
      <c r="A6706" t="s">
        <v>23</v>
      </c>
      <c r="B6706" t="s">
        <v>24</v>
      </c>
      <c r="C6706" t="s">
        <v>373</v>
      </c>
      <c r="D6706" t="s">
        <v>20</v>
      </c>
      <c r="E6706" t="s">
        <v>43</v>
      </c>
      <c r="F6706" t="s">
        <v>374</v>
      </c>
      <c r="G6706" t="s">
        <v>1640</v>
      </c>
      <c r="H6706" t="s">
        <v>1641</v>
      </c>
    </row>
    <row r="6707" spans="1:8" x14ac:dyDescent="0.25">
      <c r="A6707" t="s">
        <v>23</v>
      </c>
      <c r="B6707" t="s">
        <v>24</v>
      </c>
      <c r="C6707" t="s">
        <v>373</v>
      </c>
      <c r="D6707" t="s">
        <v>20</v>
      </c>
      <c r="E6707" t="s">
        <v>43</v>
      </c>
      <c r="F6707" t="s">
        <v>44</v>
      </c>
      <c r="G6707" t="s">
        <v>45</v>
      </c>
      <c r="H6707" t="s">
        <v>46</v>
      </c>
    </row>
    <row r="6708" spans="1:8" x14ac:dyDescent="0.25">
      <c r="A6708" t="s">
        <v>23</v>
      </c>
      <c r="B6708" t="s">
        <v>24</v>
      </c>
      <c r="C6708" t="s">
        <v>373</v>
      </c>
      <c r="D6708" t="s">
        <v>11</v>
      </c>
      <c r="E6708" t="s">
        <v>43</v>
      </c>
      <c r="F6708" t="s">
        <v>9323</v>
      </c>
      <c r="G6708" t="s">
        <v>9324</v>
      </c>
      <c r="H6708" t="s">
        <v>1561</v>
      </c>
    </row>
    <row r="6709" spans="1:8" x14ac:dyDescent="0.25">
      <c r="A6709" t="s">
        <v>23</v>
      </c>
      <c r="B6709" t="s">
        <v>24</v>
      </c>
      <c r="C6709" t="s">
        <v>373</v>
      </c>
      <c r="D6709" t="s">
        <v>11</v>
      </c>
      <c r="E6709" t="s">
        <v>43</v>
      </c>
      <c r="F6709" t="s">
        <v>523</v>
      </c>
      <c r="G6709" t="s">
        <v>524</v>
      </c>
      <c r="H6709" t="s">
        <v>525</v>
      </c>
    </row>
    <row r="6710" spans="1:8" x14ac:dyDescent="0.25">
      <c r="A6710" t="s">
        <v>23</v>
      </c>
      <c r="B6710" t="s">
        <v>24</v>
      </c>
      <c r="C6710" t="s">
        <v>373</v>
      </c>
      <c r="D6710" t="s">
        <v>11</v>
      </c>
      <c r="E6710" t="s">
        <v>43</v>
      </c>
      <c r="F6710" t="s">
        <v>2378</v>
      </c>
      <c r="G6710" t="s">
        <v>2379</v>
      </c>
      <c r="H6710" t="s">
        <v>2380</v>
      </c>
    </row>
    <row r="6711" spans="1:8" x14ac:dyDescent="0.25">
      <c r="A6711" t="s">
        <v>23</v>
      </c>
      <c r="B6711" t="s">
        <v>24</v>
      </c>
      <c r="C6711" t="s">
        <v>373</v>
      </c>
      <c r="D6711" t="s">
        <v>11</v>
      </c>
      <c r="E6711" t="s">
        <v>43</v>
      </c>
      <c r="F6711" t="s">
        <v>541</v>
      </c>
      <c r="G6711" t="s">
        <v>542</v>
      </c>
      <c r="H6711" t="s">
        <v>543</v>
      </c>
    </row>
    <row r="6712" spans="1:8" x14ac:dyDescent="0.25">
      <c r="A6712" t="s">
        <v>23</v>
      </c>
      <c r="B6712" t="s">
        <v>24</v>
      </c>
      <c r="C6712" t="s">
        <v>373</v>
      </c>
      <c r="D6712" t="s">
        <v>11</v>
      </c>
      <c r="E6712" t="s">
        <v>43</v>
      </c>
      <c r="F6712" t="s">
        <v>12000</v>
      </c>
      <c r="G6712" t="s">
        <v>12009</v>
      </c>
      <c r="H6712" t="s">
        <v>12010</v>
      </c>
    </row>
    <row r="6713" spans="1:8" x14ac:dyDescent="0.25">
      <c r="A6713" t="s">
        <v>23</v>
      </c>
      <c r="B6713" t="s">
        <v>24</v>
      </c>
      <c r="C6713" t="s">
        <v>373</v>
      </c>
      <c r="D6713" t="s">
        <v>11</v>
      </c>
      <c r="E6713" t="s">
        <v>61</v>
      </c>
      <c r="F6713" t="s">
        <v>1316</v>
      </c>
      <c r="G6713" t="s">
        <v>1317</v>
      </c>
      <c r="H6713" t="s">
        <v>1318</v>
      </c>
    </row>
    <row r="6714" spans="1:8" x14ac:dyDescent="0.25">
      <c r="A6714" t="s">
        <v>23</v>
      </c>
      <c r="B6714" t="s">
        <v>24</v>
      </c>
      <c r="C6714" t="s">
        <v>373</v>
      </c>
      <c r="D6714" t="s">
        <v>11</v>
      </c>
      <c r="E6714" t="s">
        <v>61</v>
      </c>
      <c r="F6714" t="s">
        <v>392</v>
      </c>
      <c r="G6714" t="s">
        <v>393</v>
      </c>
      <c r="H6714" t="s">
        <v>394</v>
      </c>
    </row>
    <row r="6715" spans="1:8" x14ac:dyDescent="0.25">
      <c r="A6715" t="s">
        <v>23</v>
      </c>
      <c r="B6715" t="s">
        <v>24</v>
      </c>
      <c r="C6715" t="s">
        <v>373</v>
      </c>
      <c r="D6715" t="s">
        <v>11</v>
      </c>
      <c r="E6715" t="s">
        <v>61</v>
      </c>
      <c r="F6715" t="s">
        <v>12000</v>
      </c>
      <c r="G6715" t="s">
        <v>12001</v>
      </c>
      <c r="H6715" t="s">
        <v>12002</v>
      </c>
    </row>
    <row r="6716" spans="1:8" x14ac:dyDescent="0.25">
      <c r="A6716" t="s">
        <v>23</v>
      </c>
      <c r="B6716" t="s">
        <v>24</v>
      </c>
      <c r="C6716" t="s">
        <v>373</v>
      </c>
      <c r="D6716" t="s">
        <v>11</v>
      </c>
      <c r="E6716" t="s">
        <v>26</v>
      </c>
      <c r="F6716" t="s">
        <v>1068</v>
      </c>
      <c r="G6716" t="s">
        <v>1069</v>
      </c>
      <c r="H6716" t="s">
        <v>1070</v>
      </c>
    </row>
    <row r="6717" spans="1:8" x14ac:dyDescent="0.25">
      <c r="A6717" t="s">
        <v>23</v>
      </c>
      <c r="B6717" t="s">
        <v>24</v>
      </c>
      <c r="C6717" t="s">
        <v>373</v>
      </c>
      <c r="D6717" t="s">
        <v>20</v>
      </c>
      <c r="E6717" t="s">
        <v>26</v>
      </c>
      <c r="F6717" t="s">
        <v>10543</v>
      </c>
      <c r="G6717" t="s">
        <v>10544</v>
      </c>
      <c r="H6717" t="s">
        <v>10545</v>
      </c>
    </row>
    <row r="6718" spans="1:8" x14ac:dyDescent="0.25">
      <c r="A6718" t="s">
        <v>23</v>
      </c>
      <c r="B6718" t="s">
        <v>24</v>
      </c>
      <c r="C6718" t="s">
        <v>373</v>
      </c>
      <c r="D6718" t="s">
        <v>20</v>
      </c>
      <c r="E6718" t="s">
        <v>26</v>
      </c>
      <c r="F6718" t="s">
        <v>130</v>
      </c>
      <c r="G6718" t="s">
        <v>131</v>
      </c>
      <c r="H6718" t="s">
        <v>132</v>
      </c>
    </row>
    <row r="6719" spans="1:8" x14ac:dyDescent="0.25">
      <c r="A6719" t="s">
        <v>23</v>
      </c>
      <c r="B6719" t="s">
        <v>24</v>
      </c>
      <c r="C6719" t="s">
        <v>373</v>
      </c>
      <c r="D6719" t="s">
        <v>20</v>
      </c>
      <c r="E6719" t="s">
        <v>26</v>
      </c>
      <c r="F6719" t="s">
        <v>11004</v>
      </c>
      <c r="G6719" t="s">
        <v>11005</v>
      </c>
      <c r="H6719" t="s">
        <v>11006</v>
      </c>
    </row>
    <row r="6720" spans="1:8" x14ac:dyDescent="0.25">
      <c r="A6720" t="s">
        <v>23</v>
      </c>
      <c r="B6720" t="s">
        <v>24</v>
      </c>
      <c r="C6720" t="s">
        <v>373</v>
      </c>
      <c r="D6720" t="s">
        <v>20</v>
      </c>
      <c r="E6720" t="s">
        <v>26</v>
      </c>
      <c r="F6720" t="s">
        <v>10498</v>
      </c>
      <c r="G6720" t="s">
        <v>10499</v>
      </c>
      <c r="H6720" t="s">
        <v>10500</v>
      </c>
    </row>
    <row r="6721" spans="1:8" x14ac:dyDescent="0.25">
      <c r="A6721" t="s">
        <v>23</v>
      </c>
      <c r="B6721" t="s">
        <v>24</v>
      </c>
      <c r="C6721" t="s">
        <v>373</v>
      </c>
      <c r="D6721" t="s">
        <v>20</v>
      </c>
      <c r="E6721" t="s">
        <v>26</v>
      </c>
      <c r="F6721" t="s">
        <v>9467</v>
      </c>
      <c r="G6721" t="s">
        <v>9468</v>
      </c>
      <c r="H6721" t="s">
        <v>9469</v>
      </c>
    </row>
    <row r="6722" spans="1:8" x14ac:dyDescent="0.25">
      <c r="A6722" t="s">
        <v>23</v>
      </c>
      <c r="B6722" t="s">
        <v>24</v>
      </c>
      <c r="C6722" t="s">
        <v>373</v>
      </c>
      <c r="D6722" t="s">
        <v>11</v>
      </c>
      <c r="E6722" t="s">
        <v>26</v>
      </c>
      <c r="F6722" t="s">
        <v>9486</v>
      </c>
      <c r="G6722" t="s">
        <v>9717</v>
      </c>
      <c r="H6722" t="s">
        <v>9718</v>
      </c>
    </row>
    <row r="6723" spans="1:8" x14ac:dyDescent="0.25">
      <c r="A6723" t="s">
        <v>23</v>
      </c>
      <c r="B6723" t="s">
        <v>24</v>
      </c>
      <c r="C6723" t="s">
        <v>373</v>
      </c>
      <c r="D6723" t="s">
        <v>25</v>
      </c>
      <c r="E6723" t="s">
        <v>26</v>
      </c>
      <c r="F6723" t="s">
        <v>1847</v>
      </c>
      <c r="G6723" t="s">
        <v>1848</v>
      </c>
      <c r="H6723" t="s">
        <v>1849</v>
      </c>
    </row>
    <row r="6724" spans="1:8" x14ac:dyDescent="0.25">
      <c r="A6724" t="s">
        <v>23</v>
      </c>
      <c r="B6724" t="s">
        <v>24</v>
      </c>
      <c r="C6724" t="s">
        <v>373</v>
      </c>
      <c r="D6724" t="s">
        <v>20</v>
      </c>
      <c r="E6724" t="s">
        <v>26</v>
      </c>
      <c r="F6724" t="s">
        <v>12499</v>
      </c>
      <c r="G6724" t="s">
        <v>12500</v>
      </c>
      <c r="H6724" t="s">
        <v>12501</v>
      </c>
    </row>
    <row r="6725" spans="1:8" x14ac:dyDescent="0.25">
      <c r="A6725" t="s">
        <v>23</v>
      </c>
      <c r="B6725" t="s">
        <v>24</v>
      </c>
      <c r="C6725" t="s">
        <v>373</v>
      </c>
      <c r="D6725" t="s">
        <v>11</v>
      </c>
      <c r="E6725" t="s">
        <v>47</v>
      </c>
      <c r="F6725" t="s">
        <v>2539</v>
      </c>
      <c r="G6725" t="s">
        <v>2540</v>
      </c>
      <c r="H6725" t="s">
        <v>2541</v>
      </c>
    </row>
    <row r="6726" spans="1:8" x14ac:dyDescent="0.25">
      <c r="A6726" t="s">
        <v>23</v>
      </c>
      <c r="B6726" t="s">
        <v>24</v>
      </c>
      <c r="C6726" t="s">
        <v>373</v>
      </c>
      <c r="D6726" t="s">
        <v>11</v>
      </c>
      <c r="E6726" t="s">
        <v>47</v>
      </c>
      <c r="F6726" t="s">
        <v>1026</v>
      </c>
      <c r="G6726" t="s">
        <v>1027</v>
      </c>
      <c r="H6726" t="s">
        <v>1028</v>
      </c>
    </row>
    <row r="6727" spans="1:8" x14ac:dyDescent="0.25">
      <c r="A6727" t="s">
        <v>23</v>
      </c>
      <c r="B6727" t="s">
        <v>24</v>
      </c>
      <c r="C6727" t="s">
        <v>373</v>
      </c>
      <c r="D6727" t="s">
        <v>20</v>
      </c>
      <c r="E6727" t="s">
        <v>47</v>
      </c>
      <c r="F6727" t="s">
        <v>1618</v>
      </c>
      <c r="G6727" t="s">
        <v>1619</v>
      </c>
      <c r="H6727" t="s">
        <v>1620</v>
      </c>
    </row>
    <row r="6728" spans="1:8" x14ac:dyDescent="0.25">
      <c r="A6728" t="s">
        <v>23</v>
      </c>
      <c r="B6728" t="s">
        <v>24</v>
      </c>
      <c r="C6728" t="s">
        <v>373</v>
      </c>
      <c r="D6728" t="s">
        <v>20</v>
      </c>
      <c r="E6728" t="s">
        <v>47</v>
      </c>
      <c r="F6728" t="s">
        <v>11377</v>
      </c>
      <c r="G6728" t="s">
        <v>11378</v>
      </c>
      <c r="H6728" t="s">
        <v>11379</v>
      </c>
    </row>
    <row r="6729" spans="1:8" x14ac:dyDescent="0.25">
      <c r="A6729" t="s">
        <v>23</v>
      </c>
      <c r="B6729" t="s">
        <v>24</v>
      </c>
      <c r="C6729" t="s">
        <v>373</v>
      </c>
      <c r="D6729" t="s">
        <v>20</v>
      </c>
      <c r="E6729" t="s">
        <v>86</v>
      </c>
      <c r="F6729" t="s">
        <v>11103</v>
      </c>
      <c r="G6729" t="s">
        <v>5681</v>
      </c>
      <c r="H6729" t="s">
        <v>5682</v>
      </c>
    </row>
    <row r="6730" spans="1:8" x14ac:dyDescent="0.25">
      <c r="A6730" t="s">
        <v>23</v>
      </c>
      <c r="B6730" t="s">
        <v>24</v>
      </c>
      <c r="C6730" t="s">
        <v>373</v>
      </c>
      <c r="D6730" t="s">
        <v>20</v>
      </c>
      <c r="E6730" t="s">
        <v>86</v>
      </c>
      <c r="F6730" t="s">
        <v>3508</v>
      </c>
      <c r="G6730" t="s">
        <v>3509</v>
      </c>
      <c r="H6730" t="s">
        <v>3510</v>
      </c>
    </row>
    <row r="6731" spans="1:8" x14ac:dyDescent="0.25">
      <c r="A6731" t="s">
        <v>23</v>
      </c>
      <c r="B6731" t="s">
        <v>24</v>
      </c>
      <c r="C6731" t="s">
        <v>373</v>
      </c>
      <c r="D6731" t="s">
        <v>20</v>
      </c>
      <c r="E6731" t="s">
        <v>86</v>
      </c>
      <c r="F6731" t="s">
        <v>11844</v>
      </c>
      <c r="G6731" t="s">
        <v>11845</v>
      </c>
      <c r="H6731" t="s">
        <v>11846</v>
      </c>
    </row>
    <row r="6732" spans="1:8" x14ac:dyDescent="0.25">
      <c r="A6732" t="s">
        <v>23</v>
      </c>
      <c r="B6732" t="s">
        <v>24</v>
      </c>
      <c r="C6732" t="s">
        <v>373</v>
      </c>
      <c r="D6732" t="s">
        <v>11</v>
      </c>
      <c r="E6732" t="s">
        <v>153</v>
      </c>
      <c r="F6732" t="s">
        <v>4634</v>
      </c>
      <c r="G6732" t="s">
        <v>4635</v>
      </c>
      <c r="H6732" t="s">
        <v>4636</v>
      </c>
    </row>
    <row r="6733" spans="1:8" x14ac:dyDescent="0.25">
      <c r="A6733" t="s">
        <v>23</v>
      </c>
      <c r="B6733" t="s">
        <v>24</v>
      </c>
      <c r="C6733" t="s">
        <v>373</v>
      </c>
      <c r="D6733" t="s">
        <v>11</v>
      </c>
      <c r="E6733" t="s">
        <v>86</v>
      </c>
      <c r="F6733" t="s">
        <v>2747</v>
      </c>
      <c r="G6733" t="s">
        <v>2748</v>
      </c>
      <c r="H6733" t="s">
        <v>2749</v>
      </c>
    </row>
    <row r="6734" spans="1:8" x14ac:dyDescent="0.25">
      <c r="A6734" t="s">
        <v>23</v>
      </c>
      <c r="B6734" t="s">
        <v>24</v>
      </c>
      <c r="C6734" t="s">
        <v>373</v>
      </c>
      <c r="D6734" t="s">
        <v>20</v>
      </c>
      <c r="E6734" t="s">
        <v>86</v>
      </c>
      <c r="F6734" t="s">
        <v>2218</v>
      </c>
      <c r="G6734" t="s">
        <v>2219</v>
      </c>
      <c r="H6734" t="s">
        <v>2220</v>
      </c>
    </row>
    <row r="6735" spans="1:8" x14ac:dyDescent="0.25">
      <c r="A6735" t="s">
        <v>23</v>
      </c>
      <c r="B6735" t="s">
        <v>24</v>
      </c>
      <c r="C6735" t="s">
        <v>373</v>
      </c>
      <c r="D6735" t="s">
        <v>20</v>
      </c>
      <c r="E6735" t="s">
        <v>86</v>
      </c>
      <c r="F6735" t="s">
        <v>2032</v>
      </c>
      <c r="G6735" t="s">
        <v>2033</v>
      </c>
      <c r="H6735" t="s">
        <v>2034</v>
      </c>
    </row>
    <row r="6736" spans="1:8" x14ac:dyDescent="0.25">
      <c r="A6736" t="s">
        <v>23</v>
      </c>
      <c r="B6736" t="s">
        <v>24</v>
      </c>
      <c r="C6736" t="s">
        <v>373</v>
      </c>
      <c r="D6736" t="s">
        <v>20</v>
      </c>
      <c r="E6736" t="s">
        <v>86</v>
      </c>
      <c r="F6736" t="s">
        <v>87</v>
      </c>
      <c r="G6736" t="s">
        <v>88</v>
      </c>
      <c r="H6736" t="s">
        <v>89</v>
      </c>
    </row>
    <row r="6737" spans="1:8" x14ac:dyDescent="0.25">
      <c r="A6737" t="s">
        <v>23</v>
      </c>
      <c r="B6737" t="s">
        <v>24</v>
      </c>
      <c r="C6737" t="s">
        <v>373</v>
      </c>
      <c r="D6737" t="s">
        <v>11</v>
      </c>
      <c r="E6737" t="s">
        <v>86</v>
      </c>
      <c r="F6737" t="s">
        <v>11704</v>
      </c>
      <c r="G6737" t="s">
        <v>11705</v>
      </c>
      <c r="H6737" t="s">
        <v>11706</v>
      </c>
    </row>
    <row r="6738" spans="1:8" x14ac:dyDescent="0.25">
      <c r="A6738" t="s">
        <v>23</v>
      </c>
      <c r="B6738" t="s">
        <v>24</v>
      </c>
      <c r="C6738" t="s">
        <v>373</v>
      </c>
      <c r="D6738" t="s">
        <v>11</v>
      </c>
      <c r="E6738" t="s">
        <v>174</v>
      </c>
      <c r="F6738" t="s">
        <v>411</v>
      </c>
      <c r="G6738" t="s">
        <v>2261</v>
      </c>
      <c r="H6738" t="s">
        <v>2262</v>
      </c>
    </row>
    <row r="6739" spans="1:8" x14ac:dyDescent="0.25">
      <c r="A6739" t="s">
        <v>23</v>
      </c>
      <c r="B6739" t="s">
        <v>24</v>
      </c>
      <c r="C6739" t="s">
        <v>373</v>
      </c>
      <c r="D6739" t="s">
        <v>20</v>
      </c>
      <c r="E6739" t="s">
        <v>174</v>
      </c>
      <c r="F6739" t="s">
        <v>87</v>
      </c>
      <c r="G6739" t="s">
        <v>3602</v>
      </c>
      <c r="H6739" t="s">
        <v>3603</v>
      </c>
    </row>
    <row r="6740" spans="1:8" x14ac:dyDescent="0.25">
      <c r="A6740" t="s">
        <v>23</v>
      </c>
      <c r="B6740" t="s">
        <v>24</v>
      </c>
      <c r="C6740" t="s">
        <v>373</v>
      </c>
      <c r="D6740" t="s">
        <v>20</v>
      </c>
      <c r="E6740" t="s">
        <v>174</v>
      </c>
      <c r="F6740" t="s">
        <v>12061</v>
      </c>
      <c r="G6740" t="s">
        <v>6053</v>
      </c>
      <c r="H6740" t="s">
        <v>6054</v>
      </c>
    </row>
    <row r="6741" spans="1:8" x14ac:dyDescent="0.25">
      <c r="A6741" t="s">
        <v>23</v>
      </c>
      <c r="B6741" t="s">
        <v>24</v>
      </c>
      <c r="C6741" t="s">
        <v>373</v>
      </c>
      <c r="E6741" t="s">
        <v>174</v>
      </c>
      <c r="F6741" t="s">
        <v>12015</v>
      </c>
      <c r="G6741" t="s">
        <v>12011</v>
      </c>
    </row>
    <row r="6742" spans="1:8" x14ac:dyDescent="0.25">
      <c r="A6742" t="s">
        <v>23</v>
      </c>
      <c r="B6742" t="s">
        <v>24</v>
      </c>
      <c r="C6742" t="s">
        <v>373</v>
      </c>
      <c r="D6742" t="s">
        <v>20</v>
      </c>
      <c r="E6742" t="s">
        <v>174</v>
      </c>
      <c r="F6742" t="s">
        <v>2241</v>
      </c>
      <c r="G6742" t="s">
        <v>2242</v>
      </c>
      <c r="H6742" t="s">
        <v>2243</v>
      </c>
    </row>
    <row r="6743" spans="1:8" x14ac:dyDescent="0.25">
      <c r="A6743" t="s">
        <v>23</v>
      </c>
      <c r="B6743" t="s">
        <v>24</v>
      </c>
      <c r="C6743" t="s">
        <v>373</v>
      </c>
      <c r="D6743" t="s">
        <v>11</v>
      </c>
      <c r="E6743" t="s">
        <v>86</v>
      </c>
      <c r="F6743" t="s">
        <v>655</v>
      </c>
      <c r="G6743" t="s">
        <v>656</v>
      </c>
      <c r="H6743" t="s">
        <v>657</v>
      </c>
    </row>
    <row r="6744" spans="1:8" x14ac:dyDescent="0.25">
      <c r="A6744" t="s">
        <v>23</v>
      </c>
      <c r="B6744" t="s">
        <v>24</v>
      </c>
      <c r="C6744" t="s">
        <v>373</v>
      </c>
      <c r="D6744" t="s">
        <v>20</v>
      </c>
      <c r="E6744" t="s">
        <v>174</v>
      </c>
      <c r="F6744" t="s">
        <v>12063</v>
      </c>
      <c r="G6744" t="s">
        <v>12064</v>
      </c>
      <c r="H6744" t="s">
        <v>12065</v>
      </c>
    </row>
    <row r="6745" spans="1:8" x14ac:dyDescent="0.25">
      <c r="A6745" t="s">
        <v>23</v>
      </c>
      <c r="B6745" t="s">
        <v>24</v>
      </c>
      <c r="C6745" t="s">
        <v>373</v>
      </c>
      <c r="D6745" t="s">
        <v>11</v>
      </c>
      <c r="E6745" t="s">
        <v>174</v>
      </c>
      <c r="F6745" t="s">
        <v>5872</v>
      </c>
      <c r="G6745" t="s">
        <v>5873</v>
      </c>
      <c r="H6745" t="s">
        <v>5874</v>
      </c>
    </row>
    <row r="6746" spans="1:8" x14ac:dyDescent="0.25">
      <c r="A6746" t="s">
        <v>23</v>
      </c>
      <c r="B6746" t="s">
        <v>24</v>
      </c>
      <c r="C6746" t="s">
        <v>373</v>
      </c>
      <c r="D6746" t="s">
        <v>11</v>
      </c>
      <c r="E6746" t="s">
        <v>86</v>
      </c>
      <c r="F6746" t="s">
        <v>4618</v>
      </c>
      <c r="G6746" t="s">
        <v>4619</v>
      </c>
      <c r="H6746" t="s">
        <v>4620</v>
      </c>
    </row>
    <row r="6747" spans="1:8" x14ac:dyDescent="0.25">
      <c r="A6747" t="s">
        <v>23</v>
      </c>
      <c r="B6747" t="s">
        <v>24</v>
      </c>
      <c r="C6747" t="s">
        <v>373</v>
      </c>
      <c r="D6747" t="s">
        <v>11</v>
      </c>
      <c r="E6747" t="s">
        <v>174</v>
      </c>
      <c r="F6747" t="s">
        <v>193</v>
      </c>
      <c r="G6747" t="s">
        <v>194</v>
      </c>
      <c r="H6747" t="s">
        <v>195</v>
      </c>
    </row>
    <row r="6748" spans="1:8" x14ac:dyDescent="0.25">
      <c r="A6748" t="s">
        <v>23</v>
      </c>
      <c r="B6748" t="s">
        <v>24</v>
      </c>
      <c r="C6748" t="s">
        <v>373</v>
      </c>
      <c r="D6748" t="s">
        <v>20</v>
      </c>
      <c r="E6748" t="s">
        <v>153</v>
      </c>
      <c r="F6748" t="s">
        <v>926</v>
      </c>
      <c r="G6748" t="s">
        <v>927</v>
      </c>
      <c r="H6748" t="s">
        <v>928</v>
      </c>
    </row>
    <row r="6749" spans="1:8" x14ac:dyDescent="0.25">
      <c r="A6749" t="s">
        <v>23</v>
      </c>
      <c r="B6749" t="s">
        <v>24</v>
      </c>
      <c r="C6749" t="s">
        <v>373</v>
      </c>
      <c r="D6749" t="s">
        <v>20</v>
      </c>
      <c r="E6749" t="s">
        <v>153</v>
      </c>
      <c r="F6749" t="s">
        <v>154</v>
      </c>
      <c r="G6749" t="s">
        <v>155</v>
      </c>
      <c r="H6749" t="s">
        <v>156</v>
      </c>
    </row>
    <row r="6750" spans="1:8" x14ac:dyDescent="0.25">
      <c r="A6750" t="s">
        <v>23</v>
      </c>
      <c r="B6750" t="s">
        <v>24</v>
      </c>
      <c r="C6750" t="s">
        <v>373</v>
      </c>
      <c r="D6750" t="s">
        <v>20</v>
      </c>
      <c r="E6750" t="s">
        <v>153</v>
      </c>
      <c r="F6750" t="s">
        <v>2202</v>
      </c>
      <c r="G6750" t="s">
        <v>2203</v>
      </c>
      <c r="H6750" t="s">
        <v>2204</v>
      </c>
    </row>
    <row r="6751" spans="1:8" x14ac:dyDescent="0.25">
      <c r="A6751" t="s">
        <v>23</v>
      </c>
      <c r="B6751" t="s">
        <v>24</v>
      </c>
      <c r="C6751" t="s">
        <v>373</v>
      </c>
      <c r="D6751" t="s">
        <v>20</v>
      </c>
      <c r="E6751" t="s">
        <v>153</v>
      </c>
      <c r="F6751" t="s">
        <v>12496</v>
      </c>
      <c r="G6751" t="s">
        <v>6487</v>
      </c>
      <c r="H6751" t="s">
        <v>6488</v>
      </c>
    </row>
    <row r="6752" spans="1:8" x14ac:dyDescent="0.25">
      <c r="A6752" t="s">
        <v>23</v>
      </c>
      <c r="B6752" t="s">
        <v>24</v>
      </c>
      <c r="C6752" t="s">
        <v>373</v>
      </c>
      <c r="D6752" t="s">
        <v>20</v>
      </c>
      <c r="E6752" t="s">
        <v>169</v>
      </c>
      <c r="F6752" t="s">
        <v>2309</v>
      </c>
      <c r="G6752" t="s">
        <v>12432</v>
      </c>
      <c r="H6752" t="s">
        <v>12433</v>
      </c>
    </row>
    <row r="6753" spans="1:8" x14ac:dyDescent="0.25">
      <c r="A6753" t="s">
        <v>23</v>
      </c>
      <c r="B6753" t="s">
        <v>24</v>
      </c>
      <c r="C6753" t="s">
        <v>373</v>
      </c>
      <c r="D6753" t="s">
        <v>20</v>
      </c>
      <c r="E6753" t="s">
        <v>169</v>
      </c>
      <c r="F6753" t="s">
        <v>12493</v>
      </c>
      <c r="G6753" t="s">
        <v>12497</v>
      </c>
      <c r="H6753" t="s">
        <v>12498</v>
      </c>
    </row>
    <row r="6754" spans="1:8" x14ac:dyDescent="0.25">
      <c r="A6754" t="s">
        <v>23</v>
      </c>
      <c r="B6754" t="s">
        <v>24</v>
      </c>
      <c r="C6754" t="s">
        <v>373</v>
      </c>
      <c r="E6754" t="s">
        <v>169</v>
      </c>
      <c r="F6754" t="s">
        <v>12518</v>
      </c>
      <c r="G6754" t="s">
        <v>12511</v>
      </c>
    </row>
    <row r="6755" spans="1:8" x14ac:dyDescent="0.25">
      <c r="A6755" t="s">
        <v>23</v>
      </c>
      <c r="B6755" t="s">
        <v>24</v>
      </c>
      <c r="C6755" t="s">
        <v>373</v>
      </c>
      <c r="E6755" t="s">
        <v>169</v>
      </c>
      <c r="F6755" t="s">
        <v>10780</v>
      </c>
      <c r="G6755" t="s">
        <v>10781</v>
      </c>
    </row>
    <row r="6756" spans="1:8" x14ac:dyDescent="0.25">
      <c r="A6756" t="s">
        <v>23</v>
      </c>
      <c r="B6756" t="s">
        <v>24</v>
      </c>
      <c r="C6756" t="s">
        <v>373</v>
      </c>
      <c r="D6756" t="s">
        <v>20</v>
      </c>
      <c r="E6756" t="s">
        <v>57</v>
      </c>
      <c r="F6756" t="s">
        <v>2035</v>
      </c>
      <c r="G6756" t="s">
        <v>2036</v>
      </c>
      <c r="H6756" t="s">
        <v>2037</v>
      </c>
    </row>
    <row r="6757" spans="1:8" x14ac:dyDescent="0.25">
      <c r="A6757" t="s">
        <v>23</v>
      </c>
      <c r="B6757" t="s">
        <v>24</v>
      </c>
      <c r="C6757" t="s">
        <v>373</v>
      </c>
      <c r="D6757" t="s">
        <v>20</v>
      </c>
      <c r="E6757" t="s">
        <v>57</v>
      </c>
      <c r="F6757" t="s">
        <v>11043</v>
      </c>
      <c r="G6757" t="s">
        <v>11044</v>
      </c>
      <c r="H6757" t="s">
        <v>11045</v>
      </c>
    </row>
    <row r="6758" spans="1:8" x14ac:dyDescent="0.25">
      <c r="A6758" t="s">
        <v>23</v>
      </c>
      <c r="B6758" t="s">
        <v>24</v>
      </c>
      <c r="C6758" t="s">
        <v>373</v>
      </c>
      <c r="E6758" t="s">
        <v>57</v>
      </c>
      <c r="F6758" t="s">
        <v>11819</v>
      </c>
      <c r="G6758" t="s">
        <v>11820</v>
      </c>
    </row>
    <row r="6759" spans="1:8" x14ac:dyDescent="0.25">
      <c r="A6759" t="s">
        <v>23</v>
      </c>
      <c r="B6759" t="s">
        <v>24</v>
      </c>
      <c r="C6759" t="s">
        <v>373</v>
      </c>
      <c r="D6759" t="s">
        <v>11</v>
      </c>
      <c r="E6759" t="s">
        <v>57</v>
      </c>
      <c r="F6759" t="s">
        <v>3973</v>
      </c>
      <c r="G6759" t="s">
        <v>3974</v>
      </c>
      <c r="H6759" t="s">
        <v>3975</v>
      </c>
    </row>
    <row r="6760" spans="1:8" x14ac:dyDescent="0.25">
      <c r="A6760" t="s">
        <v>23</v>
      </c>
      <c r="B6760" t="s">
        <v>24</v>
      </c>
      <c r="C6760" t="s">
        <v>373</v>
      </c>
      <c r="D6760" t="s">
        <v>11</v>
      </c>
      <c r="E6760" t="s">
        <v>57</v>
      </c>
      <c r="F6760" t="s">
        <v>1867</v>
      </c>
      <c r="G6760" t="s">
        <v>1868</v>
      </c>
      <c r="H6760" t="s">
        <v>1869</v>
      </c>
    </row>
    <row r="6761" spans="1:8" x14ac:dyDescent="0.25">
      <c r="A6761" t="s">
        <v>23</v>
      </c>
      <c r="B6761" t="s">
        <v>24</v>
      </c>
      <c r="C6761" t="s">
        <v>373</v>
      </c>
      <c r="D6761" t="s">
        <v>20</v>
      </c>
      <c r="E6761" t="s">
        <v>57</v>
      </c>
      <c r="F6761" t="s">
        <v>5834</v>
      </c>
      <c r="G6761" t="s">
        <v>5835</v>
      </c>
      <c r="H6761" t="s">
        <v>5836</v>
      </c>
    </row>
    <row r="6762" spans="1:8" x14ac:dyDescent="0.25">
      <c r="A6762" t="s">
        <v>23</v>
      </c>
      <c r="B6762" t="s">
        <v>24</v>
      </c>
      <c r="C6762" t="s">
        <v>373</v>
      </c>
      <c r="D6762" t="s">
        <v>20</v>
      </c>
      <c r="E6762" t="s">
        <v>57</v>
      </c>
      <c r="F6762" t="s">
        <v>12519</v>
      </c>
      <c r="G6762" t="s">
        <v>7077</v>
      </c>
      <c r="H6762" t="s">
        <v>7078</v>
      </c>
    </row>
    <row r="6763" spans="1:8" x14ac:dyDescent="0.25">
      <c r="A6763" t="s">
        <v>23</v>
      </c>
      <c r="B6763" t="s">
        <v>24</v>
      </c>
      <c r="C6763" t="s">
        <v>373</v>
      </c>
      <c r="D6763" t="s">
        <v>11</v>
      </c>
      <c r="E6763" t="s">
        <v>57</v>
      </c>
      <c r="F6763" t="s">
        <v>22</v>
      </c>
      <c r="G6763" t="s">
        <v>165</v>
      </c>
      <c r="H6763" t="s">
        <v>166</v>
      </c>
    </row>
    <row r="6764" spans="1:8" x14ac:dyDescent="0.25">
      <c r="A6764" t="s">
        <v>23</v>
      </c>
      <c r="B6764" t="s">
        <v>24</v>
      </c>
      <c r="C6764" t="s">
        <v>373</v>
      </c>
      <c r="D6764" t="s">
        <v>11</v>
      </c>
      <c r="E6764" t="s">
        <v>57</v>
      </c>
      <c r="F6764" t="s">
        <v>12379</v>
      </c>
      <c r="G6764" t="s">
        <v>12380</v>
      </c>
      <c r="H6764" t="s">
        <v>12381</v>
      </c>
    </row>
    <row r="6765" spans="1:8" x14ac:dyDescent="0.25">
      <c r="A6765" t="s">
        <v>23</v>
      </c>
      <c r="B6765" t="s">
        <v>24</v>
      </c>
      <c r="C6765" t="s">
        <v>373</v>
      </c>
      <c r="D6765" t="s">
        <v>770</v>
      </c>
      <c r="E6765" t="s">
        <v>33</v>
      </c>
      <c r="F6765" t="s">
        <v>12395</v>
      </c>
      <c r="G6765" t="s">
        <v>12378</v>
      </c>
    </row>
    <row r="6766" spans="1:8" x14ac:dyDescent="0.25">
      <c r="A6766" t="s">
        <v>23</v>
      </c>
      <c r="B6766" t="s">
        <v>24</v>
      </c>
      <c r="C6766" t="s">
        <v>373</v>
      </c>
      <c r="D6766" t="s">
        <v>20</v>
      </c>
      <c r="E6766" t="s">
        <v>33</v>
      </c>
      <c r="F6766" t="s">
        <v>12062</v>
      </c>
      <c r="G6766" t="s">
        <v>7211</v>
      </c>
      <c r="H6766" t="s">
        <v>7212</v>
      </c>
    </row>
    <row r="6767" spans="1:8" x14ac:dyDescent="0.25">
      <c r="A6767" t="s">
        <v>23</v>
      </c>
      <c r="B6767" t="s">
        <v>24</v>
      </c>
      <c r="C6767" t="s">
        <v>373</v>
      </c>
      <c r="D6767" t="s">
        <v>20</v>
      </c>
      <c r="E6767" t="s">
        <v>33</v>
      </c>
      <c r="F6767" t="s">
        <v>1282</v>
      </c>
      <c r="G6767" t="s">
        <v>1283</v>
      </c>
      <c r="H6767" t="s">
        <v>1284</v>
      </c>
    </row>
    <row r="6768" spans="1:8" x14ac:dyDescent="0.25">
      <c r="A6768" t="s">
        <v>23</v>
      </c>
      <c r="B6768" t="s">
        <v>24</v>
      </c>
      <c r="C6768" t="s">
        <v>373</v>
      </c>
      <c r="D6768" t="s">
        <v>20</v>
      </c>
      <c r="E6768" t="s">
        <v>33</v>
      </c>
      <c r="F6768" t="s">
        <v>2238</v>
      </c>
      <c r="G6768" t="s">
        <v>2239</v>
      </c>
      <c r="H6768" t="s">
        <v>2240</v>
      </c>
    </row>
    <row r="6769" spans="1:8" x14ac:dyDescent="0.25">
      <c r="A6769" t="s">
        <v>23</v>
      </c>
      <c r="B6769" t="s">
        <v>24</v>
      </c>
      <c r="C6769" t="s">
        <v>373</v>
      </c>
      <c r="D6769" t="s">
        <v>20</v>
      </c>
      <c r="E6769" t="s">
        <v>33</v>
      </c>
      <c r="F6769" t="s">
        <v>12482</v>
      </c>
      <c r="G6769" t="s">
        <v>12483</v>
      </c>
      <c r="H6769" t="s">
        <v>12484</v>
      </c>
    </row>
    <row r="6770" spans="1:8" x14ac:dyDescent="0.25">
      <c r="A6770" t="s">
        <v>23</v>
      </c>
      <c r="B6770" t="s">
        <v>24</v>
      </c>
      <c r="C6770" t="s">
        <v>373</v>
      </c>
      <c r="D6770" t="s">
        <v>20</v>
      </c>
      <c r="E6770" t="s">
        <v>33</v>
      </c>
      <c r="F6770" t="s">
        <v>12493</v>
      </c>
      <c r="G6770" t="s">
        <v>12494</v>
      </c>
      <c r="H6770" t="s">
        <v>12495</v>
      </c>
    </row>
    <row r="6771" spans="1:8" x14ac:dyDescent="0.25">
      <c r="A6771" t="s">
        <v>23</v>
      </c>
      <c r="B6771" t="s">
        <v>24</v>
      </c>
      <c r="C6771" t="s">
        <v>373</v>
      </c>
      <c r="D6771" t="s">
        <v>11</v>
      </c>
      <c r="E6771" t="s">
        <v>221</v>
      </c>
      <c r="F6771" t="s">
        <v>1503</v>
      </c>
      <c r="G6771" t="s">
        <v>1504</v>
      </c>
      <c r="H6771" t="s">
        <v>1505</v>
      </c>
    </row>
    <row r="6772" spans="1:8" x14ac:dyDescent="0.25">
      <c r="A6772" t="s">
        <v>23</v>
      </c>
      <c r="B6772" t="s">
        <v>24</v>
      </c>
      <c r="C6772" t="s">
        <v>373</v>
      </c>
      <c r="E6772" t="s">
        <v>33</v>
      </c>
      <c r="F6772" t="s">
        <v>12505</v>
      </c>
      <c r="G6772" t="s">
        <v>12506</v>
      </c>
      <c r="H6772" t="s">
        <v>12507</v>
      </c>
    </row>
    <row r="6773" spans="1:8" x14ac:dyDescent="0.25">
      <c r="A6773" t="s">
        <v>23</v>
      </c>
      <c r="B6773" t="s">
        <v>24</v>
      </c>
      <c r="C6773" t="s">
        <v>373</v>
      </c>
      <c r="D6773" t="s">
        <v>11</v>
      </c>
      <c r="E6773" t="s">
        <v>33</v>
      </c>
      <c r="F6773" t="s">
        <v>34</v>
      </c>
      <c r="G6773" t="s">
        <v>35</v>
      </c>
      <c r="H6773" t="s">
        <v>36</v>
      </c>
    </row>
    <row r="6774" spans="1:8" x14ac:dyDescent="0.25">
      <c r="A6774" t="s">
        <v>23</v>
      </c>
      <c r="B6774" t="s">
        <v>24</v>
      </c>
      <c r="C6774" t="s">
        <v>373</v>
      </c>
      <c r="D6774" t="s">
        <v>11</v>
      </c>
      <c r="E6774" t="s">
        <v>33</v>
      </c>
      <c r="F6774" t="s">
        <v>426</v>
      </c>
      <c r="G6774" t="s">
        <v>427</v>
      </c>
      <c r="H6774" t="s">
        <v>428</v>
      </c>
    </row>
    <row r="6775" spans="1:8" x14ac:dyDescent="0.25">
      <c r="A6775" t="s">
        <v>23</v>
      </c>
      <c r="B6775" t="s">
        <v>24</v>
      </c>
      <c r="C6775" t="s">
        <v>373</v>
      </c>
      <c r="D6775" t="s">
        <v>11</v>
      </c>
      <c r="E6775" t="s">
        <v>33</v>
      </c>
      <c r="F6775" t="s">
        <v>429</v>
      </c>
      <c r="G6775" t="s">
        <v>430</v>
      </c>
      <c r="H6775" t="s">
        <v>431</v>
      </c>
    </row>
    <row r="6776" spans="1:8" x14ac:dyDescent="0.25">
      <c r="A6776" t="s">
        <v>23</v>
      </c>
      <c r="B6776" t="s">
        <v>24</v>
      </c>
      <c r="C6776" t="s">
        <v>373</v>
      </c>
      <c r="D6776" t="s">
        <v>20</v>
      </c>
      <c r="E6776" t="s">
        <v>293</v>
      </c>
      <c r="F6776" t="s">
        <v>12502</v>
      </c>
      <c r="G6776" t="s">
        <v>12503</v>
      </c>
      <c r="H6776" t="s">
        <v>12504</v>
      </c>
    </row>
    <row r="6777" spans="1:8" x14ac:dyDescent="0.25">
      <c r="A6777" t="s">
        <v>23</v>
      </c>
      <c r="B6777" t="s">
        <v>24</v>
      </c>
      <c r="C6777" t="s">
        <v>373</v>
      </c>
      <c r="D6777" t="s">
        <v>20</v>
      </c>
      <c r="E6777" t="s">
        <v>293</v>
      </c>
      <c r="F6777" t="s">
        <v>629</v>
      </c>
      <c r="G6777" t="s">
        <v>630</v>
      </c>
      <c r="H6777" t="s">
        <v>631</v>
      </c>
    </row>
    <row r="6778" spans="1:8" x14ac:dyDescent="0.25">
      <c r="A6778" t="s">
        <v>23</v>
      </c>
      <c r="B6778" t="s">
        <v>24</v>
      </c>
      <c r="C6778" t="s">
        <v>373</v>
      </c>
      <c r="D6778" t="s">
        <v>20</v>
      </c>
      <c r="E6778" t="s">
        <v>293</v>
      </c>
      <c r="F6778" t="s">
        <v>2226</v>
      </c>
      <c r="G6778" t="s">
        <v>2227</v>
      </c>
      <c r="H6778" t="s">
        <v>2228</v>
      </c>
    </row>
    <row r="6779" spans="1:8" x14ac:dyDescent="0.25">
      <c r="A6779" t="s">
        <v>23</v>
      </c>
      <c r="B6779" t="s">
        <v>24</v>
      </c>
      <c r="C6779" t="s">
        <v>373</v>
      </c>
      <c r="D6779" t="s">
        <v>20</v>
      </c>
      <c r="E6779" t="s">
        <v>293</v>
      </c>
      <c r="F6779" t="s">
        <v>193</v>
      </c>
      <c r="G6779" t="s">
        <v>679</v>
      </c>
      <c r="H6779" t="s">
        <v>680</v>
      </c>
    </row>
    <row r="6780" spans="1:8" x14ac:dyDescent="0.25">
      <c r="A6780" t="s">
        <v>23</v>
      </c>
      <c r="B6780" t="s">
        <v>24</v>
      </c>
      <c r="C6780" t="s">
        <v>373</v>
      </c>
      <c r="D6780" t="s">
        <v>20</v>
      </c>
      <c r="E6780" t="s">
        <v>293</v>
      </c>
      <c r="F6780" t="s">
        <v>6551</v>
      </c>
      <c r="G6780" t="s">
        <v>6552</v>
      </c>
      <c r="H6780" t="s">
        <v>6553</v>
      </c>
    </row>
    <row r="6781" spans="1:8" x14ac:dyDescent="0.25">
      <c r="A6781" t="s">
        <v>23</v>
      </c>
      <c r="B6781" t="s">
        <v>24</v>
      </c>
      <c r="C6781" t="s">
        <v>373</v>
      </c>
      <c r="D6781" t="s">
        <v>20</v>
      </c>
      <c r="E6781" t="s">
        <v>293</v>
      </c>
      <c r="F6781" t="s">
        <v>6966</v>
      </c>
      <c r="G6781" t="s">
        <v>6967</v>
      </c>
      <c r="H6781" t="s">
        <v>6968</v>
      </c>
    </row>
    <row r="6782" spans="1:8" x14ac:dyDescent="0.25">
      <c r="A6782" t="s">
        <v>23</v>
      </c>
      <c r="B6782" t="s">
        <v>24</v>
      </c>
      <c r="C6782" t="s">
        <v>373</v>
      </c>
      <c r="D6782" t="s">
        <v>20</v>
      </c>
      <c r="E6782" t="s">
        <v>293</v>
      </c>
      <c r="F6782" t="s">
        <v>1437</v>
      </c>
      <c r="G6782" t="s">
        <v>1438</v>
      </c>
      <c r="H6782" t="s">
        <v>1439</v>
      </c>
    </row>
    <row r="6783" spans="1:8" x14ac:dyDescent="0.25">
      <c r="A6783" t="s">
        <v>23</v>
      </c>
      <c r="B6783" t="s">
        <v>24</v>
      </c>
      <c r="C6783" t="s">
        <v>373</v>
      </c>
      <c r="D6783" t="s">
        <v>20</v>
      </c>
      <c r="E6783" t="s">
        <v>293</v>
      </c>
      <c r="F6783" t="s">
        <v>193</v>
      </c>
      <c r="G6783" t="s">
        <v>2400</v>
      </c>
      <c r="H6783" t="s">
        <v>2401</v>
      </c>
    </row>
    <row r="6784" spans="1:8" x14ac:dyDescent="0.25">
      <c r="A6784" t="s">
        <v>23</v>
      </c>
      <c r="B6784" t="s">
        <v>24</v>
      </c>
      <c r="C6784" t="s">
        <v>373</v>
      </c>
      <c r="E6784" t="s">
        <v>221</v>
      </c>
      <c r="F6784" t="s">
        <v>12520</v>
      </c>
      <c r="G6784" t="s">
        <v>12488</v>
      </c>
      <c r="H6784" t="s">
        <v>12489</v>
      </c>
    </row>
    <row r="6785" spans="1:8" x14ac:dyDescent="0.25">
      <c r="A6785" t="s">
        <v>23</v>
      </c>
      <c r="B6785" t="s">
        <v>24</v>
      </c>
      <c r="C6785" t="s">
        <v>373</v>
      </c>
      <c r="D6785" t="s">
        <v>20</v>
      </c>
      <c r="E6785" t="s">
        <v>221</v>
      </c>
      <c r="F6785" t="s">
        <v>629</v>
      </c>
      <c r="G6785" t="s">
        <v>4667</v>
      </c>
      <c r="H6785" t="s">
        <v>4668</v>
      </c>
    </row>
    <row r="6786" spans="1:8" x14ac:dyDescent="0.25">
      <c r="A6786" t="s">
        <v>23</v>
      </c>
      <c r="B6786" t="s">
        <v>24</v>
      </c>
      <c r="C6786" t="s">
        <v>373</v>
      </c>
      <c r="D6786" t="s">
        <v>20</v>
      </c>
      <c r="E6786" t="s">
        <v>221</v>
      </c>
      <c r="F6786" t="s">
        <v>22</v>
      </c>
      <c r="G6786" t="s">
        <v>1291</v>
      </c>
      <c r="H6786" t="s">
        <v>1292</v>
      </c>
    </row>
    <row r="6787" spans="1:8" x14ac:dyDescent="0.25">
      <c r="A6787" t="s">
        <v>23</v>
      </c>
      <c r="B6787" t="s">
        <v>24</v>
      </c>
      <c r="C6787" t="s">
        <v>373</v>
      </c>
      <c r="D6787" t="s">
        <v>25</v>
      </c>
      <c r="E6787" t="s">
        <v>221</v>
      </c>
      <c r="F6787" t="s">
        <v>11777</v>
      </c>
      <c r="G6787" t="s">
        <v>12485</v>
      </c>
      <c r="H6787" t="s">
        <v>12486</v>
      </c>
    </row>
    <row r="6788" spans="1:8" x14ac:dyDescent="0.25">
      <c r="A6788" t="s">
        <v>23</v>
      </c>
      <c r="B6788" t="s">
        <v>24</v>
      </c>
      <c r="C6788" t="s">
        <v>373</v>
      </c>
      <c r="D6788" t="s">
        <v>11</v>
      </c>
      <c r="E6788" t="s">
        <v>43</v>
      </c>
      <c r="F6788" t="s">
        <v>9491</v>
      </c>
      <c r="G6788" t="s">
        <v>9492</v>
      </c>
      <c r="H6788" t="s">
        <v>9493</v>
      </c>
    </row>
    <row r="6789" spans="1:8" x14ac:dyDescent="0.25">
      <c r="A6789" t="s">
        <v>23</v>
      </c>
      <c r="B6789" t="s">
        <v>24</v>
      </c>
      <c r="C6789" t="s">
        <v>373</v>
      </c>
      <c r="D6789" t="s">
        <v>11</v>
      </c>
      <c r="E6789" t="s">
        <v>26</v>
      </c>
      <c r="F6789" t="s">
        <v>673</v>
      </c>
      <c r="G6789" t="s">
        <v>2098</v>
      </c>
      <c r="H6789" t="s">
        <v>2099</v>
      </c>
    </row>
    <row r="6790" spans="1:8" x14ac:dyDescent="0.25">
      <c r="A6790" t="s">
        <v>23</v>
      </c>
      <c r="B6790" t="s">
        <v>24</v>
      </c>
      <c r="C6790" t="s">
        <v>373</v>
      </c>
      <c r="D6790" t="s">
        <v>11</v>
      </c>
      <c r="E6790" t="s">
        <v>26</v>
      </c>
      <c r="F6790" t="s">
        <v>532</v>
      </c>
      <c r="G6790" t="s">
        <v>533</v>
      </c>
      <c r="H6790" t="s">
        <v>534</v>
      </c>
    </row>
    <row r="6791" spans="1:8" x14ac:dyDescent="0.25">
      <c r="A6791" t="s">
        <v>23</v>
      </c>
      <c r="B6791" t="s">
        <v>24</v>
      </c>
      <c r="C6791" t="s">
        <v>373</v>
      </c>
      <c r="E6791" t="s">
        <v>47</v>
      </c>
      <c r="F6791" t="s">
        <v>12521</v>
      </c>
      <c r="G6791" t="s">
        <v>12522</v>
      </c>
      <c r="H6791" t="s">
        <v>12523</v>
      </c>
    </row>
    <row r="6792" spans="1:8" x14ac:dyDescent="0.25">
      <c r="A6792" t="s">
        <v>23</v>
      </c>
      <c r="B6792" t="s">
        <v>24</v>
      </c>
      <c r="C6792" t="s">
        <v>373</v>
      </c>
      <c r="D6792" t="s">
        <v>1558</v>
      </c>
      <c r="E6792" t="s">
        <v>47</v>
      </c>
      <c r="G6792" t="s">
        <v>9685</v>
      </c>
    </row>
    <row r="6793" spans="1:8" x14ac:dyDescent="0.25">
      <c r="A6793" t="s">
        <v>23</v>
      </c>
      <c r="B6793" t="s">
        <v>24</v>
      </c>
      <c r="C6793" t="s">
        <v>373</v>
      </c>
      <c r="E6793" t="s">
        <v>86</v>
      </c>
      <c r="F6793" t="s">
        <v>12524</v>
      </c>
      <c r="G6793" t="s">
        <v>12525</v>
      </c>
      <c r="H6793" t="s">
        <v>12526</v>
      </c>
    </row>
    <row r="6794" spans="1:8" x14ac:dyDescent="0.25">
      <c r="A6794" t="s">
        <v>23</v>
      </c>
      <c r="B6794" t="s">
        <v>24</v>
      </c>
      <c r="C6794" t="s">
        <v>373</v>
      </c>
      <c r="D6794" t="s">
        <v>1558</v>
      </c>
      <c r="E6794" t="s">
        <v>86</v>
      </c>
      <c r="F6794" t="s">
        <v>10331</v>
      </c>
      <c r="G6794" t="s">
        <v>10332</v>
      </c>
      <c r="H6794" t="s">
        <v>10333</v>
      </c>
    </row>
    <row r="6795" spans="1:8" x14ac:dyDescent="0.25">
      <c r="A6795" t="s">
        <v>23</v>
      </c>
      <c r="B6795" t="s">
        <v>24</v>
      </c>
      <c r="C6795" t="s">
        <v>373</v>
      </c>
      <c r="D6795" t="s">
        <v>56</v>
      </c>
      <c r="E6795" t="s">
        <v>174</v>
      </c>
      <c r="F6795" t="s">
        <v>4579</v>
      </c>
      <c r="G6795" t="s">
        <v>11574</v>
      </c>
    </row>
    <row r="6796" spans="1:8" x14ac:dyDescent="0.25">
      <c r="A6796" t="s">
        <v>23</v>
      </c>
      <c r="B6796" t="s">
        <v>24</v>
      </c>
      <c r="C6796" t="s">
        <v>373</v>
      </c>
      <c r="E6796" t="s">
        <v>153</v>
      </c>
      <c r="F6796" t="s">
        <v>10740</v>
      </c>
      <c r="G6796" t="s">
        <v>10741</v>
      </c>
    </row>
    <row r="6797" spans="1:8" x14ac:dyDescent="0.25">
      <c r="A6797" t="s">
        <v>23</v>
      </c>
      <c r="B6797" t="s">
        <v>24</v>
      </c>
      <c r="C6797" t="s">
        <v>373</v>
      </c>
      <c r="E6797" t="s">
        <v>153</v>
      </c>
      <c r="F6797" t="s">
        <v>12016</v>
      </c>
      <c r="G6797" t="s">
        <v>12017</v>
      </c>
    </row>
    <row r="6798" spans="1:8" x14ac:dyDescent="0.25">
      <c r="A6798" t="s">
        <v>23</v>
      </c>
      <c r="B6798" t="s">
        <v>24</v>
      </c>
      <c r="C6798" t="s">
        <v>373</v>
      </c>
      <c r="E6798" t="s">
        <v>169</v>
      </c>
      <c r="F6798" t="s">
        <v>12524</v>
      </c>
      <c r="G6798" t="s">
        <v>12527</v>
      </c>
    </row>
    <row r="6799" spans="1:8" x14ac:dyDescent="0.25">
      <c r="A6799" t="s">
        <v>23</v>
      </c>
      <c r="B6799" t="s">
        <v>24</v>
      </c>
      <c r="C6799" t="s">
        <v>373</v>
      </c>
      <c r="E6799" t="s">
        <v>169</v>
      </c>
      <c r="F6799" t="s">
        <v>12528</v>
      </c>
      <c r="G6799" t="s">
        <v>12529</v>
      </c>
    </row>
    <row r="6800" spans="1:8" x14ac:dyDescent="0.25">
      <c r="A6800" t="s">
        <v>23</v>
      </c>
      <c r="B6800" t="s">
        <v>24</v>
      </c>
      <c r="C6800" t="s">
        <v>373</v>
      </c>
      <c r="E6800" t="s">
        <v>169</v>
      </c>
      <c r="F6800" t="s">
        <v>11581</v>
      </c>
      <c r="G6800" t="s">
        <v>11582</v>
      </c>
    </row>
    <row r="6801" spans="1:8" x14ac:dyDescent="0.25">
      <c r="A6801" t="s">
        <v>23</v>
      </c>
      <c r="B6801" t="s">
        <v>24</v>
      </c>
      <c r="C6801" t="s">
        <v>373</v>
      </c>
      <c r="E6801" t="s">
        <v>169</v>
      </c>
      <c r="F6801" t="s">
        <v>12530</v>
      </c>
      <c r="G6801" t="s">
        <v>12509</v>
      </c>
    </row>
    <row r="6802" spans="1:8" x14ac:dyDescent="0.25">
      <c r="A6802" t="s">
        <v>23</v>
      </c>
      <c r="B6802" t="s">
        <v>24</v>
      </c>
      <c r="C6802" t="s">
        <v>373</v>
      </c>
      <c r="D6802" t="s">
        <v>25</v>
      </c>
      <c r="E6802" t="s">
        <v>169</v>
      </c>
      <c r="F6802" t="s">
        <v>11835</v>
      </c>
      <c r="G6802" t="s">
        <v>11836</v>
      </c>
      <c r="H6802" t="s">
        <v>11837</v>
      </c>
    </row>
    <row r="6803" spans="1:8" x14ac:dyDescent="0.25">
      <c r="A6803" t="s">
        <v>23</v>
      </c>
      <c r="B6803" t="s">
        <v>24</v>
      </c>
      <c r="C6803" t="s">
        <v>373</v>
      </c>
      <c r="D6803" t="s">
        <v>25</v>
      </c>
      <c r="E6803" t="s">
        <v>169</v>
      </c>
      <c r="F6803" t="s">
        <v>11868</v>
      </c>
      <c r="G6803" t="s">
        <v>11869</v>
      </c>
      <c r="H6803" t="s">
        <v>11870</v>
      </c>
    </row>
    <row r="6804" spans="1:8" x14ac:dyDescent="0.25">
      <c r="A6804" t="s">
        <v>23</v>
      </c>
      <c r="B6804" t="s">
        <v>24</v>
      </c>
      <c r="C6804" t="s">
        <v>373</v>
      </c>
      <c r="D6804" t="s">
        <v>1558</v>
      </c>
      <c r="E6804" t="s">
        <v>33</v>
      </c>
      <c r="F6804" t="s">
        <v>12018</v>
      </c>
      <c r="G6804" t="s">
        <v>12019</v>
      </c>
    </row>
    <row r="6805" spans="1:8" x14ac:dyDescent="0.25">
      <c r="A6805" t="s">
        <v>23</v>
      </c>
      <c r="B6805" t="s">
        <v>24</v>
      </c>
      <c r="C6805" t="s">
        <v>373</v>
      </c>
      <c r="E6805" t="s">
        <v>33</v>
      </c>
      <c r="G6805" t="s">
        <v>11744</v>
      </c>
    </row>
    <row r="6806" spans="1:8" x14ac:dyDescent="0.25">
      <c r="A6806" t="s">
        <v>23</v>
      </c>
      <c r="B6806" t="s">
        <v>24</v>
      </c>
      <c r="C6806" t="s">
        <v>373</v>
      </c>
      <c r="E6806" t="s">
        <v>221</v>
      </c>
      <c r="F6806" t="s">
        <v>12531</v>
      </c>
      <c r="G6806" t="s">
        <v>12532</v>
      </c>
    </row>
    <row r="6807" spans="1:8" x14ac:dyDescent="0.25">
      <c r="A6807" t="s">
        <v>23</v>
      </c>
      <c r="B6807" t="s">
        <v>24</v>
      </c>
      <c r="C6807" t="s">
        <v>373</v>
      </c>
      <c r="D6807" t="s">
        <v>1558</v>
      </c>
      <c r="E6807" t="s">
        <v>221</v>
      </c>
      <c r="F6807" t="s">
        <v>7584</v>
      </c>
      <c r="G6807" t="s">
        <v>12139</v>
      </c>
    </row>
    <row r="6808" spans="1:8" x14ac:dyDescent="0.25">
      <c r="A6808" t="s">
        <v>7790</v>
      </c>
      <c r="B6808" t="s">
        <v>7791</v>
      </c>
      <c r="C6808" t="s">
        <v>8956</v>
      </c>
      <c r="D6808" t="s">
        <v>20</v>
      </c>
      <c r="E6808" t="s">
        <v>221</v>
      </c>
      <c r="F6808" t="s">
        <v>22</v>
      </c>
      <c r="G6808" t="s">
        <v>1291</v>
      </c>
      <c r="H6808" t="s">
        <v>1292</v>
      </c>
    </row>
    <row r="6809" spans="1:8" x14ac:dyDescent="0.25">
      <c r="A6809" t="s">
        <v>7790</v>
      </c>
      <c r="B6809" t="s">
        <v>7791</v>
      </c>
      <c r="C6809" t="s">
        <v>8956</v>
      </c>
      <c r="D6809" t="s">
        <v>11</v>
      </c>
      <c r="E6809" t="s">
        <v>293</v>
      </c>
      <c r="F6809" t="s">
        <v>12533</v>
      </c>
      <c r="G6809" t="s">
        <v>12534</v>
      </c>
      <c r="H6809" t="s">
        <v>12535</v>
      </c>
    </row>
    <row r="6810" spans="1:8" x14ac:dyDescent="0.25">
      <c r="A6810" t="s">
        <v>7790</v>
      </c>
      <c r="B6810" t="s">
        <v>7791</v>
      </c>
      <c r="C6810" t="s">
        <v>8956</v>
      </c>
      <c r="D6810" t="s">
        <v>20</v>
      </c>
      <c r="E6810" t="s">
        <v>293</v>
      </c>
      <c r="F6810" t="s">
        <v>193</v>
      </c>
      <c r="G6810" t="s">
        <v>2400</v>
      </c>
      <c r="H6810" t="s">
        <v>2401</v>
      </c>
    </row>
    <row r="6811" spans="1:8" x14ac:dyDescent="0.25">
      <c r="A6811" t="s">
        <v>7790</v>
      </c>
      <c r="B6811" t="s">
        <v>7791</v>
      </c>
      <c r="C6811" t="s">
        <v>8956</v>
      </c>
      <c r="D6811" t="s">
        <v>10046</v>
      </c>
      <c r="E6811" t="s">
        <v>293</v>
      </c>
      <c r="F6811" t="s">
        <v>12536</v>
      </c>
      <c r="G6811" t="s">
        <v>12537</v>
      </c>
      <c r="H6811" t="s">
        <v>12538</v>
      </c>
    </row>
    <row r="6812" spans="1:8" x14ac:dyDescent="0.25">
      <c r="A6812" t="s">
        <v>7790</v>
      </c>
      <c r="B6812" t="s">
        <v>7791</v>
      </c>
      <c r="C6812" t="s">
        <v>8956</v>
      </c>
      <c r="D6812" t="s">
        <v>20</v>
      </c>
      <c r="E6812" t="s">
        <v>33</v>
      </c>
      <c r="F6812" t="s">
        <v>2834</v>
      </c>
      <c r="G6812" t="s">
        <v>2835</v>
      </c>
      <c r="H6812" t="s">
        <v>2836</v>
      </c>
    </row>
    <row r="6813" spans="1:8" x14ac:dyDescent="0.25">
      <c r="A6813" t="s">
        <v>7790</v>
      </c>
      <c r="B6813" t="s">
        <v>7791</v>
      </c>
      <c r="C6813" t="s">
        <v>8956</v>
      </c>
      <c r="D6813" t="s">
        <v>9756</v>
      </c>
      <c r="E6813" t="s">
        <v>33</v>
      </c>
      <c r="F6813" t="s">
        <v>12539</v>
      </c>
      <c r="G6813" t="s">
        <v>12540</v>
      </c>
    </row>
    <row r="6814" spans="1:8" x14ac:dyDescent="0.25">
      <c r="A6814" t="s">
        <v>7790</v>
      </c>
      <c r="B6814" t="s">
        <v>7791</v>
      </c>
      <c r="C6814" t="s">
        <v>373</v>
      </c>
      <c r="D6814" t="s">
        <v>20</v>
      </c>
      <c r="E6814" t="s">
        <v>33</v>
      </c>
      <c r="F6814" t="s">
        <v>2834</v>
      </c>
      <c r="G6814" t="s">
        <v>2835</v>
      </c>
      <c r="H6814" t="s">
        <v>2836</v>
      </c>
    </row>
    <row r="6815" spans="1:8" x14ac:dyDescent="0.25">
      <c r="A6815" t="s">
        <v>7790</v>
      </c>
      <c r="B6815" t="s">
        <v>7791</v>
      </c>
      <c r="C6815" t="s">
        <v>373</v>
      </c>
      <c r="D6815" t="s">
        <v>11</v>
      </c>
      <c r="E6815" t="s">
        <v>293</v>
      </c>
      <c r="F6815" t="s">
        <v>12533</v>
      </c>
      <c r="G6815" t="s">
        <v>12534</v>
      </c>
      <c r="H6815" t="s">
        <v>12535</v>
      </c>
    </row>
    <row r="6816" spans="1:8" x14ac:dyDescent="0.25">
      <c r="A6816" t="s">
        <v>7790</v>
      </c>
      <c r="B6816" t="s">
        <v>7791</v>
      </c>
      <c r="C6816" t="s">
        <v>373</v>
      </c>
      <c r="D6816" t="s">
        <v>20</v>
      </c>
      <c r="E6816" t="s">
        <v>293</v>
      </c>
      <c r="F6816" t="s">
        <v>193</v>
      </c>
      <c r="G6816" t="s">
        <v>2400</v>
      </c>
      <c r="H6816" t="s">
        <v>2401</v>
      </c>
    </row>
    <row r="6817" spans="1:8" x14ac:dyDescent="0.25">
      <c r="A6817" t="s">
        <v>7790</v>
      </c>
      <c r="B6817" t="s">
        <v>7791</v>
      </c>
      <c r="C6817" t="s">
        <v>373</v>
      </c>
      <c r="D6817" t="s">
        <v>20</v>
      </c>
      <c r="E6817" t="s">
        <v>293</v>
      </c>
      <c r="F6817" t="s">
        <v>12541</v>
      </c>
      <c r="G6817" t="s">
        <v>12542</v>
      </c>
      <c r="H6817" t="s">
        <v>12543</v>
      </c>
    </row>
    <row r="6818" spans="1:8" x14ac:dyDescent="0.25">
      <c r="A6818" t="s">
        <v>7790</v>
      </c>
      <c r="B6818" t="s">
        <v>7791</v>
      </c>
      <c r="C6818" t="s">
        <v>373</v>
      </c>
      <c r="D6818" t="s">
        <v>20</v>
      </c>
      <c r="E6818" t="s">
        <v>221</v>
      </c>
      <c r="F6818" t="s">
        <v>22</v>
      </c>
      <c r="G6818" t="s">
        <v>1291</v>
      </c>
      <c r="H6818" t="s">
        <v>1292</v>
      </c>
    </row>
    <row r="6819" spans="1:8" x14ac:dyDescent="0.25">
      <c r="A6819" t="s">
        <v>7790</v>
      </c>
      <c r="B6819" t="s">
        <v>7791</v>
      </c>
      <c r="C6819" t="s">
        <v>373</v>
      </c>
      <c r="D6819" t="s">
        <v>1558</v>
      </c>
      <c r="E6819" t="s">
        <v>86</v>
      </c>
      <c r="F6819" t="s">
        <v>10331</v>
      </c>
      <c r="G6819" t="s">
        <v>10332</v>
      </c>
      <c r="H6819" t="s">
        <v>10333</v>
      </c>
    </row>
    <row r="6820" spans="1:8" x14ac:dyDescent="0.25">
      <c r="A6820" t="s">
        <v>7790</v>
      </c>
      <c r="B6820" t="s">
        <v>7791</v>
      </c>
      <c r="C6820" t="s">
        <v>373</v>
      </c>
      <c r="E6820" t="s">
        <v>293</v>
      </c>
      <c r="F6820" t="s">
        <v>12544</v>
      </c>
      <c r="G6820" t="s">
        <v>12545</v>
      </c>
    </row>
    <row r="6821" spans="1:8" x14ac:dyDescent="0.25">
      <c r="A6821" t="s">
        <v>7790</v>
      </c>
      <c r="B6821" t="s">
        <v>7791</v>
      </c>
      <c r="C6821" t="s">
        <v>373</v>
      </c>
      <c r="E6821" t="s">
        <v>221</v>
      </c>
      <c r="F6821" t="s">
        <v>7584</v>
      </c>
      <c r="G6821" t="s">
        <v>12139</v>
      </c>
    </row>
    <row r="6822" spans="1:8" x14ac:dyDescent="0.25">
      <c r="A6822" t="s">
        <v>2904</v>
      </c>
      <c r="B6822" t="s">
        <v>2905</v>
      </c>
      <c r="C6822" t="s">
        <v>8956</v>
      </c>
      <c r="D6822" t="s">
        <v>11</v>
      </c>
      <c r="E6822" t="s">
        <v>57</v>
      </c>
      <c r="F6822" t="s">
        <v>22</v>
      </c>
      <c r="G6822" t="s">
        <v>165</v>
      </c>
      <c r="H6822" t="s">
        <v>166</v>
      </c>
    </row>
    <row r="6823" spans="1:8" x14ac:dyDescent="0.25">
      <c r="A6823" t="s">
        <v>2904</v>
      </c>
      <c r="B6823" t="s">
        <v>2905</v>
      </c>
      <c r="C6823" t="s">
        <v>8956</v>
      </c>
      <c r="D6823" t="s">
        <v>20</v>
      </c>
      <c r="E6823" t="s">
        <v>221</v>
      </c>
      <c r="F6823" t="s">
        <v>22</v>
      </c>
      <c r="G6823" t="s">
        <v>1291</v>
      </c>
      <c r="H6823" t="s">
        <v>1292</v>
      </c>
    </row>
    <row r="6824" spans="1:8" x14ac:dyDescent="0.25">
      <c r="A6824" t="s">
        <v>2904</v>
      </c>
      <c r="B6824" t="s">
        <v>2905</v>
      </c>
      <c r="C6824" t="s">
        <v>8956</v>
      </c>
      <c r="D6824" t="s">
        <v>20</v>
      </c>
      <c r="E6824" t="s">
        <v>221</v>
      </c>
      <c r="F6824" t="s">
        <v>2736</v>
      </c>
      <c r="G6824" t="s">
        <v>2737</v>
      </c>
      <c r="H6824" t="s">
        <v>2738</v>
      </c>
    </row>
    <row r="6825" spans="1:8" x14ac:dyDescent="0.25">
      <c r="A6825" t="s">
        <v>2904</v>
      </c>
      <c r="B6825" t="s">
        <v>2905</v>
      </c>
      <c r="C6825" t="s">
        <v>8956</v>
      </c>
      <c r="D6825" t="s">
        <v>11</v>
      </c>
      <c r="E6825" t="s">
        <v>57</v>
      </c>
      <c r="F6825" t="s">
        <v>12546</v>
      </c>
      <c r="G6825" t="s">
        <v>12547</v>
      </c>
      <c r="H6825" t="s">
        <v>12548</v>
      </c>
    </row>
    <row r="6826" spans="1:8" x14ac:dyDescent="0.25">
      <c r="A6826" t="s">
        <v>2904</v>
      </c>
      <c r="B6826" t="s">
        <v>2905</v>
      </c>
      <c r="C6826" t="s">
        <v>8956</v>
      </c>
      <c r="D6826" t="s">
        <v>11</v>
      </c>
      <c r="E6826" t="s">
        <v>57</v>
      </c>
      <c r="F6826" t="s">
        <v>1168</v>
      </c>
      <c r="G6826" t="s">
        <v>1169</v>
      </c>
      <c r="H6826" t="s">
        <v>1170</v>
      </c>
    </row>
    <row r="6827" spans="1:8" x14ac:dyDescent="0.25">
      <c r="A6827" t="s">
        <v>2904</v>
      </c>
      <c r="B6827" t="s">
        <v>2905</v>
      </c>
      <c r="C6827" t="s">
        <v>8956</v>
      </c>
      <c r="D6827" t="s">
        <v>11</v>
      </c>
      <c r="E6827" t="s">
        <v>47</v>
      </c>
      <c r="F6827" t="s">
        <v>133</v>
      </c>
      <c r="G6827" t="s">
        <v>134</v>
      </c>
      <c r="H6827" t="s">
        <v>135</v>
      </c>
    </row>
    <row r="6828" spans="1:8" x14ac:dyDescent="0.25">
      <c r="A6828" t="s">
        <v>2904</v>
      </c>
      <c r="B6828" t="s">
        <v>2905</v>
      </c>
      <c r="C6828" t="s">
        <v>8956</v>
      </c>
      <c r="D6828" t="s">
        <v>20</v>
      </c>
      <c r="E6828" t="s">
        <v>221</v>
      </c>
      <c r="F6828" t="s">
        <v>3917</v>
      </c>
      <c r="G6828" t="s">
        <v>3918</v>
      </c>
      <c r="H6828" t="s">
        <v>3919</v>
      </c>
    </row>
    <row r="6829" spans="1:8" x14ac:dyDescent="0.25">
      <c r="A6829" t="s">
        <v>2904</v>
      </c>
      <c r="B6829" t="s">
        <v>2905</v>
      </c>
      <c r="C6829" t="s">
        <v>8956</v>
      </c>
      <c r="D6829" t="s">
        <v>11</v>
      </c>
      <c r="E6829" t="s">
        <v>153</v>
      </c>
      <c r="F6829" t="s">
        <v>550</v>
      </c>
      <c r="G6829" t="s">
        <v>551</v>
      </c>
      <c r="H6829" t="s">
        <v>552</v>
      </c>
    </row>
    <row r="6830" spans="1:8" x14ac:dyDescent="0.25">
      <c r="A6830" t="s">
        <v>2904</v>
      </c>
      <c r="B6830" t="s">
        <v>2905</v>
      </c>
      <c r="C6830" t="s">
        <v>8956</v>
      </c>
      <c r="D6830" t="s">
        <v>11</v>
      </c>
      <c r="E6830" t="s">
        <v>174</v>
      </c>
      <c r="F6830" t="s">
        <v>193</v>
      </c>
      <c r="G6830" t="s">
        <v>194</v>
      </c>
      <c r="H6830" t="s">
        <v>195</v>
      </c>
    </row>
    <row r="6831" spans="1:8" x14ac:dyDescent="0.25">
      <c r="A6831" t="s">
        <v>2904</v>
      </c>
      <c r="B6831" t="s">
        <v>2905</v>
      </c>
      <c r="C6831" t="s">
        <v>8956</v>
      </c>
      <c r="D6831" t="s">
        <v>20</v>
      </c>
      <c r="E6831" t="s">
        <v>221</v>
      </c>
      <c r="F6831" t="s">
        <v>629</v>
      </c>
      <c r="G6831" t="s">
        <v>4667</v>
      </c>
      <c r="H6831" t="s">
        <v>4668</v>
      </c>
    </row>
    <row r="6832" spans="1:8" x14ac:dyDescent="0.25">
      <c r="A6832" t="s">
        <v>2904</v>
      </c>
      <c r="B6832" t="s">
        <v>2905</v>
      </c>
      <c r="C6832" t="s">
        <v>8956</v>
      </c>
      <c r="D6832" t="s">
        <v>20</v>
      </c>
      <c r="E6832" t="s">
        <v>293</v>
      </c>
      <c r="F6832" t="s">
        <v>193</v>
      </c>
      <c r="G6832" t="s">
        <v>684</v>
      </c>
      <c r="H6832" t="s">
        <v>685</v>
      </c>
    </row>
    <row r="6833" spans="1:8" x14ac:dyDescent="0.25">
      <c r="A6833" t="s">
        <v>2904</v>
      </c>
      <c r="B6833" t="s">
        <v>2905</v>
      </c>
      <c r="C6833" t="s">
        <v>8956</v>
      </c>
      <c r="D6833" t="s">
        <v>11</v>
      </c>
      <c r="E6833" t="s">
        <v>33</v>
      </c>
      <c r="F6833" t="s">
        <v>420</v>
      </c>
      <c r="G6833" t="s">
        <v>421</v>
      </c>
      <c r="H6833" t="s">
        <v>422</v>
      </c>
    </row>
    <row r="6834" spans="1:8" x14ac:dyDescent="0.25">
      <c r="A6834" t="s">
        <v>2904</v>
      </c>
      <c r="B6834" t="s">
        <v>2905</v>
      </c>
      <c r="C6834" t="s">
        <v>8956</v>
      </c>
      <c r="D6834" t="s">
        <v>20</v>
      </c>
      <c r="E6834" t="s">
        <v>21</v>
      </c>
      <c r="F6834" t="s">
        <v>3945</v>
      </c>
      <c r="G6834" t="s">
        <v>3946</v>
      </c>
      <c r="H6834" t="s">
        <v>3947</v>
      </c>
    </row>
    <row r="6835" spans="1:8" x14ac:dyDescent="0.25">
      <c r="A6835" t="s">
        <v>2904</v>
      </c>
      <c r="B6835" t="s">
        <v>2905</v>
      </c>
      <c r="C6835" t="s">
        <v>8956</v>
      </c>
      <c r="D6835" t="s">
        <v>10046</v>
      </c>
      <c r="E6835" t="s">
        <v>33</v>
      </c>
      <c r="F6835" t="s">
        <v>3149</v>
      </c>
      <c r="G6835" t="s">
        <v>11986</v>
      </c>
    </row>
    <row r="6836" spans="1:8" x14ac:dyDescent="0.25">
      <c r="A6836" t="s">
        <v>2904</v>
      </c>
      <c r="B6836" t="s">
        <v>2905</v>
      </c>
      <c r="C6836" t="s">
        <v>8956</v>
      </c>
      <c r="D6836" t="s">
        <v>11</v>
      </c>
      <c r="E6836" t="s">
        <v>33</v>
      </c>
      <c r="F6836" t="s">
        <v>1124</v>
      </c>
      <c r="G6836" t="s">
        <v>1125</v>
      </c>
      <c r="H6836" t="s">
        <v>1126</v>
      </c>
    </row>
    <row r="6837" spans="1:8" x14ac:dyDescent="0.25">
      <c r="A6837" t="s">
        <v>2904</v>
      </c>
      <c r="B6837" t="s">
        <v>2905</v>
      </c>
      <c r="C6837" t="s">
        <v>8956</v>
      </c>
      <c r="D6837" t="s">
        <v>20</v>
      </c>
      <c r="E6837" t="s">
        <v>221</v>
      </c>
      <c r="F6837" t="s">
        <v>4539</v>
      </c>
      <c r="G6837" t="s">
        <v>4540</v>
      </c>
      <c r="H6837" t="s">
        <v>4541</v>
      </c>
    </row>
    <row r="6838" spans="1:8" x14ac:dyDescent="0.25">
      <c r="A6838" t="s">
        <v>2904</v>
      </c>
      <c r="B6838" t="s">
        <v>2905</v>
      </c>
      <c r="C6838" t="s">
        <v>8956</v>
      </c>
      <c r="D6838" t="s">
        <v>20</v>
      </c>
      <c r="E6838" t="s">
        <v>57</v>
      </c>
      <c r="F6838" t="s">
        <v>414</v>
      </c>
      <c r="G6838" t="s">
        <v>415</v>
      </c>
      <c r="H6838" t="s">
        <v>416</v>
      </c>
    </row>
    <row r="6839" spans="1:8" x14ac:dyDescent="0.25">
      <c r="A6839" t="s">
        <v>2904</v>
      </c>
      <c r="B6839" t="s">
        <v>2905</v>
      </c>
      <c r="C6839" t="s">
        <v>8956</v>
      </c>
      <c r="D6839" t="s">
        <v>11</v>
      </c>
      <c r="E6839" t="s">
        <v>153</v>
      </c>
      <c r="F6839" t="s">
        <v>4634</v>
      </c>
      <c r="G6839" t="s">
        <v>4635</v>
      </c>
      <c r="H6839" t="s">
        <v>4636</v>
      </c>
    </row>
    <row r="6840" spans="1:8" x14ac:dyDescent="0.25">
      <c r="A6840" t="s">
        <v>2904</v>
      </c>
      <c r="B6840" t="s">
        <v>2905</v>
      </c>
      <c r="C6840" t="s">
        <v>8956</v>
      </c>
      <c r="D6840" t="s">
        <v>11</v>
      </c>
      <c r="E6840" t="s">
        <v>21</v>
      </c>
      <c r="F6840" t="s">
        <v>615</v>
      </c>
      <c r="G6840" t="s">
        <v>616</v>
      </c>
      <c r="H6840" t="s">
        <v>617</v>
      </c>
    </row>
    <row r="6841" spans="1:8" x14ac:dyDescent="0.25">
      <c r="A6841" t="s">
        <v>2904</v>
      </c>
      <c r="B6841" t="s">
        <v>2905</v>
      </c>
      <c r="C6841" t="s">
        <v>8956</v>
      </c>
      <c r="D6841" t="s">
        <v>20</v>
      </c>
      <c r="E6841" t="s">
        <v>21</v>
      </c>
      <c r="F6841" t="s">
        <v>2276</v>
      </c>
      <c r="G6841" t="s">
        <v>2277</v>
      </c>
      <c r="H6841" t="s">
        <v>2278</v>
      </c>
    </row>
    <row r="6842" spans="1:8" x14ac:dyDescent="0.25">
      <c r="A6842" t="s">
        <v>2904</v>
      </c>
      <c r="B6842" t="s">
        <v>2905</v>
      </c>
      <c r="C6842" t="s">
        <v>8956</v>
      </c>
      <c r="D6842" t="s">
        <v>11</v>
      </c>
      <c r="E6842" t="s">
        <v>86</v>
      </c>
      <c r="F6842" t="s">
        <v>2747</v>
      </c>
      <c r="G6842" t="s">
        <v>2748</v>
      </c>
      <c r="H6842" t="s">
        <v>2749</v>
      </c>
    </row>
    <row r="6843" spans="1:8" x14ac:dyDescent="0.25">
      <c r="A6843" t="s">
        <v>2904</v>
      </c>
      <c r="B6843" t="s">
        <v>2905</v>
      </c>
      <c r="C6843" t="s">
        <v>8956</v>
      </c>
      <c r="D6843" t="s">
        <v>11</v>
      </c>
      <c r="E6843" t="s">
        <v>47</v>
      </c>
      <c r="F6843" t="s">
        <v>1026</v>
      </c>
      <c r="G6843" t="s">
        <v>1027</v>
      </c>
      <c r="H6843" t="s">
        <v>1028</v>
      </c>
    </row>
    <row r="6844" spans="1:8" x14ac:dyDescent="0.25">
      <c r="A6844" t="s">
        <v>2904</v>
      </c>
      <c r="B6844" t="s">
        <v>2905</v>
      </c>
      <c r="C6844" t="s">
        <v>8956</v>
      </c>
      <c r="D6844" t="s">
        <v>11</v>
      </c>
      <c r="E6844" t="s">
        <v>86</v>
      </c>
      <c r="F6844" t="s">
        <v>4618</v>
      </c>
      <c r="G6844" t="s">
        <v>4619</v>
      </c>
      <c r="H6844" t="s">
        <v>4620</v>
      </c>
    </row>
    <row r="6845" spans="1:8" x14ac:dyDescent="0.25">
      <c r="A6845" t="s">
        <v>2904</v>
      </c>
      <c r="B6845" t="s">
        <v>2905</v>
      </c>
      <c r="C6845" t="s">
        <v>8956</v>
      </c>
      <c r="D6845" t="s">
        <v>20</v>
      </c>
      <c r="E6845" t="s">
        <v>293</v>
      </c>
      <c r="F6845" t="s">
        <v>681</v>
      </c>
      <c r="G6845" t="s">
        <v>4585</v>
      </c>
      <c r="H6845" t="s">
        <v>4586</v>
      </c>
    </row>
    <row r="6846" spans="1:8" x14ac:dyDescent="0.25">
      <c r="A6846" t="s">
        <v>2904</v>
      </c>
      <c r="B6846" t="s">
        <v>2905</v>
      </c>
      <c r="C6846" t="s">
        <v>8956</v>
      </c>
      <c r="D6846" t="s">
        <v>20</v>
      </c>
      <c r="E6846" t="s">
        <v>293</v>
      </c>
      <c r="F6846" t="s">
        <v>193</v>
      </c>
      <c r="G6846" t="s">
        <v>679</v>
      </c>
      <c r="H6846" t="s">
        <v>680</v>
      </c>
    </row>
    <row r="6847" spans="1:8" x14ac:dyDescent="0.25">
      <c r="A6847" t="s">
        <v>2904</v>
      </c>
      <c r="B6847" t="s">
        <v>2905</v>
      </c>
      <c r="C6847" t="s">
        <v>8956</v>
      </c>
      <c r="D6847" t="s">
        <v>20</v>
      </c>
      <c r="E6847" t="s">
        <v>293</v>
      </c>
      <c r="F6847" t="s">
        <v>2226</v>
      </c>
      <c r="G6847" t="s">
        <v>2227</v>
      </c>
      <c r="H6847" t="s">
        <v>2228</v>
      </c>
    </row>
    <row r="6848" spans="1:8" x14ac:dyDescent="0.25">
      <c r="A6848" t="s">
        <v>2904</v>
      </c>
      <c r="B6848" t="s">
        <v>2905</v>
      </c>
      <c r="C6848" t="s">
        <v>8956</v>
      </c>
      <c r="D6848" t="s">
        <v>11</v>
      </c>
      <c r="E6848" t="s">
        <v>26</v>
      </c>
      <c r="F6848" t="s">
        <v>12470</v>
      </c>
      <c r="G6848" t="s">
        <v>12471</v>
      </c>
      <c r="H6848" t="s">
        <v>12472</v>
      </c>
    </row>
    <row r="6849" spans="1:8" x14ac:dyDescent="0.25">
      <c r="A6849" t="s">
        <v>2904</v>
      </c>
      <c r="B6849" t="s">
        <v>2905</v>
      </c>
      <c r="C6849" t="s">
        <v>8956</v>
      </c>
      <c r="D6849" t="s">
        <v>11</v>
      </c>
      <c r="E6849" t="s">
        <v>169</v>
      </c>
      <c r="F6849" t="s">
        <v>1545</v>
      </c>
      <c r="G6849" t="s">
        <v>1546</v>
      </c>
      <c r="H6849" t="s">
        <v>1547</v>
      </c>
    </row>
    <row r="6850" spans="1:8" x14ac:dyDescent="0.25">
      <c r="A6850" t="s">
        <v>2904</v>
      </c>
      <c r="B6850" t="s">
        <v>2905</v>
      </c>
      <c r="C6850" t="s">
        <v>8956</v>
      </c>
      <c r="D6850" t="s">
        <v>11</v>
      </c>
      <c r="E6850" t="s">
        <v>47</v>
      </c>
      <c r="F6850" t="s">
        <v>240</v>
      </c>
      <c r="G6850" t="s">
        <v>241</v>
      </c>
      <c r="H6850" t="s">
        <v>242</v>
      </c>
    </row>
    <row r="6851" spans="1:8" x14ac:dyDescent="0.25">
      <c r="A6851" t="s">
        <v>2904</v>
      </c>
      <c r="B6851" t="s">
        <v>2905</v>
      </c>
      <c r="C6851" t="s">
        <v>8956</v>
      </c>
      <c r="D6851" t="s">
        <v>20</v>
      </c>
      <c r="E6851" t="s">
        <v>33</v>
      </c>
      <c r="F6851" t="s">
        <v>3149</v>
      </c>
      <c r="G6851" t="s">
        <v>3150</v>
      </c>
      <c r="H6851" t="s">
        <v>3151</v>
      </c>
    </row>
    <row r="6852" spans="1:8" x14ac:dyDescent="0.25">
      <c r="A6852" t="s">
        <v>2904</v>
      </c>
      <c r="B6852" t="s">
        <v>2905</v>
      </c>
      <c r="C6852" t="s">
        <v>8956</v>
      </c>
      <c r="D6852" t="s">
        <v>20</v>
      </c>
      <c r="E6852" t="s">
        <v>174</v>
      </c>
      <c r="F6852" t="s">
        <v>2026</v>
      </c>
      <c r="G6852" t="s">
        <v>2027</v>
      </c>
      <c r="H6852" t="s">
        <v>2028</v>
      </c>
    </row>
    <row r="6853" spans="1:8" x14ac:dyDescent="0.25">
      <c r="A6853" t="s">
        <v>2904</v>
      </c>
      <c r="B6853" t="s">
        <v>2905</v>
      </c>
      <c r="C6853" t="s">
        <v>8956</v>
      </c>
      <c r="D6853" t="s">
        <v>20</v>
      </c>
      <c r="E6853" t="s">
        <v>169</v>
      </c>
      <c r="F6853" t="s">
        <v>12549</v>
      </c>
      <c r="G6853" t="s">
        <v>12550</v>
      </c>
      <c r="H6853" t="s">
        <v>12551</v>
      </c>
    </row>
    <row r="6854" spans="1:8" x14ac:dyDescent="0.25">
      <c r="A6854" t="s">
        <v>2904</v>
      </c>
      <c r="B6854" t="s">
        <v>2905</v>
      </c>
      <c r="C6854" t="s">
        <v>8956</v>
      </c>
      <c r="D6854" t="s">
        <v>20</v>
      </c>
      <c r="E6854" t="s">
        <v>153</v>
      </c>
      <c r="F6854" t="s">
        <v>12552</v>
      </c>
      <c r="G6854" t="s">
        <v>12553</v>
      </c>
      <c r="H6854" t="s">
        <v>12554</v>
      </c>
    </row>
    <row r="6855" spans="1:8" x14ac:dyDescent="0.25">
      <c r="A6855" t="s">
        <v>2904</v>
      </c>
      <c r="B6855" t="s">
        <v>2905</v>
      </c>
      <c r="C6855" t="s">
        <v>8956</v>
      </c>
      <c r="D6855" t="s">
        <v>20</v>
      </c>
      <c r="E6855" t="s">
        <v>86</v>
      </c>
      <c r="F6855" t="s">
        <v>2032</v>
      </c>
      <c r="G6855" t="s">
        <v>2033</v>
      </c>
      <c r="H6855" t="s">
        <v>2034</v>
      </c>
    </row>
    <row r="6856" spans="1:8" x14ac:dyDescent="0.25">
      <c r="A6856" t="s">
        <v>2904</v>
      </c>
      <c r="B6856" t="s">
        <v>2905</v>
      </c>
      <c r="C6856" t="s">
        <v>8956</v>
      </c>
      <c r="D6856" t="s">
        <v>11</v>
      </c>
      <c r="E6856" t="s">
        <v>86</v>
      </c>
      <c r="F6856" t="s">
        <v>12473</v>
      </c>
      <c r="G6856" t="s">
        <v>12474</v>
      </c>
      <c r="H6856" t="s">
        <v>12475</v>
      </c>
    </row>
    <row r="6857" spans="1:8" x14ac:dyDescent="0.25">
      <c r="A6857" t="s">
        <v>2904</v>
      </c>
      <c r="B6857" t="s">
        <v>2905</v>
      </c>
      <c r="C6857" t="s">
        <v>8956</v>
      </c>
      <c r="D6857" t="s">
        <v>11</v>
      </c>
      <c r="E6857" t="s">
        <v>47</v>
      </c>
      <c r="F6857" t="s">
        <v>12555</v>
      </c>
      <c r="G6857" t="s">
        <v>12556</v>
      </c>
      <c r="H6857" t="s">
        <v>12557</v>
      </c>
    </row>
    <row r="6858" spans="1:8" x14ac:dyDescent="0.25">
      <c r="A6858" t="s">
        <v>2904</v>
      </c>
      <c r="B6858" t="s">
        <v>2905</v>
      </c>
      <c r="C6858" t="s">
        <v>8956</v>
      </c>
      <c r="D6858" t="s">
        <v>11</v>
      </c>
      <c r="E6858" t="s">
        <v>43</v>
      </c>
      <c r="F6858" t="s">
        <v>523</v>
      </c>
      <c r="G6858" t="s">
        <v>524</v>
      </c>
      <c r="H6858" t="s">
        <v>525</v>
      </c>
    </row>
    <row r="6859" spans="1:8" x14ac:dyDescent="0.25">
      <c r="A6859" t="s">
        <v>2904</v>
      </c>
      <c r="B6859" t="s">
        <v>2905</v>
      </c>
      <c r="C6859" t="s">
        <v>8956</v>
      </c>
      <c r="D6859" t="s">
        <v>11</v>
      </c>
      <c r="E6859" t="s">
        <v>57</v>
      </c>
      <c r="F6859" t="s">
        <v>3819</v>
      </c>
      <c r="G6859" t="s">
        <v>3820</v>
      </c>
      <c r="H6859" t="s">
        <v>3821</v>
      </c>
    </row>
    <row r="6860" spans="1:8" x14ac:dyDescent="0.25">
      <c r="A6860" t="s">
        <v>2904</v>
      </c>
      <c r="B6860" t="s">
        <v>2905</v>
      </c>
      <c r="C6860" t="s">
        <v>8956</v>
      </c>
      <c r="D6860" t="s">
        <v>20</v>
      </c>
      <c r="E6860" t="s">
        <v>33</v>
      </c>
      <c r="F6860" t="s">
        <v>754</v>
      </c>
      <c r="G6860" t="s">
        <v>755</v>
      </c>
      <c r="H6860" t="s">
        <v>756</v>
      </c>
    </row>
    <row r="6861" spans="1:8" x14ac:dyDescent="0.25">
      <c r="A6861" t="s">
        <v>2904</v>
      </c>
      <c r="B6861" t="s">
        <v>2905</v>
      </c>
      <c r="C6861" t="s">
        <v>8956</v>
      </c>
      <c r="D6861" t="s">
        <v>11</v>
      </c>
      <c r="E6861" t="s">
        <v>33</v>
      </c>
      <c r="F6861" t="s">
        <v>5831</v>
      </c>
      <c r="G6861" t="s">
        <v>5832</v>
      </c>
      <c r="H6861" t="s">
        <v>5833</v>
      </c>
    </row>
    <row r="6862" spans="1:8" x14ac:dyDescent="0.25">
      <c r="A6862" t="s">
        <v>2904</v>
      </c>
      <c r="B6862" t="s">
        <v>2905</v>
      </c>
      <c r="C6862" t="s">
        <v>8956</v>
      </c>
      <c r="D6862" t="s">
        <v>11</v>
      </c>
      <c r="E6862" t="s">
        <v>174</v>
      </c>
      <c r="F6862" t="s">
        <v>5872</v>
      </c>
      <c r="G6862" t="s">
        <v>5873</v>
      </c>
      <c r="H6862" t="s">
        <v>5874</v>
      </c>
    </row>
    <row r="6863" spans="1:8" x14ac:dyDescent="0.25">
      <c r="A6863" t="s">
        <v>2904</v>
      </c>
      <c r="B6863" t="s">
        <v>2905</v>
      </c>
      <c r="C6863" t="s">
        <v>8956</v>
      </c>
      <c r="D6863" t="s">
        <v>20</v>
      </c>
      <c r="E6863" t="s">
        <v>33</v>
      </c>
      <c r="F6863" t="s">
        <v>4785</v>
      </c>
      <c r="G6863" t="s">
        <v>4786</v>
      </c>
      <c r="H6863" t="s">
        <v>4787</v>
      </c>
    </row>
    <row r="6864" spans="1:8" x14ac:dyDescent="0.25">
      <c r="A6864" t="s">
        <v>2904</v>
      </c>
      <c r="B6864" t="s">
        <v>2905</v>
      </c>
      <c r="C6864" t="s">
        <v>8956</v>
      </c>
      <c r="D6864" t="s">
        <v>11</v>
      </c>
      <c r="E6864" t="s">
        <v>169</v>
      </c>
      <c r="F6864" t="s">
        <v>2103</v>
      </c>
      <c r="G6864" t="s">
        <v>2104</v>
      </c>
      <c r="H6864" t="s">
        <v>2105</v>
      </c>
    </row>
    <row r="6865" spans="1:8" x14ac:dyDescent="0.25">
      <c r="A6865" t="s">
        <v>2904</v>
      </c>
      <c r="B6865" t="s">
        <v>2905</v>
      </c>
      <c r="C6865" t="s">
        <v>8956</v>
      </c>
      <c r="D6865" t="s">
        <v>25</v>
      </c>
      <c r="E6865" t="s">
        <v>293</v>
      </c>
      <c r="F6865" t="s">
        <v>1443</v>
      </c>
      <c r="G6865" t="s">
        <v>1444</v>
      </c>
      <c r="H6865" t="s">
        <v>1445</v>
      </c>
    </row>
    <row r="6866" spans="1:8" x14ac:dyDescent="0.25">
      <c r="A6866" t="s">
        <v>2904</v>
      </c>
      <c r="B6866" t="s">
        <v>2905</v>
      </c>
      <c r="C6866" t="s">
        <v>8956</v>
      </c>
      <c r="D6866" t="s">
        <v>11</v>
      </c>
      <c r="E6866" t="s">
        <v>501</v>
      </c>
      <c r="F6866" t="s">
        <v>9211</v>
      </c>
      <c r="G6866" t="s">
        <v>9212</v>
      </c>
      <c r="H6866" t="s">
        <v>9213</v>
      </c>
    </row>
    <row r="6867" spans="1:8" x14ac:dyDescent="0.25">
      <c r="A6867" t="s">
        <v>2904</v>
      </c>
      <c r="B6867" t="s">
        <v>2905</v>
      </c>
      <c r="C6867" t="s">
        <v>8956</v>
      </c>
      <c r="D6867" t="s">
        <v>11</v>
      </c>
      <c r="E6867" t="s">
        <v>57</v>
      </c>
      <c r="F6867" t="s">
        <v>11025</v>
      </c>
      <c r="G6867" t="s">
        <v>7146</v>
      </c>
      <c r="H6867" t="s">
        <v>7147</v>
      </c>
    </row>
    <row r="6868" spans="1:8" x14ac:dyDescent="0.25">
      <c r="A6868" t="s">
        <v>2904</v>
      </c>
      <c r="B6868" t="s">
        <v>2905</v>
      </c>
      <c r="C6868" t="s">
        <v>8956</v>
      </c>
      <c r="D6868" t="s">
        <v>11</v>
      </c>
      <c r="E6868" t="s">
        <v>174</v>
      </c>
      <c r="F6868" t="s">
        <v>2100</v>
      </c>
      <c r="G6868" t="s">
        <v>2101</v>
      </c>
      <c r="H6868" t="s">
        <v>2102</v>
      </c>
    </row>
    <row r="6869" spans="1:8" x14ac:dyDescent="0.25">
      <c r="A6869" t="s">
        <v>2904</v>
      </c>
      <c r="B6869" t="s">
        <v>2905</v>
      </c>
      <c r="C6869" t="s">
        <v>8956</v>
      </c>
      <c r="D6869" t="s">
        <v>20</v>
      </c>
      <c r="E6869" t="s">
        <v>57</v>
      </c>
      <c r="F6869" t="s">
        <v>2229</v>
      </c>
      <c r="G6869" t="s">
        <v>2230</v>
      </c>
      <c r="H6869" t="s">
        <v>2231</v>
      </c>
    </row>
    <row r="6870" spans="1:8" x14ac:dyDescent="0.25">
      <c r="A6870" t="s">
        <v>2904</v>
      </c>
      <c r="B6870" t="s">
        <v>2905</v>
      </c>
      <c r="C6870" t="s">
        <v>8956</v>
      </c>
      <c r="D6870" t="s">
        <v>11</v>
      </c>
      <c r="E6870" t="s">
        <v>57</v>
      </c>
      <c r="F6870" t="s">
        <v>2106</v>
      </c>
      <c r="G6870" t="s">
        <v>2107</v>
      </c>
      <c r="H6870" t="s">
        <v>2108</v>
      </c>
    </row>
    <row r="6871" spans="1:8" x14ac:dyDescent="0.25">
      <c r="A6871" t="s">
        <v>2904</v>
      </c>
      <c r="B6871" t="s">
        <v>2905</v>
      </c>
      <c r="C6871" t="s">
        <v>8956</v>
      </c>
      <c r="D6871" t="s">
        <v>11</v>
      </c>
      <c r="E6871" t="s">
        <v>26</v>
      </c>
      <c r="F6871" t="s">
        <v>532</v>
      </c>
      <c r="G6871" t="s">
        <v>533</v>
      </c>
      <c r="H6871" t="s">
        <v>534</v>
      </c>
    </row>
    <row r="6872" spans="1:8" x14ac:dyDescent="0.25">
      <c r="A6872" t="s">
        <v>2904</v>
      </c>
      <c r="B6872" t="s">
        <v>2905</v>
      </c>
      <c r="C6872" t="s">
        <v>8956</v>
      </c>
      <c r="D6872" t="s">
        <v>11</v>
      </c>
      <c r="E6872" t="s">
        <v>43</v>
      </c>
      <c r="F6872" t="s">
        <v>9323</v>
      </c>
      <c r="G6872" t="s">
        <v>9324</v>
      </c>
      <c r="H6872" t="s">
        <v>1561</v>
      </c>
    </row>
    <row r="6873" spans="1:8" x14ac:dyDescent="0.25">
      <c r="A6873" t="s">
        <v>2904</v>
      </c>
      <c r="B6873" t="s">
        <v>2905</v>
      </c>
      <c r="C6873" t="s">
        <v>8956</v>
      </c>
      <c r="D6873" t="s">
        <v>20</v>
      </c>
      <c r="E6873" t="s">
        <v>86</v>
      </c>
      <c r="F6873" t="s">
        <v>11103</v>
      </c>
      <c r="G6873" t="s">
        <v>5681</v>
      </c>
      <c r="H6873" t="s">
        <v>5682</v>
      </c>
    </row>
    <row r="6874" spans="1:8" x14ac:dyDescent="0.25">
      <c r="A6874" t="s">
        <v>2904</v>
      </c>
      <c r="B6874" t="s">
        <v>2905</v>
      </c>
      <c r="C6874" t="s">
        <v>8956</v>
      </c>
      <c r="D6874" t="s">
        <v>11</v>
      </c>
      <c r="E6874" t="s">
        <v>26</v>
      </c>
      <c r="F6874" t="s">
        <v>4079</v>
      </c>
      <c r="G6874" t="s">
        <v>4080</v>
      </c>
      <c r="H6874" t="s">
        <v>4081</v>
      </c>
    </row>
    <row r="6875" spans="1:8" x14ac:dyDescent="0.25">
      <c r="A6875" t="s">
        <v>2904</v>
      </c>
      <c r="B6875" t="s">
        <v>2905</v>
      </c>
      <c r="C6875" t="s">
        <v>8956</v>
      </c>
      <c r="D6875" t="s">
        <v>11</v>
      </c>
      <c r="E6875" t="s">
        <v>61</v>
      </c>
      <c r="F6875" t="s">
        <v>12000</v>
      </c>
      <c r="G6875" t="s">
        <v>12001</v>
      </c>
      <c r="H6875" t="s">
        <v>12002</v>
      </c>
    </row>
    <row r="6876" spans="1:8" x14ac:dyDescent="0.25">
      <c r="A6876" t="s">
        <v>2904</v>
      </c>
      <c r="B6876" t="s">
        <v>2905</v>
      </c>
      <c r="C6876" t="s">
        <v>8956</v>
      </c>
      <c r="D6876" t="s">
        <v>9097</v>
      </c>
      <c r="E6876" t="s">
        <v>169</v>
      </c>
      <c r="F6876" t="s">
        <v>10780</v>
      </c>
      <c r="G6876" t="s">
        <v>10781</v>
      </c>
      <c r="H6876" t="s">
        <v>10782</v>
      </c>
    </row>
    <row r="6877" spans="1:8" x14ac:dyDescent="0.25">
      <c r="A6877" t="s">
        <v>2904</v>
      </c>
      <c r="B6877" t="s">
        <v>2905</v>
      </c>
      <c r="C6877" t="s">
        <v>8956</v>
      </c>
      <c r="D6877" t="s">
        <v>11</v>
      </c>
      <c r="E6877" t="s">
        <v>169</v>
      </c>
      <c r="F6877" t="s">
        <v>12558</v>
      </c>
      <c r="G6877" t="s">
        <v>12559</v>
      </c>
      <c r="H6877" t="s">
        <v>12560</v>
      </c>
    </row>
    <row r="6878" spans="1:8" x14ac:dyDescent="0.25">
      <c r="A6878" t="s">
        <v>2904</v>
      </c>
      <c r="B6878" t="s">
        <v>2905</v>
      </c>
      <c r="C6878" t="s">
        <v>8956</v>
      </c>
      <c r="D6878" t="s">
        <v>10046</v>
      </c>
      <c r="E6878" t="s">
        <v>33</v>
      </c>
      <c r="F6878" t="s">
        <v>11948</v>
      </c>
      <c r="G6878" t="s">
        <v>11949</v>
      </c>
      <c r="H6878" t="s">
        <v>11950</v>
      </c>
    </row>
    <row r="6879" spans="1:8" x14ac:dyDescent="0.25">
      <c r="A6879" t="s">
        <v>2904</v>
      </c>
      <c r="B6879" t="s">
        <v>2905</v>
      </c>
      <c r="C6879" t="s">
        <v>8956</v>
      </c>
      <c r="D6879" t="s">
        <v>11</v>
      </c>
      <c r="E6879" t="s">
        <v>33</v>
      </c>
      <c r="F6879" t="s">
        <v>4713</v>
      </c>
      <c r="G6879" t="s">
        <v>4714</v>
      </c>
      <c r="H6879" t="s">
        <v>4715</v>
      </c>
    </row>
    <row r="6880" spans="1:8" x14ac:dyDescent="0.25">
      <c r="A6880" t="s">
        <v>2904</v>
      </c>
      <c r="B6880" t="s">
        <v>2905</v>
      </c>
      <c r="C6880" t="s">
        <v>8956</v>
      </c>
      <c r="D6880" t="s">
        <v>20</v>
      </c>
      <c r="E6880" t="s">
        <v>174</v>
      </c>
      <c r="F6880" t="s">
        <v>12470</v>
      </c>
      <c r="G6880" t="s">
        <v>12476</v>
      </c>
      <c r="H6880" t="s">
        <v>12477</v>
      </c>
    </row>
    <row r="6881" spans="1:8" x14ac:dyDescent="0.25">
      <c r="A6881" t="s">
        <v>2904</v>
      </c>
      <c r="B6881" t="s">
        <v>2905</v>
      </c>
      <c r="C6881" t="s">
        <v>8956</v>
      </c>
      <c r="D6881" t="s">
        <v>9097</v>
      </c>
      <c r="E6881" t="s">
        <v>57</v>
      </c>
      <c r="F6881" t="s">
        <v>11819</v>
      </c>
      <c r="G6881" t="s">
        <v>11820</v>
      </c>
      <c r="H6881" t="s">
        <v>12030</v>
      </c>
    </row>
    <row r="6882" spans="1:8" x14ac:dyDescent="0.25">
      <c r="A6882" t="s">
        <v>2904</v>
      </c>
      <c r="B6882" t="s">
        <v>2905</v>
      </c>
      <c r="C6882" t="s">
        <v>8956</v>
      </c>
      <c r="D6882" t="s">
        <v>20</v>
      </c>
      <c r="E6882" t="s">
        <v>153</v>
      </c>
      <c r="F6882" t="s">
        <v>12068</v>
      </c>
      <c r="G6882" t="s">
        <v>6598</v>
      </c>
      <c r="H6882" t="s">
        <v>6599</v>
      </c>
    </row>
    <row r="6883" spans="1:8" x14ac:dyDescent="0.25">
      <c r="A6883" t="s">
        <v>2904</v>
      </c>
      <c r="B6883" t="s">
        <v>2905</v>
      </c>
      <c r="C6883" t="s">
        <v>8956</v>
      </c>
      <c r="D6883" t="s">
        <v>11</v>
      </c>
      <c r="E6883" t="s">
        <v>153</v>
      </c>
      <c r="F6883" t="s">
        <v>12341</v>
      </c>
      <c r="G6883" t="s">
        <v>12342</v>
      </c>
      <c r="H6883" t="s">
        <v>12343</v>
      </c>
    </row>
    <row r="6884" spans="1:8" x14ac:dyDescent="0.25">
      <c r="A6884" t="s">
        <v>2904</v>
      </c>
      <c r="B6884" t="s">
        <v>2905</v>
      </c>
      <c r="C6884" t="s">
        <v>8956</v>
      </c>
      <c r="D6884" t="s">
        <v>11</v>
      </c>
      <c r="E6884" t="s">
        <v>153</v>
      </c>
      <c r="F6884" t="s">
        <v>11921</v>
      </c>
      <c r="G6884" t="s">
        <v>11922</v>
      </c>
      <c r="H6884" t="s">
        <v>11923</v>
      </c>
    </row>
    <row r="6885" spans="1:8" x14ac:dyDescent="0.25">
      <c r="A6885" t="s">
        <v>2904</v>
      </c>
      <c r="B6885" t="s">
        <v>2905</v>
      </c>
      <c r="C6885" t="s">
        <v>8956</v>
      </c>
      <c r="D6885" t="s">
        <v>9756</v>
      </c>
      <c r="E6885" t="s">
        <v>149</v>
      </c>
      <c r="F6885" t="s">
        <v>11630</v>
      </c>
      <c r="G6885" t="s">
        <v>11631</v>
      </c>
      <c r="H6885" t="s">
        <v>11632</v>
      </c>
    </row>
    <row r="6886" spans="1:8" x14ac:dyDescent="0.25">
      <c r="A6886" t="s">
        <v>2904</v>
      </c>
      <c r="B6886" t="s">
        <v>2905</v>
      </c>
      <c r="C6886" t="s">
        <v>8956</v>
      </c>
      <c r="D6886" t="s">
        <v>20</v>
      </c>
      <c r="E6886" t="s">
        <v>221</v>
      </c>
      <c r="F6886" t="s">
        <v>12561</v>
      </c>
      <c r="G6886" t="s">
        <v>12562</v>
      </c>
      <c r="H6886" t="s">
        <v>12563</v>
      </c>
    </row>
    <row r="6887" spans="1:8" x14ac:dyDescent="0.25">
      <c r="A6887" t="s">
        <v>2904</v>
      </c>
      <c r="B6887" t="s">
        <v>2905</v>
      </c>
      <c r="C6887" t="s">
        <v>8956</v>
      </c>
      <c r="D6887" t="s">
        <v>11</v>
      </c>
      <c r="E6887" t="s">
        <v>174</v>
      </c>
      <c r="F6887" t="s">
        <v>2100</v>
      </c>
      <c r="G6887" t="s">
        <v>12478</v>
      </c>
      <c r="H6887" t="s">
        <v>12479</v>
      </c>
    </row>
    <row r="6888" spans="1:8" x14ac:dyDescent="0.25">
      <c r="A6888" t="s">
        <v>2904</v>
      </c>
      <c r="B6888" t="s">
        <v>2905</v>
      </c>
      <c r="C6888" t="s">
        <v>8956</v>
      </c>
      <c r="D6888" t="s">
        <v>20</v>
      </c>
      <c r="E6888" t="s">
        <v>174</v>
      </c>
      <c r="F6888" t="s">
        <v>11633</v>
      </c>
      <c r="G6888" t="s">
        <v>6328</v>
      </c>
      <c r="H6888" t="s">
        <v>6329</v>
      </c>
    </row>
    <row r="6889" spans="1:8" x14ac:dyDescent="0.25">
      <c r="A6889" t="s">
        <v>2904</v>
      </c>
      <c r="B6889" t="s">
        <v>2905</v>
      </c>
      <c r="C6889" t="s">
        <v>8956</v>
      </c>
      <c r="D6889" t="s">
        <v>11</v>
      </c>
      <c r="E6889" t="s">
        <v>174</v>
      </c>
      <c r="F6889" t="s">
        <v>12564</v>
      </c>
      <c r="G6889" t="s">
        <v>12565</v>
      </c>
      <c r="H6889" t="s">
        <v>12566</v>
      </c>
    </row>
    <row r="6890" spans="1:8" x14ac:dyDescent="0.25">
      <c r="A6890" t="s">
        <v>2904</v>
      </c>
      <c r="B6890" t="s">
        <v>2905</v>
      </c>
      <c r="C6890" t="s">
        <v>8956</v>
      </c>
      <c r="D6890" t="s">
        <v>9756</v>
      </c>
      <c r="E6890" t="s">
        <v>149</v>
      </c>
      <c r="F6890" t="s">
        <v>10537</v>
      </c>
      <c r="G6890" t="s">
        <v>10538</v>
      </c>
      <c r="H6890" t="s">
        <v>10539</v>
      </c>
    </row>
    <row r="6891" spans="1:8" x14ac:dyDescent="0.25">
      <c r="A6891" t="s">
        <v>2904</v>
      </c>
      <c r="B6891" t="s">
        <v>2905</v>
      </c>
      <c r="C6891" t="s">
        <v>8956</v>
      </c>
      <c r="D6891" t="s">
        <v>25</v>
      </c>
      <c r="E6891" t="s">
        <v>174</v>
      </c>
      <c r="F6891" t="s">
        <v>2384</v>
      </c>
      <c r="G6891" t="s">
        <v>11733</v>
      </c>
      <c r="H6891" t="s">
        <v>11734</v>
      </c>
    </row>
    <row r="6892" spans="1:8" x14ac:dyDescent="0.25">
      <c r="A6892" t="s">
        <v>2904</v>
      </c>
      <c r="B6892" t="s">
        <v>2905</v>
      </c>
      <c r="C6892" t="s">
        <v>8956</v>
      </c>
      <c r="D6892" t="s">
        <v>25</v>
      </c>
      <c r="E6892" t="s">
        <v>174</v>
      </c>
      <c r="F6892" t="s">
        <v>2384</v>
      </c>
      <c r="G6892" t="s">
        <v>11735</v>
      </c>
      <c r="H6892" t="s">
        <v>11736</v>
      </c>
    </row>
    <row r="6893" spans="1:8" x14ac:dyDescent="0.25">
      <c r="A6893" t="s">
        <v>2904</v>
      </c>
      <c r="B6893" t="s">
        <v>2905</v>
      </c>
      <c r="C6893" t="s">
        <v>8956</v>
      </c>
      <c r="D6893" t="s">
        <v>11</v>
      </c>
      <c r="E6893" t="s">
        <v>61</v>
      </c>
      <c r="F6893" t="s">
        <v>392</v>
      </c>
      <c r="G6893" t="s">
        <v>393</v>
      </c>
      <c r="H6893" t="s">
        <v>394</v>
      </c>
    </row>
    <row r="6894" spans="1:8" x14ac:dyDescent="0.25">
      <c r="A6894" t="s">
        <v>2904</v>
      </c>
      <c r="B6894" t="s">
        <v>2905</v>
      </c>
      <c r="C6894" t="s">
        <v>373</v>
      </c>
      <c r="E6894" t="s">
        <v>109</v>
      </c>
      <c r="F6894" t="s">
        <v>8947</v>
      </c>
      <c r="G6894" t="s">
        <v>8948</v>
      </c>
      <c r="H6894" t="s">
        <v>8949</v>
      </c>
    </row>
    <row r="6895" spans="1:8" x14ac:dyDescent="0.25">
      <c r="A6895" t="s">
        <v>2904</v>
      </c>
      <c r="B6895" t="s">
        <v>2905</v>
      </c>
      <c r="C6895" t="s">
        <v>373</v>
      </c>
      <c r="D6895" t="s">
        <v>11</v>
      </c>
      <c r="E6895" t="s">
        <v>43</v>
      </c>
      <c r="F6895" t="s">
        <v>9323</v>
      </c>
      <c r="G6895" t="s">
        <v>9324</v>
      </c>
      <c r="H6895" t="s">
        <v>1561</v>
      </c>
    </row>
    <row r="6896" spans="1:8" x14ac:dyDescent="0.25">
      <c r="A6896" t="s">
        <v>2904</v>
      </c>
      <c r="B6896" t="s">
        <v>2905</v>
      </c>
      <c r="C6896" t="s">
        <v>373</v>
      </c>
      <c r="D6896" t="s">
        <v>11</v>
      </c>
      <c r="E6896" t="s">
        <v>43</v>
      </c>
      <c r="F6896" t="s">
        <v>523</v>
      </c>
      <c r="G6896" t="s">
        <v>524</v>
      </c>
      <c r="H6896" t="s">
        <v>525</v>
      </c>
    </row>
    <row r="6897" spans="1:8" x14ac:dyDescent="0.25">
      <c r="A6897" t="s">
        <v>2904</v>
      </c>
      <c r="B6897" t="s">
        <v>2905</v>
      </c>
      <c r="C6897" t="s">
        <v>373</v>
      </c>
      <c r="D6897" t="s">
        <v>11</v>
      </c>
      <c r="E6897" t="s">
        <v>61</v>
      </c>
      <c r="F6897" t="s">
        <v>392</v>
      </c>
      <c r="G6897" t="s">
        <v>393</v>
      </c>
      <c r="H6897" t="s">
        <v>394</v>
      </c>
    </row>
    <row r="6898" spans="1:8" x14ac:dyDescent="0.25">
      <c r="A6898" t="s">
        <v>2904</v>
      </c>
      <c r="B6898" t="s">
        <v>2905</v>
      </c>
      <c r="C6898" t="s">
        <v>373</v>
      </c>
      <c r="D6898" t="s">
        <v>11</v>
      </c>
      <c r="E6898" t="s">
        <v>61</v>
      </c>
      <c r="F6898" t="s">
        <v>12000</v>
      </c>
      <c r="G6898" t="s">
        <v>12001</v>
      </c>
      <c r="H6898" t="s">
        <v>12002</v>
      </c>
    </row>
    <row r="6899" spans="1:8" x14ac:dyDescent="0.25">
      <c r="A6899" t="s">
        <v>2904</v>
      </c>
      <c r="B6899" t="s">
        <v>2905</v>
      </c>
      <c r="C6899" t="s">
        <v>373</v>
      </c>
      <c r="D6899" t="s">
        <v>11</v>
      </c>
      <c r="E6899" t="s">
        <v>26</v>
      </c>
      <c r="F6899" t="s">
        <v>12470</v>
      </c>
      <c r="G6899" t="s">
        <v>12471</v>
      </c>
      <c r="H6899" t="s">
        <v>12472</v>
      </c>
    </row>
    <row r="6900" spans="1:8" x14ac:dyDescent="0.25">
      <c r="A6900" t="s">
        <v>2904</v>
      </c>
      <c r="B6900" t="s">
        <v>2905</v>
      </c>
      <c r="C6900" t="s">
        <v>373</v>
      </c>
      <c r="D6900" t="s">
        <v>11</v>
      </c>
      <c r="E6900" t="s">
        <v>26</v>
      </c>
      <c r="F6900" t="s">
        <v>4079</v>
      </c>
      <c r="G6900" t="s">
        <v>4080</v>
      </c>
      <c r="H6900" t="s">
        <v>4081</v>
      </c>
    </row>
    <row r="6901" spans="1:8" x14ac:dyDescent="0.25">
      <c r="A6901" t="s">
        <v>2904</v>
      </c>
      <c r="B6901" t="s">
        <v>2905</v>
      </c>
      <c r="C6901" t="s">
        <v>373</v>
      </c>
      <c r="D6901" t="s">
        <v>11</v>
      </c>
      <c r="E6901" t="s">
        <v>47</v>
      </c>
      <c r="F6901" t="s">
        <v>1026</v>
      </c>
      <c r="G6901" t="s">
        <v>1027</v>
      </c>
      <c r="H6901" t="s">
        <v>1028</v>
      </c>
    </row>
    <row r="6902" spans="1:8" x14ac:dyDescent="0.25">
      <c r="A6902" t="s">
        <v>2904</v>
      </c>
      <c r="B6902" t="s">
        <v>2905</v>
      </c>
      <c r="C6902" t="s">
        <v>373</v>
      </c>
      <c r="D6902" t="s">
        <v>11</v>
      </c>
      <c r="E6902" t="s">
        <v>47</v>
      </c>
      <c r="F6902" t="s">
        <v>240</v>
      </c>
      <c r="G6902" t="s">
        <v>241</v>
      </c>
      <c r="H6902" t="s">
        <v>242</v>
      </c>
    </row>
    <row r="6903" spans="1:8" x14ac:dyDescent="0.25">
      <c r="A6903" t="s">
        <v>2904</v>
      </c>
      <c r="B6903" t="s">
        <v>2905</v>
      </c>
      <c r="C6903" t="s">
        <v>373</v>
      </c>
      <c r="D6903" t="s">
        <v>11</v>
      </c>
      <c r="E6903" t="s">
        <v>47</v>
      </c>
      <c r="F6903" t="s">
        <v>133</v>
      </c>
      <c r="G6903" t="s">
        <v>134</v>
      </c>
      <c r="H6903" t="s">
        <v>135</v>
      </c>
    </row>
    <row r="6904" spans="1:8" x14ac:dyDescent="0.25">
      <c r="A6904" t="s">
        <v>2904</v>
      </c>
      <c r="B6904" t="s">
        <v>2905</v>
      </c>
      <c r="C6904" t="s">
        <v>373</v>
      </c>
      <c r="D6904" t="s">
        <v>20</v>
      </c>
      <c r="E6904" t="s">
        <v>86</v>
      </c>
      <c r="F6904" t="s">
        <v>11103</v>
      </c>
      <c r="G6904" t="s">
        <v>5681</v>
      </c>
      <c r="H6904" t="s">
        <v>5682</v>
      </c>
    </row>
    <row r="6905" spans="1:8" x14ac:dyDescent="0.25">
      <c r="A6905" t="s">
        <v>2904</v>
      </c>
      <c r="B6905" t="s">
        <v>2905</v>
      </c>
      <c r="C6905" t="s">
        <v>373</v>
      </c>
      <c r="D6905" t="s">
        <v>11</v>
      </c>
      <c r="E6905" t="s">
        <v>86</v>
      </c>
      <c r="F6905" t="s">
        <v>12473</v>
      </c>
      <c r="G6905" t="s">
        <v>12474</v>
      </c>
      <c r="H6905" t="s">
        <v>12475</v>
      </c>
    </row>
    <row r="6906" spans="1:8" x14ac:dyDescent="0.25">
      <c r="A6906" t="s">
        <v>2904</v>
      </c>
      <c r="B6906" t="s">
        <v>2905</v>
      </c>
      <c r="C6906" t="s">
        <v>373</v>
      </c>
      <c r="D6906" t="s">
        <v>11</v>
      </c>
      <c r="E6906" t="s">
        <v>153</v>
      </c>
      <c r="F6906" t="s">
        <v>4634</v>
      </c>
      <c r="G6906" t="s">
        <v>4635</v>
      </c>
      <c r="H6906" t="s">
        <v>4636</v>
      </c>
    </row>
    <row r="6907" spans="1:8" x14ac:dyDescent="0.25">
      <c r="A6907" t="s">
        <v>2904</v>
      </c>
      <c r="B6907" t="s">
        <v>2905</v>
      </c>
      <c r="C6907" t="s">
        <v>373</v>
      </c>
      <c r="D6907" t="s">
        <v>11</v>
      </c>
      <c r="E6907" t="s">
        <v>86</v>
      </c>
      <c r="F6907" t="s">
        <v>2747</v>
      </c>
      <c r="G6907" t="s">
        <v>2748</v>
      </c>
      <c r="H6907" t="s">
        <v>2749</v>
      </c>
    </row>
    <row r="6908" spans="1:8" x14ac:dyDescent="0.25">
      <c r="A6908" t="s">
        <v>2904</v>
      </c>
      <c r="B6908" t="s">
        <v>2905</v>
      </c>
      <c r="C6908" t="s">
        <v>373</v>
      </c>
      <c r="D6908" t="s">
        <v>20</v>
      </c>
      <c r="E6908" t="s">
        <v>86</v>
      </c>
      <c r="F6908" t="s">
        <v>2032</v>
      </c>
      <c r="G6908" t="s">
        <v>2033</v>
      </c>
      <c r="H6908" t="s">
        <v>2034</v>
      </c>
    </row>
    <row r="6909" spans="1:8" x14ac:dyDescent="0.25">
      <c r="A6909" t="s">
        <v>2904</v>
      </c>
      <c r="B6909" t="s">
        <v>2905</v>
      </c>
      <c r="C6909" t="s">
        <v>373</v>
      </c>
      <c r="D6909" t="s">
        <v>11</v>
      </c>
      <c r="E6909" t="s">
        <v>174</v>
      </c>
      <c r="F6909" t="s">
        <v>12564</v>
      </c>
      <c r="G6909" t="s">
        <v>12565</v>
      </c>
      <c r="H6909" t="s">
        <v>12566</v>
      </c>
    </row>
    <row r="6910" spans="1:8" x14ac:dyDescent="0.25">
      <c r="A6910" t="s">
        <v>2904</v>
      </c>
      <c r="B6910" t="s">
        <v>2905</v>
      </c>
      <c r="C6910" t="s">
        <v>373</v>
      </c>
      <c r="D6910" t="s">
        <v>20</v>
      </c>
      <c r="E6910" t="s">
        <v>174</v>
      </c>
      <c r="F6910" t="s">
        <v>12470</v>
      </c>
      <c r="G6910" t="s">
        <v>12476</v>
      </c>
      <c r="H6910" t="s">
        <v>12477</v>
      </c>
    </row>
    <row r="6911" spans="1:8" x14ac:dyDescent="0.25">
      <c r="A6911" t="s">
        <v>2904</v>
      </c>
      <c r="B6911" t="s">
        <v>2905</v>
      </c>
      <c r="C6911" t="s">
        <v>373</v>
      </c>
      <c r="E6911" t="s">
        <v>174</v>
      </c>
      <c r="F6911" t="s">
        <v>3463</v>
      </c>
      <c r="G6911" t="s">
        <v>10809</v>
      </c>
    </row>
    <row r="6912" spans="1:8" x14ac:dyDescent="0.25">
      <c r="A6912" t="s">
        <v>2904</v>
      </c>
      <c r="B6912" t="s">
        <v>2905</v>
      </c>
      <c r="C6912" t="s">
        <v>373</v>
      </c>
      <c r="D6912" t="s">
        <v>20</v>
      </c>
      <c r="E6912" t="s">
        <v>174</v>
      </c>
      <c r="F6912" t="s">
        <v>2026</v>
      </c>
      <c r="G6912" t="s">
        <v>2027</v>
      </c>
      <c r="H6912" t="s">
        <v>2028</v>
      </c>
    </row>
    <row r="6913" spans="1:8" x14ac:dyDescent="0.25">
      <c r="A6913" t="s">
        <v>2904</v>
      </c>
      <c r="B6913" t="s">
        <v>2905</v>
      </c>
      <c r="C6913" t="s">
        <v>373</v>
      </c>
      <c r="D6913" t="s">
        <v>11</v>
      </c>
      <c r="E6913" t="s">
        <v>174</v>
      </c>
      <c r="F6913" t="s">
        <v>5872</v>
      </c>
      <c r="G6913" t="s">
        <v>5873</v>
      </c>
      <c r="H6913" t="s">
        <v>5874</v>
      </c>
    </row>
    <row r="6914" spans="1:8" x14ac:dyDescent="0.25">
      <c r="A6914" t="s">
        <v>2904</v>
      </c>
      <c r="B6914" t="s">
        <v>2905</v>
      </c>
      <c r="C6914" t="s">
        <v>373</v>
      </c>
      <c r="D6914" t="s">
        <v>11</v>
      </c>
      <c r="E6914" t="s">
        <v>174</v>
      </c>
      <c r="F6914" t="s">
        <v>2100</v>
      </c>
      <c r="G6914" t="s">
        <v>12478</v>
      </c>
      <c r="H6914" t="s">
        <v>12479</v>
      </c>
    </row>
    <row r="6915" spans="1:8" x14ac:dyDescent="0.25">
      <c r="A6915" t="s">
        <v>2904</v>
      </c>
      <c r="B6915" t="s">
        <v>2905</v>
      </c>
      <c r="C6915" t="s">
        <v>373</v>
      </c>
      <c r="D6915" t="s">
        <v>11</v>
      </c>
      <c r="E6915" t="s">
        <v>174</v>
      </c>
      <c r="F6915" t="s">
        <v>2309</v>
      </c>
      <c r="G6915" t="s">
        <v>10944</v>
      </c>
      <c r="H6915" t="s">
        <v>10945</v>
      </c>
    </row>
    <row r="6916" spans="1:8" x14ac:dyDescent="0.25">
      <c r="A6916" t="s">
        <v>2904</v>
      </c>
      <c r="B6916" t="s">
        <v>2905</v>
      </c>
      <c r="C6916" t="s">
        <v>373</v>
      </c>
      <c r="D6916" t="s">
        <v>11</v>
      </c>
      <c r="E6916" t="s">
        <v>86</v>
      </c>
      <c r="F6916" t="s">
        <v>4618</v>
      </c>
      <c r="G6916" t="s">
        <v>4619</v>
      </c>
      <c r="H6916" t="s">
        <v>4620</v>
      </c>
    </row>
    <row r="6917" spans="1:8" x14ac:dyDescent="0.25">
      <c r="A6917" t="s">
        <v>2904</v>
      </c>
      <c r="B6917" t="s">
        <v>2905</v>
      </c>
      <c r="C6917" t="s">
        <v>373</v>
      </c>
      <c r="D6917" t="s">
        <v>11</v>
      </c>
      <c r="E6917" t="s">
        <v>174</v>
      </c>
      <c r="F6917" t="s">
        <v>2100</v>
      </c>
      <c r="G6917" t="s">
        <v>2101</v>
      </c>
      <c r="H6917" t="s">
        <v>2102</v>
      </c>
    </row>
    <row r="6918" spans="1:8" x14ac:dyDescent="0.25">
      <c r="A6918" t="s">
        <v>2904</v>
      </c>
      <c r="B6918" t="s">
        <v>2905</v>
      </c>
      <c r="C6918" t="s">
        <v>373</v>
      </c>
      <c r="D6918" t="s">
        <v>20</v>
      </c>
      <c r="E6918" t="s">
        <v>174</v>
      </c>
      <c r="F6918" t="s">
        <v>11633</v>
      </c>
      <c r="G6918" t="s">
        <v>6328</v>
      </c>
      <c r="H6918" t="s">
        <v>6329</v>
      </c>
    </row>
    <row r="6919" spans="1:8" x14ac:dyDescent="0.25">
      <c r="A6919" t="s">
        <v>2904</v>
      </c>
      <c r="B6919" t="s">
        <v>2905</v>
      </c>
      <c r="C6919" t="s">
        <v>373</v>
      </c>
      <c r="D6919" t="s">
        <v>11</v>
      </c>
      <c r="E6919" t="s">
        <v>174</v>
      </c>
      <c r="F6919" t="s">
        <v>193</v>
      </c>
      <c r="G6919" t="s">
        <v>194</v>
      </c>
      <c r="H6919" t="s">
        <v>195</v>
      </c>
    </row>
    <row r="6920" spans="1:8" x14ac:dyDescent="0.25">
      <c r="A6920" t="s">
        <v>2904</v>
      </c>
      <c r="B6920" t="s">
        <v>2905</v>
      </c>
      <c r="C6920" t="s">
        <v>373</v>
      </c>
      <c r="D6920" t="s">
        <v>11</v>
      </c>
      <c r="E6920" t="s">
        <v>153</v>
      </c>
      <c r="F6920" t="s">
        <v>550</v>
      </c>
      <c r="G6920" t="s">
        <v>551</v>
      </c>
      <c r="H6920" t="s">
        <v>552</v>
      </c>
    </row>
    <row r="6921" spans="1:8" x14ac:dyDescent="0.25">
      <c r="A6921" t="s">
        <v>2904</v>
      </c>
      <c r="B6921" t="s">
        <v>2905</v>
      </c>
      <c r="C6921" t="s">
        <v>373</v>
      </c>
      <c r="D6921" t="s">
        <v>11</v>
      </c>
      <c r="E6921" t="s">
        <v>153</v>
      </c>
      <c r="F6921" t="s">
        <v>12341</v>
      </c>
      <c r="G6921" t="s">
        <v>12342</v>
      </c>
      <c r="H6921" t="s">
        <v>12343</v>
      </c>
    </row>
    <row r="6922" spans="1:8" x14ac:dyDescent="0.25">
      <c r="A6922" t="s">
        <v>2904</v>
      </c>
      <c r="B6922" t="s">
        <v>2905</v>
      </c>
      <c r="C6922" t="s">
        <v>373</v>
      </c>
      <c r="D6922" t="s">
        <v>20</v>
      </c>
      <c r="E6922" t="s">
        <v>153</v>
      </c>
      <c r="F6922" t="s">
        <v>12068</v>
      </c>
      <c r="G6922" t="s">
        <v>6598</v>
      </c>
      <c r="H6922" t="s">
        <v>6599</v>
      </c>
    </row>
    <row r="6923" spans="1:8" x14ac:dyDescent="0.25">
      <c r="A6923" t="s">
        <v>2904</v>
      </c>
      <c r="B6923" t="s">
        <v>2905</v>
      </c>
      <c r="C6923" t="s">
        <v>373</v>
      </c>
      <c r="D6923" t="s">
        <v>11</v>
      </c>
      <c r="E6923" t="s">
        <v>153</v>
      </c>
      <c r="F6923" t="s">
        <v>1593</v>
      </c>
      <c r="G6923" t="s">
        <v>1594</v>
      </c>
      <c r="H6923" t="s">
        <v>1595</v>
      </c>
    </row>
    <row r="6924" spans="1:8" x14ac:dyDescent="0.25">
      <c r="A6924" t="s">
        <v>2904</v>
      </c>
      <c r="B6924" t="s">
        <v>2905</v>
      </c>
      <c r="C6924" t="s">
        <v>373</v>
      </c>
      <c r="D6924" t="s">
        <v>20</v>
      </c>
      <c r="E6924" t="s">
        <v>153</v>
      </c>
      <c r="F6924" t="s">
        <v>12552</v>
      </c>
      <c r="G6924" t="s">
        <v>12553</v>
      </c>
      <c r="H6924" t="s">
        <v>12554</v>
      </c>
    </row>
    <row r="6925" spans="1:8" x14ac:dyDescent="0.25">
      <c r="A6925" t="s">
        <v>2904</v>
      </c>
      <c r="B6925" t="s">
        <v>2905</v>
      </c>
      <c r="C6925" t="s">
        <v>373</v>
      </c>
      <c r="D6925" t="s">
        <v>11</v>
      </c>
      <c r="E6925" t="s">
        <v>153</v>
      </c>
      <c r="F6925" t="s">
        <v>11921</v>
      </c>
      <c r="G6925" t="s">
        <v>11922</v>
      </c>
      <c r="H6925" t="s">
        <v>11923</v>
      </c>
    </row>
    <row r="6926" spans="1:8" x14ac:dyDescent="0.25">
      <c r="A6926" t="s">
        <v>2904</v>
      </c>
      <c r="B6926" t="s">
        <v>2905</v>
      </c>
      <c r="C6926" t="s">
        <v>373</v>
      </c>
      <c r="D6926" t="s">
        <v>11</v>
      </c>
      <c r="E6926" t="s">
        <v>169</v>
      </c>
      <c r="F6926" t="s">
        <v>2103</v>
      </c>
      <c r="G6926" t="s">
        <v>2104</v>
      </c>
      <c r="H6926" t="s">
        <v>2105</v>
      </c>
    </row>
    <row r="6927" spans="1:8" x14ac:dyDescent="0.25">
      <c r="A6927" t="s">
        <v>2904</v>
      </c>
      <c r="B6927" t="s">
        <v>2905</v>
      </c>
      <c r="C6927" t="s">
        <v>373</v>
      </c>
      <c r="D6927" t="s">
        <v>20</v>
      </c>
      <c r="E6927" t="s">
        <v>169</v>
      </c>
      <c r="F6927" t="s">
        <v>12549</v>
      </c>
      <c r="G6927" t="s">
        <v>12550</v>
      </c>
      <c r="H6927" t="s">
        <v>12551</v>
      </c>
    </row>
    <row r="6928" spans="1:8" x14ac:dyDescent="0.25">
      <c r="A6928" t="s">
        <v>2904</v>
      </c>
      <c r="B6928" t="s">
        <v>2905</v>
      </c>
      <c r="C6928" t="s">
        <v>373</v>
      </c>
      <c r="D6928" t="s">
        <v>56</v>
      </c>
      <c r="E6928" t="s">
        <v>169</v>
      </c>
      <c r="F6928" t="s">
        <v>10780</v>
      </c>
      <c r="G6928" t="s">
        <v>10781</v>
      </c>
    </row>
    <row r="6929" spans="1:8" x14ac:dyDescent="0.25">
      <c r="A6929" t="s">
        <v>2904</v>
      </c>
      <c r="B6929" t="s">
        <v>2905</v>
      </c>
      <c r="C6929" t="s">
        <v>373</v>
      </c>
      <c r="D6929" t="s">
        <v>11</v>
      </c>
      <c r="E6929" t="s">
        <v>169</v>
      </c>
      <c r="F6929" t="s">
        <v>12558</v>
      </c>
      <c r="G6929" t="s">
        <v>12559</v>
      </c>
      <c r="H6929" t="s">
        <v>12560</v>
      </c>
    </row>
    <row r="6930" spans="1:8" x14ac:dyDescent="0.25">
      <c r="A6930" t="s">
        <v>2904</v>
      </c>
      <c r="B6930" t="s">
        <v>2905</v>
      </c>
      <c r="C6930" t="s">
        <v>373</v>
      </c>
      <c r="D6930" t="s">
        <v>20</v>
      </c>
      <c r="E6930" t="s">
        <v>57</v>
      </c>
      <c r="F6930" t="s">
        <v>2229</v>
      </c>
      <c r="G6930" t="s">
        <v>2230</v>
      </c>
      <c r="H6930" t="s">
        <v>2231</v>
      </c>
    </row>
    <row r="6931" spans="1:8" x14ac:dyDescent="0.25">
      <c r="A6931" t="s">
        <v>2904</v>
      </c>
      <c r="B6931" t="s">
        <v>2905</v>
      </c>
      <c r="C6931" t="s">
        <v>373</v>
      </c>
      <c r="D6931" t="s">
        <v>20</v>
      </c>
      <c r="E6931" t="s">
        <v>57</v>
      </c>
      <c r="F6931" t="s">
        <v>414</v>
      </c>
      <c r="G6931" t="s">
        <v>415</v>
      </c>
      <c r="H6931" t="s">
        <v>416</v>
      </c>
    </row>
    <row r="6932" spans="1:8" x14ac:dyDescent="0.25">
      <c r="A6932" t="s">
        <v>2904</v>
      </c>
      <c r="B6932" t="s">
        <v>2905</v>
      </c>
      <c r="C6932" t="s">
        <v>373</v>
      </c>
      <c r="D6932" t="s">
        <v>56</v>
      </c>
      <c r="E6932" t="s">
        <v>57</v>
      </c>
      <c r="F6932" t="s">
        <v>11819</v>
      </c>
      <c r="G6932" t="s">
        <v>11820</v>
      </c>
    </row>
    <row r="6933" spans="1:8" x14ac:dyDescent="0.25">
      <c r="A6933" t="s">
        <v>2904</v>
      </c>
      <c r="B6933" t="s">
        <v>2905</v>
      </c>
      <c r="C6933" t="s">
        <v>373</v>
      </c>
      <c r="D6933" t="s">
        <v>11</v>
      </c>
      <c r="E6933" t="s">
        <v>57</v>
      </c>
      <c r="F6933" t="s">
        <v>12546</v>
      </c>
      <c r="G6933" t="s">
        <v>12547</v>
      </c>
      <c r="H6933" t="s">
        <v>12548</v>
      </c>
    </row>
    <row r="6934" spans="1:8" x14ac:dyDescent="0.25">
      <c r="A6934" t="s">
        <v>2904</v>
      </c>
      <c r="B6934" t="s">
        <v>2905</v>
      </c>
      <c r="C6934" t="s">
        <v>373</v>
      </c>
      <c r="D6934" t="s">
        <v>11</v>
      </c>
      <c r="E6934" t="s">
        <v>57</v>
      </c>
      <c r="F6934" t="s">
        <v>11025</v>
      </c>
      <c r="G6934" t="s">
        <v>7146</v>
      </c>
      <c r="H6934" t="s">
        <v>7147</v>
      </c>
    </row>
    <row r="6935" spans="1:8" x14ac:dyDescent="0.25">
      <c r="A6935" t="s">
        <v>2904</v>
      </c>
      <c r="B6935" t="s">
        <v>2905</v>
      </c>
      <c r="C6935" t="s">
        <v>373</v>
      </c>
      <c r="D6935" t="s">
        <v>11</v>
      </c>
      <c r="E6935" t="s">
        <v>57</v>
      </c>
      <c r="F6935" t="s">
        <v>3819</v>
      </c>
      <c r="G6935" t="s">
        <v>3820</v>
      </c>
      <c r="H6935" t="s">
        <v>3821</v>
      </c>
    </row>
    <row r="6936" spans="1:8" x14ac:dyDescent="0.25">
      <c r="A6936" t="s">
        <v>2904</v>
      </c>
      <c r="B6936" t="s">
        <v>2905</v>
      </c>
      <c r="C6936" t="s">
        <v>373</v>
      </c>
      <c r="D6936" t="s">
        <v>11</v>
      </c>
      <c r="E6936" t="s">
        <v>57</v>
      </c>
      <c r="F6936" t="s">
        <v>22</v>
      </c>
      <c r="G6936" t="s">
        <v>165</v>
      </c>
      <c r="H6936" t="s">
        <v>166</v>
      </c>
    </row>
    <row r="6937" spans="1:8" x14ac:dyDescent="0.25">
      <c r="A6937" t="s">
        <v>2904</v>
      </c>
      <c r="B6937" t="s">
        <v>2905</v>
      </c>
      <c r="C6937" t="s">
        <v>373</v>
      </c>
      <c r="D6937" t="s">
        <v>11</v>
      </c>
      <c r="E6937" t="s">
        <v>57</v>
      </c>
      <c r="F6937" t="s">
        <v>1168</v>
      </c>
      <c r="G6937" t="s">
        <v>1169</v>
      </c>
      <c r="H6937" t="s">
        <v>1170</v>
      </c>
    </row>
    <row r="6938" spans="1:8" x14ac:dyDescent="0.25">
      <c r="A6938" t="s">
        <v>2904</v>
      </c>
      <c r="B6938" t="s">
        <v>2905</v>
      </c>
      <c r="C6938" t="s">
        <v>373</v>
      </c>
      <c r="D6938" t="s">
        <v>11</v>
      </c>
      <c r="E6938" t="s">
        <v>57</v>
      </c>
      <c r="F6938" t="s">
        <v>2106</v>
      </c>
      <c r="G6938" t="s">
        <v>2107</v>
      </c>
      <c r="H6938" t="s">
        <v>2108</v>
      </c>
    </row>
    <row r="6939" spans="1:8" x14ac:dyDescent="0.25">
      <c r="A6939" t="s">
        <v>2904</v>
      </c>
      <c r="B6939" t="s">
        <v>2905</v>
      </c>
      <c r="C6939" t="s">
        <v>373</v>
      </c>
      <c r="D6939" t="s">
        <v>20</v>
      </c>
      <c r="E6939" t="s">
        <v>33</v>
      </c>
      <c r="F6939" t="s">
        <v>754</v>
      </c>
      <c r="G6939" t="s">
        <v>755</v>
      </c>
      <c r="H6939" t="s">
        <v>756</v>
      </c>
    </row>
    <row r="6940" spans="1:8" x14ac:dyDescent="0.25">
      <c r="A6940" t="s">
        <v>2904</v>
      </c>
      <c r="B6940" t="s">
        <v>2905</v>
      </c>
      <c r="C6940" t="s">
        <v>373</v>
      </c>
      <c r="D6940" t="s">
        <v>11</v>
      </c>
      <c r="E6940" t="s">
        <v>33</v>
      </c>
      <c r="F6940" t="s">
        <v>420</v>
      </c>
      <c r="G6940" t="s">
        <v>421</v>
      </c>
      <c r="H6940" t="s">
        <v>422</v>
      </c>
    </row>
    <row r="6941" spans="1:8" x14ac:dyDescent="0.25">
      <c r="A6941" t="s">
        <v>2904</v>
      </c>
      <c r="B6941" t="s">
        <v>2905</v>
      </c>
      <c r="C6941" t="s">
        <v>373</v>
      </c>
      <c r="D6941" t="s">
        <v>20</v>
      </c>
      <c r="E6941" t="s">
        <v>33</v>
      </c>
      <c r="F6941" t="s">
        <v>3149</v>
      </c>
      <c r="G6941" t="s">
        <v>3150</v>
      </c>
      <c r="H6941" t="s">
        <v>3151</v>
      </c>
    </row>
    <row r="6942" spans="1:8" x14ac:dyDescent="0.25">
      <c r="A6942" t="s">
        <v>2904</v>
      </c>
      <c r="B6942" t="s">
        <v>2905</v>
      </c>
      <c r="C6942" t="s">
        <v>373</v>
      </c>
      <c r="D6942" t="s">
        <v>11</v>
      </c>
      <c r="E6942" t="s">
        <v>33</v>
      </c>
      <c r="F6942" t="s">
        <v>4713</v>
      </c>
      <c r="G6942" t="s">
        <v>4714</v>
      </c>
      <c r="H6942" t="s">
        <v>4715</v>
      </c>
    </row>
    <row r="6943" spans="1:8" x14ac:dyDescent="0.25">
      <c r="A6943" t="s">
        <v>2904</v>
      </c>
      <c r="B6943" t="s">
        <v>2905</v>
      </c>
      <c r="C6943" t="s">
        <v>373</v>
      </c>
      <c r="D6943" t="s">
        <v>56</v>
      </c>
      <c r="E6943" t="s">
        <v>33</v>
      </c>
      <c r="F6943" t="s">
        <v>5693</v>
      </c>
      <c r="G6943" t="s">
        <v>11986</v>
      </c>
    </row>
    <row r="6944" spans="1:8" x14ac:dyDescent="0.25">
      <c r="A6944" t="s">
        <v>2904</v>
      </c>
      <c r="B6944" t="s">
        <v>2905</v>
      </c>
      <c r="C6944" t="s">
        <v>373</v>
      </c>
      <c r="D6944" t="s">
        <v>20</v>
      </c>
      <c r="E6944" t="s">
        <v>33</v>
      </c>
      <c r="F6944" t="s">
        <v>4785</v>
      </c>
      <c r="G6944" t="s">
        <v>4786</v>
      </c>
      <c r="H6944" t="s">
        <v>4787</v>
      </c>
    </row>
    <row r="6945" spans="1:8" x14ac:dyDescent="0.25">
      <c r="A6945" t="s">
        <v>2904</v>
      </c>
      <c r="B6945" t="s">
        <v>2905</v>
      </c>
      <c r="C6945" t="s">
        <v>373</v>
      </c>
      <c r="E6945" t="s">
        <v>33</v>
      </c>
      <c r="F6945" t="s">
        <v>11948</v>
      </c>
      <c r="G6945" t="s">
        <v>11949</v>
      </c>
      <c r="H6945" t="s">
        <v>11950</v>
      </c>
    </row>
    <row r="6946" spans="1:8" x14ac:dyDescent="0.25">
      <c r="A6946" t="s">
        <v>2904</v>
      </c>
      <c r="B6946" t="s">
        <v>2905</v>
      </c>
      <c r="C6946" t="s">
        <v>373</v>
      </c>
      <c r="D6946" t="s">
        <v>11</v>
      </c>
      <c r="E6946" t="s">
        <v>33</v>
      </c>
      <c r="F6946" t="s">
        <v>5831</v>
      </c>
      <c r="G6946" t="s">
        <v>5832</v>
      </c>
      <c r="H6946" t="s">
        <v>5833</v>
      </c>
    </row>
    <row r="6947" spans="1:8" x14ac:dyDescent="0.25">
      <c r="A6947" t="s">
        <v>2904</v>
      </c>
      <c r="B6947" t="s">
        <v>2905</v>
      </c>
      <c r="C6947" t="s">
        <v>373</v>
      </c>
      <c r="D6947" t="s">
        <v>11</v>
      </c>
      <c r="E6947" t="s">
        <v>33</v>
      </c>
      <c r="F6947" t="s">
        <v>1124</v>
      </c>
      <c r="G6947" t="s">
        <v>1125</v>
      </c>
      <c r="H6947" t="s">
        <v>1126</v>
      </c>
    </row>
    <row r="6948" spans="1:8" x14ac:dyDescent="0.25">
      <c r="A6948" t="s">
        <v>2904</v>
      </c>
      <c r="B6948" t="s">
        <v>2905</v>
      </c>
      <c r="C6948" t="s">
        <v>373</v>
      </c>
      <c r="D6948" t="s">
        <v>20</v>
      </c>
      <c r="E6948" t="s">
        <v>293</v>
      </c>
      <c r="F6948" t="s">
        <v>681</v>
      </c>
      <c r="G6948" t="s">
        <v>4585</v>
      </c>
      <c r="H6948" t="s">
        <v>4586</v>
      </c>
    </row>
    <row r="6949" spans="1:8" x14ac:dyDescent="0.25">
      <c r="A6949" t="s">
        <v>2904</v>
      </c>
      <c r="B6949" t="s">
        <v>2905</v>
      </c>
      <c r="C6949" t="s">
        <v>373</v>
      </c>
      <c r="D6949" t="s">
        <v>20</v>
      </c>
      <c r="E6949" t="s">
        <v>293</v>
      </c>
      <c r="F6949" t="s">
        <v>2226</v>
      </c>
      <c r="G6949" t="s">
        <v>2227</v>
      </c>
      <c r="H6949" t="s">
        <v>2228</v>
      </c>
    </row>
    <row r="6950" spans="1:8" x14ac:dyDescent="0.25">
      <c r="A6950" t="s">
        <v>2904</v>
      </c>
      <c r="B6950" t="s">
        <v>2905</v>
      </c>
      <c r="C6950" t="s">
        <v>373</v>
      </c>
      <c r="D6950" t="s">
        <v>20</v>
      </c>
      <c r="E6950" t="s">
        <v>293</v>
      </c>
      <c r="F6950" t="s">
        <v>193</v>
      </c>
      <c r="G6950" t="s">
        <v>679</v>
      </c>
      <c r="H6950" t="s">
        <v>680</v>
      </c>
    </row>
    <row r="6951" spans="1:8" x14ac:dyDescent="0.25">
      <c r="A6951" t="s">
        <v>2904</v>
      </c>
      <c r="B6951" t="s">
        <v>2905</v>
      </c>
      <c r="C6951" t="s">
        <v>373</v>
      </c>
      <c r="D6951" t="s">
        <v>20</v>
      </c>
      <c r="E6951" t="s">
        <v>293</v>
      </c>
      <c r="F6951" t="s">
        <v>193</v>
      </c>
      <c r="G6951" t="s">
        <v>684</v>
      </c>
      <c r="H6951" t="s">
        <v>685</v>
      </c>
    </row>
    <row r="6952" spans="1:8" x14ac:dyDescent="0.25">
      <c r="A6952" t="s">
        <v>2904</v>
      </c>
      <c r="B6952" t="s">
        <v>2905</v>
      </c>
      <c r="C6952" t="s">
        <v>373</v>
      </c>
      <c r="D6952" t="s">
        <v>20</v>
      </c>
      <c r="E6952" t="s">
        <v>221</v>
      </c>
      <c r="F6952" t="s">
        <v>2736</v>
      </c>
      <c r="G6952" t="s">
        <v>2737</v>
      </c>
      <c r="H6952" t="s">
        <v>2738</v>
      </c>
    </row>
    <row r="6953" spans="1:8" x14ac:dyDescent="0.25">
      <c r="A6953" t="s">
        <v>2904</v>
      </c>
      <c r="B6953" t="s">
        <v>2905</v>
      </c>
      <c r="C6953" t="s">
        <v>373</v>
      </c>
      <c r="D6953" t="s">
        <v>20</v>
      </c>
      <c r="E6953" t="s">
        <v>221</v>
      </c>
      <c r="F6953" t="s">
        <v>3917</v>
      </c>
      <c r="G6953" t="s">
        <v>3918</v>
      </c>
      <c r="H6953" t="s">
        <v>3919</v>
      </c>
    </row>
    <row r="6954" spans="1:8" x14ac:dyDescent="0.25">
      <c r="A6954" t="s">
        <v>2904</v>
      </c>
      <c r="B6954" t="s">
        <v>2905</v>
      </c>
      <c r="C6954" t="s">
        <v>373</v>
      </c>
      <c r="D6954" t="s">
        <v>20</v>
      </c>
      <c r="E6954" t="s">
        <v>221</v>
      </c>
      <c r="F6954" t="s">
        <v>629</v>
      </c>
      <c r="G6954" t="s">
        <v>4667</v>
      </c>
      <c r="H6954" t="s">
        <v>4668</v>
      </c>
    </row>
    <row r="6955" spans="1:8" x14ac:dyDescent="0.25">
      <c r="A6955" t="s">
        <v>2904</v>
      </c>
      <c r="B6955" t="s">
        <v>2905</v>
      </c>
      <c r="C6955" t="s">
        <v>373</v>
      </c>
      <c r="D6955" t="s">
        <v>20</v>
      </c>
      <c r="E6955" t="s">
        <v>221</v>
      </c>
      <c r="F6955" t="s">
        <v>4539</v>
      </c>
      <c r="G6955" t="s">
        <v>4540</v>
      </c>
      <c r="H6955" t="s">
        <v>4541</v>
      </c>
    </row>
    <row r="6956" spans="1:8" x14ac:dyDescent="0.25">
      <c r="A6956" t="s">
        <v>2904</v>
      </c>
      <c r="B6956" t="s">
        <v>2905</v>
      </c>
      <c r="C6956" t="s">
        <v>373</v>
      </c>
      <c r="D6956" t="s">
        <v>20</v>
      </c>
      <c r="E6956" t="s">
        <v>221</v>
      </c>
      <c r="F6956" t="s">
        <v>22</v>
      </c>
      <c r="G6956" t="s">
        <v>1291</v>
      </c>
      <c r="H6956" t="s">
        <v>1292</v>
      </c>
    </row>
    <row r="6957" spans="1:8" x14ac:dyDescent="0.25">
      <c r="A6957" t="s">
        <v>2904</v>
      </c>
      <c r="B6957" t="s">
        <v>2905</v>
      </c>
      <c r="C6957" t="s">
        <v>373</v>
      </c>
      <c r="D6957" t="s">
        <v>20</v>
      </c>
      <c r="E6957" t="s">
        <v>221</v>
      </c>
      <c r="F6957" t="s">
        <v>12561</v>
      </c>
      <c r="G6957" t="s">
        <v>12562</v>
      </c>
      <c r="H6957" t="s">
        <v>12563</v>
      </c>
    </row>
    <row r="6958" spans="1:8" x14ac:dyDescent="0.25">
      <c r="A6958" t="s">
        <v>2904</v>
      </c>
      <c r="B6958" t="s">
        <v>2905</v>
      </c>
      <c r="C6958" t="s">
        <v>373</v>
      </c>
      <c r="D6958" t="s">
        <v>11</v>
      </c>
      <c r="E6958" t="s">
        <v>21</v>
      </c>
      <c r="F6958" t="s">
        <v>615</v>
      </c>
      <c r="G6958" t="s">
        <v>616</v>
      </c>
      <c r="H6958" t="s">
        <v>617</v>
      </c>
    </row>
    <row r="6959" spans="1:8" x14ac:dyDescent="0.25">
      <c r="A6959" t="s">
        <v>2904</v>
      </c>
      <c r="B6959" t="s">
        <v>2905</v>
      </c>
      <c r="C6959" t="s">
        <v>373</v>
      </c>
      <c r="D6959" t="s">
        <v>20</v>
      </c>
      <c r="E6959" t="s">
        <v>21</v>
      </c>
      <c r="F6959" t="s">
        <v>3945</v>
      </c>
      <c r="G6959" t="s">
        <v>3946</v>
      </c>
      <c r="H6959" t="s">
        <v>3947</v>
      </c>
    </row>
    <row r="6960" spans="1:8" x14ac:dyDescent="0.25">
      <c r="A6960" t="s">
        <v>2904</v>
      </c>
      <c r="B6960" t="s">
        <v>2905</v>
      </c>
      <c r="C6960" t="s">
        <v>373</v>
      </c>
      <c r="D6960" t="s">
        <v>20</v>
      </c>
      <c r="E6960" t="s">
        <v>21</v>
      </c>
      <c r="F6960" t="s">
        <v>2276</v>
      </c>
      <c r="G6960" t="s">
        <v>2277</v>
      </c>
      <c r="H6960" t="s">
        <v>2278</v>
      </c>
    </row>
    <row r="6961" spans="1:8" x14ac:dyDescent="0.25">
      <c r="A6961" t="s">
        <v>2904</v>
      </c>
      <c r="B6961" t="s">
        <v>2905</v>
      </c>
      <c r="C6961" t="s">
        <v>373</v>
      </c>
      <c r="D6961" t="s">
        <v>56</v>
      </c>
      <c r="E6961" t="s">
        <v>61</v>
      </c>
      <c r="F6961" t="s">
        <v>12567</v>
      </c>
      <c r="G6961" t="s">
        <v>12568</v>
      </c>
    </row>
    <row r="6962" spans="1:8" x14ac:dyDescent="0.25">
      <c r="A6962" t="s">
        <v>2904</v>
      </c>
      <c r="B6962" t="s">
        <v>2905</v>
      </c>
      <c r="C6962" t="s">
        <v>373</v>
      </c>
      <c r="D6962" t="s">
        <v>11</v>
      </c>
      <c r="E6962" t="s">
        <v>26</v>
      </c>
      <c r="F6962" t="s">
        <v>532</v>
      </c>
      <c r="G6962" t="s">
        <v>533</v>
      </c>
      <c r="H6962" t="s">
        <v>534</v>
      </c>
    </row>
    <row r="6963" spans="1:8" x14ac:dyDescent="0.25">
      <c r="A6963" t="s">
        <v>2904</v>
      </c>
      <c r="B6963" t="s">
        <v>2905</v>
      </c>
      <c r="C6963" t="s">
        <v>373</v>
      </c>
      <c r="D6963" t="s">
        <v>11</v>
      </c>
      <c r="E6963" t="s">
        <v>47</v>
      </c>
      <c r="F6963" t="s">
        <v>12555</v>
      </c>
      <c r="G6963" t="s">
        <v>12556</v>
      </c>
      <c r="H6963" t="s">
        <v>12557</v>
      </c>
    </row>
    <row r="6964" spans="1:8" x14ac:dyDescent="0.25">
      <c r="A6964" t="s">
        <v>2904</v>
      </c>
      <c r="B6964" t="s">
        <v>2905</v>
      </c>
      <c r="C6964" t="s">
        <v>373</v>
      </c>
      <c r="E6964" t="s">
        <v>86</v>
      </c>
      <c r="F6964" t="s">
        <v>10950</v>
      </c>
      <c r="G6964" t="s">
        <v>10951</v>
      </c>
    </row>
    <row r="6965" spans="1:8" x14ac:dyDescent="0.25">
      <c r="A6965" t="s">
        <v>2904</v>
      </c>
      <c r="B6965" t="s">
        <v>2905</v>
      </c>
      <c r="C6965" t="s">
        <v>373</v>
      </c>
      <c r="D6965" t="s">
        <v>56</v>
      </c>
      <c r="E6965" t="s">
        <v>174</v>
      </c>
      <c r="F6965" t="s">
        <v>12569</v>
      </c>
      <c r="G6965" t="s">
        <v>12570</v>
      </c>
    </row>
    <row r="6966" spans="1:8" x14ac:dyDescent="0.25">
      <c r="A6966" t="s">
        <v>2904</v>
      </c>
      <c r="B6966" t="s">
        <v>2905</v>
      </c>
      <c r="C6966" t="s">
        <v>373</v>
      </c>
      <c r="D6966" t="s">
        <v>11</v>
      </c>
      <c r="E6966" t="s">
        <v>169</v>
      </c>
      <c r="F6966" t="s">
        <v>1545</v>
      </c>
      <c r="G6966" t="s">
        <v>1546</v>
      </c>
      <c r="H6966" t="s">
        <v>1547</v>
      </c>
    </row>
    <row r="6967" spans="1:8" x14ac:dyDescent="0.25">
      <c r="A6967" t="s">
        <v>2904</v>
      </c>
      <c r="B6967" t="s">
        <v>2905</v>
      </c>
      <c r="C6967" t="s">
        <v>373</v>
      </c>
      <c r="E6967" t="s">
        <v>293</v>
      </c>
      <c r="F6967" t="s">
        <v>12571</v>
      </c>
      <c r="G6967" t="s">
        <v>12572</v>
      </c>
    </row>
    <row r="6968" spans="1:8" x14ac:dyDescent="0.25">
      <c r="A6968" t="s">
        <v>2904</v>
      </c>
      <c r="B6968" t="s">
        <v>2905</v>
      </c>
      <c r="C6968" t="s">
        <v>373</v>
      </c>
      <c r="E6968" t="s">
        <v>293</v>
      </c>
      <c r="F6968" t="s">
        <v>12095</v>
      </c>
      <c r="G6968" t="s">
        <v>12096</v>
      </c>
    </row>
    <row r="6969" spans="1:8" x14ac:dyDescent="0.25">
      <c r="A6969" t="s">
        <v>2904</v>
      </c>
      <c r="B6969" t="s">
        <v>2905</v>
      </c>
      <c r="C6969" t="s">
        <v>373</v>
      </c>
      <c r="D6969" t="s">
        <v>25</v>
      </c>
      <c r="E6969" t="s">
        <v>293</v>
      </c>
      <c r="F6969" t="s">
        <v>1443</v>
      </c>
      <c r="G6969" t="s">
        <v>1444</v>
      </c>
      <c r="H6969" t="s">
        <v>1445</v>
      </c>
    </row>
    <row r="6970" spans="1:8" x14ac:dyDescent="0.25">
      <c r="A6970" t="s">
        <v>2904</v>
      </c>
      <c r="B6970" t="s">
        <v>2905</v>
      </c>
      <c r="C6970" t="s">
        <v>373</v>
      </c>
      <c r="D6970" t="s">
        <v>51</v>
      </c>
      <c r="E6970" t="s">
        <v>293</v>
      </c>
      <c r="F6970" t="s">
        <v>12352</v>
      </c>
      <c r="G6970" t="s">
        <v>12353</v>
      </c>
      <c r="H6970" t="s">
        <v>12354</v>
      </c>
    </row>
    <row r="6971" spans="1:8" x14ac:dyDescent="0.25">
      <c r="A6971" t="s">
        <v>2904</v>
      </c>
      <c r="B6971" t="s">
        <v>2905</v>
      </c>
      <c r="C6971" t="s">
        <v>373</v>
      </c>
      <c r="D6971" t="s">
        <v>1558</v>
      </c>
      <c r="E6971" t="s">
        <v>221</v>
      </c>
      <c r="F6971" t="s">
        <v>7584</v>
      </c>
      <c r="G6971" t="s">
        <v>12139</v>
      </c>
    </row>
    <row r="6972" spans="1:8" x14ac:dyDescent="0.25">
      <c r="A6972" t="s">
        <v>2277</v>
      </c>
      <c r="B6972" t="s">
        <v>2278</v>
      </c>
      <c r="C6972" t="s">
        <v>8956</v>
      </c>
      <c r="D6972" t="s">
        <v>11</v>
      </c>
      <c r="E6972" t="s">
        <v>33</v>
      </c>
      <c r="F6972" t="s">
        <v>426</v>
      </c>
      <c r="G6972" t="s">
        <v>427</v>
      </c>
      <c r="H6972" t="s">
        <v>428</v>
      </c>
    </row>
    <row r="6973" spans="1:8" x14ac:dyDescent="0.25">
      <c r="A6973" t="s">
        <v>2277</v>
      </c>
      <c r="B6973" t="s">
        <v>2278</v>
      </c>
      <c r="C6973" t="s">
        <v>8956</v>
      </c>
      <c r="D6973" t="s">
        <v>20</v>
      </c>
      <c r="E6973" t="s">
        <v>221</v>
      </c>
      <c r="F6973" t="s">
        <v>22</v>
      </c>
      <c r="G6973" t="s">
        <v>1291</v>
      </c>
      <c r="H6973" t="s">
        <v>1292</v>
      </c>
    </row>
    <row r="6974" spans="1:8" x14ac:dyDescent="0.25">
      <c r="A6974" t="s">
        <v>2277</v>
      </c>
      <c r="B6974" t="s">
        <v>2278</v>
      </c>
      <c r="C6974" t="s">
        <v>8956</v>
      </c>
      <c r="D6974" t="s">
        <v>20</v>
      </c>
      <c r="E6974" t="s">
        <v>221</v>
      </c>
      <c r="F6974" t="s">
        <v>2736</v>
      </c>
      <c r="G6974" t="s">
        <v>2737</v>
      </c>
      <c r="H6974" t="s">
        <v>2738</v>
      </c>
    </row>
    <row r="6975" spans="1:8" x14ac:dyDescent="0.25">
      <c r="A6975" t="s">
        <v>2277</v>
      </c>
      <c r="B6975" t="s">
        <v>2278</v>
      </c>
      <c r="C6975" t="s">
        <v>8956</v>
      </c>
      <c r="D6975" t="s">
        <v>11</v>
      </c>
      <c r="E6975" t="s">
        <v>57</v>
      </c>
      <c r="F6975" t="s">
        <v>1168</v>
      </c>
      <c r="G6975" t="s">
        <v>1169</v>
      </c>
      <c r="H6975" t="s">
        <v>1170</v>
      </c>
    </row>
    <row r="6976" spans="1:8" x14ac:dyDescent="0.25">
      <c r="A6976" t="s">
        <v>2277</v>
      </c>
      <c r="B6976" t="s">
        <v>2278</v>
      </c>
      <c r="C6976" t="s">
        <v>8956</v>
      </c>
      <c r="D6976" t="s">
        <v>20</v>
      </c>
      <c r="E6976" t="s">
        <v>221</v>
      </c>
      <c r="F6976" t="s">
        <v>661</v>
      </c>
      <c r="G6976" t="s">
        <v>662</v>
      </c>
      <c r="H6976" t="s">
        <v>663</v>
      </c>
    </row>
    <row r="6977" spans="1:8" x14ac:dyDescent="0.25">
      <c r="A6977" t="s">
        <v>2277</v>
      </c>
      <c r="B6977" t="s">
        <v>2278</v>
      </c>
      <c r="C6977" t="s">
        <v>8956</v>
      </c>
      <c r="D6977" t="s">
        <v>20</v>
      </c>
      <c r="E6977" t="s">
        <v>33</v>
      </c>
      <c r="F6977" t="s">
        <v>2238</v>
      </c>
      <c r="G6977" t="s">
        <v>2239</v>
      </c>
      <c r="H6977" t="s">
        <v>2240</v>
      </c>
    </row>
    <row r="6978" spans="1:8" x14ac:dyDescent="0.25">
      <c r="A6978" t="s">
        <v>2277</v>
      </c>
      <c r="B6978" t="s">
        <v>2278</v>
      </c>
      <c r="C6978" t="s">
        <v>8956</v>
      </c>
      <c r="D6978" t="s">
        <v>20</v>
      </c>
      <c r="E6978" t="s">
        <v>153</v>
      </c>
      <c r="F6978" t="s">
        <v>154</v>
      </c>
      <c r="G6978" t="s">
        <v>155</v>
      </c>
      <c r="H6978" t="s">
        <v>156</v>
      </c>
    </row>
    <row r="6979" spans="1:8" x14ac:dyDescent="0.25">
      <c r="A6979" t="s">
        <v>2277</v>
      </c>
      <c r="B6979" t="s">
        <v>2278</v>
      </c>
      <c r="C6979" t="s">
        <v>8956</v>
      </c>
      <c r="D6979" t="s">
        <v>20</v>
      </c>
      <c r="E6979" t="s">
        <v>221</v>
      </c>
      <c r="F6979" t="s">
        <v>4539</v>
      </c>
      <c r="G6979" t="s">
        <v>4540</v>
      </c>
      <c r="H6979" t="s">
        <v>4541</v>
      </c>
    </row>
    <row r="6980" spans="1:8" x14ac:dyDescent="0.25">
      <c r="A6980" t="s">
        <v>2277</v>
      </c>
      <c r="B6980" t="s">
        <v>2278</v>
      </c>
      <c r="C6980" t="s">
        <v>8956</v>
      </c>
      <c r="D6980" t="s">
        <v>20</v>
      </c>
      <c r="E6980" t="s">
        <v>174</v>
      </c>
      <c r="F6980" t="s">
        <v>592</v>
      </c>
      <c r="G6980" t="s">
        <v>593</v>
      </c>
      <c r="H6980" t="s">
        <v>594</v>
      </c>
    </row>
    <row r="6981" spans="1:8" x14ac:dyDescent="0.25">
      <c r="A6981" t="s">
        <v>2277</v>
      </c>
      <c r="B6981" t="s">
        <v>2278</v>
      </c>
      <c r="C6981" t="s">
        <v>8956</v>
      </c>
      <c r="D6981" t="s">
        <v>11</v>
      </c>
      <c r="E6981" t="s">
        <v>86</v>
      </c>
      <c r="F6981" t="s">
        <v>2747</v>
      </c>
      <c r="G6981" t="s">
        <v>2748</v>
      </c>
      <c r="H6981" t="s">
        <v>2749</v>
      </c>
    </row>
    <row r="6982" spans="1:8" x14ac:dyDescent="0.25">
      <c r="A6982" t="s">
        <v>2277</v>
      </c>
      <c r="B6982" t="s">
        <v>2278</v>
      </c>
      <c r="C6982" t="s">
        <v>8956</v>
      </c>
      <c r="D6982" t="s">
        <v>11</v>
      </c>
      <c r="E6982" t="s">
        <v>86</v>
      </c>
      <c r="F6982" t="s">
        <v>12573</v>
      </c>
      <c r="G6982" t="s">
        <v>12574</v>
      </c>
      <c r="H6982" t="s">
        <v>12575</v>
      </c>
    </row>
    <row r="6983" spans="1:8" x14ac:dyDescent="0.25">
      <c r="A6983" t="s">
        <v>2277</v>
      </c>
      <c r="B6983" t="s">
        <v>2278</v>
      </c>
      <c r="C6983" t="s">
        <v>8956</v>
      </c>
      <c r="D6983" t="s">
        <v>20</v>
      </c>
      <c r="E6983" t="s">
        <v>293</v>
      </c>
      <c r="F6983" t="s">
        <v>2226</v>
      </c>
      <c r="G6983" t="s">
        <v>2227</v>
      </c>
      <c r="H6983" t="s">
        <v>2228</v>
      </c>
    </row>
    <row r="6984" spans="1:8" x14ac:dyDescent="0.25">
      <c r="A6984" t="s">
        <v>2277</v>
      </c>
      <c r="B6984" t="s">
        <v>2278</v>
      </c>
      <c r="C6984" t="s">
        <v>8956</v>
      </c>
      <c r="D6984" t="s">
        <v>11</v>
      </c>
      <c r="E6984" t="s">
        <v>57</v>
      </c>
      <c r="F6984" t="s">
        <v>11723</v>
      </c>
      <c r="G6984" t="s">
        <v>11724</v>
      </c>
      <c r="H6984" t="s">
        <v>11725</v>
      </c>
    </row>
    <row r="6985" spans="1:8" x14ac:dyDescent="0.25">
      <c r="A6985" t="s">
        <v>2277</v>
      </c>
      <c r="B6985" t="s">
        <v>2278</v>
      </c>
      <c r="C6985" t="s">
        <v>8956</v>
      </c>
      <c r="D6985" t="s">
        <v>11</v>
      </c>
      <c r="E6985" t="s">
        <v>57</v>
      </c>
      <c r="F6985" t="s">
        <v>3819</v>
      </c>
      <c r="G6985" t="s">
        <v>3820</v>
      </c>
      <c r="H6985" t="s">
        <v>3821</v>
      </c>
    </row>
    <row r="6986" spans="1:8" x14ac:dyDescent="0.25">
      <c r="A6986" t="s">
        <v>2277</v>
      </c>
      <c r="B6986" t="s">
        <v>2278</v>
      </c>
      <c r="C6986" t="s">
        <v>8956</v>
      </c>
      <c r="D6986" t="s">
        <v>11</v>
      </c>
      <c r="E6986" t="s">
        <v>174</v>
      </c>
      <c r="F6986" t="s">
        <v>5872</v>
      </c>
      <c r="G6986" t="s">
        <v>5873</v>
      </c>
      <c r="H6986" t="s">
        <v>5874</v>
      </c>
    </row>
    <row r="6987" spans="1:8" x14ac:dyDescent="0.25">
      <c r="A6987" t="s">
        <v>2277</v>
      </c>
      <c r="B6987" t="s">
        <v>2278</v>
      </c>
      <c r="C6987" t="s">
        <v>8956</v>
      </c>
      <c r="D6987" t="s">
        <v>20</v>
      </c>
      <c r="E6987" t="s">
        <v>221</v>
      </c>
      <c r="F6987" t="s">
        <v>1440</v>
      </c>
      <c r="G6987" t="s">
        <v>1441</v>
      </c>
      <c r="H6987" t="s">
        <v>1442</v>
      </c>
    </row>
    <row r="6988" spans="1:8" x14ac:dyDescent="0.25">
      <c r="A6988" t="s">
        <v>2277</v>
      </c>
      <c r="B6988" t="s">
        <v>2278</v>
      </c>
      <c r="C6988" t="s">
        <v>8956</v>
      </c>
      <c r="D6988" t="s">
        <v>11</v>
      </c>
      <c r="E6988" t="s">
        <v>153</v>
      </c>
      <c r="F6988" t="s">
        <v>1602</v>
      </c>
      <c r="G6988" t="s">
        <v>1603</v>
      </c>
      <c r="H6988" t="s">
        <v>1604</v>
      </c>
    </row>
    <row r="6989" spans="1:8" x14ac:dyDescent="0.25">
      <c r="A6989" t="s">
        <v>2277</v>
      </c>
      <c r="B6989" t="s">
        <v>2278</v>
      </c>
      <c r="C6989" t="s">
        <v>8956</v>
      </c>
      <c r="D6989" t="s">
        <v>20</v>
      </c>
      <c r="E6989" t="s">
        <v>169</v>
      </c>
      <c r="F6989" t="s">
        <v>5715</v>
      </c>
      <c r="G6989" t="s">
        <v>5716</v>
      </c>
      <c r="H6989" t="s">
        <v>5717</v>
      </c>
    </row>
    <row r="6990" spans="1:8" x14ac:dyDescent="0.25">
      <c r="A6990" t="s">
        <v>2277</v>
      </c>
      <c r="B6990" t="s">
        <v>2278</v>
      </c>
      <c r="C6990" t="s">
        <v>8956</v>
      </c>
      <c r="D6990" t="s">
        <v>11</v>
      </c>
      <c r="E6990" t="s">
        <v>153</v>
      </c>
      <c r="F6990" t="s">
        <v>10522</v>
      </c>
      <c r="G6990" t="s">
        <v>10523</v>
      </c>
      <c r="H6990" t="s">
        <v>10524</v>
      </c>
    </row>
    <row r="6991" spans="1:8" x14ac:dyDescent="0.25">
      <c r="A6991" t="s">
        <v>2277</v>
      </c>
      <c r="B6991" t="s">
        <v>2278</v>
      </c>
      <c r="C6991" t="s">
        <v>8956</v>
      </c>
      <c r="D6991" t="s">
        <v>11</v>
      </c>
      <c r="E6991" t="s">
        <v>43</v>
      </c>
      <c r="F6991" t="s">
        <v>9323</v>
      </c>
      <c r="G6991" t="s">
        <v>9324</v>
      </c>
      <c r="H6991" t="s">
        <v>1561</v>
      </c>
    </row>
    <row r="6992" spans="1:8" x14ac:dyDescent="0.25">
      <c r="A6992" t="s">
        <v>2277</v>
      </c>
      <c r="B6992" t="s">
        <v>2278</v>
      </c>
      <c r="C6992" t="s">
        <v>8956</v>
      </c>
      <c r="D6992" t="s">
        <v>10046</v>
      </c>
      <c r="E6992" t="s">
        <v>293</v>
      </c>
      <c r="F6992" t="s">
        <v>12576</v>
      </c>
      <c r="G6992" t="s">
        <v>12577</v>
      </c>
    </row>
    <row r="6993" spans="1:8" x14ac:dyDescent="0.25">
      <c r="A6993" t="s">
        <v>2277</v>
      </c>
      <c r="B6993" t="s">
        <v>2278</v>
      </c>
      <c r="C6993" t="s">
        <v>8956</v>
      </c>
      <c r="D6993" t="s">
        <v>20</v>
      </c>
      <c r="E6993" t="s">
        <v>169</v>
      </c>
      <c r="F6993" t="s">
        <v>12578</v>
      </c>
      <c r="G6993" t="s">
        <v>12579</v>
      </c>
      <c r="H6993" t="s">
        <v>12580</v>
      </c>
    </row>
    <row r="6994" spans="1:8" x14ac:dyDescent="0.25">
      <c r="A6994" t="s">
        <v>2277</v>
      </c>
      <c r="B6994" t="s">
        <v>2278</v>
      </c>
      <c r="C6994" t="s">
        <v>8956</v>
      </c>
      <c r="D6994" t="s">
        <v>11</v>
      </c>
      <c r="E6994" t="s">
        <v>61</v>
      </c>
      <c r="F6994" t="s">
        <v>10340</v>
      </c>
      <c r="G6994" t="s">
        <v>10341</v>
      </c>
      <c r="H6994" t="s">
        <v>10342</v>
      </c>
    </row>
    <row r="6995" spans="1:8" x14ac:dyDescent="0.25">
      <c r="A6995" t="s">
        <v>2277</v>
      </c>
      <c r="B6995" t="s">
        <v>2278</v>
      </c>
      <c r="C6995" t="s">
        <v>8956</v>
      </c>
      <c r="D6995" t="s">
        <v>9756</v>
      </c>
      <c r="E6995" t="s">
        <v>149</v>
      </c>
      <c r="F6995" t="s">
        <v>10537</v>
      </c>
      <c r="G6995" t="s">
        <v>10538</v>
      </c>
      <c r="H6995" t="s">
        <v>10539</v>
      </c>
    </row>
    <row r="6996" spans="1:8" x14ac:dyDescent="0.25">
      <c r="A6996" t="s">
        <v>2277</v>
      </c>
      <c r="B6996" t="s">
        <v>2278</v>
      </c>
      <c r="C6996" t="s">
        <v>8956</v>
      </c>
      <c r="D6996" t="s">
        <v>20</v>
      </c>
      <c r="E6996" t="s">
        <v>12</v>
      </c>
      <c r="F6996" t="s">
        <v>1995</v>
      </c>
      <c r="G6996" t="s">
        <v>2249</v>
      </c>
      <c r="H6996" t="s">
        <v>2250</v>
      </c>
    </row>
    <row r="6997" spans="1:8" x14ac:dyDescent="0.25">
      <c r="A6997" t="s">
        <v>2277</v>
      </c>
      <c r="B6997" t="s">
        <v>2278</v>
      </c>
      <c r="C6997" t="s">
        <v>373</v>
      </c>
      <c r="D6997" t="s">
        <v>11</v>
      </c>
      <c r="E6997" t="s">
        <v>109</v>
      </c>
      <c r="F6997" t="s">
        <v>875</v>
      </c>
      <c r="G6997" t="s">
        <v>906</v>
      </c>
      <c r="H6997" t="s">
        <v>907</v>
      </c>
    </row>
    <row r="6998" spans="1:8" x14ac:dyDescent="0.25">
      <c r="A6998" t="s">
        <v>2277</v>
      </c>
      <c r="B6998" t="s">
        <v>2278</v>
      </c>
      <c r="C6998" t="s">
        <v>373</v>
      </c>
      <c r="D6998" t="s">
        <v>56</v>
      </c>
      <c r="E6998" t="s">
        <v>501</v>
      </c>
      <c r="F6998" t="s">
        <v>12581</v>
      </c>
      <c r="G6998" t="s">
        <v>12582</v>
      </c>
      <c r="H6998" t="s">
        <v>12583</v>
      </c>
    </row>
    <row r="6999" spans="1:8" x14ac:dyDescent="0.25">
      <c r="A6999" t="s">
        <v>2277</v>
      </c>
      <c r="B6999" t="s">
        <v>2278</v>
      </c>
      <c r="C6999" t="s">
        <v>373</v>
      </c>
      <c r="D6999" t="s">
        <v>20</v>
      </c>
      <c r="E6999" t="s">
        <v>12</v>
      </c>
      <c r="F6999" t="s">
        <v>1995</v>
      </c>
      <c r="G6999" t="s">
        <v>2249</v>
      </c>
      <c r="H6999" t="s">
        <v>2250</v>
      </c>
    </row>
    <row r="7000" spans="1:8" x14ac:dyDescent="0.25">
      <c r="A7000" t="s">
        <v>2277</v>
      </c>
      <c r="B7000" t="s">
        <v>2278</v>
      </c>
      <c r="C7000" t="s">
        <v>373</v>
      </c>
      <c r="D7000" t="s">
        <v>11</v>
      </c>
      <c r="E7000" t="s">
        <v>43</v>
      </c>
      <c r="F7000" t="s">
        <v>9323</v>
      </c>
      <c r="G7000" t="s">
        <v>9324</v>
      </c>
      <c r="H7000" t="s">
        <v>1561</v>
      </c>
    </row>
    <row r="7001" spans="1:8" x14ac:dyDescent="0.25">
      <c r="A7001" t="s">
        <v>2277</v>
      </c>
      <c r="B7001" t="s">
        <v>2278</v>
      </c>
      <c r="C7001" t="s">
        <v>373</v>
      </c>
      <c r="D7001" t="s">
        <v>11</v>
      </c>
      <c r="E7001" t="s">
        <v>61</v>
      </c>
      <c r="F7001" t="s">
        <v>10340</v>
      </c>
      <c r="G7001" t="s">
        <v>10341</v>
      </c>
      <c r="H7001" t="s">
        <v>10342</v>
      </c>
    </row>
    <row r="7002" spans="1:8" x14ac:dyDescent="0.25">
      <c r="A7002" t="s">
        <v>2277</v>
      </c>
      <c r="B7002" t="s">
        <v>2278</v>
      </c>
      <c r="C7002" t="s">
        <v>373</v>
      </c>
      <c r="D7002" t="s">
        <v>11</v>
      </c>
      <c r="E7002" t="s">
        <v>86</v>
      </c>
      <c r="F7002" t="s">
        <v>2747</v>
      </c>
      <c r="G7002" t="s">
        <v>2748</v>
      </c>
      <c r="H7002" t="s">
        <v>2749</v>
      </c>
    </row>
    <row r="7003" spans="1:8" x14ac:dyDescent="0.25">
      <c r="A7003" t="s">
        <v>2277</v>
      </c>
      <c r="B7003" t="s">
        <v>2278</v>
      </c>
      <c r="C7003" t="s">
        <v>373</v>
      </c>
      <c r="D7003" t="s">
        <v>20</v>
      </c>
      <c r="E7003" t="s">
        <v>174</v>
      </c>
      <c r="F7003" t="s">
        <v>592</v>
      </c>
      <c r="G7003" t="s">
        <v>593</v>
      </c>
      <c r="H7003" t="s">
        <v>594</v>
      </c>
    </row>
    <row r="7004" spans="1:8" x14ac:dyDescent="0.25">
      <c r="A7004" t="s">
        <v>2277</v>
      </c>
      <c r="B7004" t="s">
        <v>2278</v>
      </c>
      <c r="C7004" t="s">
        <v>373</v>
      </c>
      <c r="D7004" t="s">
        <v>11</v>
      </c>
      <c r="E7004" t="s">
        <v>174</v>
      </c>
      <c r="F7004" t="s">
        <v>5872</v>
      </c>
      <c r="G7004" t="s">
        <v>5873</v>
      </c>
      <c r="H7004" t="s">
        <v>5874</v>
      </c>
    </row>
    <row r="7005" spans="1:8" x14ac:dyDescent="0.25">
      <c r="A7005" t="s">
        <v>2277</v>
      </c>
      <c r="B7005" t="s">
        <v>2278</v>
      </c>
      <c r="C7005" t="s">
        <v>373</v>
      </c>
      <c r="D7005" t="s">
        <v>20</v>
      </c>
      <c r="E7005" t="s">
        <v>153</v>
      </c>
      <c r="F7005" t="s">
        <v>154</v>
      </c>
      <c r="G7005" t="s">
        <v>155</v>
      </c>
      <c r="H7005" t="s">
        <v>156</v>
      </c>
    </row>
    <row r="7006" spans="1:8" x14ac:dyDescent="0.25">
      <c r="A7006" t="s">
        <v>2277</v>
      </c>
      <c r="B7006" t="s">
        <v>2278</v>
      </c>
      <c r="C7006" t="s">
        <v>373</v>
      </c>
      <c r="D7006" t="s">
        <v>11</v>
      </c>
      <c r="E7006" t="s">
        <v>153</v>
      </c>
      <c r="F7006" t="s">
        <v>10522</v>
      </c>
      <c r="G7006" t="s">
        <v>10523</v>
      </c>
      <c r="H7006" t="s">
        <v>10524</v>
      </c>
    </row>
    <row r="7007" spans="1:8" x14ac:dyDescent="0.25">
      <c r="A7007" t="s">
        <v>2277</v>
      </c>
      <c r="B7007" t="s">
        <v>2278</v>
      </c>
      <c r="C7007" t="s">
        <v>373</v>
      </c>
      <c r="D7007" t="s">
        <v>11</v>
      </c>
      <c r="E7007" t="s">
        <v>153</v>
      </c>
      <c r="F7007" t="s">
        <v>1602</v>
      </c>
      <c r="G7007" t="s">
        <v>1603</v>
      </c>
      <c r="H7007" t="s">
        <v>1604</v>
      </c>
    </row>
    <row r="7008" spans="1:8" x14ac:dyDescent="0.25">
      <c r="A7008" t="s">
        <v>2277</v>
      </c>
      <c r="B7008" t="s">
        <v>2278</v>
      </c>
      <c r="C7008" t="s">
        <v>373</v>
      </c>
      <c r="D7008" t="s">
        <v>11</v>
      </c>
      <c r="E7008" t="s">
        <v>57</v>
      </c>
      <c r="F7008" t="s">
        <v>11723</v>
      </c>
      <c r="G7008" t="s">
        <v>11724</v>
      </c>
      <c r="H7008" t="s">
        <v>11725</v>
      </c>
    </row>
    <row r="7009" spans="1:8" x14ac:dyDescent="0.25">
      <c r="A7009" t="s">
        <v>2277</v>
      </c>
      <c r="B7009" t="s">
        <v>2278</v>
      </c>
      <c r="C7009" t="s">
        <v>373</v>
      </c>
      <c r="D7009" t="s">
        <v>20</v>
      </c>
      <c r="E7009" t="s">
        <v>169</v>
      </c>
      <c r="F7009" t="s">
        <v>5715</v>
      </c>
      <c r="G7009" t="s">
        <v>5716</v>
      </c>
      <c r="H7009" t="s">
        <v>5717</v>
      </c>
    </row>
    <row r="7010" spans="1:8" x14ac:dyDescent="0.25">
      <c r="A7010" t="s">
        <v>2277</v>
      </c>
      <c r="B7010" t="s">
        <v>2278</v>
      </c>
      <c r="C7010" t="s">
        <v>373</v>
      </c>
      <c r="D7010" t="s">
        <v>20</v>
      </c>
      <c r="E7010" t="s">
        <v>169</v>
      </c>
      <c r="F7010" t="s">
        <v>12578</v>
      </c>
      <c r="G7010" t="s">
        <v>12579</v>
      </c>
      <c r="H7010" t="s">
        <v>12580</v>
      </c>
    </row>
    <row r="7011" spans="1:8" x14ac:dyDescent="0.25">
      <c r="A7011" t="s">
        <v>2277</v>
      </c>
      <c r="B7011" t="s">
        <v>2278</v>
      </c>
      <c r="C7011" t="s">
        <v>373</v>
      </c>
      <c r="D7011" t="s">
        <v>11</v>
      </c>
      <c r="E7011" t="s">
        <v>57</v>
      </c>
      <c r="F7011" t="s">
        <v>3819</v>
      </c>
      <c r="G7011" t="s">
        <v>3820</v>
      </c>
      <c r="H7011" t="s">
        <v>3821</v>
      </c>
    </row>
    <row r="7012" spans="1:8" x14ac:dyDescent="0.25">
      <c r="A7012" t="s">
        <v>2277</v>
      </c>
      <c r="B7012" t="s">
        <v>2278</v>
      </c>
      <c r="C7012" t="s">
        <v>373</v>
      </c>
      <c r="D7012" t="s">
        <v>11</v>
      </c>
      <c r="E7012" t="s">
        <v>57</v>
      </c>
      <c r="F7012" t="s">
        <v>1168</v>
      </c>
      <c r="G7012" t="s">
        <v>1169</v>
      </c>
      <c r="H7012" t="s">
        <v>1170</v>
      </c>
    </row>
    <row r="7013" spans="1:8" x14ac:dyDescent="0.25">
      <c r="A7013" t="s">
        <v>2277</v>
      </c>
      <c r="B7013" t="s">
        <v>2278</v>
      </c>
      <c r="C7013" t="s">
        <v>373</v>
      </c>
      <c r="D7013" t="s">
        <v>20</v>
      </c>
      <c r="E7013" t="s">
        <v>33</v>
      </c>
      <c r="F7013" t="s">
        <v>2238</v>
      </c>
      <c r="G7013" t="s">
        <v>2239</v>
      </c>
      <c r="H7013" t="s">
        <v>2240</v>
      </c>
    </row>
    <row r="7014" spans="1:8" x14ac:dyDescent="0.25">
      <c r="A7014" t="s">
        <v>2277</v>
      </c>
      <c r="B7014" t="s">
        <v>2278</v>
      </c>
      <c r="C7014" t="s">
        <v>373</v>
      </c>
      <c r="D7014" t="s">
        <v>11</v>
      </c>
      <c r="E7014" t="s">
        <v>33</v>
      </c>
      <c r="F7014" t="s">
        <v>426</v>
      </c>
      <c r="G7014" t="s">
        <v>427</v>
      </c>
      <c r="H7014" t="s">
        <v>428</v>
      </c>
    </row>
    <row r="7015" spans="1:8" x14ac:dyDescent="0.25">
      <c r="A7015" t="s">
        <v>2277</v>
      </c>
      <c r="B7015" t="s">
        <v>2278</v>
      </c>
      <c r="C7015" t="s">
        <v>373</v>
      </c>
      <c r="D7015" t="s">
        <v>20</v>
      </c>
      <c r="E7015" t="s">
        <v>293</v>
      </c>
      <c r="F7015" t="s">
        <v>2226</v>
      </c>
      <c r="G7015" t="s">
        <v>2227</v>
      </c>
      <c r="H7015" t="s">
        <v>2228</v>
      </c>
    </row>
    <row r="7016" spans="1:8" x14ac:dyDescent="0.25">
      <c r="A7016" t="s">
        <v>2277</v>
      </c>
      <c r="B7016" t="s">
        <v>2278</v>
      </c>
      <c r="C7016" t="s">
        <v>373</v>
      </c>
      <c r="D7016" t="s">
        <v>20</v>
      </c>
      <c r="E7016" t="s">
        <v>221</v>
      </c>
      <c r="F7016" t="s">
        <v>2736</v>
      </c>
      <c r="G7016" t="s">
        <v>2737</v>
      </c>
      <c r="H7016" t="s">
        <v>2738</v>
      </c>
    </row>
    <row r="7017" spans="1:8" x14ac:dyDescent="0.25">
      <c r="A7017" t="s">
        <v>2277</v>
      </c>
      <c r="B7017" t="s">
        <v>2278</v>
      </c>
      <c r="C7017" t="s">
        <v>373</v>
      </c>
      <c r="D7017" t="s">
        <v>20</v>
      </c>
      <c r="E7017" t="s">
        <v>221</v>
      </c>
      <c r="F7017" t="s">
        <v>1440</v>
      </c>
      <c r="G7017" t="s">
        <v>1441</v>
      </c>
      <c r="H7017" t="s">
        <v>1442</v>
      </c>
    </row>
    <row r="7018" spans="1:8" x14ac:dyDescent="0.25">
      <c r="A7018" t="s">
        <v>2277</v>
      </c>
      <c r="B7018" t="s">
        <v>2278</v>
      </c>
      <c r="C7018" t="s">
        <v>373</v>
      </c>
      <c r="D7018" t="s">
        <v>20</v>
      </c>
      <c r="E7018" t="s">
        <v>221</v>
      </c>
      <c r="F7018" t="s">
        <v>4539</v>
      </c>
      <c r="G7018" t="s">
        <v>4540</v>
      </c>
      <c r="H7018" t="s">
        <v>4541</v>
      </c>
    </row>
    <row r="7019" spans="1:8" x14ac:dyDescent="0.25">
      <c r="A7019" t="s">
        <v>2277</v>
      </c>
      <c r="B7019" t="s">
        <v>2278</v>
      </c>
      <c r="C7019" t="s">
        <v>373</v>
      </c>
      <c r="D7019" t="s">
        <v>20</v>
      </c>
      <c r="E7019" t="s">
        <v>221</v>
      </c>
      <c r="F7019" t="s">
        <v>661</v>
      </c>
      <c r="G7019" t="s">
        <v>662</v>
      </c>
      <c r="H7019" t="s">
        <v>663</v>
      </c>
    </row>
    <row r="7020" spans="1:8" x14ac:dyDescent="0.25">
      <c r="A7020" t="s">
        <v>2277</v>
      </c>
      <c r="B7020" t="s">
        <v>2278</v>
      </c>
      <c r="C7020" t="s">
        <v>373</v>
      </c>
      <c r="D7020" t="s">
        <v>20</v>
      </c>
      <c r="E7020" t="s">
        <v>221</v>
      </c>
      <c r="F7020" t="s">
        <v>22</v>
      </c>
      <c r="G7020" t="s">
        <v>1291</v>
      </c>
      <c r="H7020" t="s">
        <v>1292</v>
      </c>
    </row>
    <row r="7021" spans="1:8" x14ac:dyDescent="0.25">
      <c r="A7021" t="s">
        <v>2277</v>
      </c>
      <c r="B7021" t="s">
        <v>2278</v>
      </c>
      <c r="C7021" t="s">
        <v>373</v>
      </c>
      <c r="D7021" t="s">
        <v>1558</v>
      </c>
      <c r="E7021" t="s">
        <v>47</v>
      </c>
      <c r="G7021" t="s">
        <v>9685</v>
      </c>
    </row>
    <row r="7022" spans="1:8" x14ac:dyDescent="0.25">
      <c r="A7022" t="s">
        <v>2277</v>
      </c>
      <c r="B7022" t="s">
        <v>2278</v>
      </c>
      <c r="C7022" t="s">
        <v>373</v>
      </c>
      <c r="D7022" t="s">
        <v>11</v>
      </c>
      <c r="E7022" t="s">
        <v>86</v>
      </c>
      <c r="F7022" t="s">
        <v>12573</v>
      </c>
      <c r="G7022" t="s">
        <v>12574</v>
      </c>
      <c r="H7022" t="s">
        <v>12575</v>
      </c>
    </row>
    <row r="7023" spans="1:8" x14ac:dyDescent="0.25">
      <c r="A7023" t="s">
        <v>2277</v>
      </c>
      <c r="B7023" t="s">
        <v>2278</v>
      </c>
      <c r="C7023" t="s">
        <v>373</v>
      </c>
      <c r="D7023" t="s">
        <v>56</v>
      </c>
      <c r="E7023" t="s">
        <v>174</v>
      </c>
      <c r="F7023" t="s">
        <v>4579</v>
      </c>
      <c r="G7023" t="s">
        <v>11574</v>
      </c>
    </row>
    <row r="7024" spans="1:8" x14ac:dyDescent="0.25">
      <c r="A7024" t="s">
        <v>2277</v>
      </c>
      <c r="B7024" t="s">
        <v>2278</v>
      </c>
      <c r="C7024" t="s">
        <v>373</v>
      </c>
      <c r="D7024" t="s">
        <v>56</v>
      </c>
      <c r="E7024" t="s">
        <v>293</v>
      </c>
      <c r="F7024" t="s">
        <v>12584</v>
      </c>
      <c r="G7024" t="s">
        <v>12585</v>
      </c>
    </row>
    <row r="7025" spans="1:8" x14ac:dyDescent="0.25">
      <c r="A7025" t="s">
        <v>2277</v>
      </c>
      <c r="B7025" t="s">
        <v>2278</v>
      </c>
      <c r="C7025" t="s">
        <v>373</v>
      </c>
      <c r="D7025" t="s">
        <v>1558</v>
      </c>
      <c r="E7025" t="s">
        <v>221</v>
      </c>
      <c r="F7025" t="s">
        <v>7584</v>
      </c>
      <c r="G7025" t="s">
        <v>12139</v>
      </c>
    </row>
    <row r="7026" spans="1:8" x14ac:dyDescent="0.25">
      <c r="A7026" t="s">
        <v>7880</v>
      </c>
      <c r="B7026" t="s">
        <v>7881</v>
      </c>
      <c r="C7026" t="s">
        <v>8956</v>
      </c>
      <c r="D7026" t="s">
        <v>20</v>
      </c>
      <c r="E7026" t="s">
        <v>221</v>
      </c>
      <c r="F7026" t="s">
        <v>22</v>
      </c>
      <c r="G7026" t="s">
        <v>1291</v>
      </c>
      <c r="H7026" t="s">
        <v>1292</v>
      </c>
    </row>
    <row r="7027" spans="1:8" x14ac:dyDescent="0.25">
      <c r="A7027" t="s">
        <v>7880</v>
      </c>
      <c r="B7027" t="s">
        <v>7881</v>
      </c>
      <c r="C7027" t="s">
        <v>8956</v>
      </c>
      <c r="D7027" t="s">
        <v>9756</v>
      </c>
      <c r="E7027" t="s">
        <v>149</v>
      </c>
      <c r="F7027" t="s">
        <v>10846</v>
      </c>
      <c r="G7027" t="s">
        <v>10847</v>
      </c>
      <c r="H7027" t="s">
        <v>10848</v>
      </c>
    </row>
    <row r="7028" spans="1:8" x14ac:dyDescent="0.25">
      <c r="A7028" t="s">
        <v>7880</v>
      </c>
      <c r="B7028" t="s">
        <v>7881</v>
      </c>
      <c r="C7028" t="s">
        <v>373</v>
      </c>
      <c r="D7028" t="s">
        <v>20</v>
      </c>
      <c r="E7028" t="s">
        <v>221</v>
      </c>
      <c r="F7028" t="s">
        <v>22</v>
      </c>
      <c r="G7028" t="s">
        <v>1291</v>
      </c>
      <c r="H7028" t="s">
        <v>1292</v>
      </c>
    </row>
    <row r="7029" spans="1:8" x14ac:dyDescent="0.25">
      <c r="A7029" t="s">
        <v>7880</v>
      </c>
      <c r="B7029" t="s">
        <v>7881</v>
      </c>
      <c r="C7029" t="s">
        <v>373</v>
      </c>
      <c r="D7029" t="s">
        <v>1558</v>
      </c>
      <c r="E7029" t="s">
        <v>221</v>
      </c>
      <c r="F7029" t="s">
        <v>7584</v>
      </c>
      <c r="G7029" t="s">
        <v>12139</v>
      </c>
    </row>
    <row r="7030" spans="1:8" x14ac:dyDescent="0.25">
      <c r="A7030" t="s">
        <v>2024</v>
      </c>
      <c r="B7030" t="s">
        <v>2025</v>
      </c>
      <c r="C7030" t="s">
        <v>8956</v>
      </c>
      <c r="D7030" t="s">
        <v>11</v>
      </c>
      <c r="E7030" t="s">
        <v>57</v>
      </c>
      <c r="F7030" t="s">
        <v>22</v>
      </c>
      <c r="G7030" t="s">
        <v>165</v>
      </c>
      <c r="H7030" t="s">
        <v>166</v>
      </c>
    </row>
    <row r="7031" spans="1:8" x14ac:dyDescent="0.25">
      <c r="A7031" t="s">
        <v>2024</v>
      </c>
      <c r="B7031" t="s">
        <v>2025</v>
      </c>
      <c r="C7031" t="s">
        <v>8956</v>
      </c>
      <c r="D7031" t="s">
        <v>20</v>
      </c>
      <c r="E7031" t="s">
        <v>221</v>
      </c>
      <c r="F7031" t="s">
        <v>22</v>
      </c>
      <c r="G7031" t="s">
        <v>1291</v>
      </c>
      <c r="H7031" t="s">
        <v>1292</v>
      </c>
    </row>
    <row r="7032" spans="1:8" x14ac:dyDescent="0.25">
      <c r="A7032" t="s">
        <v>2024</v>
      </c>
      <c r="B7032" t="s">
        <v>2025</v>
      </c>
      <c r="C7032" t="s">
        <v>8956</v>
      </c>
      <c r="D7032" t="s">
        <v>20</v>
      </c>
      <c r="E7032" t="s">
        <v>33</v>
      </c>
      <c r="F7032" t="s">
        <v>2238</v>
      </c>
      <c r="G7032" t="s">
        <v>2239</v>
      </c>
      <c r="H7032" t="s">
        <v>2240</v>
      </c>
    </row>
    <row r="7033" spans="1:8" x14ac:dyDescent="0.25">
      <c r="A7033" t="s">
        <v>2024</v>
      </c>
      <c r="B7033" t="s">
        <v>2025</v>
      </c>
      <c r="C7033" t="s">
        <v>8956</v>
      </c>
      <c r="D7033" t="s">
        <v>20</v>
      </c>
      <c r="E7033" t="s">
        <v>293</v>
      </c>
      <c r="F7033" t="s">
        <v>681</v>
      </c>
      <c r="G7033" t="s">
        <v>682</v>
      </c>
      <c r="H7033" t="s">
        <v>683</v>
      </c>
    </row>
    <row r="7034" spans="1:8" x14ac:dyDescent="0.25">
      <c r="A7034" t="s">
        <v>2024</v>
      </c>
      <c r="B7034" t="s">
        <v>2025</v>
      </c>
      <c r="C7034" t="s">
        <v>8956</v>
      </c>
      <c r="D7034" t="s">
        <v>20</v>
      </c>
      <c r="E7034" t="s">
        <v>86</v>
      </c>
      <c r="F7034" t="s">
        <v>2218</v>
      </c>
      <c r="G7034" t="s">
        <v>2219</v>
      </c>
      <c r="H7034" t="s">
        <v>2220</v>
      </c>
    </row>
    <row r="7035" spans="1:8" x14ac:dyDescent="0.25">
      <c r="A7035" t="s">
        <v>2024</v>
      </c>
      <c r="B7035" t="s">
        <v>2025</v>
      </c>
      <c r="C7035" t="s">
        <v>8956</v>
      </c>
      <c r="D7035" t="s">
        <v>11</v>
      </c>
      <c r="E7035" t="s">
        <v>47</v>
      </c>
      <c r="F7035" t="s">
        <v>9969</v>
      </c>
      <c r="G7035" t="s">
        <v>9970</v>
      </c>
      <c r="H7035" t="s">
        <v>9971</v>
      </c>
    </row>
    <row r="7036" spans="1:8" x14ac:dyDescent="0.25">
      <c r="A7036" t="s">
        <v>2024</v>
      </c>
      <c r="B7036" t="s">
        <v>2025</v>
      </c>
      <c r="C7036" t="s">
        <v>8956</v>
      </c>
      <c r="D7036" t="s">
        <v>11</v>
      </c>
      <c r="E7036" t="s">
        <v>153</v>
      </c>
      <c r="F7036" t="s">
        <v>1602</v>
      </c>
      <c r="G7036" t="s">
        <v>1603</v>
      </c>
      <c r="H7036" t="s">
        <v>1604</v>
      </c>
    </row>
    <row r="7037" spans="1:8" x14ac:dyDescent="0.25">
      <c r="A7037" t="s">
        <v>2024</v>
      </c>
      <c r="B7037" t="s">
        <v>2025</v>
      </c>
      <c r="C7037" t="s">
        <v>8956</v>
      </c>
      <c r="D7037" t="s">
        <v>20</v>
      </c>
      <c r="E7037" t="s">
        <v>153</v>
      </c>
      <c r="F7037" t="s">
        <v>10849</v>
      </c>
      <c r="G7037" t="s">
        <v>10850</v>
      </c>
      <c r="H7037" t="s">
        <v>10851</v>
      </c>
    </row>
    <row r="7038" spans="1:8" x14ac:dyDescent="0.25">
      <c r="A7038" t="s">
        <v>2024</v>
      </c>
      <c r="B7038" t="s">
        <v>2025</v>
      </c>
      <c r="C7038" t="s">
        <v>8956</v>
      </c>
      <c r="D7038" t="s">
        <v>11</v>
      </c>
      <c r="E7038" t="s">
        <v>43</v>
      </c>
      <c r="F7038" t="s">
        <v>9323</v>
      </c>
      <c r="G7038" t="s">
        <v>9324</v>
      </c>
      <c r="H7038" t="s">
        <v>1561</v>
      </c>
    </row>
    <row r="7039" spans="1:8" x14ac:dyDescent="0.25">
      <c r="A7039" t="s">
        <v>2024</v>
      </c>
      <c r="B7039" t="s">
        <v>2025</v>
      </c>
      <c r="C7039" t="s">
        <v>8956</v>
      </c>
      <c r="D7039" t="s">
        <v>25</v>
      </c>
      <c r="E7039" t="s">
        <v>169</v>
      </c>
      <c r="F7039" t="s">
        <v>10849</v>
      </c>
      <c r="G7039" t="s">
        <v>11938</v>
      </c>
      <c r="H7039" t="s">
        <v>11939</v>
      </c>
    </row>
    <row r="7040" spans="1:8" x14ac:dyDescent="0.25">
      <c r="A7040" t="s">
        <v>2024</v>
      </c>
      <c r="B7040" t="s">
        <v>2025</v>
      </c>
      <c r="C7040" t="s">
        <v>8956</v>
      </c>
      <c r="D7040" t="s">
        <v>316</v>
      </c>
      <c r="E7040" t="s">
        <v>12</v>
      </c>
      <c r="F7040" t="s">
        <v>11060</v>
      </c>
      <c r="G7040" t="s">
        <v>11061</v>
      </c>
      <c r="H7040" t="s">
        <v>11062</v>
      </c>
    </row>
    <row r="7041" spans="1:8" x14ac:dyDescent="0.25">
      <c r="A7041" t="s">
        <v>2024</v>
      </c>
      <c r="B7041" t="s">
        <v>2025</v>
      </c>
      <c r="C7041" t="s">
        <v>8956</v>
      </c>
      <c r="D7041" t="s">
        <v>20</v>
      </c>
      <c r="E7041" t="s">
        <v>57</v>
      </c>
      <c r="F7041" t="s">
        <v>12586</v>
      </c>
      <c r="G7041" t="s">
        <v>12587</v>
      </c>
      <c r="H7041" t="s">
        <v>12588</v>
      </c>
    </row>
    <row r="7042" spans="1:8" x14ac:dyDescent="0.25">
      <c r="A7042" t="s">
        <v>2024</v>
      </c>
      <c r="B7042" t="s">
        <v>2025</v>
      </c>
      <c r="C7042" t="s">
        <v>8956</v>
      </c>
      <c r="D7042" t="s">
        <v>20</v>
      </c>
      <c r="E7042" t="s">
        <v>174</v>
      </c>
      <c r="F7042" t="s">
        <v>12063</v>
      </c>
      <c r="G7042" t="s">
        <v>12064</v>
      </c>
      <c r="H7042" t="s">
        <v>12065</v>
      </c>
    </row>
    <row r="7043" spans="1:8" x14ac:dyDescent="0.25">
      <c r="A7043" t="s">
        <v>2024</v>
      </c>
      <c r="B7043" t="s">
        <v>2025</v>
      </c>
      <c r="C7043" t="s">
        <v>8956</v>
      </c>
      <c r="D7043" t="s">
        <v>20</v>
      </c>
      <c r="E7043" t="s">
        <v>12</v>
      </c>
      <c r="F7043" t="s">
        <v>9406</v>
      </c>
      <c r="G7043" t="s">
        <v>2021</v>
      </c>
      <c r="H7043" t="s">
        <v>2022</v>
      </c>
    </row>
    <row r="7044" spans="1:8" x14ac:dyDescent="0.25">
      <c r="A7044" t="s">
        <v>2024</v>
      </c>
      <c r="B7044" t="s">
        <v>2025</v>
      </c>
      <c r="C7044" t="s">
        <v>373</v>
      </c>
      <c r="D7044" t="s">
        <v>11</v>
      </c>
      <c r="E7044" t="s">
        <v>501</v>
      </c>
      <c r="F7044" t="s">
        <v>1035</v>
      </c>
      <c r="G7044" t="s">
        <v>1036</v>
      </c>
      <c r="H7044" t="s">
        <v>1037</v>
      </c>
    </row>
    <row r="7045" spans="1:8" x14ac:dyDescent="0.25">
      <c r="A7045" t="s">
        <v>2024</v>
      </c>
      <c r="B7045" t="s">
        <v>2025</v>
      </c>
      <c r="C7045" t="s">
        <v>373</v>
      </c>
      <c r="D7045" t="s">
        <v>20</v>
      </c>
      <c r="E7045" t="s">
        <v>12</v>
      </c>
      <c r="F7045" t="s">
        <v>9406</v>
      </c>
      <c r="G7045" t="s">
        <v>2021</v>
      </c>
      <c r="H7045" t="s">
        <v>2022</v>
      </c>
    </row>
    <row r="7046" spans="1:8" x14ac:dyDescent="0.25">
      <c r="A7046" t="s">
        <v>2024</v>
      </c>
      <c r="B7046" t="s">
        <v>2025</v>
      </c>
      <c r="C7046" t="s">
        <v>373</v>
      </c>
      <c r="D7046" t="s">
        <v>11</v>
      </c>
      <c r="E7046" t="s">
        <v>43</v>
      </c>
      <c r="F7046" t="s">
        <v>9323</v>
      </c>
      <c r="G7046" t="s">
        <v>9324</v>
      </c>
      <c r="H7046" t="s">
        <v>1561</v>
      </c>
    </row>
    <row r="7047" spans="1:8" x14ac:dyDescent="0.25">
      <c r="A7047" t="s">
        <v>2024</v>
      </c>
      <c r="B7047" t="s">
        <v>2025</v>
      </c>
      <c r="C7047" t="s">
        <v>373</v>
      </c>
      <c r="D7047" t="s">
        <v>20</v>
      </c>
      <c r="E7047" t="s">
        <v>86</v>
      </c>
      <c r="F7047" t="s">
        <v>2218</v>
      </c>
      <c r="G7047" t="s">
        <v>2219</v>
      </c>
      <c r="H7047" t="s">
        <v>2220</v>
      </c>
    </row>
    <row r="7048" spans="1:8" x14ac:dyDescent="0.25">
      <c r="A7048" t="s">
        <v>2024</v>
      </c>
      <c r="B7048" t="s">
        <v>2025</v>
      </c>
      <c r="C7048" t="s">
        <v>373</v>
      </c>
      <c r="D7048" t="s">
        <v>20</v>
      </c>
      <c r="E7048" t="s">
        <v>174</v>
      </c>
      <c r="F7048" t="s">
        <v>12063</v>
      </c>
      <c r="G7048" t="s">
        <v>12064</v>
      </c>
      <c r="H7048" t="s">
        <v>12065</v>
      </c>
    </row>
    <row r="7049" spans="1:8" x14ac:dyDescent="0.25">
      <c r="A7049" t="s">
        <v>2024</v>
      </c>
      <c r="B7049" t="s">
        <v>2025</v>
      </c>
      <c r="C7049" t="s">
        <v>373</v>
      </c>
      <c r="D7049" t="s">
        <v>11</v>
      </c>
      <c r="E7049" t="s">
        <v>153</v>
      </c>
      <c r="F7049" t="s">
        <v>1602</v>
      </c>
      <c r="G7049" t="s">
        <v>1603</v>
      </c>
      <c r="H7049" t="s">
        <v>1604</v>
      </c>
    </row>
    <row r="7050" spans="1:8" x14ac:dyDescent="0.25">
      <c r="A7050" t="s">
        <v>2024</v>
      </c>
      <c r="B7050" t="s">
        <v>2025</v>
      </c>
      <c r="C7050" t="s">
        <v>373</v>
      </c>
      <c r="D7050" t="s">
        <v>20</v>
      </c>
      <c r="E7050" t="s">
        <v>153</v>
      </c>
      <c r="F7050" t="s">
        <v>10849</v>
      </c>
      <c r="G7050" t="s">
        <v>10850</v>
      </c>
      <c r="H7050" t="s">
        <v>10851</v>
      </c>
    </row>
    <row r="7051" spans="1:8" x14ac:dyDescent="0.25">
      <c r="A7051" t="s">
        <v>2024</v>
      </c>
      <c r="B7051" t="s">
        <v>2025</v>
      </c>
      <c r="C7051" t="s">
        <v>373</v>
      </c>
      <c r="D7051" t="s">
        <v>20</v>
      </c>
      <c r="E7051" t="s">
        <v>57</v>
      </c>
      <c r="F7051" t="s">
        <v>12586</v>
      </c>
      <c r="G7051" t="s">
        <v>12587</v>
      </c>
      <c r="H7051" t="s">
        <v>12588</v>
      </c>
    </row>
    <row r="7052" spans="1:8" x14ac:dyDescent="0.25">
      <c r="A7052" t="s">
        <v>2024</v>
      </c>
      <c r="B7052" t="s">
        <v>2025</v>
      </c>
      <c r="C7052" t="s">
        <v>373</v>
      </c>
      <c r="D7052" t="s">
        <v>11</v>
      </c>
      <c r="E7052" t="s">
        <v>57</v>
      </c>
      <c r="F7052" t="s">
        <v>22</v>
      </c>
      <c r="G7052" t="s">
        <v>165</v>
      </c>
      <c r="H7052" t="s">
        <v>166</v>
      </c>
    </row>
    <row r="7053" spans="1:8" x14ac:dyDescent="0.25">
      <c r="A7053" t="s">
        <v>2024</v>
      </c>
      <c r="B7053" t="s">
        <v>2025</v>
      </c>
      <c r="C7053" t="s">
        <v>373</v>
      </c>
      <c r="D7053" t="s">
        <v>20</v>
      </c>
      <c r="E7053" t="s">
        <v>33</v>
      </c>
      <c r="F7053" t="s">
        <v>2238</v>
      </c>
      <c r="G7053" t="s">
        <v>2239</v>
      </c>
      <c r="H7053" t="s">
        <v>2240</v>
      </c>
    </row>
    <row r="7054" spans="1:8" x14ac:dyDescent="0.25">
      <c r="A7054" t="s">
        <v>2024</v>
      </c>
      <c r="B7054" t="s">
        <v>2025</v>
      </c>
      <c r="C7054" t="s">
        <v>373</v>
      </c>
      <c r="D7054" t="s">
        <v>20</v>
      </c>
      <c r="E7054" t="s">
        <v>293</v>
      </c>
      <c r="F7054" t="s">
        <v>681</v>
      </c>
      <c r="G7054" t="s">
        <v>682</v>
      </c>
      <c r="H7054" t="s">
        <v>683</v>
      </c>
    </row>
    <row r="7055" spans="1:8" x14ac:dyDescent="0.25">
      <c r="A7055" t="s">
        <v>2024</v>
      </c>
      <c r="B7055" t="s">
        <v>2025</v>
      </c>
      <c r="C7055" t="s">
        <v>373</v>
      </c>
      <c r="D7055" t="s">
        <v>20</v>
      </c>
      <c r="E7055" t="s">
        <v>221</v>
      </c>
      <c r="F7055" t="s">
        <v>22</v>
      </c>
      <c r="G7055" t="s">
        <v>1291</v>
      </c>
      <c r="H7055" t="s">
        <v>1292</v>
      </c>
    </row>
    <row r="7056" spans="1:8" x14ac:dyDescent="0.25">
      <c r="A7056" t="s">
        <v>2024</v>
      </c>
      <c r="B7056" t="s">
        <v>2025</v>
      </c>
      <c r="C7056" t="s">
        <v>373</v>
      </c>
      <c r="D7056" t="s">
        <v>11</v>
      </c>
      <c r="E7056" t="s">
        <v>47</v>
      </c>
      <c r="F7056" t="s">
        <v>9969</v>
      </c>
      <c r="G7056" t="s">
        <v>9970</v>
      </c>
      <c r="H7056" t="s">
        <v>9971</v>
      </c>
    </row>
    <row r="7057" spans="1:8" x14ac:dyDescent="0.25">
      <c r="A7057" t="s">
        <v>2024</v>
      </c>
      <c r="B7057" t="s">
        <v>2025</v>
      </c>
      <c r="C7057" t="s">
        <v>373</v>
      </c>
      <c r="E7057" t="s">
        <v>169</v>
      </c>
      <c r="F7057" t="s">
        <v>12589</v>
      </c>
      <c r="G7057" t="s">
        <v>12590</v>
      </c>
      <c r="H7057" t="s">
        <v>12591</v>
      </c>
    </row>
    <row r="7058" spans="1:8" x14ac:dyDescent="0.25">
      <c r="A7058" t="s">
        <v>2024</v>
      </c>
      <c r="B7058" t="s">
        <v>2025</v>
      </c>
      <c r="C7058" t="s">
        <v>373</v>
      </c>
      <c r="D7058" t="s">
        <v>25</v>
      </c>
      <c r="E7058" t="s">
        <v>169</v>
      </c>
      <c r="F7058" t="s">
        <v>10849</v>
      </c>
      <c r="G7058" t="s">
        <v>11938</v>
      </c>
      <c r="H7058" t="s">
        <v>11939</v>
      </c>
    </row>
    <row r="7059" spans="1:8" x14ac:dyDescent="0.25">
      <c r="A7059" t="s">
        <v>2024</v>
      </c>
      <c r="B7059" t="s">
        <v>2025</v>
      </c>
      <c r="C7059" t="s">
        <v>373</v>
      </c>
      <c r="E7059" t="s">
        <v>57</v>
      </c>
      <c r="F7059" t="s">
        <v>11940</v>
      </c>
      <c r="G7059" t="s">
        <v>11941</v>
      </c>
    </row>
    <row r="7060" spans="1:8" x14ac:dyDescent="0.25">
      <c r="A7060" t="s">
        <v>2024</v>
      </c>
      <c r="B7060" t="s">
        <v>2025</v>
      </c>
      <c r="C7060" t="s">
        <v>373</v>
      </c>
      <c r="E7060" t="s">
        <v>33</v>
      </c>
      <c r="F7060" t="s">
        <v>5788</v>
      </c>
      <c r="G7060" t="s">
        <v>11743</v>
      </c>
    </row>
    <row r="7061" spans="1:8" x14ac:dyDescent="0.25">
      <c r="A7061" t="s">
        <v>2024</v>
      </c>
      <c r="B7061" t="s">
        <v>2025</v>
      </c>
      <c r="C7061" t="s">
        <v>373</v>
      </c>
      <c r="D7061" t="s">
        <v>1558</v>
      </c>
      <c r="E7061" t="s">
        <v>221</v>
      </c>
      <c r="F7061" t="s">
        <v>7584</v>
      </c>
      <c r="G7061" t="s">
        <v>12139</v>
      </c>
    </row>
    <row r="7062" spans="1:8" x14ac:dyDescent="0.25">
      <c r="A7062" t="s">
        <v>4275</v>
      </c>
      <c r="B7062" t="s">
        <v>4276</v>
      </c>
      <c r="C7062" t="s">
        <v>8956</v>
      </c>
      <c r="D7062" t="s">
        <v>11</v>
      </c>
      <c r="E7062" t="s">
        <v>57</v>
      </c>
      <c r="F7062" t="s">
        <v>22</v>
      </c>
      <c r="G7062" t="s">
        <v>165</v>
      </c>
      <c r="H7062" t="s">
        <v>166</v>
      </c>
    </row>
    <row r="7063" spans="1:8" x14ac:dyDescent="0.25">
      <c r="A7063" t="s">
        <v>4275</v>
      </c>
      <c r="B7063" t="s">
        <v>4276</v>
      </c>
      <c r="C7063" t="s">
        <v>8956</v>
      </c>
      <c r="D7063" t="s">
        <v>11</v>
      </c>
      <c r="E7063" t="s">
        <v>169</v>
      </c>
      <c r="F7063" t="s">
        <v>1545</v>
      </c>
      <c r="G7063" t="s">
        <v>1546</v>
      </c>
      <c r="H7063" t="s">
        <v>1547</v>
      </c>
    </row>
    <row r="7064" spans="1:8" x14ac:dyDescent="0.25">
      <c r="A7064" t="s">
        <v>4275</v>
      </c>
      <c r="B7064" t="s">
        <v>4276</v>
      </c>
      <c r="C7064" t="s">
        <v>8956</v>
      </c>
      <c r="D7064" t="s">
        <v>11</v>
      </c>
      <c r="E7064" t="s">
        <v>43</v>
      </c>
      <c r="F7064" t="s">
        <v>9323</v>
      </c>
      <c r="G7064" t="s">
        <v>9324</v>
      </c>
      <c r="H7064" t="s">
        <v>1561</v>
      </c>
    </row>
    <row r="7065" spans="1:8" x14ac:dyDescent="0.25">
      <c r="A7065" t="s">
        <v>4275</v>
      </c>
      <c r="B7065" t="s">
        <v>4276</v>
      </c>
      <c r="C7065" t="s">
        <v>8956</v>
      </c>
      <c r="D7065" t="s">
        <v>618</v>
      </c>
      <c r="E7065" t="s">
        <v>169</v>
      </c>
      <c r="F7065" t="s">
        <v>11196</v>
      </c>
      <c r="G7065" t="s">
        <v>11197</v>
      </c>
      <c r="H7065" t="s">
        <v>11198</v>
      </c>
    </row>
    <row r="7066" spans="1:8" x14ac:dyDescent="0.25">
      <c r="A7066" t="s">
        <v>4275</v>
      </c>
      <c r="B7066" t="s">
        <v>4276</v>
      </c>
      <c r="C7066" t="s">
        <v>8956</v>
      </c>
      <c r="D7066" t="s">
        <v>9756</v>
      </c>
      <c r="E7066" t="s">
        <v>33</v>
      </c>
      <c r="F7066" t="s">
        <v>12592</v>
      </c>
      <c r="G7066" t="s">
        <v>12593</v>
      </c>
    </row>
    <row r="7067" spans="1:8" x14ac:dyDescent="0.25">
      <c r="A7067" t="s">
        <v>4275</v>
      </c>
      <c r="B7067" t="s">
        <v>4276</v>
      </c>
      <c r="C7067" t="s">
        <v>8956</v>
      </c>
      <c r="D7067" t="s">
        <v>9756</v>
      </c>
      <c r="E7067" t="s">
        <v>149</v>
      </c>
      <c r="F7067" t="s">
        <v>12594</v>
      </c>
      <c r="G7067" t="s">
        <v>12595</v>
      </c>
      <c r="H7067" t="s">
        <v>12596</v>
      </c>
    </row>
    <row r="7068" spans="1:8" x14ac:dyDescent="0.25">
      <c r="A7068" t="s">
        <v>4275</v>
      </c>
      <c r="B7068" t="s">
        <v>4276</v>
      </c>
      <c r="C7068" t="s">
        <v>8956</v>
      </c>
      <c r="D7068" t="s">
        <v>20</v>
      </c>
      <c r="E7068" t="s">
        <v>61</v>
      </c>
      <c r="F7068" t="s">
        <v>498</v>
      </c>
      <c r="G7068" t="s">
        <v>688</v>
      </c>
      <c r="H7068" t="s">
        <v>689</v>
      </c>
    </row>
    <row r="7069" spans="1:8" x14ac:dyDescent="0.25">
      <c r="A7069" t="s">
        <v>4275</v>
      </c>
      <c r="B7069" t="s">
        <v>4276</v>
      </c>
      <c r="C7069" t="s">
        <v>8956</v>
      </c>
      <c r="D7069" t="s">
        <v>9756</v>
      </c>
      <c r="E7069" t="s">
        <v>149</v>
      </c>
      <c r="F7069" t="s">
        <v>12597</v>
      </c>
      <c r="G7069" t="s">
        <v>12593</v>
      </c>
      <c r="H7069" t="s">
        <v>12598</v>
      </c>
    </row>
    <row r="7070" spans="1:8" x14ac:dyDescent="0.25">
      <c r="A7070" t="s">
        <v>4275</v>
      </c>
      <c r="B7070" t="s">
        <v>4276</v>
      </c>
      <c r="C7070" t="s">
        <v>373</v>
      </c>
      <c r="D7070" t="s">
        <v>11</v>
      </c>
      <c r="E7070" t="s">
        <v>43</v>
      </c>
      <c r="F7070" t="s">
        <v>9323</v>
      </c>
      <c r="G7070" t="s">
        <v>9324</v>
      </c>
      <c r="H7070" t="s">
        <v>1561</v>
      </c>
    </row>
    <row r="7071" spans="1:8" x14ac:dyDescent="0.25">
      <c r="A7071" t="s">
        <v>4275</v>
      </c>
      <c r="B7071" t="s">
        <v>4276</v>
      </c>
      <c r="C7071" t="s">
        <v>373</v>
      </c>
      <c r="D7071" t="s">
        <v>11</v>
      </c>
      <c r="E7071" t="s">
        <v>57</v>
      </c>
      <c r="F7071" t="s">
        <v>11723</v>
      </c>
      <c r="G7071" t="s">
        <v>11724</v>
      </c>
      <c r="H7071" t="s">
        <v>11725</v>
      </c>
    </row>
    <row r="7072" spans="1:8" x14ac:dyDescent="0.25">
      <c r="A7072" t="s">
        <v>4275</v>
      </c>
      <c r="B7072" t="s">
        <v>4276</v>
      </c>
      <c r="C7072" t="s">
        <v>373</v>
      </c>
      <c r="D7072" t="s">
        <v>618</v>
      </c>
      <c r="E7072" t="s">
        <v>169</v>
      </c>
      <c r="F7072" t="s">
        <v>11196</v>
      </c>
      <c r="G7072" t="s">
        <v>11197</v>
      </c>
      <c r="H7072" t="s">
        <v>11198</v>
      </c>
    </row>
    <row r="7073" spans="1:8" x14ac:dyDescent="0.25">
      <c r="A7073" t="s">
        <v>4275</v>
      </c>
      <c r="B7073" t="s">
        <v>4276</v>
      </c>
      <c r="C7073" t="s">
        <v>373</v>
      </c>
      <c r="D7073" t="s">
        <v>11</v>
      </c>
      <c r="E7073" t="s">
        <v>57</v>
      </c>
      <c r="F7073" t="s">
        <v>22</v>
      </c>
      <c r="G7073" t="s">
        <v>165</v>
      </c>
      <c r="H7073" t="s">
        <v>166</v>
      </c>
    </row>
    <row r="7074" spans="1:8" x14ac:dyDescent="0.25">
      <c r="A7074" t="s">
        <v>4275</v>
      </c>
      <c r="B7074" t="s">
        <v>4276</v>
      </c>
      <c r="C7074" t="s">
        <v>373</v>
      </c>
      <c r="D7074" t="s">
        <v>1558</v>
      </c>
      <c r="E7074" t="s">
        <v>33</v>
      </c>
      <c r="F7074" t="s">
        <v>12599</v>
      </c>
      <c r="G7074" t="s">
        <v>12593</v>
      </c>
    </row>
    <row r="7075" spans="1:8" x14ac:dyDescent="0.25">
      <c r="A7075" t="s">
        <v>4275</v>
      </c>
      <c r="B7075" t="s">
        <v>4276</v>
      </c>
      <c r="C7075" t="s">
        <v>373</v>
      </c>
      <c r="D7075" t="s">
        <v>9756</v>
      </c>
      <c r="E7075" t="s">
        <v>149</v>
      </c>
      <c r="F7075" t="s">
        <v>12594</v>
      </c>
      <c r="G7075" t="s">
        <v>12595</v>
      </c>
      <c r="H7075" t="s">
        <v>12596</v>
      </c>
    </row>
    <row r="7076" spans="1:8" x14ac:dyDescent="0.25">
      <c r="A7076" t="s">
        <v>4275</v>
      </c>
      <c r="B7076" t="s">
        <v>4276</v>
      </c>
      <c r="C7076" t="s">
        <v>373</v>
      </c>
      <c r="D7076" t="s">
        <v>11</v>
      </c>
      <c r="E7076" t="s">
        <v>169</v>
      </c>
      <c r="F7076" t="s">
        <v>1545</v>
      </c>
      <c r="G7076" t="s">
        <v>1546</v>
      </c>
      <c r="H7076" t="s">
        <v>1547</v>
      </c>
    </row>
    <row r="7077" spans="1:8" x14ac:dyDescent="0.25">
      <c r="A7077" t="s">
        <v>7409</v>
      </c>
      <c r="B7077" t="s">
        <v>7410</v>
      </c>
      <c r="C7077" t="s">
        <v>8956</v>
      </c>
      <c r="D7077" t="s">
        <v>20</v>
      </c>
      <c r="E7077" t="s">
        <v>221</v>
      </c>
      <c r="F7077" t="s">
        <v>22</v>
      </c>
      <c r="G7077" t="s">
        <v>1291</v>
      </c>
      <c r="H7077" t="s">
        <v>1292</v>
      </c>
    </row>
    <row r="7078" spans="1:8" x14ac:dyDescent="0.25">
      <c r="A7078" t="s">
        <v>7409</v>
      </c>
      <c r="B7078" t="s">
        <v>7410</v>
      </c>
      <c r="C7078" t="s">
        <v>8956</v>
      </c>
      <c r="D7078" t="s">
        <v>20</v>
      </c>
      <c r="E7078" t="s">
        <v>221</v>
      </c>
      <c r="F7078" t="s">
        <v>3917</v>
      </c>
      <c r="G7078" t="s">
        <v>3918</v>
      </c>
      <c r="H7078" t="s">
        <v>3919</v>
      </c>
    </row>
    <row r="7079" spans="1:8" x14ac:dyDescent="0.25">
      <c r="A7079" t="s">
        <v>7409</v>
      </c>
      <c r="B7079" t="s">
        <v>7410</v>
      </c>
      <c r="C7079" t="s">
        <v>8956</v>
      </c>
      <c r="D7079" t="s">
        <v>11</v>
      </c>
      <c r="E7079" t="s">
        <v>33</v>
      </c>
      <c r="F7079" t="s">
        <v>1124</v>
      </c>
      <c r="G7079" t="s">
        <v>1125</v>
      </c>
      <c r="H7079" t="s">
        <v>1126</v>
      </c>
    </row>
    <row r="7080" spans="1:8" x14ac:dyDescent="0.25">
      <c r="A7080" t="s">
        <v>7409</v>
      </c>
      <c r="B7080" t="s">
        <v>7410</v>
      </c>
      <c r="C7080" t="s">
        <v>8956</v>
      </c>
      <c r="D7080" t="s">
        <v>20</v>
      </c>
      <c r="E7080" t="s">
        <v>221</v>
      </c>
      <c r="F7080" t="s">
        <v>1124</v>
      </c>
      <c r="G7080" t="s">
        <v>7904</v>
      </c>
      <c r="H7080" t="s">
        <v>7905</v>
      </c>
    </row>
    <row r="7081" spans="1:8" x14ac:dyDescent="0.25">
      <c r="A7081" t="s">
        <v>7409</v>
      </c>
      <c r="B7081" t="s">
        <v>7410</v>
      </c>
      <c r="C7081" t="s">
        <v>8956</v>
      </c>
      <c r="D7081" t="s">
        <v>9756</v>
      </c>
      <c r="E7081" t="s">
        <v>149</v>
      </c>
      <c r="F7081" t="s">
        <v>10846</v>
      </c>
      <c r="G7081" t="s">
        <v>10847</v>
      </c>
      <c r="H7081" t="s">
        <v>10848</v>
      </c>
    </row>
    <row r="7082" spans="1:8" x14ac:dyDescent="0.25">
      <c r="A7082" t="s">
        <v>7409</v>
      </c>
      <c r="B7082" t="s">
        <v>7410</v>
      </c>
      <c r="C7082" t="s">
        <v>373</v>
      </c>
      <c r="D7082" t="s">
        <v>11</v>
      </c>
      <c r="E7082" t="s">
        <v>33</v>
      </c>
      <c r="F7082" t="s">
        <v>1124</v>
      </c>
      <c r="G7082" t="s">
        <v>1125</v>
      </c>
      <c r="H7082" t="s">
        <v>1126</v>
      </c>
    </row>
    <row r="7083" spans="1:8" x14ac:dyDescent="0.25">
      <c r="A7083" t="s">
        <v>7409</v>
      </c>
      <c r="B7083" t="s">
        <v>7410</v>
      </c>
      <c r="C7083" t="s">
        <v>373</v>
      </c>
      <c r="D7083" t="s">
        <v>20</v>
      </c>
      <c r="E7083" t="s">
        <v>221</v>
      </c>
      <c r="F7083" t="s">
        <v>3917</v>
      </c>
      <c r="G7083" t="s">
        <v>3918</v>
      </c>
      <c r="H7083" t="s">
        <v>3919</v>
      </c>
    </row>
    <row r="7084" spans="1:8" x14ac:dyDescent="0.25">
      <c r="A7084" t="s">
        <v>7409</v>
      </c>
      <c r="B7084" t="s">
        <v>7410</v>
      </c>
      <c r="C7084" t="s">
        <v>373</v>
      </c>
      <c r="D7084" t="s">
        <v>20</v>
      </c>
      <c r="E7084" t="s">
        <v>221</v>
      </c>
      <c r="F7084" t="s">
        <v>1124</v>
      </c>
      <c r="G7084" t="s">
        <v>7904</v>
      </c>
      <c r="H7084" t="s">
        <v>7905</v>
      </c>
    </row>
    <row r="7085" spans="1:8" x14ac:dyDescent="0.25">
      <c r="A7085" t="s">
        <v>7409</v>
      </c>
      <c r="B7085" t="s">
        <v>7410</v>
      </c>
      <c r="C7085" t="s">
        <v>373</v>
      </c>
      <c r="D7085" t="s">
        <v>20</v>
      </c>
      <c r="E7085" t="s">
        <v>221</v>
      </c>
      <c r="F7085" t="s">
        <v>22</v>
      </c>
      <c r="G7085" t="s">
        <v>1291</v>
      </c>
      <c r="H7085" t="s">
        <v>1292</v>
      </c>
    </row>
    <row r="7086" spans="1:8" x14ac:dyDescent="0.25">
      <c r="A7086" t="s">
        <v>7409</v>
      </c>
      <c r="B7086" t="s">
        <v>7410</v>
      </c>
      <c r="C7086" t="s">
        <v>373</v>
      </c>
      <c r="E7086" t="s">
        <v>293</v>
      </c>
      <c r="F7086" t="s">
        <v>12095</v>
      </c>
      <c r="G7086" t="s">
        <v>12096</v>
      </c>
    </row>
    <row r="7087" spans="1:8" x14ac:dyDescent="0.25">
      <c r="A7087" t="s">
        <v>7409</v>
      </c>
      <c r="B7087" t="s">
        <v>7410</v>
      </c>
      <c r="C7087" t="s">
        <v>373</v>
      </c>
      <c r="D7087" t="s">
        <v>1558</v>
      </c>
      <c r="E7087" t="s">
        <v>221</v>
      </c>
      <c r="F7087" t="s">
        <v>7584</v>
      </c>
      <c r="G7087" t="s">
        <v>12139</v>
      </c>
    </row>
    <row r="7088" spans="1:8" x14ac:dyDescent="0.25">
      <c r="A7088" t="s">
        <v>668</v>
      </c>
      <c r="B7088" t="s">
        <v>669</v>
      </c>
      <c r="C7088" t="s">
        <v>8956</v>
      </c>
      <c r="D7088" t="s">
        <v>11</v>
      </c>
      <c r="E7088" t="s">
        <v>61</v>
      </c>
      <c r="F7088" t="s">
        <v>12600</v>
      </c>
      <c r="G7088" t="s">
        <v>12601</v>
      </c>
      <c r="H7088" t="s">
        <v>12602</v>
      </c>
    </row>
    <row r="7089" spans="1:8" x14ac:dyDescent="0.25">
      <c r="A7089" t="s">
        <v>668</v>
      </c>
      <c r="B7089" t="s">
        <v>669</v>
      </c>
      <c r="C7089" t="s">
        <v>8956</v>
      </c>
      <c r="D7089" t="s">
        <v>11</v>
      </c>
      <c r="E7089" t="s">
        <v>61</v>
      </c>
      <c r="F7089" t="s">
        <v>9991</v>
      </c>
      <c r="G7089" t="s">
        <v>9992</v>
      </c>
      <c r="H7089" t="s">
        <v>9993</v>
      </c>
    </row>
    <row r="7090" spans="1:8" x14ac:dyDescent="0.25">
      <c r="A7090" t="s">
        <v>668</v>
      </c>
      <c r="B7090" t="s">
        <v>669</v>
      </c>
      <c r="C7090" t="s">
        <v>8956</v>
      </c>
      <c r="D7090" t="s">
        <v>20</v>
      </c>
      <c r="E7090" t="s">
        <v>221</v>
      </c>
      <c r="F7090" t="s">
        <v>3155</v>
      </c>
      <c r="G7090" t="s">
        <v>3156</v>
      </c>
      <c r="H7090" t="s">
        <v>3157</v>
      </c>
    </row>
    <row r="7091" spans="1:8" x14ac:dyDescent="0.25">
      <c r="A7091" t="s">
        <v>668</v>
      </c>
      <c r="B7091" t="s">
        <v>669</v>
      </c>
      <c r="C7091" t="s">
        <v>8956</v>
      </c>
      <c r="D7091" t="s">
        <v>11</v>
      </c>
      <c r="E7091" t="s">
        <v>33</v>
      </c>
      <c r="F7091" t="s">
        <v>426</v>
      </c>
      <c r="G7091" t="s">
        <v>427</v>
      </c>
      <c r="H7091" t="s">
        <v>428</v>
      </c>
    </row>
    <row r="7092" spans="1:8" x14ac:dyDescent="0.25">
      <c r="A7092" t="s">
        <v>668</v>
      </c>
      <c r="B7092" t="s">
        <v>669</v>
      </c>
      <c r="C7092" t="s">
        <v>8956</v>
      </c>
      <c r="D7092" t="s">
        <v>20</v>
      </c>
      <c r="E7092" t="s">
        <v>221</v>
      </c>
      <c r="F7092" t="s">
        <v>22</v>
      </c>
      <c r="G7092" t="s">
        <v>1291</v>
      </c>
      <c r="H7092" t="s">
        <v>1292</v>
      </c>
    </row>
    <row r="7093" spans="1:8" x14ac:dyDescent="0.25">
      <c r="A7093" t="s">
        <v>668</v>
      </c>
      <c r="B7093" t="s">
        <v>669</v>
      </c>
      <c r="C7093" t="s">
        <v>8956</v>
      </c>
      <c r="D7093" t="s">
        <v>20</v>
      </c>
      <c r="E7093" t="s">
        <v>153</v>
      </c>
      <c r="F7093" t="s">
        <v>926</v>
      </c>
      <c r="G7093" t="s">
        <v>927</v>
      </c>
      <c r="H7093" t="s">
        <v>928</v>
      </c>
    </row>
    <row r="7094" spans="1:8" x14ac:dyDescent="0.25">
      <c r="A7094" t="s">
        <v>668</v>
      </c>
      <c r="B7094" t="s">
        <v>669</v>
      </c>
      <c r="C7094" t="s">
        <v>8956</v>
      </c>
      <c r="D7094" t="s">
        <v>20</v>
      </c>
      <c r="E7094" t="s">
        <v>33</v>
      </c>
      <c r="F7094" t="s">
        <v>12603</v>
      </c>
      <c r="G7094" t="s">
        <v>12604</v>
      </c>
      <c r="H7094" t="s">
        <v>12605</v>
      </c>
    </row>
    <row r="7095" spans="1:8" x14ac:dyDescent="0.25">
      <c r="A7095" t="s">
        <v>668</v>
      </c>
      <c r="B7095" t="s">
        <v>669</v>
      </c>
      <c r="C7095" t="s">
        <v>8956</v>
      </c>
      <c r="D7095" t="s">
        <v>11</v>
      </c>
      <c r="E7095" t="s">
        <v>57</v>
      </c>
      <c r="F7095" t="s">
        <v>1867</v>
      </c>
      <c r="G7095" t="s">
        <v>1868</v>
      </c>
      <c r="H7095" t="s">
        <v>1869</v>
      </c>
    </row>
    <row r="7096" spans="1:8" x14ac:dyDescent="0.25">
      <c r="A7096" t="s">
        <v>668</v>
      </c>
      <c r="B7096" t="s">
        <v>669</v>
      </c>
      <c r="C7096" t="s">
        <v>8956</v>
      </c>
      <c r="D7096" t="s">
        <v>11</v>
      </c>
      <c r="E7096" t="s">
        <v>153</v>
      </c>
      <c r="F7096" t="s">
        <v>550</v>
      </c>
      <c r="G7096" t="s">
        <v>551</v>
      </c>
      <c r="H7096" t="s">
        <v>552</v>
      </c>
    </row>
    <row r="7097" spans="1:8" x14ac:dyDescent="0.25">
      <c r="A7097" t="s">
        <v>668</v>
      </c>
      <c r="B7097" t="s">
        <v>669</v>
      </c>
      <c r="C7097" t="s">
        <v>8956</v>
      </c>
      <c r="D7097" t="s">
        <v>11</v>
      </c>
      <c r="E7097" t="s">
        <v>33</v>
      </c>
      <c r="F7097" t="s">
        <v>420</v>
      </c>
      <c r="G7097" t="s">
        <v>421</v>
      </c>
      <c r="H7097" t="s">
        <v>422</v>
      </c>
    </row>
    <row r="7098" spans="1:8" x14ac:dyDescent="0.25">
      <c r="A7098" t="s">
        <v>668</v>
      </c>
      <c r="B7098" t="s">
        <v>669</v>
      </c>
      <c r="C7098" t="s">
        <v>8956</v>
      </c>
      <c r="D7098" t="s">
        <v>11</v>
      </c>
      <c r="E7098" t="s">
        <v>57</v>
      </c>
      <c r="F7098" t="s">
        <v>3973</v>
      </c>
      <c r="G7098" t="s">
        <v>3974</v>
      </c>
      <c r="H7098" t="s">
        <v>3975</v>
      </c>
    </row>
    <row r="7099" spans="1:8" x14ac:dyDescent="0.25">
      <c r="A7099" t="s">
        <v>668</v>
      </c>
      <c r="B7099" t="s">
        <v>669</v>
      </c>
      <c r="C7099" t="s">
        <v>8956</v>
      </c>
      <c r="D7099" t="s">
        <v>11</v>
      </c>
      <c r="E7099" t="s">
        <v>47</v>
      </c>
      <c r="F7099" t="s">
        <v>490</v>
      </c>
      <c r="G7099" t="s">
        <v>491</v>
      </c>
      <c r="H7099" t="s">
        <v>492</v>
      </c>
    </row>
    <row r="7100" spans="1:8" x14ac:dyDescent="0.25">
      <c r="A7100" t="s">
        <v>668</v>
      </c>
      <c r="B7100" t="s">
        <v>669</v>
      </c>
      <c r="C7100" t="s">
        <v>8956</v>
      </c>
      <c r="D7100" t="s">
        <v>11</v>
      </c>
      <c r="E7100" t="s">
        <v>12</v>
      </c>
      <c r="F7100" t="s">
        <v>374</v>
      </c>
      <c r="G7100" t="s">
        <v>375</v>
      </c>
      <c r="H7100" t="s">
        <v>376</v>
      </c>
    </row>
    <row r="7101" spans="1:8" x14ac:dyDescent="0.25">
      <c r="A7101" t="s">
        <v>668</v>
      </c>
      <c r="B7101" t="s">
        <v>669</v>
      </c>
      <c r="C7101" t="s">
        <v>8956</v>
      </c>
      <c r="D7101" t="s">
        <v>20</v>
      </c>
      <c r="E7101" t="s">
        <v>21</v>
      </c>
      <c r="F7101" t="s">
        <v>4530</v>
      </c>
      <c r="G7101" t="s">
        <v>4531</v>
      </c>
      <c r="H7101" t="s">
        <v>4532</v>
      </c>
    </row>
    <row r="7102" spans="1:8" x14ac:dyDescent="0.25">
      <c r="A7102" t="s">
        <v>668</v>
      </c>
      <c r="B7102" t="s">
        <v>669</v>
      </c>
      <c r="C7102" t="s">
        <v>8956</v>
      </c>
      <c r="D7102" t="s">
        <v>20</v>
      </c>
      <c r="E7102" t="s">
        <v>169</v>
      </c>
      <c r="F7102" t="s">
        <v>562</v>
      </c>
      <c r="G7102" t="s">
        <v>563</v>
      </c>
      <c r="H7102" t="s">
        <v>564</v>
      </c>
    </row>
    <row r="7103" spans="1:8" x14ac:dyDescent="0.25">
      <c r="A7103" t="s">
        <v>668</v>
      </c>
      <c r="B7103" t="s">
        <v>669</v>
      </c>
      <c r="C7103" t="s">
        <v>8956</v>
      </c>
      <c r="D7103" t="s">
        <v>11</v>
      </c>
      <c r="E7103" t="s">
        <v>174</v>
      </c>
      <c r="F7103" t="s">
        <v>553</v>
      </c>
      <c r="G7103" t="s">
        <v>554</v>
      </c>
      <c r="H7103" t="s">
        <v>555</v>
      </c>
    </row>
    <row r="7104" spans="1:8" x14ac:dyDescent="0.25">
      <c r="A7104" t="s">
        <v>668</v>
      </c>
      <c r="B7104" t="s">
        <v>669</v>
      </c>
      <c r="C7104" t="s">
        <v>8956</v>
      </c>
      <c r="D7104" t="s">
        <v>11</v>
      </c>
      <c r="E7104" t="s">
        <v>26</v>
      </c>
      <c r="F7104" t="s">
        <v>652</v>
      </c>
      <c r="G7104" t="s">
        <v>653</v>
      </c>
      <c r="H7104" t="s">
        <v>654</v>
      </c>
    </row>
    <row r="7105" spans="1:8" x14ac:dyDescent="0.25">
      <c r="A7105" t="s">
        <v>668</v>
      </c>
      <c r="B7105" t="s">
        <v>669</v>
      </c>
      <c r="C7105" t="s">
        <v>8956</v>
      </c>
      <c r="D7105" t="s">
        <v>11</v>
      </c>
      <c r="E7105" t="s">
        <v>33</v>
      </c>
      <c r="F7105" t="s">
        <v>1124</v>
      </c>
      <c r="G7105" t="s">
        <v>1125</v>
      </c>
      <c r="H7105" t="s">
        <v>1126</v>
      </c>
    </row>
    <row r="7106" spans="1:8" x14ac:dyDescent="0.25">
      <c r="A7106" t="s">
        <v>668</v>
      </c>
      <c r="B7106" t="s">
        <v>669</v>
      </c>
      <c r="C7106" t="s">
        <v>8956</v>
      </c>
      <c r="D7106" t="s">
        <v>20</v>
      </c>
      <c r="E7106" t="s">
        <v>221</v>
      </c>
      <c r="F7106" t="s">
        <v>4539</v>
      </c>
      <c r="G7106" t="s">
        <v>4540</v>
      </c>
      <c r="H7106" t="s">
        <v>4541</v>
      </c>
    </row>
    <row r="7107" spans="1:8" x14ac:dyDescent="0.25">
      <c r="A7107" t="s">
        <v>668</v>
      </c>
      <c r="B7107" t="s">
        <v>669</v>
      </c>
      <c r="C7107" t="s">
        <v>8956</v>
      </c>
      <c r="D7107" t="s">
        <v>11</v>
      </c>
      <c r="E7107" t="s">
        <v>153</v>
      </c>
      <c r="F7107" t="s">
        <v>4634</v>
      </c>
      <c r="G7107" t="s">
        <v>4635</v>
      </c>
      <c r="H7107" t="s">
        <v>4636</v>
      </c>
    </row>
    <row r="7108" spans="1:8" x14ac:dyDescent="0.25">
      <c r="A7108" t="s">
        <v>668</v>
      </c>
      <c r="B7108" t="s">
        <v>669</v>
      </c>
      <c r="C7108" t="s">
        <v>8956</v>
      </c>
      <c r="D7108" t="s">
        <v>20</v>
      </c>
      <c r="E7108" t="s">
        <v>293</v>
      </c>
      <c r="F7108" t="s">
        <v>629</v>
      </c>
      <c r="G7108" t="s">
        <v>630</v>
      </c>
      <c r="H7108" t="s">
        <v>631</v>
      </c>
    </row>
    <row r="7109" spans="1:8" x14ac:dyDescent="0.25">
      <c r="A7109" t="s">
        <v>668</v>
      </c>
      <c r="B7109" t="s">
        <v>669</v>
      </c>
      <c r="C7109" t="s">
        <v>8956</v>
      </c>
      <c r="D7109" t="s">
        <v>20</v>
      </c>
      <c r="E7109" t="s">
        <v>86</v>
      </c>
      <c r="F7109" t="s">
        <v>2218</v>
      </c>
      <c r="G7109" t="s">
        <v>2219</v>
      </c>
      <c r="H7109" t="s">
        <v>2220</v>
      </c>
    </row>
    <row r="7110" spans="1:8" x14ac:dyDescent="0.25">
      <c r="A7110" t="s">
        <v>668</v>
      </c>
      <c r="B7110" t="s">
        <v>669</v>
      </c>
      <c r="C7110" t="s">
        <v>8956</v>
      </c>
      <c r="D7110" t="s">
        <v>11</v>
      </c>
      <c r="E7110" t="s">
        <v>169</v>
      </c>
      <c r="F7110" t="s">
        <v>670</v>
      </c>
      <c r="G7110" t="s">
        <v>671</v>
      </c>
      <c r="H7110" t="s">
        <v>672</v>
      </c>
    </row>
    <row r="7111" spans="1:8" x14ac:dyDescent="0.25">
      <c r="A7111" t="s">
        <v>668</v>
      </c>
      <c r="B7111" t="s">
        <v>669</v>
      </c>
      <c r="C7111" t="s">
        <v>8956</v>
      </c>
      <c r="D7111" t="s">
        <v>11</v>
      </c>
      <c r="E7111" t="s">
        <v>293</v>
      </c>
      <c r="F7111" t="s">
        <v>12151</v>
      </c>
      <c r="G7111" t="s">
        <v>12152</v>
      </c>
      <c r="H7111" t="s">
        <v>12153</v>
      </c>
    </row>
    <row r="7112" spans="1:8" x14ac:dyDescent="0.25">
      <c r="A7112" t="s">
        <v>668</v>
      </c>
      <c r="B7112" t="s">
        <v>669</v>
      </c>
      <c r="C7112" t="s">
        <v>8956</v>
      </c>
      <c r="D7112" t="s">
        <v>20</v>
      </c>
      <c r="E7112" t="s">
        <v>33</v>
      </c>
      <c r="F7112" t="s">
        <v>1282</v>
      </c>
      <c r="G7112" t="s">
        <v>1283</v>
      </c>
      <c r="H7112" t="s">
        <v>1284</v>
      </c>
    </row>
    <row r="7113" spans="1:8" x14ac:dyDescent="0.25">
      <c r="A7113" t="s">
        <v>668</v>
      </c>
      <c r="B7113" t="s">
        <v>669</v>
      </c>
      <c r="C7113" t="s">
        <v>8956</v>
      </c>
      <c r="D7113" t="s">
        <v>11</v>
      </c>
      <c r="E7113" t="s">
        <v>86</v>
      </c>
      <c r="F7113" t="s">
        <v>4618</v>
      </c>
      <c r="G7113" t="s">
        <v>4619</v>
      </c>
      <c r="H7113" t="s">
        <v>4620</v>
      </c>
    </row>
    <row r="7114" spans="1:8" x14ac:dyDescent="0.25">
      <c r="A7114" t="s">
        <v>668</v>
      </c>
      <c r="B7114" t="s">
        <v>669</v>
      </c>
      <c r="C7114" t="s">
        <v>8956</v>
      </c>
      <c r="D7114" t="s">
        <v>11</v>
      </c>
      <c r="E7114" t="s">
        <v>174</v>
      </c>
      <c r="F7114" t="s">
        <v>2891</v>
      </c>
      <c r="G7114" t="s">
        <v>5415</v>
      </c>
      <c r="H7114" t="s">
        <v>5416</v>
      </c>
    </row>
    <row r="7115" spans="1:8" x14ac:dyDescent="0.25">
      <c r="A7115" t="s">
        <v>668</v>
      </c>
      <c r="B7115" t="s">
        <v>669</v>
      </c>
      <c r="C7115" t="s">
        <v>8956</v>
      </c>
      <c r="D7115" t="s">
        <v>20</v>
      </c>
      <c r="E7115" t="s">
        <v>86</v>
      </c>
      <c r="F7115" t="s">
        <v>676</v>
      </c>
      <c r="G7115" t="s">
        <v>677</v>
      </c>
      <c r="H7115" t="s">
        <v>678</v>
      </c>
    </row>
    <row r="7116" spans="1:8" x14ac:dyDescent="0.25">
      <c r="A7116" t="s">
        <v>668</v>
      </c>
      <c r="B7116" t="s">
        <v>669</v>
      </c>
      <c r="C7116" t="s">
        <v>8956</v>
      </c>
      <c r="D7116" t="s">
        <v>20</v>
      </c>
      <c r="E7116" t="s">
        <v>293</v>
      </c>
      <c r="F7116" t="s">
        <v>2226</v>
      </c>
      <c r="G7116" t="s">
        <v>2227</v>
      </c>
      <c r="H7116" t="s">
        <v>2228</v>
      </c>
    </row>
    <row r="7117" spans="1:8" x14ac:dyDescent="0.25">
      <c r="A7117" t="s">
        <v>668</v>
      </c>
      <c r="B7117" t="s">
        <v>669</v>
      </c>
      <c r="C7117" t="s">
        <v>8956</v>
      </c>
      <c r="D7117" t="s">
        <v>11</v>
      </c>
      <c r="E7117" t="s">
        <v>169</v>
      </c>
      <c r="F7117" t="s">
        <v>12443</v>
      </c>
      <c r="G7117" t="s">
        <v>12444</v>
      </c>
      <c r="H7117" t="s">
        <v>12445</v>
      </c>
    </row>
    <row r="7118" spans="1:8" x14ac:dyDescent="0.25">
      <c r="A7118" t="s">
        <v>668</v>
      </c>
      <c r="B7118" t="s">
        <v>669</v>
      </c>
      <c r="C7118" t="s">
        <v>8956</v>
      </c>
      <c r="D7118" t="s">
        <v>20</v>
      </c>
      <c r="E7118" t="s">
        <v>174</v>
      </c>
      <c r="F7118" t="s">
        <v>2026</v>
      </c>
      <c r="G7118" t="s">
        <v>2027</v>
      </c>
      <c r="H7118" t="s">
        <v>2028</v>
      </c>
    </row>
    <row r="7119" spans="1:8" x14ac:dyDescent="0.25">
      <c r="A7119" t="s">
        <v>668</v>
      </c>
      <c r="B7119" t="s">
        <v>669</v>
      </c>
      <c r="C7119" t="s">
        <v>8956</v>
      </c>
      <c r="D7119" t="s">
        <v>20</v>
      </c>
      <c r="E7119" t="s">
        <v>33</v>
      </c>
      <c r="F7119" t="s">
        <v>12606</v>
      </c>
      <c r="G7119" t="s">
        <v>12607</v>
      </c>
      <c r="H7119" t="s">
        <v>12608</v>
      </c>
    </row>
    <row r="7120" spans="1:8" x14ac:dyDescent="0.25">
      <c r="A7120" t="s">
        <v>668</v>
      </c>
      <c r="B7120" t="s">
        <v>669</v>
      </c>
      <c r="C7120" t="s">
        <v>8956</v>
      </c>
      <c r="D7120" t="s">
        <v>11</v>
      </c>
      <c r="E7120" t="s">
        <v>86</v>
      </c>
      <c r="F7120" t="s">
        <v>11509</v>
      </c>
      <c r="G7120" t="s">
        <v>11510</v>
      </c>
      <c r="H7120" t="s">
        <v>11511</v>
      </c>
    </row>
    <row r="7121" spans="1:8" x14ac:dyDescent="0.25">
      <c r="A7121" t="s">
        <v>668</v>
      </c>
      <c r="B7121" t="s">
        <v>669</v>
      </c>
      <c r="C7121" t="s">
        <v>8956</v>
      </c>
      <c r="D7121" t="s">
        <v>20</v>
      </c>
      <c r="E7121" t="s">
        <v>86</v>
      </c>
      <c r="F7121" t="s">
        <v>2032</v>
      </c>
      <c r="G7121" t="s">
        <v>2033</v>
      </c>
      <c r="H7121" t="s">
        <v>2034</v>
      </c>
    </row>
    <row r="7122" spans="1:8" x14ac:dyDescent="0.25">
      <c r="A7122" t="s">
        <v>668</v>
      </c>
      <c r="B7122" t="s">
        <v>669</v>
      </c>
      <c r="C7122" t="s">
        <v>8956</v>
      </c>
      <c r="D7122" t="s">
        <v>11</v>
      </c>
      <c r="E7122" t="s">
        <v>57</v>
      </c>
      <c r="F7122" t="s">
        <v>3819</v>
      </c>
      <c r="G7122" t="s">
        <v>3820</v>
      </c>
      <c r="H7122" t="s">
        <v>3821</v>
      </c>
    </row>
    <row r="7123" spans="1:8" x14ac:dyDescent="0.25">
      <c r="A7123" t="s">
        <v>668</v>
      </c>
      <c r="B7123" t="s">
        <v>669</v>
      </c>
      <c r="C7123" t="s">
        <v>8956</v>
      </c>
      <c r="D7123" t="s">
        <v>20</v>
      </c>
      <c r="E7123" t="s">
        <v>293</v>
      </c>
      <c r="F7123" t="s">
        <v>1437</v>
      </c>
      <c r="G7123" t="s">
        <v>1438</v>
      </c>
      <c r="H7123" t="s">
        <v>1439</v>
      </c>
    </row>
    <row r="7124" spans="1:8" x14ac:dyDescent="0.25">
      <c r="A7124" t="s">
        <v>668</v>
      </c>
      <c r="B7124" t="s">
        <v>669</v>
      </c>
      <c r="C7124" t="s">
        <v>8956</v>
      </c>
      <c r="D7124" t="s">
        <v>20</v>
      </c>
      <c r="E7124" t="s">
        <v>221</v>
      </c>
      <c r="F7124" t="s">
        <v>1186</v>
      </c>
      <c r="G7124" t="s">
        <v>1187</v>
      </c>
      <c r="H7124" t="s">
        <v>1188</v>
      </c>
    </row>
    <row r="7125" spans="1:8" x14ac:dyDescent="0.25">
      <c r="A7125" t="s">
        <v>668</v>
      </c>
      <c r="B7125" t="s">
        <v>669</v>
      </c>
      <c r="C7125" t="s">
        <v>8956</v>
      </c>
      <c r="D7125" t="s">
        <v>20</v>
      </c>
      <c r="E7125" t="s">
        <v>86</v>
      </c>
      <c r="F7125" t="s">
        <v>664</v>
      </c>
      <c r="G7125" t="s">
        <v>665</v>
      </c>
      <c r="H7125" t="s">
        <v>666</v>
      </c>
    </row>
    <row r="7126" spans="1:8" x14ac:dyDescent="0.25">
      <c r="A7126" t="s">
        <v>668</v>
      </c>
      <c r="B7126" t="s">
        <v>669</v>
      </c>
      <c r="C7126" t="s">
        <v>8956</v>
      </c>
      <c r="D7126" t="s">
        <v>11</v>
      </c>
      <c r="E7126" t="s">
        <v>26</v>
      </c>
      <c r="F7126" t="s">
        <v>673</v>
      </c>
      <c r="G7126" t="s">
        <v>674</v>
      </c>
      <c r="H7126" t="s">
        <v>675</v>
      </c>
    </row>
    <row r="7127" spans="1:8" x14ac:dyDescent="0.25">
      <c r="A7127" t="s">
        <v>668</v>
      </c>
      <c r="B7127" t="s">
        <v>669</v>
      </c>
      <c r="C7127" t="s">
        <v>8956</v>
      </c>
      <c r="D7127" t="s">
        <v>20</v>
      </c>
      <c r="E7127" t="s">
        <v>221</v>
      </c>
      <c r="F7127" t="s">
        <v>1440</v>
      </c>
      <c r="G7127" t="s">
        <v>1441</v>
      </c>
      <c r="H7127" t="s">
        <v>1442</v>
      </c>
    </row>
    <row r="7128" spans="1:8" x14ac:dyDescent="0.25">
      <c r="A7128" t="s">
        <v>668</v>
      </c>
      <c r="B7128" t="s">
        <v>669</v>
      </c>
      <c r="C7128" t="s">
        <v>8956</v>
      </c>
      <c r="D7128" t="s">
        <v>9097</v>
      </c>
      <c r="E7128" t="s">
        <v>26</v>
      </c>
      <c r="F7128" t="s">
        <v>9994</v>
      </c>
      <c r="G7128" t="s">
        <v>9995</v>
      </c>
    </row>
    <row r="7129" spans="1:8" x14ac:dyDescent="0.25">
      <c r="A7129" t="s">
        <v>668</v>
      </c>
      <c r="B7129" t="s">
        <v>669</v>
      </c>
      <c r="C7129" t="s">
        <v>8956</v>
      </c>
      <c r="D7129" t="s">
        <v>20</v>
      </c>
      <c r="E7129" t="s">
        <v>57</v>
      </c>
      <c r="F7129" t="s">
        <v>12446</v>
      </c>
      <c r="G7129" t="s">
        <v>12447</v>
      </c>
      <c r="H7129" t="s">
        <v>12448</v>
      </c>
    </row>
    <row r="7130" spans="1:8" x14ac:dyDescent="0.25">
      <c r="A7130" t="s">
        <v>668</v>
      </c>
      <c r="B7130" t="s">
        <v>669</v>
      </c>
      <c r="C7130" t="s">
        <v>8956</v>
      </c>
      <c r="D7130" t="s">
        <v>11</v>
      </c>
      <c r="E7130" t="s">
        <v>33</v>
      </c>
      <c r="F7130" t="s">
        <v>6074</v>
      </c>
      <c r="G7130" t="s">
        <v>6075</v>
      </c>
      <c r="H7130" t="s">
        <v>6076</v>
      </c>
    </row>
    <row r="7131" spans="1:8" x14ac:dyDescent="0.25">
      <c r="A7131" t="s">
        <v>668</v>
      </c>
      <c r="B7131" t="s">
        <v>669</v>
      </c>
      <c r="C7131" t="s">
        <v>8956</v>
      </c>
      <c r="D7131" t="s">
        <v>11</v>
      </c>
      <c r="E7131" t="s">
        <v>26</v>
      </c>
      <c r="F7131" t="s">
        <v>9486</v>
      </c>
      <c r="G7131" t="s">
        <v>9717</v>
      </c>
      <c r="H7131" t="s">
        <v>9718</v>
      </c>
    </row>
    <row r="7132" spans="1:8" x14ac:dyDescent="0.25">
      <c r="A7132" t="s">
        <v>668</v>
      </c>
      <c r="B7132" t="s">
        <v>669</v>
      </c>
      <c r="C7132" t="s">
        <v>8956</v>
      </c>
      <c r="D7132" t="s">
        <v>20</v>
      </c>
      <c r="E7132" t="s">
        <v>293</v>
      </c>
      <c r="F7132" t="s">
        <v>1124</v>
      </c>
      <c r="G7132" t="s">
        <v>5346</v>
      </c>
      <c r="H7132" t="s">
        <v>5347</v>
      </c>
    </row>
    <row r="7133" spans="1:8" x14ac:dyDescent="0.25">
      <c r="A7133" t="s">
        <v>668</v>
      </c>
      <c r="B7133" t="s">
        <v>669</v>
      </c>
      <c r="C7133" t="s">
        <v>8956</v>
      </c>
      <c r="D7133" t="s">
        <v>20</v>
      </c>
      <c r="E7133" t="s">
        <v>57</v>
      </c>
      <c r="F7133" t="s">
        <v>5834</v>
      </c>
      <c r="G7133" t="s">
        <v>5835</v>
      </c>
      <c r="H7133" t="s">
        <v>5836</v>
      </c>
    </row>
    <row r="7134" spans="1:8" x14ac:dyDescent="0.25">
      <c r="A7134" t="s">
        <v>668</v>
      </c>
      <c r="B7134" t="s">
        <v>669</v>
      </c>
      <c r="C7134" t="s">
        <v>8956</v>
      </c>
      <c r="D7134" t="s">
        <v>25</v>
      </c>
      <c r="E7134" t="s">
        <v>26</v>
      </c>
      <c r="F7134" t="s">
        <v>1847</v>
      </c>
      <c r="G7134" t="s">
        <v>1848</v>
      </c>
      <c r="H7134" t="s">
        <v>1849</v>
      </c>
    </row>
    <row r="7135" spans="1:8" x14ac:dyDescent="0.25">
      <c r="A7135" t="s">
        <v>668</v>
      </c>
      <c r="B7135" t="s">
        <v>669</v>
      </c>
      <c r="C7135" t="s">
        <v>8956</v>
      </c>
      <c r="D7135" t="s">
        <v>20</v>
      </c>
      <c r="E7135" t="s">
        <v>33</v>
      </c>
      <c r="F7135" t="s">
        <v>1065</v>
      </c>
      <c r="G7135" t="s">
        <v>12025</v>
      </c>
      <c r="H7135" t="s">
        <v>12026</v>
      </c>
    </row>
    <row r="7136" spans="1:8" x14ac:dyDescent="0.25">
      <c r="A7136" t="s">
        <v>668</v>
      </c>
      <c r="B7136" t="s">
        <v>669</v>
      </c>
      <c r="C7136" t="s">
        <v>8956</v>
      </c>
      <c r="D7136" t="s">
        <v>11</v>
      </c>
      <c r="E7136" t="s">
        <v>57</v>
      </c>
      <c r="F7136" t="s">
        <v>11025</v>
      </c>
      <c r="G7136" t="s">
        <v>7146</v>
      </c>
      <c r="H7136" t="s">
        <v>7147</v>
      </c>
    </row>
    <row r="7137" spans="1:8" x14ac:dyDescent="0.25">
      <c r="A7137" t="s">
        <v>668</v>
      </c>
      <c r="B7137" t="s">
        <v>669</v>
      </c>
      <c r="C7137" t="s">
        <v>8956</v>
      </c>
      <c r="D7137" t="s">
        <v>20</v>
      </c>
      <c r="E7137" t="s">
        <v>57</v>
      </c>
      <c r="F7137" t="s">
        <v>2229</v>
      </c>
      <c r="G7137" t="s">
        <v>2230</v>
      </c>
      <c r="H7137" t="s">
        <v>2231</v>
      </c>
    </row>
    <row r="7138" spans="1:8" x14ac:dyDescent="0.25">
      <c r="A7138" t="s">
        <v>668</v>
      </c>
      <c r="B7138" t="s">
        <v>669</v>
      </c>
      <c r="C7138" t="s">
        <v>8956</v>
      </c>
      <c r="D7138" t="s">
        <v>11</v>
      </c>
      <c r="E7138" t="s">
        <v>26</v>
      </c>
      <c r="F7138" t="s">
        <v>673</v>
      </c>
      <c r="G7138" t="s">
        <v>2098</v>
      </c>
      <c r="H7138" t="s">
        <v>2099</v>
      </c>
    </row>
    <row r="7139" spans="1:8" x14ac:dyDescent="0.25">
      <c r="A7139" t="s">
        <v>668</v>
      </c>
      <c r="B7139" t="s">
        <v>669</v>
      </c>
      <c r="C7139" t="s">
        <v>8956</v>
      </c>
      <c r="D7139" t="s">
        <v>11</v>
      </c>
      <c r="E7139" t="s">
        <v>26</v>
      </c>
      <c r="F7139" t="s">
        <v>532</v>
      </c>
      <c r="G7139" t="s">
        <v>533</v>
      </c>
      <c r="H7139" t="s">
        <v>534</v>
      </c>
    </row>
    <row r="7140" spans="1:8" x14ac:dyDescent="0.25">
      <c r="A7140" t="s">
        <v>668</v>
      </c>
      <c r="B7140" t="s">
        <v>669</v>
      </c>
      <c r="C7140" t="s">
        <v>8956</v>
      </c>
      <c r="D7140" t="s">
        <v>20</v>
      </c>
      <c r="E7140" t="s">
        <v>221</v>
      </c>
      <c r="F7140" t="s">
        <v>1124</v>
      </c>
      <c r="G7140" t="s">
        <v>7904</v>
      </c>
      <c r="H7140" t="s">
        <v>7905</v>
      </c>
    </row>
    <row r="7141" spans="1:8" x14ac:dyDescent="0.25">
      <c r="A7141" t="s">
        <v>668</v>
      </c>
      <c r="B7141" t="s">
        <v>669</v>
      </c>
      <c r="C7141" t="s">
        <v>8956</v>
      </c>
      <c r="D7141" t="s">
        <v>20</v>
      </c>
      <c r="E7141" t="s">
        <v>293</v>
      </c>
      <c r="F7141" t="s">
        <v>12609</v>
      </c>
      <c r="G7141" t="s">
        <v>12610</v>
      </c>
      <c r="H7141" t="s">
        <v>12611</v>
      </c>
    </row>
    <row r="7142" spans="1:8" x14ac:dyDescent="0.25">
      <c r="A7142" t="s">
        <v>668</v>
      </c>
      <c r="B7142" t="s">
        <v>669</v>
      </c>
      <c r="C7142" t="s">
        <v>8956</v>
      </c>
      <c r="D7142" t="s">
        <v>20</v>
      </c>
      <c r="E7142" t="s">
        <v>174</v>
      </c>
      <c r="F7142" t="s">
        <v>12612</v>
      </c>
      <c r="G7142" t="s">
        <v>12613</v>
      </c>
      <c r="H7142" t="s">
        <v>12614</v>
      </c>
    </row>
    <row r="7143" spans="1:8" x14ac:dyDescent="0.25">
      <c r="A7143" t="s">
        <v>668</v>
      </c>
      <c r="B7143" t="s">
        <v>669</v>
      </c>
      <c r="C7143" t="s">
        <v>8956</v>
      </c>
      <c r="D7143" t="s">
        <v>11</v>
      </c>
      <c r="E7143" t="s">
        <v>86</v>
      </c>
      <c r="F7143" t="s">
        <v>673</v>
      </c>
      <c r="G7143" t="s">
        <v>5158</v>
      </c>
      <c r="H7143" t="s">
        <v>5159</v>
      </c>
    </row>
    <row r="7144" spans="1:8" x14ac:dyDescent="0.25">
      <c r="A7144" t="s">
        <v>668</v>
      </c>
      <c r="B7144" t="s">
        <v>669</v>
      </c>
      <c r="C7144" t="s">
        <v>8956</v>
      </c>
      <c r="D7144" t="s">
        <v>11</v>
      </c>
      <c r="E7144" t="s">
        <v>43</v>
      </c>
      <c r="F7144" t="s">
        <v>9323</v>
      </c>
      <c r="G7144" t="s">
        <v>9324</v>
      </c>
      <c r="H7144" t="s">
        <v>1561</v>
      </c>
    </row>
    <row r="7145" spans="1:8" x14ac:dyDescent="0.25">
      <c r="A7145" t="s">
        <v>668</v>
      </c>
      <c r="B7145" t="s">
        <v>669</v>
      </c>
      <c r="C7145" t="s">
        <v>8956</v>
      </c>
      <c r="D7145" t="s">
        <v>20</v>
      </c>
      <c r="E7145" t="s">
        <v>26</v>
      </c>
      <c r="F7145" t="s">
        <v>10413</v>
      </c>
      <c r="G7145" t="s">
        <v>4425</v>
      </c>
      <c r="H7145" t="s">
        <v>4426</v>
      </c>
    </row>
    <row r="7146" spans="1:8" x14ac:dyDescent="0.25">
      <c r="A7146" t="s">
        <v>668</v>
      </c>
      <c r="B7146" t="s">
        <v>669</v>
      </c>
      <c r="C7146" t="s">
        <v>8956</v>
      </c>
      <c r="D7146" t="s">
        <v>618</v>
      </c>
      <c r="E7146" t="s">
        <v>169</v>
      </c>
      <c r="F7146" t="s">
        <v>11196</v>
      </c>
      <c r="G7146" t="s">
        <v>11197</v>
      </c>
      <c r="H7146" t="s">
        <v>11198</v>
      </c>
    </row>
    <row r="7147" spans="1:8" x14ac:dyDescent="0.25">
      <c r="A7147" t="s">
        <v>668</v>
      </c>
      <c r="B7147" t="s">
        <v>669</v>
      </c>
      <c r="C7147" t="s">
        <v>8956</v>
      </c>
      <c r="D7147" t="s">
        <v>20</v>
      </c>
      <c r="E7147" t="s">
        <v>293</v>
      </c>
      <c r="F7147" t="s">
        <v>12502</v>
      </c>
      <c r="G7147" t="s">
        <v>12503</v>
      </c>
      <c r="H7147" t="s">
        <v>12504</v>
      </c>
    </row>
    <row r="7148" spans="1:8" x14ac:dyDescent="0.25">
      <c r="A7148" t="s">
        <v>668</v>
      </c>
      <c r="B7148" t="s">
        <v>669</v>
      </c>
      <c r="C7148" t="s">
        <v>8956</v>
      </c>
      <c r="D7148" t="s">
        <v>9756</v>
      </c>
      <c r="E7148" t="s">
        <v>21</v>
      </c>
      <c r="F7148" t="s">
        <v>12615</v>
      </c>
      <c r="G7148" t="s">
        <v>12616</v>
      </c>
    </row>
    <row r="7149" spans="1:8" x14ac:dyDescent="0.25">
      <c r="A7149" t="s">
        <v>668</v>
      </c>
      <c r="B7149" t="s">
        <v>669</v>
      </c>
      <c r="C7149" t="s">
        <v>8956</v>
      </c>
      <c r="D7149" t="s">
        <v>20</v>
      </c>
      <c r="E7149" t="s">
        <v>26</v>
      </c>
      <c r="F7149" t="s">
        <v>9986</v>
      </c>
      <c r="G7149" t="s">
        <v>4524</v>
      </c>
      <c r="H7149" t="s">
        <v>4525</v>
      </c>
    </row>
    <row r="7150" spans="1:8" x14ac:dyDescent="0.25">
      <c r="A7150" t="s">
        <v>668</v>
      </c>
      <c r="B7150" t="s">
        <v>669</v>
      </c>
      <c r="C7150" t="s">
        <v>8956</v>
      </c>
      <c r="D7150" t="s">
        <v>20</v>
      </c>
      <c r="E7150" t="s">
        <v>26</v>
      </c>
      <c r="F7150" t="s">
        <v>11004</v>
      </c>
      <c r="G7150" t="s">
        <v>11005</v>
      </c>
      <c r="H7150" t="s">
        <v>11006</v>
      </c>
    </row>
    <row r="7151" spans="1:8" x14ac:dyDescent="0.25">
      <c r="A7151" t="s">
        <v>668</v>
      </c>
      <c r="B7151" t="s">
        <v>669</v>
      </c>
      <c r="C7151" t="s">
        <v>8956</v>
      </c>
      <c r="D7151" t="s">
        <v>11</v>
      </c>
      <c r="E7151" t="s">
        <v>12</v>
      </c>
      <c r="F7151" t="s">
        <v>9807</v>
      </c>
      <c r="G7151" t="s">
        <v>9808</v>
      </c>
      <c r="H7151" t="s">
        <v>9809</v>
      </c>
    </row>
    <row r="7152" spans="1:8" x14ac:dyDescent="0.25">
      <c r="A7152" t="s">
        <v>668</v>
      </c>
      <c r="B7152" t="s">
        <v>669</v>
      </c>
      <c r="C7152" t="s">
        <v>8956</v>
      </c>
      <c r="D7152" t="s">
        <v>10046</v>
      </c>
      <c r="E7152" t="s">
        <v>33</v>
      </c>
      <c r="F7152" t="s">
        <v>12606</v>
      </c>
      <c r="G7152" t="s">
        <v>12617</v>
      </c>
    </row>
    <row r="7153" spans="1:8" x14ac:dyDescent="0.25">
      <c r="A7153" t="s">
        <v>668</v>
      </c>
      <c r="B7153" t="s">
        <v>669</v>
      </c>
      <c r="C7153" t="s">
        <v>8956</v>
      </c>
      <c r="D7153" t="s">
        <v>9756</v>
      </c>
      <c r="E7153" t="s">
        <v>149</v>
      </c>
      <c r="F7153" t="s">
        <v>12594</v>
      </c>
      <c r="G7153" t="s">
        <v>12595</v>
      </c>
      <c r="H7153" t="s">
        <v>12596</v>
      </c>
    </row>
    <row r="7154" spans="1:8" x14ac:dyDescent="0.25">
      <c r="A7154" t="s">
        <v>668</v>
      </c>
      <c r="B7154" t="s">
        <v>669</v>
      </c>
      <c r="C7154" t="s">
        <v>8956</v>
      </c>
      <c r="D7154" t="s">
        <v>9097</v>
      </c>
      <c r="E7154" t="s">
        <v>57</v>
      </c>
      <c r="F7154" t="s">
        <v>11819</v>
      </c>
      <c r="G7154" t="s">
        <v>11820</v>
      </c>
      <c r="H7154" t="s">
        <v>12030</v>
      </c>
    </row>
    <row r="7155" spans="1:8" x14ac:dyDescent="0.25">
      <c r="A7155" t="s">
        <v>668</v>
      </c>
      <c r="B7155" t="s">
        <v>669</v>
      </c>
      <c r="C7155" t="s">
        <v>8956</v>
      </c>
      <c r="D7155" t="s">
        <v>20</v>
      </c>
      <c r="E7155" t="s">
        <v>169</v>
      </c>
      <c r="F7155" t="s">
        <v>2309</v>
      </c>
      <c r="G7155" t="s">
        <v>12432</v>
      </c>
      <c r="H7155" t="s">
        <v>12433</v>
      </c>
    </row>
    <row r="7156" spans="1:8" x14ac:dyDescent="0.25">
      <c r="A7156" t="s">
        <v>668</v>
      </c>
      <c r="B7156" t="s">
        <v>669</v>
      </c>
      <c r="C7156" t="s">
        <v>8956</v>
      </c>
      <c r="D7156" t="s">
        <v>9756</v>
      </c>
      <c r="E7156" t="s">
        <v>149</v>
      </c>
      <c r="F7156" t="s">
        <v>10846</v>
      </c>
      <c r="G7156" t="s">
        <v>10847</v>
      </c>
      <c r="H7156" t="s">
        <v>10848</v>
      </c>
    </row>
    <row r="7157" spans="1:8" x14ac:dyDescent="0.25">
      <c r="A7157" t="s">
        <v>668</v>
      </c>
      <c r="B7157" t="s">
        <v>669</v>
      </c>
      <c r="C7157" t="s">
        <v>8956</v>
      </c>
      <c r="D7157" t="s">
        <v>11</v>
      </c>
      <c r="E7157" t="s">
        <v>61</v>
      </c>
      <c r="F7157" t="s">
        <v>9464</v>
      </c>
      <c r="G7157" t="s">
        <v>9465</v>
      </c>
      <c r="H7157" t="s">
        <v>9466</v>
      </c>
    </row>
    <row r="7158" spans="1:8" x14ac:dyDescent="0.25">
      <c r="A7158" t="s">
        <v>668</v>
      </c>
      <c r="B7158" t="s">
        <v>669</v>
      </c>
      <c r="C7158" t="s">
        <v>8956</v>
      </c>
      <c r="D7158" t="s">
        <v>11</v>
      </c>
      <c r="E7158" t="s">
        <v>33</v>
      </c>
      <c r="F7158" t="s">
        <v>12214</v>
      </c>
      <c r="G7158" t="s">
        <v>12215</v>
      </c>
      <c r="H7158" t="s">
        <v>12216</v>
      </c>
    </row>
    <row r="7159" spans="1:8" x14ac:dyDescent="0.25">
      <c r="A7159" t="s">
        <v>668</v>
      </c>
      <c r="B7159" t="s">
        <v>669</v>
      </c>
      <c r="C7159" t="s">
        <v>8956</v>
      </c>
      <c r="D7159" t="s">
        <v>9756</v>
      </c>
      <c r="E7159" t="s">
        <v>149</v>
      </c>
      <c r="F7159" t="s">
        <v>12597</v>
      </c>
      <c r="G7159" t="s">
        <v>12593</v>
      </c>
      <c r="H7159" t="s">
        <v>12598</v>
      </c>
    </row>
    <row r="7160" spans="1:8" x14ac:dyDescent="0.25">
      <c r="A7160" t="s">
        <v>668</v>
      </c>
      <c r="B7160" t="s">
        <v>669</v>
      </c>
      <c r="C7160" t="s">
        <v>8956</v>
      </c>
      <c r="D7160" t="s">
        <v>25</v>
      </c>
      <c r="E7160" t="s">
        <v>293</v>
      </c>
      <c r="F7160" t="s">
        <v>12618</v>
      </c>
      <c r="G7160" t="s">
        <v>12619</v>
      </c>
      <c r="H7160" t="s">
        <v>12620</v>
      </c>
    </row>
    <row r="7161" spans="1:8" x14ac:dyDescent="0.25">
      <c r="A7161" t="s">
        <v>668</v>
      </c>
      <c r="B7161" t="s">
        <v>669</v>
      </c>
      <c r="C7161" t="s">
        <v>8956</v>
      </c>
      <c r="D7161" t="s">
        <v>20</v>
      </c>
      <c r="E7161" t="s">
        <v>174</v>
      </c>
      <c r="F7161" t="s">
        <v>12063</v>
      </c>
      <c r="G7161" t="s">
        <v>12064</v>
      </c>
      <c r="H7161" t="s">
        <v>12065</v>
      </c>
    </row>
    <row r="7162" spans="1:8" x14ac:dyDescent="0.25">
      <c r="A7162" t="s">
        <v>668</v>
      </c>
      <c r="B7162" t="s">
        <v>669</v>
      </c>
      <c r="C7162" t="s">
        <v>8956</v>
      </c>
      <c r="D7162" t="s">
        <v>367</v>
      </c>
      <c r="E7162" t="s">
        <v>12</v>
      </c>
      <c r="F7162" t="s">
        <v>9017</v>
      </c>
      <c r="G7162" t="s">
        <v>9018</v>
      </c>
      <c r="H7162" t="s">
        <v>9019</v>
      </c>
    </row>
    <row r="7163" spans="1:8" x14ac:dyDescent="0.25">
      <c r="A7163" t="s">
        <v>668</v>
      </c>
      <c r="B7163" t="s">
        <v>669</v>
      </c>
      <c r="C7163" t="s">
        <v>8956</v>
      </c>
      <c r="D7163" t="s">
        <v>9097</v>
      </c>
      <c r="E7163" t="s">
        <v>26</v>
      </c>
      <c r="F7163" t="s">
        <v>652</v>
      </c>
      <c r="G7163" t="s">
        <v>9990</v>
      </c>
      <c r="H7163" t="s">
        <v>654</v>
      </c>
    </row>
    <row r="7164" spans="1:8" x14ac:dyDescent="0.25">
      <c r="A7164" t="s">
        <v>668</v>
      </c>
      <c r="B7164" t="s">
        <v>669</v>
      </c>
      <c r="C7164" t="s">
        <v>8956</v>
      </c>
      <c r="D7164" t="s">
        <v>11</v>
      </c>
      <c r="E7164" t="s">
        <v>61</v>
      </c>
      <c r="F7164" t="s">
        <v>12621</v>
      </c>
      <c r="G7164" t="s">
        <v>12622</v>
      </c>
      <c r="H7164" t="s">
        <v>12623</v>
      </c>
    </row>
    <row r="7165" spans="1:8" x14ac:dyDescent="0.25">
      <c r="A7165" t="s">
        <v>668</v>
      </c>
      <c r="B7165" t="s">
        <v>669</v>
      </c>
      <c r="C7165" t="s">
        <v>373</v>
      </c>
      <c r="D7165" t="s">
        <v>11</v>
      </c>
      <c r="E7165" t="s">
        <v>501</v>
      </c>
      <c r="F7165" t="s">
        <v>1035</v>
      </c>
      <c r="G7165" t="s">
        <v>1036</v>
      </c>
      <c r="H7165" t="s">
        <v>1037</v>
      </c>
    </row>
    <row r="7166" spans="1:8" x14ac:dyDescent="0.25">
      <c r="A7166" t="s">
        <v>668</v>
      </c>
      <c r="B7166" t="s">
        <v>669</v>
      </c>
      <c r="C7166" t="s">
        <v>373</v>
      </c>
      <c r="D7166" t="s">
        <v>11</v>
      </c>
      <c r="E7166" t="s">
        <v>109</v>
      </c>
      <c r="F7166" t="s">
        <v>9113</v>
      </c>
      <c r="G7166" t="s">
        <v>693</v>
      </c>
      <c r="H7166" t="s">
        <v>694</v>
      </c>
    </row>
    <row r="7167" spans="1:8" x14ac:dyDescent="0.25">
      <c r="A7167" t="s">
        <v>668</v>
      </c>
      <c r="B7167" t="s">
        <v>669</v>
      </c>
      <c r="C7167" t="s">
        <v>373</v>
      </c>
      <c r="D7167" t="s">
        <v>11</v>
      </c>
      <c r="E7167" t="s">
        <v>12</v>
      </c>
      <c r="F7167" t="s">
        <v>374</v>
      </c>
      <c r="G7167" t="s">
        <v>375</v>
      </c>
      <c r="H7167" t="s">
        <v>376</v>
      </c>
    </row>
    <row r="7168" spans="1:8" x14ac:dyDescent="0.25">
      <c r="A7168" t="s">
        <v>668</v>
      </c>
      <c r="B7168" t="s">
        <v>669</v>
      </c>
      <c r="C7168" t="s">
        <v>373</v>
      </c>
      <c r="D7168" t="s">
        <v>11</v>
      </c>
      <c r="E7168" t="s">
        <v>12</v>
      </c>
      <c r="F7168" t="s">
        <v>9807</v>
      </c>
      <c r="G7168" t="s">
        <v>9808</v>
      </c>
      <c r="H7168" t="s">
        <v>9809</v>
      </c>
    </row>
    <row r="7169" spans="1:8" x14ac:dyDescent="0.25">
      <c r="A7169" t="s">
        <v>668</v>
      </c>
      <c r="B7169" t="s">
        <v>669</v>
      </c>
      <c r="C7169" t="s">
        <v>373</v>
      </c>
      <c r="D7169" t="s">
        <v>11</v>
      </c>
      <c r="E7169" t="s">
        <v>43</v>
      </c>
      <c r="F7169" t="s">
        <v>9323</v>
      </c>
      <c r="G7169" t="s">
        <v>9324</v>
      </c>
      <c r="H7169" t="s">
        <v>1561</v>
      </c>
    </row>
    <row r="7170" spans="1:8" x14ac:dyDescent="0.25">
      <c r="A7170" t="s">
        <v>668</v>
      </c>
      <c r="B7170" t="s">
        <v>669</v>
      </c>
      <c r="C7170" t="s">
        <v>373</v>
      </c>
      <c r="D7170" t="s">
        <v>11</v>
      </c>
      <c r="E7170" t="s">
        <v>61</v>
      </c>
      <c r="F7170" t="s">
        <v>12621</v>
      </c>
      <c r="G7170" t="s">
        <v>12622</v>
      </c>
      <c r="H7170" t="s">
        <v>12623</v>
      </c>
    </row>
    <row r="7171" spans="1:8" x14ac:dyDescent="0.25">
      <c r="A7171" t="s">
        <v>668</v>
      </c>
      <c r="B7171" t="s">
        <v>669</v>
      </c>
      <c r="C7171" t="s">
        <v>373</v>
      </c>
      <c r="D7171" t="s">
        <v>11</v>
      </c>
      <c r="E7171" t="s">
        <v>61</v>
      </c>
      <c r="F7171" t="s">
        <v>9464</v>
      </c>
      <c r="G7171" t="s">
        <v>9465</v>
      </c>
      <c r="H7171" t="s">
        <v>9466</v>
      </c>
    </row>
    <row r="7172" spans="1:8" x14ac:dyDescent="0.25">
      <c r="A7172" t="s">
        <v>668</v>
      </c>
      <c r="B7172" t="s">
        <v>669</v>
      </c>
      <c r="C7172" t="s">
        <v>373</v>
      </c>
      <c r="D7172" t="s">
        <v>20</v>
      </c>
      <c r="E7172" t="s">
        <v>26</v>
      </c>
      <c r="F7172" t="s">
        <v>11004</v>
      </c>
      <c r="G7172" t="s">
        <v>11005</v>
      </c>
      <c r="H7172" t="s">
        <v>11006</v>
      </c>
    </row>
    <row r="7173" spans="1:8" x14ac:dyDescent="0.25">
      <c r="A7173" t="s">
        <v>668</v>
      </c>
      <c r="B7173" t="s">
        <v>669</v>
      </c>
      <c r="C7173" t="s">
        <v>373</v>
      </c>
      <c r="D7173" t="s">
        <v>11</v>
      </c>
      <c r="E7173" t="s">
        <v>26</v>
      </c>
      <c r="F7173" t="s">
        <v>9486</v>
      </c>
      <c r="G7173" t="s">
        <v>9717</v>
      </c>
      <c r="H7173" t="s">
        <v>9718</v>
      </c>
    </row>
    <row r="7174" spans="1:8" x14ac:dyDescent="0.25">
      <c r="A7174" t="s">
        <v>668</v>
      </c>
      <c r="B7174" t="s">
        <v>669</v>
      </c>
      <c r="C7174" t="s">
        <v>373</v>
      </c>
      <c r="D7174" t="s">
        <v>11</v>
      </c>
      <c r="E7174" t="s">
        <v>61</v>
      </c>
      <c r="F7174" t="s">
        <v>9991</v>
      </c>
      <c r="G7174" t="s">
        <v>9992</v>
      </c>
      <c r="H7174" t="s">
        <v>9993</v>
      </c>
    </row>
    <row r="7175" spans="1:8" x14ac:dyDescent="0.25">
      <c r="A7175" t="s">
        <v>668</v>
      </c>
      <c r="B7175" t="s">
        <v>669</v>
      </c>
      <c r="C7175" t="s">
        <v>373</v>
      </c>
      <c r="D7175" t="s">
        <v>11</v>
      </c>
      <c r="E7175" t="s">
        <v>26</v>
      </c>
      <c r="F7175" t="s">
        <v>652</v>
      </c>
      <c r="G7175" t="s">
        <v>653</v>
      </c>
      <c r="H7175" t="s">
        <v>654</v>
      </c>
    </row>
    <row r="7176" spans="1:8" x14ac:dyDescent="0.25">
      <c r="A7176" t="s">
        <v>668</v>
      </c>
      <c r="B7176" t="s">
        <v>669</v>
      </c>
      <c r="C7176" t="s">
        <v>373</v>
      </c>
      <c r="D7176" t="s">
        <v>11</v>
      </c>
      <c r="E7176" t="s">
        <v>86</v>
      </c>
      <c r="F7176" t="s">
        <v>11509</v>
      </c>
      <c r="G7176" t="s">
        <v>11510</v>
      </c>
      <c r="H7176" t="s">
        <v>11511</v>
      </c>
    </row>
    <row r="7177" spans="1:8" x14ac:dyDescent="0.25">
      <c r="A7177" t="s">
        <v>668</v>
      </c>
      <c r="B7177" t="s">
        <v>669</v>
      </c>
      <c r="C7177" t="s">
        <v>373</v>
      </c>
      <c r="D7177" t="s">
        <v>20</v>
      </c>
      <c r="E7177" t="s">
        <v>26</v>
      </c>
      <c r="F7177" t="s">
        <v>9986</v>
      </c>
      <c r="G7177" t="s">
        <v>4524</v>
      </c>
      <c r="H7177" t="s">
        <v>4525</v>
      </c>
    </row>
    <row r="7178" spans="1:8" x14ac:dyDescent="0.25">
      <c r="A7178" t="s">
        <v>668</v>
      </c>
      <c r="B7178" t="s">
        <v>669</v>
      </c>
      <c r="C7178" t="s">
        <v>373</v>
      </c>
      <c r="D7178" t="s">
        <v>11</v>
      </c>
      <c r="E7178" t="s">
        <v>26</v>
      </c>
      <c r="F7178" t="s">
        <v>673</v>
      </c>
      <c r="G7178" t="s">
        <v>674</v>
      </c>
      <c r="H7178" t="s">
        <v>675</v>
      </c>
    </row>
    <row r="7179" spans="1:8" x14ac:dyDescent="0.25">
      <c r="A7179" t="s">
        <v>668</v>
      </c>
      <c r="B7179" t="s">
        <v>669</v>
      </c>
      <c r="C7179" t="s">
        <v>373</v>
      </c>
      <c r="D7179" t="s">
        <v>25</v>
      </c>
      <c r="E7179" t="s">
        <v>26</v>
      </c>
      <c r="F7179" t="s">
        <v>1847</v>
      </c>
      <c r="G7179" t="s">
        <v>1848</v>
      </c>
      <c r="H7179" t="s">
        <v>1849</v>
      </c>
    </row>
    <row r="7180" spans="1:8" x14ac:dyDescent="0.25">
      <c r="A7180" t="s">
        <v>668</v>
      </c>
      <c r="B7180" t="s">
        <v>669</v>
      </c>
      <c r="C7180" t="s">
        <v>373</v>
      </c>
      <c r="D7180" t="s">
        <v>20</v>
      </c>
      <c r="E7180" t="s">
        <v>26</v>
      </c>
      <c r="F7180" t="s">
        <v>10413</v>
      </c>
      <c r="G7180" t="s">
        <v>4425</v>
      </c>
      <c r="H7180" t="s">
        <v>4426</v>
      </c>
    </row>
    <row r="7181" spans="1:8" x14ac:dyDescent="0.25">
      <c r="A7181" t="s">
        <v>668</v>
      </c>
      <c r="B7181" t="s">
        <v>669</v>
      </c>
      <c r="C7181" t="s">
        <v>373</v>
      </c>
      <c r="D7181" t="s">
        <v>20</v>
      </c>
      <c r="E7181" t="s">
        <v>86</v>
      </c>
      <c r="F7181" t="s">
        <v>664</v>
      </c>
      <c r="G7181" t="s">
        <v>665</v>
      </c>
      <c r="H7181" t="s">
        <v>666</v>
      </c>
    </row>
    <row r="7182" spans="1:8" x14ac:dyDescent="0.25">
      <c r="A7182" t="s">
        <v>668</v>
      </c>
      <c r="B7182" t="s">
        <v>669</v>
      </c>
      <c r="C7182" t="s">
        <v>373</v>
      </c>
      <c r="D7182" t="s">
        <v>20</v>
      </c>
      <c r="E7182" t="s">
        <v>86</v>
      </c>
      <c r="F7182" t="s">
        <v>676</v>
      </c>
      <c r="G7182" t="s">
        <v>677</v>
      </c>
      <c r="H7182" t="s">
        <v>678</v>
      </c>
    </row>
    <row r="7183" spans="1:8" x14ac:dyDescent="0.25">
      <c r="A7183" t="s">
        <v>668</v>
      </c>
      <c r="B7183" t="s">
        <v>669</v>
      </c>
      <c r="C7183" t="s">
        <v>373</v>
      </c>
      <c r="D7183" t="s">
        <v>11</v>
      </c>
      <c r="E7183" t="s">
        <v>153</v>
      </c>
      <c r="F7183" t="s">
        <v>4634</v>
      </c>
      <c r="G7183" t="s">
        <v>4635</v>
      </c>
      <c r="H7183" t="s">
        <v>4636</v>
      </c>
    </row>
    <row r="7184" spans="1:8" x14ac:dyDescent="0.25">
      <c r="A7184" t="s">
        <v>668</v>
      </c>
      <c r="B7184" t="s">
        <v>669</v>
      </c>
      <c r="C7184" t="s">
        <v>373</v>
      </c>
      <c r="D7184" t="s">
        <v>20</v>
      </c>
      <c r="E7184" t="s">
        <v>86</v>
      </c>
      <c r="F7184" t="s">
        <v>2218</v>
      </c>
      <c r="G7184" t="s">
        <v>2219</v>
      </c>
      <c r="H7184" t="s">
        <v>2220</v>
      </c>
    </row>
    <row r="7185" spans="1:8" x14ac:dyDescent="0.25">
      <c r="A7185" t="s">
        <v>668</v>
      </c>
      <c r="B7185" t="s">
        <v>669</v>
      </c>
      <c r="C7185" t="s">
        <v>373</v>
      </c>
      <c r="D7185" t="s">
        <v>20</v>
      </c>
      <c r="E7185" t="s">
        <v>86</v>
      </c>
      <c r="F7185" t="s">
        <v>2032</v>
      </c>
      <c r="G7185" t="s">
        <v>2033</v>
      </c>
      <c r="H7185" t="s">
        <v>2034</v>
      </c>
    </row>
    <row r="7186" spans="1:8" x14ac:dyDescent="0.25">
      <c r="A7186" t="s">
        <v>668</v>
      </c>
      <c r="B7186" t="s">
        <v>669</v>
      </c>
      <c r="C7186" t="s">
        <v>373</v>
      </c>
      <c r="D7186" t="s">
        <v>11</v>
      </c>
      <c r="E7186" t="s">
        <v>174</v>
      </c>
      <c r="F7186" t="s">
        <v>553</v>
      </c>
      <c r="G7186" t="s">
        <v>554</v>
      </c>
      <c r="H7186" t="s">
        <v>555</v>
      </c>
    </row>
    <row r="7187" spans="1:8" x14ac:dyDescent="0.25">
      <c r="A7187" t="s">
        <v>668</v>
      </c>
      <c r="B7187" t="s">
        <v>669</v>
      </c>
      <c r="C7187" t="s">
        <v>373</v>
      </c>
      <c r="D7187" t="s">
        <v>20</v>
      </c>
      <c r="E7187" t="s">
        <v>174</v>
      </c>
      <c r="F7187" t="s">
        <v>12063</v>
      </c>
      <c r="G7187" t="s">
        <v>12064</v>
      </c>
      <c r="H7187" t="s">
        <v>12065</v>
      </c>
    </row>
    <row r="7188" spans="1:8" x14ac:dyDescent="0.25">
      <c r="A7188" t="s">
        <v>668</v>
      </c>
      <c r="B7188" t="s">
        <v>669</v>
      </c>
      <c r="C7188" t="s">
        <v>373</v>
      </c>
      <c r="D7188" t="s">
        <v>20</v>
      </c>
      <c r="E7188" t="s">
        <v>174</v>
      </c>
      <c r="F7188" t="s">
        <v>2026</v>
      </c>
      <c r="G7188" t="s">
        <v>2027</v>
      </c>
      <c r="H7188" t="s">
        <v>2028</v>
      </c>
    </row>
    <row r="7189" spans="1:8" x14ac:dyDescent="0.25">
      <c r="A7189" t="s">
        <v>668</v>
      </c>
      <c r="B7189" t="s">
        <v>669</v>
      </c>
      <c r="C7189" t="s">
        <v>373</v>
      </c>
      <c r="D7189" t="s">
        <v>11</v>
      </c>
      <c r="E7189" t="s">
        <v>86</v>
      </c>
      <c r="F7189" t="s">
        <v>673</v>
      </c>
      <c r="G7189" t="s">
        <v>5158</v>
      </c>
      <c r="H7189" t="s">
        <v>5159</v>
      </c>
    </row>
    <row r="7190" spans="1:8" x14ac:dyDescent="0.25">
      <c r="A7190" t="s">
        <v>668</v>
      </c>
      <c r="B7190" t="s">
        <v>669</v>
      </c>
      <c r="C7190" t="s">
        <v>373</v>
      </c>
      <c r="D7190" t="s">
        <v>11</v>
      </c>
      <c r="E7190" t="s">
        <v>86</v>
      </c>
      <c r="F7190" t="s">
        <v>4618</v>
      </c>
      <c r="G7190" t="s">
        <v>4619</v>
      </c>
      <c r="H7190" t="s">
        <v>4620</v>
      </c>
    </row>
    <row r="7191" spans="1:8" x14ac:dyDescent="0.25">
      <c r="A7191" t="s">
        <v>668</v>
      </c>
      <c r="B7191" t="s">
        <v>669</v>
      </c>
      <c r="C7191" t="s">
        <v>373</v>
      </c>
      <c r="D7191" t="s">
        <v>20</v>
      </c>
      <c r="E7191" t="s">
        <v>174</v>
      </c>
      <c r="F7191" t="s">
        <v>12612</v>
      </c>
      <c r="G7191" t="s">
        <v>12613</v>
      </c>
      <c r="H7191" t="s">
        <v>12614</v>
      </c>
    </row>
    <row r="7192" spans="1:8" x14ac:dyDescent="0.25">
      <c r="A7192" t="s">
        <v>668</v>
      </c>
      <c r="B7192" t="s">
        <v>669</v>
      </c>
      <c r="C7192" t="s">
        <v>373</v>
      </c>
      <c r="D7192" t="s">
        <v>11</v>
      </c>
      <c r="E7192" t="s">
        <v>153</v>
      </c>
      <c r="F7192" t="s">
        <v>550</v>
      </c>
      <c r="G7192" t="s">
        <v>551</v>
      </c>
      <c r="H7192" t="s">
        <v>552</v>
      </c>
    </row>
    <row r="7193" spans="1:8" x14ac:dyDescent="0.25">
      <c r="A7193" t="s">
        <v>668</v>
      </c>
      <c r="B7193" t="s">
        <v>669</v>
      </c>
      <c r="C7193" t="s">
        <v>373</v>
      </c>
      <c r="D7193" t="s">
        <v>20</v>
      </c>
      <c r="E7193" t="s">
        <v>153</v>
      </c>
      <c r="F7193" t="s">
        <v>926</v>
      </c>
      <c r="G7193" t="s">
        <v>927</v>
      </c>
      <c r="H7193" t="s">
        <v>928</v>
      </c>
    </row>
    <row r="7194" spans="1:8" x14ac:dyDescent="0.25">
      <c r="A7194" t="s">
        <v>668</v>
      </c>
      <c r="B7194" t="s">
        <v>669</v>
      </c>
      <c r="C7194" t="s">
        <v>373</v>
      </c>
      <c r="D7194" t="s">
        <v>20</v>
      </c>
      <c r="E7194" t="s">
        <v>169</v>
      </c>
      <c r="F7194" t="s">
        <v>562</v>
      </c>
      <c r="G7194" t="s">
        <v>563</v>
      </c>
      <c r="H7194" t="s">
        <v>564</v>
      </c>
    </row>
    <row r="7195" spans="1:8" x14ac:dyDescent="0.25">
      <c r="A7195" t="s">
        <v>668</v>
      </c>
      <c r="B7195" t="s">
        <v>669</v>
      </c>
      <c r="C7195" t="s">
        <v>373</v>
      </c>
      <c r="D7195" t="s">
        <v>11</v>
      </c>
      <c r="E7195" t="s">
        <v>169</v>
      </c>
      <c r="F7195" t="s">
        <v>12443</v>
      </c>
      <c r="G7195" t="s">
        <v>12444</v>
      </c>
      <c r="H7195" t="s">
        <v>12445</v>
      </c>
    </row>
    <row r="7196" spans="1:8" x14ac:dyDescent="0.25">
      <c r="A7196" t="s">
        <v>668</v>
      </c>
      <c r="B7196" t="s">
        <v>669</v>
      </c>
      <c r="C7196" t="s">
        <v>373</v>
      </c>
      <c r="D7196" t="s">
        <v>20</v>
      </c>
      <c r="E7196" t="s">
        <v>169</v>
      </c>
      <c r="F7196" t="s">
        <v>2309</v>
      </c>
      <c r="G7196" t="s">
        <v>12432</v>
      </c>
      <c r="H7196" t="s">
        <v>12433</v>
      </c>
    </row>
    <row r="7197" spans="1:8" x14ac:dyDescent="0.25">
      <c r="A7197" t="s">
        <v>668</v>
      </c>
      <c r="B7197" t="s">
        <v>669</v>
      </c>
      <c r="C7197" t="s">
        <v>373</v>
      </c>
      <c r="E7197" t="s">
        <v>169</v>
      </c>
      <c r="F7197" t="s">
        <v>12518</v>
      </c>
      <c r="G7197" t="s">
        <v>12511</v>
      </c>
    </row>
    <row r="7198" spans="1:8" x14ac:dyDescent="0.25">
      <c r="A7198" t="s">
        <v>668</v>
      </c>
      <c r="B7198" t="s">
        <v>669</v>
      </c>
      <c r="C7198" t="s">
        <v>373</v>
      </c>
      <c r="D7198" t="s">
        <v>618</v>
      </c>
      <c r="E7198" t="s">
        <v>169</v>
      </c>
      <c r="F7198" t="s">
        <v>11196</v>
      </c>
      <c r="G7198" t="s">
        <v>11197</v>
      </c>
      <c r="H7198" t="s">
        <v>11198</v>
      </c>
    </row>
    <row r="7199" spans="1:8" x14ac:dyDescent="0.25">
      <c r="A7199" t="s">
        <v>668</v>
      </c>
      <c r="B7199" t="s">
        <v>669</v>
      </c>
      <c r="C7199" t="s">
        <v>373</v>
      </c>
      <c r="D7199" t="s">
        <v>20</v>
      </c>
      <c r="E7199" t="s">
        <v>57</v>
      </c>
      <c r="F7199" t="s">
        <v>12446</v>
      </c>
      <c r="G7199" t="s">
        <v>12447</v>
      </c>
      <c r="H7199" t="s">
        <v>12448</v>
      </c>
    </row>
    <row r="7200" spans="1:8" x14ac:dyDescent="0.25">
      <c r="A7200" t="s">
        <v>668</v>
      </c>
      <c r="B7200" t="s">
        <v>669</v>
      </c>
      <c r="C7200" t="s">
        <v>373</v>
      </c>
      <c r="D7200" t="s">
        <v>20</v>
      </c>
      <c r="E7200" t="s">
        <v>57</v>
      </c>
      <c r="F7200" t="s">
        <v>2229</v>
      </c>
      <c r="G7200" t="s">
        <v>2230</v>
      </c>
      <c r="H7200" t="s">
        <v>2231</v>
      </c>
    </row>
    <row r="7201" spans="1:8" x14ac:dyDescent="0.25">
      <c r="A7201" t="s">
        <v>668</v>
      </c>
      <c r="B7201" t="s">
        <v>669</v>
      </c>
      <c r="C7201" t="s">
        <v>373</v>
      </c>
      <c r="E7201" t="s">
        <v>57</v>
      </c>
      <c r="F7201" t="s">
        <v>11819</v>
      </c>
      <c r="G7201" t="s">
        <v>11820</v>
      </c>
    </row>
    <row r="7202" spans="1:8" x14ac:dyDescent="0.25">
      <c r="A7202" t="s">
        <v>668</v>
      </c>
      <c r="B7202" t="s">
        <v>669</v>
      </c>
      <c r="C7202" t="s">
        <v>373</v>
      </c>
      <c r="D7202" t="s">
        <v>11</v>
      </c>
      <c r="E7202" t="s">
        <v>57</v>
      </c>
      <c r="F7202" t="s">
        <v>3973</v>
      </c>
      <c r="G7202" t="s">
        <v>3974</v>
      </c>
      <c r="H7202" t="s">
        <v>3975</v>
      </c>
    </row>
    <row r="7203" spans="1:8" x14ac:dyDescent="0.25">
      <c r="A7203" t="s">
        <v>668</v>
      </c>
      <c r="B7203" t="s">
        <v>669</v>
      </c>
      <c r="C7203" t="s">
        <v>373</v>
      </c>
      <c r="D7203" t="s">
        <v>11</v>
      </c>
      <c r="E7203" t="s">
        <v>57</v>
      </c>
      <c r="F7203" t="s">
        <v>1867</v>
      </c>
      <c r="G7203" t="s">
        <v>1868</v>
      </c>
      <c r="H7203" t="s">
        <v>1869</v>
      </c>
    </row>
    <row r="7204" spans="1:8" x14ac:dyDescent="0.25">
      <c r="A7204" t="s">
        <v>668</v>
      </c>
      <c r="B7204" t="s">
        <v>669</v>
      </c>
      <c r="C7204" t="s">
        <v>373</v>
      </c>
      <c r="D7204" t="s">
        <v>20</v>
      </c>
      <c r="E7204" t="s">
        <v>57</v>
      </c>
      <c r="F7204" t="s">
        <v>5834</v>
      </c>
      <c r="G7204" t="s">
        <v>5835</v>
      </c>
      <c r="H7204" t="s">
        <v>5836</v>
      </c>
    </row>
    <row r="7205" spans="1:8" x14ac:dyDescent="0.25">
      <c r="A7205" t="s">
        <v>668</v>
      </c>
      <c r="B7205" t="s">
        <v>669</v>
      </c>
      <c r="C7205" t="s">
        <v>373</v>
      </c>
      <c r="D7205" t="s">
        <v>11</v>
      </c>
      <c r="E7205" t="s">
        <v>57</v>
      </c>
      <c r="F7205" t="s">
        <v>11025</v>
      </c>
      <c r="G7205" t="s">
        <v>7146</v>
      </c>
      <c r="H7205" t="s">
        <v>7147</v>
      </c>
    </row>
    <row r="7206" spans="1:8" x14ac:dyDescent="0.25">
      <c r="A7206" t="s">
        <v>668</v>
      </c>
      <c r="B7206" t="s">
        <v>669</v>
      </c>
      <c r="C7206" t="s">
        <v>373</v>
      </c>
      <c r="E7206" t="s">
        <v>57</v>
      </c>
      <c r="F7206" t="s">
        <v>11433</v>
      </c>
      <c r="G7206" t="s">
        <v>11434</v>
      </c>
    </row>
    <row r="7207" spans="1:8" x14ac:dyDescent="0.25">
      <c r="A7207" t="s">
        <v>668</v>
      </c>
      <c r="B7207" t="s">
        <v>669</v>
      </c>
      <c r="C7207" t="s">
        <v>373</v>
      </c>
      <c r="D7207" t="s">
        <v>11</v>
      </c>
      <c r="E7207" t="s">
        <v>57</v>
      </c>
      <c r="F7207" t="s">
        <v>3819</v>
      </c>
      <c r="G7207" t="s">
        <v>3820</v>
      </c>
      <c r="H7207" t="s">
        <v>3821</v>
      </c>
    </row>
    <row r="7208" spans="1:8" x14ac:dyDescent="0.25">
      <c r="A7208" t="s">
        <v>668</v>
      </c>
      <c r="B7208" t="s">
        <v>669</v>
      </c>
      <c r="C7208" t="s">
        <v>373</v>
      </c>
      <c r="E7208" t="s">
        <v>33</v>
      </c>
      <c r="F7208" t="s">
        <v>12599</v>
      </c>
      <c r="G7208" t="s">
        <v>12593</v>
      </c>
    </row>
    <row r="7209" spans="1:8" x14ac:dyDescent="0.25">
      <c r="A7209" t="s">
        <v>668</v>
      </c>
      <c r="B7209" t="s">
        <v>669</v>
      </c>
      <c r="C7209" t="s">
        <v>373</v>
      </c>
      <c r="D7209" t="s">
        <v>20</v>
      </c>
      <c r="E7209" t="s">
        <v>33</v>
      </c>
      <c r="F7209" t="s">
        <v>1282</v>
      </c>
      <c r="G7209" t="s">
        <v>1283</v>
      </c>
      <c r="H7209" t="s">
        <v>1284</v>
      </c>
    </row>
    <row r="7210" spans="1:8" x14ac:dyDescent="0.25">
      <c r="A7210" t="s">
        <v>668</v>
      </c>
      <c r="B7210" t="s">
        <v>669</v>
      </c>
      <c r="C7210" t="s">
        <v>373</v>
      </c>
      <c r="D7210" t="s">
        <v>11</v>
      </c>
      <c r="E7210" t="s">
        <v>33</v>
      </c>
      <c r="F7210" t="s">
        <v>420</v>
      </c>
      <c r="G7210" t="s">
        <v>421</v>
      </c>
      <c r="H7210" t="s">
        <v>422</v>
      </c>
    </row>
    <row r="7211" spans="1:8" x14ac:dyDescent="0.25">
      <c r="A7211" t="s">
        <v>668</v>
      </c>
      <c r="B7211" t="s">
        <v>669</v>
      </c>
      <c r="C7211" t="s">
        <v>373</v>
      </c>
      <c r="D7211" t="s">
        <v>11</v>
      </c>
      <c r="E7211" t="s">
        <v>33</v>
      </c>
      <c r="F7211" t="s">
        <v>6074</v>
      </c>
      <c r="G7211" t="s">
        <v>6075</v>
      </c>
      <c r="H7211" t="s">
        <v>6076</v>
      </c>
    </row>
    <row r="7212" spans="1:8" x14ac:dyDescent="0.25">
      <c r="A7212" t="s">
        <v>668</v>
      </c>
      <c r="B7212" t="s">
        <v>669</v>
      </c>
      <c r="C7212" t="s">
        <v>373</v>
      </c>
      <c r="D7212" t="s">
        <v>20</v>
      </c>
      <c r="E7212" t="s">
        <v>33</v>
      </c>
      <c r="F7212" t="s">
        <v>12603</v>
      </c>
      <c r="G7212" t="s">
        <v>12604</v>
      </c>
      <c r="H7212" t="s">
        <v>12605</v>
      </c>
    </row>
    <row r="7213" spans="1:8" x14ac:dyDescent="0.25">
      <c r="A7213" t="s">
        <v>668</v>
      </c>
      <c r="B7213" t="s">
        <v>669</v>
      </c>
      <c r="C7213" t="s">
        <v>373</v>
      </c>
      <c r="D7213" t="s">
        <v>20</v>
      </c>
      <c r="E7213" t="s">
        <v>33</v>
      </c>
      <c r="F7213" t="s">
        <v>1065</v>
      </c>
      <c r="G7213" t="s">
        <v>12025</v>
      </c>
      <c r="H7213" t="s">
        <v>12026</v>
      </c>
    </row>
    <row r="7214" spans="1:8" x14ac:dyDescent="0.25">
      <c r="A7214" t="s">
        <v>668</v>
      </c>
      <c r="B7214" t="s">
        <v>669</v>
      </c>
      <c r="C7214" t="s">
        <v>373</v>
      </c>
      <c r="D7214" t="s">
        <v>11</v>
      </c>
      <c r="E7214" t="s">
        <v>33</v>
      </c>
      <c r="F7214" t="s">
        <v>1124</v>
      </c>
      <c r="G7214" t="s">
        <v>1125</v>
      </c>
      <c r="H7214" t="s">
        <v>1126</v>
      </c>
    </row>
    <row r="7215" spans="1:8" x14ac:dyDescent="0.25">
      <c r="A7215" t="s">
        <v>668</v>
      </c>
      <c r="B7215" t="s">
        <v>669</v>
      </c>
      <c r="C7215" t="s">
        <v>373</v>
      </c>
      <c r="D7215" t="s">
        <v>11</v>
      </c>
      <c r="E7215" t="s">
        <v>33</v>
      </c>
      <c r="F7215" t="s">
        <v>12214</v>
      </c>
      <c r="G7215" t="s">
        <v>12215</v>
      </c>
      <c r="H7215" t="s">
        <v>12216</v>
      </c>
    </row>
    <row r="7216" spans="1:8" x14ac:dyDescent="0.25">
      <c r="A7216" t="s">
        <v>668</v>
      </c>
      <c r="B7216" t="s">
        <v>669</v>
      </c>
      <c r="C7216" t="s">
        <v>373</v>
      </c>
      <c r="D7216" t="s">
        <v>11</v>
      </c>
      <c r="E7216" t="s">
        <v>293</v>
      </c>
      <c r="F7216" t="s">
        <v>12151</v>
      </c>
      <c r="G7216" t="s">
        <v>12152</v>
      </c>
      <c r="H7216" t="s">
        <v>12153</v>
      </c>
    </row>
    <row r="7217" spans="1:8" x14ac:dyDescent="0.25">
      <c r="A7217" t="s">
        <v>668</v>
      </c>
      <c r="B7217" t="s">
        <v>669</v>
      </c>
      <c r="C7217" t="s">
        <v>373</v>
      </c>
      <c r="D7217" t="s">
        <v>11</v>
      </c>
      <c r="E7217" t="s">
        <v>33</v>
      </c>
      <c r="F7217" t="s">
        <v>426</v>
      </c>
      <c r="G7217" t="s">
        <v>427</v>
      </c>
      <c r="H7217" t="s">
        <v>428</v>
      </c>
    </row>
    <row r="7218" spans="1:8" x14ac:dyDescent="0.25">
      <c r="A7218" t="s">
        <v>668</v>
      </c>
      <c r="B7218" t="s">
        <v>669</v>
      </c>
      <c r="C7218" t="s">
        <v>373</v>
      </c>
      <c r="D7218" t="s">
        <v>20</v>
      </c>
      <c r="E7218" t="s">
        <v>293</v>
      </c>
      <c r="F7218" t="s">
        <v>12609</v>
      </c>
      <c r="G7218" t="s">
        <v>12610</v>
      </c>
      <c r="H7218" t="s">
        <v>12611</v>
      </c>
    </row>
    <row r="7219" spans="1:8" x14ac:dyDescent="0.25">
      <c r="A7219" t="s">
        <v>668</v>
      </c>
      <c r="B7219" t="s">
        <v>669</v>
      </c>
      <c r="C7219" t="s">
        <v>373</v>
      </c>
      <c r="D7219" t="s">
        <v>20</v>
      </c>
      <c r="E7219" t="s">
        <v>293</v>
      </c>
      <c r="F7219" t="s">
        <v>12502</v>
      </c>
      <c r="G7219" t="s">
        <v>12503</v>
      </c>
      <c r="H7219" t="s">
        <v>12504</v>
      </c>
    </row>
    <row r="7220" spans="1:8" x14ac:dyDescent="0.25">
      <c r="A7220" t="s">
        <v>668</v>
      </c>
      <c r="B7220" t="s">
        <v>669</v>
      </c>
      <c r="C7220" t="s">
        <v>373</v>
      </c>
      <c r="D7220" t="s">
        <v>20</v>
      </c>
      <c r="E7220" t="s">
        <v>293</v>
      </c>
      <c r="F7220" t="s">
        <v>1124</v>
      </c>
      <c r="G7220" t="s">
        <v>5346</v>
      </c>
      <c r="H7220" t="s">
        <v>5347</v>
      </c>
    </row>
    <row r="7221" spans="1:8" x14ac:dyDescent="0.25">
      <c r="A7221" t="s">
        <v>668</v>
      </c>
      <c r="B7221" t="s">
        <v>669</v>
      </c>
      <c r="C7221" t="s">
        <v>373</v>
      </c>
      <c r="D7221" t="s">
        <v>20</v>
      </c>
      <c r="E7221" t="s">
        <v>293</v>
      </c>
      <c r="F7221" t="s">
        <v>6551</v>
      </c>
      <c r="G7221" t="s">
        <v>6552</v>
      </c>
      <c r="H7221" t="s">
        <v>6553</v>
      </c>
    </row>
    <row r="7222" spans="1:8" x14ac:dyDescent="0.25">
      <c r="A7222" t="s">
        <v>668</v>
      </c>
      <c r="B7222" t="s">
        <v>669</v>
      </c>
      <c r="C7222" t="s">
        <v>373</v>
      </c>
      <c r="D7222" t="s">
        <v>20</v>
      </c>
      <c r="E7222" t="s">
        <v>293</v>
      </c>
      <c r="F7222" t="s">
        <v>629</v>
      </c>
      <c r="G7222" t="s">
        <v>630</v>
      </c>
      <c r="H7222" t="s">
        <v>631</v>
      </c>
    </row>
    <row r="7223" spans="1:8" x14ac:dyDescent="0.25">
      <c r="A7223" t="s">
        <v>668</v>
      </c>
      <c r="B7223" t="s">
        <v>669</v>
      </c>
      <c r="C7223" t="s">
        <v>373</v>
      </c>
      <c r="D7223" t="s">
        <v>20</v>
      </c>
      <c r="E7223" t="s">
        <v>293</v>
      </c>
      <c r="F7223" t="s">
        <v>2226</v>
      </c>
      <c r="G7223" t="s">
        <v>2227</v>
      </c>
      <c r="H7223" t="s">
        <v>2228</v>
      </c>
    </row>
    <row r="7224" spans="1:8" x14ac:dyDescent="0.25">
      <c r="A7224" t="s">
        <v>668</v>
      </c>
      <c r="B7224" t="s">
        <v>669</v>
      </c>
      <c r="C7224" t="s">
        <v>373</v>
      </c>
      <c r="D7224" t="s">
        <v>20</v>
      </c>
      <c r="E7224" t="s">
        <v>293</v>
      </c>
      <c r="F7224" t="s">
        <v>1437</v>
      </c>
      <c r="G7224" t="s">
        <v>1438</v>
      </c>
      <c r="H7224" t="s">
        <v>1439</v>
      </c>
    </row>
    <row r="7225" spans="1:8" x14ac:dyDescent="0.25">
      <c r="A7225" t="s">
        <v>668</v>
      </c>
      <c r="B7225" t="s">
        <v>669</v>
      </c>
      <c r="C7225" t="s">
        <v>373</v>
      </c>
      <c r="D7225" t="s">
        <v>20</v>
      </c>
      <c r="E7225" t="s">
        <v>221</v>
      </c>
      <c r="F7225" t="s">
        <v>1124</v>
      </c>
      <c r="G7225" t="s">
        <v>7904</v>
      </c>
      <c r="H7225" t="s">
        <v>7905</v>
      </c>
    </row>
    <row r="7226" spans="1:8" x14ac:dyDescent="0.25">
      <c r="A7226" t="s">
        <v>668</v>
      </c>
      <c r="B7226" t="s">
        <v>669</v>
      </c>
      <c r="C7226" t="s">
        <v>373</v>
      </c>
      <c r="D7226" t="s">
        <v>20</v>
      </c>
      <c r="E7226" t="s">
        <v>221</v>
      </c>
      <c r="F7226" t="s">
        <v>1440</v>
      </c>
      <c r="G7226" t="s">
        <v>1441</v>
      </c>
      <c r="H7226" t="s">
        <v>1442</v>
      </c>
    </row>
    <row r="7227" spans="1:8" x14ac:dyDescent="0.25">
      <c r="A7227" t="s">
        <v>668</v>
      </c>
      <c r="B7227" t="s">
        <v>669</v>
      </c>
      <c r="C7227" t="s">
        <v>373</v>
      </c>
      <c r="D7227" t="s">
        <v>20</v>
      </c>
      <c r="E7227" t="s">
        <v>221</v>
      </c>
      <c r="F7227" t="s">
        <v>1186</v>
      </c>
      <c r="G7227" t="s">
        <v>1187</v>
      </c>
      <c r="H7227" t="s">
        <v>1188</v>
      </c>
    </row>
    <row r="7228" spans="1:8" x14ac:dyDescent="0.25">
      <c r="A7228" t="s">
        <v>668</v>
      </c>
      <c r="B7228" t="s">
        <v>669</v>
      </c>
      <c r="C7228" t="s">
        <v>373</v>
      </c>
      <c r="D7228" t="s">
        <v>20</v>
      </c>
      <c r="E7228" t="s">
        <v>221</v>
      </c>
      <c r="F7228" t="s">
        <v>4539</v>
      </c>
      <c r="G7228" t="s">
        <v>4540</v>
      </c>
      <c r="H7228" t="s">
        <v>4541</v>
      </c>
    </row>
    <row r="7229" spans="1:8" x14ac:dyDescent="0.25">
      <c r="A7229" t="s">
        <v>668</v>
      </c>
      <c r="B7229" t="s">
        <v>669</v>
      </c>
      <c r="C7229" t="s">
        <v>373</v>
      </c>
      <c r="D7229" t="s">
        <v>20</v>
      </c>
      <c r="E7229" t="s">
        <v>221</v>
      </c>
      <c r="F7229" t="s">
        <v>22</v>
      </c>
      <c r="G7229" t="s">
        <v>1291</v>
      </c>
      <c r="H7229" t="s">
        <v>1292</v>
      </c>
    </row>
    <row r="7230" spans="1:8" x14ac:dyDescent="0.25">
      <c r="A7230" t="s">
        <v>668</v>
      </c>
      <c r="B7230" t="s">
        <v>669</v>
      </c>
      <c r="C7230" t="s">
        <v>373</v>
      </c>
      <c r="D7230" t="s">
        <v>20</v>
      </c>
      <c r="E7230" t="s">
        <v>221</v>
      </c>
      <c r="F7230" t="s">
        <v>3155</v>
      </c>
      <c r="G7230" t="s">
        <v>3156</v>
      </c>
      <c r="H7230" t="s">
        <v>3157</v>
      </c>
    </row>
    <row r="7231" spans="1:8" x14ac:dyDescent="0.25">
      <c r="A7231" t="s">
        <v>668</v>
      </c>
      <c r="B7231" t="s">
        <v>669</v>
      </c>
      <c r="C7231" t="s">
        <v>373</v>
      </c>
      <c r="D7231" t="s">
        <v>9756</v>
      </c>
      <c r="E7231" t="s">
        <v>149</v>
      </c>
      <c r="F7231" t="s">
        <v>12594</v>
      </c>
      <c r="G7231" t="s">
        <v>12595</v>
      </c>
      <c r="H7231" t="s">
        <v>12596</v>
      </c>
    </row>
    <row r="7232" spans="1:8" x14ac:dyDescent="0.25">
      <c r="A7232" t="s">
        <v>668</v>
      </c>
      <c r="B7232" t="s">
        <v>669</v>
      </c>
      <c r="C7232" t="s">
        <v>373</v>
      </c>
      <c r="D7232" t="s">
        <v>20</v>
      </c>
      <c r="E7232" t="s">
        <v>21</v>
      </c>
      <c r="F7232" t="s">
        <v>4530</v>
      </c>
      <c r="G7232" t="s">
        <v>4531</v>
      </c>
      <c r="H7232" t="s">
        <v>4532</v>
      </c>
    </row>
    <row r="7233" spans="1:8" x14ac:dyDescent="0.25">
      <c r="A7233" t="s">
        <v>668</v>
      </c>
      <c r="B7233" t="s">
        <v>669</v>
      </c>
      <c r="C7233" t="s">
        <v>373</v>
      </c>
      <c r="E7233" t="s">
        <v>21</v>
      </c>
      <c r="F7233" t="s">
        <v>12624</v>
      </c>
      <c r="G7233" t="s">
        <v>12616</v>
      </c>
    </row>
    <row r="7234" spans="1:8" x14ac:dyDescent="0.25">
      <c r="A7234" t="s">
        <v>668</v>
      </c>
      <c r="B7234" t="s">
        <v>669</v>
      </c>
      <c r="C7234" t="s">
        <v>373</v>
      </c>
      <c r="D7234" t="s">
        <v>1112</v>
      </c>
      <c r="E7234" t="s">
        <v>61</v>
      </c>
      <c r="F7234" t="s">
        <v>12625</v>
      </c>
      <c r="G7234" t="s">
        <v>12601</v>
      </c>
    </row>
    <row r="7235" spans="1:8" x14ac:dyDescent="0.25">
      <c r="A7235" t="s">
        <v>668</v>
      </c>
      <c r="B7235" t="s">
        <v>669</v>
      </c>
      <c r="C7235" t="s">
        <v>373</v>
      </c>
      <c r="D7235" t="s">
        <v>11</v>
      </c>
      <c r="E7235" t="s">
        <v>26</v>
      </c>
      <c r="F7235" t="s">
        <v>673</v>
      </c>
      <c r="G7235" t="s">
        <v>2098</v>
      </c>
      <c r="H7235" t="s">
        <v>2099</v>
      </c>
    </row>
    <row r="7236" spans="1:8" x14ac:dyDescent="0.25">
      <c r="A7236" t="s">
        <v>668</v>
      </c>
      <c r="B7236" t="s">
        <v>669</v>
      </c>
      <c r="C7236" t="s">
        <v>373</v>
      </c>
      <c r="E7236" t="s">
        <v>26</v>
      </c>
      <c r="F7236" t="s">
        <v>12230</v>
      </c>
      <c r="G7236" t="s">
        <v>12231</v>
      </c>
    </row>
    <row r="7237" spans="1:8" x14ac:dyDescent="0.25">
      <c r="A7237" t="s">
        <v>668</v>
      </c>
      <c r="B7237" t="s">
        <v>669</v>
      </c>
      <c r="C7237" t="s">
        <v>373</v>
      </c>
      <c r="D7237" t="s">
        <v>11</v>
      </c>
      <c r="E7237" t="s">
        <v>26</v>
      </c>
      <c r="F7237" t="s">
        <v>532</v>
      </c>
      <c r="G7237" t="s">
        <v>533</v>
      </c>
      <c r="H7237" t="s">
        <v>534</v>
      </c>
    </row>
    <row r="7238" spans="1:8" x14ac:dyDescent="0.25">
      <c r="A7238" t="s">
        <v>668</v>
      </c>
      <c r="B7238" t="s">
        <v>669</v>
      </c>
      <c r="C7238" t="s">
        <v>373</v>
      </c>
      <c r="E7238" t="s">
        <v>86</v>
      </c>
      <c r="F7238" t="s">
        <v>11927</v>
      </c>
      <c r="G7238" t="s">
        <v>11928</v>
      </c>
    </row>
    <row r="7239" spans="1:8" x14ac:dyDescent="0.25">
      <c r="A7239" t="s">
        <v>668</v>
      </c>
      <c r="B7239" t="s">
        <v>669</v>
      </c>
      <c r="C7239" t="s">
        <v>373</v>
      </c>
      <c r="D7239" t="s">
        <v>11</v>
      </c>
      <c r="E7239" t="s">
        <v>174</v>
      </c>
      <c r="F7239" t="s">
        <v>2891</v>
      </c>
      <c r="G7239" t="s">
        <v>5415</v>
      </c>
      <c r="H7239" t="s">
        <v>5416</v>
      </c>
    </row>
    <row r="7240" spans="1:8" x14ac:dyDescent="0.25">
      <c r="A7240" t="s">
        <v>668</v>
      </c>
      <c r="B7240" t="s">
        <v>669</v>
      </c>
      <c r="C7240" t="s">
        <v>373</v>
      </c>
      <c r="E7240" t="s">
        <v>153</v>
      </c>
      <c r="F7240" t="s">
        <v>10740</v>
      </c>
      <c r="G7240" t="s">
        <v>10741</v>
      </c>
    </row>
    <row r="7241" spans="1:8" x14ac:dyDescent="0.25">
      <c r="A7241" t="s">
        <v>668</v>
      </c>
      <c r="B7241" t="s">
        <v>669</v>
      </c>
      <c r="C7241" t="s">
        <v>373</v>
      </c>
      <c r="D7241" t="s">
        <v>1558</v>
      </c>
      <c r="E7241" t="s">
        <v>169</v>
      </c>
      <c r="F7241" t="s">
        <v>12626</v>
      </c>
      <c r="G7241" t="s">
        <v>12627</v>
      </c>
    </row>
    <row r="7242" spans="1:8" x14ac:dyDescent="0.25">
      <c r="A7242" t="s">
        <v>668</v>
      </c>
      <c r="B7242" t="s">
        <v>669</v>
      </c>
      <c r="C7242" t="s">
        <v>373</v>
      </c>
      <c r="E7242" t="s">
        <v>169</v>
      </c>
      <c r="F7242" t="s">
        <v>12246</v>
      </c>
      <c r="G7242" t="s">
        <v>12247</v>
      </c>
    </row>
    <row r="7243" spans="1:8" x14ac:dyDescent="0.25">
      <c r="A7243" t="s">
        <v>668</v>
      </c>
      <c r="B7243" t="s">
        <v>669</v>
      </c>
      <c r="C7243" t="s">
        <v>373</v>
      </c>
      <c r="E7243" t="s">
        <v>33</v>
      </c>
      <c r="F7243" t="s">
        <v>12628</v>
      </c>
      <c r="G7243" t="s">
        <v>12617</v>
      </c>
    </row>
    <row r="7244" spans="1:8" x14ac:dyDescent="0.25">
      <c r="A7244" t="s">
        <v>668</v>
      </c>
      <c r="B7244" t="s">
        <v>669</v>
      </c>
      <c r="C7244" t="s">
        <v>373</v>
      </c>
      <c r="D7244" t="s">
        <v>1558</v>
      </c>
      <c r="E7244" t="s">
        <v>33</v>
      </c>
      <c r="F7244" t="s">
        <v>5788</v>
      </c>
      <c r="G7244" t="s">
        <v>11743</v>
      </c>
    </row>
    <row r="7245" spans="1:8" x14ac:dyDescent="0.25">
      <c r="A7245" t="s">
        <v>668</v>
      </c>
      <c r="B7245" t="s">
        <v>669</v>
      </c>
      <c r="C7245" t="s">
        <v>373</v>
      </c>
      <c r="E7245" t="s">
        <v>33</v>
      </c>
      <c r="G7245" t="s">
        <v>11744</v>
      </c>
    </row>
    <row r="7246" spans="1:8" x14ac:dyDescent="0.25">
      <c r="A7246" t="s">
        <v>668</v>
      </c>
      <c r="B7246" t="s">
        <v>669</v>
      </c>
      <c r="C7246" t="s">
        <v>373</v>
      </c>
      <c r="E7246" t="s">
        <v>293</v>
      </c>
      <c r="F7246" t="s">
        <v>12626</v>
      </c>
      <c r="G7246" t="s">
        <v>12629</v>
      </c>
    </row>
    <row r="7247" spans="1:8" x14ac:dyDescent="0.25">
      <c r="A7247" t="s">
        <v>668</v>
      </c>
      <c r="B7247" t="s">
        <v>669</v>
      </c>
      <c r="C7247" t="s">
        <v>373</v>
      </c>
      <c r="D7247" t="s">
        <v>25</v>
      </c>
      <c r="E7247" t="s">
        <v>293</v>
      </c>
      <c r="F7247" t="s">
        <v>12618</v>
      </c>
      <c r="G7247" t="s">
        <v>12619</v>
      </c>
      <c r="H7247" t="s">
        <v>12620</v>
      </c>
    </row>
    <row r="7248" spans="1:8" x14ac:dyDescent="0.25">
      <c r="A7248" t="s">
        <v>668</v>
      </c>
      <c r="B7248" t="s">
        <v>669</v>
      </c>
      <c r="C7248" t="s">
        <v>373</v>
      </c>
      <c r="D7248" t="s">
        <v>1558</v>
      </c>
      <c r="E7248" t="s">
        <v>221</v>
      </c>
      <c r="F7248" t="s">
        <v>7584</v>
      </c>
      <c r="G7248" t="s">
        <v>12139</v>
      </c>
    </row>
    <row r="7249" spans="1:8" x14ac:dyDescent="0.25">
      <c r="A7249" t="s">
        <v>4531</v>
      </c>
      <c r="B7249" t="s">
        <v>4532</v>
      </c>
      <c r="C7249" t="s">
        <v>8956</v>
      </c>
      <c r="D7249" t="s">
        <v>11</v>
      </c>
      <c r="E7249" t="s">
        <v>57</v>
      </c>
      <c r="F7249" t="s">
        <v>22</v>
      </c>
      <c r="G7249" t="s">
        <v>165</v>
      </c>
      <c r="H7249" t="s">
        <v>166</v>
      </c>
    </row>
    <row r="7250" spans="1:8" x14ac:dyDescent="0.25">
      <c r="A7250" t="s">
        <v>4531</v>
      </c>
      <c r="B7250" t="s">
        <v>4532</v>
      </c>
      <c r="C7250" t="s">
        <v>8956</v>
      </c>
      <c r="D7250" t="s">
        <v>20</v>
      </c>
      <c r="E7250" t="s">
        <v>221</v>
      </c>
      <c r="F7250" t="s">
        <v>22</v>
      </c>
      <c r="G7250" t="s">
        <v>1291</v>
      </c>
      <c r="H7250" t="s">
        <v>1292</v>
      </c>
    </row>
    <row r="7251" spans="1:8" x14ac:dyDescent="0.25">
      <c r="A7251" t="s">
        <v>4531</v>
      </c>
      <c r="B7251" t="s">
        <v>4532</v>
      </c>
      <c r="C7251" t="s">
        <v>8956</v>
      </c>
      <c r="D7251" t="s">
        <v>11</v>
      </c>
      <c r="E7251" t="s">
        <v>153</v>
      </c>
      <c r="F7251" t="s">
        <v>4634</v>
      </c>
      <c r="G7251" t="s">
        <v>4635</v>
      </c>
      <c r="H7251" t="s">
        <v>4636</v>
      </c>
    </row>
    <row r="7252" spans="1:8" x14ac:dyDescent="0.25">
      <c r="A7252" t="s">
        <v>4531</v>
      </c>
      <c r="B7252" t="s">
        <v>4532</v>
      </c>
      <c r="C7252" t="s">
        <v>8956</v>
      </c>
      <c r="D7252" t="s">
        <v>20</v>
      </c>
      <c r="E7252" t="s">
        <v>174</v>
      </c>
      <c r="F7252" t="s">
        <v>592</v>
      </c>
      <c r="G7252" t="s">
        <v>593</v>
      </c>
      <c r="H7252" t="s">
        <v>594</v>
      </c>
    </row>
    <row r="7253" spans="1:8" x14ac:dyDescent="0.25">
      <c r="A7253" t="s">
        <v>4531</v>
      </c>
      <c r="B7253" t="s">
        <v>4532</v>
      </c>
      <c r="C7253" t="s">
        <v>8956</v>
      </c>
      <c r="D7253" t="s">
        <v>20</v>
      </c>
      <c r="E7253" t="s">
        <v>86</v>
      </c>
      <c r="F7253" t="s">
        <v>2218</v>
      </c>
      <c r="G7253" t="s">
        <v>2219</v>
      </c>
      <c r="H7253" t="s">
        <v>2220</v>
      </c>
    </row>
    <row r="7254" spans="1:8" x14ac:dyDescent="0.25">
      <c r="A7254" t="s">
        <v>4531</v>
      </c>
      <c r="B7254" t="s">
        <v>4532</v>
      </c>
      <c r="C7254" t="s">
        <v>8956</v>
      </c>
      <c r="D7254" t="s">
        <v>11</v>
      </c>
      <c r="E7254" t="s">
        <v>174</v>
      </c>
      <c r="F7254" t="s">
        <v>411</v>
      </c>
      <c r="G7254" t="s">
        <v>2261</v>
      </c>
      <c r="H7254" t="s">
        <v>2262</v>
      </c>
    </row>
    <row r="7255" spans="1:8" x14ac:dyDescent="0.25">
      <c r="A7255" t="s">
        <v>4531</v>
      </c>
      <c r="B7255" t="s">
        <v>4532</v>
      </c>
      <c r="C7255" t="s">
        <v>8956</v>
      </c>
      <c r="D7255" t="s">
        <v>20</v>
      </c>
      <c r="E7255" t="s">
        <v>86</v>
      </c>
      <c r="F7255" t="s">
        <v>3508</v>
      </c>
      <c r="G7255" t="s">
        <v>3509</v>
      </c>
      <c r="H7255" t="s">
        <v>3510</v>
      </c>
    </row>
    <row r="7256" spans="1:8" x14ac:dyDescent="0.25">
      <c r="A7256" t="s">
        <v>4531</v>
      </c>
      <c r="B7256" t="s">
        <v>4532</v>
      </c>
      <c r="C7256" t="s">
        <v>8956</v>
      </c>
      <c r="D7256" t="s">
        <v>11</v>
      </c>
      <c r="E7256" t="s">
        <v>47</v>
      </c>
      <c r="F7256" t="s">
        <v>1026</v>
      </c>
      <c r="G7256" t="s">
        <v>1027</v>
      </c>
      <c r="H7256" t="s">
        <v>1028</v>
      </c>
    </row>
    <row r="7257" spans="1:8" x14ac:dyDescent="0.25">
      <c r="A7257" t="s">
        <v>4531</v>
      </c>
      <c r="B7257" t="s">
        <v>4532</v>
      </c>
      <c r="C7257" t="s">
        <v>8956</v>
      </c>
      <c r="D7257" t="s">
        <v>11</v>
      </c>
      <c r="E7257" t="s">
        <v>86</v>
      </c>
      <c r="F7257" t="s">
        <v>4618</v>
      </c>
      <c r="G7257" t="s">
        <v>4619</v>
      </c>
      <c r="H7257" t="s">
        <v>4620</v>
      </c>
    </row>
    <row r="7258" spans="1:8" x14ac:dyDescent="0.25">
      <c r="A7258" t="s">
        <v>4531</v>
      </c>
      <c r="B7258" t="s">
        <v>4532</v>
      </c>
      <c r="C7258" t="s">
        <v>8956</v>
      </c>
      <c r="D7258" t="s">
        <v>11</v>
      </c>
      <c r="E7258" t="s">
        <v>43</v>
      </c>
      <c r="F7258" t="s">
        <v>541</v>
      </c>
      <c r="G7258" t="s">
        <v>542</v>
      </c>
      <c r="H7258" t="s">
        <v>543</v>
      </c>
    </row>
    <row r="7259" spans="1:8" x14ac:dyDescent="0.25">
      <c r="A7259" t="s">
        <v>4531</v>
      </c>
      <c r="B7259" t="s">
        <v>4532</v>
      </c>
      <c r="C7259" t="s">
        <v>8956</v>
      </c>
      <c r="D7259" t="s">
        <v>20</v>
      </c>
      <c r="E7259" t="s">
        <v>86</v>
      </c>
      <c r="F7259" t="s">
        <v>2032</v>
      </c>
      <c r="G7259" t="s">
        <v>2033</v>
      </c>
      <c r="H7259" t="s">
        <v>2034</v>
      </c>
    </row>
    <row r="7260" spans="1:8" x14ac:dyDescent="0.25">
      <c r="A7260" t="s">
        <v>4531</v>
      </c>
      <c r="B7260" t="s">
        <v>4532</v>
      </c>
      <c r="C7260" t="s">
        <v>8956</v>
      </c>
      <c r="D7260" t="s">
        <v>20</v>
      </c>
      <c r="E7260" t="s">
        <v>57</v>
      </c>
      <c r="F7260" t="s">
        <v>2035</v>
      </c>
      <c r="G7260" t="s">
        <v>2036</v>
      </c>
      <c r="H7260" t="s">
        <v>2037</v>
      </c>
    </row>
    <row r="7261" spans="1:8" x14ac:dyDescent="0.25">
      <c r="A7261" t="s">
        <v>4531</v>
      </c>
      <c r="B7261" t="s">
        <v>4532</v>
      </c>
      <c r="C7261" t="s">
        <v>8956</v>
      </c>
      <c r="D7261" t="s">
        <v>20</v>
      </c>
      <c r="E7261" t="s">
        <v>57</v>
      </c>
      <c r="F7261" t="s">
        <v>2675</v>
      </c>
      <c r="G7261" t="s">
        <v>2676</v>
      </c>
      <c r="H7261" t="s">
        <v>2677</v>
      </c>
    </row>
    <row r="7262" spans="1:8" x14ac:dyDescent="0.25">
      <c r="A7262" t="s">
        <v>4531</v>
      </c>
      <c r="B7262" t="s">
        <v>4532</v>
      </c>
      <c r="C7262" t="s">
        <v>8956</v>
      </c>
      <c r="D7262" t="s">
        <v>11</v>
      </c>
      <c r="E7262" t="s">
        <v>26</v>
      </c>
      <c r="F7262" t="s">
        <v>673</v>
      </c>
      <c r="G7262" t="s">
        <v>674</v>
      </c>
      <c r="H7262" t="s">
        <v>675</v>
      </c>
    </row>
    <row r="7263" spans="1:8" x14ac:dyDescent="0.25">
      <c r="A7263" t="s">
        <v>4531</v>
      </c>
      <c r="B7263" t="s">
        <v>4532</v>
      </c>
      <c r="C7263" t="s">
        <v>8956</v>
      </c>
      <c r="D7263" t="s">
        <v>11</v>
      </c>
      <c r="E7263" t="s">
        <v>501</v>
      </c>
      <c r="F7263" t="s">
        <v>1035</v>
      </c>
      <c r="G7263" t="s">
        <v>1036</v>
      </c>
      <c r="H7263" t="s">
        <v>1037</v>
      </c>
    </row>
    <row r="7264" spans="1:8" x14ac:dyDescent="0.25">
      <c r="A7264" t="s">
        <v>4531</v>
      </c>
      <c r="B7264" t="s">
        <v>4532</v>
      </c>
      <c r="C7264" t="s">
        <v>8956</v>
      </c>
      <c r="D7264" t="s">
        <v>11</v>
      </c>
      <c r="E7264" t="s">
        <v>26</v>
      </c>
      <c r="F7264" t="s">
        <v>9486</v>
      </c>
      <c r="G7264" t="s">
        <v>9717</v>
      </c>
      <c r="H7264" t="s">
        <v>9718</v>
      </c>
    </row>
    <row r="7265" spans="1:8" x14ac:dyDescent="0.25">
      <c r="A7265" t="s">
        <v>4531</v>
      </c>
      <c r="B7265" t="s">
        <v>4532</v>
      </c>
      <c r="C7265" t="s">
        <v>8956</v>
      </c>
      <c r="D7265" t="s">
        <v>11</v>
      </c>
      <c r="E7265" t="s">
        <v>61</v>
      </c>
      <c r="F7265" t="s">
        <v>12052</v>
      </c>
      <c r="G7265" t="s">
        <v>12053</v>
      </c>
      <c r="H7265" t="s">
        <v>12054</v>
      </c>
    </row>
    <row r="7266" spans="1:8" x14ac:dyDescent="0.25">
      <c r="A7266" t="s">
        <v>4531</v>
      </c>
      <c r="B7266" t="s">
        <v>4532</v>
      </c>
      <c r="C7266" t="s">
        <v>8956</v>
      </c>
      <c r="D7266" t="s">
        <v>11</v>
      </c>
      <c r="E7266" t="s">
        <v>153</v>
      </c>
      <c r="F7266" t="s">
        <v>1593</v>
      </c>
      <c r="G7266" t="s">
        <v>5995</v>
      </c>
      <c r="H7266" t="s">
        <v>5996</v>
      </c>
    </row>
    <row r="7267" spans="1:8" x14ac:dyDescent="0.25">
      <c r="A7267" t="s">
        <v>4531</v>
      </c>
      <c r="B7267" t="s">
        <v>4532</v>
      </c>
      <c r="C7267" t="s">
        <v>8956</v>
      </c>
      <c r="D7267" t="s">
        <v>20</v>
      </c>
      <c r="E7267" t="s">
        <v>57</v>
      </c>
      <c r="F7267" t="s">
        <v>2675</v>
      </c>
      <c r="G7267" t="s">
        <v>4070</v>
      </c>
      <c r="H7267" t="s">
        <v>4071</v>
      </c>
    </row>
    <row r="7268" spans="1:8" x14ac:dyDescent="0.25">
      <c r="A7268" t="s">
        <v>4531</v>
      </c>
      <c r="B7268" t="s">
        <v>4532</v>
      </c>
      <c r="C7268" t="s">
        <v>8956</v>
      </c>
      <c r="D7268" t="s">
        <v>25</v>
      </c>
      <c r="E7268" t="s">
        <v>26</v>
      </c>
      <c r="F7268" t="s">
        <v>1847</v>
      </c>
      <c r="G7268" t="s">
        <v>1848</v>
      </c>
      <c r="H7268" t="s">
        <v>1849</v>
      </c>
    </row>
    <row r="7269" spans="1:8" x14ac:dyDescent="0.25">
      <c r="A7269" t="s">
        <v>4531</v>
      </c>
      <c r="B7269" t="s">
        <v>4532</v>
      </c>
      <c r="C7269" t="s">
        <v>8956</v>
      </c>
      <c r="D7269" t="s">
        <v>11</v>
      </c>
      <c r="E7269" t="s">
        <v>26</v>
      </c>
      <c r="F7269" t="s">
        <v>673</v>
      </c>
      <c r="G7269" t="s">
        <v>2098</v>
      </c>
      <c r="H7269" t="s">
        <v>2099</v>
      </c>
    </row>
    <row r="7270" spans="1:8" x14ac:dyDescent="0.25">
      <c r="A7270" t="s">
        <v>4531</v>
      </c>
      <c r="B7270" t="s">
        <v>4532</v>
      </c>
      <c r="C7270" t="s">
        <v>8956</v>
      </c>
      <c r="D7270" t="s">
        <v>11</v>
      </c>
      <c r="E7270" t="s">
        <v>43</v>
      </c>
      <c r="F7270" t="s">
        <v>9323</v>
      </c>
      <c r="G7270" t="s">
        <v>9324</v>
      </c>
      <c r="H7270" t="s">
        <v>1561</v>
      </c>
    </row>
    <row r="7271" spans="1:8" x14ac:dyDescent="0.25">
      <c r="A7271" t="s">
        <v>4531</v>
      </c>
      <c r="B7271" t="s">
        <v>4532</v>
      </c>
      <c r="C7271" t="s">
        <v>8956</v>
      </c>
      <c r="D7271" t="s">
        <v>11</v>
      </c>
      <c r="E7271" t="s">
        <v>86</v>
      </c>
      <c r="F7271" t="s">
        <v>12630</v>
      </c>
      <c r="G7271" t="s">
        <v>12631</v>
      </c>
      <c r="H7271" t="s">
        <v>12632</v>
      </c>
    </row>
    <row r="7272" spans="1:8" x14ac:dyDescent="0.25">
      <c r="A7272" t="s">
        <v>4531</v>
      </c>
      <c r="B7272" t="s">
        <v>4532</v>
      </c>
      <c r="C7272" t="s">
        <v>8956</v>
      </c>
      <c r="D7272" t="s">
        <v>11</v>
      </c>
      <c r="E7272" t="s">
        <v>26</v>
      </c>
      <c r="F7272" t="s">
        <v>673</v>
      </c>
      <c r="G7272" t="s">
        <v>9802</v>
      </c>
      <c r="H7272" t="s">
        <v>9803</v>
      </c>
    </row>
    <row r="7273" spans="1:8" x14ac:dyDescent="0.25">
      <c r="A7273" t="s">
        <v>4531</v>
      </c>
      <c r="B7273" t="s">
        <v>4532</v>
      </c>
      <c r="C7273" t="s">
        <v>8956</v>
      </c>
      <c r="D7273" t="s">
        <v>9097</v>
      </c>
      <c r="E7273" t="s">
        <v>169</v>
      </c>
      <c r="F7273" t="s">
        <v>10780</v>
      </c>
      <c r="G7273" t="s">
        <v>10781</v>
      </c>
      <c r="H7273" t="s">
        <v>10782</v>
      </c>
    </row>
    <row r="7274" spans="1:8" x14ac:dyDescent="0.25">
      <c r="A7274" t="s">
        <v>4531</v>
      </c>
      <c r="B7274" t="s">
        <v>4532</v>
      </c>
      <c r="C7274" t="s">
        <v>8956</v>
      </c>
      <c r="D7274" t="s">
        <v>20</v>
      </c>
      <c r="E7274" t="s">
        <v>26</v>
      </c>
      <c r="F7274" t="s">
        <v>9986</v>
      </c>
      <c r="G7274" t="s">
        <v>4524</v>
      </c>
      <c r="H7274" t="s">
        <v>4525</v>
      </c>
    </row>
    <row r="7275" spans="1:8" x14ac:dyDescent="0.25">
      <c r="A7275" t="s">
        <v>4531</v>
      </c>
      <c r="B7275" t="s">
        <v>4532</v>
      </c>
      <c r="C7275" t="s">
        <v>8956</v>
      </c>
      <c r="D7275" t="s">
        <v>20</v>
      </c>
      <c r="E7275" t="s">
        <v>26</v>
      </c>
      <c r="F7275" t="s">
        <v>11004</v>
      </c>
      <c r="G7275" t="s">
        <v>11005</v>
      </c>
      <c r="H7275" t="s">
        <v>11006</v>
      </c>
    </row>
    <row r="7276" spans="1:8" x14ac:dyDescent="0.25">
      <c r="A7276" t="s">
        <v>4531</v>
      </c>
      <c r="B7276" t="s">
        <v>4532</v>
      </c>
      <c r="C7276" t="s">
        <v>8956</v>
      </c>
      <c r="D7276" t="s">
        <v>11</v>
      </c>
      <c r="E7276" t="s">
        <v>12</v>
      </c>
      <c r="F7276" t="s">
        <v>9807</v>
      </c>
      <c r="G7276" t="s">
        <v>9808</v>
      </c>
      <c r="H7276" t="s">
        <v>9809</v>
      </c>
    </row>
    <row r="7277" spans="1:8" x14ac:dyDescent="0.25">
      <c r="A7277" t="s">
        <v>4531</v>
      </c>
      <c r="B7277" t="s">
        <v>4532</v>
      </c>
      <c r="C7277" t="s">
        <v>8956</v>
      </c>
      <c r="D7277" t="s">
        <v>9756</v>
      </c>
      <c r="E7277" t="s">
        <v>149</v>
      </c>
      <c r="F7277" t="s">
        <v>12186</v>
      </c>
      <c r="G7277" t="s">
        <v>12187</v>
      </c>
      <c r="H7277" t="s">
        <v>12188</v>
      </c>
    </row>
    <row r="7278" spans="1:8" x14ac:dyDescent="0.25">
      <c r="A7278" t="s">
        <v>4531</v>
      </c>
      <c r="B7278" t="s">
        <v>4532</v>
      </c>
      <c r="C7278" t="s">
        <v>8956</v>
      </c>
      <c r="D7278" t="s">
        <v>11</v>
      </c>
      <c r="E7278" t="s">
        <v>33</v>
      </c>
      <c r="F7278" t="s">
        <v>12633</v>
      </c>
      <c r="G7278" t="s">
        <v>12634</v>
      </c>
      <c r="H7278" t="s">
        <v>12635</v>
      </c>
    </row>
    <row r="7279" spans="1:8" x14ac:dyDescent="0.25">
      <c r="A7279" t="s">
        <v>4531</v>
      </c>
      <c r="B7279" t="s">
        <v>4532</v>
      </c>
      <c r="C7279" t="s">
        <v>8956</v>
      </c>
      <c r="D7279" t="s">
        <v>10046</v>
      </c>
      <c r="E7279" t="s">
        <v>26</v>
      </c>
      <c r="F7279" t="s">
        <v>673</v>
      </c>
      <c r="G7279" t="s">
        <v>10047</v>
      </c>
    </row>
    <row r="7280" spans="1:8" x14ac:dyDescent="0.25">
      <c r="A7280" t="s">
        <v>4531</v>
      </c>
      <c r="B7280" t="s">
        <v>4532</v>
      </c>
      <c r="C7280" t="s">
        <v>8956</v>
      </c>
      <c r="D7280" t="s">
        <v>11</v>
      </c>
      <c r="E7280" t="s">
        <v>61</v>
      </c>
      <c r="F7280" t="s">
        <v>9712</v>
      </c>
      <c r="G7280" t="s">
        <v>9713</v>
      </c>
      <c r="H7280" t="s">
        <v>9714</v>
      </c>
    </row>
    <row r="7281" spans="1:8" x14ac:dyDescent="0.25">
      <c r="A7281" t="s">
        <v>4531</v>
      </c>
      <c r="B7281" t="s">
        <v>4532</v>
      </c>
      <c r="C7281" t="s">
        <v>8956</v>
      </c>
      <c r="D7281" t="s">
        <v>9756</v>
      </c>
      <c r="E7281" t="s">
        <v>149</v>
      </c>
      <c r="F7281" t="s">
        <v>10537</v>
      </c>
      <c r="G7281" t="s">
        <v>10538</v>
      </c>
      <c r="H7281" t="s">
        <v>10539</v>
      </c>
    </row>
    <row r="7282" spans="1:8" x14ac:dyDescent="0.25">
      <c r="A7282" t="s">
        <v>4531</v>
      </c>
      <c r="B7282" t="s">
        <v>4532</v>
      </c>
      <c r="C7282" t="s">
        <v>8956</v>
      </c>
      <c r="D7282" t="s">
        <v>25</v>
      </c>
      <c r="E7282" t="s">
        <v>61</v>
      </c>
      <c r="F7282" t="s">
        <v>1593</v>
      </c>
      <c r="G7282" t="s">
        <v>5995</v>
      </c>
      <c r="H7282" t="s">
        <v>10693</v>
      </c>
    </row>
    <row r="7283" spans="1:8" x14ac:dyDescent="0.25">
      <c r="A7283" t="s">
        <v>4531</v>
      </c>
      <c r="B7283" t="s">
        <v>4532</v>
      </c>
      <c r="C7283" t="s">
        <v>373</v>
      </c>
      <c r="D7283" t="s">
        <v>11</v>
      </c>
      <c r="E7283" t="s">
        <v>12</v>
      </c>
      <c r="F7283" t="s">
        <v>9807</v>
      </c>
      <c r="G7283" t="s">
        <v>9808</v>
      </c>
      <c r="H7283" t="s">
        <v>9809</v>
      </c>
    </row>
    <row r="7284" spans="1:8" x14ac:dyDescent="0.25">
      <c r="A7284" t="s">
        <v>4531</v>
      </c>
      <c r="B7284" t="s">
        <v>4532</v>
      </c>
      <c r="C7284" t="s">
        <v>373</v>
      </c>
      <c r="D7284" t="s">
        <v>20</v>
      </c>
      <c r="E7284" t="s">
        <v>43</v>
      </c>
      <c r="F7284" t="s">
        <v>9545</v>
      </c>
      <c r="G7284" t="s">
        <v>9546</v>
      </c>
      <c r="H7284" t="s">
        <v>9547</v>
      </c>
    </row>
    <row r="7285" spans="1:8" x14ac:dyDescent="0.25">
      <c r="A7285" t="s">
        <v>4531</v>
      </c>
      <c r="B7285" t="s">
        <v>4532</v>
      </c>
      <c r="C7285" t="s">
        <v>373</v>
      </c>
      <c r="D7285" t="s">
        <v>11</v>
      </c>
      <c r="E7285" t="s">
        <v>43</v>
      </c>
      <c r="F7285" t="s">
        <v>9323</v>
      </c>
      <c r="G7285" t="s">
        <v>9324</v>
      </c>
      <c r="H7285" t="s">
        <v>1561</v>
      </c>
    </row>
    <row r="7286" spans="1:8" x14ac:dyDescent="0.25">
      <c r="A7286" t="s">
        <v>4531</v>
      </c>
      <c r="B7286" t="s">
        <v>4532</v>
      </c>
      <c r="C7286" t="s">
        <v>373</v>
      </c>
      <c r="D7286" t="s">
        <v>11</v>
      </c>
      <c r="E7286" t="s">
        <v>43</v>
      </c>
      <c r="F7286" t="s">
        <v>541</v>
      </c>
      <c r="G7286" t="s">
        <v>542</v>
      </c>
      <c r="H7286" t="s">
        <v>543</v>
      </c>
    </row>
    <row r="7287" spans="1:8" x14ac:dyDescent="0.25">
      <c r="A7287" t="s">
        <v>4531</v>
      </c>
      <c r="B7287" t="s">
        <v>4532</v>
      </c>
      <c r="C7287" t="s">
        <v>373</v>
      </c>
      <c r="D7287" t="s">
        <v>11</v>
      </c>
      <c r="E7287" t="s">
        <v>61</v>
      </c>
      <c r="F7287" t="s">
        <v>12052</v>
      </c>
      <c r="G7287" t="s">
        <v>12053</v>
      </c>
      <c r="H7287" t="s">
        <v>12054</v>
      </c>
    </row>
    <row r="7288" spans="1:8" x14ac:dyDescent="0.25">
      <c r="A7288" t="s">
        <v>4531</v>
      </c>
      <c r="B7288" t="s">
        <v>4532</v>
      </c>
      <c r="C7288" t="s">
        <v>373</v>
      </c>
      <c r="D7288" t="s">
        <v>20</v>
      </c>
      <c r="E7288" t="s">
        <v>26</v>
      </c>
      <c r="F7288" t="s">
        <v>11004</v>
      </c>
      <c r="G7288" t="s">
        <v>11005</v>
      </c>
      <c r="H7288" t="s">
        <v>11006</v>
      </c>
    </row>
    <row r="7289" spans="1:8" x14ac:dyDescent="0.25">
      <c r="A7289" t="s">
        <v>4531</v>
      </c>
      <c r="B7289" t="s">
        <v>4532</v>
      </c>
      <c r="C7289" t="s">
        <v>373</v>
      </c>
      <c r="D7289" t="s">
        <v>11</v>
      </c>
      <c r="E7289" t="s">
        <v>26</v>
      </c>
      <c r="F7289" t="s">
        <v>9486</v>
      </c>
      <c r="G7289" t="s">
        <v>9717</v>
      </c>
      <c r="H7289" t="s">
        <v>9718</v>
      </c>
    </row>
    <row r="7290" spans="1:8" x14ac:dyDescent="0.25">
      <c r="A7290" t="s">
        <v>4531</v>
      </c>
      <c r="B7290" t="s">
        <v>4532</v>
      </c>
      <c r="C7290" t="s">
        <v>373</v>
      </c>
      <c r="D7290" t="s">
        <v>20</v>
      </c>
      <c r="E7290" t="s">
        <v>26</v>
      </c>
      <c r="F7290" t="s">
        <v>9986</v>
      </c>
      <c r="G7290" t="s">
        <v>4524</v>
      </c>
      <c r="H7290" t="s">
        <v>4525</v>
      </c>
    </row>
    <row r="7291" spans="1:8" x14ac:dyDescent="0.25">
      <c r="A7291" t="s">
        <v>4531</v>
      </c>
      <c r="B7291" t="s">
        <v>4532</v>
      </c>
      <c r="C7291" t="s">
        <v>373</v>
      </c>
      <c r="D7291" t="s">
        <v>11</v>
      </c>
      <c r="E7291" t="s">
        <v>26</v>
      </c>
      <c r="F7291" t="s">
        <v>673</v>
      </c>
      <c r="G7291" t="s">
        <v>674</v>
      </c>
      <c r="H7291" t="s">
        <v>675</v>
      </c>
    </row>
    <row r="7292" spans="1:8" x14ac:dyDescent="0.25">
      <c r="A7292" t="s">
        <v>4531</v>
      </c>
      <c r="B7292" t="s">
        <v>4532</v>
      </c>
      <c r="C7292" t="s">
        <v>373</v>
      </c>
      <c r="D7292" t="s">
        <v>25</v>
      </c>
      <c r="E7292" t="s">
        <v>26</v>
      </c>
      <c r="F7292" t="s">
        <v>1847</v>
      </c>
      <c r="G7292" t="s">
        <v>1848</v>
      </c>
      <c r="H7292" t="s">
        <v>1849</v>
      </c>
    </row>
    <row r="7293" spans="1:8" x14ac:dyDescent="0.25">
      <c r="A7293" t="s">
        <v>4531</v>
      </c>
      <c r="B7293" t="s">
        <v>4532</v>
      </c>
      <c r="C7293" t="s">
        <v>373</v>
      </c>
      <c r="D7293" t="s">
        <v>11</v>
      </c>
      <c r="E7293" t="s">
        <v>47</v>
      </c>
      <c r="F7293" t="s">
        <v>1026</v>
      </c>
      <c r="G7293" t="s">
        <v>1027</v>
      </c>
      <c r="H7293" t="s">
        <v>1028</v>
      </c>
    </row>
    <row r="7294" spans="1:8" x14ac:dyDescent="0.25">
      <c r="A7294" t="s">
        <v>4531</v>
      </c>
      <c r="B7294" t="s">
        <v>4532</v>
      </c>
      <c r="C7294" t="s">
        <v>373</v>
      </c>
      <c r="D7294" t="s">
        <v>20</v>
      </c>
      <c r="E7294" t="s">
        <v>47</v>
      </c>
      <c r="F7294" t="s">
        <v>10256</v>
      </c>
      <c r="G7294" t="s">
        <v>5322</v>
      </c>
      <c r="H7294" t="s">
        <v>5323</v>
      </c>
    </row>
    <row r="7295" spans="1:8" x14ac:dyDescent="0.25">
      <c r="A7295" t="s">
        <v>4531</v>
      </c>
      <c r="B7295" t="s">
        <v>4532</v>
      </c>
      <c r="C7295" t="s">
        <v>373</v>
      </c>
      <c r="D7295" t="s">
        <v>20</v>
      </c>
      <c r="E7295" t="s">
        <v>86</v>
      </c>
      <c r="F7295" t="s">
        <v>3508</v>
      </c>
      <c r="G7295" t="s">
        <v>3509</v>
      </c>
      <c r="H7295" t="s">
        <v>3510</v>
      </c>
    </row>
    <row r="7296" spans="1:8" x14ac:dyDescent="0.25">
      <c r="A7296" t="s">
        <v>4531</v>
      </c>
      <c r="B7296" t="s">
        <v>4532</v>
      </c>
      <c r="C7296" t="s">
        <v>373</v>
      </c>
      <c r="D7296" t="s">
        <v>11</v>
      </c>
      <c r="E7296" t="s">
        <v>86</v>
      </c>
      <c r="F7296" t="s">
        <v>12630</v>
      </c>
      <c r="G7296" t="s">
        <v>12631</v>
      </c>
      <c r="H7296" t="s">
        <v>12632</v>
      </c>
    </row>
    <row r="7297" spans="1:8" x14ac:dyDescent="0.25">
      <c r="A7297" t="s">
        <v>4531</v>
      </c>
      <c r="B7297" t="s">
        <v>4532</v>
      </c>
      <c r="C7297" t="s">
        <v>373</v>
      </c>
      <c r="D7297" t="s">
        <v>11</v>
      </c>
      <c r="E7297" t="s">
        <v>153</v>
      </c>
      <c r="F7297" t="s">
        <v>4634</v>
      </c>
      <c r="G7297" t="s">
        <v>4635</v>
      </c>
      <c r="H7297" t="s">
        <v>4636</v>
      </c>
    </row>
    <row r="7298" spans="1:8" x14ac:dyDescent="0.25">
      <c r="A7298" t="s">
        <v>4531</v>
      </c>
      <c r="B7298" t="s">
        <v>4532</v>
      </c>
      <c r="C7298" t="s">
        <v>373</v>
      </c>
      <c r="D7298" t="s">
        <v>20</v>
      </c>
      <c r="E7298" t="s">
        <v>86</v>
      </c>
      <c r="F7298" t="s">
        <v>2218</v>
      </c>
      <c r="G7298" t="s">
        <v>2219</v>
      </c>
      <c r="H7298" t="s">
        <v>2220</v>
      </c>
    </row>
    <row r="7299" spans="1:8" x14ac:dyDescent="0.25">
      <c r="A7299" t="s">
        <v>4531</v>
      </c>
      <c r="B7299" t="s">
        <v>4532</v>
      </c>
      <c r="C7299" t="s">
        <v>373</v>
      </c>
      <c r="D7299" t="s">
        <v>20</v>
      </c>
      <c r="E7299" t="s">
        <v>86</v>
      </c>
      <c r="F7299" t="s">
        <v>2032</v>
      </c>
      <c r="G7299" t="s">
        <v>2033</v>
      </c>
      <c r="H7299" t="s">
        <v>2034</v>
      </c>
    </row>
    <row r="7300" spans="1:8" x14ac:dyDescent="0.25">
      <c r="A7300" t="s">
        <v>4531</v>
      </c>
      <c r="B7300" t="s">
        <v>4532</v>
      </c>
      <c r="C7300" t="s">
        <v>373</v>
      </c>
      <c r="D7300" t="s">
        <v>11</v>
      </c>
      <c r="E7300" t="s">
        <v>174</v>
      </c>
      <c r="F7300" t="s">
        <v>411</v>
      </c>
      <c r="G7300" t="s">
        <v>2261</v>
      </c>
      <c r="H7300" t="s">
        <v>2262</v>
      </c>
    </row>
    <row r="7301" spans="1:8" x14ac:dyDescent="0.25">
      <c r="A7301" t="s">
        <v>4531</v>
      </c>
      <c r="B7301" t="s">
        <v>4532</v>
      </c>
      <c r="C7301" t="s">
        <v>373</v>
      </c>
      <c r="D7301" t="s">
        <v>20</v>
      </c>
      <c r="E7301" t="s">
        <v>174</v>
      </c>
      <c r="F7301" t="s">
        <v>592</v>
      </c>
      <c r="G7301" t="s">
        <v>593</v>
      </c>
      <c r="H7301" t="s">
        <v>594</v>
      </c>
    </row>
    <row r="7302" spans="1:8" x14ac:dyDescent="0.25">
      <c r="A7302" t="s">
        <v>4531</v>
      </c>
      <c r="B7302" t="s">
        <v>4532</v>
      </c>
      <c r="C7302" t="s">
        <v>373</v>
      </c>
      <c r="D7302" t="s">
        <v>11</v>
      </c>
      <c r="E7302" t="s">
        <v>86</v>
      </c>
      <c r="F7302" t="s">
        <v>4618</v>
      </c>
      <c r="G7302" t="s">
        <v>4619</v>
      </c>
      <c r="H7302" t="s">
        <v>4620</v>
      </c>
    </row>
    <row r="7303" spans="1:8" x14ac:dyDescent="0.25">
      <c r="A7303" t="s">
        <v>4531</v>
      </c>
      <c r="B7303" t="s">
        <v>4532</v>
      </c>
      <c r="C7303" t="s">
        <v>373</v>
      </c>
      <c r="D7303" t="s">
        <v>11</v>
      </c>
      <c r="E7303" t="s">
        <v>153</v>
      </c>
      <c r="F7303" t="s">
        <v>1593</v>
      </c>
      <c r="G7303" t="s">
        <v>1594</v>
      </c>
      <c r="H7303" t="s">
        <v>1595</v>
      </c>
    </row>
    <row r="7304" spans="1:8" x14ac:dyDescent="0.25">
      <c r="A7304" t="s">
        <v>4531</v>
      </c>
      <c r="B7304" t="s">
        <v>4532</v>
      </c>
      <c r="C7304" t="s">
        <v>373</v>
      </c>
      <c r="D7304" t="s">
        <v>11</v>
      </c>
      <c r="E7304" t="s">
        <v>153</v>
      </c>
      <c r="F7304" t="s">
        <v>1593</v>
      </c>
      <c r="G7304" t="s">
        <v>5995</v>
      </c>
      <c r="H7304" t="s">
        <v>5996</v>
      </c>
    </row>
    <row r="7305" spans="1:8" x14ac:dyDescent="0.25">
      <c r="A7305" t="s">
        <v>4531</v>
      </c>
      <c r="B7305" t="s">
        <v>4532</v>
      </c>
      <c r="C7305" t="s">
        <v>373</v>
      </c>
      <c r="E7305" t="s">
        <v>169</v>
      </c>
      <c r="F7305" t="s">
        <v>12229</v>
      </c>
      <c r="G7305" t="s">
        <v>12187</v>
      </c>
    </row>
    <row r="7306" spans="1:8" x14ac:dyDescent="0.25">
      <c r="A7306" t="s">
        <v>4531</v>
      </c>
      <c r="B7306" t="s">
        <v>4532</v>
      </c>
      <c r="C7306" t="s">
        <v>373</v>
      </c>
      <c r="D7306" t="s">
        <v>56</v>
      </c>
      <c r="E7306" t="s">
        <v>169</v>
      </c>
      <c r="F7306" t="s">
        <v>10780</v>
      </c>
      <c r="G7306" t="s">
        <v>10781</v>
      </c>
    </row>
    <row r="7307" spans="1:8" x14ac:dyDescent="0.25">
      <c r="A7307" t="s">
        <v>4531</v>
      </c>
      <c r="B7307" t="s">
        <v>4532</v>
      </c>
      <c r="C7307" t="s">
        <v>373</v>
      </c>
      <c r="D7307" t="s">
        <v>20</v>
      </c>
      <c r="E7307" t="s">
        <v>57</v>
      </c>
      <c r="F7307" t="s">
        <v>2035</v>
      </c>
      <c r="G7307" t="s">
        <v>2036</v>
      </c>
      <c r="H7307" t="s">
        <v>2037</v>
      </c>
    </row>
    <row r="7308" spans="1:8" x14ac:dyDescent="0.25">
      <c r="A7308" t="s">
        <v>4531</v>
      </c>
      <c r="B7308" t="s">
        <v>4532</v>
      </c>
      <c r="C7308" t="s">
        <v>373</v>
      </c>
      <c r="D7308" t="s">
        <v>20</v>
      </c>
      <c r="E7308" t="s">
        <v>57</v>
      </c>
      <c r="F7308" t="s">
        <v>2675</v>
      </c>
      <c r="G7308" t="s">
        <v>2676</v>
      </c>
      <c r="H7308" t="s">
        <v>2677</v>
      </c>
    </row>
    <row r="7309" spans="1:8" x14ac:dyDescent="0.25">
      <c r="A7309" t="s">
        <v>4531</v>
      </c>
      <c r="B7309" t="s">
        <v>4532</v>
      </c>
      <c r="C7309" t="s">
        <v>373</v>
      </c>
      <c r="D7309" t="s">
        <v>20</v>
      </c>
      <c r="E7309" t="s">
        <v>57</v>
      </c>
      <c r="F7309" t="s">
        <v>2675</v>
      </c>
      <c r="G7309" t="s">
        <v>4070</v>
      </c>
      <c r="H7309" t="s">
        <v>4071</v>
      </c>
    </row>
    <row r="7310" spans="1:8" x14ac:dyDescent="0.25">
      <c r="A7310" t="s">
        <v>4531</v>
      </c>
      <c r="B7310" t="s">
        <v>4532</v>
      </c>
      <c r="C7310" t="s">
        <v>373</v>
      </c>
      <c r="D7310" t="s">
        <v>11</v>
      </c>
      <c r="E7310" t="s">
        <v>57</v>
      </c>
      <c r="F7310" t="s">
        <v>22</v>
      </c>
      <c r="G7310" t="s">
        <v>165</v>
      </c>
      <c r="H7310" t="s">
        <v>166</v>
      </c>
    </row>
    <row r="7311" spans="1:8" x14ac:dyDescent="0.25">
      <c r="A7311" t="s">
        <v>4531</v>
      </c>
      <c r="B7311" t="s">
        <v>4532</v>
      </c>
      <c r="C7311" t="s">
        <v>373</v>
      </c>
      <c r="D7311" t="s">
        <v>11</v>
      </c>
      <c r="E7311" t="s">
        <v>33</v>
      </c>
      <c r="F7311" t="s">
        <v>12633</v>
      </c>
      <c r="G7311" t="s">
        <v>12634</v>
      </c>
      <c r="H7311" t="s">
        <v>12635</v>
      </c>
    </row>
    <row r="7312" spans="1:8" x14ac:dyDescent="0.25">
      <c r="A7312" t="s">
        <v>4531</v>
      </c>
      <c r="B7312" t="s">
        <v>4532</v>
      </c>
      <c r="C7312" t="s">
        <v>373</v>
      </c>
      <c r="D7312" t="s">
        <v>20</v>
      </c>
      <c r="E7312" t="s">
        <v>221</v>
      </c>
      <c r="F7312" t="s">
        <v>22</v>
      </c>
      <c r="G7312" t="s">
        <v>1291</v>
      </c>
      <c r="H7312" t="s">
        <v>1292</v>
      </c>
    </row>
    <row r="7313" spans="1:8" x14ac:dyDescent="0.25">
      <c r="A7313" t="s">
        <v>4531</v>
      </c>
      <c r="B7313" t="s">
        <v>4532</v>
      </c>
      <c r="C7313" t="s">
        <v>373</v>
      </c>
      <c r="D7313" t="s">
        <v>11</v>
      </c>
      <c r="E7313" t="s">
        <v>26</v>
      </c>
      <c r="F7313" t="s">
        <v>673</v>
      </c>
      <c r="G7313" t="s">
        <v>2098</v>
      </c>
      <c r="H7313" t="s">
        <v>2099</v>
      </c>
    </row>
    <row r="7314" spans="1:8" x14ac:dyDescent="0.25">
      <c r="A7314" t="s">
        <v>4531</v>
      </c>
      <c r="B7314" t="s">
        <v>4532</v>
      </c>
      <c r="C7314" t="s">
        <v>373</v>
      </c>
      <c r="E7314" t="s">
        <v>26</v>
      </c>
      <c r="F7314" t="s">
        <v>12636</v>
      </c>
      <c r="G7314" t="s">
        <v>12637</v>
      </c>
      <c r="H7314" t="s">
        <v>12638</v>
      </c>
    </row>
    <row r="7315" spans="1:8" x14ac:dyDescent="0.25">
      <c r="A7315" t="s">
        <v>4531</v>
      </c>
      <c r="B7315" t="s">
        <v>4532</v>
      </c>
      <c r="C7315" t="s">
        <v>373</v>
      </c>
      <c r="E7315" t="s">
        <v>26</v>
      </c>
      <c r="F7315" t="s">
        <v>673</v>
      </c>
      <c r="G7315" t="s">
        <v>10048</v>
      </c>
    </row>
    <row r="7316" spans="1:8" x14ac:dyDescent="0.25">
      <c r="A7316" t="s">
        <v>4531</v>
      </c>
      <c r="B7316" t="s">
        <v>4532</v>
      </c>
      <c r="C7316" t="s">
        <v>373</v>
      </c>
      <c r="E7316" t="s">
        <v>86</v>
      </c>
      <c r="F7316" t="s">
        <v>11927</v>
      </c>
      <c r="G7316" t="s">
        <v>11928</v>
      </c>
    </row>
    <row r="7317" spans="1:8" x14ac:dyDescent="0.25">
      <c r="A7317" t="s">
        <v>4531</v>
      </c>
      <c r="B7317" t="s">
        <v>4532</v>
      </c>
      <c r="C7317" t="s">
        <v>373</v>
      </c>
      <c r="D7317" t="s">
        <v>1558</v>
      </c>
      <c r="E7317" t="s">
        <v>33</v>
      </c>
      <c r="F7317" t="s">
        <v>12018</v>
      </c>
      <c r="G7317" t="s">
        <v>12019</v>
      </c>
    </row>
    <row r="7318" spans="1:8" x14ac:dyDescent="0.25">
      <c r="A7318" t="s">
        <v>4531</v>
      </c>
      <c r="B7318" t="s">
        <v>4532</v>
      </c>
      <c r="C7318" t="s">
        <v>373</v>
      </c>
      <c r="D7318" t="s">
        <v>1558</v>
      </c>
      <c r="E7318" t="s">
        <v>33</v>
      </c>
      <c r="F7318" t="s">
        <v>5788</v>
      </c>
      <c r="G7318" t="s">
        <v>11743</v>
      </c>
    </row>
    <row r="7319" spans="1:8" x14ac:dyDescent="0.25">
      <c r="A7319" t="s">
        <v>4531</v>
      </c>
      <c r="B7319" t="s">
        <v>4532</v>
      </c>
      <c r="C7319" t="s">
        <v>373</v>
      </c>
      <c r="D7319" t="s">
        <v>1558</v>
      </c>
      <c r="E7319" t="s">
        <v>221</v>
      </c>
      <c r="F7319" t="s">
        <v>7584</v>
      </c>
      <c r="G7319" t="s">
        <v>12139</v>
      </c>
    </row>
    <row r="7320" spans="1:8" x14ac:dyDescent="0.25">
      <c r="A7320" t="s">
        <v>8286</v>
      </c>
      <c r="B7320" t="s">
        <v>8287</v>
      </c>
      <c r="C7320" t="s">
        <v>8956</v>
      </c>
      <c r="D7320" t="s">
        <v>20</v>
      </c>
      <c r="E7320" t="s">
        <v>153</v>
      </c>
      <c r="F7320" t="s">
        <v>12639</v>
      </c>
      <c r="G7320" t="s">
        <v>12640</v>
      </c>
      <c r="H7320" t="s">
        <v>12641</v>
      </c>
    </row>
    <row r="7321" spans="1:8" x14ac:dyDescent="0.25">
      <c r="A7321" t="s">
        <v>8286</v>
      </c>
      <c r="B7321" t="s">
        <v>8287</v>
      </c>
      <c r="C7321" t="s">
        <v>8956</v>
      </c>
      <c r="D7321" t="s">
        <v>11</v>
      </c>
      <c r="E7321" t="s">
        <v>33</v>
      </c>
      <c r="F7321" t="s">
        <v>12642</v>
      </c>
      <c r="G7321" t="s">
        <v>12643</v>
      </c>
      <c r="H7321" t="s">
        <v>12644</v>
      </c>
    </row>
    <row r="7322" spans="1:8" x14ac:dyDescent="0.25">
      <c r="A7322" t="s">
        <v>8286</v>
      </c>
      <c r="B7322" t="s">
        <v>8287</v>
      </c>
      <c r="C7322" t="s">
        <v>373</v>
      </c>
      <c r="D7322" t="s">
        <v>20</v>
      </c>
      <c r="E7322" t="s">
        <v>153</v>
      </c>
      <c r="F7322" t="s">
        <v>12639</v>
      </c>
      <c r="G7322" t="s">
        <v>12640</v>
      </c>
      <c r="H7322" t="s">
        <v>12641</v>
      </c>
    </row>
    <row r="7323" spans="1:8" x14ac:dyDescent="0.25">
      <c r="A7323" t="s">
        <v>8286</v>
      </c>
      <c r="B7323" t="s">
        <v>8287</v>
      </c>
      <c r="C7323" t="s">
        <v>373</v>
      </c>
      <c r="D7323" t="s">
        <v>11</v>
      </c>
      <c r="E7323" t="s">
        <v>33</v>
      </c>
      <c r="F7323" t="s">
        <v>12642</v>
      </c>
      <c r="G7323" t="s">
        <v>12643</v>
      </c>
      <c r="H7323" t="s">
        <v>12644</v>
      </c>
    </row>
    <row r="7324" spans="1:8" x14ac:dyDescent="0.25">
      <c r="A7324" t="s">
        <v>282</v>
      </c>
      <c r="B7324" t="s">
        <v>283</v>
      </c>
      <c r="C7324" t="s">
        <v>8956</v>
      </c>
      <c r="D7324" t="s">
        <v>11</v>
      </c>
      <c r="E7324" t="s">
        <v>57</v>
      </c>
      <c r="F7324" t="s">
        <v>22</v>
      </c>
      <c r="G7324" t="s">
        <v>165</v>
      </c>
      <c r="H7324" t="s">
        <v>166</v>
      </c>
    </row>
    <row r="7325" spans="1:8" x14ac:dyDescent="0.25">
      <c r="A7325" t="s">
        <v>282</v>
      </c>
      <c r="B7325" t="s">
        <v>283</v>
      </c>
      <c r="C7325" t="s">
        <v>8956</v>
      </c>
      <c r="D7325" t="s">
        <v>11</v>
      </c>
      <c r="E7325" t="s">
        <v>33</v>
      </c>
      <c r="F7325" t="s">
        <v>429</v>
      </c>
      <c r="G7325" t="s">
        <v>430</v>
      </c>
      <c r="H7325" t="s">
        <v>431</v>
      </c>
    </row>
    <row r="7326" spans="1:8" x14ac:dyDescent="0.25">
      <c r="A7326" t="s">
        <v>282</v>
      </c>
      <c r="B7326" t="s">
        <v>283</v>
      </c>
      <c r="C7326" t="s">
        <v>8956</v>
      </c>
      <c r="D7326" t="s">
        <v>11</v>
      </c>
      <c r="E7326" t="s">
        <v>33</v>
      </c>
      <c r="F7326" t="s">
        <v>34</v>
      </c>
      <c r="G7326" t="s">
        <v>35</v>
      </c>
      <c r="H7326" t="s">
        <v>36</v>
      </c>
    </row>
    <row r="7327" spans="1:8" x14ac:dyDescent="0.25">
      <c r="A7327" t="s">
        <v>282</v>
      </c>
      <c r="B7327" t="s">
        <v>283</v>
      </c>
      <c r="C7327" t="s">
        <v>8956</v>
      </c>
      <c r="D7327" t="s">
        <v>20</v>
      </c>
      <c r="E7327" t="s">
        <v>33</v>
      </c>
      <c r="F7327" t="s">
        <v>287</v>
      </c>
      <c r="G7327" t="s">
        <v>288</v>
      </c>
      <c r="H7327" t="s">
        <v>289</v>
      </c>
    </row>
    <row r="7328" spans="1:8" x14ac:dyDescent="0.25">
      <c r="A7328" t="s">
        <v>282</v>
      </c>
      <c r="B7328" t="s">
        <v>283</v>
      </c>
      <c r="C7328" t="s">
        <v>8956</v>
      </c>
      <c r="D7328" t="s">
        <v>20</v>
      </c>
      <c r="E7328" t="s">
        <v>221</v>
      </c>
      <c r="F7328" t="s">
        <v>22</v>
      </c>
      <c r="G7328" t="s">
        <v>1291</v>
      </c>
      <c r="H7328" t="s">
        <v>1292</v>
      </c>
    </row>
    <row r="7329" spans="1:8" x14ac:dyDescent="0.25">
      <c r="A7329" t="s">
        <v>282</v>
      </c>
      <c r="B7329" t="s">
        <v>283</v>
      </c>
      <c r="C7329" t="s">
        <v>8956</v>
      </c>
      <c r="D7329" t="s">
        <v>20</v>
      </c>
      <c r="E7329" t="s">
        <v>86</v>
      </c>
      <c r="F7329" t="s">
        <v>11117</v>
      </c>
      <c r="G7329" t="s">
        <v>11118</v>
      </c>
      <c r="H7329" t="s">
        <v>11119</v>
      </c>
    </row>
    <row r="7330" spans="1:8" x14ac:dyDescent="0.25">
      <c r="A7330" t="s">
        <v>282</v>
      </c>
      <c r="B7330" t="s">
        <v>283</v>
      </c>
      <c r="C7330" t="s">
        <v>8956</v>
      </c>
      <c r="D7330" t="s">
        <v>20</v>
      </c>
      <c r="E7330" t="s">
        <v>153</v>
      </c>
      <c r="F7330" t="s">
        <v>926</v>
      </c>
      <c r="G7330" t="s">
        <v>927</v>
      </c>
      <c r="H7330" t="s">
        <v>928</v>
      </c>
    </row>
    <row r="7331" spans="1:8" x14ac:dyDescent="0.25">
      <c r="A7331" t="s">
        <v>282</v>
      </c>
      <c r="B7331" t="s">
        <v>283</v>
      </c>
      <c r="C7331" t="s">
        <v>8956</v>
      </c>
      <c r="D7331" t="s">
        <v>11</v>
      </c>
      <c r="E7331" t="s">
        <v>153</v>
      </c>
      <c r="F7331" t="s">
        <v>3973</v>
      </c>
      <c r="G7331" t="s">
        <v>6674</v>
      </c>
      <c r="H7331" t="s">
        <v>6675</v>
      </c>
    </row>
    <row r="7332" spans="1:8" x14ac:dyDescent="0.25">
      <c r="A7332" t="s">
        <v>282</v>
      </c>
      <c r="B7332" t="s">
        <v>283</v>
      </c>
      <c r="C7332" t="s">
        <v>8956</v>
      </c>
      <c r="D7332" t="s">
        <v>11</v>
      </c>
      <c r="E7332" t="s">
        <v>153</v>
      </c>
      <c r="F7332" t="s">
        <v>2591</v>
      </c>
      <c r="G7332" t="s">
        <v>2592</v>
      </c>
      <c r="H7332" t="s">
        <v>2593</v>
      </c>
    </row>
    <row r="7333" spans="1:8" x14ac:dyDescent="0.25">
      <c r="A7333" t="s">
        <v>282</v>
      </c>
      <c r="B7333" t="s">
        <v>283</v>
      </c>
      <c r="C7333" t="s">
        <v>8956</v>
      </c>
      <c r="D7333" t="s">
        <v>11</v>
      </c>
      <c r="E7333" t="s">
        <v>61</v>
      </c>
      <c r="F7333" t="s">
        <v>704</v>
      </c>
      <c r="G7333" t="s">
        <v>705</v>
      </c>
      <c r="H7333" t="s">
        <v>706</v>
      </c>
    </row>
    <row r="7334" spans="1:8" x14ac:dyDescent="0.25">
      <c r="A7334" t="s">
        <v>282</v>
      </c>
      <c r="B7334" t="s">
        <v>283</v>
      </c>
      <c r="C7334" t="s">
        <v>8956</v>
      </c>
      <c r="D7334" t="s">
        <v>11</v>
      </c>
      <c r="E7334" t="s">
        <v>47</v>
      </c>
      <c r="F7334" t="s">
        <v>133</v>
      </c>
      <c r="G7334" t="s">
        <v>134</v>
      </c>
      <c r="H7334" t="s">
        <v>135</v>
      </c>
    </row>
    <row r="7335" spans="1:8" x14ac:dyDescent="0.25">
      <c r="A7335" t="s">
        <v>282</v>
      </c>
      <c r="B7335" t="s">
        <v>283</v>
      </c>
      <c r="C7335" t="s">
        <v>8956</v>
      </c>
      <c r="D7335" t="s">
        <v>11</v>
      </c>
      <c r="E7335" t="s">
        <v>33</v>
      </c>
      <c r="F7335" t="s">
        <v>12645</v>
      </c>
      <c r="G7335" t="s">
        <v>12646</v>
      </c>
      <c r="H7335" t="s">
        <v>12647</v>
      </c>
    </row>
    <row r="7336" spans="1:8" x14ac:dyDescent="0.25">
      <c r="A7336" t="s">
        <v>282</v>
      </c>
      <c r="B7336" t="s">
        <v>283</v>
      </c>
      <c r="C7336" t="s">
        <v>8956</v>
      </c>
      <c r="D7336" t="s">
        <v>11</v>
      </c>
      <c r="E7336" t="s">
        <v>57</v>
      </c>
      <c r="F7336" t="s">
        <v>417</v>
      </c>
      <c r="G7336" t="s">
        <v>418</v>
      </c>
      <c r="H7336" t="s">
        <v>419</v>
      </c>
    </row>
    <row r="7337" spans="1:8" x14ac:dyDescent="0.25">
      <c r="A7337" t="s">
        <v>282</v>
      </c>
      <c r="B7337" t="s">
        <v>283</v>
      </c>
      <c r="C7337" t="s">
        <v>8956</v>
      </c>
      <c r="D7337" t="s">
        <v>11</v>
      </c>
      <c r="E7337" t="s">
        <v>153</v>
      </c>
      <c r="F7337" t="s">
        <v>903</v>
      </c>
      <c r="G7337" t="s">
        <v>904</v>
      </c>
      <c r="H7337" t="s">
        <v>905</v>
      </c>
    </row>
    <row r="7338" spans="1:8" x14ac:dyDescent="0.25">
      <c r="A7338" t="s">
        <v>282</v>
      </c>
      <c r="B7338" t="s">
        <v>283</v>
      </c>
      <c r="C7338" t="s">
        <v>8956</v>
      </c>
      <c r="D7338" t="s">
        <v>11</v>
      </c>
      <c r="E7338" t="s">
        <v>86</v>
      </c>
      <c r="F7338" t="s">
        <v>12648</v>
      </c>
      <c r="G7338" t="s">
        <v>12649</v>
      </c>
      <c r="H7338" t="s">
        <v>12650</v>
      </c>
    </row>
    <row r="7339" spans="1:8" x14ac:dyDescent="0.25">
      <c r="A7339" t="s">
        <v>282</v>
      </c>
      <c r="B7339" t="s">
        <v>283</v>
      </c>
      <c r="C7339" t="s">
        <v>8956</v>
      </c>
      <c r="D7339" t="s">
        <v>11</v>
      </c>
      <c r="E7339" t="s">
        <v>169</v>
      </c>
      <c r="F7339" t="s">
        <v>12464</v>
      </c>
      <c r="G7339" t="s">
        <v>12465</v>
      </c>
      <c r="H7339" t="s">
        <v>12466</v>
      </c>
    </row>
    <row r="7340" spans="1:8" x14ac:dyDescent="0.25">
      <c r="A7340" t="s">
        <v>282</v>
      </c>
      <c r="B7340" t="s">
        <v>283</v>
      </c>
      <c r="C7340" t="s">
        <v>8956</v>
      </c>
      <c r="D7340" t="s">
        <v>11</v>
      </c>
      <c r="E7340" t="s">
        <v>174</v>
      </c>
      <c r="F7340" t="s">
        <v>193</v>
      </c>
      <c r="G7340" t="s">
        <v>194</v>
      </c>
      <c r="H7340" t="s">
        <v>195</v>
      </c>
    </row>
    <row r="7341" spans="1:8" x14ac:dyDescent="0.25">
      <c r="A7341" t="s">
        <v>282</v>
      </c>
      <c r="B7341" t="s">
        <v>283</v>
      </c>
      <c r="C7341" t="s">
        <v>8956</v>
      </c>
      <c r="D7341" t="s">
        <v>20</v>
      </c>
      <c r="E7341" t="s">
        <v>21</v>
      </c>
      <c r="F7341" t="s">
        <v>34</v>
      </c>
      <c r="G7341" t="s">
        <v>167</v>
      </c>
      <c r="H7341" t="s">
        <v>168</v>
      </c>
    </row>
    <row r="7342" spans="1:8" x14ac:dyDescent="0.25">
      <c r="A7342" t="s">
        <v>282</v>
      </c>
      <c r="B7342" t="s">
        <v>283</v>
      </c>
      <c r="C7342" t="s">
        <v>8956</v>
      </c>
      <c r="D7342" t="s">
        <v>20</v>
      </c>
      <c r="E7342" t="s">
        <v>293</v>
      </c>
      <c r="F7342" t="s">
        <v>193</v>
      </c>
      <c r="G7342" t="s">
        <v>684</v>
      </c>
      <c r="H7342" t="s">
        <v>685</v>
      </c>
    </row>
    <row r="7343" spans="1:8" x14ac:dyDescent="0.25">
      <c r="A7343" t="s">
        <v>282</v>
      </c>
      <c r="B7343" t="s">
        <v>283</v>
      </c>
      <c r="C7343" t="s">
        <v>8956</v>
      </c>
      <c r="D7343" t="s">
        <v>20</v>
      </c>
      <c r="E7343" t="s">
        <v>57</v>
      </c>
      <c r="F7343" t="s">
        <v>2306</v>
      </c>
      <c r="G7343" t="s">
        <v>2307</v>
      </c>
      <c r="H7343" t="s">
        <v>2308</v>
      </c>
    </row>
    <row r="7344" spans="1:8" x14ac:dyDescent="0.25">
      <c r="A7344" t="s">
        <v>282</v>
      </c>
      <c r="B7344" t="s">
        <v>283</v>
      </c>
      <c r="C7344" t="s">
        <v>8956</v>
      </c>
      <c r="D7344" t="s">
        <v>11</v>
      </c>
      <c r="E7344" t="s">
        <v>33</v>
      </c>
      <c r="F7344" t="s">
        <v>420</v>
      </c>
      <c r="G7344" t="s">
        <v>421</v>
      </c>
      <c r="H7344" t="s">
        <v>422</v>
      </c>
    </row>
    <row r="7345" spans="1:8" x14ac:dyDescent="0.25">
      <c r="A7345" t="s">
        <v>282</v>
      </c>
      <c r="B7345" t="s">
        <v>283</v>
      </c>
      <c r="C7345" t="s">
        <v>8956</v>
      </c>
      <c r="D7345" t="s">
        <v>20</v>
      </c>
      <c r="E7345" t="s">
        <v>33</v>
      </c>
      <c r="F7345" t="s">
        <v>2908</v>
      </c>
      <c r="G7345" t="s">
        <v>2909</v>
      </c>
      <c r="H7345" t="s">
        <v>2910</v>
      </c>
    </row>
    <row r="7346" spans="1:8" x14ac:dyDescent="0.25">
      <c r="A7346" t="s">
        <v>282</v>
      </c>
      <c r="B7346" t="s">
        <v>283</v>
      </c>
      <c r="C7346" t="s">
        <v>8956</v>
      </c>
      <c r="D7346" t="s">
        <v>11</v>
      </c>
      <c r="E7346" t="s">
        <v>57</v>
      </c>
      <c r="F7346" t="s">
        <v>3973</v>
      </c>
      <c r="G7346" t="s">
        <v>3974</v>
      </c>
      <c r="H7346" t="s">
        <v>3975</v>
      </c>
    </row>
    <row r="7347" spans="1:8" x14ac:dyDescent="0.25">
      <c r="A7347" t="s">
        <v>282</v>
      </c>
      <c r="B7347" t="s">
        <v>283</v>
      </c>
      <c r="C7347" t="s">
        <v>8956</v>
      </c>
      <c r="D7347" t="s">
        <v>11</v>
      </c>
      <c r="E7347" t="s">
        <v>47</v>
      </c>
      <c r="F7347" t="s">
        <v>1655</v>
      </c>
      <c r="G7347" t="s">
        <v>1656</v>
      </c>
      <c r="H7347" t="s">
        <v>1657</v>
      </c>
    </row>
    <row r="7348" spans="1:8" x14ac:dyDescent="0.25">
      <c r="A7348" t="s">
        <v>282</v>
      </c>
      <c r="B7348" t="s">
        <v>283</v>
      </c>
      <c r="C7348" t="s">
        <v>8956</v>
      </c>
      <c r="D7348" t="s">
        <v>20</v>
      </c>
      <c r="E7348" t="s">
        <v>221</v>
      </c>
      <c r="F7348" t="s">
        <v>3792</v>
      </c>
      <c r="G7348" t="s">
        <v>3793</v>
      </c>
      <c r="H7348" t="s">
        <v>3794</v>
      </c>
    </row>
    <row r="7349" spans="1:8" x14ac:dyDescent="0.25">
      <c r="A7349" t="s">
        <v>282</v>
      </c>
      <c r="B7349" t="s">
        <v>283</v>
      </c>
      <c r="C7349" t="s">
        <v>8956</v>
      </c>
      <c r="D7349" t="s">
        <v>20</v>
      </c>
      <c r="E7349" t="s">
        <v>174</v>
      </c>
      <c r="F7349" t="s">
        <v>11125</v>
      </c>
      <c r="G7349" t="s">
        <v>11126</v>
      </c>
      <c r="H7349" t="s">
        <v>11127</v>
      </c>
    </row>
    <row r="7350" spans="1:8" x14ac:dyDescent="0.25">
      <c r="A7350" t="s">
        <v>282</v>
      </c>
      <c r="B7350" t="s">
        <v>283</v>
      </c>
      <c r="C7350" t="s">
        <v>8956</v>
      </c>
      <c r="D7350" t="s">
        <v>20</v>
      </c>
      <c r="E7350" t="s">
        <v>153</v>
      </c>
      <c r="F7350" t="s">
        <v>11128</v>
      </c>
      <c r="G7350" t="s">
        <v>11129</v>
      </c>
      <c r="H7350" t="s">
        <v>11130</v>
      </c>
    </row>
    <row r="7351" spans="1:8" x14ac:dyDescent="0.25">
      <c r="A7351" t="s">
        <v>282</v>
      </c>
      <c r="B7351" t="s">
        <v>283</v>
      </c>
      <c r="C7351" t="s">
        <v>8956</v>
      </c>
      <c r="D7351" t="s">
        <v>11</v>
      </c>
      <c r="E7351" t="s">
        <v>47</v>
      </c>
      <c r="F7351" t="s">
        <v>2539</v>
      </c>
      <c r="G7351" t="s">
        <v>2540</v>
      </c>
      <c r="H7351" t="s">
        <v>2541</v>
      </c>
    </row>
    <row r="7352" spans="1:8" x14ac:dyDescent="0.25">
      <c r="A7352" t="s">
        <v>282</v>
      </c>
      <c r="B7352" t="s">
        <v>283</v>
      </c>
      <c r="C7352" t="s">
        <v>8956</v>
      </c>
      <c r="D7352" t="s">
        <v>11</v>
      </c>
      <c r="E7352" t="s">
        <v>26</v>
      </c>
      <c r="F7352" t="s">
        <v>652</v>
      </c>
      <c r="G7352" t="s">
        <v>653</v>
      </c>
      <c r="H7352" t="s">
        <v>654</v>
      </c>
    </row>
    <row r="7353" spans="1:8" x14ac:dyDescent="0.25">
      <c r="A7353" t="s">
        <v>282</v>
      </c>
      <c r="B7353" t="s">
        <v>283</v>
      </c>
      <c r="C7353" t="s">
        <v>8956</v>
      </c>
      <c r="D7353" t="s">
        <v>11</v>
      </c>
      <c r="E7353" t="s">
        <v>12</v>
      </c>
      <c r="F7353" t="s">
        <v>936</v>
      </c>
      <c r="G7353" t="s">
        <v>937</v>
      </c>
      <c r="H7353" t="s">
        <v>938</v>
      </c>
    </row>
    <row r="7354" spans="1:8" x14ac:dyDescent="0.25">
      <c r="A7354" t="s">
        <v>282</v>
      </c>
      <c r="B7354" t="s">
        <v>283</v>
      </c>
      <c r="C7354" t="s">
        <v>8956</v>
      </c>
      <c r="D7354" t="s">
        <v>11</v>
      </c>
      <c r="E7354" t="s">
        <v>501</v>
      </c>
      <c r="F7354" t="s">
        <v>12651</v>
      </c>
      <c r="G7354" t="s">
        <v>12652</v>
      </c>
      <c r="H7354" t="s">
        <v>12653</v>
      </c>
    </row>
    <row r="7355" spans="1:8" x14ac:dyDescent="0.25">
      <c r="A7355" t="s">
        <v>282</v>
      </c>
      <c r="B7355" t="s">
        <v>283</v>
      </c>
      <c r="C7355" t="s">
        <v>8956</v>
      </c>
      <c r="D7355" t="s">
        <v>20</v>
      </c>
      <c r="E7355" t="s">
        <v>221</v>
      </c>
      <c r="F7355" t="s">
        <v>4539</v>
      </c>
      <c r="G7355" t="s">
        <v>4540</v>
      </c>
      <c r="H7355" t="s">
        <v>4541</v>
      </c>
    </row>
    <row r="7356" spans="1:8" x14ac:dyDescent="0.25">
      <c r="A7356" t="s">
        <v>282</v>
      </c>
      <c r="B7356" t="s">
        <v>283</v>
      </c>
      <c r="C7356" t="s">
        <v>8956</v>
      </c>
      <c r="D7356" t="s">
        <v>20</v>
      </c>
      <c r="E7356" t="s">
        <v>33</v>
      </c>
      <c r="F7356" t="s">
        <v>6507</v>
      </c>
      <c r="G7356" t="s">
        <v>12654</v>
      </c>
      <c r="H7356" t="s">
        <v>12655</v>
      </c>
    </row>
    <row r="7357" spans="1:8" x14ac:dyDescent="0.25">
      <c r="A7357" t="s">
        <v>282</v>
      </c>
      <c r="B7357" t="s">
        <v>283</v>
      </c>
      <c r="C7357" t="s">
        <v>8956</v>
      </c>
      <c r="D7357" t="s">
        <v>20</v>
      </c>
      <c r="E7357" t="s">
        <v>174</v>
      </c>
      <c r="F7357" t="s">
        <v>2514</v>
      </c>
      <c r="G7357" t="s">
        <v>2515</v>
      </c>
      <c r="H7357" t="s">
        <v>2516</v>
      </c>
    </row>
    <row r="7358" spans="1:8" x14ac:dyDescent="0.25">
      <c r="A7358" t="s">
        <v>282</v>
      </c>
      <c r="B7358" t="s">
        <v>283</v>
      </c>
      <c r="C7358" t="s">
        <v>8956</v>
      </c>
      <c r="D7358" t="s">
        <v>20</v>
      </c>
      <c r="E7358" t="s">
        <v>169</v>
      </c>
      <c r="F7358" t="s">
        <v>170</v>
      </c>
      <c r="G7358" t="s">
        <v>171</v>
      </c>
      <c r="H7358" t="s">
        <v>172</v>
      </c>
    </row>
    <row r="7359" spans="1:8" x14ac:dyDescent="0.25">
      <c r="A7359" t="s">
        <v>282</v>
      </c>
      <c r="B7359" t="s">
        <v>283</v>
      </c>
      <c r="C7359" t="s">
        <v>8956</v>
      </c>
      <c r="D7359" t="s">
        <v>11</v>
      </c>
      <c r="E7359" t="s">
        <v>169</v>
      </c>
      <c r="F7359" t="s">
        <v>12656</v>
      </c>
      <c r="G7359" t="s">
        <v>12657</v>
      </c>
      <c r="H7359" t="s">
        <v>12658</v>
      </c>
    </row>
    <row r="7360" spans="1:8" x14ac:dyDescent="0.25">
      <c r="A7360" t="s">
        <v>282</v>
      </c>
      <c r="B7360" t="s">
        <v>283</v>
      </c>
      <c r="C7360" t="s">
        <v>8956</v>
      </c>
      <c r="D7360" t="s">
        <v>20</v>
      </c>
      <c r="E7360" t="s">
        <v>153</v>
      </c>
      <c r="F7360" t="s">
        <v>2202</v>
      </c>
      <c r="G7360" t="s">
        <v>2203</v>
      </c>
      <c r="H7360" t="s">
        <v>2204</v>
      </c>
    </row>
    <row r="7361" spans="1:8" x14ac:dyDescent="0.25">
      <c r="A7361" t="s">
        <v>282</v>
      </c>
      <c r="B7361" t="s">
        <v>283</v>
      </c>
      <c r="C7361" t="s">
        <v>8956</v>
      </c>
      <c r="D7361" t="s">
        <v>20</v>
      </c>
      <c r="E7361" t="s">
        <v>26</v>
      </c>
      <c r="F7361" t="s">
        <v>1627</v>
      </c>
      <c r="G7361" t="s">
        <v>1628</v>
      </c>
      <c r="H7361" t="s">
        <v>1629</v>
      </c>
    </row>
    <row r="7362" spans="1:8" x14ac:dyDescent="0.25">
      <c r="A7362" t="s">
        <v>282</v>
      </c>
      <c r="B7362" t="s">
        <v>283</v>
      </c>
      <c r="C7362" t="s">
        <v>8956</v>
      </c>
      <c r="D7362" t="s">
        <v>11</v>
      </c>
      <c r="E7362" t="s">
        <v>61</v>
      </c>
      <c r="F7362" t="s">
        <v>261</v>
      </c>
      <c r="G7362" t="s">
        <v>262</v>
      </c>
      <c r="H7362" t="s">
        <v>263</v>
      </c>
    </row>
    <row r="7363" spans="1:8" x14ac:dyDescent="0.25">
      <c r="A7363" t="s">
        <v>282</v>
      </c>
      <c r="B7363" t="s">
        <v>283</v>
      </c>
      <c r="C7363" t="s">
        <v>8956</v>
      </c>
      <c r="D7363" t="s">
        <v>11</v>
      </c>
      <c r="E7363" t="s">
        <v>12</v>
      </c>
      <c r="F7363" t="s">
        <v>12659</v>
      </c>
      <c r="G7363" t="s">
        <v>12660</v>
      </c>
      <c r="H7363" t="s">
        <v>12661</v>
      </c>
    </row>
    <row r="7364" spans="1:8" x14ac:dyDescent="0.25">
      <c r="A7364" t="s">
        <v>282</v>
      </c>
      <c r="B7364" t="s">
        <v>283</v>
      </c>
      <c r="C7364" t="s">
        <v>8956</v>
      </c>
      <c r="D7364" t="s">
        <v>11</v>
      </c>
      <c r="E7364" t="s">
        <v>21</v>
      </c>
      <c r="F7364" t="s">
        <v>615</v>
      </c>
      <c r="G7364" t="s">
        <v>616</v>
      </c>
      <c r="H7364" t="s">
        <v>617</v>
      </c>
    </row>
    <row r="7365" spans="1:8" x14ac:dyDescent="0.25">
      <c r="A7365" t="s">
        <v>282</v>
      </c>
      <c r="B7365" t="s">
        <v>283</v>
      </c>
      <c r="C7365" t="s">
        <v>8956</v>
      </c>
      <c r="D7365" t="s">
        <v>20</v>
      </c>
      <c r="E7365" t="s">
        <v>293</v>
      </c>
      <c r="F7365" t="s">
        <v>629</v>
      </c>
      <c r="G7365" t="s">
        <v>630</v>
      </c>
      <c r="H7365" t="s">
        <v>631</v>
      </c>
    </row>
    <row r="7366" spans="1:8" x14ac:dyDescent="0.25">
      <c r="A7366" t="s">
        <v>282</v>
      </c>
      <c r="B7366" t="s">
        <v>283</v>
      </c>
      <c r="C7366" t="s">
        <v>8956</v>
      </c>
      <c r="D7366" t="s">
        <v>11</v>
      </c>
      <c r="E7366" t="s">
        <v>57</v>
      </c>
      <c r="F7366" t="s">
        <v>11762</v>
      </c>
      <c r="G7366" t="s">
        <v>12662</v>
      </c>
      <c r="H7366" t="s">
        <v>12663</v>
      </c>
    </row>
    <row r="7367" spans="1:8" x14ac:dyDescent="0.25">
      <c r="A7367" t="s">
        <v>282</v>
      </c>
      <c r="B7367" t="s">
        <v>283</v>
      </c>
      <c r="C7367" t="s">
        <v>8956</v>
      </c>
      <c r="D7367" t="s">
        <v>20</v>
      </c>
      <c r="E7367" t="s">
        <v>153</v>
      </c>
      <c r="F7367" t="s">
        <v>11131</v>
      </c>
      <c r="G7367" t="s">
        <v>11132</v>
      </c>
      <c r="H7367" t="s">
        <v>11133</v>
      </c>
    </row>
    <row r="7368" spans="1:8" x14ac:dyDescent="0.25">
      <c r="A7368" t="s">
        <v>282</v>
      </c>
      <c r="B7368" t="s">
        <v>283</v>
      </c>
      <c r="C7368" t="s">
        <v>8956</v>
      </c>
      <c r="D7368" t="s">
        <v>20</v>
      </c>
      <c r="E7368" t="s">
        <v>153</v>
      </c>
      <c r="F7368" t="s">
        <v>12408</v>
      </c>
      <c r="G7368" t="s">
        <v>12409</v>
      </c>
      <c r="H7368" t="s">
        <v>12410</v>
      </c>
    </row>
    <row r="7369" spans="1:8" x14ac:dyDescent="0.25">
      <c r="A7369" t="s">
        <v>282</v>
      </c>
      <c r="B7369" t="s">
        <v>283</v>
      </c>
      <c r="C7369" t="s">
        <v>8956</v>
      </c>
      <c r="D7369" t="s">
        <v>11</v>
      </c>
      <c r="E7369" t="s">
        <v>26</v>
      </c>
      <c r="F7369" t="s">
        <v>4725</v>
      </c>
      <c r="G7369" t="s">
        <v>4726</v>
      </c>
      <c r="H7369" t="s">
        <v>4727</v>
      </c>
    </row>
    <row r="7370" spans="1:8" x14ac:dyDescent="0.25">
      <c r="A7370" t="s">
        <v>282</v>
      </c>
      <c r="B7370" t="s">
        <v>283</v>
      </c>
      <c r="C7370" t="s">
        <v>8956</v>
      </c>
      <c r="D7370" t="s">
        <v>20</v>
      </c>
      <c r="E7370" t="s">
        <v>21</v>
      </c>
      <c r="F7370" t="s">
        <v>3051</v>
      </c>
      <c r="G7370" t="s">
        <v>3052</v>
      </c>
      <c r="H7370" t="s">
        <v>3053</v>
      </c>
    </row>
    <row r="7371" spans="1:8" x14ac:dyDescent="0.25">
      <c r="A7371" t="s">
        <v>282</v>
      </c>
      <c r="B7371" t="s">
        <v>283</v>
      </c>
      <c r="C7371" t="s">
        <v>8956</v>
      </c>
      <c r="D7371" t="s">
        <v>11</v>
      </c>
      <c r="E7371" t="s">
        <v>293</v>
      </c>
      <c r="F7371" t="s">
        <v>12151</v>
      </c>
      <c r="G7371" t="s">
        <v>12152</v>
      </c>
      <c r="H7371" t="s">
        <v>12153</v>
      </c>
    </row>
    <row r="7372" spans="1:8" x14ac:dyDescent="0.25">
      <c r="A7372" t="s">
        <v>282</v>
      </c>
      <c r="B7372" t="s">
        <v>283</v>
      </c>
      <c r="C7372" t="s">
        <v>8956</v>
      </c>
      <c r="D7372" t="s">
        <v>20</v>
      </c>
      <c r="E7372" t="s">
        <v>33</v>
      </c>
      <c r="F7372" t="s">
        <v>1282</v>
      </c>
      <c r="G7372" t="s">
        <v>1283</v>
      </c>
      <c r="H7372" t="s">
        <v>1284</v>
      </c>
    </row>
    <row r="7373" spans="1:8" x14ac:dyDescent="0.25">
      <c r="A7373" t="s">
        <v>282</v>
      </c>
      <c r="B7373" t="s">
        <v>283</v>
      </c>
      <c r="C7373" t="s">
        <v>8956</v>
      </c>
      <c r="D7373" t="s">
        <v>20</v>
      </c>
      <c r="E7373" t="s">
        <v>293</v>
      </c>
      <c r="F7373" t="s">
        <v>6507</v>
      </c>
      <c r="G7373" t="s">
        <v>6508</v>
      </c>
      <c r="H7373" t="s">
        <v>6509</v>
      </c>
    </row>
    <row r="7374" spans="1:8" x14ac:dyDescent="0.25">
      <c r="A7374" t="s">
        <v>282</v>
      </c>
      <c r="B7374" t="s">
        <v>283</v>
      </c>
      <c r="C7374" t="s">
        <v>8956</v>
      </c>
      <c r="D7374" t="s">
        <v>11</v>
      </c>
      <c r="E7374" t="s">
        <v>86</v>
      </c>
      <c r="F7374" t="s">
        <v>10583</v>
      </c>
      <c r="G7374" t="s">
        <v>10584</v>
      </c>
      <c r="H7374" t="s">
        <v>10585</v>
      </c>
    </row>
    <row r="7375" spans="1:8" x14ac:dyDescent="0.25">
      <c r="A7375" t="s">
        <v>282</v>
      </c>
      <c r="B7375" t="s">
        <v>283</v>
      </c>
      <c r="C7375" t="s">
        <v>8956</v>
      </c>
      <c r="D7375" t="s">
        <v>20</v>
      </c>
      <c r="E7375" t="s">
        <v>47</v>
      </c>
      <c r="F7375" t="s">
        <v>48</v>
      </c>
      <c r="G7375" t="s">
        <v>49</v>
      </c>
      <c r="H7375" t="s">
        <v>50</v>
      </c>
    </row>
    <row r="7376" spans="1:8" x14ac:dyDescent="0.25">
      <c r="A7376" t="s">
        <v>282</v>
      </c>
      <c r="B7376" t="s">
        <v>283</v>
      </c>
      <c r="C7376" t="s">
        <v>8956</v>
      </c>
      <c r="D7376" t="s">
        <v>11</v>
      </c>
      <c r="E7376" t="s">
        <v>61</v>
      </c>
      <c r="F7376" t="s">
        <v>12664</v>
      </c>
      <c r="G7376" t="s">
        <v>12665</v>
      </c>
      <c r="H7376" t="s">
        <v>12666</v>
      </c>
    </row>
    <row r="7377" spans="1:8" x14ac:dyDescent="0.25">
      <c r="A7377" t="s">
        <v>282</v>
      </c>
      <c r="B7377" t="s">
        <v>283</v>
      </c>
      <c r="C7377" t="s">
        <v>8956</v>
      </c>
      <c r="D7377" t="s">
        <v>11</v>
      </c>
      <c r="E7377" t="s">
        <v>12</v>
      </c>
      <c r="F7377" t="s">
        <v>12667</v>
      </c>
      <c r="G7377" t="s">
        <v>12668</v>
      </c>
      <c r="H7377" t="s">
        <v>12669</v>
      </c>
    </row>
    <row r="7378" spans="1:8" x14ac:dyDescent="0.25">
      <c r="A7378" t="s">
        <v>282</v>
      </c>
      <c r="B7378" t="s">
        <v>283</v>
      </c>
      <c r="C7378" t="s">
        <v>8956</v>
      </c>
      <c r="D7378" t="s">
        <v>11</v>
      </c>
      <c r="E7378" t="s">
        <v>12</v>
      </c>
      <c r="F7378" t="s">
        <v>275</v>
      </c>
      <c r="G7378" t="s">
        <v>11863</v>
      </c>
      <c r="H7378" t="s">
        <v>11864</v>
      </c>
    </row>
    <row r="7379" spans="1:8" x14ac:dyDescent="0.25">
      <c r="A7379" t="s">
        <v>282</v>
      </c>
      <c r="B7379" t="s">
        <v>283</v>
      </c>
      <c r="C7379" t="s">
        <v>8956</v>
      </c>
      <c r="D7379" t="s">
        <v>11</v>
      </c>
      <c r="E7379" t="s">
        <v>12</v>
      </c>
      <c r="F7379" t="s">
        <v>12670</v>
      </c>
      <c r="G7379" t="s">
        <v>12671</v>
      </c>
      <c r="H7379" t="s">
        <v>12672</v>
      </c>
    </row>
    <row r="7380" spans="1:8" x14ac:dyDescent="0.25">
      <c r="A7380" t="s">
        <v>282</v>
      </c>
      <c r="B7380" t="s">
        <v>283</v>
      </c>
      <c r="C7380" t="s">
        <v>8956</v>
      </c>
      <c r="D7380" t="s">
        <v>11</v>
      </c>
      <c r="E7380" t="s">
        <v>57</v>
      </c>
      <c r="F7380" t="s">
        <v>3914</v>
      </c>
      <c r="G7380" t="s">
        <v>3915</v>
      </c>
      <c r="H7380" t="s">
        <v>3916</v>
      </c>
    </row>
    <row r="7381" spans="1:8" x14ac:dyDescent="0.25">
      <c r="A7381" t="s">
        <v>282</v>
      </c>
      <c r="B7381" t="s">
        <v>283</v>
      </c>
      <c r="C7381" t="s">
        <v>8956</v>
      </c>
      <c r="D7381" t="s">
        <v>20</v>
      </c>
      <c r="E7381" t="s">
        <v>221</v>
      </c>
      <c r="F7381" t="s">
        <v>417</v>
      </c>
      <c r="G7381" t="s">
        <v>2297</v>
      </c>
      <c r="H7381" t="s">
        <v>2298</v>
      </c>
    </row>
    <row r="7382" spans="1:8" x14ac:dyDescent="0.25">
      <c r="A7382" t="s">
        <v>282</v>
      </c>
      <c r="B7382" t="s">
        <v>283</v>
      </c>
      <c r="C7382" t="s">
        <v>8956</v>
      </c>
      <c r="D7382" t="s">
        <v>20</v>
      </c>
      <c r="E7382" t="s">
        <v>174</v>
      </c>
      <c r="F7382" t="s">
        <v>3007</v>
      </c>
      <c r="G7382" t="s">
        <v>3008</v>
      </c>
      <c r="H7382" t="s">
        <v>3009</v>
      </c>
    </row>
    <row r="7383" spans="1:8" x14ac:dyDescent="0.25">
      <c r="A7383" t="s">
        <v>282</v>
      </c>
      <c r="B7383" t="s">
        <v>283</v>
      </c>
      <c r="C7383" t="s">
        <v>8956</v>
      </c>
      <c r="D7383" t="s">
        <v>20</v>
      </c>
      <c r="E7383" t="s">
        <v>174</v>
      </c>
      <c r="F7383" t="s">
        <v>2241</v>
      </c>
      <c r="G7383" t="s">
        <v>2242</v>
      </c>
      <c r="H7383" t="s">
        <v>2243</v>
      </c>
    </row>
    <row r="7384" spans="1:8" x14ac:dyDescent="0.25">
      <c r="A7384" t="s">
        <v>282</v>
      </c>
      <c r="B7384" t="s">
        <v>283</v>
      </c>
      <c r="C7384" t="s">
        <v>8956</v>
      </c>
      <c r="D7384" t="s">
        <v>11</v>
      </c>
      <c r="E7384" t="s">
        <v>26</v>
      </c>
      <c r="F7384" t="s">
        <v>12470</v>
      </c>
      <c r="G7384" t="s">
        <v>12471</v>
      </c>
      <c r="H7384" t="s">
        <v>12472</v>
      </c>
    </row>
    <row r="7385" spans="1:8" x14ac:dyDescent="0.25">
      <c r="A7385" t="s">
        <v>282</v>
      </c>
      <c r="B7385" t="s">
        <v>283</v>
      </c>
      <c r="C7385" t="s">
        <v>8956</v>
      </c>
      <c r="D7385" t="s">
        <v>11</v>
      </c>
      <c r="E7385" t="s">
        <v>47</v>
      </c>
      <c r="F7385" t="s">
        <v>240</v>
      </c>
      <c r="G7385" t="s">
        <v>241</v>
      </c>
      <c r="H7385" t="s">
        <v>242</v>
      </c>
    </row>
    <row r="7386" spans="1:8" x14ac:dyDescent="0.25">
      <c r="A7386" t="s">
        <v>282</v>
      </c>
      <c r="B7386" t="s">
        <v>283</v>
      </c>
      <c r="C7386" t="s">
        <v>8956</v>
      </c>
      <c r="D7386" t="s">
        <v>20</v>
      </c>
      <c r="E7386" t="s">
        <v>174</v>
      </c>
      <c r="F7386" t="s">
        <v>3779</v>
      </c>
      <c r="G7386" t="s">
        <v>3780</v>
      </c>
      <c r="H7386" t="s">
        <v>3781</v>
      </c>
    </row>
    <row r="7387" spans="1:8" x14ac:dyDescent="0.25">
      <c r="A7387" t="s">
        <v>282</v>
      </c>
      <c r="B7387" t="s">
        <v>283</v>
      </c>
      <c r="C7387" t="s">
        <v>8956</v>
      </c>
      <c r="D7387" t="s">
        <v>20</v>
      </c>
      <c r="E7387" t="s">
        <v>169</v>
      </c>
      <c r="F7387" t="s">
        <v>2792</v>
      </c>
      <c r="G7387" t="s">
        <v>2793</v>
      </c>
      <c r="H7387" t="s">
        <v>2794</v>
      </c>
    </row>
    <row r="7388" spans="1:8" x14ac:dyDescent="0.25">
      <c r="A7388" t="s">
        <v>282</v>
      </c>
      <c r="B7388" t="s">
        <v>283</v>
      </c>
      <c r="C7388" t="s">
        <v>8956</v>
      </c>
      <c r="D7388" t="s">
        <v>20</v>
      </c>
      <c r="E7388" t="s">
        <v>169</v>
      </c>
      <c r="F7388" t="s">
        <v>4811</v>
      </c>
      <c r="G7388" t="s">
        <v>4812</v>
      </c>
      <c r="H7388" t="s">
        <v>4813</v>
      </c>
    </row>
    <row r="7389" spans="1:8" x14ac:dyDescent="0.25">
      <c r="A7389" t="s">
        <v>282</v>
      </c>
      <c r="B7389" t="s">
        <v>283</v>
      </c>
      <c r="C7389" t="s">
        <v>8956</v>
      </c>
      <c r="D7389" t="s">
        <v>20</v>
      </c>
      <c r="E7389" t="s">
        <v>61</v>
      </c>
      <c r="F7389" t="s">
        <v>12673</v>
      </c>
      <c r="G7389" t="s">
        <v>12674</v>
      </c>
      <c r="H7389" t="s">
        <v>12675</v>
      </c>
    </row>
    <row r="7390" spans="1:8" x14ac:dyDescent="0.25">
      <c r="A7390" t="s">
        <v>282</v>
      </c>
      <c r="B7390" t="s">
        <v>283</v>
      </c>
      <c r="C7390" t="s">
        <v>8956</v>
      </c>
      <c r="D7390" t="s">
        <v>11146</v>
      </c>
      <c r="E7390" t="s">
        <v>86</v>
      </c>
      <c r="F7390" t="s">
        <v>11147</v>
      </c>
      <c r="G7390" t="s">
        <v>11148</v>
      </c>
      <c r="H7390" t="s">
        <v>11149</v>
      </c>
    </row>
    <row r="7391" spans="1:8" x14ac:dyDescent="0.25">
      <c r="A7391" t="s">
        <v>282</v>
      </c>
      <c r="B7391" t="s">
        <v>283</v>
      </c>
      <c r="C7391" t="s">
        <v>8956</v>
      </c>
      <c r="D7391" t="s">
        <v>11</v>
      </c>
      <c r="E7391" t="s">
        <v>86</v>
      </c>
      <c r="F7391" t="s">
        <v>12473</v>
      </c>
      <c r="G7391" t="s">
        <v>12474</v>
      </c>
      <c r="H7391" t="s">
        <v>12475</v>
      </c>
    </row>
    <row r="7392" spans="1:8" x14ac:dyDescent="0.25">
      <c r="A7392" t="s">
        <v>282</v>
      </c>
      <c r="B7392" t="s">
        <v>283</v>
      </c>
      <c r="C7392" t="s">
        <v>8956</v>
      </c>
      <c r="D7392" t="s">
        <v>11</v>
      </c>
      <c r="E7392" t="s">
        <v>57</v>
      </c>
      <c r="F7392" t="s">
        <v>3819</v>
      </c>
      <c r="G7392" t="s">
        <v>3820</v>
      </c>
      <c r="H7392" t="s">
        <v>3821</v>
      </c>
    </row>
    <row r="7393" spans="1:8" x14ac:dyDescent="0.25">
      <c r="A7393" t="s">
        <v>282</v>
      </c>
      <c r="B7393" t="s">
        <v>283</v>
      </c>
      <c r="C7393" t="s">
        <v>8956</v>
      </c>
      <c r="D7393" t="s">
        <v>20</v>
      </c>
      <c r="E7393" t="s">
        <v>26</v>
      </c>
      <c r="F7393" t="s">
        <v>11159</v>
      </c>
      <c r="G7393" t="s">
        <v>11160</v>
      </c>
      <c r="H7393" t="s">
        <v>11161</v>
      </c>
    </row>
    <row r="7394" spans="1:8" x14ac:dyDescent="0.25">
      <c r="A7394" t="s">
        <v>282</v>
      </c>
      <c r="B7394" t="s">
        <v>283</v>
      </c>
      <c r="C7394" t="s">
        <v>8956</v>
      </c>
      <c r="D7394" t="s">
        <v>20</v>
      </c>
      <c r="E7394" t="s">
        <v>61</v>
      </c>
      <c r="F7394" t="s">
        <v>10482</v>
      </c>
      <c r="G7394" t="s">
        <v>10483</v>
      </c>
      <c r="H7394" t="s">
        <v>10484</v>
      </c>
    </row>
    <row r="7395" spans="1:8" x14ac:dyDescent="0.25">
      <c r="A7395" t="s">
        <v>282</v>
      </c>
      <c r="B7395" t="s">
        <v>283</v>
      </c>
      <c r="C7395" t="s">
        <v>8956</v>
      </c>
      <c r="D7395" t="s">
        <v>20</v>
      </c>
      <c r="E7395" t="s">
        <v>109</v>
      </c>
      <c r="F7395" t="s">
        <v>12676</v>
      </c>
      <c r="G7395" t="s">
        <v>12677</v>
      </c>
      <c r="H7395" t="s">
        <v>12678</v>
      </c>
    </row>
    <row r="7396" spans="1:8" x14ac:dyDescent="0.25">
      <c r="A7396" t="s">
        <v>282</v>
      </c>
      <c r="B7396" t="s">
        <v>283</v>
      </c>
      <c r="C7396" t="s">
        <v>8956</v>
      </c>
      <c r="D7396" t="s">
        <v>25</v>
      </c>
      <c r="E7396" t="s">
        <v>109</v>
      </c>
      <c r="F7396" t="s">
        <v>9341</v>
      </c>
      <c r="G7396" t="s">
        <v>9342</v>
      </c>
      <c r="H7396" t="s">
        <v>9343</v>
      </c>
    </row>
    <row r="7397" spans="1:8" x14ac:dyDescent="0.25">
      <c r="A7397" t="s">
        <v>282</v>
      </c>
      <c r="B7397" t="s">
        <v>283</v>
      </c>
      <c r="C7397" t="s">
        <v>8956</v>
      </c>
      <c r="D7397" t="s">
        <v>11</v>
      </c>
      <c r="E7397" t="s">
        <v>33</v>
      </c>
      <c r="F7397" t="s">
        <v>5831</v>
      </c>
      <c r="G7397" t="s">
        <v>5832</v>
      </c>
      <c r="H7397" t="s">
        <v>5833</v>
      </c>
    </row>
    <row r="7398" spans="1:8" x14ac:dyDescent="0.25">
      <c r="A7398" t="s">
        <v>282</v>
      </c>
      <c r="B7398" t="s">
        <v>283</v>
      </c>
      <c r="C7398" t="s">
        <v>8956</v>
      </c>
      <c r="D7398" t="s">
        <v>20</v>
      </c>
      <c r="E7398" t="s">
        <v>33</v>
      </c>
      <c r="F7398" t="s">
        <v>12679</v>
      </c>
      <c r="G7398" t="s">
        <v>12680</v>
      </c>
      <c r="H7398" t="s">
        <v>12681</v>
      </c>
    </row>
    <row r="7399" spans="1:8" x14ac:dyDescent="0.25">
      <c r="A7399" t="s">
        <v>282</v>
      </c>
      <c r="B7399" t="s">
        <v>283</v>
      </c>
      <c r="C7399" t="s">
        <v>8956</v>
      </c>
      <c r="D7399" t="s">
        <v>20</v>
      </c>
      <c r="E7399" t="s">
        <v>293</v>
      </c>
      <c r="F7399" t="s">
        <v>1437</v>
      </c>
      <c r="G7399" t="s">
        <v>1438</v>
      </c>
      <c r="H7399" t="s">
        <v>1439</v>
      </c>
    </row>
    <row r="7400" spans="1:8" x14ac:dyDescent="0.25">
      <c r="A7400" t="s">
        <v>282</v>
      </c>
      <c r="B7400" t="s">
        <v>283</v>
      </c>
      <c r="C7400" t="s">
        <v>8956</v>
      </c>
      <c r="D7400" t="s">
        <v>20</v>
      </c>
      <c r="E7400" t="s">
        <v>174</v>
      </c>
      <c r="F7400" t="s">
        <v>3760</v>
      </c>
      <c r="G7400" t="s">
        <v>11165</v>
      </c>
      <c r="H7400" t="s">
        <v>11166</v>
      </c>
    </row>
    <row r="7401" spans="1:8" x14ac:dyDescent="0.25">
      <c r="A7401" t="s">
        <v>282</v>
      </c>
      <c r="B7401" t="s">
        <v>283</v>
      </c>
      <c r="C7401" t="s">
        <v>8956</v>
      </c>
      <c r="D7401" t="s">
        <v>11</v>
      </c>
      <c r="E7401" t="s">
        <v>47</v>
      </c>
      <c r="F7401" t="s">
        <v>12682</v>
      </c>
      <c r="G7401" t="s">
        <v>12683</v>
      </c>
      <c r="H7401" t="s">
        <v>12684</v>
      </c>
    </row>
    <row r="7402" spans="1:8" x14ac:dyDescent="0.25">
      <c r="A7402" t="s">
        <v>282</v>
      </c>
      <c r="B7402" t="s">
        <v>283</v>
      </c>
      <c r="C7402" t="s">
        <v>8956</v>
      </c>
      <c r="D7402" t="s">
        <v>25</v>
      </c>
      <c r="E7402" t="s">
        <v>153</v>
      </c>
      <c r="F7402" t="s">
        <v>3003</v>
      </c>
      <c r="G7402" t="s">
        <v>3004</v>
      </c>
      <c r="H7402" t="s">
        <v>3005</v>
      </c>
    </row>
    <row r="7403" spans="1:8" x14ac:dyDescent="0.25">
      <c r="A7403" t="s">
        <v>282</v>
      </c>
      <c r="B7403" t="s">
        <v>283</v>
      </c>
      <c r="C7403" t="s">
        <v>8956</v>
      </c>
      <c r="D7403" t="s">
        <v>11</v>
      </c>
      <c r="E7403" t="s">
        <v>26</v>
      </c>
      <c r="F7403" t="s">
        <v>4725</v>
      </c>
      <c r="G7403" t="s">
        <v>4723</v>
      </c>
      <c r="H7403" t="s">
        <v>4724</v>
      </c>
    </row>
    <row r="7404" spans="1:8" x14ac:dyDescent="0.25">
      <c r="A7404" t="s">
        <v>282</v>
      </c>
      <c r="B7404" t="s">
        <v>283</v>
      </c>
      <c r="C7404" t="s">
        <v>8956</v>
      </c>
      <c r="D7404" t="s">
        <v>11</v>
      </c>
      <c r="E7404" t="s">
        <v>153</v>
      </c>
      <c r="F7404" t="s">
        <v>12685</v>
      </c>
      <c r="G7404" t="s">
        <v>12686</v>
      </c>
      <c r="H7404" t="s">
        <v>12687</v>
      </c>
    </row>
    <row r="7405" spans="1:8" x14ac:dyDescent="0.25">
      <c r="A7405" t="s">
        <v>282</v>
      </c>
      <c r="B7405" t="s">
        <v>283</v>
      </c>
      <c r="C7405" t="s">
        <v>8956</v>
      </c>
      <c r="D7405" t="s">
        <v>9756</v>
      </c>
      <c r="E7405" t="s">
        <v>149</v>
      </c>
      <c r="F7405" t="s">
        <v>12688</v>
      </c>
      <c r="G7405" t="s">
        <v>12689</v>
      </c>
      <c r="H7405" t="s">
        <v>12690</v>
      </c>
    </row>
    <row r="7406" spans="1:8" x14ac:dyDescent="0.25">
      <c r="A7406" t="s">
        <v>282</v>
      </c>
      <c r="B7406" t="s">
        <v>283</v>
      </c>
      <c r="C7406" t="s">
        <v>8956</v>
      </c>
      <c r="D7406" t="s">
        <v>11</v>
      </c>
      <c r="E7406" t="s">
        <v>12</v>
      </c>
      <c r="F7406" t="s">
        <v>275</v>
      </c>
      <c r="G7406" t="s">
        <v>276</v>
      </c>
      <c r="H7406" t="s">
        <v>277</v>
      </c>
    </row>
    <row r="7407" spans="1:8" x14ac:dyDescent="0.25">
      <c r="A7407" t="s">
        <v>282</v>
      </c>
      <c r="B7407" t="s">
        <v>283</v>
      </c>
      <c r="C7407" t="s">
        <v>8956</v>
      </c>
      <c r="D7407" t="s">
        <v>11</v>
      </c>
      <c r="E7407" t="s">
        <v>293</v>
      </c>
      <c r="F7407" t="s">
        <v>12691</v>
      </c>
      <c r="G7407" t="s">
        <v>12692</v>
      </c>
      <c r="H7407" t="s">
        <v>12693</v>
      </c>
    </row>
    <row r="7408" spans="1:8" x14ac:dyDescent="0.25">
      <c r="A7408" t="s">
        <v>282</v>
      </c>
      <c r="B7408" t="s">
        <v>283</v>
      </c>
      <c r="C7408" t="s">
        <v>8956</v>
      </c>
      <c r="D7408" t="s">
        <v>20</v>
      </c>
      <c r="E7408" t="s">
        <v>221</v>
      </c>
      <c r="F7408" t="s">
        <v>7097</v>
      </c>
      <c r="G7408" t="s">
        <v>7098</v>
      </c>
      <c r="H7408" t="s">
        <v>7099</v>
      </c>
    </row>
    <row r="7409" spans="1:8" x14ac:dyDescent="0.25">
      <c r="A7409" t="s">
        <v>282</v>
      </c>
      <c r="B7409" t="s">
        <v>283</v>
      </c>
      <c r="C7409" t="s">
        <v>8956</v>
      </c>
      <c r="D7409" t="s">
        <v>25</v>
      </c>
      <c r="E7409" t="s">
        <v>86</v>
      </c>
      <c r="F7409" t="s">
        <v>2891</v>
      </c>
      <c r="G7409" t="s">
        <v>4469</v>
      </c>
      <c r="H7409" t="s">
        <v>4470</v>
      </c>
    </row>
    <row r="7410" spans="1:8" x14ac:dyDescent="0.25">
      <c r="A7410" t="s">
        <v>282</v>
      </c>
      <c r="B7410" t="s">
        <v>283</v>
      </c>
      <c r="C7410" t="s">
        <v>8956</v>
      </c>
      <c r="D7410" t="s">
        <v>11</v>
      </c>
      <c r="E7410" t="s">
        <v>26</v>
      </c>
      <c r="F7410" t="s">
        <v>9706</v>
      </c>
      <c r="G7410" t="s">
        <v>9707</v>
      </c>
      <c r="H7410" t="s">
        <v>9708</v>
      </c>
    </row>
    <row r="7411" spans="1:8" x14ac:dyDescent="0.25">
      <c r="A7411" t="s">
        <v>282</v>
      </c>
      <c r="B7411" t="s">
        <v>283</v>
      </c>
      <c r="C7411" t="s">
        <v>8956</v>
      </c>
      <c r="D7411" t="s">
        <v>20</v>
      </c>
      <c r="E7411" t="s">
        <v>169</v>
      </c>
      <c r="F7411" t="s">
        <v>11181</v>
      </c>
      <c r="G7411" t="s">
        <v>11182</v>
      </c>
      <c r="H7411" t="s">
        <v>11183</v>
      </c>
    </row>
    <row r="7412" spans="1:8" x14ac:dyDescent="0.25">
      <c r="A7412" t="s">
        <v>282</v>
      </c>
      <c r="B7412" t="s">
        <v>283</v>
      </c>
      <c r="C7412" t="s">
        <v>8956</v>
      </c>
      <c r="D7412" t="s">
        <v>20</v>
      </c>
      <c r="E7412" t="s">
        <v>293</v>
      </c>
      <c r="F7412" t="s">
        <v>6966</v>
      </c>
      <c r="G7412" t="s">
        <v>6967</v>
      </c>
      <c r="H7412" t="s">
        <v>6968</v>
      </c>
    </row>
    <row r="7413" spans="1:8" x14ac:dyDescent="0.25">
      <c r="A7413" t="s">
        <v>282</v>
      </c>
      <c r="B7413" t="s">
        <v>283</v>
      </c>
      <c r="C7413" t="s">
        <v>8956</v>
      </c>
      <c r="D7413" t="s">
        <v>20</v>
      </c>
      <c r="E7413" t="s">
        <v>153</v>
      </c>
      <c r="F7413" t="s">
        <v>12694</v>
      </c>
      <c r="G7413" t="s">
        <v>12695</v>
      </c>
      <c r="H7413" t="s">
        <v>12696</v>
      </c>
    </row>
    <row r="7414" spans="1:8" x14ac:dyDescent="0.25">
      <c r="A7414" t="s">
        <v>282</v>
      </c>
      <c r="B7414" t="s">
        <v>283</v>
      </c>
      <c r="C7414" t="s">
        <v>8956</v>
      </c>
      <c r="D7414" t="s">
        <v>11</v>
      </c>
      <c r="E7414" t="s">
        <v>501</v>
      </c>
      <c r="F7414" t="s">
        <v>9211</v>
      </c>
      <c r="G7414" t="s">
        <v>9212</v>
      </c>
      <c r="H7414" t="s">
        <v>9213</v>
      </c>
    </row>
    <row r="7415" spans="1:8" x14ac:dyDescent="0.25">
      <c r="A7415" t="s">
        <v>282</v>
      </c>
      <c r="B7415" t="s">
        <v>283</v>
      </c>
      <c r="C7415" t="s">
        <v>8956</v>
      </c>
      <c r="D7415" t="s">
        <v>11</v>
      </c>
      <c r="E7415" t="s">
        <v>26</v>
      </c>
      <c r="F7415" t="s">
        <v>12697</v>
      </c>
      <c r="G7415" t="s">
        <v>12698</v>
      </c>
      <c r="H7415" t="s">
        <v>12699</v>
      </c>
    </row>
    <row r="7416" spans="1:8" x14ac:dyDescent="0.25">
      <c r="A7416" t="s">
        <v>282</v>
      </c>
      <c r="B7416" t="s">
        <v>283</v>
      </c>
      <c r="C7416" t="s">
        <v>8956</v>
      </c>
      <c r="D7416" t="s">
        <v>11</v>
      </c>
      <c r="E7416" t="s">
        <v>26</v>
      </c>
      <c r="F7416" t="s">
        <v>9456</v>
      </c>
      <c r="G7416" t="s">
        <v>9457</v>
      </c>
      <c r="H7416" t="s">
        <v>9458</v>
      </c>
    </row>
    <row r="7417" spans="1:8" x14ac:dyDescent="0.25">
      <c r="A7417" t="s">
        <v>282</v>
      </c>
      <c r="B7417" t="s">
        <v>283</v>
      </c>
      <c r="C7417" t="s">
        <v>8956</v>
      </c>
      <c r="D7417" t="s">
        <v>20</v>
      </c>
      <c r="E7417" t="s">
        <v>61</v>
      </c>
      <c r="F7417" t="s">
        <v>9612</v>
      </c>
      <c r="G7417" t="s">
        <v>3738</v>
      </c>
      <c r="H7417" t="s">
        <v>3739</v>
      </c>
    </row>
    <row r="7418" spans="1:8" x14ac:dyDescent="0.25">
      <c r="A7418" t="s">
        <v>282</v>
      </c>
      <c r="B7418" t="s">
        <v>283</v>
      </c>
      <c r="C7418" t="s">
        <v>8956</v>
      </c>
      <c r="D7418" t="s">
        <v>20</v>
      </c>
      <c r="E7418" t="s">
        <v>86</v>
      </c>
      <c r="F7418" t="s">
        <v>3967</v>
      </c>
      <c r="G7418" t="s">
        <v>3968</v>
      </c>
      <c r="H7418" t="s">
        <v>3969</v>
      </c>
    </row>
    <row r="7419" spans="1:8" x14ac:dyDescent="0.25">
      <c r="A7419" t="s">
        <v>282</v>
      </c>
      <c r="B7419" t="s">
        <v>283</v>
      </c>
      <c r="C7419" t="s">
        <v>8956</v>
      </c>
      <c r="D7419" t="s">
        <v>11</v>
      </c>
      <c r="E7419" t="s">
        <v>61</v>
      </c>
      <c r="F7419" t="s">
        <v>9447</v>
      </c>
      <c r="G7419" t="s">
        <v>9448</v>
      </c>
      <c r="H7419" t="s">
        <v>9449</v>
      </c>
    </row>
    <row r="7420" spans="1:8" x14ac:dyDescent="0.25">
      <c r="A7420" t="s">
        <v>282</v>
      </c>
      <c r="B7420" t="s">
        <v>283</v>
      </c>
      <c r="C7420" t="s">
        <v>8956</v>
      </c>
      <c r="D7420" t="s">
        <v>20</v>
      </c>
      <c r="E7420" t="s">
        <v>33</v>
      </c>
      <c r="F7420" t="s">
        <v>2911</v>
      </c>
      <c r="G7420" t="s">
        <v>3054</v>
      </c>
      <c r="H7420" t="s">
        <v>3055</v>
      </c>
    </row>
    <row r="7421" spans="1:8" x14ac:dyDescent="0.25">
      <c r="A7421" t="s">
        <v>282</v>
      </c>
      <c r="B7421" t="s">
        <v>283</v>
      </c>
      <c r="C7421" t="s">
        <v>8956</v>
      </c>
      <c r="D7421" t="s">
        <v>11</v>
      </c>
      <c r="E7421" t="s">
        <v>57</v>
      </c>
      <c r="F7421" t="s">
        <v>11025</v>
      </c>
      <c r="G7421" t="s">
        <v>7146</v>
      </c>
      <c r="H7421" t="s">
        <v>7147</v>
      </c>
    </row>
    <row r="7422" spans="1:8" x14ac:dyDescent="0.25">
      <c r="A7422" t="s">
        <v>282</v>
      </c>
      <c r="B7422" t="s">
        <v>283</v>
      </c>
      <c r="C7422" t="s">
        <v>8956</v>
      </c>
      <c r="D7422" t="s">
        <v>11</v>
      </c>
      <c r="E7422" t="s">
        <v>61</v>
      </c>
      <c r="F7422" t="s">
        <v>12700</v>
      </c>
      <c r="G7422" t="s">
        <v>12701</v>
      </c>
      <c r="H7422" t="s">
        <v>12702</v>
      </c>
    </row>
    <row r="7423" spans="1:8" x14ac:dyDescent="0.25">
      <c r="A7423" t="s">
        <v>282</v>
      </c>
      <c r="B7423" t="s">
        <v>283</v>
      </c>
      <c r="C7423" t="s">
        <v>8956</v>
      </c>
      <c r="D7423" t="s">
        <v>20</v>
      </c>
      <c r="E7423" t="s">
        <v>61</v>
      </c>
      <c r="F7423" t="s">
        <v>535</v>
      </c>
      <c r="G7423" t="s">
        <v>536</v>
      </c>
      <c r="H7423" t="s">
        <v>537</v>
      </c>
    </row>
    <row r="7424" spans="1:8" x14ac:dyDescent="0.25">
      <c r="A7424" t="s">
        <v>282</v>
      </c>
      <c r="B7424" t="s">
        <v>283</v>
      </c>
      <c r="C7424" t="s">
        <v>8956</v>
      </c>
      <c r="D7424" t="s">
        <v>20</v>
      </c>
      <c r="E7424" t="s">
        <v>169</v>
      </c>
      <c r="F7424" t="s">
        <v>11945</v>
      </c>
      <c r="G7424" t="s">
        <v>11946</v>
      </c>
      <c r="H7424" t="s">
        <v>11947</v>
      </c>
    </row>
    <row r="7425" spans="1:8" x14ac:dyDescent="0.25">
      <c r="A7425" t="s">
        <v>282</v>
      </c>
      <c r="B7425" t="s">
        <v>283</v>
      </c>
      <c r="C7425" t="s">
        <v>8956</v>
      </c>
      <c r="D7425" t="s">
        <v>20</v>
      </c>
      <c r="E7425" t="s">
        <v>86</v>
      </c>
      <c r="F7425" t="s">
        <v>12703</v>
      </c>
      <c r="G7425" t="s">
        <v>12704</v>
      </c>
      <c r="H7425" t="s">
        <v>12705</v>
      </c>
    </row>
    <row r="7426" spans="1:8" x14ac:dyDescent="0.25">
      <c r="A7426" t="s">
        <v>282</v>
      </c>
      <c r="B7426" t="s">
        <v>283</v>
      </c>
      <c r="C7426" t="s">
        <v>8956</v>
      </c>
      <c r="D7426" t="s">
        <v>11</v>
      </c>
      <c r="E7426" t="s">
        <v>26</v>
      </c>
      <c r="F7426" t="s">
        <v>11193</v>
      </c>
      <c r="G7426" t="s">
        <v>11194</v>
      </c>
      <c r="H7426" t="s">
        <v>11195</v>
      </c>
    </row>
    <row r="7427" spans="1:8" x14ac:dyDescent="0.25">
      <c r="A7427" t="s">
        <v>282</v>
      </c>
      <c r="B7427" t="s">
        <v>283</v>
      </c>
      <c r="C7427" t="s">
        <v>8956</v>
      </c>
      <c r="D7427" t="s">
        <v>20</v>
      </c>
      <c r="E7427" t="s">
        <v>293</v>
      </c>
      <c r="F7427" t="s">
        <v>11218</v>
      </c>
      <c r="G7427" t="s">
        <v>7561</v>
      </c>
      <c r="H7427" t="s">
        <v>7562</v>
      </c>
    </row>
    <row r="7428" spans="1:8" x14ac:dyDescent="0.25">
      <c r="A7428" t="s">
        <v>282</v>
      </c>
      <c r="B7428" t="s">
        <v>283</v>
      </c>
      <c r="C7428" t="s">
        <v>8956</v>
      </c>
      <c r="D7428" t="s">
        <v>20</v>
      </c>
      <c r="E7428" t="s">
        <v>61</v>
      </c>
      <c r="F7428" t="s">
        <v>11786</v>
      </c>
      <c r="G7428" t="s">
        <v>11787</v>
      </c>
      <c r="H7428" t="s">
        <v>11788</v>
      </c>
    </row>
    <row r="7429" spans="1:8" x14ac:dyDescent="0.25">
      <c r="A7429" t="s">
        <v>282</v>
      </c>
      <c r="B7429" t="s">
        <v>283</v>
      </c>
      <c r="C7429" t="s">
        <v>8956</v>
      </c>
      <c r="D7429" t="s">
        <v>618</v>
      </c>
      <c r="E7429" t="s">
        <v>169</v>
      </c>
      <c r="F7429" t="s">
        <v>11196</v>
      </c>
      <c r="G7429" t="s">
        <v>11197</v>
      </c>
      <c r="H7429" t="s">
        <v>11198</v>
      </c>
    </row>
    <row r="7430" spans="1:8" x14ac:dyDescent="0.25">
      <c r="A7430" t="s">
        <v>282</v>
      </c>
      <c r="B7430" t="s">
        <v>283</v>
      </c>
      <c r="C7430" t="s">
        <v>8956</v>
      </c>
      <c r="D7430" t="s">
        <v>11</v>
      </c>
      <c r="E7430" t="s">
        <v>153</v>
      </c>
      <c r="F7430" t="s">
        <v>12706</v>
      </c>
      <c r="G7430" t="s">
        <v>12707</v>
      </c>
      <c r="H7430" t="s">
        <v>12708</v>
      </c>
    </row>
    <row r="7431" spans="1:8" x14ac:dyDescent="0.25">
      <c r="A7431" t="s">
        <v>282</v>
      </c>
      <c r="B7431" t="s">
        <v>283</v>
      </c>
      <c r="C7431" t="s">
        <v>8956</v>
      </c>
      <c r="D7431" t="s">
        <v>25</v>
      </c>
      <c r="E7431" t="s">
        <v>61</v>
      </c>
      <c r="F7431" t="s">
        <v>2958</v>
      </c>
      <c r="G7431" t="s">
        <v>2959</v>
      </c>
      <c r="H7431" t="s">
        <v>2960</v>
      </c>
    </row>
    <row r="7432" spans="1:8" x14ac:dyDescent="0.25">
      <c r="A7432" t="s">
        <v>282</v>
      </c>
      <c r="B7432" t="s">
        <v>283</v>
      </c>
      <c r="C7432" t="s">
        <v>8956</v>
      </c>
      <c r="D7432" t="s">
        <v>20</v>
      </c>
      <c r="E7432" t="s">
        <v>52</v>
      </c>
      <c r="F7432" t="s">
        <v>12709</v>
      </c>
      <c r="G7432" t="s">
        <v>12710</v>
      </c>
      <c r="H7432" t="s">
        <v>12711</v>
      </c>
    </row>
    <row r="7433" spans="1:8" x14ac:dyDescent="0.25">
      <c r="A7433" t="s">
        <v>282</v>
      </c>
      <c r="B7433" t="s">
        <v>283</v>
      </c>
      <c r="C7433" t="s">
        <v>8956</v>
      </c>
      <c r="D7433" t="s">
        <v>25</v>
      </c>
      <c r="E7433" t="s">
        <v>86</v>
      </c>
      <c r="F7433" t="s">
        <v>12712</v>
      </c>
      <c r="G7433" t="s">
        <v>12713</v>
      </c>
      <c r="H7433" t="s">
        <v>12714</v>
      </c>
    </row>
    <row r="7434" spans="1:8" x14ac:dyDescent="0.25">
      <c r="A7434" t="s">
        <v>282</v>
      </c>
      <c r="B7434" t="s">
        <v>283</v>
      </c>
      <c r="C7434" t="s">
        <v>8956</v>
      </c>
      <c r="D7434" t="s">
        <v>618</v>
      </c>
      <c r="E7434" t="s">
        <v>86</v>
      </c>
      <c r="F7434" t="s">
        <v>12715</v>
      </c>
      <c r="G7434" t="s">
        <v>12716</v>
      </c>
      <c r="H7434" t="s">
        <v>12717</v>
      </c>
    </row>
    <row r="7435" spans="1:8" x14ac:dyDescent="0.25">
      <c r="A7435" t="s">
        <v>282</v>
      </c>
      <c r="B7435" t="s">
        <v>283</v>
      </c>
      <c r="C7435" t="s">
        <v>8956</v>
      </c>
      <c r="D7435" t="s">
        <v>20</v>
      </c>
      <c r="E7435" t="s">
        <v>174</v>
      </c>
      <c r="F7435" t="s">
        <v>12718</v>
      </c>
      <c r="G7435" t="s">
        <v>12719</v>
      </c>
      <c r="H7435" t="s">
        <v>12720</v>
      </c>
    </row>
    <row r="7436" spans="1:8" x14ac:dyDescent="0.25">
      <c r="A7436" t="s">
        <v>282</v>
      </c>
      <c r="B7436" t="s">
        <v>283</v>
      </c>
      <c r="C7436" t="s">
        <v>8956</v>
      </c>
      <c r="D7436" t="s">
        <v>20</v>
      </c>
      <c r="E7436" t="s">
        <v>47</v>
      </c>
      <c r="F7436" t="s">
        <v>12721</v>
      </c>
      <c r="G7436" t="s">
        <v>12722</v>
      </c>
      <c r="H7436" t="s">
        <v>12723</v>
      </c>
    </row>
    <row r="7437" spans="1:8" x14ac:dyDescent="0.25">
      <c r="A7437" t="s">
        <v>282</v>
      </c>
      <c r="B7437" t="s">
        <v>283</v>
      </c>
      <c r="C7437" t="s">
        <v>8956</v>
      </c>
      <c r="D7437" t="s">
        <v>20</v>
      </c>
      <c r="E7437" t="s">
        <v>47</v>
      </c>
      <c r="F7437" t="s">
        <v>10799</v>
      </c>
      <c r="G7437" t="s">
        <v>5183</v>
      </c>
      <c r="H7437" t="s">
        <v>5184</v>
      </c>
    </row>
    <row r="7438" spans="1:8" x14ac:dyDescent="0.25">
      <c r="A7438" t="s">
        <v>282</v>
      </c>
      <c r="B7438" t="s">
        <v>283</v>
      </c>
      <c r="C7438" t="s">
        <v>8956</v>
      </c>
      <c r="D7438" t="s">
        <v>20</v>
      </c>
      <c r="E7438" t="s">
        <v>26</v>
      </c>
      <c r="F7438" t="s">
        <v>10498</v>
      </c>
      <c r="G7438" t="s">
        <v>10499</v>
      </c>
      <c r="H7438" t="s">
        <v>10500</v>
      </c>
    </row>
    <row r="7439" spans="1:8" x14ac:dyDescent="0.25">
      <c r="A7439" t="s">
        <v>282</v>
      </c>
      <c r="B7439" t="s">
        <v>283</v>
      </c>
      <c r="C7439" t="s">
        <v>8956</v>
      </c>
      <c r="D7439" t="s">
        <v>20</v>
      </c>
      <c r="E7439" t="s">
        <v>12</v>
      </c>
      <c r="F7439" t="s">
        <v>37</v>
      </c>
      <c r="G7439" t="s">
        <v>38</v>
      </c>
      <c r="H7439" t="s">
        <v>39</v>
      </c>
    </row>
    <row r="7440" spans="1:8" x14ac:dyDescent="0.25">
      <c r="A7440" t="s">
        <v>282</v>
      </c>
      <c r="B7440" t="s">
        <v>283</v>
      </c>
      <c r="C7440" t="s">
        <v>8956</v>
      </c>
      <c r="D7440" t="s">
        <v>10046</v>
      </c>
      <c r="E7440" t="s">
        <v>33</v>
      </c>
      <c r="F7440" t="s">
        <v>11948</v>
      </c>
      <c r="G7440" t="s">
        <v>11949</v>
      </c>
      <c r="H7440" t="s">
        <v>11950</v>
      </c>
    </row>
    <row r="7441" spans="1:8" x14ac:dyDescent="0.25">
      <c r="A7441" t="s">
        <v>282</v>
      </c>
      <c r="B7441" t="s">
        <v>283</v>
      </c>
      <c r="C7441" t="s">
        <v>8956</v>
      </c>
      <c r="D7441" t="s">
        <v>10046</v>
      </c>
      <c r="E7441" t="s">
        <v>174</v>
      </c>
      <c r="F7441" t="s">
        <v>12724</v>
      </c>
      <c r="G7441" t="s">
        <v>12725</v>
      </c>
    </row>
    <row r="7442" spans="1:8" x14ac:dyDescent="0.25">
      <c r="A7442" t="s">
        <v>282</v>
      </c>
      <c r="B7442" t="s">
        <v>283</v>
      </c>
      <c r="C7442" t="s">
        <v>8956</v>
      </c>
      <c r="D7442" t="s">
        <v>20</v>
      </c>
      <c r="E7442" t="s">
        <v>174</v>
      </c>
      <c r="F7442" t="s">
        <v>983</v>
      </c>
      <c r="G7442" t="s">
        <v>6135</v>
      </c>
      <c r="H7442" t="s">
        <v>6136</v>
      </c>
    </row>
    <row r="7443" spans="1:8" x14ac:dyDescent="0.25">
      <c r="A7443" t="s">
        <v>282</v>
      </c>
      <c r="B7443" t="s">
        <v>283</v>
      </c>
      <c r="C7443" t="s">
        <v>8956</v>
      </c>
      <c r="D7443" t="s">
        <v>25</v>
      </c>
      <c r="E7443" t="s">
        <v>174</v>
      </c>
      <c r="F7443" t="s">
        <v>2384</v>
      </c>
      <c r="G7443" t="s">
        <v>12726</v>
      </c>
      <c r="H7443" t="s">
        <v>12727</v>
      </c>
    </row>
    <row r="7444" spans="1:8" x14ac:dyDescent="0.25">
      <c r="A7444" t="s">
        <v>282</v>
      </c>
      <c r="B7444" t="s">
        <v>283</v>
      </c>
      <c r="C7444" t="s">
        <v>8956</v>
      </c>
      <c r="D7444" t="s">
        <v>25</v>
      </c>
      <c r="E7444" t="s">
        <v>61</v>
      </c>
      <c r="F7444" t="s">
        <v>12648</v>
      </c>
      <c r="G7444" t="s">
        <v>12728</v>
      </c>
      <c r="H7444" t="s">
        <v>12729</v>
      </c>
    </row>
    <row r="7445" spans="1:8" x14ac:dyDescent="0.25">
      <c r="A7445" t="s">
        <v>282</v>
      </c>
      <c r="B7445" t="s">
        <v>283</v>
      </c>
      <c r="C7445" t="s">
        <v>8956</v>
      </c>
      <c r="D7445" t="s">
        <v>20</v>
      </c>
      <c r="E7445" t="s">
        <v>61</v>
      </c>
      <c r="F7445" t="s">
        <v>556</v>
      </c>
      <c r="G7445" t="s">
        <v>4088</v>
      </c>
      <c r="H7445" t="s">
        <v>4089</v>
      </c>
    </row>
    <row r="7446" spans="1:8" x14ac:dyDescent="0.25">
      <c r="A7446" t="s">
        <v>282</v>
      </c>
      <c r="B7446" t="s">
        <v>283</v>
      </c>
      <c r="C7446" t="s">
        <v>8956</v>
      </c>
      <c r="D7446" t="s">
        <v>20</v>
      </c>
      <c r="E7446" t="s">
        <v>47</v>
      </c>
      <c r="F7446" t="s">
        <v>10802</v>
      </c>
      <c r="G7446" t="s">
        <v>10803</v>
      </c>
      <c r="H7446" t="s">
        <v>10804</v>
      </c>
    </row>
    <row r="7447" spans="1:8" x14ac:dyDescent="0.25">
      <c r="A7447" t="s">
        <v>282</v>
      </c>
      <c r="B7447" t="s">
        <v>283</v>
      </c>
      <c r="C7447" t="s">
        <v>8956</v>
      </c>
      <c r="D7447" t="s">
        <v>20</v>
      </c>
      <c r="E7447" t="s">
        <v>47</v>
      </c>
      <c r="F7447" t="s">
        <v>11204</v>
      </c>
      <c r="G7447" t="s">
        <v>11205</v>
      </c>
      <c r="H7447" t="s">
        <v>11206</v>
      </c>
    </row>
    <row r="7448" spans="1:8" x14ac:dyDescent="0.25">
      <c r="A7448" t="s">
        <v>282</v>
      </c>
      <c r="B7448" t="s">
        <v>283</v>
      </c>
      <c r="C7448" t="s">
        <v>8956</v>
      </c>
      <c r="D7448" t="s">
        <v>20</v>
      </c>
      <c r="E7448" t="s">
        <v>47</v>
      </c>
      <c r="F7448" t="s">
        <v>12730</v>
      </c>
      <c r="G7448" t="s">
        <v>12731</v>
      </c>
      <c r="H7448" t="s">
        <v>12732</v>
      </c>
    </row>
    <row r="7449" spans="1:8" x14ac:dyDescent="0.25">
      <c r="A7449" t="s">
        <v>282</v>
      </c>
      <c r="B7449" t="s">
        <v>283</v>
      </c>
      <c r="C7449" t="s">
        <v>8956</v>
      </c>
      <c r="D7449" t="s">
        <v>11</v>
      </c>
      <c r="E7449" t="s">
        <v>26</v>
      </c>
      <c r="F7449" t="s">
        <v>12733</v>
      </c>
      <c r="G7449" t="s">
        <v>12734</v>
      </c>
      <c r="H7449" t="s">
        <v>12735</v>
      </c>
    </row>
    <row r="7450" spans="1:8" x14ac:dyDescent="0.25">
      <c r="A7450" t="s">
        <v>282</v>
      </c>
      <c r="B7450" t="s">
        <v>283</v>
      </c>
      <c r="C7450" t="s">
        <v>8956</v>
      </c>
      <c r="D7450" t="s">
        <v>25</v>
      </c>
      <c r="E7450" t="s">
        <v>501</v>
      </c>
      <c r="F7450" t="s">
        <v>10592</v>
      </c>
      <c r="G7450" t="s">
        <v>10593</v>
      </c>
      <c r="H7450" t="s">
        <v>10594</v>
      </c>
    </row>
    <row r="7451" spans="1:8" x14ac:dyDescent="0.25">
      <c r="A7451" t="s">
        <v>282</v>
      </c>
      <c r="B7451" t="s">
        <v>283</v>
      </c>
      <c r="C7451" t="s">
        <v>8956</v>
      </c>
      <c r="D7451" t="s">
        <v>10046</v>
      </c>
      <c r="E7451" t="s">
        <v>169</v>
      </c>
      <c r="F7451" t="s">
        <v>11951</v>
      </c>
      <c r="G7451" t="s">
        <v>11952</v>
      </c>
      <c r="H7451" t="s">
        <v>11953</v>
      </c>
    </row>
    <row r="7452" spans="1:8" x14ac:dyDescent="0.25">
      <c r="A7452" t="s">
        <v>282</v>
      </c>
      <c r="B7452" t="s">
        <v>283</v>
      </c>
      <c r="C7452" t="s">
        <v>8956</v>
      </c>
      <c r="D7452" t="s">
        <v>20</v>
      </c>
      <c r="E7452" t="s">
        <v>169</v>
      </c>
      <c r="F7452" t="s">
        <v>11221</v>
      </c>
      <c r="G7452" t="s">
        <v>11222</v>
      </c>
      <c r="H7452" t="s">
        <v>11223</v>
      </c>
    </row>
    <row r="7453" spans="1:8" x14ac:dyDescent="0.25">
      <c r="A7453" t="s">
        <v>282</v>
      </c>
      <c r="B7453" t="s">
        <v>283</v>
      </c>
      <c r="C7453" t="s">
        <v>8956</v>
      </c>
      <c r="D7453" t="s">
        <v>25</v>
      </c>
      <c r="E7453" t="s">
        <v>61</v>
      </c>
      <c r="F7453" t="s">
        <v>12736</v>
      </c>
      <c r="G7453" t="s">
        <v>12737</v>
      </c>
      <c r="H7453" t="s">
        <v>12738</v>
      </c>
    </row>
    <row r="7454" spans="1:8" x14ac:dyDescent="0.25">
      <c r="A7454" t="s">
        <v>282</v>
      </c>
      <c r="B7454" t="s">
        <v>283</v>
      </c>
      <c r="C7454" t="s">
        <v>8956</v>
      </c>
      <c r="D7454" t="s">
        <v>20</v>
      </c>
      <c r="E7454" t="s">
        <v>61</v>
      </c>
      <c r="F7454" t="s">
        <v>10027</v>
      </c>
      <c r="G7454" t="s">
        <v>10028</v>
      </c>
      <c r="H7454" t="s">
        <v>10029</v>
      </c>
    </row>
    <row r="7455" spans="1:8" x14ac:dyDescent="0.25">
      <c r="A7455" t="s">
        <v>282</v>
      </c>
      <c r="B7455" t="s">
        <v>283</v>
      </c>
      <c r="C7455" t="s">
        <v>8956</v>
      </c>
      <c r="D7455" t="s">
        <v>11</v>
      </c>
      <c r="E7455" t="s">
        <v>33</v>
      </c>
      <c r="F7455" t="s">
        <v>12214</v>
      </c>
      <c r="G7455" t="s">
        <v>12215</v>
      </c>
      <c r="H7455" t="s">
        <v>12216</v>
      </c>
    </row>
    <row r="7456" spans="1:8" x14ac:dyDescent="0.25">
      <c r="A7456" t="s">
        <v>282</v>
      </c>
      <c r="B7456" t="s">
        <v>283</v>
      </c>
      <c r="C7456" t="s">
        <v>8956</v>
      </c>
      <c r="D7456" t="s">
        <v>9097</v>
      </c>
      <c r="E7456" t="s">
        <v>174</v>
      </c>
      <c r="F7456" t="s">
        <v>11227</v>
      </c>
      <c r="G7456" t="s">
        <v>11126</v>
      </c>
      <c r="H7456" t="s">
        <v>11228</v>
      </c>
    </row>
    <row r="7457" spans="1:8" x14ac:dyDescent="0.25">
      <c r="A7457" t="s">
        <v>282</v>
      </c>
      <c r="B7457" t="s">
        <v>283</v>
      </c>
      <c r="C7457" t="s">
        <v>8956</v>
      </c>
      <c r="D7457" t="s">
        <v>20</v>
      </c>
      <c r="E7457" t="s">
        <v>174</v>
      </c>
      <c r="F7457" t="s">
        <v>2911</v>
      </c>
      <c r="G7457" t="s">
        <v>12739</v>
      </c>
      <c r="H7457" t="s">
        <v>12740</v>
      </c>
    </row>
    <row r="7458" spans="1:8" x14ac:dyDescent="0.25">
      <c r="A7458" t="s">
        <v>282</v>
      </c>
      <c r="B7458" t="s">
        <v>283</v>
      </c>
      <c r="C7458" t="s">
        <v>8956</v>
      </c>
      <c r="D7458" t="s">
        <v>25</v>
      </c>
      <c r="E7458" t="s">
        <v>174</v>
      </c>
      <c r="F7458" t="s">
        <v>2384</v>
      </c>
      <c r="G7458" t="s">
        <v>11733</v>
      </c>
      <c r="H7458" t="s">
        <v>11734</v>
      </c>
    </row>
    <row r="7459" spans="1:8" x14ac:dyDescent="0.25">
      <c r="A7459" t="s">
        <v>282</v>
      </c>
      <c r="B7459" t="s">
        <v>283</v>
      </c>
      <c r="C7459" t="s">
        <v>8956</v>
      </c>
      <c r="D7459" t="s">
        <v>25</v>
      </c>
      <c r="E7459" t="s">
        <v>174</v>
      </c>
      <c r="F7459" t="s">
        <v>2384</v>
      </c>
      <c r="G7459" t="s">
        <v>11735</v>
      </c>
      <c r="H7459" t="s">
        <v>11736</v>
      </c>
    </row>
    <row r="7460" spans="1:8" x14ac:dyDescent="0.25">
      <c r="A7460" t="s">
        <v>282</v>
      </c>
      <c r="B7460" t="s">
        <v>283</v>
      </c>
      <c r="C7460" t="s">
        <v>8956</v>
      </c>
      <c r="D7460" t="s">
        <v>367</v>
      </c>
      <c r="E7460" t="s">
        <v>47</v>
      </c>
      <c r="F7460" t="s">
        <v>12741</v>
      </c>
      <c r="G7460" t="s">
        <v>12742</v>
      </c>
      <c r="H7460" t="s">
        <v>12743</v>
      </c>
    </row>
    <row r="7461" spans="1:8" x14ac:dyDescent="0.25">
      <c r="A7461" t="s">
        <v>282</v>
      </c>
      <c r="B7461" t="s">
        <v>283</v>
      </c>
      <c r="C7461" t="s">
        <v>8956</v>
      </c>
      <c r="D7461" t="s">
        <v>20</v>
      </c>
      <c r="E7461" t="s">
        <v>86</v>
      </c>
      <c r="F7461" t="s">
        <v>12744</v>
      </c>
      <c r="G7461" t="s">
        <v>12745</v>
      </c>
      <c r="H7461" t="s">
        <v>12746</v>
      </c>
    </row>
    <row r="7462" spans="1:8" x14ac:dyDescent="0.25">
      <c r="A7462" t="s">
        <v>282</v>
      </c>
      <c r="B7462" t="s">
        <v>283</v>
      </c>
      <c r="C7462" t="s">
        <v>8956</v>
      </c>
      <c r="D7462" t="s">
        <v>20</v>
      </c>
      <c r="E7462" t="s">
        <v>26</v>
      </c>
      <c r="F7462" t="s">
        <v>12747</v>
      </c>
      <c r="G7462" t="s">
        <v>12748</v>
      </c>
      <c r="H7462" t="s">
        <v>12749</v>
      </c>
    </row>
    <row r="7463" spans="1:8" x14ac:dyDescent="0.25">
      <c r="A7463" t="s">
        <v>282</v>
      </c>
      <c r="B7463" t="s">
        <v>283</v>
      </c>
      <c r="C7463" t="s">
        <v>8956</v>
      </c>
      <c r="D7463" t="s">
        <v>9097</v>
      </c>
      <c r="E7463" t="s">
        <v>26</v>
      </c>
      <c r="F7463" t="s">
        <v>652</v>
      </c>
      <c r="G7463" t="s">
        <v>9990</v>
      </c>
      <c r="H7463" t="s">
        <v>654</v>
      </c>
    </row>
    <row r="7464" spans="1:8" x14ac:dyDescent="0.25">
      <c r="A7464" t="s">
        <v>282</v>
      </c>
      <c r="B7464" t="s">
        <v>283</v>
      </c>
      <c r="C7464" t="s">
        <v>8956</v>
      </c>
      <c r="D7464" t="s">
        <v>9097</v>
      </c>
      <c r="E7464" t="s">
        <v>26</v>
      </c>
      <c r="F7464" t="s">
        <v>11159</v>
      </c>
      <c r="G7464" t="s">
        <v>11160</v>
      </c>
      <c r="H7464" t="s">
        <v>11235</v>
      </c>
    </row>
    <row r="7465" spans="1:8" x14ac:dyDescent="0.25">
      <c r="A7465" t="s">
        <v>282</v>
      </c>
      <c r="B7465" t="s">
        <v>283</v>
      </c>
      <c r="C7465" t="s">
        <v>8956</v>
      </c>
      <c r="D7465" t="s">
        <v>11</v>
      </c>
      <c r="E7465" t="s">
        <v>43</v>
      </c>
      <c r="F7465" t="s">
        <v>556</v>
      </c>
      <c r="G7465" t="s">
        <v>9398</v>
      </c>
      <c r="H7465" t="s">
        <v>9399</v>
      </c>
    </row>
    <row r="7466" spans="1:8" x14ac:dyDescent="0.25">
      <c r="A7466" t="s">
        <v>282</v>
      </c>
      <c r="B7466" t="s">
        <v>283</v>
      </c>
      <c r="C7466" t="s">
        <v>8956</v>
      </c>
      <c r="D7466" t="s">
        <v>9097</v>
      </c>
      <c r="E7466" t="s">
        <v>61</v>
      </c>
      <c r="F7466" t="s">
        <v>12673</v>
      </c>
      <c r="G7466" t="s">
        <v>12674</v>
      </c>
      <c r="H7466" t="s">
        <v>12750</v>
      </c>
    </row>
    <row r="7467" spans="1:8" x14ac:dyDescent="0.25">
      <c r="A7467" t="s">
        <v>282</v>
      </c>
      <c r="B7467" t="s">
        <v>283</v>
      </c>
      <c r="C7467" t="s">
        <v>8956</v>
      </c>
      <c r="D7467" t="s">
        <v>20</v>
      </c>
      <c r="E7467" t="s">
        <v>61</v>
      </c>
      <c r="F7467" t="s">
        <v>10808</v>
      </c>
      <c r="G7467" t="s">
        <v>3788</v>
      </c>
      <c r="H7467" t="s">
        <v>3789</v>
      </c>
    </row>
    <row r="7468" spans="1:8" x14ac:dyDescent="0.25">
      <c r="A7468" t="s">
        <v>282</v>
      </c>
      <c r="B7468" t="s">
        <v>283</v>
      </c>
      <c r="C7468" t="s">
        <v>373</v>
      </c>
      <c r="D7468" t="s">
        <v>11</v>
      </c>
      <c r="E7468" t="s">
        <v>109</v>
      </c>
      <c r="F7468" t="s">
        <v>386</v>
      </c>
      <c r="G7468" t="s">
        <v>371</v>
      </c>
      <c r="H7468" t="s">
        <v>372</v>
      </c>
    </row>
    <row r="7469" spans="1:8" x14ac:dyDescent="0.25">
      <c r="A7469" t="s">
        <v>282</v>
      </c>
      <c r="B7469" t="s">
        <v>283</v>
      </c>
      <c r="C7469" t="s">
        <v>373</v>
      </c>
      <c r="D7469" t="s">
        <v>11</v>
      </c>
      <c r="E7469" t="s">
        <v>109</v>
      </c>
      <c r="F7469" t="s">
        <v>8986</v>
      </c>
      <c r="G7469" t="s">
        <v>273</v>
      </c>
      <c r="H7469" t="s">
        <v>274</v>
      </c>
    </row>
    <row r="7470" spans="1:8" x14ac:dyDescent="0.25">
      <c r="A7470" t="s">
        <v>282</v>
      </c>
      <c r="B7470" t="s">
        <v>283</v>
      </c>
      <c r="C7470" t="s">
        <v>373</v>
      </c>
      <c r="D7470" t="s">
        <v>20</v>
      </c>
      <c r="E7470" t="s">
        <v>109</v>
      </c>
      <c r="F7470" t="s">
        <v>12676</v>
      </c>
      <c r="G7470" t="s">
        <v>12677</v>
      </c>
      <c r="H7470" t="s">
        <v>12678</v>
      </c>
    </row>
    <row r="7471" spans="1:8" x14ac:dyDescent="0.25">
      <c r="A7471" t="s">
        <v>282</v>
      </c>
      <c r="B7471" t="s">
        <v>283</v>
      </c>
      <c r="C7471" t="s">
        <v>373</v>
      </c>
      <c r="D7471" t="s">
        <v>11</v>
      </c>
      <c r="E7471" t="s">
        <v>109</v>
      </c>
      <c r="F7471" t="s">
        <v>12751</v>
      </c>
      <c r="G7471" t="s">
        <v>12752</v>
      </c>
      <c r="H7471" t="s">
        <v>12753</v>
      </c>
    </row>
    <row r="7472" spans="1:8" x14ac:dyDescent="0.25">
      <c r="A7472" t="s">
        <v>282</v>
      </c>
      <c r="B7472" t="s">
        <v>283</v>
      </c>
      <c r="C7472" t="s">
        <v>373</v>
      </c>
      <c r="D7472" t="s">
        <v>20</v>
      </c>
      <c r="E7472" t="s">
        <v>501</v>
      </c>
      <c r="F7472" t="s">
        <v>12754</v>
      </c>
      <c r="G7472" t="s">
        <v>12755</v>
      </c>
      <c r="H7472" t="s">
        <v>12756</v>
      </c>
    </row>
    <row r="7473" spans="1:8" x14ac:dyDescent="0.25">
      <c r="A7473" t="s">
        <v>282</v>
      </c>
      <c r="B7473" t="s">
        <v>283</v>
      </c>
      <c r="C7473" t="s">
        <v>373</v>
      </c>
      <c r="D7473" t="s">
        <v>11</v>
      </c>
      <c r="E7473" t="s">
        <v>501</v>
      </c>
      <c r="F7473" t="s">
        <v>12651</v>
      </c>
      <c r="G7473" t="s">
        <v>12652</v>
      </c>
      <c r="H7473" t="s">
        <v>12653</v>
      </c>
    </row>
    <row r="7474" spans="1:8" x14ac:dyDescent="0.25">
      <c r="A7474" t="s">
        <v>282</v>
      </c>
      <c r="B7474" t="s">
        <v>283</v>
      </c>
      <c r="C7474" t="s">
        <v>373</v>
      </c>
      <c r="D7474" t="s">
        <v>11</v>
      </c>
      <c r="E7474" t="s">
        <v>12</v>
      </c>
      <c r="F7474" t="s">
        <v>12670</v>
      </c>
      <c r="G7474" t="s">
        <v>12671</v>
      </c>
      <c r="H7474" t="s">
        <v>12672</v>
      </c>
    </row>
    <row r="7475" spans="1:8" x14ac:dyDescent="0.25">
      <c r="A7475" t="s">
        <v>282</v>
      </c>
      <c r="B7475" t="s">
        <v>283</v>
      </c>
      <c r="C7475" t="s">
        <v>373</v>
      </c>
      <c r="D7475" t="s">
        <v>20</v>
      </c>
      <c r="E7475" t="s">
        <v>12</v>
      </c>
      <c r="F7475" t="s">
        <v>37</v>
      </c>
      <c r="G7475" t="s">
        <v>38</v>
      </c>
      <c r="H7475" t="s">
        <v>39</v>
      </c>
    </row>
    <row r="7476" spans="1:8" x14ac:dyDescent="0.25">
      <c r="A7476" t="s">
        <v>282</v>
      </c>
      <c r="B7476" t="s">
        <v>283</v>
      </c>
      <c r="C7476" t="s">
        <v>373</v>
      </c>
      <c r="D7476" t="s">
        <v>11</v>
      </c>
      <c r="E7476" t="s">
        <v>12</v>
      </c>
      <c r="F7476" t="s">
        <v>936</v>
      </c>
      <c r="G7476" t="s">
        <v>937</v>
      </c>
      <c r="H7476" t="s">
        <v>938</v>
      </c>
    </row>
    <row r="7477" spans="1:8" x14ac:dyDescent="0.25">
      <c r="A7477" t="s">
        <v>282</v>
      </c>
      <c r="B7477" t="s">
        <v>283</v>
      </c>
      <c r="C7477" t="s">
        <v>373</v>
      </c>
      <c r="D7477" t="s">
        <v>11</v>
      </c>
      <c r="E7477" t="s">
        <v>12</v>
      </c>
      <c r="F7477" t="s">
        <v>275</v>
      </c>
      <c r="G7477" t="s">
        <v>11863</v>
      </c>
      <c r="H7477" t="s">
        <v>11864</v>
      </c>
    </row>
    <row r="7478" spans="1:8" x14ac:dyDescent="0.25">
      <c r="A7478" t="s">
        <v>282</v>
      </c>
      <c r="B7478" t="s">
        <v>283</v>
      </c>
      <c r="C7478" t="s">
        <v>373</v>
      </c>
      <c r="D7478" t="s">
        <v>11</v>
      </c>
      <c r="E7478" t="s">
        <v>12</v>
      </c>
      <c r="F7478" t="s">
        <v>275</v>
      </c>
      <c r="G7478" t="s">
        <v>276</v>
      </c>
      <c r="H7478" t="s">
        <v>277</v>
      </c>
    </row>
    <row r="7479" spans="1:8" x14ac:dyDescent="0.25">
      <c r="A7479" t="s">
        <v>282</v>
      </c>
      <c r="B7479" t="s">
        <v>283</v>
      </c>
      <c r="C7479" t="s">
        <v>373</v>
      </c>
      <c r="D7479" t="s">
        <v>20</v>
      </c>
      <c r="E7479" t="s">
        <v>12</v>
      </c>
      <c r="F7479" t="s">
        <v>12757</v>
      </c>
      <c r="G7479" t="s">
        <v>12758</v>
      </c>
      <c r="H7479" t="s">
        <v>12759</v>
      </c>
    </row>
    <row r="7480" spans="1:8" x14ac:dyDescent="0.25">
      <c r="A7480" t="s">
        <v>282</v>
      </c>
      <c r="B7480" t="s">
        <v>283</v>
      </c>
      <c r="C7480" t="s">
        <v>373</v>
      </c>
      <c r="D7480" t="s">
        <v>56</v>
      </c>
      <c r="E7480" t="s">
        <v>43</v>
      </c>
      <c r="F7480" t="s">
        <v>11247</v>
      </c>
      <c r="G7480" t="s">
        <v>11248</v>
      </c>
    </row>
    <row r="7481" spans="1:8" x14ac:dyDescent="0.25">
      <c r="A7481" t="s">
        <v>282</v>
      </c>
      <c r="B7481" t="s">
        <v>283</v>
      </c>
      <c r="C7481" t="s">
        <v>373</v>
      </c>
      <c r="D7481" t="s">
        <v>11</v>
      </c>
      <c r="E7481" t="s">
        <v>12</v>
      </c>
      <c r="F7481" t="s">
        <v>12659</v>
      </c>
      <c r="G7481" t="s">
        <v>12660</v>
      </c>
      <c r="H7481" t="s">
        <v>12661</v>
      </c>
    </row>
    <row r="7482" spans="1:8" x14ac:dyDescent="0.25">
      <c r="A7482" t="s">
        <v>282</v>
      </c>
      <c r="B7482" t="s">
        <v>283</v>
      </c>
      <c r="C7482" t="s">
        <v>373</v>
      </c>
      <c r="D7482" t="s">
        <v>20</v>
      </c>
      <c r="E7482" t="s">
        <v>61</v>
      </c>
      <c r="F7482" t="s">
        <v>10027</v>
      </c>
      <c r="G7482" t="s">
        <v>10028</v>
      </c>
      <c r="H7482" t="s">
        <v>10029</v>
      </c>
    </row>
    <row r="7483" spans="1:8" x14ac:dyDescent="0.25">
      <c r="A7483" t="s">
        <v>282</v>
      </c>
      <c r="B7483" t="s">
        <v>283</v>
      </c>
      <c r="C7483" t="s">
        <v>373</v>
      </c>
      <c r="D7483" t="s">
        <v>25</v>
      </c>
      <c r="E7483" t="s">
        <v>61</v>
      </c>
      <c r="F7483" t="s">
        <v>12648</v>
      </c>
      <c r="G7483" t="s">
        <v>12728</v>
      </c>
      <c r="H7483" t="s">
        <v>12729</v>
      </c>
    </row>
    <row r="7484" spans="1:8" x14ac:dyDescent="0.25">
      <c r="A7484" t="s">
        <v>282</v>
      </c>
      <c r="B7484" t="s">
        <v>283</v>
      </c>
      <c r="C7484" t="s">
        <v>373</v>
      </c>
      <c r="D7484" t="s">
        <v>20</v>
      </c>
      <c r="E7484" t="s">
        <v>61</v>
      </c>
      <c r="F7484" t="s">
        <v>11786</v>
      </c>
      <c r="G7484" t="s">
        <v>11787</v>
      </c>
      <c r="H7484" t="s">
        <v>11788</v>
      </c>
    </row>
    <row r="7485" spans="1:8" x14ac:dyDescent="0.25">
      <c r="A7485" t="s">
        <v>282</v>
      </c>
      <c r="B7485" t="s">
        <v>283</v>
      </c>
      <c r="C7485" t="s">
        <v>373</v>
      </c>
      <c r="D7485" t="s">
        <v>11</v>
      </c>
      <c r="E7485" t="s">
        <v>61</v>
      </c>
      <c r="F7485" t="s">
        <v>261</v>
      </c>
      <c r="G7485" t="s">
        <v>262</v>
      </c>
      <c r="H7485" t="s">
        <v>263</v>
      </c>
    </row>
    <row r="7486" spans="1:8" x14ac:dyDescent="0.25">
      <c r="A7486" t="s">
        <v>282</v>
      </c>
      <c r="B7486" t="s">
        <v>283</v>
      </c>
      <c r="C7486" t="s">
        <v>373</v>
      </c>
      <c r="D7486" t="s">
        <v>20</v>
      </c>
      <c r="E7486" t="s">
        <v>61</v>
      </c>
      <c r="F7486" t="s">
        <v>12673</v>
      </c>
      <c r="G7486" t="s">
        <v>12674</v>
      </c>
      <c r="H7486" t="s">
        <v>12675</v>
      </c>
    </row>
    <row r="7487" spans="1:8" x14ac:dyDescent="0.25">
      <c r="A7487" t="s">
        <v>282</v>
      </c>
      <c r="B7487" t="s">
        <v>283</v>
      </c>
      <c r="C7487" t="s">
        <v>373</v>
      </c>
      <c r="D7487" t="s">
        <v>11</v>
      </c>
      <c r="E7487" t="s">
        <v>61</v>
      </c>
      <c r="F7487" t="s">
        <v>12664</v>
      </c>
      <c r="G7487" t="s">
        <v>12665</v>
      </c>
      <c r="H7487" t="s">
        <v>12666</v>
      </c>
    </row>
    <row r="7488" spans="1:8" x14ac:dyDescent="0.25">
      <c r="A7488" t="s">
        <v>282</v>
      </c>
      <c r="B7488" t="s">
        <v>283</v>
      </c>
      <c r="C7488" t="s">
        <v>373</v>
      </c>
      <c r="D7488" t="s">
        <v>11</v>
      </c>
      <c r="E7488" t="s">
        <v>61</v>
      </c>
      <c r="F7488" t="s">
        <v>704</v>
      </c>
      <c r="G7488" t="s">
        <v>705</v>
      </c>
      <c r="H7488" t="s">
        <v>706</v>
      </c>
    </row>
    <row r="7489" spans="1:8" x14ac:dyDescent="0.25">
      <c r="A7489" t="s">
        <v>282</v>
      </c>
      <c r="B7489" t="s">
        <v>283</v>
      </c>
      <c r="C7489" t="s">
        <v>373</v>
      </c>
      <c r="D7489" t="s">
        <v>11</v>
      </c>
      <c r="E7489" t="s">
        <v>61</v>
      </c>
      <c r="F7489" t="s">
        <v>12700</v>
      </c>
      <c r="G7489" t="s">
        <v>12701</v>
      </c>
      <c r="H7489" t="s">
        <v>12702</v>
      </c>
    </row>
    <row r="7490" spans="1:8" x14ac:dyDescent="0.25">
      <c r="A7490" t="s">
        <v>282</v>
      </c>
      <c r="B7490" t="s">
        <v>283</v>
      </c>
      <c r="C7490" t="s">
        <v>373</v>
      </c>
      <c r="D7490" t="s">
        <v>11</v>
      </c>
      <c r="E7490" t="s">
        <v>26</v>
      </c>
      <c r="F7490" t="s">
        <v>9706</v>
      </c>
      <c r="G7490" t="s">
        <v>9707</v>
      </c>
      <c r="H7490" t="s">
        <v>9708</v>
      </c>
    </row>
    <row r="7491" spans="1:8" x14ac:dyDescent="0.25">
      <c r="A7491" t="s">
        <v>282</v>
      </c>
      <c r="B7491" t="s">
        <v>283</v>
      </c>
      <c r="C7491" t="s">
        <v>373</v>
      </c>
      <c r="D7491" t="s">
        <v>20</v>
      </c>
      <c r="E7491" t="s">
        <v>26</v>
      </c>
      <c r="F7491" t="s">
        <v>1627</v>
      </c>
      <c r="G7491" t="s">
        <v>1628</v>
      </c>
      <c r="H7491" t="s">
        <v>1629</v>
      </c>
    </row>
    <row r="7492" spans="1:8" x14ac:dyDescent="0.25">
      <c r="A7492" t="s">
        <v>282</v>
      </c>
      <c r="B7492" t="s">
        <v>283</v>
      </c>
      <c r="C7492" t="s">
        <v>373</v>
      </c>
      <c r="D7492" t="s">
        <v>11</v>
      </c>
      <c r="E7492" t="s">
        <v>26</v>
      </c>
      <c r="F7492" t="s">
        <v>12733</v>
      </c>
      <c r="G7492" t="s">
        <v>12734</v>
      </c>
      <c r="H7492" t="s">
        <v>12735</v>
      </c>
    </row>
    <row r="7493" spans="1:8" x14ac:dyDescent="0.25">
      <c r="A7493" t="s">
        <v>282</v>
      </c>
      <c r="B7493" t="s">
        <v>283</v>
      </c>
      <c r="C7493" t="s">
        <v>373</v>
      </c>
      <c r="D7493" t="s">
        <v>20</v>
      </c>
      <c r="E7493" t="s">
        <v>26</v>
      </c>
      <c r="F7493" t="s">
        <v>10498</v>
      </c>
      <c r="G7493" t="s">
        <v>10499</v>
      </c>
      <c r="H7493" t="s">
        <v>10500</v>
      </c>
    </row>
    <row r="7494" spans="1:8" x14ac:dyDescent="0.25">
      <c r="A7494" t="s">
        <v>282</v>
      </c>
      <c r="B7494" t="s">
        <v>283</v>
      </c>
      <c r="C7494" t="s">
        <v>373</v>
      </c>
      <c r="D7494" t="s">
        <v>20</v>
      </c>
      <c r="E7494" t="s">
        <v>26</v>
      </c>
      <c r="F7494" t="s">
        <v>11159</v>
      </c>
      <c r="G7494" t="s">
        <v>11160</v>
      </c>
      <c r="H7494" t="s">
        <v>11161</v>
      </c>
    </row>
    <row r="7495" spans="1:8" x14ac:dyDescent="0.25">
      <c r="A7495" t="s">
        <v>282</v>
      </c>
      <c r="B7495" t="s">
        <v>283</v>
      </c>
      <c r="C7495" t="s">
        <v>373</v>
      </c>
      <c r="D7495" t="s">
        <v>11</v>
      </c>
      <c r="E7495" t="s">
        <v>26</v>
      </c>
      <c r="F7495" t="s">
        <v>4725</v>
      </c>
      <c r="G7495" t="s">
        <v>4723</v>
      </c>
      <c r="H7495" t="s">
        <v>4724</v>
      </c>
    </row>
    <row r="7496" spans="1:8" x14ac:dyDescent="0.25">
      <c r="A7496" t="s">
        <v>282</v>
      </c>
      <c r="B7496" t="s">
        <v>283</v>
      </c>
      <c r="C7496" t="s">
        <v>373</v>
      </c>
      <c r="D7496" t="s">
        <v>11</v>
      </c>
      <c r="E7496" t="s">
        <v>26</v>
      </c>
      <c r="F7496" t="s">
        <v>652</v>
      </c>
      <c r="G7496" t="s">
        <v>653</v>
      </c>
      <c r="H7496" t="s">
        <v>654</v>
      </c>
    </row>
    <row r="7497" spans="1:8" x14ac:dyDescent="0.25">
      <c r="A7497" t="s">
        <v>282</v>
      </c>
      <c r="B7497" t="s">
        <v>283</v>
      </c>
      <c r="C7497" t="s">
        <v>373</v>
      </c>
      <c r="D7497" t="s">
        <v>11</v>
      </c>
      <c r="E7497" t="s">
        <v>26</v>
      </c>
      <c r="F7497" t="s">
        <v>12470</v>
      </c>
      <c r="G7497" t="s">
        <v>12471</v>
      </c>
      <c r="H7497" t="s">
        <v>12472</v>
      </c>
    </row>
    <row r="7498" spans="1:8" x14ac:dyDescent="0.25">
      <c r="A7498" t="s">
        <v>282</v>
      </c>
      <c r="B7498" t="s">
        <v>283</v>
      </c>
      <c r="C7498" t="s">
        <v>373</v>
      </c>
      <c r="D7498" t="s">
        <v>11</v>
      </c>
      <c r="E7498" t="s">
        <v>26</v>
      </c>
      <c r="F7498" t="s">
        <v>1755</v>
      </c>
      <c r="G7498" t="s">
        <v>1756</v>
      </c>
      <c r="H7498" t="s">
        <v>1757</v>
      </c>
    </row>
    <row r="7499" spans="1:8" x14ac:dyDescent="0.25">
      <c r="A7499" t="s">
        <v>282</v>
      </c>
      <c r="B7499" t="s">
        <v>283</v>
      </c>
      <c r="C7499" t="s">
        <v>373</v>
      </c>
      <c r="D7499" t="s">
        <v>11</v>
      </c>
      <c r="E7499" t="s">
        <v>26</v>
      </c>
      <c r="F7499" t="s">
        <v>12697</v>
      </c>
      <c r="G7499" t="s">
        <v>12698</v>
      </c>
      <c r="H7499" t="s">
        <v>12699</v>
      </c>
    </row>
    <row r="7500" spans="1:8" x14ac:dyDescent="0.25">
      <c r="A7500" t="s">
        <v>282</v>
      </c>
      <c r="B7500" t="s">
        <v>283</v>
      </c>
      <c r="C7500" t="s">
        <v>373</v>
      </c>
      <c r="D7500" t="s">
        <v>20</v>
      </c>
      <c r="E7500" t="s">
        <v>26</v>
      </c>
      <c r="F7500" t="s">
        <v>12747</v>
      </c>
      <c r="G7500" t="s">
        <v>12748</v>
      </c>
      <c r="H7500" t="s">
        <v>12749</v>
      </c>
    </row>
    <row r="7501" spans="1:8" x14ac:dyDescent="0.25">
      <c r="A7501" t="s">
        <v>282</v>
      </c>
      <c r="B7501" t="s">
        <v>283</v>
      </c>
      <c r="C7501" t="s">
        <v>373</v>
      </c>
      <c r="D7501" t="s">
        <v>11</v>
      </c>
      <c r="E7501" t="s">
        <v>26</v>
      </c>
      <c r="F7501" t="s">
        <v>11193</v>
      </c>
      <c r="G7501" t="s">
        <v>11194</v>
      </c>
      <c r="H7501" t="s">
        <v>11195</v>
      </c>
    </row>
    <row r="7502" spans="1:8" x14ac:dyDescent="0.25">
      <c r="A7502" t="s">
        <v>282</v>
      </c>
      <c r="B7502" t="s">
        <v>283</v>
      </c>
      <c r="C7502" t="s">
        <v>373</v>
      </c>
      <c r="D7502" t="s">
        <v>11</v>
      </c>
      <c r="E7502" t="s">
        <v>47</v>
      </c>
      <c r="F7502" t="s">
        <v>2539</v>
      </c>
      <c r="G7502" t="s">
        <v>2540</v>
      </c>
      <c r="H7502" t="s">
        <v>2541</v>
      </c>
    </row>
    <row r="7503" spans="1:8" x14ac:dyDescent="0.25">
      <c r="A7503" t="s">
        <v>282</v>
      </c>
      <c r="B7503" t="s">
        <v>283</v>
      </c>
      <c r="C7503" t="s">
        <v>373</v>
      </c>
      <c r="D7503" t="s">
        <v>11</v>
      </c>
      <c r="E7503" t="s">
        <v>47</v>
      </c>
      <c r="F7503" t="s">
        <v>240</v>
      </c>
      <c r="G7503" t="s">
        <v>241</v>
      </c>
      <c r="H7503" t="s">
        <v>242</v>
      </c>
    </row>
    <row r="7504" spans="1:8" x14ac:dyDescent="0.25">
      <c r="A7504" t="s">
        <v>282</v>
      </c>
      <c r="B7504" t="s">
        <v>283</v>
      </c>
      <c r="C7504" t="s">
        <v>373</v>
      </c>
      <c r="D7504" t="s">
        <v>20</v>
      </c>
      <c r="E7504" t="s">
        <v>47</v>
      </c>
      <c r="F7504" t="s">
        <v>48</v>
      </c>
      <c r="G7504" t="s">
        <v>49</v>
      </c>
      <c r="H7504" t="s">
        <v>50</v>
      </c>
    </row>
    <row r="7505" spans="1:8" x14ac:dyDescent="0.25">
      <c r="A7505" t="s">
        <v>282</v>
      </c>
      <c r="B7505" t="s">
        <v>283</v>
      </c>
      <c r="C7505" t="s">
        <v>373</v>
      </c>
      <c r="D7505" t="s">
        <v>20</v>
      </c>
      <c r="E7505" t="s">
        <v>47</v>
      </c>
      <c r="F7505" t="s">
        <v>11204</v>
      </c>
      <c r="G7505" t="s">
        <v>11205</v>
      </c>
      <c r="H7505" t="s">
        <v>11206</v>
      </c>
    </row>
    <row r="7506" spans="1:8" x14ac:dyDescent="0.25">
      <c r="A7506" t="s">
        <v>282</v>
      </c>
      <c r="B7506" t="s">
        <v>283</v>
      </c>
      <c r="C7506" t="s">
        <v>373</v>
      </c>
      <c r="D7506" t="s">
        <v>20</v>
      </c>
      <c r="E7506" t="s">
        <v>47</v>
      </c>
      <c r="F7506" t="s">
        <v>12730</v>
      </c>
      <c r="G7506" t="s">
        <v>12731</v>
      </c>
      <c r="H7506" t="s">
        <v>12732</v>
      </c>
    </row>
    <row r="7507" spans="1:8" x14ac:dyDescent="0.25">
      <c r="A7507" t="s">
        <v>282</v>
      </c>
      <c r="B7507" t="s">
        <v>283</v>
      </c>
      <c r="C7507" t="s">
        <v>373</v>
      </c>
      <c r="D7507" t="s">
        <v>20</v>
      </c>
      <c r="E7507" t="s">
        <v>47</v>
      </c>
      <c r="F7507" t="s">
        <v>10802</v>
      </c>
      <c r="G7507" t="s">
        <v>10803</v>
      </c>
      <c r="H7507" t="s">
        <v>10804</v>
      </c>
    </row>
    <row r="7508" spans="1:8" x14ac:dyDescent="0.25">
      <c r="A7508" t="s">
        <v>282</v>
      </c>
      <c r="B7508" t="s">
        <v>283</v>
      </c>
      <c r="C7508" t="s">
        <v>373</v>
      </c>
      <c r="D7508" t="s">
        <v>20</v>
      </c>
      <c r="E7508" t="s">
        <v>47</v>
      </c>
      <c r="F7508" t="s">
        <v>10799</v>
      </c>
      <c r="G7508" t="s">
        <v>5183</v>
      </c>
      <c r="H7508" t="s">
        <v>5184</v>
      </c>
    </row>
    <row r="7509" spans="1:8" x14ac:dyDescent="0.25">
      <c r="A7509" t="s">
        <v>282</v>
      </c>
      <c r="B7509" t="s">
        <v>283</v>
      </c>
      <c r="C7509" t="s">
        <v>373</v>
      </c>
      <c r="D7509" t="s">
        <v>11</v>
      </c>
      <c r="E7509" t="s">
        <v>47</v>
      </c>
      <c r="F7509" t="s">
        <v>12682</v>
      </c>
      <c r="G7509" t="s">
        <v>12683</v>
      </c>
      <c r="H7509" t="s">
        <v>12684</v>
      </c>
    </row>
    <row r="7510" spans="1:8" x14ac:dyDescent="0.25">
      <c r="A7510" t="s">
        <v>282</v>
      </c>
      <c r="B7510" t="s">
        <v>283</v>
      </c>
      <c r="C7510" t="s">
        <v>373</v>
      </c>
      <c r="D7510" t="s">
        <v>11</v>
      </c>
      <c r="E7510" t="s">
        <v>47</v>
      </c>
      <c r="F7510" t="s">
        <v>133</v>
      </c>
      <c r="G7510" t="s">
        <v>134</v>
      </c>
      <c r="H7510" t="s">
        <v>135</v>
      </c>
    </row>
    <row r="7511" spans="1:8" x14ac:dyDescent="0.25">
      <c r="A7511" t="s">
        <v>282</v>
      </c>
      <c r="B7511" t="s">
        <v>283</v>
      </c>
      <c r="C7511" t="s">
        <v>373</v>
      </c>
      <c r="D7511" t="s">
        <v>11</v>
      </c>
      <c r="E7511" t="s">
        <v>47</v>
      </c>
      <c r="F7511" t="s">
        <v>1655</v>
      </c>
      <c r="G7511" t="s">
        <v>1656</v>
      </c>
      <c r="H7511" t="s">
        <v>1657</v>
      </c>
    </row>
    <row r="7512" spans="1:8" x14ac:dyDescent="0.25">
      <c r="A7512" t="s">
        <v>282</v>
      </c>
      <c r="B7512" t="s">
        <v>283</v>
      </c>
      <c r="C7512" t="s">
        <v>373</v>
      </c>
      <c r="D7512" t="s">
        <v>20</v>
      </c>
      <c r="E7512" t="s">
        <v>47</v>
      </c>
      <c r="F7512" t="s">
        <v>12721</v>
      </c>
      <c r="G7512" t="s">
        <v>12722</v>
      </c>
      <c r="H7512" t="s">
        <v>12723</v>
      </c>
    </row>
    <row r="7513" spans="1:8" x14ac:dyDescent="0.25">
      <c r="A7513" t="s">
        <v>282</v>
      </c>
      <c r="B7513" t="s">
        <v>283</v>
      </c>
      <c r="C7513" t="s">
        <v>373</v>
      </c>
      <c r="D7513" t="s">
        <v>20</v>
      </c>
      <c r="E7513" t="s">
        <v>86</v>
      </c>
      <c r="F7513" t="s">
        <v>3967</v>
      </c>
      <c r="G7513" t="s">
        <v>3968</v>
      </c>
      <c r="H7513" t="s">
        <v>3969</v>
      </c>
    </row>
    <row r="7514" spans="1:8" x14ac:dyDescent="0.25">
      <c r="A7514" t="s">
        <v>282</v>
      </c>
      <c r="B7514" t="s">
        <v>283</v>
      </c>
      <c r="C7514" t="s">
        <v>373</v>
      </c>
      <c r="D7514" t="s">
        <v>20</v>
      </c>
      <c r="E7514" t="s">
        <v>86</v>
      </c>
      <c r="F7514" t="s">
        <v>12703</v>
      </c>
      <c r="G7514" t="s">
        <v>12704</v>
      </c>
      <c r="H7514" t="s">
        <v>12705</v>
      </c>
    </row>
    <row r="7515" spans="1:8" x14ac:dyDescent="0.25">
      <c r="A7515" t="s">
        <v>282</v>
      </c>
      <c r="B7515" t="s">
        <v>283</v>
      </c>
      <c r="C7515" t="s">
        <v>373</v>
      </c>
      <c r="D7515" t="s">
        <v>20</v>
      </c>
      <c r="E7515" t="s">
        <v>86</v>
      </c>
      <c r="F7515" t="s">
        <v>12744</v>
      </c>
      <c r="G7515" t="s">
        <v>12745</v>
      </c>
      <c r="H7515" t="s">
        <v>12746</v>
      </c>
    </row>
    <row r="7516" spans="1:8" x14ac:dyDescent="0.25">
      <c r="A7516" t="s">
        <v>282</v>
      </c>
      <c r="B7516" t="s">
        <v>283</v>
      </c>
      <c r="C7516" t="s">
        <v>373</v>
      </c>
      <c r="D7516" t="s">
        <v>11</v>
      </c>
      <c r="E7516" t="s">
        <v>86</v>
      </c>
      <c r="F7516" t="s">
        <v>12473</v>
      </c>
      <c r="G7516" t="s">
        <v>12474</v>
      </c>
      <c r="H7516" t="s">
        <v>12475</v>
      </c>
    </row>
    <row r="7517" spans="1:8" x14ac:dyDescent="0.25">
      <c r="A7517" t="s">
        <v>282</v>
      </c>
      <c r="B7517" t="s">
        <v>283</v>
      </c>
      <c r="C7517" t="s">
        <v>373</v>
      </c>
      <c r="D7517" t="s">
        <v>618</v>
      </c>
      <c r="E7517" t="s">
        <v>86</v>
      </c>
      <c r="F7517" t="s">
        <v>12715</v>
      </c>
      <c r="G7517" t="s">
        <v>12716</v>
      </c>
      <c r="H7517" t="s">
        <v>12717</v>
      </c>
    </row>
    <row r="7518" spans="1:8" x14ac:dyDescent="0.25">
      <c r="A7518" t="s">
        <v>282</v>
      </c>
      <c r="B7518" t="s">
        <v>283</v>
      </c>
      <c r="C7518" t="s">
        <v>373</v>
      </c>
      <c r="D7518" t="s">
        <v>25</v>
      </c>
      <c r="E7518" t="s">
        <v>86</v>
      </c>
      <c r="F7518" t="s">
        <v>2891</v>
      </c>
      <c r="G7518" t="s">
        <v>4469</v>
      </c>
      <c r="H7518" t="s">
        <v>4470</v>
      </c>
    </row>
    <row r="7519" spans="1:8" x14ac:dyDescent="0.25">
      <c r="A7519" t="s">
        <v>282</v>
      </c>
      <c r="B7519" t="s">
        <v>283</v>
      </c>
      <c r="C7519" t="s">
        <v>373</v>
      </c>
      <c r="D7519" t="s">
        <v>11</v>
      </c>
      <c r="E7519" t="s">
        <v>86</v>
      </c>
      <c r="F7519" t="s">
        <v>12648</v>
      </c>
      <c r="G7519" t="s">
        <v>12649</v>
      </c>
      <c r="H7519" t="s">
        <v>12650</v>
      </c>
    </row>
    <row r="7520" spans="1:8" x14ac:dyDescent="0.25">
      <c r="A7520" t="s">
        <v>282</v>
      </c>
      <c r="B7520" t="s">
        <v>283</v>
      </c>
      <c r="C7520" t="s">
        <v>373</v>
      </c>
      <c r="E7520" t="s">
        <v>174</v>
      </c>
      <c r="F7520" t="s">
        <v>12760</v>
      </c>
      <c r="G7520" t="s">
        <v>12725</v>
      </c>
    </row>
    <row r="7521" spans="1:8" x14ac:dyDescent="0.25">
      <c r="A7521" t="s">
        <v>282</v>
      </c>
      <c r="B7521" t="s">
        <v>283</v>
      </c>
      <c r="C7521" t="s">
        <v>373</v>
      </c>
      <c r="D7521" t="s">
        <v>20</v>
      </c>
      <c r="E7521" t="s">
        <v>174</v>
      </c>
      <c r="F7521" t="s">
        <v>3779</v>
      </c>
      <c r="G7521" t="s">
        <v>3780</v>
      </c>
      <c r="H7521" t="s">
        <v>3781</v>
      </c>
    </row>
    <row r="7522" spans="1:8" x14ac:dyDescent="0.25">
      <c r="A7522" t="s">
        <v>282</v>
      </c>
      <c r="B7522" t="s">
        <v>283</v>
      </c>
      <c r="C7522" t="s">
        <v>373</v>
      </c>
      <c r="D7522" t="s">
        <v>20</v>
      </c>
      <c r="E7522" t="s">
        <v>174</v>
      </c>
      <c r="F7522" t="s">
        <v>3007</v>
      </c>
      <c r="G7522" t="s">
        <v>3008</v>
      </c>
      <c r="H7522" t="s">
        <v>3009</v>
      </c>
    </row>
    <row r="7523" spans="1:8" x14ac:dyDescent="0.25">
      <c r="A7523" t="s">
        <v>282</v>
      </c>
      <c r="B7523" t="s">
        <v>283</v>
      </c>
      <c r="C7523" t="s">
        <v>373</v>
      </c>
      <c r="D7523" t="s">
        <v>20</v>
      </c>
      <c r="E7523" t="s">
        <v>174</v>
      </c>
      <c r="F7523" t="s">
        <v>2911</v>
      </c>
      <c r="G7523" t="s">
        <v>12739</v>
      </c>
      <c r="H7523" t="s">
        <v>12740</v>
      </c>
    </row>
    <row r="7524" spans="1:8" x14ac:dyDescent="0.25">
      <c r="A7524" t="s">
        <v>282</v>
      </c>
      <c r="B7524" t="s">
        <v>283</v>
      </c>
      <c r="C7524" t="s">
        <v>373</v>
      </c>
      <c r="E7524" t="s">
        <v>174</v>
      </c>
      <c r="F7524" t="s">
        <v>3463</v>
      </c>
      <c r="G7524" t="s">
        <v>10809</v>
      </c>
    </row>
    <row r="7525" spans="1:8" x14ac:dyDescent="0.25">
      <c r="A7525" t="s">
        <v>282</v>
      </c>
      <c r="B7525" t="s">
        <v>283</v>
      </c>
      <c r="C7525" t="s">
        <v>373</v>
      </c>
      <c r="D7525" t="s">
        <v>20</v>
      </c>
      <c r="E7525" t="s">
        <v>174</v>
      </c>
      <c r="F7525" t="s">
        <v>11125</v>
      </c>
      <c r="G7525" t="s">
        <v>11126</v>
      </c>
      <c r="H7525" t="s">
        <v>11127</v>
      </c>
    </row>
    <row r="7526" spans="1:8" x14ac:dyDescent="0.25">
      <c r="A7526" t="s">
        <v>282</v>
      </c>
      <c r="B7526" t="s">
        <v>283</v>
      </c>
      <c r="C7526" t="s">
        <v>373</v>
      </c>
      <c r="D7526" t="s">
        <v>20</v>
      </c>
      <c r="E7526" t="s">
        <v>174</v>
      </c>
      <c r="F7526" t="s">
        <v>983</v>
      </c>
      <c r="G7526" t="s">
        <v>6135</v>
      </c>
      <c r="H7526" t="s">
        <v>6136</v>
      </c>
    </row>
    <row r="7527" spans="1:8" x14ac:dyDescent="0.25">
      <c r="A7527" t="s">
        <v>282</v>
      </c>
      <c r="B7527" t="s">
        <v>283</v>
      </c>
      <c r="C7527" t="s">
        <v>373</v>
      </c>
      <c r="D7527" t="s">
        <v>20</v>
      </c>
      <c r="E7527" t="s">
        <v>174</v>
      </c>
      <c r="F7527" t="s">
        <v>12718</v>
      </c>
      <c r="G7527" t="s">
        <v>12719</v>
      </c>
      <c r="H7527" t="s">
        <v>12720</v>
      </c>
    </row>
    <row r="7528" spans="1:8" x14ac:dyDescent="0.25">
      <c r="A7528" t="s">
        <v>282</v>
      </c>
      <c r="B7528" t="s">
        <v>283</v>
      </c>
      <c r="C7528" t="s">
        <v>373</v>
      </c>
      <c r="D7528" t="s">
        <v>25</v>
      </c>
      <c r="E7528" t="s">
        <v>86</v>
      </c>
      <c r="F7528" t="s">
        <v>12712</v>
      </c>
      <c r="G7528" t="s">
        <v>12713</v>
      </c>
      <c r="H7528" t="s">
        <v>12714</v>
      </c>
    </row>
    <row r="7529" spans="1:8" x14ac:dyDescent="0.25">
      <c r="A7529" t="s">
        <v>282</v>
      </c>
      <c r="B7529" t="s">
        <v>283</v>
      </c>
      <c r="C7529" t="s">
        <v>373</v>
      </c>
      <c r="D7529" t="s">
        <v>11</v>
      </c>
      <c r="E7529" t="s">
        <v>174</v>
      </c>
      <c r="F7529" t="s">
        <v>193</v>
      </c>
      <c r="G7529" t="s">
        <v>194</v>
      </c>
      <c r="H7529" t="s">
        <v>195</v>
      </c>
    </row>
    <row r="7530" spans="1:8" x14ac:dyDescent="0.25">
      <c r="A7530" t="s">
        <v>282</v>
      </c>
      <c r="B7530" t="s">
        <v>283</v>
      </c>
      <c r="C7530" t="s">
        <v>373</v>
      </c>
      <c r="E7530" t="s">
        <v>174</v>
      </c>
      <c r="F7530" t="s">
        <v>11249</v>
      </c>
      <c r="G7530" t="s">
        <v>11250</v>
      </c>
    </row>
    <row r="7531" spans="1:8" x14ac:dyDescent="0.25">
      <c r="A7531" t="s">
        <v>282</v>
      </c>
      <c r="B7531" t="s">
        <v>283</v>
      </c>
      <c r="C7531" t="s">
        <v>373</v>
      </c>
      <c r="D7531" t="s">
        <v>20</v>
      </c>
      <c r="E7531" t="s">
        <v>174</v>
      </c>
      <c r="F7531" t="s">
        <v>2514</v>
      </c>
      <c r="G7531" t="s">
        <v>2515</v>
      </c>
      <c r="H7531" t="s">
        <v>2516</v>
      </c>
    </row>
    <row r="7532" spans="1:8" x14ac:dyDescent="0.25">
      <c r="A7532" t="s">
        <v>282</v>
      </c>
      <c r="B7532" t="s">
        <v>283</v>
      </c>
      <c r="C7532" t="s">
        <v>373</v>
      </c>
      <c r="D7532" t="s">
        <v>20</v>
      </c>
      <c r="E7532" t="s">
        <v>153</v>
      </c>
      <c r="F7532" t="s">
        <v>12694</v>
      </c>
      <c r="G7532" t="s">
        <v>12695</v>
      </c>
      <c r="H7532" t="s">
        <v>12696</v>
      </c>
    </row>
    <row r="7533" spans="1:8" x14ac:dyDescent="0.25">
      <c r="A7533" t="s">
        <v>282</v>
      </c>
      <c r="B7533" t="s">
        <v>283</v>
      </c>
      <c r="C7533" t="s">
        <v>373</v>
      </c>
      <c r="D7533" t="s">
        <v>20</v>
      </c>
      <c r="E7533" t="s">
        <v>153</v>
      </c>
      <c r="F7533" t="s">
        <v>926</v>
      </c>
      <c r="G7533" t="s">
        <v>927</v>
      </c>
      <c r="H7533" t="s">
        <v>928</v>
      </c>
    </row>
    <row r="7534" spans="1:8" x14ac:dyDescent="0.25">
      <c r="A7534" t="s">
        <v>282</v>
      </c>
      <c r="B7534" t="s">
        <v>283</v>
      </c>
      <c r="C7534" t="s">
        <v>373</v>
      </c>
      <c r="D7534" t="s">
        <v>20</v>
      </c>
      <c r="E7534" t="s">
        <v>153</v>
      </c>
      <c r="F7534" t="s">
        <v>2202</v>
      </c>
      <c r="G7534" t="s">
        <v>2203</v>
      </c>
      <c r="H7534" t="s">
        <v>2204</v>
      </c>
    </row>
    <row r="7535" spans="1:8" x14ac:dyDescent="0.25">
      <c r="A7535" t="s">
        <v>282</v>
      </c>
      <c r="B7535" t="s">
        <v>283</v>
      </c>
      <c r="C7535" t="s">
        <v>373</v>
      </c>
      <c r="D7535" t="s">
        <v>20</v>
      </c>
      <c r="E7535" t="s">
        <v>153</v>
      </c>
      <c r="F7535" t="s">
        <v>11131</v>
      </c>
      <c r="G7535" t="s">
        <v>11132</v>
      </c>
      <c r="H7535" t="s">
        <v>11133</v>
      </c>
    </row>
    <row r="7536" spans="1:8" x14ac:dyDescent="0.25">
      <c r="A7536" t="s">
        <v>282</v>
      </c>
      <c r="B7536" t="s">
        <v>283</v>
      </c>
      <c r="C7536" t="s">
        <v>373</v>
      </c>
      <c r="D7536" t="s">
        <v>11</v>
      </c>
      <c r="E7536" t="s">
        <v>153</v>
      </c>
      <c r="F7536" t="s">
        <v>12706</v>
      </c>
      <c r="G7536" t="s">
        <v>12707</v>
      </c>
      <c r="H7536" t="s">
        <v>12708</v>
      </c>
    </row>
    <row r="7537" spans="1:8" x14ac:dyDescent="0.25">
      <c r="A7537" t="s">
        <v>282</v>
      </c>
      <c r="B7537" t="s">
        <v>283</v>
      </c>
      <c r="C7537" t="s">
        <v>373</v>
      </c>
      <c r="D7537" t="s">
        <v>20</v>
      </c>
      <c r="E7537" t="s">
        <v>153</v>
      </c>
      <c r="F7537" t="s">
        <v>12408</v>
      </c>
      <c r="G7537" t="s">
        <v>12409</v>
      </c>
      <c r="H7537" t="s">
        <v>12410</v>
      </c>
    </row>
    <row r="7538" spans="1:8" x14ac:dyDescent="0.25">
      <c r="A7538" t="s">
        <v>282</v>
      </c>
      <c r="B7538" t="s">
        <v>283</v>
      </c>
      <c r="C7538" t="s">
        <v>373</v>
      </c>
      <c r="D7538" t="s">
        <v>11</v>
      </c>
      <c r="E7538" t="s">
        <v>153</v>
      </c>
      <c r="F7538" t="s">
        <v>903</v>
      </c>
      <c r="G7538" t="s">
        <v>904</v>
      </c>
      <c r="H7538" t="s">
        <v>905</v>
      </c>
    </row>
    <row r="7539" spans="1:8" x14ac:dyDescent="0.25">
      <c r="A7539" t="s">
        <v>282</v>
      </c>
      <c r="B7539" t="s">
        <v>283</v>
      </c>
      <c r="C7539" t="s">
        <v>373</v>
      </c>
      <c r="D7539" t="s">
        <v>11</v>
      </c>
      <c r="E7539" t="s">
        <v>153</v>
      </c>
      <c r="F7539" t="s">
        <v>3973</v>
      </c>
      <c r="G7539" t="s">
        <v>6674</v>
      </c>
      <c r="H7539" t="s">
        <v>6675</v>
      </c>
    </row>
    <row r="7540" spans="1:8" x14ac:dyDescent="0.25">
      <c r="A7540" t="s">
        <v>282</v>
      </c>
      <c r="B7540" t="s">
        <v>283</v>
      </c>
      <c r="C7540" t="s">
        <v>373</v>
      </c>
      <c r="D7540" t="s">
        <v>11</v>
      </c>
      <c r="E7540" t="s">
        <v>153</v>
      </c>
      <c r="F7540" t="s">
        <v>2591</v>
      </c>
      <c r="G7540" t="s">
        <v>2592</v>
      </c>
      <c r="H7540" t="s">
        <v>2593</v>
      </c>
    </row>
    <row r="7541" spans="1:8" x14ac:dyDescent="0.25">
      <c r="A7541" t="s">
        <v>282</v>
      </c>
      <c r="B7541" t="s">
        <v>283</v>
      </c>
      <c r="C7541" t="s">
        <v>373</v>
      </c>
      <c r="D7541" t="s">
        <v>11</v>
      </c>
      <c r="E7541" t="s">
        <v>153</v>
      </c>
      <c r="F7541" t="s">
        <v>12685</v>
      </c>
      <c r="G7541" t="s">
        <v>12686</v>
      </c>
      <c r="H7541" t="s">
        <v>12687</v>
      </c>
    </row>
    <row r="7542" spans="1:8" x14ac:dyDescent="0.25">
      <c r="A7542" t="s">
        <v>282</v>
      </c>
      <c r="B7542" t="s">
        <v>283</v>
      </c>
      <c r="C7542" t="s">
        <v>373</v>
      </c>
      <c r="D7542" t="s">
        <v>20</v>
      </c>
      <c r="E7542" t="s">
        <v>169</v>
      </c>
      <c r="F7542" t="s">
        <v>11181</v>
      </c>
      <c r="G7542" t="s">
        <v>11182</v>
      </c>
      <c r="H7542" t="s">
        <v>11183</v>
      </c>
    </row>
    <row r="7543" spans="1:8" x14ac:dyDescent="0.25">
      <c r="A7543" t="s">
        <v>282</v>
      </c>
      <c r="B7543" t="s">
        <v>283</v>
      </c>
      <c r="C7543" t="s">
        <v>373</v>
      </c>
      <c r="D7543" t="s">
        <v>20</v>
      </c>
      <c r="E7543" t="s">
        <v>169</v>
      </c>
      <c r="F7543" t="s">
        <v>11221</v>
      </c>
      <c r="G7543" t="s">
        <v>11222</v>
      </c>
      <c r="H7543" t="s">
        <v>11223</v>
      </c>
    </row>
    <row r="7544" spans="1:8" x14ac:dyDescent="0.25">
      <c r="A7544" t="s">
        <v>282</v>
      </c>
      <c r="B7544" t="s">
        <v>283</v>
      </c>
      <c r="C7544" t="s">
        <v>373</v>
      </c>
      <c r="D7544" t="s">
        <v>20</v>
      </c>
      <c r="E7544" t="s">
        <v>169</v>
      </c>
      <c r="F7544" t="s">
        <v>170</v>
      </c>
      <c r="G7544" t="s">
        <v>171</v>
      </c>
      <c r="H7544" t="s">
        <v>172</v>
      </c>
    </row>
    <row r="7545" spans="1:8" x14ac:dyDescent="0.25">
      <c r="A7545" t="s">
        <v>282</v>
      </c>
      <c r="B7545" t="s">
        <v>283</v>
      </c>
      <c r="C7545" t="s">
        <v>373</v>
      </c>
      <c r="D7545" t="s">
        <v>11</v>
      </c>
      <c r="E7545" t="s">
        <v>169</v>
      </c>
      <c r="F7545" t="s">
        <v>12656</v>
      </c>
      <c r="G7545" t="s">
        <v>12657</v>
      </c>
      <c r="H7545" t="s">
        <v>12658</v>
      </c>
    </row>
    <row r="7546" spans="1:8" x14ac:dyDescent="0.25">
      <c r="A7546" t="s">
        <v>282</v>
      </c>
      <c r="B7546" t="s">
        <v>283</v>
      </c>
      <c r="C7546" t="s">
        <v>373</v>
      </c>
      <c r="D7546" t="s">
        <v>20</v>
      </c>
      <c r="E7546" t="s">
        <v>169</v>
      </c>
      <c r="F7546" t="s">
        <v>2792</v>
      </c>
      <c r="G7546" t="s">
        <v>2793</v>
      </c>
      <c r="H7546" t="s">
        <v>2794</v>
      </c>
    </row>
    <row r="7547" spans="1:8" x14ac:dyDescent="0.25">
      <c r="A7547" t="s">
        <v>282</v>
      </c>
      <c r="B7547" t="s">
        <v>283</v>
      </c>
      <c r="C7547" t="s">
        <v>373</v>
      </c>
      <c r="D7547" t="s">
        <v>20</v>
      </c>
      <c r="E7547" t="s">
        <v>169</v>
      </c>
      <c r="F7547" t="s">
        <v>11945</v>
      </c>
      <c r="G7547" t="s">
        <v>11946</v>
      </c>
      <c r="H7547" t="s">
        <v>11947</v>
      </c>
    </row>
    <row r="7548" spans="1:8" x14ac:dyDescent="0.25">
      <c r="A7548" t="s">
        <v>282</v>
      </c>
      <c r="B7548" t="s">
        <v>283</v>
      </c>
      <c r="C7548" t="s">
        <v>373</v>
      </c>
      <c r="D7548" t="s">
        <v>618</v>
      </c>
      <c r="E7548" t="s">
        <v>169</v>
      </c>
      <c r="F7548" t="s">
        <v>11196</v>
      </c>
      <c r="G7548" t="s">
        <v>11197</v>
      </c>
      <c r="H7548" t="s">
        <v>11198</v>
      </c>
    </row>
    <row r="7549" spans="1:8" x14ac:dyDescent="0.25">
      <c r="A7549" t="s">
        <v>282</v>
      </c>
      <c r="B7549" t="s">
        <v>283</v>
      </c>
      <c r="C7549" t="s">
        <v>373</v>
      </c>
      <c r="D7549" t="s">
        <v>11</v>
      </c>
      <c r="E7549" t="s">
        <v>169</v>
      </c>
      <c r="F7549" t="s">
        <v>12464</v>
      </c>
      <c r="G7549" t="s">
        <v>12465</v>
      </c>
      <c r="H7549" t="s">
        <v>12466</v>
      </c>
    </row>
    <row r="7550" spans="1:8" x14ac:dyDescent="0.25">
      <c r="A7550" t="s">
        <v>282</v>
      </c>
      <c r="B7550" t="s">
        <v>283</v>
      </c>
      <c r="C7550" t="s">
        <v>373</v>
      </c>
      <c r="D7550" t="s">
        <v>11</v>
      </c>
      <c r="E7550" t="s">
        <v>57</v>
      </c>
      <c r="F7550" t="s">
        <v>11762</v>
      </c>
      <c r="G7550" t="s">
        <v>12662</v>
      </c>
      <c r="H7550" t="s">
        <v>12663</v>
      </c>
    </row>
    <row r="7551" spans="1:8" x14ac:dyDescent="0.25">
      <c r="A7551" t="s">
        <v>282</v>
      </c>
      <c r="B7551" t="s">
        <v>283</v>
      </c>
      <c r="C7551" t="s">
        <v>373</v>
      </c>
      <c r="D7551" t="s">
        <v>20</v>
      </c>
      <c r="E7551" t="s">
        <v>57</v>
      </c>
      <c r="F7551" t="s">
        <v>2306</v>
      </c>
      <c r="G7551" t="s">
        <v>2307</v>
      </c>
      <c r="H7551" t="s">
        <v>2308</v>
      </c>
    </row>
    <row r="7552" spans="1:8" x14ac:dyDescent="0.25">
      <c r="A7552" t="s">
        <v>282</v>
      </c>
      <c r="B7552" t="s">
        <v>283</v>
      </c>
      <c r="C7552" t="s">
        <v>373</v>
      </c>
      <c r="D7552" t="s">
        <v>56</v>
      </c>
      <c r="E7552" t="s">
        <v>57</v>
      </c>
      <c r="F7552" t="s">
        <v>9366</v>
      </c>
      <c r="G7552" t="s">
        <v>12761</v>
      </c>
    </row>
    <row r="7553" spans="1:8" x14ac:dyDescent="0.25">
      <c r="A7553" t="s">
        <v>282</v>
      </c>
      <c r="B7553" t="s">
        <v>283</v>
      </c>
      <c r="C7553" t="s">
        <v>373</v>
      </c>
      <c r="D7553" t="s">
        <v>11</v>
      </c>
      <c r="E7553" t="s">
        <v>57</v>
      </c>
      <c r="F7553" t="s">
        <v>3973</v>
      </c>
      <c r="G7553" t="s">
        <v>3974</v>
      </c>
      <c r="H7553" t="s">
        <v>3975</v>
      </c>
    </row>
    <row r="7554" spans="1:8" x14ac:dyDescent="0.25">
      <c r="A7554" t="s">
        <v>282</v>
      </c>
      <c r="B7554" t="s">
        <v>283</v>
      </c>
      <c r="C7554" t="s">
        <v>373</v>
      </c>
      <c r="D7554" t="s">
        <v>11</v>
      </c>
      <c r="E7554" t="s">
        <v>57</v>
      </c>
      <c r="F7554" t="s">
        <v>11025</v>
      </c>
      <c r="G7554" t="s">
        <v>7146</v>
      </c>
      <c r="H7554" t="s">
        <v>7147</v>
      </c>
    </row>
    <row r="7555" spans="1:8" x14ac:dyDescent="0.25">
      <c r="A7555" t="s">
        <v>282</v>
      </c>
      <c r="B7555" t="s">
        <v>283</v>
      </c>
      <c r="C7555" t="s">
        <v>373</v>
      </c>
      <c r="D7555" t="s">
        <v>11</v>
      </c>
      <c r="E7555" t="s">
        <v>57</v>
      </c>
      <c r="F7555" t="s">
        <v>3914</v>
      </c>
      <c r="G7555" t="s">
        <v>3915</v>
      </c>
      <c r="H7555" t="s">
        <v>3916</v>
      </c>
    </row>
    <row r="7556" spans="1:8" x14ac:dyDescent="0.25">
      <c r="A7556" t="s">
        <v>282</v>
      </c>
      <c r="B7556" t="s">
        <v>283</v>
      </c>
      <c r="C7556" t="s">
        <v>373</v>
      </c>
      <c r="D7556" t="s">
        <v>11</v>
      </c>
      <c r="E7556" t="s">
        <v>57</v>
      </c>
      <c r="F7556" t="s">
        <v>3819</v>
      </c>
      <c r="G7556" t="s">
        <v>3820</v>
      </c>
      <c r="H7556" t="s">
        <v>3821</v>
      </c>
    </row>
    <row r="7557" spans="1:8" x14ac:dyDescent="0.25">
      <c r="A7557" t="s">
        <v>282</v>
      </c>
      <c r="B7557" t="s">
        <v>283</v>
      </c>
      <c r="C7557" t="s">
        <v>373</v>
      </c>
      <c r="D7557" t="s">
        <v>11</v>
      </c>
      <c r="E7557" t="s">
        <v>57</v>
      </c>
      <c r="F7557" t="s">
        <v>22</v>
      </c>
      <c r="G7557" t="s">
        <v>165</v>
      </c>
      <c r="H7557" t="s">
        <v>166</v>
      </c>
    </row>
    <row r="7558" spans="1:8" x14ac:dyDescent="0.25">
      <c r="A7558" t="s">
        <v>282</v>
      </c>
      <c r="B7558" t="s">
        <v>283</v>
      </c>
      <c r="C7558" t="s">
        <v>373</v>
      </c>
      <c r="D7558" t="s">
        <v>11</v>
      </c>
      <c r="E7558" t="s">
        <v>57</v>
      </c>
      <c r="F7558" t="s">
        <v>417</v>
      </c>
      <c r="G7558" t="s">
        <v>418</v>
      </c>
      <c r="H7558" t="s">
        <v>419</v>
      </c>
    </row>
    <row r="7559" spans="1:8" x14ac:dyDescent="0.25">
      <c r="A7559" t="s">
        <v>282</v>
      </c>
      <c r="B7559" t="s">
        <v>283</v>
      </c>
      <c r="C7559" t="s">
        <v>373</v>
      </c>
      <c r="D7559" t="s">
        <v>20</v>
      </c>
      <c r="E7559" t="s">
        <v>33</v>
      </c>
      <c r="F7559" t="s">
        <v>2911</v>
      </c>
      <c r="G7559" t="s">
        <v>3054</v>
      </c>
      <c r="H7559" t="s">
        <v>3055</v>
      </c>
    </row>
    <row r="7560" spans="1:8" x14ac:dyDescent="0.25">
      <c r="A7560" t="s">
        <v>282</v>
      </c>
      <c r="B7560" t="s">
        <v>283</v>
      </c>
      <c r="C7560" t="s">
        <v>373</v>
      </c>
      <c r="D7560" t="s">
        <v>20</v>
      </c>
      <c r="E7560" t="s">
        <v>33</v>
      </c>
      <c r="F7560" t="s">
        <v>287</v>
      </c>
      <c r="G7560" t="s">
        <v>288</v>
      </c>
      <c r="H7560" t="s">
        <v>289</v>
      </c>
    </row>
    <row r="7561" spans="1:8" x14ac:dyDescent="0.25">
      <c r="A7561" t="s">
        <v>282</v>
      </c>
      <c r="B7561" t="s">
        <v>283</v>
      </c>
      <c r="C7561" t="s">
        <v>373</v>
      </c>
      <c r="D7561" t="s">
        <v>20</v>
      </c>
      <c r="E7561" t="s">
        <v>33</v>
      </c>
      <c r="F7561" t="s">
        <v>1282</v>
      </c>
      <c r="G7561" t="s">
        <v>1283</v>
      </c>
      <c r="H7561" t="s">
        <v>1284</v>
      </c>
    </row>
    <row r="7562" spans="1:8" x14ac:dyDescent="0.25">
      <c r="A7562" t="s">
        <v>282</v>
      </c>
      <c r="B7562" t="s">
        <v>283</v>
      </c>
      <c r="C7562" t="s">
        <v>373</v>
      </c>
      <c r="D7562" t="s">
        <v>11</v>
      </c>
      <c r="E7562" t="s">
        <v>33</v>
      </c>
      <c r="F7562" t="s">
        <v>420</v>
      </c>
      <c r="G7562" t="s">
        <v>421</v>
      </c>
      <c r="H7562" t="s">
        <v>422</v>
      </c>
    </row>
    <row r="7563" spans="1:8" x14ac:dyDescent="0.25">
      <c r="A7563" t="s">
        <v>282</v>
      </c>
      <c r="B7563" t="s">
        <v>283</v>
      </c>
      <c r="C7563" t="s">
        <v>373</v>
      </c>
      <c r="D7563" t="s">
        <v>20</v>
      </c>
      <c r="E7563" t="s">
        <v>33</v>
      </c>
      <c r="F7563" t="s">
        <v>6507</v>
      </c>
      <c r="G7563" t="s">
        <v>12654</v>
      </c>
      <c r="H7563" t="s">
        <v>12655</v>
      </c>
    </row>
    <row r="7564" spans="1:8" x14ac:dyDescent="0.25">
      <c r="A7564" t="s">
        <v>282</v>
      </c>
      <c r="B7564" t="s">
        <v>283</v>
      </c>
      <c r="C7564" t="s">
        <v>373</v>
      </c>
      <c r="D7564" t="s">
        <v>20</v>
      </c>
      <c r="E7564" t="s">
        <v>33</v>
      </c>
      <c r="F7564" t="s">
        <v>12679</v>
      </c>
      <c r="G7564" t="s">
        <v>12680</v>
      </c>
      <c r="H7564" t="s">
        <v>12681</v>
      </c>
    </row>
    <row r="7565" spans="1:8" x14ac:dyDescent="0.25">
      <c r="A7565" t="s">
        <v>282</v>
      </c>
      <c r="B7565" t="s">
        <v>283</v>
      </c>
      <c r="C7565" t="s">
        <v>373</v>
      </c>
      <c r="E7565" t="s">
        <v>33</v>
      </c>
      <c r="F7565" t="s">
        <v>11948</v>
      </c>
      <c r="G7565" t="s">
        <v>11949</v>
      </c>
      <c r="H7565" t="s">
        <v>11950</v>
      </c>
    </row>
    <row r="7566" spans="1:8" x14ac:dyDescent="0.25">
      <c r="A7566" t="s">
        <v>282</v>
      </c>
      <c r="B7566" t="s">
        <v>283</v>
      </c>
      <c r="C7566" t="s">
        <v>373</v>
      </c>
      <c r="D7566" t="s">
        <v>20</v>
      </c>
      <c r="E7566" t="s">
        <v>33</v>
      </c>
      <c r="F7566" t="s">
        <v>2908</v>
      </c>
      <c r="G7566" t="s">
        <v>2909</v>
      </c>
      <c r="H7566" t="s">
        <v>2910</v>
      </c>
    </row>
    <row r="7567" spans="1:8" x14ac:dyDescent="0.25">
      <c r="A7567" t="s">
        <v>282</v>
      </c>
      <c r="B7567" t="s">
        <v>283</v>
      </c>
      <c r="C7567" t="s">
        <v>373</v>
      </c>
      <c r="D7567" t="s">
        <v>11</v>
      </c>
      <c r="E7567" t="s">
        <v>33</v>
      </c>
      <c r="F7567" t="s">
        <v>34</v>
      </c>
      <c r="G7567" t="s">
        <v>35</v>
      </c>
      <c r="H7567" t="s">
        <v>36</v>
      </c>
    </row>
    <row r="7568" spans="1:8" x14ac:dyDescent="0.25">
      <c r="A7568" t="s">
        <v>282</v>
      </c>
      <c r="B7568" t="s">
        <v>283</v>
      </c>
      <c r="C7568" t="s">
        <v>373</v>
      </c>
      <c r="D7568" t="s">
        <v>11</v>
      </c>
      <c r="E7568" t="s">
        <v>33</v>
      </c>
      <c r="F7568" t="s">
        <v>5831</v>
      </c>
      <c r="G7568" t="s">
        <v>5832</v>
      </c>
      <c r="H7568" t="s">
        <v>5833</v>
      </c>
    </row>
    <row r="7569" spans="1:8" x14ac:dyDescent="0.25">
      <c r="A7569" t="s">
        <v>282</v>
      </c>
      <c r="B7569" t="s">
        <v>283</v>
      </c>
      <c r="C7569" t="s">
        <v>373</v>
      </c>
      <c r="D7569" t="s">
        <v>11</v>
      </c>
      <c r="E7569" t="s">
        <v>33</v>
      </c>
      <c r="F7569" t="s">
        <v>12214</v>
      </c>
      <c r="G7569" t="s">
        <v>12215</v>
      </c>
      <c r="H7569" t="s">
        <v>12216</v>
      </c>
    </row>
    <row r="7570" spans="1:8" x14ac:dyDescent="0.25">
      <c r="A7570" t="s">
        <v>282</v>
      </c>
      <c r="B7570" t="s">
        <v>283</v>
      </c>
      <c r="C7570" t="s">
        <v>373</v>
      </c>
      <c r="D7570" t="s">
        <v>11</v>
      </c>
      <c r="E7570" t="s">
        <v>293</v>
      </c>
      <c r="F7570" t="s">
        <v>12151</v>
      </c>
      <c r="G7570" t="s">
        <v>12152</v>
      </c>
      <c r="H7570" t="s">
        <v>12153</v>
      </c>
    </row>
    <row r="7571" spans="1:8" x14ac:dyDescent="0.25">
      <c r="A7571" t="s">
        <v>282</v>
      </c>
      <c r="B7571" t="s">
        <v>283</v>
      </c>
      <c r="C7571" t="s">
        <v>373</v>
      </c>
      <c r="D7571" t="s">
        <v>11</v>
      </c>
      <c r="E7571" t="s">
        <v>33</v>
      </c>
      <c r="F7571" t="s">
        <v>429</v>
      </c>
      <c r="G7571" t="s">
        <v>430</v>
      </c>
      <c r="H7571" t="s">
        <v>431</v>
      </c>
    </row>
    <row r="7572" spans="1:8" x14ac:dyDescent="0.25">
      <c r="A7572" t="s">
        <v>282</v>
      </c>
      <c r="B7572" t="s">
        <v>283</v>
      </c>
      <c r="C7572" t="s">
        <v>373</v>
      </c>
      <c r="D7572" t="s">
        <v>11</v>
      </c>
      <c r="E7572" t="s">
        <v>293</v>
      </c>
      <c r="F7572" t="s">
        <v>12691</v>
      </c>
      <c r="G7572" t="s">
        <v>12692</v>
      </c>
      <c r="H7572" t="s">
        <v>12693</v>
      </c>
    </row>
    <row r="7573" spans="1:8" x14ac:dyDescent="0.25">
      <c r="A7573" t="s">
        <v>282</v>
      </c>
      <c r="B7573" t="s">
        <v>283</v>
      </c>
      <c r="C7573" t="s">
        <v>373</v>
      </c>
      <c r="D7573" t="s">
        <v>20</v>
      </c>
      <c r="E7573" t="s">
        <v>293</v>
      </c>
      <c r="F7573" t="s">
        <v>629</v>
      </c>
      <c r="G7573" t="s">
        <v>630</v>
      </c>
      <c r="H7573" t="s">
        <v>631</v>
      </c>
    </row>
    <row r="7574" spans="1:8" x14ac:dyDescent="0.25">
      <c r="A7574" t="s">
        <v>282</v>
      </c>
      <c r="B7574" t="s">
        <v>283</v>
      </c>
      <c r="C7574" t="s">
        <v>373</v>
      </c>
      <c r="D7574" t="s">
        <v>20</v>
      </c>
      <c r="E7574" t="s">
        <v>293</v>
      </c>
      <c r="F7574" t="s">
        <v>11218</v>
      </c>
      <c r="G7574" t="s">
        <v>7561</v>
      </c>
      <c r="H7574" t="s">
        <v>7562</v>
      </c>
    </row>
    <row r="7575" spans="1:8" x14ac:dyDescent="0.25">
      <c r="A7575" t="s">
        <v>282</v>
      </c>
      <c r="B7575" t="s">
        <v>283</v>
      </c>
      <c r="C7575" t="s">
        <v>373</v>
      </c>
      <c r="D7575" t="s">
        <v>20</v>
      </c>
      <c r="E7575" t="s">
        <v>293</v>
      </c>
      <c r="F7575" t="s">
        <v>193</v>
      </c>
      <c r="G7575" t="s">
        <v>684</v>
      </c>
      <c r="H7575" t="s">
        <v>685</v>
      </c>
    </row>
    <row r="7576" spans="1:8" x14ac:dyDescent="0.25">
      <c r="A7576" t="s">
        <v>282</v>
      </c>
      <c r="B7576" t="s">
        <v>283</v>
      </c>
      <c r="C7576" t="s">
        <v>373</v>
      </c>
      <c r="D7576" t="s">
        <v>20</v>
      </c>
      <c r="E7576" t="s">
        <v>293</v>
      </c>
      <c r="F7576" t="s">
        <v>6966</v>
      </c>
      <c r="G7576" t="s">
        <v>6967</v>
      </c>
      <c r="H7576" t="s">
        <v>6968</v>
      </c>
    </row>
    <row r="7577" spans="1:8" x14ac:dyDescent="0.25">
      <c r="A7577" t="s">
        <v>282</v>
      </c>
      <c r="B7577" t="s">
        <v>283</v>
      </c>
      <c r="C7577" t="s">
        <v>373</v>
      </c>
      <c r="D7577" t="s">
        <v>20</v>
      </c>
      <c r="E7577" t="s">
        <v>293</v>
      </c>
      <c r="F7577" t="s">
        <v>1437</v>
      </c>
      <c r="G7577" t="s">
        <v>1438</v>
      </c>
      <c r="H7577" t="s">
        <v>1439</v>
      </c>
    </row>
    <row r="7578" spans="1:8" x14ac:dyDescent="0.25">
      <c r="A7578" t="s">
        <v>282</v>
      </c>
      <c r="B7578" t="s">
        <v>283</v>
      </c>
      <c r="C7578" t="s">
        <v>373</v>
      </c>
      <c r="D7578" t="s">
        <v>20</v>
      </c>
      <c r="E7578" t="s">
        <v>293</v>
      </c>
      <c r="F7578" t="s">
        <v>6507</v>
      </c>
      <c r="G7578" t="s">
        <v>6508</v>
      </c>
      <c r="H7578" t="s">
        <v>6509</v>
      </c>
    </row>
    <row r="7579" spans="1:8" x14ac:dyDescent="0.25">
      <c r="A7579" t="s">
        <v>282</v>
      </c>
      <c r="B7579" t="s">
        <v>283</v>
      </c>
      <c r="C7579" t="s">
        <v>373</v>
      </c>
      <c r="D7579" t="s">
        <v>20</v>
      </c>
      <c r="E7579" t="s">
        <v>221</v>
      </c>
      <c r="F7579" t="s">
        <v>3792</v>
      </c>
      <c r="G7579" t="s">
        <v>3793</v>
      </c>
      <c r="H7579" t="s">
        <v>3794</v>
      </c>
    </row>
    <row r="7580" spans="1:8" x14ac:dyDescent="0.25">
      <c r="A7580" t="s">
        <v>282</v>
      </c>
      <c r="B7580" t="s">
        <v>283</v>
      </c>
      <c r="C7580" t="s">
        <v>373</v>
      </c>
      <c r="E7580" t="s">
        <v>221</v>
      </c>
      <c r="F7580" t="s">
        <v>12520</v>
      </c>
      <c r="G7580" t="s">
        <v>12488</v>
      </c>
      <c r="H7580" t="s">
        <v>12489</v>
      </c>
    </row>
    <row r="7581" spans="1:8" x14ac:dyDescent="0.25">
      <c r="A7581" t="s">
        <v>282</v>
      </c>
      <c r="B7581" t="s">
        <v>283</v>
      </c>
      <c r="C7581" t="s">
        <v>373</v>
      </c>
      <c r="D7581" t="s">
        <v>20</v>
      </c>
      <c r="E7581" t="s">
        <v>221</v>
      </c>
      <c r="F7581" t="s">
        <v>2911</v>
      </c>
      <c r="G7581" t="s">
        <v>2912</v>
      </c>
      <c r="H7581" t="s">
        <v>2913</v>
      </c>
    </row>
    <row r="7582" spans="1:8" x14ac:dyDescent="0.25">
      <c r="A7582" t="s">
        <v>282</v>
      </c>
      <c r="B7582" t="s">
        <v>283</v>
      </c>
      <c r="C7582" t="s">
        <v>373</v>
      </c>
      <c r="D7582" t="s">
        <v>20</v>
      </c>
      <c r="E7582" t="s">
        <v>221</v>
      </c>
      <c r="F7582" t="s">
        <v>417</v>
      </c>
      <c r="G7582" t="s">
        <v>2297</v>
      </c>
      <c r="H7582" t="s">
        <v>2298</v>
      </c>
    </row>
    <row r="7583" spans="1:8" x14ac:dyDescent="0.25">
      <c r="A7583" t="s">
        <v>282</v>
      </c>
      <c r="B7583" t="s">
        <v>283</v>
      </c>
      <c r="C7583" t="s">
        <v>373</v>
      </c>
      <c r="D7583" t="s">
        <v>20</v>
      </c>
      <c r="E7583" t="s">
        <v>221</v>
      </c>
      <c r="F7583" t="s">
        <v>4539</v>
      </c>
      <c r="G7583" t="s">
        <v>4540</v>
      </c>
      <c r="H7583" t="s">
        <v>4541</v>
      </c>
    </row>
    <row r="7584" spans="1:8" x14ac:dyDescent="0.25">
      <c r="A7584" t="s">
        <v>282</v>
      </c>
      <c r="B7584" t="s">
        <v>283</v>
      </c>
      <c r="C7584" t="s">
        <v>373</v>
      </c>
      <c r="D7584" t="s">
        <v>20</v>
      </c>
      <c r="E7584" t="s">
        <v>221</v>
      </c>
      <c r="F7584" t="s">
        <v>7097</v>
      </c>
      <c r="G7584" t="s">
        <v>7098</v>
      </c>
      <c r="H7584" t="s">
        <v>7099</v>
      </c>
    </row>
    <row r="7585" spans="1:8" x14ac:dyDescent="0.25">
      <c r="A7585" t="s">
        <v>282</v>
      </c>
      <c r="B7585" t="s">
        <v>283</v>
      </c>
      <c r="C7585" t="s">
        <v>373</v>
      </c>
      <c r="D7585" t="s">
        <v>20</v>
      </c>
      <c r="E7585" t="s">
        <v>221</v>
      </c>
      <c r="F7585" t="s">
        <v>22</v>
      </c>
      <c r="G7585" t="s">
        <v>1291</v>
      </c>
      <c r="H7585" t="s">
        <v>1292</v>
      </c>
    </row>
    <row r="7586" spans="1:8" x14ac:dyDescent="0.25">
      <c r="A7586" t="s">
        <v>282</v>
      </c>
      <c r="B7586" t="s">
        <v>283</v>
      </c>
      <c r="C7586" t="s">
        <v>373</v>
      </c>
      <c r="D7586" t="s">
        <v>11</v>
      </c>
      <c r="E7586" t="s">
        <v>21</v>
      </c>
      <c r="F7586" t="s">
        <v>615</v>
      </c>
      <c r="G7586" t="s">
        <v>616</v>
      </c>
      <c r="H7586" t="s">
        <v>617</v>
      </c>
    </row>
    <row r="7587" spans="1:8" x14ac:dyDescent="0.25">
      <c r="A7587" t="s">
        <v>282</v>
      </c>
      <c r="B7587" t="s">
        <v>283</v>
      </c>
      <c r="C7587" t="s">
        <v>373</v>
      </c>
      <c r="D7587" t="s">
        <v>20</v>
      </c>
      <c r="E7587" t="s">
        <v>21</v>
      </c>
      <c r="F7587" t="s">
        <v>34</v>
      </c>
      <c r="G7587" t="s">
        <v>167</v>
      </c>
      <c r="H7587" t="s">
        <v>168</v>
      </c>
    </row>
    <row r="7588" spans="1:8" x14ac:dyDescent="0.25">
      <c r="A7588" t="s">
        <v>282</v>
      </c>
      <c r="B7588" t="s">
        <v>283</v>
      </c>
      <c r="C7588" t="s">
        <v>373</v>
      </c>
      <c r="D7588" t="s">
        <v>20</v>
      </c>
      <c r="E7588" t="s">
        <v>21</v>
      </c>
      <c r="F7588" t="s">
        <v>3051</v>
      </c>
      <c r="G7588" t="s">
        <v>3052</v>
      </c>
      <c r="H7588" t="s">
        <v>3053</v>
      </c>
    </row>
    <row r="7589" spans="1:8" x14ac:dyDescent="0.25">
      <c r="A7589" t="s">
        <v>282</v>
      </c>
      <c r="B7589" t="s">
        <v>283</v>
      </c>
      <c r="C7589" t="s">
        <v>373</v>
      </c>
      <c r="D7589" t="s">
        <v>20</v>
      </c>
      <c r="E7589" t="s">
        <v>52</v>
      </c>
      <c r="F7589" t="s">
        <v>12709</v>
      </c>
      <c r="G7589" t="s">
        <v>12710</v>
      </c>
      <c r="H7589" t="s">
        <v>12711</v>
      </c>
    </row>
    <row r="7590" spans="1:8" x14ac:dyDescent="0.25">
      <c r="A7590" t="s">
        <v>282</v>
      </c>
      <c r="B7590" t="s">
        <v>283</v>
      </c>
      <c r="C7590" t="s">
        <v>373</v>
      </c>
      <c r="D7590" t="s">
        <v>56</v>
      </c>
      <c r="E7590" t="s">
        <v>501</v>
      </c>
      <c r="F7590" t="s">
        <v>12762</v>
      </c>
      <c r="G7590" t="s">
        <v>12763</v>
      </c>
    </row>
    <row r="7591" spans="1:8" x14ac:dyDescent="0.25">
      <c r="A7591" t="s">
        <v>282</v>
      </c>
      <c r="B7591" t="s">
        <v>283</v>
      </c>
      <c r="C7591" t="s">
        <v>373</v>
      </c>
      <c r="E7591" t="s">
        <v>43</v>
      </c>
      <c r="F7591" t="s">
        <v>11253</v>
      </c>
      <c r="G7591" t="s">
        <v>11254</v>
      </c>
    </row>
    <row r="7592" spans="1:8" x14ac:dyDescent="0.25">
      <c r="A7592" t="s">
        <v>282</v>
      </c>
      <c r="B7592" t="s">
        <v>283</v>
      </c>
      <c r="C7592" t="s">
        <v>373</v>
      </c>
      <c r="D7592" t="s">
        <v>20</v>
      </c>
      <c r="E7592" t="s">
        <v>43</v>
      </c>
      <c r="F7592" t="s">
        <v>12764</v>
      </c>
      <c r="G7592" t="s">
        <v>12765</v>
      </c>
      <c r="H7592" t="s">
        <v>12766</v>
      </c>
    </row>
    <row r="7593" spans="1:8" x14ac:dyDescent="0.25">
      <c r="A7593" t="s">
        <v>282</v>
      </c>
      <c r="B7593" t="s">
        <v>283</v>
      </c>
      <c r="C7593" t="s">
        <v>373</v>
      </c>
      <c r="D7593" t="s">
        <v>25</v>
      </c>
      <c r="E7593" t="s">
        <v>61</v>
      </c>
      <c r="F7593" t="s">
        <v>12736</v>
      </c>
      <c r="G7593" t="s">
        <v>12737</v>
      </c>
      <c r="H7593" t="s">
        <v>12738</v>
      </c>
    </row>
    <row r="7594" spans="1:8" x14ac:dyDescent="0.25">
      <c r="A7594" t="s">
        <v>282</v>
      </c>
      <c r="B7594" t="s">
        <v>283</v>
      </c>
      <c r="C7594" t="s">
        <v>373</v>
      </c>
      <c r="D7594" t="s">
        <v>25</v>
      </c>
      <c r="E7594" t="s">
        <v>61</v>
      </c>
      <c r="F7594" t="s">
        <v>2958</v>
      </c>
      <c r="G7594" t="s">
        <v>2959</v>
      </c>
      <c r="H7594" t="s">
        <v>2960</v>
      </c>
    </row>
    <row r="7595" spans="1:8" x14ac:dyDescent="0.25">
      <c r="A7595" t="s">
        <v>282</v>
      </c>
      <c r="B7595" t="s">
        <v>283</v>
      </c>
      <c r="C7595" t="s">
        <v>373</v>
      </c>
      <c r="D7595" t="s">
        <v>25</v>
      </c>
      <c r="E7595" t="s">
        <v>61</v>
      </c>
      <c r="F7595" t="s">
        <v>10796</v>
      </c>
      <c r="G7595" t="s">
        <v>10797</v>
      </c>
      <c r="H7595" t="s">
        <v>10798</v>
      </c>
    </row>
    <row r="7596" spans="1:8" x14ac:dyDescent="0.25">
      <c r="A7596" t="s">
        <v>282</v>
      </c>
      <c r="B7596" t="s">
        <v>283</v>
      </c>
      <c r="C7596" t="s">
        <v>373</v>
      </c>
      <c r="E7596" t="s">
        <v>86</v>
      </c>
      <c r="F7596" t="s">
        <v>11257</v>
      </c>
      <c r="G7596" t="s">
        <v>11258</v>
      </c>
    </row>
    <row r="7597" spans="1:8" x14ac:dyDescent="0.25">
      <c r="A7597" t="s">
        <v>282</v>
      </c>
      <c r="B7597" t="s">
        <v>283</v>
      </c>
      <c r="C7597" t="s">
        <v>373</v>
      </c>
      <c r="E7597" t="s">
        <v>174</v>
      </c>
      <c r="F7597" t="s">
        <v>11577</v>
      </c>
      <c r="G7597" t="s">
        <v>11578</v>
      </c>
    </row>
    <row r="7598" spans="1:8" x14ac:dyDescent="0.25">
      <c r="A7598" t="s">
        <v>282</v>
      </c>
      <c r="B7598" t="s">
        <v>283</v>
      </c>
      <c r="C7598" t="s">
        <v>373</v>
      </c>
      <c r="E7598" t="s">
        <v>174</v>
      </c>
      <c r="F7598" t="s">
        <v>12767</v>
      </c>
      <c r="G7598" t="s">
        <v>12768</v>
      </c>
    </row>
    <row r="7599" spans="1:8" x14ac:dyDescent="0.25">
      <c r="A7599" t="s">
        <v>282</v>
      </c>
      <c r="B7599" t="s">
        <v>283</v>
      </c>
      <c r="C7599" t="s">
        <v>373</v>
      </c>
      <c r="D7599" t="s">
        <v>20</v>
      </c>
      <c r="E7599" t="s">
        <v>153</v>
      </c>
      <c r="F7599" t="s">
        <v>11128</v>
      </c>
      <c r="G7599" t="s">
        <v>11129</v>
      </c>
      <c r="H7599" t="s">
        <v>11130</v>
      </c>
    </row>
    <row r="7600" spans="1:8" x14ac:dyDescent="0.25">
      <c r="A7600" t="s">
        <v>282</v>
      </c>
      <c r="B7600" t="s">
        <v>283</v>
      </c>
      <c r="C7600" t="s">
        <v>373</v>
      </c>
      <c r="D7600" t="s">
        <v>1558</v>
      </c>
      <c r="E7600" t="s">
        <v>153</v>
      </c>
      <c r="F7600" t="s">
        <v>11259</v>
      </c>
      <c r="G7600" t="s">
        <v>11260</v>
      </c>
    </row>
    <row r="7601" spans="1:8" x14ac:dyDescent="0.25">
      <c r="A7601" t="s">
        <v>282</v>
      </c>
      <c r="B7601" t="s">
        <v>283</v>
      </c>
      <c r="C7601" t="s">
        <v>373</v>
      </c>
      <c r="E7601" t="s">
        <v>153</v>
      </c>
      <c r="F7601" t="s">
        <v>10740</v>
      </c>
      <c r="G7601" t="s">
        <v>10741</v>
      </c>
    </row>
    <row r="7602" spans="1:8" x14ac:dyDescent="0.25">
      <c r="A7602" t="s">
        <v>282</v>
      </c>
      <c r="B7602" t="s">
        <v>283</v>
      </c>
      <c r="C7602" t="s">
        <v>373</v>
      </c>
      <c r="E7602" t="s">
        <v>153</v>
      </c>
      <c r="F7602" t="s">
        <v>12769</v>
      </c>
      <c r="G7602" t="s">
        <v>12689</v>
      </c>
    </row>
    <row r="7603" spans="1:8" x14ac:dyDescent="0.25">
      <c r="A7603" t="s">
        <v>282</v>
      </c>
      <c r="B7603" t="s">
        <v>283</v>
      </c>
      <c r="C7603" t="s">
        <v>373</v>
      </c>
      <c r="E7603" t="s">
        <v>153</v>
      </c>
      <c r="G7603" t="s">
        <v>11740</v>
      </c>
    </row>
    <row r="7604" spans="1:8" x14ac:dyDescent="0.25">
      <c r="A7604" t="s">
        <v>282</v>
      </c>
      <c r="B7604" t="s">
        <v>283</v>
      </c>
      <c r="C7604" t="s">
        <v>373</v>
      </c>
      <c r="D7604" t="s">
        <v>25</v>
      </c>
      <c r="E7604" t="s">
        <v>153</v>
      </c>
      <c r="F7604" t="s">
        <v>3003</v>
      </c>
      <c r="G7604" t="s">
        <v>3004</v>
      </c>
      <c r="H7604" t="s">
        <v>3005</v>
      </c>
    </row>
    <row r="7605" spans="1:8" x14ac:dyDescent="0.25">
      <c r="A7605" t="s">
        <v>282</v>
      </c>
      <c r="B7605" t="s">
        <v>283</v>
      </c>
      <c r="C7605" t="s">
        <v>373</v>
      </c>
      <c r="D7605" t="s">
        <v>56</v>
      </c>
      <c r="E7605" t="s">
        <v>169</v>
      </c>
      <c r="F7605" t="s">
        <v>12770</v>
      </c>
      <c r="G7605" t="s">
        <v>12771</v>
      </c>
      <c r="H7605" t="s">
        <v>12772</v>
      </c>
    </row>
    <row r="7606" spans="1:8" x14ac:dyDescent="0.25">
      <c r="A7606" t="s">
        <v>282</v>
      </c>
      <c r="B7606" t="s">
        <v>283</v>
      </c>
      <c r="C7606" t="s">
        <v>373</v>
      </c>
      <c r="D7606" t="s">
        <v>20</v>
      </c>
      <c r="E7606" t="s">
        <v>169</v>
      </c>
      <c r="F7606" t="s">
        <v>4811</v>
      </c>
      <c r="G7606" t="s">
        <v>4812</v>
      </c>
      <c r="H7606" t="s">
        <v>4813</v>
      </c>
    </row>
    <row r="7607" spans="1:8" x14ac:dyDescent="0.25">
      <c r="A7607" t="s">
        <v>282</v>
      </c>
      <c r="B7607" t="s">
        <v>283</v>
      </c>
      <c r="C7607" t="s">
        <v>373</v>
      </c>
      <c r="E7607" t="s">
        <v>169</v>
      </c>
      <c r="F7607" t="s">
        <v>11581</v>
      </c>
      <c r="G7607" t="s">
        <v>11582</v>
      </c>
    </row>
    <row r="7608" spans="1:8" x14ac:dyDescent="0.25">
      <c r="A7608" t="s">
        <v>282</v>
      </c>
      <c r="B7608" t="s">
        <v>283</v>
      </c>
      <c r="C7608" t="s">
        <v>373</v>
      </c>
      <c r="D7608" t="s">
        <v>1558</v>
      </c>
      <c r="E7608" t="s">
        <v>169</v>
      </c>
      <c r="F7608" t="s">
        <v>11263</v>
      </c>
      <c r="G7608" t="s">
        <v>11264</v>
      </c>
    </row>
    <row r="7609" spans="1:8" x14ac:dyDescent="0.25">
      <c r="A7609" t="s">
        <v>282</v>
      </c>
      <c r="B7609" t="s">
        <v>283</v>
      </c>
      <c r="C7609" t="s">
        <v>373</v>
      </c>
      <c r="E7609" t="s">
        <v>57</v>
      </c>
      <c r="F7609" t="s">
        <v>10810</v>
      </c>
      <c r="G7609" t="s">
        <v>10811</v>
      </c>
    </row>
    <row r="7610" spans="1:8" x14ac:dyDescent="0.25">
      <c r="A7610" t="s">
        <v>282</v>
      </c>
      <c r="B7610" t="s">
        <v>283</v>
      </c>
      <c r="C7610" t="s">
        <v>373</v>
      </c>
      <c r="E7610" t="s">
        <v>33</v>
      </c>
      <c r="F7610" t="s">
        <v>12480</v>
      </c>
      <c r="G7610" t="s">
        <v>12481</v>
      </c>
    </row>
    <row r="7611" spans="1:8" x14ac:dyDescent="0.25">
      <c r="A7611" t="s">
        <v>282</v>
      </c>
      <c r="B7611" t="s">
        <v>283</v>
      </c>
      <c r="C7611" t="s">
        <v>373</v>
      </c>
      <c r="D7611" t="s">
        <v>1558</v>
      </c>
      <c r="E7611" t="s">
        <v>33</v>
      </c>
      <c r="G7611" t="s">
        <v>12773</v>
      </c>
    </row>
    <row r="7612" spans="1:8" x14ac:dyDescent="0.25">
      <c r="A7612" t="s">
        <v>282</v>
      </c>
      <c r="B7612" t="s">
        <v>283</v>
      </c>
      <c r="C7612" t="s">
        <v>373</v>
      </c>
      <c r="E7612" t="s">
        <v>33</v>
      </c>
      <c r="G7612" t="s">
        <v>11744</v>
      </c>
    </row>
    <row r="7613" spans="1:8" x14ac:dyDescent="0.25">
      <c r="A7613" t="s">
        <v>282</v>
      </c>
      <c r="B7613" t="s">
        <v>283</v>
      </c>
      <c r="C7613" t="s">
        <v>373</v>
      </c>
      <c r="E7613" t="s">
        <v>221</v>
      </c>
      <c r="F7613" t="s">
        <v>12774</v>
      </c>
      <c r="G7613" t="s">
        <v>12775</v>
      </c>
    </row>
    <row r="7614" spans="1:8" x14ac:dyDescent="0.25">
      <c r="A7614" t="s">
        <v>282</v>
      </c>
      <c r="B7614" t="s">
        <v>283</v>
      </c>
      <c r="C7614" t="s">
        <v>373</v>
      </c>
      <c r="D7614" t="s">
        <v>1558</v>
      </c>
      <c r="E7614" t="s">
        <v>221</v>
      </c>
      <c r="F7614" t="s">
        <v>7584</v>
      </c>
      <c r="G7614" t="s">
        <v>12139</v>
      </c>
    </row>
    <row r="7615" spans="1:8" x14ac:dyDescent="0.25">
      <c r="A7615" t="s">
        <v>282</v>
      </c>
      <c r="B7615" t="s">
        <v>283</v>
      </c>
      <c r="C7615" t="s">
        <v>373</v>
      </c>
      <c r="E7615" t="s">
        <v>21</v>
      </c>
      <c r="F7615" t="s">
        <v>12776</v>
      </c>
      <c r="G7615" t="s">
        <v>12777</v>
      </c>
    </row>
    <row r="7616" spans="1:8" x14ac:dyDescent="0.25">
      <c r="A7616" t="s">
        <v>282</v>
      </c>
      <c r="B7616" t="s">
        <v>283</v>
      </c>
      <c r="C7616" t="s">
        <v>373</v>
      </c>
      <c r="F7616" t="s">
        <v>12778</v>
      </c>
      <c r="G7616" t="s">
        <v>12779</v>
      </c>
    </row>
    <row r="7617" spans="1:8" x14ac:dyDescent="0.25">
      <c r="A7617" t="s">
        <v>282</v>
      </c>
      <c r="B7617" t="s">
        <v>283</v>
      </c>
      <c r="C7617" t="s">
        <v>373</v>
      </c>
      <c r="G7617" t="s">
        <v>12780</v>
      </c>
    </row>
    <row r="7618" spans="1:8" x14ac:dyDescent="0.25">
      <c r="A7618" t="s">
        <v>793</v>
      </c>
      <c r="B7618" t="s">
        <v>794</v>
      </c>
      <c r="C7618" t="s">
        <v>8956</v>
      </c>
      <c r="D7618" t="s">
        <v>11</v>
      </c>
      <c r="E7618" t="s">
        <v>33</v>
      </c>
      <c r="F7618" t="s">
        <v>429</v>
      </c>
      <c r="G7618" t="s">
        <v>430</v>
      </c>
      <c r="H7618" t="s">
        <v>431</v>
      </c>
    </row>
    <row r="7619" spans="1:8" x14ac:dyDescent="0.25">
      <c r="A7619" t="s">
        <v>793</v>
      </c>
      <c r="B7619" t="s">
        <v>794</v>
      </c>
      <c r="C7619" t="s">
        <v>8956</v>
      </c>
      <c r="D7619" t="s">
        <v>11</v>
      </c>
      <c r="E7619" t="s">
        <v>33</v>
      </c>
      <c r="F7619" t="s">
        <v>544</v>
      </c>
      <c r="G7619" t="s">
        <v>545</v>
      </c>
      <c r="H7619" t="s">
        <v>546</v>
      </c>
    </row>
    <row r="7620" spans="1:8" x14ac:dyDescent="0.25">
      <c r="A7620" t="s">
        <v>793</v>
      </c>
      <c r="B7620" t="s">
        <v>794</v>
      </c>
      <c r="C7620" t="s">
        <v>8956</v>
      </c>
      <c r="D7620" t="s">
        <v>20</v>
      </c>
      <c r="E7620" t="s">
        <v>21</v>
      </c>
      <c r="F7620" t="s">
        <v>429</v>
      </c>
      <c r="G7620" t="s">
        <v>2292</v>
      </c>
      <c r="H7620" t="s">
        <v>2293</v>
      </c>
    </row>
    <row r="7621" spans="1:8" x14ac:dyDescent="0.25">
      <c r="A7621" t="s">
        <v>793</v>
      </c>
      <c r="B7621" t="s">
        <v>794</v>
      </c>
      <c r="C7621" t="s">
        <v>8956</v>
      </c>
      <c r="D7621" t="s">
        <v>11</v>
      </c>
      <c r="E7621" t="s">
        <v>293</v>
      </c>
      <c r="F7621" t="s">
        <v>5406</v>
      </c>
      <c r="G7621" t="s">
        <v>5407</v>
      </c>
      <c r="H7621" t="s">
        <v>5408</v>
      </c>
    </row>
    <row r="7622" spans="1:8" x14ac:dyDescent="0.25">
      <c r="A7622" t="s">
        <v>793</v>
      </c>
      <c r="B7622" t="s">
        <v>794</v>
      </c>
      <c r="C7622" t="s">
        <v>8956</v>
      </c>
      <c r="D7622" t="s">
        <v>20</v>
      </c>
      <c r="E7622" t="s">
        <v>221</v>
      </c>
      <c r="F7622" t="s">
        <v>12405</v>
      </c>
      <c r="G7622" t="s">
        <v>12406</v>
      </c>
      <c r="H7622" t="s">
        <v>12407</v>
      </c>
    </row>
    <row r="7623" spans="1:8" x14ac:dyDescent="0.25">
      <c r="A7623" t="s">
        <v>793</v>
      </c>
      <c r="B7623" t="s">
        <v>794</v>
      </c>
      <c r="C7623" t="s">
        <v>8956</v>
      </c>
      <c r="D7623" t="s">
        <v>11</v>
      </c>
      <c r="E7623" t="s">
        <v>57</v>
      </c>
      <c r="F7623" t="s">
        <v>1168</v>
      </c>
      <c r="G7623" t="s">
        <v>1169</v>
      </c>
      <c r="H7623" t="s">
        <v>1170</v>
      </c>
    </row>
    <row r="7624" spans="1:8" x14ac:dyDescent="0.25">
      <c r="A7624" t="s">
        <v>793</v>
      </c>
      <c r="B7624" t="s">
        <v>794</v>
      </c>
      <c r="C7624" t="s">
        <v>8956</v>
      </c>
      <c r="D7624" t="s">
        <v>11</v>
      </c>
      <c r="E7624" t="s">
        <v>57</v>
      </c>
      <c r="F7624" t="s">
        <v>3973</v>
      </c>
      <c r="G7624" t="s">
        <v>3974</v>
      </c>
      <c r="H7624" t="s">
        <v>3975</v>
      </c>
    </row>
    <row r="7625" spans="1:8" x14ac:dyDescent="0.25">
      <c r="A7625" t="s">
        <v>793</v>
      </c>
      <c r="B7625" t="s">
        <v>794</v>
      </c>
      <c r="C7625" t="s">
        <v>8956</v>
      </c>
      <c r="D7625" t="s">
        <v>11</v>
      </c>
      <c r="E7625" t="s">
        <v>47</v>
      </c>
      <c r="F7625" t="s">
        <v>399</v>
      </c>
      <c r="G7625" t="s">
        <v>400</v>
      </c>
      <c r="H7625" t="s">
        <v>401</v>
      </c>
    </row>
    <row r="7626" spans="1:8" x14ac:dyDescent="0.25">
      <c r="A7626" t="s">
        <v>793</v>
      </c>
      <c r="B7626" t="s">
        <v>794</v>
      </c>
      <c r="C7626" t="s">
        <v>8956</v>
      </c>
      <c r="D7626" t="s">
        <v>11</v>
      </c>
      <c r="E7626" t="s">
        <v>12</v>
      </c>
      <c r="F7626" t="s">
        <v>13</v>
      </c>
      <c r="G7626" t="s">
        <v>14</v>
      </c>
      <c r="H7626" t="s">
        <v>15</v>
      </c>
    </row>
    <row r="7627" spans="1:8" x14ac:dyDescent="0.25">
      <c r="A7627" t="s">
        <v>793</v>
      </c>
      <c r="B7627" t="s">
        <v>794</v>
      </c>
      <c r="C7627" t="s">
        <v>8956</v>
      </c>
      <c r="D7627" t="s">
        <v>25</v>
      </c>
      <c r="E7627" t="s">
        <v>221</v>
      </c>
      <c r="F7627" t="s">
        <v>2656</v>
      </c>
      <c r="G7627" t="s">
        <v>2657</v>
      </c>
      <c r="H7627" t="s">
        <v>2658</v>
      </c>
    </row>
    <row r="7628" spans="1:8" x14ac:dyDescent="0.25">
      <c r="A7628" t="s">
        <v>793</v>
      </c>
      <c r="B7628" t="s">
        <v>794</v>
      </c>
      <c r="C7628" t="s">
        <v>8956</v>
      </c>
      <c r="D7628" t="s">
        <v>20</v>
      </c>
      <c r="E7628" t="s">
        <v>293</v>
      </c>
      <c r="F7628" t="s">
        <v>193</v>
      </c>
      <c r="G7628" t="s">
        <v>2400</v>
      </c>
      <c r="H7628" t="s">
        <v>2401</v>
      </c>
    </row>
    <row r="7629" spans="1:8" x14ac:dyDescent="0.25">
      <c r="A7629" t="s">
        <v>793</v>
      </c>
      <c r="B7629" t="s">
        <v>794</v>
      </c>
      <c r="C7629" t="s">
        <v>8956</v>
      </c>
      <c r="D7629" t="s">
        <v>11</v>
      </c>
      <c r="E7629" t="s">
        <v>174</v>
      </c>
      <c r="F7629" t="s">
        <v>2875</v>
      </c>
      <c r="G7629" t="s">
        <v>2876</v>
      </c>
      <c r="H7629" t="s">
        <v>2877</v>
      </c>
    </row>
    <row r="7630" spans="1:8" x14ac:dyDescent="0.25">
      <c r="A7630" t="s">
        <v>793</v>
      </c>
      <c r="B7630" t="s">
        <v>794</v>
      </c>
      <c r="C7630" t="s">
        <v>8956</v>
      </c>
      <c r="D7630" t="s">
        <v>20</v>
      </c>
      <c r="E7630" t="s">
        <v>153</v>
      </c>
      <c r="F7630" t="s">
        <v>5420</v>
      </c>
      <c r="G7630" t="s">
        <v>5421</v>
      </c>
      <c r="H7630" t="s">
        <v>5422</v>
      </c>
    </row>
    <row r="7631" spans="1:8" x14ac:dyDescent="0.25">
      <c r="A7631" t="s">
        <v>793</v>
      </c>
      <c r="B7631" t="s">
        <v>794</v>
      </c>
      <c r="C7631" t="s">
        <v>8956</v>
      </c>
      <c r="D7631" t="s">
        <v>11</v>
      </c>
      <c r="E7631" t="s">
        <v>43</v>
      </c>
      <c r="F7631" t="s">
        <v>523</v>
      </c>
      <c r="G7631" t="s">
        <v>524</v>
      </c>
      <c r="H7631" t="s">
        <v>525</v>
      </c>
    </row>
    <row r="7632" spans="1:8" x14ac:dyDescent="0.25">
      <c r="A7632" t="s">
        <v>793</v>
      </c>
      <c r="B7632" t="s">
        <v>794</v>
      </c>
      <c r="C7632" t="s">
        <v>8956</v>
      </c>
      <c r="D7632" t="s">
        <v>20</v>
      </c>
      <c r="E7632" t="s">
        <v>26</v>
      </c>
      <c r="F7632" t="s">
        <v>498</v>
      </c>
      <c r="G7632" t="s">
        <v>499</v>
      </c>
      <c r="H7632" t="s">
        <v>500</v>
      </c>
    </row>
    <row r="7633" spans="1:8" x14ac:dyDescent="0.25">
      <c r="A7633" t="s">
        <v>793</v>
      </c>
      <c r="B7633" t="s">
        <v>794</v>
      </c>
      <c r="C7633" t="s">
        <v>8956</v>
      </c>
      <c r="D7633" t="s">
        <v>20</v>
      </c>
      <c r="E7633" t="s">
        <v>33</v>
      </c>
      <c r="F7633" t="s">
        <v>4530</v>
      </c>
      <c r="G7633" t="s">
        <v>11302</v>
      </c>
      <c r="H7633" t="s">
        <v>11303</v>
      </c>
    </row>
    <row r="7634" spans="1:8" x14ac:dyDescent="0.25">
      <c r="A7634" t="s">
        <v>793</v>
      </c>
      <c r="B7634" t="s">
        <v>794</v>
      </c>
      <c r="C7634" t="s">
        <v>8956</v>
      </c>
      <c r="D7634" t="s">
        <v>20</v>
      </c>
      <c r="E7634" t="s">
        <v>86</v>
      </c>
      <c r="F7634" t="s">
        <v>399</v>
      </c>
      <c r="G7634" t="s">
        <v>3798</v>
      </c>
      <c r="H7634" t="s">
        <v>3799</v>
      </c>
    </row>
    <row r="7635" spans="1:8" x14ac:dyDescent="0.25">
      <c r="A7635" t="s">
        <v>793</v>
      </c>
      <c r="B7635" t="s">
        <v>794</v>
      </c>
      <c r="C7635" t="s">
        <v>8956</v>
      </c>
      <c r="D7635" t="s">
        <v>20</v>
      </c>
      <c r="E7635" t="s">
        <v>221</v>
      </c>
      <c r="F7635" t="s">
        <v>12405</v>
      </c>
      <c r="G7635" t="s">
        <v>12426</v>
      </c>
      <c r="H7635" t="s">
        <v>12427</v>
      </c>
    </row>
    <row r="7636" spans="1:8" x14ac:dyDescent="0.25">
      <c r="A7636" t="s">
        <v>793</v>
      </c>
      <c r="B7636" t="s">
        <v>794</v>
      </c>
      <c r="C7636" t="s">
        <v>8956</v>
      </c>
      <c r="D7636" t="s">
        <v>11</v>
      </c>
      <c r="E7636" t="s">
        <v>293</v>
      </c>
      <c r="F7636" t="s">
        <v>10413</v>
      </c>
      <c r="G7636" t="s">
        <v>11661</v>
      </c>
      <c r="H7636" t="s">
        <v>11662</v>
      </c>
    </row>
    <row r="7637" spans="1:8" x14ac:dyDescent="0.25">
      <c r="A7637" t="s">
        <v>793</v>
      </c>
      <c r="B7637" t="s">
        <v>794</v>
      </c>
      <c r="C7637" t="s">
        <v>8956</v>
      </c>
      <c r="D7637" t="s">
        <v>9097</v>
      </c>
      <c r="E7637" t="s">
        <v>47</v>
      </c>
      <c r="F7637" t="s">
        <v>1197</v>
      </c>
      <c r="G7637" t="s">
        <v>12428</v>
      </c>
      <c r="H7637" t="s">
        <v>12429</v>
      </c>
    </row>
    <row r="7638" spans="1:8" x14ac:dyDescent="0.25">
      <c r="A7638" t="s">
        <v>793</v>
      </c>
      <c r="B7638" t="s">
        <v>794</v>
      </c>
      <c r="C7638" t="s">
        <v>8956</v>
      </c>
      <c r="D7638" t="s">
        <v>20</v>
      </c>
      <c r="E7638" t="s">
        <v>221</v>
      </c>
      <c r="F7638" t="s">
        <v>7445</v>
      </c>
      <c r="G7638" t="s">
        <v>7446</v>
      </c>
      <c r="H7638" t="s">
        <v>7447</v>
      </c>
    </row>
    <row r="7639" spans="1:8" x14ac:dyDescent="0.25">
      <c r="A7639" t="s">
        <v>793</v>
      </c>
      <c r="B7639" t="s">
        <v>794</v>
      </c>
      <c r="C7639" t="s">
        <v>8956</v>
      </c>
      <c r="D7639" t="s">
        <v>20</v>
      </c>
      <c r="E7639" t="s">
        <v>33</v>
      </c>
      <c r="F7639" t="s">
        <v>11672</v>
      </c>
      <c r="G7639" t="s">
        <v>11673</v>
      </c>
      <c r="H7639" t="s">
        <v>11674</v>
      </c>
    </row>
    <row r="7640" spans="1:8" x14ac:dyDescent="0.25">
      <c r="A7640" t="s">
        <v>793</v>
      </c>
      <c r="B7640" t="s">
        <v>794</v>
      </c>
      <c r="C7640" t="s">
        <v>8956</v>
      </c>
      <c r="D7640" t="s">
        <v>10046</v>
      </c>
      <c r="E7640" t="s">
        <v>33</v>
      </c>
      <c r="F7640" t="s">
        <v>11680</v>
      </c>
      <c r="G7640" t="s">
        <v>11673</v>
      </c>
      <c r="H7640" t="s">
        <v>11681</v>
      </c>
    </row>
    <row r="7641" spans="1:8" x14ac:dyDescent="0.25">
      <c r="A7641" t="s">
        <v>793</v>
      </c>
      <c r="B7641" t="s">
        <v>794</v>
      </c>
      <c r="C7641" t="s">
        <v>8956</v>
      </c>
      <c r="D7641" t="s">
        <v>11</v>
      </c>
      <c r="E7641" t="s">
        <v>174</v>
      </c>
      <c r="F7641" t="s">
        <v>12781</v>
      </c>
      <c r="G7641" t="s">
        <v>12782</v>
      </c>
      <c r="H7641" t="s">
        <v>12783</v>
      </c>
    </row>
    <row r="7642" spans="1:8" x14ac:dyDescent="0.25">
      <c r="A7642" t="s">
        <v>793</v>
      </c>
      <c r="B7642" t="s">
        <v>794</v>
      </c>
      <c r="C7642" t="s">
        <v>8956</v>
      </c>
      <c r="D7642" t="s">
        <v>20</v>
      </c>
      <c r="E7642" t="s">
        <v>61</v>
      </c>
      <c r="F7642" t="s">
        <v>498</v>
      </c>
      <c r="G7642" t="s">
        <v>688</v>
      </c>
      <c r="H7642" t="s">
        <v>689</v>
      </c>
    </row>
    <row r="7643" spans="1:8" x14ac:dyDescent="0.25">
      <c r="A7643" t="s">
        <v>793</v>
      </c>
      <c r="B7643" t="s">
        <v>794</v>
      </c>
      <c r="C7643" t="s">
        <v>8956</v>
      </c>
      <c r="D7643" t="s">
        <v>20</v>
      </c>
      <c r="E7643" t="s">
        <v>26</v>
      </c>
      <c r="F7643" t="s">
        <v>1197</v>
      </c>
      <c r="G7643" t="s">
        <v>1198</v>
      </c>
      <c r="H7643" t="s">
        <v>1199</v>
      </c>
    </row>
    <row r="7644" spans="1:8" x14ac:dyDescent="0.25">
      <c r="A7644" t="s">
        <v>793</v>
      </c>
      <c r="B7644" t="s">
        <v>794</v>
      </c>
      <c r="C7644" t="s">
        <v>8956</v>
      </c>
      <c r="D7644" t="s">
        <v>11</v>
      </c>
      <c r="E7644" t="s">
        <v>501</v>
      </c>
      <c r="F7644" t="s">
        <v>8598</v>
      </c>
      <c r="G7644" t="s">
        <v>9166</v>
      </c>
      <c r="H7644" t="s">
        <v>8599</v>
      </c>
    </row>
    <row r="7645" spans="1:8" x14ac:dyDescent="0.25">
      <c r="A7645" t="s">
        <v>793</v>
      </c>
      <c r="B7645" t="s">
        <v>794</v>
      </c>
      <c r="C7645" t="s">
        <v>8956</v>
      </c>
      <c r="D7645" t="s">
        <v>11</v>
      </c>
      <c r="E7645" t="s">
        <v>153</v>
      </c>
      <c r="F7645" t="s">
        <v>11921</v>
      </c>
      <c r="G7645" t="s">
        <v>11922</v>
      </c>
      <c r="H7645" t="s">
        <v>11923</v>
      </c>
    </row>
    <row r="7646" spans="1:8" x14ac:dyDescent="0.25">
      <c r="A7646" t="s">
        <v>793</v>
      </c>
      <c r="B7646" t="s">
        <v>794</v>
      </c>
      <c r="C7646" t="s">
        <v>8956</v>
      </c>
      <c r="D7646" t="s">
        <v>10046</v>
      </c>
      <c r="E7646" t="s">
        <v>293</v>
      </c>
      <c r="F7646" t="s">
        <v>12129</v>
      </c>
      <c r="G7646" t="s">
        <v>12130</v>
      </c>
    </row>
    <row r="7647" spans="1:8" x14ac:dyDescent="0.25">
      <c r="A7647" t="s">
        <v>793</v>
      </c>
      <c r="B7647" t="s">
        <v>794</v>
      </c>
      <c r="C7647" t="s">
        <v>8956</v>
      </c>
      <c r="D7647" t="s">
        <v>11</v>
      </c>
      <c r="E7647" t="s">
        <v>86</v>
      </c>
      <c r="F7647" t="s">
        <v>5744</v>
      </c>
      <c r="G7647" t="s">
        <v>10793</v>
      </c>
      <c r="H7647" t="s">
        <v>11694</v>
      </c>
    </row>
    <row r="7648" spans="1:8" x14ac:dyDescent="0.25">
      <c r="A7648" t="s">
        <v>793</v>
      </c>
      <c r="B7648" t="s">
        <v>794</v>
      </c>
      <c r="C7648" t="s">
        <v>8956</v>
      </c>
      <c r="D7648" t="s">
        <v>20</v>
      </c>
      <c r="E7648" t="s">
        <v>47</v>
      </c>
      <c r="F7648" t="s">
        <v>12246</v>
      </c>
      <c r="G7648" t="s">
        <v>5119</v>
      </c>
      <c r="H7648" t="s">
        <v>5120</v>
      </c>
    </row>
    <row r="7649" spans="1:8" x14ac:dyDescent="0.25">
      <c r="A7649" t="s">
        <v>793</v>
      </c>
      <c r="B7649" t="s">
        <v>794</v>
      </c>
      <c r="C7649" t="s">
        <v>8956</v>
      </c>
      <c r="D7649" t="s">
        <v>367</v>
      </c>
      <c r="E7649" t="s">
        <v>61</v>
      </c>
      <c r="F7649" t="s">
        <v>12366</v>
      </c>
      <c r="G7649" t="s">
        <v>12367</v>
      </c>
      <c r="H7649" t="s">
        <v>12368</v>
      </c>
    </row>
    <row r="7650" spans="1:8" x14ac:dyDescent="0.25">
      <c r="A7650" t="s">
        <v>793</v>
      </c>
      <c r="B7650" t="s">
        <v>794</v>
      </c>
      <c r="C7650" t="s">
        <v>8956</v>
      </c>
      <c r="D7650" t="s">
        <v>367</v>
      </c>
      <c r="E7650" t="s">
        <v>61</v>
      </c>
      <c r="F7650" t="s">
        <v>12366</v>
      </c>
      <c r="G7650" t="s">
        <v>12367</v>
      </c>
      <c r="H7650" t="s">
        <v>12369</v>
      </c>
    </row>
    <row r="7651" spans="1:8" x14ac:dyDescent="0.25">
      <c r="A7651" t="s">
        <v>793</v>
      </c>
      <c r="B7651" t="s">
        <v>794</v>
      </c>
      <c r="C7651" t="s">
        <v>373</v>
      </c>
      <c r="D7651" t="s">
        <v>20</v>
      </c>
      <c r="E7651" t="s">
        <v>109</v>
      </c>
      <c r="F7651" t="s">
        <v>12434</v>
      </c>
      <c r="G7651" t="s">
        <v>790</v>
      </c>
      <c r="H7651" t="s">
        <v>791</v>
      </c>
    </row>
    <row r="7652" spans="1:8" x14ac:dyDescent="0.25">
      <c r="A7652" t="s">
        <v>793</v>
      </c>
      <c r="B7652" t="s">
        <v>794</v>
      </c>
      <c r="C7652" t="s">
        <v>373</v>
      </c>
      <c r="D7652" t="s">
        <v>11</v>
      </c>
      <c r="E7652" t="s">
        <v>501</v>
      </c>
      <c r="F7652" t="s">
        <v>8598</v>
      </c>
      <c r="G7652" t="s">
        <v>9166</v>
      </c>
      <c r="H7652" t="s">
        <v>8599</v>
      </c>
    </row>
    <row r="7653" spans="1:8" x14ac:dyDescent="0.25">
      <c r="A7653" t="s">
        <v>793</v>
      </c>
      <c r="B7653" t="s">
        <v>794</v>
      </c>
      <c r="C7653" t="s">
        <v>373</v>
      </c>
      <c r="D7653" t="s">
        <v>11</v>
      </c>
      <c r="E7653" t="s">
        <v>12</v>
      </c>
      <c r="F7653" t="s">
        <v>13</v>
      </c>
      <c r="G7653" t="s">
        <v>14</v>
      </c>
      <c r="H7653" t="s">
        <v>15</v>
      </c>
    </row>
    <row r="7654" spans="1:8" x14ac:dyDescent="0.25">
      <c r="A7654" t="s">
        <v>793</v>
      </c>
      <c r="B7654" t="s">
        <v>794</v>
      </c>
      <c r="C7654" t="s">
        <v>373</v>
      </c>
      <c r="D7654" t="s">
        <v>11</v>
      </c>
      <c r="E7654" t="s">
        <v>43</v>
      </c>
      <c r="F7654" t="s">
        <v>523</v>
      </c>
      <c r="G7654" t="s">
        <v>524</v>
      </c>
      <c r="H7654" t="s">
        <v>525</v>
      </c>
    </row>
    <row r="7655" spans="1:8" x14ac:dyDescent="0.25">
      <c r="A7655" t="s">
        <v>793</v>
      </c>
      <c r="B7655" t="s">
        <v>794</v>
      </c>
      <c r="C7655" t="s">
        <v>373</v>
      </c>
      <c r="D7655" t="s">
        <v>20</v>
      </c>
      <c r="E7655" t="s">
        <v>26</v>
      </c>
      <c r="F7655" t="s">
        <v>498</v>
      </c>
      <c r="G7655" t="s">
        <v>499</v>
      </c>
      <c r="H7655" t="s">
        <v>500</v>
      </c>
    </row>
    <row r="7656" spans="1:8" x14ac:dyDescent="0.25">
      <c r="A7656" t="s">
        <v>793</v>
      </c>
      <c r="B7656" t="s">
        <v>794</v>
      </c>
      <c r="C7656" t="s">
        <v>373</v>
      </c>
      <c r="D7656" t="s">
        <v>25</v>
      </c>
      <c r="E7656" t="s">
        <v>26</v>
      </c>
      <c r="F7656" t="s">
        <v>10155</v>
      </c>
      <c r="G7656" t="s">
        <v>10156</v>
      </c>
      <c r="H7656" t="s">
        <v>10157</v>
      </c>
    </row>
    <row r="7657" spans="1:8" x14ac:dyDescent="0.25">
      <c r="A7657" t="s">
        <v>793</v>
      </c>
      <c r="B7657" t="s">
        <v>794</v>
      </c>
      <c r="C7657" t="s">
        <v>373</v>
      </c>
      <c r="D7657" t="s">
        <v>20</v>
      </c>
      <c r="E7657" t="s">
        <v>26</v>
      </c>
      <c r="F7657" t="s">
        <v>1197</v>
      </c>
      <c r="G7657" t="s">
        <v>1198</v>
      </c>
      <c r="H7657" t="s">
        <v>1199</v>
      </c>
    </row>
    <row r="7658" spans="1:8" x14ac:dyDescent="0.25">
      <c r="A7658" t="s">
        <v>793</v>
      </c>
      <c r="B7658" t="s">
        <v>794</v>
      </c>
      <c r="C7658" t="s">
        <v>373</v>
      </c>
      <c r="D7658" t="s">
        <v>11</v>
      </c>
      <c r="E7658" t="s">
        <v>47</v>
      </c>
      <c r="F7658" t="s">
        <v>556</v>
      </c>
      <c r="G7658" t="s">
        <v>557</v>
      </c>
      <c r="H7658" t="s">
        <v>558</v>
      </c>
    </row>
    <row r="7659" spans="1:8" x14ac:dyDescent="0.25">
      <c r="A7659" t="s">
        <v>793</v>
      </c>
      <c r="B7659" t="s">
        <v>794</v>
      </c>
      <c r="C7659" t="s">
        <v>373</v>
      </c>
      <c r="D7659" t="s">
        <v>11</v>
      </c>
      <c r="E7659" t="s">
        <v>47</v>
      </c>
      <c r="F7659" t="s">
        <v>399</v>
      </c>
      <c r="G7659" t="s">
        <v>400</v>
      </c>
      <c r="H7659" t="s">
        <v>401</v>
      </c>
    </row>
    <row r="7660" spans="1:8" x14ac:dyDescent="0.25">
      <c r="A7660" t="s">
        <v>793</v>
      </c>
      <c r="B7660" t="s">
        <v>794</v>
      </c>
      <c r="C7660" t="s">
        <v>373</v>
      </c>
      <c r="D7660" t="s">
        <v>20</v>
      </c>
      <c r="E7660" t="s">
        <v>47</v>
      </c>
      <c r="F7660" t="s">
        <v>12246</v>
      </c>
      <c r="G7660" t="s">
        <v>5119</v>
      </c>
      <c r="H7660" t="s">
        <v>5120</v>
      </c>
    </row>
    <row r="7661" spans="1:8" x14ac:dyDescent="0.25">
      <c r="A7661" t="s">
        <v>793</v>
      </c>
      <c r="B7661" t="s">
        <v>794</v>
      </c>
      <c r="C7661" t="s">
        <v>373</v>
      </c>
      <c r="D7661" t="s">
        <v>20</v>
      </c>
      <c r="E7661" t="s">
        <v>86</v>
      </c>
      <c r="F7661" t="s">
        <v>399</v>
      </c>
      <c r="G7661" t="s">
        <v>3798</v>
      </c>
      <c r="H7661" t="s">
        <v>3799</v>
      </c>
    </row>
    <row r="7662" spans="1:8" x14ac:dyDescent="0.25">
      <c r="A7662" t="s">
        <v>793</v>
      </c>
      <c r="B7662" t="s">
        <v>794</v>
      </c>
      <c r="C7662" t="s">
        <v>373</v>
      </c>
      <c r="E7662" t="s">
        <v>86</v>
      </c>
      <c r="F7662" t="s">
        <v>10792</v>
      </c>
      <c r="G7662" t="s">
        <v>10793</v>
      </c>
    </row>
    <row r="7663" spans="1:8" x14ac:dyDescent="0.25">
      <c r="A7663" t="s">
        <v>793</v>
      </c>
      <c r="B7663" t="s">
        <v>794</v>
      </c>
      <c r="C7663" t="s">
        <v>373</v>
      </c>
      <c r="D7663" t="s">
        <v>11</v>
      </c>
      <c r="E7663" t="s">
        <v>86</v>
      </c>
      <c r="F7663" t="s">
        <v>11704</v>
      </c>
      <c r="G7663" t="s">
        <v>11705</v>
      </c>
      <c r="H7663" t="s">
        <v>11706</v>
      </c>
    </row>
    <row r="7664" spans="1:8" x14ac:dyDescent="0.25">
      <c r="A7664" t="s">
        <v>793</v>
      </c>
      <c r="B7664" t="s">
        <v>794</v>
      </c>
      <c r="C7664" t="s">
        <v>373</v>
      </c>
      <c r="D7664" t="s">
        <v>11</v>
      </c>
      <c r="E7664" t="s">
        <v>174</v>
      </c>
      <c r="F7664" t="s">
        <v>12781</v>
      </c>
      <c r="G7664" t="s">
        <v>12782</v>
      </c>
      <c r="H7664" t="s">
        <v>12783</v>
      </c>
    </row>
    <row r="7665" spans="1:8" x14ac:dyDescent="0.25">
      <c r="A7665" t="s">
        <v>793</v>
      </c>
      <c r="B7665" t="s">
        <v>794</v>
      </c>
      <c r="C7665" t="s">
        <v>373</v>
      </c>
      <c r="E7665" t="s">
        <v>153</v>
      </c>
      <c r="F7665" t="s">
        <v>12784</v>
      </c>
      <c r="G7665" t="s">
        <v>12785</v>
      </c>
    </row>
    <row r="7666" spans="1:8" x14ac:dyDescent="0.25">
      <c r="A7666" t="s">
        <v>793</v>
      </c>
      <c r="B7666" t="s">
        <v>794</v>
      </c>
      <c r="C7666" t="s">
        <v>373</v>
      </c>
      <c r="D7666" t="s">
        <v>11</v>
      </c>
      <c r="E7666" t="s">
        <v>153</v>
      </c>
      <c r="F7666" t="s">
        <v>11921</v>
      </c>
      <c r="G7666" t="s">
        <v>11922</v>
      </c>
      <c r="H7666" t="s">
        <v>11923</v>
      </c>
    </row>
    <row r="7667" spans="1:8" x14ac:dyDescent="0.25">
      <c r="A7667" t="s">
        <v>793</v>
      </c>
      <c r="B7667" t="s">
        <v>794</v>
      </c>
      <c r="C7667" t="s">
        <v>373</v>
      </c>
      <c r="D7667" t="s">
        <v>11</v>
      </c>
      <c r="E7667" t="s">
        <v>57</v>
      </c>
      <c r="F7667" t="s">
        <v>3973</v>
      </c>
      <c r="G7667" t="s">
        <v>3974</v>
      </c>
      <c r="H7667" t="s">
        <v>3975</v>
      </c>
    </row>
    <row r="7668" spans="1:8" x14ac:dyDescent="0.25">
      <c r="A7668" t="s">
        <v>793</v>
      </c>
      <c r="B7668" t="s">
        <v>794</v>
      </c>
      <c r="C7668" t="s">
        <v>373</v>
      </c>
      <c r="E7668" t="s">
        <v>57</v>
      </c>
      <c r="F7668" t="s">
        <v>11433</v>
      </c>
      <c r="G7668" t="s">
        <v>11434</v>
      </c>
    </row>
    <row r="7669" spans="1:8" x14ac:dyDescent="0.25">
      <c r="A7669" t="s">
        <v>793</v>
      </c>
      <c r="B7669" t="s">
        <v>794</v>
      </c>
      <c r="C7669" t="s">
        <v>373</v>
      </c>
      <c r="D7669" t="s">
        <v>11</v>
      </c>
      <c r="E7669" t="s">
        <v>57</v>
      </c>
      <c r="F7669" t="s">
        <v>1168</v>
      </c>
      <c r="G7669" t="s">
        <v>1169</v>
      </c>
      <c r="H7669" t="s">
        <v>1170</v>
      </c>
    </row>
    <row r="7670" spans="1:8" x14ac:dyDescent="0.25">
      <c r="A7670" t="s">
        <v>793</v>
      </c>
      <c r="B7670" t="s">
        <v>794</v>
      </c>
      <c r="C7670" t="s">
        <v>373</v>
      </c>
      <c r="D7670" t="s">
        <v>1093</v>
      </c>
      <c r="E7670" t="s">
        <v>33</v>
      </c>
      <c r="F7670" t="s">
        <v>11708</v>
      </c>
      <c r="G7670" t="s">
        <v>11673</v>
      </c>
      <c r="H7670" t="s">
        <v>11681</v>
      </c>
    </row>
    <row r="7671" spans="1:8" x14ac:dyDescent="0.25">
      <c r="A7671" t="s">
        <v>793</v>
      </c>
      <c r="B7671" t="s">
        <v>794</v>
      </c>
      <c r="C7671" t="s">
        <v>373</v>
      </c>
      <c r="D7671" t="s">
        <v>20</v>
      </c>
      <c r="E7671" t="s">
        <v>33</v>
      </c>
      <c r="F7671" t="s">
        <v>4530</v>
      </c>
      <c r="G7671" t="s">
        <v>11302</v>
      </c>
      <c r="H7671" t="s">
        <v>11303</v>
      </c>
    </row>
    <row r="7672" spans="1:8" x14ac:dyDescent="0.25">
      <c r="A7672" t="s">
        <v>793</v>
      </c>
      <c r="B7672" t="s">
        <v>794</v>
      </c>
      <c r="C7672" t="s">
        <v>373</v>
      </c>
      <c r="D7672" t="s">
        <v>11</v>
      </c>
      <c r="E7672" t="s">
        <v>33</v>
      </c>
      <c r="F7672" t="s">
        <v>544</v>
      </c>
      <c r="G7672" t="s">
        <v>545</v>
      </c>
      <c r="H7672" t="s">
        <v>546</v>
      </c>
    </row>
    <row r="7673" spans="1:8" x14ac:dyDescent="0.25">
      <c r="A7673" t="s">
        <v>793</v>
      </c>
      <c r="B7673" t="s">
        <v>794</v>
      </c>
      <c r="C7673" t="s">
        <v>373</v>
      </c>
      <c r="D7673" t="s">
        <v>11</v>
      </c>
      <c r="E7673" t="s">
        <v>293</v>
      </c>
      <c r="F7673" t="s">
        <v>5406</v>
      </c>
      <c r="G7673" t="s">
        <v>5407</v>
      </c>
      <c r="H7673" t="s">
        <v>5408</v>
      </c>
    </row>
    <row r="7674" spans="1:8" x14ac:dyDescent="0.25">
      <c r="A7674" t="s">
        <v>793</v>
      </c>
      <c r="B7674" t="s">
        <v>794</v>
      </c>
      <c r="C7674" t="s">
        <v>373</v>
      </c>
      <c r="D7674" t="s">
        <v>20</v>
      </c>
      <c r="E7674" t="s">
        <v>293</v>
      </c>
      <c r="F7674" t="s">
        <v>193</v>
      </c>
      <c r="G7674" t="s">
        <v>2400</v>
      </c>
      <c r="H7674" t="s">
        <v>2401</v>
      </c>
    </row>
    <row r="7675" spans="1:8" x14ac:dyDescent="0.25">
      <c r="A7675" t="s">
        <v>793</v>
      </c>
      <c r="B7675" t="s">
        <v>794</v>
      </c>
      <c r="C7675" t="s">
        <v>373</v>
      </c>
      <c r="D7675" t="s">
        <v>11</v>
      </c>
      <c r="E7675" t="s">
        <v>293</v>
      </c>
      <c r="F7675" t="s">
        <v>10413</v>
      </c>
      <c r="G7675" t="s">
        <v>11661</v>
      </c>
      <c r="H7675" t="s">
        <v>11662</v>
      </c>
    </row>
    <row r="7676" spans="1:8" x14ac:dyDescent="0.25">
      <c r="A7676" t="s">
        <v>793</v>
      </c>
      <c r="B7676" t="s">
        <v>794</v>
      </c>
      <c r="C7676" t="s">
        <v>373</v>
      </c>
      <c r="D7676" t="s">
        <v>20</v>
      </c>
      <c r="E7676" t="s">
        <v>221</v>
      </c>
      <c r="F7676" t="s">
        <v>12405</v>
      </c>
      <c r="G7676" t="s">
        <v>12426</v>
      </c>
      <c r="H7676" t="s">
        <v>12427</v>
      </c>
    </row>
    <row r="7677" spans="1:8" x14ac:dyDescent="0.25">
      <c r="A7677" t="s">
        <v>793</v>
      </c>
      <c r="B7677" t="s">
        <v>794</v>
      </c>
      <c r="C7677" t="s">
        <v>373</v>
      </c>
      <c r="D7677" t="s">
        <v>20</v>
      </c>
      <c r="E7677" t="s">
        <v>221</v>
      </c>
      <c r="F7677" t="s">
        <v>417</v>
      </c>
      <c r="G7677" t="s">
        <v>2297</v>
      </c>
      <c r="H7677" t="s">
        <v>2298</v>
      </c>
    </row>
    <row r="7678" spans="1:8" x14ac:dyDescent="0.25">
      <c r="A7678" t="s">
        <v>793</v>
      </c>
      <c r="B7678" t="s">
        <v>794</v>
      </c>
      <c r="C7678" t="s">
        <v>373</v>
      </c>
      <c r="D7678" t="s">
        <v>20</v>
      </c>
      <c r="E7678" t="s">
        <v>221</v>
      </c>
      <c r="F7678" t="s">
        <v>7445</v>
      </c>
      <c r="G7678" t="s">
        <v>7446</v>
      </c>
      <c r="H7678" t="s">
        <v>7447</v>
      </c>
    </row>
    <row r="7679" spans="1:8" x14ac:dyDescent="0.25">
      <c r="A7679" t="s">
        <v>793</v>
      </c>
      <c r="B7679" t="s">
        <v>794</v>
      </c>
      <c r="C7679" t="s">
        <v>373</v>
      </c>
      <c r="D7679" t="s">
        <v>20</v>
      </c>
      <c r="E7679" t="s">
        <v>221</v>
      </c>
      <c r="F7679" t="s">
        <v>12405</v>
      </c>
      <c r="G7679" t="s">
        <v>12406</v>
      </c>
      <c r="H7679" t="s">
        <v>12407</v>
      </c>
    </row>
    <row r="7680" spans="1:8" x14ac:dyDescent="0.25">
      <c r="A7680" t="s">
        <v>793</v>
      </c>
      <c r="B7680" t="s">
        <v>794</v>
      </c>
      <c r="C7680" t="s">
        <v>373</v>
      </c>
      <c r="D7680" t="s">
        <v>20</v>
      </c>
      <c r="E7680" t="s">
        <v>21</v>
      </c>
      <c r="F7680" t="s">
        <v>429</v>
      </c>
      <c r="G7680" t="s">
        <v>2292</v>
      </c>
      <c r="H7680" t="s">
        <v>2293</v>
      </c>
    </row>
    <row r="7681" spans="1:8" x14ac:dyDescent="0.25">
      <c r="A7681" t="s">
        <v>793</v>
      </c>
      <c r="B7681" t="s">
        <v>794</v>
      </c>
      <c r="C7681" t="s">
        <v>373</v>
      </c>
      <c r="E7681" t="s">
        <v>26</v>
      </c>
      <c r="F7681" t="s">
        <v>12230</v>
      </c>
      <c r="G7681" t="s">
        <v>12231</v>
      </c>
    </row>
    <row r="7682" spans="1:8" x14ac:dyDescent="0.25">
      <c r="A7682" t="s">
        <v>793</v>
      </c>
      <c r="B7682" t="s">
        <v>794</v>
      </c>
      <c r="C7682" t="s">
        <v>373</v>
      </c>
      <c r="E7682" t="s">
        <v>26</v>
      </c>
      <c r="F7682" t="s">
        <v>12246</v>
      </c>
      <c r="G7682" t="s">
        <v>12438</v>
      </c>
    </row>
    <row r="7683" spans="1:8" x14ac:dyDescent="0.25">
      <c r="A7683" t="s">
        <v>793</v>
      </c>
      <c r="B7683" t="s">
        <v>794</v>
      </c>
      <c r="C7683" t="s">
        <v>373</v>
      </c>
      <c r="E7683" t="s">
        <v>47</v>
      </c>
      <c r="G7683" t="s">
        <v>9685</v>
      </c>
    </row>
    <row r="7684" spans="1:8" x14ac:dyDescent="0.25">
      <c r="A7684" t="s">
        <v>793</v>
      </c>
      <c r="B7684" t="s">
        <v>794</v>
      </c>
      <c r="C7684" t="s">
        <v>373</v>
      </c>
      <c r="E7684" t="s">
        <v>47</v>
      </c>
      <c r="F7684" t="s">
        <v>12246</v>
      </c>
      <c r="G7684" t="s">
        <v>12786</v>
      </c>
    </row>
    <row r="7685" spans="1:8" x14ac:dyDescent="0.25">
      <c r="A7685" t="s">
        <v>793</v>
      </c>
      <c r="B7685" t="s">
        <v>794</v>
      </c>
      <c r="C7685" t="s">
        <v>373</v>
      </c>
      <c r="E7685" t="s">
        <v>169</v>
      </c>
      <c r="F7685" t="s">
        <v>11581</v>
      </c>
      <c r="G7685" t="s">
        <v>11582</v>
      </c>
    </row>
    <row r="7686" spans="1:8" x14ac:dyDescent="0.25">
      <c r="A7686" t="s">
        <v>793</v>
      </c>
      <c r="B7686" t="s">
        <v>794</v>
      </c>
      <c r="C7686" t="s">
        <v>373</v>
      </c>
      <c r="D7686" t="s">
        <v>11</v>
      </c>
      <c r="E7686" t="s">
        <v>57</v>
      </c>
      <c r="F7686" t="s">
        <v>1008</v>
      </c>
      <c r="G7686" t="s">
        <v>1009</v>
      </c>
      <c r="H7686" t="s">
        <v>1010</v>
      </c>
    </row>
    <row r="7687" spans="1:8" x14ac:dyDescent="0.25">
      <c r="A7687" t="s">
        <v>793</v>
      </c>
      <c r="B7687" t="s">
        <v>794</v>
      </c>
      <c r="C7687" t="s">
        <v>373</v>
      </c>
      <c r="E7687" t="s">
        <v>33</v>
      </c>
      <c r="F7687" t="s">
        <v>12441</v>
      </c>
      <c r="G7687" t="s">
        <v>12442</v>
      </c>
    </row>
    <row r="7688" spans="1:8" x14ac:dyDescent="0.25">
      <c r="A7688" t="s">
        <v>793</v>
      </c>
      <c r="B7688" t="s">
        <v>794</v>
      </c>
      <c r="C7688" t="s">
        <v>373</v>
      </c>
      <c r="E7688" t="s">
        <v>293</v>
      </c>
      <c r="F7688" t="s">
        <v>974</v>
      </c>
      <c r="G7688" t="s">
        <v>12138</v>
      </c>
    </row>
    <row r="7689" spans="1:8" x14ac:dyDescent="0.25">
      <c r="A7689" t="s">
        <v>793</v>
      </c>
      <c r="B7689" t="s">
        <v>794</v>
      </c>
      <c r="C7689" t="s">
        <v>373</v>
      </c>
      <c r="D7689" t="s">
        <v>25</v>
      </c>
      <c r="E7689" t="s">
        <v>221</v>
      </c>
      <c r="F7689" t="s">
        <v>2656</v>
      </c>
      <c r="G7689" t="s">
        <v>2657</v>
      </c>
      <c r="H7689" t="s">
        <v>2658</v>
      </c>
    </row>
    <row r="7690" spans="1:8" x14ac:dyDescent="0.25">
      <c r="A7690" t="s">
        <v>793</v>
      </c>
      <c r="B7690" t="s">
        <v>794</v>
      </c>
      <c r="C7690" t="s">
        <v>373</v>
      </c>
      <c r="D7690" t="s">
        <v>20</v>
      </c>
      <c r="E7690" t="s">
        <v>153</v>
      </c>
      <c r="F7690" t="s">
        <v>5420</v>
      </c>
      <c r="G7690" t="s">
        <v>5421</v>
      </c>
      <c r="H7690" t="s">
        <v>5422</v>
      </c>
    </row>
    <row r="7691" spans="1:8" x14ac:dyDescent="0.25">
      <c r="A7691" t="s">
        <v>793</v>
      </c>
      <c r="B7691" t="s">
        <v>794</v>
      </c>
      <c r="C7691" t="s">
        <v>373</v>
      </c>
      <c r="F7691" t="s">
        <v>11585</v>
      </c>
      <c r="G7691" t="s">
        <v>11586</v>
      </c>
    </row>
    <row r="7692" spans="1:8" x14ac:dyDescent="0.25">
      <c r="A7692" t="s">
        <v>6826</v>
      </c>
      <c r="B7692" t="s">
        <v>6827</v>
      </c>
      <c r="C7692" t="s">
        <v>8956</v>
      </c>
      <c r="D7692" t="s">
        <v>20</v>
      </c>
      <c r="E7692" t="s">
        <v>221</v>
      </c>
      <c r="F7692" t="s">
        <v>22</v>
      </c>
      <c r="G7692" t="s">
        <v>1291</v>
      </c>
      <c r="H7692" t="s">
        <v>1292</v>
      </c>
    </row>
    <row r="7693" spans="1:8" x14ac:dyDescent="0.25">
      <c r="A7693" t="s">
        <v>6826</v>
      </c>
      <c r="B7693" t="s">
        <v>6827</v>
      </c>
      <c r="C7693" t="s">
        <v>8956</v>
      </c>
      <c r="D7693" t="s">
        <v>20</v>
      </c>
      <c r="E7693" t="s">
        <v>21</v>
      </c>
      <c r="F7693" t="s">
        <v>3051</v>
      </c>
      <c r="G7693" t="s">
        <v>3052</v>
      </c>
      <c r="H7693" t="s">
        <v>3053</v>
      </c>
    </row>
    <row r="7694" spans="1:8" x14ac:dyDescent="0.25">
      <c r="A7694" t="s">
        <v>6826</v>
      </c>
      <c r="B7694" t="s">
        <v>6827</v>
      </c>
      <c r="C7694" t="s">
        <v>8956</v>
      </c>
      <c r="D7694" t="s">
        <v>20</v>
      </c>
      <c r="E7694" t="s">
        <v>169</v>
      </c>
      <c r="F7694" t="s">
        <v>2667</v>
      </c>
      <c r="G7694" t="s">
        <v>2668</v>
      </c>
      <c r="H7694" t="s">
        <v>2669</v>
      </c>
    </row>
    <row r="7695" spans="1:8" x14ac:dyDescent="0.25">
      <c r="A7695" t="s">
        <v>6826</v>
      </c>
      <c r="B7695" t="s">
        <v>6827</v>
      </c>
      <c r="C7695" t="s">
        <v>8956</v>
      </c>
      <c r="D7695" t="s">
        <v>25</v>
      </c>
      <c r="E7695" t="s">
        <v>169</v>
      </c>
      <c r="F7695" t="s">
        <v>11868</v>
      </c>
      <c r="G7695" t="s">
        <v>11869</v>
      </c>
      <c r="H7695" t="s">
        <v>11870</v>
      </c>
    </row>
    <row r="7696" spans="1:8" x14ac:dyDescent="0.25">
      <c r="A7696" t="s">
        <v>6826</v>
      </c>
      <c r="B7696" t="s">
        <v>6827</v>
      </c>
      <c r="C7696" t="s">
        <v>8956</v>
      </c>
      <c r="D7696" t="s">
        <v>25</v>
      </c>
      <c r="E7696" t="s">
        <v>169</v>
      </c>
      <c r="F7696" t="s">
        <v>5545</v>
      </c>
      <c r="G7696" t="s">
        <v>5546</v>
      </c>
      <c r="H7696" t="s">
        <v>5547</v>
      </c>
    </row>
    <row r="7697" spans="1:8" x14ac:dyDescent="0.25">
      <c r="A7697" t="s">
        <v>6826</v>
      </c>
      <c r="B7697" t="s">
        <v>6827</v>
      </c>
      <c r="C7697" t="s">
        <v>8956</v>
      </c>
      <c r="D7697" t="s">
        <v>9097</v>
      </c>
      <c r="E7697" t="s">
        <v>86</v>
      </c>
      <c r="F7697" t="s">
        <v>11737</v>
      </c>
      <c r="G7697" t="s">
        <v>11738</v>
      </c>
      <c r="H7697" t="s">
        <v>11739</v>
      </c>
    </row>
    <row r="7698" spans="1:8" x14ac:dyDescent="0.25">
      <c r="A7698" t="s">
        <v>6826</v>
      </c>
      <c r="B7698" t="s">
        <v>6827</v>
      </c>
      <c r="C7698" t="s">
        <v>373</v>
      </c>
      <c r="D7698" t="s">
        <v>20</v>
      </c>
      <c r="E7698" t="s">
        <v>169</v>
      </c>
      <c r="F7698" t="s">
        <v>11422</v>
      </c>
      <c r="G7698" t="s">
        <v>11423</v>
      </c>
      <c r="H7698" t="s">
        <v>11424</v>
      </c>
    </row>
    <row r="7699" spans="1:8" x14ac:dyDescent="0.25">
      <c r="A7699" t="s">
        <v>6826</v>
      </c>
      <c r="B7699" t="s">
        <v>6827</v>
      </c>
      <c r="C7699" t="s">
        <v>373</v>
      </c>
      <c r="E7699" t="s">
        <v>86</v>
      </c>
      <c r="F7699" t="s">
        <v>11737</v>
      </c>
      <c r="G7699" t="s">
        <v>11738</v>
      </c>
    </row>
    <row r="7700" spans="1:8" x14ac:dyDescent="0.25">
      <c r="A7700" t="s">
        <v>6826</v>
      </c>
      <c r="B7700" t="s">
        <v>6827</v>
      </c>
      <c r="C7700" t="s">
        <v>373</v>
      </c>
      <c r="D7700" t="s">
        <v>20</v>
      </c>
      <c r="E7700" t="s">
        <v>169</v>
      </c>
      <c r="F7700" t="s">
        <v>2667</v>
      </c>
      <c r="G7700" t="s">
        <v>2668</v>
      </c>
      <c r="H7700" t="s">
        <v>2669</v>
      </c>
    </row>
    <row r="7701" spans="1:8" x14ac:dyDescent="0.25">
      <c r="A7701" t="s">
        <v>6826</v>
      </c>
      <c r="B7701" t="s">
        <v>6827</v>
      </c>
      <c r="C7701" t="s">
        <v>373</v>
      </c>
      <c r="D7701" t="s">
        <v>20</v>
      </c>
      <c r="E7701" t="s">
        <v>221</v>
      </c>
      <c r="F7701" t="s">
        <v>22</v>
      </c>
      <c r="G7701" t="s">
        <v>1291</v>
      </c>
      <c r="H7701" t="s">
        <v>1292</v>
      </c>
    </row>
    <row r="7702" spans="1:8" x14ac:dyDescent="0.25">
      <c r="A7702" t="s">
        <v>6826</v>
      </c>
      <c r="B7702" t="s">
        <v>6827</v>
      </c>
      <c r="C7702" t="s">
        <v>373</v>
      </c>
      <c r="D7702" t="s">
        <v>20</v>
      </c>
      <c r="E7702" t="s">
        <v>21</v>
      </c>
      <c r="F7702" t="s">
        <v>3051</v>
      </c>
      <c r="G7702" t="s">
        <v>3052</v>
      </c>
      <c r="H7702" t="s">
        <v>3053</v>
      </c>
    </row>
    <row r="7703" spans="1:8" x14ac:dyDescent="0.25">
      <c r="A7703" t="s">
        <v>6826</v>
      </c>
      <c r="B7703" t="s">
        <v>6827</v>
      </c>
      <c r="C7703" t="s">
        <v>373</v>
      </c>
      <c r="D7703" t="s">
        <v>25</v>
      </c>
      <c r="E7703" t="s">
        <v>169</v>
      </c>
      <c r="F7703" t="s">
        <v>5545</v>
      </c>
      <c r="G7703" t="s">
        <v>5546</v>
      </c>
      <c r="H7703" t="s">
        <v>5547</v>
      </c>
    </row>
    <row r="7704" spans="1:8" x14ac:dyDescent="0.25">
      <c r="A7704" t="s">
        <v>6826</v>
      </c>
      <c r="B7704" t="s">
        <v>6827</v>
      </c>
      <c r="C7704" t="s">
        <v>373</v>
      </c>
      <c r="D7704" t="s">
        <v>25</v>
      </c>
      <c r="E7704" t="s">
        <v>169</v>
      </c>
      <c r="F7704" t="s">
        <v>11868</v>
      </c>
      <c r="G7704" t="s">
        <v>11869</v>
      </c>
      <c r="H7704" t="s">
        <v>11870</v>
      </c>
    </row>
    <row r="7705" spans="1:8" x14ac:dyDescent="0.25">
      <c r="A7705" t="s">
        <v>6826</v>
      </c>
      <c r="B7705" t="s">
        <v>6827</v>
      </c>
      <c r="C7705" t="s">
        <v>373</v>
      </c>
      <c r="E7705" t="s">
        <v>221</v>
      </c>
      <c r="F7705" t="s">
        <v>7584</v>
      </c>
      <c r="G7705" t="s">
        <v>12139</v>
      </c>
    </row>
    <row r="7706" spans="1:8" x14ac:dyDescent="0.25">
      <c r="A7706" t="s">
        <v>1491</v>
      </c>
      <c r="B7706" t="s">
        <v>1492</v>
      </c>
      <c r="C7706" t="s">
        <v>8956</v>
      </c>
      <c r="D7706" t="s">
        <v>11</v>
      </c>
      <c r="E7706" t="s">
        <v>57</v>
      </c>
      <c r="F7706" t="s">
        <v>22</v>
      </c>
      <c r="G7706" t="s">
        <v>165</v>
      </c>
      <c r="H7706" t="s">
        <v>166</v>
      </c>
    </row>
    <row r="7707" spans="1:8" x14ac:dyDescent="0.25">
      <c r="A7707" t="s">
        <v>1491</v>
      </c>
      <c r="B7707" t="s">
        <v>1492</v>
      </c>
      <c r="C7707" t="s">
        <v>8956</v>
      </c>
      <c r="D7707" t="s">
        <v>20</v>
      </c>
      <c r="E7707" t="s">
        <v>21</v>
      </c>
      <c r="F7707" t="s">
        <v>22</v>
      </c>
      <c r="G7707" t="s">
        <v>23</v>
      </c>
      <c r="H7707" t="s">
        <v>24</v>
      </c>
    </row>
    <row r="7708" spans="1:8" x14ac:dyDescent="0.25">
      <c r="A7708" t="s">
        <v>1491</v>
      </c>
      <c r="B7708" t="s">
        <v>1492</v>
      </c>
      <c r="C7708" t="s">
        <v>8956</v>
      </c>
      <c r="D7708" t="s">
        <v>11</v>
      </c>
      <c r="E7708" t="s">
        <v>33</v>
      </c>
      <c r="F7708" t="s">
        <v>34</v>
      </c>
      <c r="G7708" t="s">
        <v>35</v>
      </c>
      <c r="H7708" t="s">
        <v>36</v>
      </c>
    </row>
    <row r="7709" spans="1:8" x14ac:dyDescent="0.25">
      <c r="A7709" t="s">
        <v>1491</v>
      </c>
      <c r="B7709" t="s">
        <v>1492</v>
      </c>
      <c r="C7709" t="s">
        <v>8956</v>
      </c>
      <c r="D7709" t="s">
        <v>20</v>
      </c>
      <c r="E7709" t="s">
        <v>153</v>
      </c>
      <c r="F7709" t="s">
        <v>926</v>
      </c>
      <c r="G7709" t="s">
        <v>927</v>
      </c>
      <c r="H7709" t="s">
        <v>928</v>
      </c>
    </row>
    <row r="7710" spans="1:8" x14ac:dyDescent="0.25">
      <c r="A7710" t="s">
        <v>1491</v>
      </c>
      <c r="B7710" t="s">
        <v>1492</v>
      </c>
      <c r="C7710" t="s">
        <v>8956</v>
      </c>
      <c r="D7710" t="s">
        <v>20</v>
      </c>
      <c r="E7710" t="s">
        <v>33</v>
      </c>
      <c r="F7710" t="s">
        <v>11929</v>
      </c>
      <c r="G7710" t="s">
        <v>11930</v>
      </c>
      <c r="H7710" t="s">
        <v>11931</v>
      </c>
    </row>
    <row r="7711" spans="1:8" x14ac:dyDescent="0.25">
      <c r="A7711" t="s">
        <v>1491</v>
      </c>
      <c r="B7711" t="s">
        <v>1492</v>
      </c>
      <c r="C7711" t="s">
        <v>8956</v>
      </c>
      <c r="D7711" t="s">
        <v>11</v>
      </c>
      <c r="E7711" t="s">
        <v>57</v>
      </c>
      <c r="F7711" t="s">
        <v>1168</v>
      </c>
      <c r="G7711" t="s">
        <v>1169</v>
      </c>
      <c r="H7711" t="s">
        <v>1170</v>
      </c>
    </row>
    <row r="7712" spans="1:8" x14ac:dyDescent="0.25">
      <c r="A7712" t="s">
        <v>1491</v>
      </c>
      <c r="B7712" t="s">
        <v>1492</v>
      </c>
      <c r="C7712" t="s">
        <v>8956</v>
      </c>
      <c r="D7712" t="s">
        <v>20</v>
      </c>
      <c r="E7712" t="s">
        <v>221</v>
      </c>
      <c r="F7712" t="s">
        <v>7703</v>
      </c>
      <c r="G7712" t="s">
        <v>7704</v>
      </c>
      <c r="H7712" t="s">
        <v>7705</v>
      </c>
    </row>
    <row r="7713" spans="1:8" x14ac:dyDescent="0.25">
      <c r="A7713" t="s">
        <v>1491</v>
      </c>
      <c r="B7713" t="s">
        <v>1492</v>
      </c>
      <c r="C7713" t="s">
        <v>8956</v>
      </c>
      <c r="D7713" t="s">
        <v>20</v>
      </c>
      <c r="E7713" t="s">
        <v>21</v>
      </c>
      <c r="F7713" t="s">
        <v>34</v>
      </c>
      <c r="G7713" t="s">
        <v>167</v>
      </c>
      <c r="H7713" t="s">
        <v>168</v>
      </c>
    </row>
    <row r="7714" spans="1:8" x14ac:dyDescent="0.25">
      <c r="A7714" t="s">
        <v>1491</v>
      </c>
      <c r="B7714" t="s">
        <v>1492</v>
      </c>
      <c r="C7714" t="s">
        <v>8956</v>
      </c>
      <c r="D7714" t="s">
        <v>20</v>
      </c>
      <c r="E7714" t="s">
        <v>221</v>
      </c>
      <c r="F7714" t="s">
        <v>629</v>
      </c>
      <c r="G7714" t="s">
        <v>4667</v>
      </c>
      <c r="H7714" t="s">
        <v>4668</v>
      </c>
    </row>
    <row r="7715" spans="1:8" x14ac:dyDescent="0.25">
      <c r="A7715" t="s">
        <v>1491</v>
      </c>
      <c r="B7715" t="s">
        <v>1492</v>
      </c>
      <c r="C7715" t="s">
        <v>8956</v>
      </c>
      <c r="D7715" t="s">
        <v>11</v>
      </c>
      <c r="E7715" t="s">
        <v>57</v>
      </c>
      <c r="F7715" t="s">
        <v>3973</v>
      </c>
      <c r="G7715" t="s">
        <v>3974</v>
      </c>
      <c r="H7715" t="s">
        <v>3975</v>
      </c>
    </row>
    <row r="7716" spans="1:8" x14ac:dyDescent="0.25">
      <c r="A7716" t="s">
        <v>1491</v>
      </c>
      <c r="B7716" t="s">
        <v>1492</v>
      </c>
      <c r="C7716" t="s">
        <v>8956</v>
      </c>
      <c r="D7716" t="s">
        <v>20</v>
      </c>
      <c r="E7716" t="s">
        <v>33</v>
      </c>
      <c r="F7716" t="s">
        <v>690</v>
      </c>
      <c r="G7716" t="s">
        <v>691</v>
      </c>
      <c r="H7716" t="s">
        <v>692</v>
      </c>
    </row>
    <row r="7717" spans="1:8" x14ac:dyDescent="0.25">
      <c r="A7717" t="s">
        <v>1491</v>
      </c>
      <c r="B7717" t="s">
        <v>1492</v>
      </c>
      <c r="C7717" t="s">
        <v>8956</v>
      </c>
      <c r="D7717" t="s">
        <v>20</v>
      </c>
      <c r="E7717" t="s">
        <v>33</v>
      </c>
      <c r="F7717" t="s">
        <v>12482</v>
      </c>
      <c r="G7717" t="s">
        <v>12483</v>
      </c>
      <c r="H7717" t="s">
        <v>12484</v>
      </c>
    </row>
    <row r="7718" spans="1:8" x14ac:dyDescent="0.25">
      <c r="A7718" t="s">
        <v>1491</v>
      </c>
      <c r="B7718" t="s">
        <v>1492</v>
      </c>
      <c r="C7718" t="s">
        <v>8956</v>
      </c>
      <c r="D7718" t="s">
        <v>11</v>
      </c>
      <c r="E7718" t="s">
        <v>26</v>
      </c>
      <c r="F7718" t="s">
        <v>652</v>
      </c>
      <c r="G7718" t="s">
        <v>653</v>
      </c>
      <c r="H7718" t="s">
        <v>654</v>
      </c>
    </row>
    <row r="7719" spans="1:8" x14ac:dyDescent="0.25">
      <c r="A7719" t="s">
        <v>1491</v>
      </c>
      <c r="B7719" t="s">
        <v>1492</v>
      </c>
      <c r="C7719" t="s">
        <v>8956</v>
      </c>
      <c r="D7719" t="s">
        <v>20</v>
      </c>
      <c r="E7719" t="s">
        <v>57</v>
      </c>
      <c r="F7719" t="s">
        <v>414</v>
      </c>
      <c r="G7719" t="s">
        <v>415</v>
      </c>
      <c r="H7719" t="s">
        <v>416</v>
      </c>
    </row>
    <row r="7720" spans="1:8" x14ac:dyDescent="0.25">
      <c r="A7720" t="s">
        <v>1491</v>
      </c>
      <c r="B7720" t="s">
        <v>1492</v>
      </c>
      <c r="C7720" t="s">
        <v>8956</v>
      </c>
      <c r="D7720" t="s">
        <v>20</v>
      </c>
      <c r="E7720" t="s">
        <v>153</v>
      </c>
      <c r="F7720" t="s">
        <v>2202</v>
      </c>
      <c r="G7720" t="s">
        <v>2203</v>
      </c>
      <c r="H7720" t="s">
        <v>2204</v>
      </c>
    </row>
    <row r="7721" spans="1:8" x14ac:dyDescent="0.25">
      <c r="A7721" t="s">
        <v>1491</v>
      </c>
      <c r="B7721" t="s">
        <v>1492</v>
      </c>
      <c r="C7721" t="s">
        <v>8956</v>
      </c>
      <c r="D7721" t="s">
        <v>11</v>
      </c>
      <c r="E7721" t="s">
        <v>12</v>
      </c>
      <c r="F7721" t="s">
        <v>13</v>
      </c>
      <c r="G7721" t="s">
        <v>14</v>
      </c>
      <c r="H7721" t="s">
        <v>15</v>
      </c>
    </row>
    <row r="7722" spans="1:8" x14ac:dyDescent="0.25">
      <c r="A7722" t="s">
        <v>1491</v>
      </c>
      <c r="B7722" t="s">
        <v>1492</v>
      </c>
      <c r="C7722" t="s">
        <v>8956</v>
      </c>
      <c r="D7722" t="s">
        <v>20</v>
      </c>
      <c r="E7722" t="s">
        <v>174</v>
      </c>
      <c r="F7722" t="s">
        <v>592</v>
      </c>
      <c r="G7722" t="s">
        <v>593</v>
      </c>
      <c r="H7722" t="s">
        <v>594</v>
      </c>
    </row>
    <row r="7723" spans="1:8" x14ac:dyDescent="0.25">
      <c r="A7723" t="s">
        <v>1491</v>
      </c>
      <c r="B7723" t="s">
        <v>1492</v>
      </c>
      <c r="C7723" t="s">
        <v>8956</v>
      </c>
      <c r="D7723" t="s">
        <v>20</v>
      </c>
      <c r="E7723" t="s">
        <v>47</v>
      </c>
      <c r="F7723" t="s">
        <v>1618</v>
      </c>
      <c r="G7723" t="s">
        <v>1619</v>
      </c>
      <c r="H7723" t="s">
        <v>1620</v>
      </c>
    </row>
    <row r="7724" spans="1:8" x14ac:dyDescent="0.25">
      <c r="A7724" t="s">
        <v>1491</v>
      </c>
      <c r="B7724" t="s">
        <v>1492</v>
      </c>
      <c r="C7724" t="s">
        <v>8956</v>
      </c>
      <c r="D7724" t="s">
        <v>20</v>
      </c>
      <c r="E7724" t="s">
        <v>293</v>
      </c>
      <c r="F7724" t="s">
        <v>2226</v>
      </c>
      <c r="G7724" t="s">
        <v>2227</v>
      </c>
      <c r="H7724" t="s">
        <v>2228</v>
      </c>
    </row>
    <row r="7725" spans="1:8" x14ac:dyDescent="0.25">
      <c r="A7725" t="s">
        <v>1491</v>
      </c>
      <c r="B7725" t="s">
        <v>1492</v>
      </c>
      <c r="C7725" t="s">
        <v>8956</v>
      </c>
      <c r="D7725" t="s">
        <v>11</v>
      </c>
      <c r="E7725" t="s">
        <v>174</v>
      </c>
      <c r="F7725" t="s">
        <v>2875</v>
      </c>
      <c r="G7725" t="s">
        <v>2876</v>
      </c>
      <c r="H7725" t="s">
        <v>2877</v>
      </c>
    </row>
    <row r="7726" spans="1:8" x14ac:dyDescent="0.25">
      <c r="A7726" t="s">
        <v>1491</v>
      </c>
      <c r="B7726" t="s">
        <v>1492</v>
      </c>
      <c r="C7726" t="s">
        <v>8956</v>
      </c>
      <c r="D7726" t="s">
        <v>11</v>
      </c>
      <c r="E7726" t="s">
        <v>43</v>
      </c>
      <c r="F7726" t="s">
        <v>541</v>
      </c>
      <c r="G7726" t="s">
        <v>542</v>
      </c>
      <c r="H7726" t="s">
        <v>543</v>
      </c>
    </row>
    <row r="7727" spans="1:8" x14ac:dyDescent="0.25">
      <c r="A7727" t="s">
        <v>1491</v>
      </c>
      <c r="B7727" t="s">
        <v>1492</v>
      </c>
      <c r="C7727" t="s">
        <v>8956</v>
      </c>
      <c r="D7727" t="s">
        <v>11</v>
      </c>
      <c r="E7727" t="s">
        <v>501</v>
      </c>
      <c r="F7727" t="s">
        <v>1653</v>
      </c>
      <c r="G7727" t="s">
        <v>1479</v>
      </c>
      <c r="H7727" t="s">
        <v>1480</v>
      </c>
    </row>
    <row r="7728" spans="1:8" x14ac:dyDescent="0.25">
      <c r="A7728" t="s">
        <v>1491</v>
      </c>
      <c r="B7728" t="s">
        <v>1492</v>
      </c>
      <c r="C7728" t="s">
        <v>8956</v>
      </c>
      <c r="D7728" t="s">
        <v>11</v>
      </c>
      <c r="E7728" t="s">
        <v>109</v>
      </c>
      <c r="F7728" t="s">
        <v>12787</v>
      </c>
      <c r="G7728" t="s">
        <v>12788</v>
      </c>
      <c r="H7728" t="s">
        <v>12789</v>
      </c>
    </row>
    <row r="7729" spans="1:8" x14ac:dyDescent="0.25">
      <c r="A7729" t="s">
        <v>1491</v>
      </c>
      <c r="B7729" t="s">
        <v>1492</v>
      </c>
      <c r="C7729" t="s">
        <v>8956</v>
      </c>
      <c r="D7729" t="s">
        <v>11</v>
      </c>
      <c r="E7729" t="s">
        <v>33</v>
      </c>
      <c r="F7729" t="s">
        <v>5831</v>
      </c>
      <c r="G7729" t="s">
        <v>5832</v>
      </c>
      <c r="H7729" t="s">
        <v>5833</v>
      </c>
    </row>
    <row r="7730" spans="1:8" x14ac:dyDescent="0.25">
      <c r="A7730" t="s">
        <v>1491</v>
      </c>
      <c r="B7730" t="s">
        <v>1492</v>
      </c>
      <c r="C7730" t="s">
        <v>8956</v>
      </c>
      <c r="D7730" t="s">
        <v>20</v>
      </c>
      <c r="E7730" t="s">
        <v>153</v>
      </c>
      <c r="F7730" t="s">
        <v>4610</v>
      </c>
      <c r="G7730" t="s">
        <v>4611</v>
      </c>
      <c r="H7730" t="s">
        <v>4612</v>
      </c>
    </row>
    <row r="7731" spans="1:8" x14ac:dyDescent="0.25">
      <c r="A7731" t="s">
        <v>1491</v>
      </c>
      <c r="B7731" t="s">
        <v>1492</v>
      </c>
      <c r="C7731" t="s">
        <v>8956</v>
      </c>
      <c r="D7731" t="s">
        <v>20</v>
      </c>
      <c r="E7731" t="s">
        <v>221</v>
      </c>
      <c r="F7731" t="s">
        <v>12449</v>
      </c>
      <c r="G7731" t="s">
        <v>12450</v>
      </c>
      <c r="H7731" t="s">
        <v>12451</v>
      </c>
    </row>
    <row r="7732" spans="1:8" x14ac:dyDescent="0.25">
      <c r="A7732" t="s">
        <v>1491</v>
      </c>
      <c r="B7732" t="s">
        <v>1492</v>
      </c>
      <c r="C7732" t="s">
        <v>8956</v>
      </c>
      <c r="D7732" t="s">
        <v>20</v>
      </c>
      <c r="E7732" t="s">
        <v>33</v>
      </c>
      <c r="F7732" t="s">
        <v>2834</v>
      </c>
      <c r="G7732" t="s">
        <v>2835</v>
      </c>
      <c r="H7732" t="s">
        <v>2836</v>
      </c>
    </row>
    <row r="7733" spans="1:8" x14ac:dyDescent="0.25">
      <c r="A7733" t="s">
        <v>1491</v>
      </c>
      <c r="B7733" t="s">
        <v>1492</v>
      </c>
      <c r="C7733" t="s">
        <v>8956</v>
      </c>
      <c r="D7733" t="s">
        <v>20</v>
      </c>
      <c r="E7733" t="s">
        <v>47</v>
      </c>
      <c r="F7733" t="s">
        <v>12790</v>
      </c>
      <c r="G7733" t="s">
        <v>12791</v>
      </c>
      <c r="H7733" t="s">
        <v>12792</v>
      </c>
    </row>
    <row r="7734" spans="1:8" x14ac:dyDescent="0.25">
      <c r="A7734" t="s">
        <v>1491</v>
      </c>
      <c r="B7734" t="s">
        <v>1492</v>
      </c>
      <c r="C7734" t="s">
        <v>8956</v>
      </c>
      <c r="D7734" t="s">
        <v>11</v>
      </c>
      <c r="E7734" t="s">
        <v>26</v>
      </c>
      <c r="F7734" t="s">
        <v>532</v>
      </c>
      <c r="G7734" t="s">
        <v>533</v>
      </c>
      <c r="H7734" t="s">
        <v>534</v>
      </c>
    </row>
    <row r="7735" spans="1:8" x14ac:dyDescent="0.25">
      <c r="A7735" t="s">
        <v>1491</v>
      </c>
      <c r="B7735" t="s">
        <v>1492</v>
      </c>
      <c r="C7735" t="s">
        <v>8956</v>
      </c>
      <c r="D7735" t="s">
        <v>20</v>
      </c>
      <c r="E7735" t="s">
        <v>221</v>
      </c>
      <c r="F7735" t="s">
        <v>12793</v>
      </c>
      <c r="G7735" t="s">
        <v>12794</v>
      </c>
      <c r="H7735" t="s">
        <v>12795</v>
      </c>
    </row>
    <row r="7736" spans="1:8" x14ac:dyDescent="0.25">
      <c r="A7736" t="s">
        <v>1491</v>
      </c>
      <c r="B7736" t="s">
        <v>1492</v>
      </c>
      <c r="C7736" t="s">
        <v>8956</v>
      </c>
      <c r="D7736" t="s">
        <v>11</v>
      </c>
      <c r="E7736" t="s">
        <v>61</v>
      </c>
      <c r="F7736" t="s">
        <v>10340</v>
      </c>
      <c r="G7736" t="s">
        <v>10341</v>
      </c>
      <c r="H7736" t="s">
        <v>10342</v>
      </c>
    </row>
    <row r="7737" spans="1:8" x14ac:dyDescent="0.25">
      <c r="A7737" t="s">
        <v>1491</v>
      </c>
      <c r="B7737" t="s">
        <v>1492</v>
      </c>
      <c r="C7737" t="s">
        <v>8956</v>
      </c>
      <c r="D7737" t="s">
        <v>20</v>
      </c>
      <c r="E7737" t="s">
        <v>57</v>
      </c>
      <c r="F7737" t="s">
        <v>11218</v>
      </c>
      <c r="G7737" t="s">
        <v>11219</v>
      </c>
      <c r="H7737" t="s">
        <v>11220</v>
      </c>
    </row>
    <row r="7738" spans="1:8" x14ac:dyDescent="0.25">
      <c r="A7738" t="s">
        <v>1491</v>
      </c>
      <c r="B7738" t="s">
        <v>1492</v>
      </c>
      <c r="C7738" t="s">
        <v>8956</v>
      </c>
      <c r="D7738" t="s">
        <v>9756</v>
      </c>
      <c r="E7738" t="s">
        <v>149</v>
      </c>
      <c r="F7738" t="s">
        <v>10537</v>
      </c>
      <c r="G7738" t="s">
        <v>10538</v>
      </c>
      <c r="H7738" t="s">
        <v>10539</v>
      </c>
    </row>
    <row r="7739" spans="1:8" x14ac:dyDescent="0.25">
      <c r="A7739" t="s">
        <v>1491</v>
      </c>
      <c r="B7739" t="s">
        <v>1492</v>
      </c>
      <c r="C7739" t="s">
        <v>8956</v>
      </c>
      <c r="D7739" t="s">
        <v>20</v>
      </c>
      <c r="E7739" t="s">
        <v>47</v>
      </c>
      <c r="F7739" t="s">
        <v>10855</v>
      </c>
      <c r="G7739" t="s">
        <v>10856</v>
      </c>
      <c r="H7739" t="s">
        <v>10857</v>
      </c>
    </row>
    <row r="7740" spans="1:8" x14ac:dyDescent="0.25">
      <c r="A7740" t="s">
        <v>1491</v>
      </c>
      <c r="B7740" t="s">
        <v>1492</v>
      </c>
      <c r="C7740" t="s">
        <v>8956</v>
      </c>
      <c r="D7740" t="s">
        <v>9097</v>
      </c>
      <c r="E7740" t="s">
        <v>26</v>
      </c>
      <c r="F7740" t="s">
        <v>652</v>
      </c>
      <c r="G7740" t="s">
        <v>9990</v>
      </c>
    </row>
    <row r="7741" spans="1:8" x14ac:dyDescent="0.25">
      <c r="A7741" t="s">
        <v>1491</v>
      </c>
      <c r="B7741" t="s">
        <v>1492</v>
      </c>
      <c r="C7741" t="s">
        <v>8956</v>
      </c>
      <c r="D7741" t="s">
        <v>20</v>
      </c>
      <c r="E7741" t="s">
        <v>26</v>
      </c>
      <c r="F7741" t="s">
        <v>9467</v>
      </c>
      <c r="G7741" t="s">
        <v>9468</v>
      </c>
      <c r="H7741" t="s">
        <v>9469</v>
      </c>
    </row>
    <row r="7742" spans="1:8" x14ac:dyDescent="0.25">
      <c r="A7742" t="s">
        <v>1491</v>
      </c>
      <c r="B7742" t="s">
        <v>1492</v>
      </c>
      <c r="C7742" t="s">
        <v>8956</v>
      </c>
      <c r="D7742" t="s">
        <v>11</v>
      </c>
      <c r="E7742" t="s">
        <v>61</v>
      </c>
      <c r="F7742" t="s">
        <v>392</v>
      </c>
      <c r="G7742" t="s">
        <v>393</v>
      </c>
      <c r="H7742" t="s">
        <v>394</v>
      </c>
    </row>
    <row r="7743" spans="1:8" x14ac:dyDescent="0.25">
      <c r="A7743" t="s">
        <v>1491</v>
      </c>
      <c r="B7743" t="s">
        <v>1492</v>
      </c>
      <c r="C7743" t="s">
        <v>373</v>
      </c>
      <c r="D7743" t="s">
        <v>11</v>
      </c>
      <c r="E7743" t="s">
        <v>109</v>
      </c>
      <c r="F7743" t="s">
        <v>12787</v>
      </c>
      <c r="G7743" t="s">
        <v>12788</v>
      </c>
      <c r="H7743" t="s">
        <v>12789</v>
      </c>
    </row>
    <row r="7744" spans="1:8" x14ac:dyDescent="0.25">
      <c r="A7744" t="s">
        <v>1491</v>
      </c>
      <c r="B7744" t="s">
        <v>1492</v>
      </c>
      <c r="C7744" t="s">
        <v>373</v>
      </c>
      <c r="D7744" t="s">
        <v>20</v>
      </c>
      <c r="E7744" t="s">
        <v>501</v>
      </c>
      <c r="F7744" t="s">
        <v>12796</v>
      </c>
      <c r="G7744" t="s">
        <v>12797</v>
      </c>
      <c r="H7744" t="s">
        <v>12798</v>
      </c>
    </row>
    <row r="7745" spans="1:8" x14ac:dyDescent="0.25">
      <c r="A7745" t="s">
        <v>1491</v>
      </c>
      <c r="B7745" t="s">
        <v>1492</v>
      </c>
      <c r="C7745" t="s">
        <v>373</v>
      </c>
      <c r="D7745" t="s">
        <v>11</v>
      </c>
      <c r="E7745" t="s">
        <v>501</v>
      </c>
      <c r="F7745" t="s">
        <v>1653</v>
      </c>
      <c r="G7745" t="s">
        <v>1479</v>
      </c>
      <c r="H7745" t="s">
        <v>1480</v>
      </c>
    </row>
    <row r="7746" spans="1:8" x14ac:dyDescent="0.25">
      <c r="A7746" t="s">
        <v>1491</v>
      </c>
      <c r="B7746" t="s">
        <v>1492</v>
      </c>
      <c r="C7746" t="s">
        <v>373</v>
      </c>
      <c r="D7746" t="s">
        <v>11</v>
      </c>
      <c r="E7746" t="s">
        <v>12</v>
      </c>
      <c r="F7746" t="s">
        <v>13</v>
      </c>
      <c r="G7746" t="s">
        <v>14</v>
      </c>
      <c r="H7746" t="s">
        <v>15</v>
      </c>
    </row>
    <row r="7747" spans="1:8" x14ac:dyDescent="0.25">
      <c r="A7747" t="s">
        <v>1491</v>
      </c>
      <c r="B7747" t="s">
        <v>1492</v>
      </c>
      <c r="C7747" t="s">
        <v>373</v>
      </c>
      <c r="D7747" t="s">
        <v>11</v>
      </c>
      <c r="E7747" t="s">
        <v>43</v>
      </c>
      <c r="F7747" t="s">
        <v>541</v>
      </c>
      <c r="G7747" t="s">
        <v>542</v>
      </c>
      <c r="H7747" t="s">
        <v>543</v>
      </c>
    </row>
    <row r="7748" spans="1:8" x14ac:dyDescent="0.25">
      <c r="A7748" t="s">
        <v>1491</v>
      </c>
      <c r="B7748" t="s">
        <v>1492</v>
      </c>
      <c r="C7748" t="s">
        <v>373</v>
      </c>
      <c r="D7748" t="s">
        <v>11</v>
      </c>
      <c r="E7748" t="s">
        <v>61</v>
      </c>
      <c r="F7748" t="s">
        <v>392</v>
      </c>
      <c r="G7748" t="s">
        <v>393</v>
      </c>
      <c r="H7748" t="s">
        <v>394</v>
      </c>
    </row>
    <row r="7749" spans="1:8" x14ac:dyDescent="0.25">
      <c r="A7749" t="s">
        <v>1491</v>
      </c>
      <c r="B7749" t="s">
        <v>1492</v>
      </c>
      <c r="C7749" t="s">
        <v>373</v>
      </c>
      <c r="D7749" t="s">
        <v>11</v>
      </c>
      <c r="E7749" t="s">
        <v>61</v>
      </c>
      <c r="F7749" t="s">
        <v>10340</v>
      </c>
      <c r="G7749" t="s">
        <v>10341</v>
      </c>
      <c r="H7749" t="s">
        <v>10342</v>
      </c>
    </row>
    <row r="7750" spans="1:8" x14ac:dyDescent="0.25">
      <c r="A7750" t="s">
        <v>1491</v>
      </c>
      <c r="B7750" t="s">
        <v>1492</v>
      </c>
      <c r="C7750" t="s">
        <v>373</v>
      </c>
      <c r="D7750" t="s">
        <v>20</v>
      </c>
      <c r="E7750" t="s">
        <v>26</v>
      </c>
      <c r="F7750" t="s">
        <v>9467</v>
      </c>
      <c r="G7750" t="s">
        <v>9468</v>
      </c>
      <c r="H7750" t="s">
        <v>9469</v>
      </c>
    </row>
    <row r="7751" spans="1:8" x14ac:dyDescent="0.25">
      <c r="A7751" t="s">
        <v>1491</v>
      </c>
      <c r="B7751" t="s">
        <v>1492</v>
      </c>
      <c r="C7751" t="s">
        <v>373</v>
      </c>
      <c r="D7751" t="s">
        <v>11</v>
      </c>
      <c r="E7751" t="s">
        <v>26</v>
      </c>
      <c r="F7751" t="s">
        <v>652</v>
      </c>
      <c r="G7751" t="s">
        <v>653</v>
      </c>
      <c r="H7751" t="s">
        <v>654</v>
      </c>
    </row>
    <row r="7752" spans="1:8" x14ac:dyDescent="0.25">
      <c r="A7752" t="s">
        <v>1491</v>
      </c>
      <c r="B7752" t="s">
        <v>1492</v>
      </c>
      <c r="C7752" t="s">
        <v>373</v>
      </c>
      <c r="D7752" t="s">
        <v>25</v>
      </c>
      <c r="E7752" t="s">
        <v>26</v>
      </c>
      <c r="F7752" t="s">
        <v>1847</v>
      </c>
      <c r="G7752" t="s">
        <v>1848</v>
      </c>
      <c r="H7752" t="s">
        <v>1849</v>
      </c>
    </row>
    <row r="7753" spans="1:8" x14ac:dyDescent="0.25">
      <c r="A7753" t="s">
        <v>1491</v>
      </c>
      <c r="B7753" t="s">
        <v>1492</v>
      </c>
      <c r="C7753" t="s">
        <v>373</v>
      </c>
      <c r="D7753" t="s">
        <v>20</v>
      </c>
      <c r="E7753" t="s">
        <v>47</v>
      </c>
      <c r="F7753" t="s">
        <v>1618</v>
      </c>
      <c r="G7753" t="s">
        <v>1619</v>
      </c>
      <c r="H7753" t="s">
        <v>1620</v>
      </c>
    </row>
    <row r="7754" spans="1:8" x14ac:dyDescent="0.25">
      <c r="A7754" t="s">
        <v>1491</v>
      </c>
      <c r="B7754" t="s">
        <v>1492</v>
      </c>
      <c r="C7754" t="s">
        <v>373</v>
      </c>
      <c r="D7754" t="s">
        <v>20</v>
      </c>
      <c r="E7754" t="s">
        <v>47</v>
      </c>
      <c r="F7754" t="s">
        <v>10855</v>
      </c>
      <c r="G7754" t="s">
        <v>10856</v>
      </c>
      <c r="H7754" t="s">
        <v>10857</v>
      </c>
    </row>
    <row r="7755" spans="1:8" x14ac:dyDescent="0.25">
      <c r="A7755" t="s">
        <v>1491</v>
      </c>
      <c r="B7755" t="s">
        <v>1492</v>
      </c>
      <c r="C7755" t="s">
        <v>373</v>
      </c>
      <c r="D7755" t="s">
        <v>20</v>
      </c>
      <c r="E7755" t="s">
        <v>47</v>
      </c>
      <c r="F7755" t="s">
        <v>12790</v>
      </c>
      <c r="G7755" t="s">
        <v>12791</v>
      </c>
      <c r="H7755" t="s">
        <v>12792</v>
      </c>
    </row>
    <row r="7756" spans="1:8" x14ac:dyDescent="0.25">
      <c r="A7756" t="s">
        <v>1491</v>
      </c>
      <c r="B7756" t="s">
        <v>1492</v>
      </c>
      <c r="C7756" t="s">
        <v>373</v>
      </c>
      <c r="D7756" t="s">
        <v>20</v>
      </c>
      <c r="E7756" t="s">
        <v>174</v>
      </c>
      <c r="F7756" t="s">
        <v>592</v>
      </c>
      <c r="G7756" t="s">
        <v>593</v>
      </c>
      <c r="H7756" t="s">
        <v>594</v>
      </c>
    </row>
    <row r="7757" spans="1:8" x14ac:dyDescent="0.25">
      <c r="A7757" t="s">
        <v>1491</v>
      </c>
      <c r="B7757" t="s">
        <v>1492</v>
      </c>
      <c r="C7757" t="s">
        <v>373</v>
      </c>
      <c r="D7757" t="s">
        <v>11</v>
      </c>
      <c r="E7757" t="s">
        <v>174</v>
      </c>
      <c r="F7757" t="s">
        <v>2875</v>
      </c>
      <c r="G7757" t="s">
        <v>2876</v>
      </c>
      <c r="H7757" t="s">
        <v>2877</v>
      </c>
    </row>
    <row r="7758" spans="1:8" x14ac:dyDescent="0.25">
      <c r="A7758" t="s">
        <v>1491</v>
      </c>
      <c r="B7758" t="s">
        <v>1492</v>
      </c>
      <c r="C7758" t="s">
        <v>373</v>
      </c>
      <c r="D7758" t="s">
        <v>20</v>
      </c>
      <c r="E7758" t="s">
        <v>153</v>
      </c>
      <c r="F7758" t="s">
        <v>926</v>
      </c>
      <c r="G7758" t="s">
        <v>927</v>
      </c>
      <c r="H7758" t="s">
        <v>928</v>
      </c>
    </row>
    <row r="7759" spans="1:8" x14ac:dyDescent="0.25">
      <c r="A7759" t="s">
        <v>1491</v>
      </c>
      <c r="B7759" t="s">
        <v>1492</v>
      </c>
      <c r="C7759" t="s">
        <v>373</v>
      </c>
      <c r="D7759" t="s">
        <v>20</v>
      </c>
      <c r="E7759" t="s">
        <v>153</v>
      </c>
      <c r="F7759" t="s">
        <v>2202</v>
      </c>
      <c r="G7759" t="s">
        <v>2203</v>
      </c>
      <c r="H7759" t="s">
        <v>2204</v>
      </c>
    </row>
    <row r="7760" spans="1:8" x14ac:dyDescent="0.25">
      <c r="A7760" t="s">
        <v>1491</v>
      </c>
      <c r="B7760" t="s">
        <v>1492</v>
      </c>
      <c r="C7760" t="s">
        <v>373</v>
      </c>
      <c r="D7760" t="s">
        <v>20</v>
      </c>
      <c r="E7760" t="s">
        <v>153</v>
      </c>
      <c r="F7760" t="s">
        <v>4610</v>
      </c>
      <c r="G7760" t="s">
        <v>4611</v>
      </c>
      <c r="H7760" t="s">
        <v>4612</v>
      </c>
    </row>
    <row r="7761" spans="1:8" x14ac:dyDescent="0.25">
      <c r="A7761" t="s">
        <v>1491</v>
      </c>
      <c r="B7761" t="s">
        <v>1492</v>
      </c>
      <c r="C7761" t="s">
        <v>373</v>
      </c>
      <c r="D7761" t="s">
        <v>20</v>
      </c>
      <c r="E7761" t="s">
        <v>57</v>
      </c>
      <c r="F7761" t="s">
        <v>11218</v>
      </c>
      <c r="G7761" t="s">
        <v>11219</v>
      </c>
      <c r="H7761" t="s">
        <v>11220</v>
      </c>
    </row>
    <row r="7762" spans="1:8" x14ac:dyDescent="0.25">
      <c r="A7762" t="s">
        <v>1491</v>
      </c>
      <c r="B7762" t="s">
        <v>1492</v>
      </c>
      <c r="C7762" t="s">
        <v>373</v>
      </c>
      <c r="D7762" t="s">
        <v>20</v>
      </c>
      <c r="E7762" t="s">
        <v>57</v>
      </c>
      <c r="F7762" t="s">
        <v>414</v>
      </c>
      <c r="G7762" t="s">
        <v>415</v>
      </c>
      <c r="H7762" t="s">
        <v>416</v>
      </c>
    </row>
    <row r="7763" spans="1:8" x14ac:dyDescent="0.25">
      <c r="A7763" t="s">
        <v>1491</v>
      </c>
      <c r="B7763" t="s">
        <v>1492</v>
      </c>
      <c r="C7763" t="s">
        <v>373</v>
      </c>
      <c r="D7763" t="s">
        <v>11</v>
      </c>
      <c r="E7763" t="s">
        <v>57</v>
      </c>
      <c r="F7763" t="s">
        <v>3973</v>
      </c>
      <c r="G7763" t="s">
        <v>3974</v>
      </c>
      <c r="H7763" t="s">
        <v>3975</v>
      </c>
    </row>
    <row r="7764" spans="1:8" x14ac:dyDescent="0.25">
      <c r="A7764" t="s">
        <v>1491</v>
      </c>
      <c r="B7764" t="s">
        <v>1492</v>
      </c>
      <c r="C7764" t="s">
        <v>373</v>
      </c>
      <c r="D7764" t="s">
        <v>11</v>
      </c>
      <c r="E7764" t="s">
        <v>57</v>
      </c>
      <c r="F7764" t="s">
        <v>22</v>
      </c>
      <c r="G7764" t="s">
        <v>165</v>
      </c>
      <c r="H7764" t="s">
        <v>166</v>
      </c>
    </row>
    <row r="7765" spans="1:8" x14ac:dyDescent="0.25">
      <c r="A7765" t="s">
        <v>1491</v>
      </c>
      <c r="B7765" t="s">
        <v>1492</v>
      </c>
      <c r="C7765" t="s">
        <v>373</v>
      </c>
      <c r="D7765" t="s">
        <v>11</v>
      </c>
      <c r="E7765" t="s">
        <v>57</v>
      </c>
      <c r="F7765" t="s">
        <v>1168</v>
      </c>
      <c r="G7765" t="s">
        <v>1169</v>
      </c>
      <c r="H7765" t="s">
        <v>1170</v>
      </c>
    </row>
    <row r="7766" spans="1:8" x14ac:dyDescent="0.25">
      <c r="A7766" t="s">
        <v>1491</v>
      </c>
      <c r="B7766" t="s">
        <v>1492</v>
      </c>
      <c r="C7766" t="s">
        <v>373</v>
      </c>
      <c r="D7766" t="s">
        <v>20</v>
      </c>
      <c r="E7766" t="s">
        <v>33</v>
      </c>
      <c r="F7766" t="s">
        <v>2834</v>
      </c>
      <c r="G7766" t="s">
        <v>2835</v>
      </c>
      <c r="H7766" t="s">
        <v>2836</v>
      </c>
    </row>
    <row r="7767" spans="1:8" x14ac:dyDescent="0.25">
      <c r="A7767" t="s">
        <v>1491</v>
      </c>
      <c r="B7767" t="s">
        <v>1492</v>
      </c>
      <c r="C7767" t="s">
        <v>373</v>
      </c>
      <c r="D7767" t="s">
        <v>20</v>
      </c>
      <c r="E7767" t="s">
        <v>33</v>
      </c>
      <c r="F7767" t="s">
        <v>690</v>
      </c>
      <c r="G7767" t="s">
        <v>691</v>
      </c>
      <c r="H7767" t="s">
        <v>692</v>
      </c>
    </row>
    <row r="7768" spans="1:8" x14ac:dyDescent="0.25">
      <c r="A7768" t="s">
        <v>1491</v>
      </c>
      <c r="B7768" t="s">
        <v>1492</v>
      </c>
      <c r="C7768" t="s">
        <v>373</v>
      </c>
      <c r="D7768" t="s">
        <v>20</v>
      </c>
      <c r="E7768" t="s">
        <v>33</v>
      </c>
      <c r="F7768" t="s">
        <v>11929</v>
      </c>
      <c r="G7768" t="s">
        <v>11930</v>
      </c>
      <c r="H7768" t="s">
        <v>11931</v>
      </c>
    </row>
    <row r="7769" spans="1:8" x14ac:dyDescent="0.25">
      <c r="A7769" t="s">
        <v>1491</v>
      </c>
      <c r="B7769" t="s">
        <v>1492</v>
      </c>
      <c r="C7769" t="s">
        <v>373</v>
      </c>
      <c r="D7769" t="s">
        <v>20</v>
      </c>
      <c r="E7769" t="s">
        <v>33</v>
      </c>
      <c r="F7769" t="s">
        <v>12482</v>
      </c>
      <c r="G7769" t="s">
        <v>12483</v>
      </c>
      <c r="H7769" t="s">
        <v>12484</v>
      </c>
    </row>
    <row r="7770" spans="1:8" x14ac:dyDescent="0.25">
      <c r="A7770" t="s">
        <v>1491</v>
      </c>
      <c r="B7770" t="s">
        <v>1492</v>
      </c>
      <c r="C7770" t="s">
        <v>373</v>
      </c>
      <c r="D7770" t="s">
        <v>11</v>
      </c>
      <c r="E7770" t="s">
        <v>33</v>
      </c>
      <c r="F7770" t="s">
        <v>34</v>
      </c>
      <c r="G7770" t="s">
        <v>35</v>
      </c>
      <c r="H7770" t="s">
        <v>36</v>
      </c>
    </row>
    <row r="7771" spans="1:8" x14ac:dyDescent="0.25">
      <c r="A7771" t="s">
        <v>1491</v>
      </c>
      <c r="B7771" t="s">
        <v>1492</v>
      </c>
      <c r="C7771" t="s">
        <v>373</v>
      </c>
      <c r="D7771" t="s">
        <v>11</v>
      </c>
      <c r="E7771" t="s">
        <v>33</v>
      </c>
      <c r="F7771" t="s">
        <v>5831</v>
      </c>
      <c r="G7771" t="s">
        <v>5832</v>
      </c>
      <c r="H7771" t="s">
        <v>5833</v>
      </c>
    </row>
    <row r="7772" spans="1:8" x14ac:dyDescent="0.25">
      <c r="A7772" t="s">
        <v>1491</v>
      </c>
      <c r="B7772" t="s">
        <v>1492</v>
      </c>
      <c r="C7772" t="s">
        <v>373</v>
      </c>
      <c r="D7772" t="s">
        <v>20</v>
      </c>
      <c r="E7772" t="s">
        <v>293</v>
      </c>
      <c r="F7772" t="s">
        <v>2226</v>
      </c>
      <c r="G7772" t="s">
        <v>2227</v>
      </c>
      <c r="H7772" t="s">
        <v>2228</v>
      </c>
    </row>
    <row r="7773" spans="1:8" x14ac:dyDescent="0.25">
      <c r="A7773" t="s">
        <v>1491</v>
      </c>
      <c r="B7773" t="s">
        <v>1492</v>
      </c>
      <c r="C7773" t="s">
        <v>373</v>
      </c>
      <c r="E7773" t="s">
        <v>221</v>
      </c>
      <c r="F7773" t="s">
        <v>12520</v>
      </c>
      <c r="G7773" t="s">
        <v>12488</v>
      </c>
      <c r="H7773" t="s">
        <v>12489</v>
      </c>
    </row>
    <row r="7774" spans="1:8" x14ac:dyDescent="0.25">
      <c r="A7774" t="s">
        <v>1491</v>
      </c>
      <c r="B7774" t="s">
        <v>1492</v>
      </c>
      <c r="C7774" t="s">
        <v>373</v>
      </c>
      <c r="D7774" t="s">
        <v>20</v>
      </c>
      <c r="E7774" t="s">
        <v>221</v>
      </c>
      <c r="F7774" t="s">
        <v>629</v>
      </c>
      <c r="G7774" t="s">
        <v>4667</v>
      </c>
      <c r="H7774" t="s">
        <v>4668</v>
      </c>
    </row>
    <row r="7775" spans="1:8" x14ac:dyDescent="0.25">
      <c r="A7775" t="s">
        <v>1491</v>
      </c>
      <c r="B7775" t="s">
        <v>1492</v>
      </c>
      <c r="C7775" t="s">
        <v>373</v>
      </c>
      <c r="D7775" t="s">
        <v>20</v>
      </c>
      <c r="E7775" t="s">
        <v>221</v>
      </c>
      <c r="F7775" t="s">
        <v>12449</v>
      </c>
      <c r="G7775" t="s">
        <v>12450</v>
      </c>
      <c r="H7775" t="s">
        <v>12451</v>
      </c>
    </row>
    <row r="7776" spans="1:8" x14ac:dyDescent="0.25">
      <c r="A7776" t="s">
        <v>1491</v>
      </c>
      <c r="B7776" t="s">
        <v>1492</v>
      </c>
      <c r="C7776" t="s">
        <v>373</v>
      </c>
      <c r="D7776" t="s">
        <v>20</v>
      </c>
      <c r="E7776" t="s">
        <v>221</v>
      </c>
      <c r="F7776" t="s">
        <v>12793</v>
      </c>
      <c r="G7776" t="s">
        <v>12794</v>
      </c>
      <c r="H7776" t="s">
        <v>12795</v>
      </c>
    </row>
    <row r="7777" spans="1:8" x14ac:dyDescent="0.25">
      <c r="A7777" t="s">
        <v>1491</v>
      </c>
      <c r="B7777" t="s">
        <v>1492</v>
      </c>
      <c r="C7777" t="s">
        <v>373</v>
      </c>
      <c r="D7777" t="s">
        <v>20</v>
      </c>
      <c r="E7777" t="s">
        <v>221</v>
      </c>
      <c r="F7777" t="s">
        <v>7703</v>
      </c>
      <c r="G7777" t="s">
        <v>7704</v>
      </c>
      <c r="H7777" t="s">
        <v>7705</v>
      </c>
    </row>
    <row r="7778" spans="1:8" x14ac:dyDescent="0.25">
      <c r="A7778" t="s">
        <v>1491</v>
      </c>
      <c r="B7778" t="s">
        <v>1492</v>
      </c>
      <c r="C7778" t="s">
        <v>373</v>
      </c>
      <c r="D7778" t="s">
        <v>20</v>
      </c>
      <c r="E7778" t="s">
        <v>21</v>
      </c>
      <c r="F7778" t="s">
        <v>34</v>
      </c>
      <c r="G7778" t="s">
        <v>167</v>
      </c>
      <c r="H7778" t="s">
        <v>168</v>
      </c>
    </row>
    <row r="7779" spans="1:8" x14ac:dyDescent="0.25">
      <c r="A7779" t="s">
        <v>1491</v>
      </c>
      <c r="B7779" t="s">
        <v>1492</v>
      </c>
      <c r="C7779" t="s">
        <v>373</v>
      </c>
      <c r="D7779" t="s">
        <v>20</v>
      </c>
      <c r="E7779" t="s">
        <v>21</v>
      </c>
      <c r="F7779" t="s">
        <v>22</v>
      </c>
      <c r="G7779" t="s">
        <v>23</v>
      </c>
      <c r="H7779" t="s">
        <v>24</v>
      </c>
    </row>
    <row r="7780" spans="1:8" x14ac:dyDescent="0.25">
      <c r="A7780" t="s">
        <v>1491</v>
      </c>
      <c r="B7780" t="s">
        <v>1492</v>
      </c>
      <c r="C7780" t="s">
        <v>373</v>
      </c>
      <c r="D7780" t="s">
        <v>11</v>
      </c>
      <c r="E7780" t="s">
        <v>26</v>
      </c>
      <c r="F7780" t="s">
        <v>532</v>
      </c>
      <c r="G7780" t="s">
        <v>533</v>
      </c>
      <c r="H7780" t="s">
        <v>534</v>
      </c>
    </row>
    <row r="7781" spans="1:8" x14ac:dyDescent="0.25">
      <c r="A7781" t="s">
        <v>1491</v>
      </c>
      <c r="B7781" t="s">
        <v>1492</v>
      </c>
      <c r="C7781" t="s">
        <v>373</v>
      </c>
      <c r="E7781" t="s">
        <v>153</v>
      </c>
      <c r="F7781" t="s">
        <v>10740</v>
      </c>
      <c r="G7781" t="s">
        <v>10741</v>
      </c>
    </row>
    <row r="7782" spans="1:8" x14ac:dyDescent="0.25">
      <c r="A7782" t="s">
        <v>1491</v>
      </c>
      <c r="B7782" t="s">
        <v>1492</v>
      </c>
      <c r="C7782" t="s">
        <v>373</v>
      </c>
      <c r="D7782" t="s">
        <v>1558</v>
      </c>
      <c r="E7782" t="s">
        <v>57</v>
      </c>
      <c r="F7782" t="s">
        <v>11741</v>
      </c>
      <c r="G7782" t="s">
        <v>11742</v>
      </c>
    </row>
    <row r="7783" spans="1:8" x14ac:dyDescent="0.25">
      <c r="A7783" t="s">
        <v>6051</v>
      </c>
      <c r="B7783" t="s">
        <v>6052</v>
      </c>
      <c r="C7783" t="s">
        <v>8956</v>
      </c>
      <c r="D7783" t="s">
        <v>11</v>
      </c>
      <c r="E7783" t="s">
        <v>169</v>
      </c>
      <c r="F7783" t="s">
        <v>1545</v>
      </c>
      <c r="G7783" t="s">
        <v>1546</v>
      </c>
      <c r="H7783" t="s">
        <v>1547</v>
      </c>
    </row>
    <row r="7784" spans="1:8" x14ac:dyDescent="0.25">
      <c r="A7784" t="s">
        <v>6051</v>
      </c>
      <c r="B7784" t="s">
        <v>6052</v>
      </c>
      <c r="C7784" t="s">
        <v>8956</v>
      </c>
      <c r="D7784" t="s">
        <v>20</v>
      </c>
      <c r="E7784" t="s">
        <v>174</v>
      </c>
      <c r="F7784" t="s">
        <v>2095</v>
      </c>
      <c r="G7784" t="s">
        <v>2096</v>
      </c>
      <c r="H7784" t="s">
        <v>2097</v>
      </c>
    </row>
    <row r="7785" spans="1:8" x14ac:dyDescent="0.25">
      <c r="A7785" t="s">
        <v>6051</v>
      </c>
      <c r="B7785" t="s">
        <v>6052</v>
      </c>
      <c r="C7785" t="s">
        <v>8956</v>
      </c>
      <c r="D7785" t="s">
        <v>20</v>
      </c>
      <c r="E7785" t="s">
        <v>293</v>
      </c>
      <c r="F7785" t="s">
        <v>12799</v>
      </c>
      <c r="G7785" t="s">
        <v>12800</v>
      </c>
      <c r="H7785" t="s">
        <v>12801</v>
      </c>
    </row>
    <row r="7786" spans="1:8" x14ac:dyDescent="0.25">
      <c r="A7786" t="s">
        <v>6051</v>
      </c>
      <c r="B7786" t="s">
        <v>6052</v>
      </c>
      <c r="C7786" t="s">
        <v>8956</v>
      </c>
      <c r="D7786" t="s">
        <v>11</v>
      </c>
      <c r="E7786" t="s">
        <v>169</v>
      </c>
      <c r="F7786" t="s">
        <v>5565</v>
      </c>
      <c r="G7786" t="s">
        <v>5566</v>
      </c>
      <c r="H7786" t="s">
        <v>5567</v>
      </c>
    </row>
    <row r="7787" spans="1:8" x14ac:dyDescent="0.25">
      <c r="A7787" t="s">
        <v>6051</v>
      </c>
      <c r="B7787" t="s">
        <v>6052</v>
      </c>
      <c r="C7787" t="s">
        <v>8956</v>
      </c>
      <c r="D7787" t="s">
        <v>11</v>
      </c>
      <c r="E7787" t="s">
        <v>153</v>
      </c>
      <c r="F7787" t="s">
        <v>1593</v>
      </c>
      <c r="G7787" t="s">
        <v>1594</v>
      </c>
      <c r="H7787" t="s">
        <v>1595</v>
      </c>
    </row>
    <row r="7788" spans="1:8" x14ac:dyDescent="0.25">
      <c r="A7788" t="s">
        <v>6051</v>
      </c>
      <c r="B7788" t="s">
        <v>6052</v>
      </c>
      <c r="C7788" t="s">
        <v>8956</v>
      </c>
      <c r="D7788" t="s">
        <v>11</v>
      </c>
      <c r="E7788" t="s">
        <v>109</v>
      </c>
      <c r="F7788" t="s">
        <v>601</v>
      </c>
      <c r="G7788" t="s">
        <v>9291</v>
      </c>
      <c r="H7788" t="s">
        <v>9292</v>
      </c>
    </row>
    <row r="7789" spans="1:8" x14ac:dyDescent="0.25">
      <c r="A7789" t="s">
        <v>6051</v>
      </c>
      <c r="B7789" t="s">
        <v>6052</v>
      </c>
      <c r="C7789" t="s">
        <v>8956</v>
      </c>
      <c r="D7789" t="s">
        <v>20</v>
      </c>
      <c r="E7789" t="s">
        <v>57</v>
      </c>
      <c r="F7789" t="s">
        <v>3223</v>
      </c>
      <c r="G7789" t="s">
        <v>3224</v>
      </c>
      <c r="H7789" t="s">
        <v>3225</v>
      </c>
    </row>
    <row r="7790" spans="1:8" x14ac:dyDescent="0.25">
      <c r="A7790" t="s">
        <v>6051</v>
      </c>
      <c r="B7790" t="s">
        <v>6052</v>
      </c>
      <c r="C7790" t="s">
        <v>8956</v>
      </c>
      <c r="D7790" t="s">
        <v>11</v>
      </c>
      <c r="E7790" t="s">
        <v>33</v>
      </c>
      <c r="F7790" t="s">
        <v>6074</v>
      </c>
      <c r="G7790" t="s">
        <v>6075</v>
      </c>
      <c r="H7790" t="s">
        <v>6076</v>
      </c>
    </row>
    <row r="7791" spans="1:8" x14ac:dyDescent="0.25">
      <c r="A7791" t="s">
        <v>6051</v>
      </c>
      <c r="B7791" t="s">
        <v>6052</v>
      </c>
      <c r="C7791" t="s">
        <v>8956</v>
      </c>
      <c r="D7791" t="s">
        <v>25</v>
      </c>
      <c r="E7791" t="s">
        <v>293</v>
      </c>
      <c r="F7791" t="s">
        <v>1443</v>
      </c>
      <c r="G7791" t="s">
        <v>1444</v>
      </c>
      <c r="H7791" t="s">
        <v>1445</v>
      </c>
    </row>
    <row r="7792" spans="1:8" x14ac:dyDescent="0.25">
      <c r="A7792" t="s">
        <v>6051</v>
      </c>
      <c r="B7792" t="s">
        <v>6052</v>
      </c>
      <c r="C7792" t="s">
        <v>8956</v>
      </c>
      <c r="D7792" t="s">
        <v>11</v>
      </c>
      <c r="E7792" t="s">
        <v>153</v>
      </c>
      <c r="F7792" t="s">
        <v>1593</v>
      </c>
      <c r="G7792" t="s">
        <v>5995</v>
      </c>
      <c r="H7792" t="s">
        <v>5996</v>
      </c>
    </row>
    <row r="7793" spans="1:8" x14ac:dyDescent="0.25">
      <c r="A7793" t="s">
        <v>6051</v>
      </c>
      <c r="B7793" t="s">
        <v>6052</v>
      </c>
      <c r="C7793" t="s">
        <v>8956</v>
      </c>
      <c r="D7793" t="s">
        <v>11</v>
      </c>
      <c r="E7793" t="s">
        <v>47</v>
      </c>
      <c r="F7793" t="s">
        <v>9660</v>
      </c>
      <c r="G7793" t="s">
        <v>9661</v>
      </c>
      <c r="H7793" t="s">
        <v>9662</v>
      </c>
    </row>
    <row r="7794" spans="1:8" x14ac:dyDescent="0.25">
      <c r="A7794" t="s">
        <v>6051</v>
      </c>
      <c r="B7794" t="s">
        <v>6052</v>
      </c>
      <c r="C7794" t="s">
        <v>8956</v>
      </c>
      <c r="D7794" t="s">
        <v>11</v>
      </c>
      <c r="E7794" t="s">
        <v>153</v>
      </c>
      <c r="F7794" t="s">
        <v>5550</v>
      </c>
      <c r="G7794" t="s">
        <v>5551</v>
      </c>
      <c r="H7794" t="s">
        <v>5552</v>
      </c>
    </row>
    <row r="7795" spans="1:8" x14ac:dyDescent="0.25">
      <c r="A7795" t="s">
        <v>6051</v>
      </c>
      <c r="B7795" t="s">
        <v>6052</v>
      </c>
      <c r="C7795" t="s">
        <v>8956</v>
      </c>
      <c r="D7795" t="s">
        <v>11</v>
      </c>
      <c r="E7795" t="s">
        <v>43</v>
      </c>
      <c r="F7795" t="s">
        <v>9323</v>
      </c>
      <c r="G7795" t="s">
        <v>9324</v>
      </c>
      <c r="H7795" t="s">
        <v>1561</v>
      </c>
    </row>
    <row r="7796" spans="1:8" x14ac:dyDescent="0.25">
      <c r="A7796" t="s">
        <v>6051</v>
      </c>
      <c r="B7796" t="s">
        <v>6052</v>
      </c>
      <c r="C7796" t="s">
        <v>8956</v>
      </c>
      <c r="D7796" t="s">
        <v>11</v>
      </c>
      <c r="E7796" t="s">
        <v>26</v>
      </c>
      <c r="F7796" t="s">
        <v>12802</v>
      </c>
      <c r="G7796" t="s">
        <v>12803</v>
      </c>
      <c r="H7796" t="s">
        <v>12804</v>
      </c>
    </row>
    <row r="7797" spans="1:8" x14ac:dyDescent="0.25">
      <c r="A7797" t="s">
        <v>6051</v>
      </c>
      <c r="B7797" t="s">
        <v>6052</v>
      </c>
      <c r="C7797" t="s">
        <v>8956</v>
      </c>
      <c r="D7797" t="s">
        <v>25</v>
      </c>
      <c r="E7797" t="s">
        <v>26</v>
      </c>
      <c r="F7797" t="s">
        <v>27</v>
      </c>
      <c r="G7797" t="s">
        <v>28</v>
      </c>
      <c r="H7797" t="s">
        <v>29</v>
      </c>
    </row>
    <row r="7798" spans="1:8" x14ac:dyDescent="0.25">
      <c r="A7798" t="s">
        <v>6051</v>
      </c>
      <c r="B7798" t="s">
        <v>6052</v>
      </c>
      <c r="C7798" t="s">
        <v>8956</v>
      </c>
      <c r="D7798" t="s">
        <v>11</v>
      </c>
      <c r="E7798" t="s">
        <v>61</v>
      </c>
      <c r="F7798" t="s">
        <v>9847</v>
      </c>
      <c r="G7798" t="s">
        <v>9848</v>
      </c>
      <c r="H7798" t="s">
        <v>9849</v>
      </c>
    </row>
    <row r="7799" spans="1:8" x14ac:dyDescent="0.25">
      <c r="A7799" t="s">
        <v>6051</v>
      </c>
      <c r="B7799" t="s">
        <v>6052</v>
      </c>
      <c r="C7799" t="s">
        <v>8956</v>
      </c>
      <c r="D7799" t="s">
        <v>11</v>
      </c>
      <c r="E7799" t="s">
        <v>33</v>
      </c>
      <c r="F7799" t="s">
        <v>4713</v>
      </c>
      <c r="G7799" t="s">
        <v>4714</v>
      </c>
      <c r="H7799" t="s">
        <v>4715</v>
      </c>
    </row>
    <row r="7800" spans="1:8" x14ac:dyDescent="0.25">
      <c r="A7800" t="s">
        <v>6051</v>
      </c>
      <c r="B7800" t="s">
        <v>6052</v>
      </c>
      <c r="C7800" t="s">
        <v>8956</v>
      </c>
      <c r="D7800" t="s">
        <v>20</v>
      </c>
      <c r="E7800" t="s">
        <v>47</v>
      </c>
      <c r="F7800" t="s">
        <v>10802</v>
      </c>
      <c r="G7800" t="s">
        <v>10803</v>
      </c>
      <c r="H7800" t="s">
        <v>10804</v>
      </c>
    </row>
    <row r="7801" spans="1:8" x14ac:dyDescent="0.25">
      <c r="A7801" t="s">
        <v>6051</v>
      </c>
      <c r="B7801" t="s">
        <v>6052</v>
      </c>
      <c r="C7801" t="s">
        <v>8956</v>
      </c>
      <c r="D7801" t="s">
        <v>11</v>
      </c>
      <c r="E7801" t="s">
        <v>61</v>
      </c>
      <c r="F7801" t="s">
        <v>9464</v>
      </c>
      <c r="G7801" t="s">
        <v>9465</v>
      </c>
      <c r="H7801" t="s">
        <v>9466</v>
      </c>
    </row>
    <row r="7802" spans="1:8" x14ac:dyDescent="0.25">
      <c r="A7802" t="s">
        <v>6051</v>
      </c>
      <c r="B7802" t="s">
        <v>6052</v>
      </c>
      <c r="C7802" t="s">
        <v>8956</v>
      </c>
      <c r="D7802" t="s">
        <v>9756</v>
      </c>
      <c r="E7802" t="s">
        <v>221</v>
      </c>
      <c r="F7802" t="s">
        <v>12805</v>
      </c>
      <c r="G7802" t="s">
        <v>12806</v>
      </c>
    </row>
    <row r="7803" spans="1:8" x14ac:dyDescent="0.25">
      <c r="A7803" t="s">
        <v>6051</v>
      </c>
      <c r="B7803" t="s">
        <v>6052</v>
      </c>
      <c r="C7803" t="s">
        <v>8956</v>
      </c>
      <c r="D7803" t="s">
        <v>25</v>
      </c>
      <c r="E7803" t="s">
        <v>61</v>
      </c>
      <c r="F7803" t="s">
        <v>1593</v>
      </c>
      <c r="G7803" t="s">
        <v>5995</v>
      </c>
      <c r="H7803" t="s">
        <v>10693</v>
      </c>
    </row>
    <row r="7804" spans="1:8" x14ac:dyDescent="0.25">
      <c r="A7804" t="s">
        <v>6051</v>
      </c>
      <c r="B7804" t="s">
        <v>6052</v>
      </c>
      <c r="C7804" t="s">
        <v>373</v>
      </c>
      <c r="D7804" t="s">
        <v>11</v>
      </c>
      <c r="E7804" t="s">
        <v>109</v>
      </c>
      <c r="F7804" t="s">
        <v>601</v>
      </c>
      <c r="G7804" t="s">
        <v>9291</v>
      </c>
      <c r="H7804" t="s">
        <v>9292</v>
      </c>
    </row>
    <row r="7805" spans="1:8" x14ac:dyDescent="0.25">
      <c r="A7805" t="s">
        <v>6051</v>
      </c>
      <c r="B7805" t="s">
        <v>6052</v>
      </c>
      <c r="C7805" t="s">
        <v>373</v>
      </c>
      <c r="D7805" t="s">
        <v>11</v>
      </c>
      <c r="E7805" t="s">
        <v>12</v>
      </c>
      <c r="F7805" t="s">
        <v>9807</v>
      </c>
      <c r="G7805" t="s">
        <v>9808</v>
      </c>
      <c r="H7805" t="s">
        <v>9809</v>
      </c>
    </row>
    <row r="7806" spans="1:8" x14ac:dyDescent="0.25">
      <c r="A7806" t="s">
        <v>6051</v>
      </c>
      <c r="B7806" t="s">
        <v>6052</v>
      </c>
      <c r="C7806" t="s">
        <v>373</v>
      </c>
      <c r="D7806" t="s">
        <v>11</v>
      </c>
      <c r="E7806" t="s">
        <v>43</v>
      </c>
      <c r="F7806" t="s">
        <v>9323</v>
      </c>
      <c r="G7806" t="s">
        <v>9324</v>
      </c>
      <c r="H7806" t="s">
        <v>1561</v>
      </c>
    </row>
    <row r="7807" spans="1:8" x14ac:dyDescent="0.25">
      <c r="A7807" t="s">
        <v>6051</v>
      </c>
      <c r="B7807" t="s">
        <v>6052</v>
      </c>
      <c r="C7807" t="s">
        <v>373</v>
      </c>
      <c r="D7807" t="s">
        <v>11</v>
      </c>
      <c r="E7807" t="s">
        <v>61</v>
      </c>
      <c r="F7807" t="s">
        <v>9464</v>
      </c>
      <c r="G7807" t="s">
        <v>9465</v>
      </c>
      <c r="H7807" t="s">
        <v>9466</v>
      </c>
    </row>
    <row r="7808" spans="1:8" x14ac:dyDescent="0.25">
      <c r="A7808" t="s">
        <v>6051</v>
      </c>
      <c r="B7808" t="s">
        <v>6052</v>
      </c>
      <c r="C7808" t="s">
        <v>373</v>
      </c>
      <c r="D7808" t="s">
        <v>11</v>
      </c>
      <c r="E7808" t="s">
        <v>47</v>
      </c>
      <c r="F7808" t="s">
        <v>9660</v>
      </c>
      <c r="G7808" t="s">
        <v>9661</v>
      </c>
      <c r="H7808" t="s">
        <v>9662</v>
      </c>
    </row>
    <row r="7809" spans="1:8" x14ac:dyDescent="0.25">
      <c r="A7809" t="s">
        <v>6051</v>
      </c>
      <c r="B7809" t="s">
        <v>6052</v>
      </c>
      <c r="C7809" t="s">
        <v>373</v>
      </c>
      <c r="D7809" t="s">
        <v>20</v>
      </c>
      <c r="E7809" t="s">
        <v>47</v>
      </c>
      <c r="F7809" t="s">
        <v>10802</v>
      </c>
      <c r="G7809" t="s">
        <v>10803</v>
      </c>
      <c r="H7809" t="s">
        <v>10804</v>
      </c>
    </row>
    <row r="7810" spans="1:8" x14ac:dyDescent="0.25">
      <c r="A7810" t="s">
        <v>6051</v>
      </c>
      <c r="B7810" t="s">
        <v>6052</v>
      </c>
      <c r="C7810" t="s">
        <v>373</v>
      </c>
      <c r="D7810" t="s">
        <v>20</v>
      </c>
      <c r="E7810" t="s">
        <v>174</v>
      </c>
      <c r="F7810" t="s">
        <v>2095</v>
      </c>
      <c r="G7810" t="s">
        <v>2096</v>
      </c>
      <c r="H7810" t="s">
        <v>2097</v>
      </c>
    </row>
    <row r="7811" spans="1:8" x14ac:dyDescent="0.25">
      <c r="A7811" t="s">
        <v>6051</v>
      </c>
      <c r="B7811" t="s">
        <v>6052</v>
      </c>
      <c r="C7811" t="s">
        <v>373</v>
      </c>
      <c r="D7811" t="s">
        <v>11</v>
      </c>
      <c r="E7811" t="s">
        <v>153</v>
      </c>
      <c r="F7811" t="s">
        <v>1593</v>
      </c>
      <c r="G7811" t="s">
        <v>1594</v>
      </c>
      <c r="H7811" t="s">
        <v>1595</v>
      </c>
    </row>
    <row r="7812" spans="1:8" x14ac:dyDescent="0.25">
      <c r="A7812" t="s">
        <v>6051</v>
      </c>
      <c r="B7812" t="s">
        <v>6052</v>
      </c>
      <c r="C7812" t="s">
        <v>373</v>
      </c>
      <c r="D7812" t="s">
        <v>11</v>
      </c>
      <c r="E7812" t="s">
        <v>153</v>
      </c>
      <c r="F7812" t="s">
        <v>5550</v>
      </c>
      <c r="G7812" t="s">
        <v>5551</v>
      </c>
      <c r="H7812" t="s">
        <v>5552</v>
      </c>
    </row>
    <row r="7813" spans="1:8" x14ac:dyDescent="0.25">
      <c r="A7813" t="s">
        <v>6051</v>
      </c>
      <c r="B7813" t="s">
        <v>6052</v>
      </c>
      <c r="C7813" t="s">
        <v>373</v>
      </c>
      <c r="D7813" t="s">
        <v>11</v>
      </c>
      <c r="E7813" t="s">
        <v>153</v>
      </c>
      <c r="F7813" t="s">
        <v>1593</v>
      </c>
      <c r="G7813" t="s">
        <v>5995</v>
      </c>
      <c r="H7813" t="s">
        <v>5996</v>
      </c>
    </row>
    <row r="7814" spans="1:8" x14ac:dyDescent="0.25">
      <c r="A7814" t="s">
        <v>6051</v>
      </c>
      <c r="B7814" t="s">
        <v>6052</v>
      </c>
      <c r="C7814" t="s">
        <v>373</v>
      </c>
      <c r="D7814" t="s">
        <v>618</v>
      </c>
      <c r="E7814" t="s">
        <v>169</v>
      </c>
      <c r="F7814" t="s">
        <v>11196</v>
      </c>
      <c r="G7814" t="s">
        <v>11197</v>
      </c>
      <c r="H7814" t="s">
        <v>11198</v>
      </c>
    </row>
    <row r="7815" spans="1:8" x14ac:dyDescent="0.25">
      <c r="A7815" t="s">
        <v>6051</v>
      </c>
      <c r="B7815" t="s">
        <v>6052</v>
      </c>
      <c r="C7815" t="s">
        <v>373</v>
      </c>
      <c r="D7815" t="s">
        <v>20</v>
      </c>
      <c r="E7815" t="s">
        <v>57</v>
      </c>
      <c r="F7815" t="s">
        <v>3223</v>
      </c>
      <c r="G7815" t="s">
        <v>3224</v>
      </c>
      <c r="H7815" t="s">
        <v>3225</v>
      </c>
    </row>
    <row r="7816" spans="1:8" x14ac:dyDescent="0.25">
      <c r="A7816" t="s">
        <v>6051</v>
      </c>
      <c r="B7816" t="s">
        <v>6052</v>
      </c>
      <c r="C7816" t="s">
        <v>373</v>
      </c>
      <c r="D7816" t="s">
        <v>11</v>
      </c>
      <c r="E7816" t="s">
        <v>33</v>
      </c>
      <c r="F7816" t="s">
        <v>6074</v>
      </c>
      <c r="G7816" t="s">
        <v>6075</v>
      </c>
      <c r="H7816" t="s">
        <v>6076</v>
      </c>
    </row>
    <row r="7817" spans="1:8" x14ac:dyDescent="0.25">
      <c r="A7817" t="s">
        <v>6051</v>
      </c>
      <c r="B7817" t="s">
        <v>6052</v>
      </c>
      <c r="C7817" t="s">
        <v>373</v>
      </c>
      <c r="D7817" t="s">
        <v>11</v>
      </c>
      <c r="E7817" t="s">
        <v>33</v>
      </c>
      <c r="F7817" t="s">
        <v>4713</v>
      </c>
      <c r="G7817" t="s">
        <v>4714</v>
      </c>
      <c r="H7817" t="s">
        <v>4715</v>
      </c>
    </row>
    <row r="7818" spans="1:8" x14ac:dyDescent="0.25">
      <c r="A7818" t="s">
        <v>6051</v>
      </c>
      <c r="B7818" t="s">
        <v>6052</v>
      </c>
      <c r="C7818" t="s">
        <v>373</v>
      </c>
      <c r="D7818" t="s">
        <v>20</v>
      </c>
      <c r="E7818" t="s">
        <v>293</v>
      </c>
      <c r="F7818" t="s">
        <v>12799</v>
      </c>
      <c r="G7818" t="s">
        <v>12800</v>
      </c>
      <c r="H7818" t="s">
        <v>12801</v>
      </c>
    </row>
    <row r="7819" spans="1:8" x14ac:dyDescent="0.25">
      <c r="A7819" t="s">
        <v>6051</v>
      </c>
      <c r="B7819" t="s">
        <v>6052</v>
      </c>
      <c r="C7819" t="s">
        <v>373</v>
      </c>
      <c r="E7819" t="s">
        <v>221</v>
      </c>
      <c r="F7819" t="s">
        <v>12805</v>
      </c>
      <c r="G7819" t="s">
        <v>12806</v>
      </c>
    </row>
    <row r="7820" spans="1:8" x14ac:dyDescent="0.25">
      <c r="A7820" t="s">
        <v>6051</v>
      </c>
      <c r="B7820" t="s">
        <v>6052</v>
      </c>
      <c r="C7820" t="s">
        <v>373</v>
      </c>
      <c r="D7820" t="s">
        <v>20</v>
      </c>
      <c r="E7820" t="s">
        <v>221</v>
      </c>
      <c r="F7820" t="s">
        <v>22</v>
      </c>
      <c r="G7820" t="s">
        <v>1291</v>
      </c>
      <c r="H7820" t="s">
        <v>1292</v>
      </c>
    </row>
    <row r="7821" spans="1:8" x14ac:dyDescent="0.25">
      <c r="A7821" t="s">
        <v>6051</v>
      </c>
      <c r="B7821" t="s">
        <v>6052</v>
      </c>
      <c r="C7821" t="s">
        <v>373</v>
      </c>
      <c r="D7821" t="s">
        <v>20</v>
      </c>
      <c r="E7821" t="s">
        <v>21</v>
      </c>
      <c r="F7821" t="s">
        <v>12807</v>
      </c>
      <c r="G7821" t="s">
        <v>12808</v>
      </c>
      <c r="H7821" t="s">
        <v>12809</v>
      </c>
    </row>
    <row r="7822" spans="1:8" x14ac:dyDescent="0.25">
      <c r="A7822" t="s">
        <v>6051</v>
      </c>
      <c r="B7822" t="s">
        <v>6052</v>
      </c>
      <c r="C7822" t="s">
        <v>373</v>
      </c>
      <c r="D7822" t="s">
        <v>11</v>
      </c>
      <c r="E7822" t="s">
        <v>26</v>
      </c>
      <c r="F7822" t="s">
        <v>12802</v>
      </c>
      <c r="G7822" t="s">
        <v>12803</v>
      </c>
      <c r="H7822" t="s">
        <v>12804</v>
      </c>
    </row>
    <row r="7823" spans="1:8" x14ac:dyDescent="0.25">
      <c r="A7823" t="s">
        <v>6051</v>
      </c>
      <c r="B7823" t="s">
        <v>6052</v>
      </c>
      <c r="C7823" t="s">
        <v>373</v>
      </c>
      <c r="D7823" t="s">
        <v>1558</v>
      </c>
      <c r="E7823" t="s">
        <v>47</v>
      </c>
      <c r="G7823" t="s">
        <v>9685</v>
      </c>
    </row>
    <row r="7824" spans="1:8" x14ac:dyDescent="0.25">
      <c r="A7824" t="s">
        <v>6051</v>
      </c>
      <c r="B7824" t="s">
        <v>6052</v>
      </c>
      <c r="C7824" t="s">
        <v>373</v>
      </c>
      <c r="D7824" t="s">
        <v>11</v>
      </c>
      <c r="E7824" t="s">
        <v>169</v>
      </c>
      <c r="F7824" t="s">
        <v>1545</v>
      </c>
      <c r="G7824" t="s">
        <v>1546</v>
      </c>
      <c r="H7824" t="s">
        <v>1547</v>
      </c>
    </row>
    <row r="7825" spans="1:8" x14ac:dyDescent="0.25">
      <c r="A7825" t="s">
        <v>6051</v>
      </c>
      <c r="B7825" t="s">
        <v>6052</v>
      </c>
      <c r="C7825" t="s">
        <v>373</v>
      </c>
      <c r="D7825" t="s">
        <v>11</v>
      </c>
      <c r="E7825" t="s">
        <v>169</v>
      </c>
      <c r="F7825" t="s">
        <v>5565</v>
      </c>
      <c r="G7825" t="s">
        <v>5566</v>
      </c>
      <c r="H7825" t="s">
        <v>5567</v>
      </c>
    </row>
    <row r="7826" spans="1:8" x14ac:dyDescent="0.25">
      <c r="A7826" t="s">
        <v>6051</v>
      </c>
      <c r="B7826" t="s">
        <v>6052</v>
      </c>
      <c r="C7826" t="s">
        <v>373</v>
      </c>
      <c r="D7826" t="s">
        <v>25</v>
      </c>
      <c r="E7826" t="s">
        <v>293</v>
      </c>
      <c r="F7826" t="s">
        <v>1443</v>
      </c>
      <c r="G7826" t="s">
        <v>1444</v>
      </c>
      <c r="H7826" t="s">
        <v>1445</v>
      </c>
    </row>
    <row r="7827" spans="1:8" x14ac:dyDescent="0.25">
      <c r="A7827" t="s">
        <v>6051</v>
      </c>
      <c r="B7827" t="s">
        <v>6052</v>
      </c>
      <c r="C7827" t="s">
        <v>373</v>
      </c>
      <c r="E7827" t="s">
        <v>293</v>
      </c>
      <c r="F7827" t="s">
        <v>12810</v>
      </c>
      <c r="G7827" t="s">
        <v>12811</v>
      </c>
    </row>
    <row r="7828" spans="1:8" x14ac:dyDescent="0.25">
      <c r="A7828" t="s">
        <v>6051</v>
      </c>
      <c r="B7828" t="s">
        <v>6052</v>
      </c>
      <c r="C7828" t="s">
        <v>373</v>
      </c>
      <c r="D7828" t="s">
        <v>1558</v>
      </c>
      <c r="E7828" t="s">
        <v>221</v>
      </c>
      <c r="F7828" t="s">
        <v>7584</v>
      </c>
      <c r="G7828" t="s">
        <v>12139</v>
      </c>
    </row>
    <row r="7829" spans="1:8" x14ac:dyDescent="0.25">
      <c r="A7829" t="s">
        <v>1193</v>
      </c>
      <c r="B7829" t="s">
        <v>1194</v>
      </c>
      <c r="C7829" t="s">
        <v>8956</v>
      </c>
      <c r="D7829" t="s">
        <v>11</v>
      </c>
      <c r="E7829" t="s">
        <v>57</v>
      </c>
      <c r="F7829" t="s">
        <v>22</v>
      </c>
      <c r="G7829" t="s">
        <v>165</v>
      </c>
      <c r="H7829" t="s">
        <v>166</v>
      </c>
    </row>
    <row r="7830" spans="1:8" x14ac:dyDescent="0.25">
      <c r="A7830" t="s">
        <v>1193</v>
      </c>
      <c r="B7830" t="s">
        <v>1194</v>
      </c>
      <c r="C7830" t="s">
        <v>8956</v>
      </c>
      <c r="D7830" t="s">
        <v>11</v>
      </c>
      <c r="E7830" t="s">
        <v>33</v>
      </c>
      <c r="F7830" t="s">
        <v>544</v>
      </c>
      <c r="G7830" t="s">
        <v>545</v>
      </c>
      <c r="H7830" t="s">
        <v>546</v>
      </c>
    </row>
    <row r="7831" spans="1:8" x14ac:dyDescent="0.25">
      <c r="A7831" t="s">
        <v>1193</v>
      </c>
      <c r="B7831" t="s">
        <v>1194</v>
      </c>
      <c r="C7831" t="s">
        <v>8956</v>
      </c>
      <c r="D7831" t="s">
        <v>20</v>
      </c>
      <c r="E7831" t="s">
        <v>21</v>
      </c>
      <c r="F7831" t="s">
        <v>667</v>
      </c>
      <c r="G7831" t="s">
        <v>668</v>
      </c>
      <c r="H7831" t="s">
        <v>669</v>
      </c>
    </row>
    <row r="7832" spans="1:8" x14ac:dyDescent="0.25">
      <c r="A7832" t="s">
        <v>1193</v>
      </c>
      <c r="B7832" t="s">
        <v>1194</v>
      </c>
      <c r="C7832" t="s">
        <v>8956</v>
      </c>
      <c r="D7832" t="s">
        <v>20</v>
      </c>
      <c r="E7832" t="s">
        <v>221</v>
      </c>
      <c r="F7832" t="s">
        <v>3155</v>
      </c>
      <c r="G7832" t="s">
        <v>3156</v>
      </c>
      <c r="H7832" t="s">
        <v>3157</v>
      </c>
    </row>
    <row r="7833" spans="1:8" x14ac:dyDescent="0.25">
      <c r="A7833" t="s">
        <v>1193</v>
      </c>
      <c r="B7833" t="s">
        <v>1194</v>
      </c>
      <c r="C7833" t="s">
        <v>8956</v>
      </c>
      <c r="D7833" t="s">
        <v>11</v>
      </c>
      <c r="E7833" t="s">
        <v>33</v>
      </c>
      <c r="F7833" t="s">
        <v>426</v>
      </c>
      <c r="G7833" t="s">
        <v>427</v>
      </c>
      <c r="H7833" t="s">
        <v>428</v>
      </c>
    </row>
    <row r="7834" spans="1:8" x14ac:dyDescent="0.25">
      <c r="A7834" t="s">
        <v>1193</v>
      </c>
      <c r="B7834" t="s">
        <v>1194</v>
      </c>
      <c r="C7834" t="s">
        <v>8956</v>
      </c>
      <c r="D7834" t="s">
        <v>20</v>
      </c>
      <c r="E7834" t="s">
        <v>221</v>
      </c>
      <c r="F7834" t="s">
        <v>22</v>
      </c>
      <c r="G7834" t="s">
        <v>1291</v>
      </c>
      <c r="H7834" t="s">
        <v>1292</v>
      </c>
    </row>
    <row r="7835" spans="1:8" x14ac:dyDescent="0.25">
      <c r="A7835" t="s">
        <v>1193</v>
      </c>
      <c r="B7835" t="s">
        <v>1194</v>
      </c>
      <c r="C7835" t="s">
        <v>8956</v>
      </c>
      <c r="D7835" t="s">
        <v>11</v>
      </c>
      <c r="E7835" t="s">
        <v>57</v>
      </c>
      <c r="F7835" t="s">
        <v>1867</v>
      </c>
      <c r="G7835" t="s">
        <v>1868</v>
      </c>
      <c r="H7835" t="s">
        <v>1869</v>
      </c>
    </row>
    <row r="7836" spans="1:8" x14ac:dyDescent="0.25">
      <c r="A7836" t="s">
        <v>1193</v>
      </c>
      <c r="B7836" t="s">
        <v>1194</v>
      </c>
      <c r="C7836" t="s">
        <v>8956</v>
      </c>
      <c r="D7836" t="s">
        <v>11</v>
      </c>
      <c r="E7836" t="s">
        <v>57</v>
      </c>
      <c r="F7836" t="s">
        <v>3973</v>
      </c>
      <c r="G7836" t="s">
        <v>3974</v>
      </c>
      <c r="H7836" t="s">
        <v>3975</v>
      </c>
    </row>
    <row r="7837" spans="1:8" x14ac:dyDescent="0.25">
      <c r="A7837" t="s">
        <v>1193</v>
      </c>
      <c r="B7837" t="s">
        <v>1194</v>
      </c>
      <c r="C7837" t="s">
        <v>8956</v>
      </c>
      <c r="D7837" t="s">
        <v>11</v>
      </c>
      <c r="E7837" t="s">
        <v>47</v>
      </c>
      <c r="F7837" t="s">
        <v>399</v>
      </c>
      <c r="G7837" t="s">
        <v>400</v>
      </c>
      <c r="H7837" t="s">
        <v>401</v>
      </c>
    </row>
    <row r="7838" spans="1:8" x14ac:dyDescent="0.25">
      <c r="A7838" t="s">
        <v>1193</v>
      </c>
      <c r="B7838" t="s">
        <v>1194</v>
      </c>
      <c r="C7838" t="s">
        <v>8956</v>
      </c>
      <c r="D7838" t="s">
        <v>11</v>
      </c>
      <c r="E7838" t="s">
        <v>153</v>
      </c>
      <c r="F7838" t="s">
        <v>4634</v>
      </c>
      <c r="G7838" t="s">
        <v>4635</v>
      </c>
      <c r="H7838" t="s">
        <v>4636</v>
      </c>
    </row>
    <row r="7839" spans="1:8" x14ac:dyDescent="0.25">
      <c r="A7839" t="s">
        <v>1193</v>
      </c>
      <c r="B7839" t="s">
        <v>1194</v>
      </c>
      <c r="C7839" t="s">
        <v>8956</v>
      </c>
      <c r="D7839" t="s">
        <v>11</v>
      </c>
      <c r="E7839" t="s">
        <v>169</v>
      </c>
      <c r="F7839" t="s">
        <v>670</v>
      </c>
      <c r="G7839" t="s">
        <v>671</v>
      </c>
      <c r="H7839" t="s">
        <v>672</v>
      </c>
    </row>
    <row r="7840" spans="1:8" x14ac:dyDescent="0.25">
      <c r="A7840" t="s">
        <v>1193</v>
      </c>
      <c r="B7840" t="s">
        <v>1194</v>
      </c>
      <c r="C7840" t="s">
        <v>8956</v>
      </c>
      <c r="D7840" t="s">
        <v>20</v>
      </c>
      <c r="E7840" t="s">
        <v>33</v>
      </c>
      <c r="F7840" t="s">
        <v>1282</v>
      </c>
      <c r="G7840" t="s">
        <v>1283</v>
      </c>
      <c r="H7840" t="s">
        <v>1284</v>
      </c>
    </row>
    <row r="7841" spans="1:8" x14ac:dyDescent="0.25">
      <c r="A7841" t="s">
        <v>1193</v>
      </c>
      <c r="B7841" t="s">
        <v>1194</v>
      </c>
      <c r="C7841" t="s">
        <v>8956</v>
      </c>
      <c r="D7841" t="s">
        <v>11</v>
      </c>
      <c r="E7841" t="s">
        <v>293</v>
      </c>
      <c r="F7841" t="s">
        <v>12812</v>
      </c>
      <c r="G7841" t="s">
        <v>12813</v>
      </c>
      <c r="H7841" t="s">
        <v>12814</v>
      </c>
    </row>
    <row r="7842" spans="1:8" x14ac:dyDescent="0.25">
      <c r="A7842" t="s">
        <v>1193</v>
      </c>
      <c r="B7842" t="s">
        <v>1194</v>
      </c>
      <c r="C7842" t="s">
        <v>8956</v>
      </c>
      <c r="D7842" t="s">
        <v>20</v>
      </c>
      <c r="E7842" t="s">
        <v>86</v>
      </c>
      <c r="F7842" t="s">
        <v>2032</v>
      </c>
      <c r="G7842" t="s">
        <v>2033</v>
      </c>
      <c r="H7842" t="s">
        <v>2034</v>
      </c>
    </row>
    <row r="7843" spans="1:8" x14ac:dyDescent="0.25">
      <c r="A7843" t="s">
        <v>1193</v>
      </c>
      <c r="B7843" t="s">
        <v>1194</v>
      </c>
      <c r="C7843" t="s">
        <v>8956</v>
      </c>
      <c r="D7843" t="s">
        <v>11</v>
      </c>
      <c r="E7843" t="s">
        <v>26</v>
      </c>
      <c r="F7843" t="s">
        <v>9703</v>
      </c>
      <c r="G7843" t="s">
        <v>9704</v>
      </c>
      <c r="H7843" t="s">
        <v>9705</v>
      </c>
    </row>
    <row r="7844" spans="1:8" x14ac:dyDescent="0.25">
      <c r="A7844" t="s">
        <v>1193</v>
      </c>
      <c r="B7844" t="s">
        <v>1194</v>
      </c>
      <c r="C7844" t="s">
        <v>8956</v>
      </c>
      <c r="D7844" t="s">
        <v>11</v>
      </c>
      <c r="E7844" t="s">
        <v>43</v>
      </c>
      <c r="F7844" t="s">
        <v>523</v>
      </c>
      <c r="G7844" t="s">
        <v>524</v>
      </c>
      <c r="H7844" t="s">
        <v>525</v>
      </c>
    </row>
    <row r="7845" spans="1:8" x14ac:dyDescent="0.25">
      <c r="A7845" t="s">
        <v>1193</v>
      </c>
      <c r="B7845" t="s">
        <v>1194</v>
      </c>
      <c r="C7845" t="s">
        <v>8956</v>
      </c>
      <c r="D7845" t="s">
        <v>20</v>
      </c>
      <c r="E7845" t="s">
        <v>26</v>
      </c>
      <c r="F7845" t="s">
        <v>498</v>
      </c>
      <c r="G7845" t="s">
        <v>499</v>
      </c>
      <c r="H7845" t="s">
        <v>500</v>
      </c>
    </row>
    <row r="7846" spans="1:8" x14ac:dyDescent="0.25">
      <c r="A7846" t="s">
        <v>1193</v>
      </c>
      <c r="B7846" t="s">
        <v>1194</v>
      </c>
      <c r="C7846" t="s">
        <v>8956</v>
      </c>
      <c r="D7846" t="s">
        <v>20</v>
      </c>
      <c r="E7846" t="s">
        <v>153</v>
      </c>
      <c r="F7846" t="s">
        <v>11988</v>
      </c>
      <c r="G7846" t="s">
        <v>11989</v>
      </c>
      <c r="H7846" t="s">
        <v>11990</v>
      </c>
    </row>
    <row r="7847" spans="1:8" x14ac:dyDescent="0.25">
      <c r="A7847" t="s">
        <v>1193</v>
      </c>
      <c r="B7847" t="s">
        <v>1194</v>
      </c>
      <c r="C7847" t="s">
        <v>8956</v>
      </c>
      <c r="D7847" t="s">
        <v>11</v>
      </c>
      <c r="E7847" t="s">
        <v>109</v>
      </c>
      <c r="F7847" t="s">
        <v>601</v>
      </c>
      <c r="G7847" t="s">
        <v>9291</v>
      </c>
      <c r="H7847" t="s">
        <v>9292</v>
      </c>
    </row>
    <row r="7848" spans="1:8" x14ac:dyDescent="0.25">
      <c r="A7848" t="s">
        <v>1193</v>
      </c>
      <c r="B7848" t="s">
        <v>1194</v>
      </c>
      <c r="C7848" t="s">
        <v>8956</v>
      </c>
      <c r="D7848" t="s">
        <v>20</v>
      </c>
      <c r="E7848" t="s">
        <v>221</v>
      </c>
      <c r="F7848" t="s">
        <v>1186</v>
      </c>
      <c r="G7848" t="s">
        <v>1187</v>
      </c>
      <c r="H7848" t="s">
        <v>1188</v>
      </c>
    </row>
    <row r="7849" spans="1:8" x14ac:dyDescent="0.25">
      <c r="A7849" t="s">
        <v>1193</v>
      </c>
      <c r="B7849" t="s">
        <v>1194</v>
      </c>
      <c r="C7849" t="s">
        <v>8956</v>
      </c>
      <c r="D7849" t="s">
        <v>20</v>
      </c>
      <c r="E7849" t="s">
        <v>169</v>
      </c>
      <c r="F7849" t="s">
        <v>12815</v>
      </c>
      <c r="G7849" t="s">
        <v>12816</v>
      </c>
      <c r="H7849" t="s">
        <v>12817</v>
      </c>
    </row>
    <row r="7850" spans="1:8" x14ac:dyDescent="0.25">
      <c r="A7850" t="s">
        <v>1193</v>
      </c>
      <c r="B7850" t="s">
        <v>1194</v>
      </c>
      <c r="C7850" t="s">
        <v>8956</v>
      </c>
      <c r="D7850" t="s">
        <v>20</v>
      </c>
      <c r="E7850" t="s">
        <v>221</v>
      </c>
      <c r="F7850" t="s">
        <v>1440</v>
      </c>
      <c r="G7850" t="s">
        <v>1441</v>
      </c>
      <c r="H7850" t="s">
        <v>1442</v>
      </c>
    </row>
    <row r="7851" spans="1:8" x14ac:dyDescent="0.25">
      <c r="A7851" t="s">
        <v>1193</v>
      </c>
      <c r="B7851" t="s">
        <v>1194</v>
      </c>
      <c r="C7851" t="s">
        <v>8956</v>
      </c>
      <c r="D7851" t="s">
        <v>11</v>
      </c>
      <c r="E7851" t="s">
        <v>26</v>
      </c>
      <c r="F7851" t="s">
        <v>12818</v>
      </c>
      <c r="G7851" t="s">
        <v>12819</v>
      </c>
      <c r="H7851" t="s">
        <v>12820</v>
      </c>
    </row>
    <row r="7852" spans="1:8" x14ac:dyDescent="0.25">
      <c r="A7852" t="s">
        <v>1193</v>
      </c>
      <c r="B7852" t="s">
        <v>1194</v>
      </c>
      <c r="C7852" t="s">
        <v>8956</v>
      </c>
      <c r="D7852" t="s">
        <v>11</v>
      </c>
      <c r="E7852" t="s">
        <v>293</v>
      </c>
      <c r="F7852" t="s">
        <v>12821</v>
      </c>
      <c r="G7852" t="s">
        <v>12822</v>
      </c>
      <c r="H7852" t="s">
        <v>12823</v>
      </c>
    </row>
    <row r="7853" spans="1:8" x14ac:dyDescent="0.25">
      <c r="A7853" t="s">
        <v>1193</v>
      </c>
      <c r="B7853" t="s">
        <v>1194</v>
      </c>
      <c r="C7853" t="s">
        <v>8956</v>
      </c>
      <c r="D7853" t="s">
        <v>25</v>
      </c>
      <c r="E7853" t="s">
        <v>293</v>
      </c>
      <c r="F7853" t="s">
        <v>1443</v>
      </c>
      <c r="G7853" t="s">
        <v>1444</v>
      </c>
      <c r="H7853" t="s">
        <v>1445</v>
      </c>
    </row>
    <row r="7854" spans="1:8" x14ac:dyDescent="0.25">
      <c r="A7854" t="s">
        <v>1193</v>
      </c>
      <c r="B7854" t="s">
        <v>1194</v>
      </c>
      <c r="C7854" t="s">
        <v>8956</v>
      </c>
      <c r="D7854" t="s">
        <v>10046</v>
      </c>
      <c r="E7854" t="s">
        <v>293</v>
      </c>
      <c r="F7854" t="s">
        <v>12824</v>
      </c>
      <c r="G7854" t="s">
        <v>12825</v>
      </c>
    </row>
    <row r="7855" spans="1:8" x14ac:dyDescent="0.25">
      <c r="A7855" t="s">
        <v>1193</v>
      </c>
      <c r="B7855" t="s">
        <v>1194</v>
      </c>
      <c r="C7855" t="s">
        <v>8956</v>
      </c>
      <c r="D7855" t="s">
        <v>20</v>
      </c>
      <c r="E7855" t="s">
        <v>86</v>
      </c>
      <c r="F7855" t="s">
        <v>399</v>
      </c>
      <c r="G7855" t="s">
        <v>3798</v>
      </c>
      <c r="H7855" t="s">
        <v>3799</v>
      </c>
    </row>
    <row r="7856" spans="1:8" x14ac:dyDescent="0.25">
      <c r="A7856" t="s">
        <v>1193</v>
      </c>
      <c r="B7856" t="s">
        <v>1194</v>
      </c>
      <c r="C7856" t="s">
        <v>8956</v>
      </c>
      <c r="D7856" t="s">
        <v>20</v>
      </c>
      <c r="E7856" t="s">
        <v>57</v>
      </c>
      <c r="F7856" t="s">
        <v>5834</v>
      </c>
      <c r="G7856" t="s">
        <v>5835</v>
      </c>
      <c r="H7856" t="s">
        <v>5836</v>
      </c>
    </row>
    <row r="7857" spans="1:8" x14ac:dyDescent="0.25">
      <c r="A7857" t="s">
        <v>1193</v>
      </c>
      <c r="B7857" t="s">
        <v>1194</v>
      </c>
      <c r="C7857" t="s">
        <v>8956</v>
      </c>
      <c r="D7857" t="s">
        <v>20</v>
      </c>
      <c r="E7857" t="s">
        <v>33</v>
      </c>
      <c r="F7857" t="s">
        <v>12062</v>
      </c>
      <c r="G7857" t="s">
        <v>7211</v>
      </c>
      <c r="H7857" t="s">
        <v>7212</v>
      </c>
    </row>
    <row r="7858" spans="1:8" x14ac:dyDescent="0.25">
      <c r="A7858" t="s">
        <v>1193</v>
      </c>
      <c r="B7858" t="s">
        <v>1194</v>
      </c>
      <c r="C7858" t="s">
        <v>8956</v>
      </c>
      <c r="D7858" t="s">
        <v>11</v>
      </c>
      <c r="E7858" t="s">
        <v>57</v>
      </c>
      <c r="F7858" t="s">
        <v>11025</v>
      </c>
      <c r="G7858" t="s">
        <v>7146</v>
      </c>
      <c r="H7858" t="s">
        <v>7147</v>
      </c>
    </row>
    <row r="7859" spans="1:8" x14ac:dyDescent="0.25">
      <c r="A7859" t="s">
        <v>1193</v>
      </c>
      <c r="B7859" t="s">
        <v>1194</v>
      </c>
      <c r="C7859" t="s">
        <v>8956</v>
      </c>
      <c r="D7859" t="s">
        <v>20</v>
      </c>
      <c r="E7859" t="s">
        <v>174</v>
      </c>
      <c r="F7859" t="s">
        <v>5227</v>
      </c>
      <c r="G7859" t="s">
        <v>5228</v>
      </c>
      <c r="H7859" t="s">
        <v>5229</v>
      </c>
    </row>
    <row r="7860" spans="1:8" x14ac:dyDescent="0.25">
      <c r="A7860" t="s">
        <v>1193</v>
      </c>
      <c r="B7860" t="s">
        <v>1194</v>
      </c>
      <c r="C7860" t="s">
        <v>8956</v>
      </c>
      <c r="D7860" t="s">
        <v>11</v>
      </c>
      <c r="E7860" t="s">
        <v>26</v>
      </c>
      <c r="F7860" t="s">
        <v>532</v>
      </c>
      <c r="G7860" t="s">
        <v>533</v>
      </c>
      <c r="H7860" t="s">
        <v>534</v>
      </c>
    </row>
    <row r="7861" spans="1:8" x14ac:dyDescent="0.25">
      <c r="A7861" t="s">
        <v>1193</v>
      </c>
      <c r="B7861" t="s">
        <v>1194</v>
      </c>
      <c r="C7861" t="s">
        <v>8956</v>
      </c>
      <c r="D7861" t="s">
        <v>20</v>
      </c>
      <c r="E7861" t="s">
        <v>33</v>
      </c>
      <c r="F7861" t="s">
        <v>4530</v>
      </c>
      <c r="G7861" t="s">
        <v>11358</v>
      </c>
      <c r="H7861" t="s">
        <v>11359</v>
      </c>
    </row>
    <row r="7862" spans="1:8" x14ac:dyDescent="0.25">
      <c r="A7862" t="s">
        <v>1193</v>
      </c>
      <c r="B7862" t="s">
        <v>1194</v>
      </c>
      <c r="C7862" t="s">
        <v>8956</v>
      </c>
      <c r="D7862" t="s">
        <v>618</v>
      </c>
      <c r="E7862" t="s">
        <v>169</v>
      </c>
      <c r="F7862" t="s">
        <v>11196</v>
      </c>
      <c r="G7862" t="s">
        <v>11197</v>
      </c>
      <c r="H7862" t="s">
        <v>11198</v>
      </c>
    </row>
    <row r="7863" spans="1:8" x14ac:dyDescent="0.25">
      <c r="A7863" t="s">
        <v>1193</v>
      </c>
      <c r="B7863" t="s">
        <v>1194</v>
      </c>
      <c r="C7863" t="s">
        <v>8956</v>
      </c>
      <c r="D7863" t="s">
        <v>9097</v>
      </c>
      <c r="E7863" t="s">
        <v>169</v>
      </c>
      <c r="F7863" t="s">
        <v>10780</v>
      </c>
      <c r="G7863" t="s">
        <v>10781</v>
      </c>
      <c r="H7863" t="s">
        <v>10782</v>
      </c>
    </row>
    <row r="7864" spans="1:8" x14ac:dyDescent="0.25">
      <c r="A7864" t="s">
        <v>1193</v>
      </c>
      <c r="B7864" t="s">
        <v>1194</v>
      </c>
      <c r="C7864" t="s">
        <v>8956</v>
      </c>
      <c r="D7864" t="s">
        <v>9756</v>
      </c>
      <c r="E7864" t="s">
        <v>57</v>
      </c>
      <c r="F7864" t="s">
        <v>12826</v>
      </c>
      <c r="G7864" t="s">
        <v>12827</v>
      </c>
      <c r="H7864" t="s">
        <v>12828</v>
      </c>
    </row>
    <row r="7865" spans="1:8" x14ac:dyDescent="0.25">
      <c r="A7865" t="s">
        <v>1193</v>
      </c>
      <c r="B7865" t="s">
        <v>1194</v>
      </c>
      <c r="C7865" t="s">
        <v>8956</v>
      </c>
      <c r="D7865" t="s">
        <v>20</v>
      </c>
      <c r="E7865" t="s">
        <v>26</v>
      </c>
      <c r="F7865" t="s">
        <v>11004</v>
      </c>
      <c r="G7865" t="s">
        <v>11005</v>
      </c>
      <c r="H7865" t="s">
        <v>11006</v>
      </c>
    </row>
    <row r="7866" spans="1:8" x14ac:dyDescent="0.25">
      <c r="A7866" t="s">
        <v>1193</v>
      </c>
      <c r="B7866" t="s">
        <v>1194</v>
      </c>
      <c r="C7866" t="s">
        <v>8956</v>
      </c>
      <c r="D7866" t="s">
        <v>9756</v>
      </c>
      <c r="E7866" t="s">
        <v>149</v>
      </c>
      <c r="F7866" t="s">
        <v>12594</v>
      </c>
      <c r="G7866" t="s">
        <v>12595</v>
      </c>
      <c r="H7866" t="s">
        <v>12596</v>
      </c>
    </row>
    <row r="7867" spans="1:8" x14ac:dyDescent="0.25">
      <c r="A7867" t="s">
        <v>1193</v>
      </c>
      <c r="B7867" t="s">
        <v>1194</v>
      </c>
      <c r="C7867" t="s">
        <v>8956</v>
      </c>
      <c r="D7867" t="s">
        <v>25</v>
      </c>
      <c r="E7867" t="s">
        <v>174</v>
      </c>
      <c r="F7867" t="s">
        <v>12829</v>
      </c>
      <c r="G7867" t="s">
        <v>12830</v>
      </c>
      <c r="H7867" t="s">
        <v>12831</v>
      </c>
    </row>
    <row r="7868" spans="1:8" x14ac:dyDescent="0.25">
      <c r="A7868" t="s">
        <v>1193</v>
      </c>
      <c r="B7868" t="s">
        <v>1194</v>
      </c>
      <c r="C7868" t="s">
        <v>8956</v>
      </c>
      <c r="D7868" t="s">
        <v>10046</v>
      </c>
      <c r="E7868" t="s">
        <v>57</v>
      </c>
      <c r="F7868" t="s">
        <v>12832</v>
      </c>
      <c r="G7868" t="s">
        <v>12833</v>
      </c>
    </row>
    <row r="7869" spans="1:8" x14ac:dyDescent="0.25">
      <c r="A7869" t="s">
        <v>1193</v>
      </c>
      <c r="B7869" t="s">
        <v>1194</v>
      </c>
      <c r="C7869" t="s">
        <v>8956</v>
      </c>
      <c r="D7869" t="s">
        <v>11</v>
      </c>
      <c r="E7869" t="s">
        <v>174</v>
      </c>
      <c r="F7869" t="s">
        <v>10749</v>
      </c>
      <c r="G7869" t="s">
        <v>10750</v>
      </c>
      <c r="H7869" t="s">
        <v>10751</v>
      </c>
    </row>
    <row r="7870" spans="1:8" x14ac:dyDescent="0.25">
      <c r="A7870" t="s">
        <v>1193</v>
      </c>
      <c r="B7870" t="s">
        <v>1194</v>
      </c>
      <c r="C7870" t="s">
        <v>8956</v>
      </c>
      <c r="D7870" t="s">
        <v>11</v>
      </c>
      <c r="E7870" t="s">
        <v>61</v>
      </c>
      <c r="F7870" t="s">
        <v>12834</v>
      </c>
      <c r="G7870" t="s">
        <v>12835</v>
      </c>
      <c r="H7870" t="s">
        <v>12836</v>
      </c>
    </row>
    <row r="7871" spans="1:8" x14ac:dyDescent="0.25">
      <c r="A7871" t="s">
        <v>1193</v>
      </c>
      <c r="B7871" t="s">
        <v>1194</v>
      </c>
      <c r="C7871" t="s">
        <v>8956</v>
      </c>
      <c r="D7871" t="s">
        <v>25</v>
      </c>
      <c r="E7871" t="s">
        <v>12</v>
      </c>
      <c r="F7871" t="s">
        <v>12837</v>
      </c>
      <c r="G7871" t="s">
        <v>12838</v>
      </c>
      <c r="H7871" t="s">
        <v>12839</v>
      </c>
    </row>
    <row r="7872" spans="1:8" x14ac:dyDescent="0.25">
      <c r="A7872" t="s">
        <v>1193</v>
      </c>
      <c r="B7872" t="s">
        <v>1194</v>
      </c>
      <c r="C7872" t="s">
        <v>8956</v>
      </c>
      <c r="D7872" t="s">
        <v>20</v>
      </c>
      <c r="E7872" t="s">
        <v>12</v>
      </c>
      <c r="F7872" t="s">
        <v>12840</v>
      </c>
      <c r="G7872" t="s">
        <v>12841</v>
      </c>
      <c r="H7872" t="s">
        <v>12842</v>
      </c>
    </row>
    <row r="7873" spans="1:8" x14ac:dyDescent="0.25">
      <c r="A7873" t="s">
        <v>1193</v>
      </c>
      <c r="B7873" t="s">
        <v>1194</v>
      </c>
      <c r="C7873" t="s">
        <v>8956</v>
      </c>
      <c r="D7873" t="s">
        <v>20</v>
      </c>
      <c r="E7873" t="s">
        <v>12</v>
      </c>
      <c r="F7873" t="s">
        <v>9406</v>
      </c>
      <c r="G7873" t="s">
        <v>2021</v>
      </c>
      <c r="H7873" t="s">
        <v>2022</v>
      </c>
    </row>
    <row r="7874" spans="1:8" x14ac:dyDescent="0.25">
      <c r="A7874" t="s">
        <v>1193</v>
      </c>
      <c r="B7874" t="s">
        <v>1194</v>
      </c>
      <c r="C7874" t="s">
        <v>8956</v>
      </c>
      <c r="D7874" t="s">
        <v>20</v>
      </c>
      <c r="E7874" t="s">
        <v>86</v>
      </c>
      <c r="F7874" t="s">
        <v>12843</v>
      </c>
      <c r="G7874" t="s">
        <v>12844</v>
      </c>
      <c r="H7874" t="s">
        <v>12845</v>
      </c>
    </row>
    <row r="7875" spans="1:8" x14ac:dyDescent="0.25">
      <c r="A7875" t="s">
        <v>1193</v>
      </c>
      <c r="B7875" t="s">
        <v>1194</v>
      </c>
      <c r="C7875" t="s">
        <v>8956</v>
      </c>
      <c r="D7875" t="s">
        <v>11</v>
      </c>
      <c r="E7875" t="s">
        <v>61</v>
      </c>
      <c r="F7875" t="s">
        <v>12846</v>
      </c>
      <c r="G7875" t="s">
        <v>12847</v>
      </c>
      <c r="H7875" t="s">
        <v>12848</v>
      </c>
    </row>
    <row r="7876" spans="1:8" x14ac:dyDescent="0.25">
      <c r="A7876" t="s">
        <v>5364</v>
      </c>
      <c r="B7876" t="s">
        <v>5365</v>
      </c>
      <c r="C7876" t="s">
        <v>8956</v>
      </c>
      <c r="D7876" t="s">
        <v>11</v>
      </c>
      <c r="E7876" t="s">
        <v>57</v>
      </c>
      <c r="F7876" t="s">
        <v>22</v>
      </c>
      <c r="G7876" t="s">
        <v>165</v>
      </c>
      <c r="H7876" t="s">
        <v>166</v>
      </c>
    </row>
    <row r="7877" spans="1:8" x14ac:dyDescent="0.25">
      <c r="A7877" t="s">
        <v>5364</v>
      </c>
      <c r="B7877" t="s">
        <v>5365</v>
      </c>
      <c r="C7877" t="s">
        <v>8956</v>
      </c>
      <c r="D7877" t="s">
        <v>11</v>
      </c>
      <c r="E7877" t="s">
        <v>47</v>
      </c>
      <c r="F7877" t="s">
        <v>1655</v>
      </c>
      <c r="G7877" t="s">
        <v>1656</v>
      </c>
      <c r="H7877" t="s">
        <v>1657</v>
      </c>
    </row>
    <row r="7878" spans="1:8" x14ac:dyDescent="0.25">
      <c r="A7878" t="s">
        <v>5364</v>
      </c>
      <c r="B7878" t="s">
        <v>5365</v>
      </c>
      <c r="C7878" t="s">
        <v>8956</v>
      </c>
      <c r="D7878" t="s">
        <v>25</v>
      </c>
      <c r="E7878" t="s">
        <v>293</v>
      </c>
      <c r="F7878" t="s">
        <v>1443</v>
      </c>
      <c r="G7878" t="s">
        <v>1444</v>
      </c>
      <c r="H7878" t="s">
        <v>1445</v>
      </c>
    </row>
    <row r="7879" spans="1:8" x14ac:dyDescent="0.25">
      <c r="A7879" t="s">
        <v>5364</v>
      </c>
      <c r="B7879" t="s">
        <v>5365</v>
      </c>
      <c r="C7879" t="s">
        <v>8956</v>
      </c>
      <c r="D7879" t="s">
        <v>11</v>
      </c>
      <c r="E7879" t="s">
        <v>61</v>
      </c>
      <c r="F7879" t="s">
        <v>12052</v>
      </c>
      <c r="G7879" t="s">
        <v>12053</v>
      </c>
      <c r="H7879" t="s">
        <v>12054</v>
      </c>
    </row>
    <row r="7880" spans="1:8" x14ac:dyDescent="0.25">
      <c r="A7880" t="s">
        <v>5364</v>
      </c>
      <c r="B7880" t="s">
        <v>5365</v>
      </c>
      <c r="C7880" t="s">
        <v>8956</v>
      </c>
      <c r="D7880" t="s">
        <v>11</v>
      </c>
      <c r="E7880" t="s">
        <v>501</v>
      </c>
      <c r="F7880" t="s">
        <v>12052</v>
      </c>
      <c r="G7880" t="s">
        <v>12849</v>
      </c>
      <c r="H7880" t="s">
        <v>12850</v>
      </c>
    </row>
    <row r="7881" spans="1:8" x14ac:dyDescent="0.25">
      <c r="A7881" t="s">
        <v>5364</v>
      </c>
      <c r="B7881" t="s">
        <v>5365</v>
      </c>
      <c r="C7881" t="s">
        <v>8956</v>
      </c>
      <c r="D7881" t="s">
        <v>11</v>
      </c>
      <c r="E7881" t="s">
        <v>221</v>
      </c>
      <c r="F7881" t="s">
        <v>3908</v>
      </c>
      <c r="G7881" t="s">
        <v>3909</v>
      </c>
      <c r="H7881" t="s">
        <v>3910</v>
      </c>
    </row>
    <row r="7882" spans="1:8" x14ac:dyDescent="0.25">
      <c r="A7882" t="s">
        <v>5364</v>
      </c>
      <c r="B7882" t="s">
        <v>5365</v>
      </c>
      <c r="C7882" t="s">
        <v>8956</v>
      </c>
      <c r="D7882" t="s">
        <v>20</v>
      </c>
      <c r="E7882" t="s">
        <v>21</v>
      </c>
      <c r="F7882" t="s">
        <v>12807</v>
      </c>
      <c r="G7882" t="s">
        <v>12808</v>
      </c>
      <c r="H7882" t="s">
        <v>12809</v>
      </c>
    </row>
    <row r="7883" spans="1:8" x14ac:dyDescent="0.25">
      <c r="A7883" t="s">
        <v>5364</v>
      </c>
      <c r="B7883" t="s">
        <v>5365</v>
      </c>
      <c r="C7883" t="s">
        <v>8956</v>
      </c>
      <c r="D7883" t="s">
        <v>20</v>
      </c>
      <c r="E7883" t="s">
        <v>26</v>
      </c>
      <c r="F7883" t="s">
        <v>12052</v>
      </c>
      <c r="G7883" t="s">
        <v>12851</v>
      </c>
      <c r="H7883" t="s">
        <v>12852</v>
      </c>
    </row>
    <row r="7884" spans="1:8" x14ac:dyDescent="0.25">
      <c r="A7884" t="s">
        <v>5364</v>
      </c>
      <c r="B7884" t="s">
        <v>5365</v>
      </c>
      <c r="C7884" t="s">
        <v>373</v>
      </c>
      <c r="D7884" t="s">
        <v>11</v>
      </c>
      <c r="E7884" t="s">
        <v>501</v>
      </c>
      <c r="F7884" t="s">
        <v>12052</v>
      </c>
      <c r="G7884" t="s">
        <v>12849</v>
      </c>
      <c r="H7884" t="s">
        <v>12850</v>
      </c>
    </row>
    <row r="7885" spans="1:8" x14ac:dyDescent="0.25">
      <c r="A7885" t="s">
        <v>5364</v>
      </c>
      <c r="B7885" t="s">
        <v>5365</v>
      </c>
      <c r="C7885" t="s">
        <v>373</v>
      </c>
      <c r="D7885" t="s">
        <v>11</v>
      </c>
      <c r="E7885" t="s">
        <v>61</v>
      </c>
      <c r="F7885" t="s">
        <v>12052</v>
      </c>
      <c r="G7885" t="s">
        <v>12053</v>
      </c>
      <c r="H7885" t="s">
        <v>12054</v>
      </c>
    </row>
    <row r="7886" spans="1:8" x14ac:dyDescent="0.25">
      <c r="A7886" t="s">
        <v>5364</v>
      </c>
      <c r="B7886" t="s">
        <v>5365</v>
      </c>
      <c r="C7886" t="s">
        <v>373</v>
      </c>
      <c r="D7886" t="s">
        <v>11</v>
      </c>
      <c r="E7886" t="s">
        <v>47</v>
      </c>
      <c r="F7886" t="s">
        <v>1655</v>
      </c>
      <c r="G7886" t="s">
        <v>1656</v>
      </c>
      <c r="H7886" t="s">
        <v>1657</v>
      </c>
    </row>
    <row r="7887" spans="1:8" x14ac:dyDescent="0.25">
      <c r="A7887" t="s">
        <v>5364</v>
      </c>
      <c r="B7887" t="s">
        <v>5365</v>
      </c>
      <c r="C7887" t="s">
        <v>373</v>
      </c>
      <c r="D7887" t="s">
        <v>11</v>
      </c>
      <c r="E7887" t="s">
        <v>57</v>
      </c>
      <c r="F7887" t="s">
        <v>22</v>
      </c>
      <c r="G7887" t="s">
        <v>165</v>
      </c>
      <c r="H7887" t="s">
        <v>166</v>
      </c>
    </row>
    <row r="7888" spans="1:8" x14ac:dyDescent="0.25">
      <c r="A7888" t="s">
        <v>5364</v>
      </c>
      <c r="B7888" t="s">
        <v>5365</v>
      </c>
      <c r="C7888" t="s">
        <v>373</v>
      </c>
      <c r="D7888" t="s">
        <v>11</v>
      </c>
      <c r="E7888" t="s">
        <v>221</v>
      </c>
      <c r="F7888" t="s">
        <v>3908</v>
      </c>
      <c r="G7888" t="s">
        <v>3909</v>
      </c>
      <c r="H7888" t="s">
        <v>3910</v>
      </c>
    </row>
    <row r="7889" spans="1:8" x14ac:dyDescent="0.25">
      <c r="A7889" t="s">
        <v>5364</v>
      </c>
      <c r="B7889" t="s">
        <v>5365</v>
      </c>
      <c r="C7889" t="s">
        <v>373</v>
      </c>
      <c r="D7889" t="s">
        <v>20</v>
      </c>
      <c r="E7889" t="s">
        <v>21</v>
      </c>
      <c r="F7889" t="s">
        <v>12807</v>
      </c>
      <c r="G7889" t="s">
        <v>12808</v>
      </c>
      <c r="H7889" t="s">
        <v>12809</v>
      </c>
    </row>
    <row r="7890" spans="1:8" x14ac:dyDescent="0.25">
      <c r="A7890" t="s">
        <v>5364</v>
      </c>
      <c r="B7890" t="s">
        <v>5365</v>
      </c>
      <c r="C7890" t="s">
        <v>373</v>
      </c>
      <c r="E7890" t="s">
        <v>169</v>
      </c>
      <c r="F7890" t="s">
        <v>974</v>
      </c>
      <c r="G7890" t="s">
        <v>12853</v>
      </c>
    </row>
    <row r="7891" spans="1:8" x14ac:dyDescent="0.25">
      <c r="A7891" t="s">
        <v>5364</v>
      </c>
      <c r="B7891" t="s">
        <v>5365</v>
      </c>
      <c r="C7891" t="s">
        <v>373</v>
      </c>
      <c r="D7891" t="s">
        <v>25</v>
      </c>
      <c r="E7891" t="s">
        <v>293</v>
      </c>
      <c r="F7891" t="s">
        <v>1443</v>
      </c>
      <c r="G7891" t="s">
        <v>1444</v>
      </c>
      <c r="H7891" t="s">
        <v>1445</v>
      </c>
    </row>
    <row r="7892" spans="1:8" x14ac:dyDescent="0.25">
      <c r="A7892" t="s">
        <v>6841</v>
      </c>
      <c r="B7892" t="s">
        <v>6842</v>
      </c>
      <c r="C7892" t="s">
        <v>8956</v>
      </c>
      <c r="D7892" t="s">
        <v>11</v>
      </c>
      <c r="E7892" t="s">
        <v>21</v>
      </c>
      <c r="F7892" t="s">
        <v>1490</v>
      </c>
      <c r="G7892" t="s">
        <v>1491</v>
      </c>
      <c r="H7892" t="s">
        <v>1492</v>
      </c>
    </row>
    <row r="7893" spans="1:8" x14ac:dyDescent="0.25">
      <c r="A7893" t="s">
        <v>6841</v>
      </c>
      <c r="B7893" t="s">
        <v>6842</v>
      </c>
      <c r="C7893" t="s">
        <v>8956</v>
      </c>
      <c r="D7893" t="s">
        <v>11</v>
      </c>
      <c r="E7893" t="s">
        <v>169</v>
      </c>
      <c r="F7893" t="s">
        <v>1545</v>
      </c>
      <c r="G7893" t="s">
        <v>1546</v>
      </c>
      <c r="H7893" t="s">
        <v>1547</v>
      </c>
    </row>
    <row r="7894" spans="1:8" x14ac:dyDescent="0.25">
      <c r="A7894" t="s">
        <v>6841</v>
      </c>
      <c r="B7894" t="s">
        <v>6842</v>
      </c>
      <c r="C7894" t="s">
        <v>8956</v>
      </c>
      <c r="D7894" t="s">
        <v>20</v>
      </c>
      <c r="E7894" t="s">
        <v>309</v>
      </c>
      <c r="F7894" t="s">
        <v>7091</v>
      </c>
      <c r="G7894" t="s">
        <v>7092</v>
      </c>
      <c r="H7894" t="s">
        <v>7093</v>
      </c>
    </row>
    <row r="7895" spans="1:8" x14ac:dyDescent="0.25">
      <c r="A7895" t="s">
        <v>6841</v>
      </c>
      <c r="B7895" t="s">
        <v>6842</v>
      </c>
      <c r="C7895" t="s">
        <v>8956</v>
      </c>
      <c r="D7895" t="s">
        <v>20</v>
      </c>
      <c r="E7895" t="s">
        <v>52</v>
      </c>
      <c r="F7895" t="s">
        <v>12854</v>
      </c>
      <c r="G7895" t="s">
        <v>12855</v>
      </c>
      <c r="H7895" t="s">
        <v>12856</v>
      </c>
    </row>
    <row r="7896" spans="1:8" x14ac:dyDescent="0.25">
      <c r="A7896" t="s">
        <v>6841</v>
      </c>
      <c r="B7896" t="s">
        <v>6842</v>
      </c>
      <c r="C7896" t="s">
        <v>8956</v>
      </c>
      <c r="D7896" t="s">
        <v>25</v>
      </c>
      <c r="E7896" t="s">
        <v>174</v>
      </c>
      <c r="F7896" t="s">
        <v>10747</v>
      </c>
      <c r="G7896" t="s">
        <v>10748</v>
      </c>
      <c r="H7896" t="s">
        <v>5435</v>
      </c>
    </row>
    <row r="7897" spans="1:8" x14ac:dyDescent="0.25">
      <c r="A7897" t="s">
        <v>6841</v>
      </c>
      <c r="B7897" t="s">
        <v>6842</v>
      </c>
      <c r="C7897" t="s">
        <v>8956</v>
      </c>
      <c r="D7897" t="s">
        <v>11</v>
      </c>
      <c r="E7897" t="s">
        <v>52</v>
      </c>
      <c r="F7897" t="s">
        <v>12857</v>
      </c>
      <c r="G7897" t="s">
        <v>12858</v>
      </c>
      <c r="H7897" t="s">
        <v>12859</v>
      </c>
    </row>
    <row r="7898" spans="1:8" x14ac:dyDescent="0.25">
      <c r="A7898" t="s">
        <v>6841</v>
      </c>
      <c r="B7898" t="s">
        <v>6842</v>
      </c>
      <c r="C7898" t="s">
        <v>373</v>
      </c>
      <c r="D7898" t="s">
        <v>11</v>
      </c>
      <c r="E7898" t="s">
        <v>501</v>
      </c>
      <c r="F7898" t="s">
        <v>1653</v>
      </c>
      <c r="G7898" t="s">
        <v>1479</v>
      </c>
      <c r="H7898" t="s">
        <v>1480</v>
      </c>
    </row>
    <row r="7899" spans="1:8" x14ac:dyDescent="0.25">
      <c r="A7899" t="s">
        <v>6841</v>
      </c>
      <c r="B7899" t="s">
        <v>6842</v>
      </c>
      <c r="C7899" t="s">
        <v>373</v>
      </c>
      <c r="D7899" t="s">
        <v>11</v>
      </c>
      <c r="E7899" t="s">
        <v>501</v>
      </c>
      <c r="F7899" t="s">
        <v>1035</v>
      </c>
      <c r="G7899" t="s">
        <v>1036</v>
      </c>
      <c r="H7899" t="s">
        <v>1037</v>
      </c>
    </row>
    <row r="7900" spans="1:8" x14ac:dyDescent="0.25">
      <c r="A7900" t="s">
        <v>6841</v>
      </c>
      <c r="B7900" t="s">
        <v>6842</v>
      </c>
      <c r="C7900" t="s">
        <v>373</v>
      </c>
      <c r="D7900" t="s">
        <v>11</v>
      </c>
      <c r="E7900" t="s">
        <v>43</v>
      </c>
      <c r="F7900" t="s">
        <v>9323</v>
      </c>
      <c r="G7900" t="s">
        <v>9324</v>
      </c>
      <c r="H7900" t="s">
        <v>1561</v>
      </c>
    </row>
    <row r="7901" spans="1:8" x14ac:dyDescent="0.25">
      <c r="A7901" t="s">
        <v>6841</v>
      </c>
      <c r="B7901" t="s">
        <v>6842</v>
      </c>
      <c r="C7901" t="s">
        <v>373</v>
      </c>
      <c r="D7901" t="s">
        <v>25</v>
      </c>
      <c r="E7901" t="s">
        <v>174</v>
      </c>
      <c r="F7901" t="s">
        <v>10747</v>
      </c>
      <c r="G7901" t="s">
        <v>10748</v>
      </c>
      <c r="H7901" t="s">
        <v>5435</v>
      </c>
    </row>
    <row r="7902" spans="1:8" x14ac:dyDescent="0.25">
      <c r="A7902" t="s">
        <v>6841</v>
      </c>
      <c r="B7902" t="s">
        <v>6842</v>
      </c>
      <c r="C7902" t="s">
        <v>373</v>
      </c>
      <c r="D7902" t="s">
        <v>11</v>
      </c>
      <c r="E7902" t="s">
        <v>57</v>
      </c>
      <c r="F7902" t="s">
        <v>11723</v>
      </c>
      <c r="G7902" t="s">
        <v>11724</v>
      </c>
      <c r="H7902" t="s">
        <v>11725</v>
      </c>
    </row>
    <row r="7903" spans="1:8" x14ac:dyDescent="0.25">
      <c r="A7903" t="s">
        <v>6841</v>
      </c>
      <c r="B7903" t="s">
        <v>6842</v>
      </c>
      <c r="C7903" t="s">
        <v>373</v>
      </c>
      <c r="D7903" t="s">
        <v>11</v>
      </c>
      <c r="E7903" t="s">
        <v>57</v>
      </c>
      <c r="F7903" t="s">
        <v>2106</v>
      </c>
      <c r="G7903" t="s">
        <v>2107</v>
      </c>
      <c r="H7903" t="s">
        <v>2108</v>
      </c>
    </row>
    <row r="7904" spans="1:8" x14ac:dyDescent="0.25">
      <c r="A7904" t="s">
        <v>6841</v>
      </c>
      <c r="B7904" t="s">
        <v>6842</v>
      </c>
      <c r="C7904" t="s">
        <v>373</v>
      </c>
      <c r="D7904" t="s">
        <v>11</v>
      </c>
      <c r="E7904" t="s">
        <v>21</v>
      </c>
      <c r="F7904" t="s">
        <v>1490</v>
      </c>
      <c r="G7904" t="s">
        <v>1491</v>
      </c>
      <c r="H7904" t="s">
        <v>1492</v>
      </c>
    </row>
    <row r="7905" spans="1:8" x14ac:dyDescent="0.25">
      <c r="A7905" t="s">
        <v>6841</v>
      </c>
      <c r="B7905" t="s">
        <v>6842</v>
      </c>
      <c r="C7905" t="s">
        <v>373</v>
      </c>
      <c r="D7905" t="s">
        <v>20</v>
      </c>
      <c r="E7905" t="s">
        <v>52</v>
      </c>
      <c r="F7905" t="s">
        <v>12854</v>
      </c>
      <c r="G7905" t="s">
        <v>12855</v>
      </c>
      <c r="H7905" t="s">
        <v>12856</v>
      </c>
    </row>
    <row r="7906" spans="1:8" x14ac:dyDescent="0.25">
      <c r="A7906" t="s">
        <v>6841</v>
      </c>
      <c r="B7906" t="s">
        <v>6842</v>
      </c>
      <c r="C7906" t="s">
        <v>373</v>
      </c>
      <c r="D7906" t="s">
        <v>20</v>
      </c>
      <c r="E7906" t="s">
        <v>309</v>
      </c>
      <c r="F7906" t="s">
        <v>7091</v>
      </c>
      <c r="G7906" t="s">
        <v>7092</v>
      </c>
      <c r="H7906" t="s">
        <v>7093</v>
      </c>
    </row>
    <row r="7907" spans="1:8" x14ac:dyDescent="0.25">
      <c r="A7907" t="s">
        <v>6841</v>
      </c>
      <c r="B7907" t="s">
        <v>6842</v>
      </c>
      <c r="C7907" t="s">
        <v>373</v>
      </c>
      <c r="E7907" t="s">
        <v>174</v>
      </c>
      <c r="F7907" t="s">
        <v>12569</v>
      </c>
      <c r="G7907" t="s">
        <v>12570</v>
      </c>
    </row>
    <row r="7908" spans="1:8" x14ac:dyDescent="0.25">
      <c r="A7908" t="s">
        <v>6841</v>
      </c>
      <c r="B7908" t="s">
        <v>6842</v>
      </c>
      <c r="C7908" t="s">
        <v>373</v>
      </c>
      <c r="D7908" t="s">
        <v>56</v>
      </c>
      <c r="E7908" t="s">
        <v>57</v>
      </c>
      <c r="F7908" t="s">
        <v>12066</v>
      </c>
      <c r="G7908" t="s">
        <v>12067</v>
      </c>
    </row>
    <row r="7909" spans="1:8" x14ac:dyDescent="0.25">
      <c r="A7909" t="s">
        <v>5356</v>
      </c>
      <c r="B7909" t="s">
        <v>5357</v>
      </c>
      <c r="C7909" t="s">
        <v>8956</v>
      </c>
      <c r="D7909" t="s">
        <v>11</v>
      </c>
      <c r="E7909" t="s">
        <v>47</v>
      </c>
      <c r="F7909" t="s">
        <v>1655</v>
      </c>
      <c r="G7909" t="s">
        <v>1656</v>
      </c>
      <c r="H7909" t="s">
        <v>1657</v>
      </c>
    </row>
    <row r="7910" spans="1:8" x14ac:dyDescent="0.25">
      <c r="A7910" t="s">
        <v>5356</v>
      </c>
      <c r="B7910" t="s">
        <v>5357</v>
      </c>
      <c r="C7910" t="s">
        <v>8956</v>
      </c>
      <c r="D7910" t="s">
        <v>25</v>
      </c>
      <c r="E7910" t="s">
        <v>293</v>
      </c>
      <c r="F7910" t="s">
        <v>1443</v>
      </c>
      <c r="G7910" t="s">
        <v>1444</v>
      </c>
      <c r="H7910" t="s">
        <v>1445</v>
      </c>
    </row>
    <row r="7911" spans="1:8" x14ac:dyDescent="0.25">
      <c r="A7911" t="s">
        <v>5356</v>
      </c>
      <c r="B7911" t="s">
        <v>5357</v>
      </c>
      <c r="C7911" t="s">
        <v>8956</v>
      </c>
      <c r="D7911" t="s">
        <v>20</v>
      </c>
      <c r="E7911" t="s">
        <v>21</v>
      </c>
      <c r="F7911" t="s">
        <v>12807</v>
      </c>
      <c r="G7911" t="s">
        <v>12808</v>
      </c>
      <c r="H7911" t="s">
        <v>12809</v>
      </c>
    </row>
    <row r="7912" spans="1:8" x14ac:dyDescent="0.25">
      <c r="A7912" t="s">
        <v>5356</v>
      </c>
      <c r="B7912" t="s">
        <v>5357</v>
      </c>
      <c r="C7912" t="s">
        <v>373</v>
      </c>
      <c r="D7912" t="s">
        <v>11</v>
      </c>
      <c r="E7912" t="s">
        <v>12</v>
      </c>
      <c r="F7912" t="s">
        <v>2656</v>
      </c>
      <c r="G7912" t="s">
        <v>9184</v>
      </c>
      <c r="H7912" t="s">
        <v>9185</v>
      </c>
    </row>
    <row r="7913" spans="1:8" x14ac:dyDescent="0.25">
      <c r="A7913" t="s">
        <v>5356</v>
      </c>
      <c r="B7913" t="s">
        <v>5357</v>
      </c>
      <c r="C7913" t="s">
        <v>373</v>
      </c>
      <c r="D7913" t="s">
        <v>11</v>
      </c>
      <c r="E7913" t="s">
        <v>47</v>
      </c>
      <c r="F7913" t="s">
        <v>1655</v>
      </c>
      <c r="G7913" t="s">
        <v>1656</v>
      </c>
      <c r="H7913" t="s">
        <v>1657</v>
      </c>
    </row>
    <row r="7914" spans="1:8" x14ac:dyDescent="0.25">
      <c r="A7914" t="s">
        <v>5356</v>
      </c>
      <c r="B7914" t="s">
        <v>5357</v>
      </c>
      <c r="C7914" t="s">
        <v>373</v>
      </c>
      <c r="D7914" t="s">
        <v>20</v>
      </c>
      <c r="E7914" t="s">
        <v>21</v>
      </c>
      <c r="F7914" t="s">
        <v>12807</v>
      </c>
      <c r="G7914" t="s">
        <v>12808</v>
      </c>
      <c r="H7914" t="s">
        <v>12809</v>
      </c>
    </row>
    <row r="7915" spans="1:8" x14ac:dyDescent="0.25">
      <c r="A7915" t="s">
        <v>5356</v>
      </c>
      <c r="B7915" t="s">
        <v>5357</v>
      </c>
      <c r="C7915" t="s">
        <v>373</v>
      </c>
      <c r="D7915" t="s">
        <v>25</v>
      </c>
      <c r="E7915" t="s">
        <v>293</v>
      </c>
      <c r="F7915" t="s">
        <v>1443</v>
      </c>
      <c r="G7915" t="s">
        <v>1444</v>
      </c>
      <c r="H7915" t="s">
        <v>1445</v>
      </c>
    </row>
    <row r="7916" spans="1:8" x14ac:dyDescent="0.25">
      <c r="A7916" t="s">
        <v>5356</v>
      </c>
      <c r="B7916" t="s">
        <v>5357</v>
      </c>
      <c r="C7916" t="s">
        <v>373</v>
      </c>
      <c r="D7916" t="s">
        <v>51</v>
      </c>
      <c r="E7916" t="s">
        <v>293</v>
      </c>
      <c r="F7916" t="s">
        <v>12352</v>
      </c>
      <c r="G7916" t="s">
        <v>12353</v>
      </c>
      <c r="H7916" t="s">
        <v>12354</v>
      </c>
    </row>
    <row r="7917" spans="1:8" x14ac:dyDescent="0.25">
      <c r="A7917" t="s">
        <v>8414</v>
      </c>
      <c r="B7917" t="s">
        <v>7855</v>
      </c>
      <c r="C7917" t="s">
        <v>8956</v>
      </c>
      <c r="D7917" t="s">
        <v>20</v>
      </c>
      <c r="E7917" t="s">
        <v>221</v>
      </c>
      <c r="F7917" t="s">
        <v>22</v>
      </c>
      <c r="G7917" t="s">
        <v>1291</v>
      </c>
      <c r="H7917" t="s">
        <v>1292</v>
      </c>
    </row>
    <row r="7918" spans="1:8" x14ac:dyDescent="0.25">
      <c r="A7918" t="s">
        <v>8414</v>
      </c>
      <c r="B7918" t="s">
        <v>7855</v>
      </c>
      <c r="C7918" t="s">
        <v>373</v>
      </c>
      <c r="D7918" t="s">
        <v>20</v>
      </c>
      <c r="E7918" t="s">
        <v>221</v>
      </c>
      <c r="F7918" t="s">
        <v>22</v>
      </c>
      <c r="G7918" t="s">
        <v>1291</v>
      </c>
      <c r="H7918" t="s">
        <v>1292</v>
      </c>
    </row>
    <row r="7919" spans="1:8" x14ac:dyDescent="0.25">
      <c r="A7919" t="s">
        <v>8414</v>
      </c>
      <c r="B7919" t="s">
        <v>7855</v>
      </c>
      <c r="C7919" t="s">
        <v>373</v>
      </c>
      <c r="D7919" t="s">
        <v>1558</v>
      </c>
      <c r="E7919" t="s">
        <v>221</v>
      </c>
      <c r="F7919" t="s">
        <v>7584</v>
      </c>
      <c r="G7919" t="s">
        <v>12139</v>
      </c>
    </row>
    <row r="7920" spans="1:8" x14ac:dyDescent="0.25">
      <c r="A7920" t="s">
        <v>1643</v>
      </c>
      <c r="B7920" t="s">
        <v>1644</v>
      </c>
      <c r="C7920" t="s">
        <v>8956</v>
      </c>
      <c r="D7920" t="s">
        <v>11</v>
      </c>
      <c r="E7920" t="s">
        <v>57</v>
      </c>
      <c r="F7920" t="s">
        <v>22</v>
      </c>
      <c r="G7920" t="s">
        <v>165</v>
      </c>
      <c r="H7920" t="s">
        <v>166</v>
      </c>
    </row>
    <row r="7921" spans="1:8" x14ac:dyDescent="0.25">
      <c r="A7921" t="s">
        <v>1643</v>
      </c>
      <c r="B7921" t="s">
        <v>1644</v>
      </c>
      <c r="C7921" t="s">
        <v>8956</v>
      </c>
      <c r="D7921" t="s">
        <v>20</v>
      </c>
      <c r="E7921" t="s">
        <v>221</v>
      </c>
      <c r="F7921" t="s">
        <v>22</v>
      </c>
      <c r="G7921" t="s">
        <v>1291</v>
      </c>
      <c r="H7921" t="s">
        <v>1292</v>
      </c>
    </row>
    <row r="7922" spans="1:8" x14ac:dyDescent="0.25">
      <c r="A7922" t="s">
        <v>1643</v>
      </c>
      <c r="B7922" t="s">
        <v>1644</v>
      </c>
      <c r="C7922" t="s">
        <v>8956</v>
      </c>
      <c r="D7922" t="s">
        <v>11</v>
      </c>
      <c r="E7922" t="s">
        <v>52</v>
      </c>
      <c r="F7922" t="s">
        <v>12860</v>
      </c>
      <c r="G7922" t="s">
        <v>12861</v>
      </c>
      <c r="H7922" t="s">
        <v>12862</v>
      </c>
    </row>
    <row r="7923" spans="1:8" x14ac:dyDescent="0.25">
      <c r="A7923" t="s">
        <v>1643</v>
      </c>
      <c r="B7923" t="s">
        <v>1644</v>
      </c>
      <c r="C7923" t="s">
        <v>8956</v>
      </c>
      <c r="D7923" t="s">
        <v>11</v>
      </c>
      <c r="E7923" t="s">
        <v>33</v>
      </c>
      <c r="F7923" t="s">
        <v>420</v>
      </c>
      <c r="G7923" t="s">
        <v>421</v>
      </c>
      <c r="H7923" t="s">
        <v>422</v>
      </c>
    </row>
    <row r="7924" spans="1:8" x14ac:dyDescent="0.25">
      <c r="A7924" t="s">
        <v>1643</v>
      </c>
      <c r="B7924" t="s">
        <v>1644</v>
      </c>
      <c r="C7924" t="s">
        <v>8956</v>
      </c>
      <c r="D7924" t="s">
        <v>20</v>
      </c>
      <c r="E7924" t="s">
        <v>221</v>
      </c>
      <c r="F7924" t="s">
        <v>4539</v>
      </c>
      <c r="G7924" t="s">
        <v>4540</v>
      </c>
      <c r="H7924" t="s">
        <v>4541</v>
      </c>
    </row>
    <row r="7925" spans="1:8" x14ac:dyDescent="0.25">
      <c r="A7925" t="s">
        <v>1643</v>
      </c>
      <c r="B7925" t="s">
        <v>1644</v>
      </c>
      <c r="C7925" t="s">
        <v>8956</v>
      </c>
      <c r="D7925" t="s">
        <v>11</v>
      </c>
      <c r="E7925" t="s">
        <v>153</v>
      </c>
      <c r="F7925" t="s">
        <v>4634</v>
      </c>
      <c r="G7925" t="s">
        <v>4635</v>
      </c>
      <c r="H7925" t="s">
        <v>4636</v>
      </c>
    </row>
    <row r="7926" spans="1:8" x14ac:dyDescent="0.25">
      <c r="A7926" t="s">
        <v>1643</v>
      </c>
      <c r="B7926" t="s">
        <v>1644</v>
      </c>
      <c r="C7926" t="s">
        <v>8956</v>
      </c>
      <c r="D7926" t="s">
        <v>20</v>
      </c>
      <c r="E7926" t="s">
        <v>86</v>
      </c>
      <c r="F7926" t="s">
        <v>2218</v>
      </c>
      <c r="G7926" t="s">
        <v>2219</v>
      </c>
      <c r="H7926" t="s">
        <v>2220</v>
      </c>
    </row>
    <row r="7927" spans="1:8" x14ac:dyDescent="0.25">
      <c r="A7927" t="s">
        <v>1643</v>
      </c>
      <c r="B7927" t="s">
        <v>1644</v>
      </c>
      <c r="C7927" t="s">
        <v>8956</v>
      </c>
      <c r="D7927" t="s">
        <v>11</v>
      </c>
      <c r="E7927" t="s">
        <v>21</v>
      </c>
      <c r="F7927" t="s">
        <v>6050</v>
      </c>
      <c r="G7927" t="s">
        <v>6051</v>
      </c>
      <c r="H7927" t="s">
        <v>6052</v>
      </c>
    </row>
    <row r="7928" spans="1:8" x14ac:dyDescent="0.25">
      <c r="A7928" t="s">
        <v>1643</v>
      </c>
      <c r="B7928" t="s">
        <v>1644</v>
      </c>
      <c r="C7928" t="s">
        <v>8956</v>
      </c>
      <c r="D7928" t="s">
        <v>11</v>
      </c>
      <c r="E7928" t="s">
        <v>57</v>
      </c>
      <c r="F7928" t="s">
        <v>3914</v>
      </c>
      <c r="G7928" t="s">
        <v>3915</v>
      </c>
      <c r="H7928" t="s">
        <v>3916</v>
      </c>
    </row>
    <row r="7929" spans="1:8" x14ac:dyDescent="0.25">
      <c r="A7929" t="s">
        <v>1643</v>
      </c>
      <c r="B7929" t="s">
        <v>1644</v>
      </c>
      <c r="C7929" t="s">
        <v>8956</v>
      </c>
      <c r="D7929" t="s">
        <v>20</v>
      </c>
      <c r="E7929" t="s">
        <v>21</v>
      </c>
      <c r="F7929" t="s">
        <v>2023</v>
      </c>
      <c r="G7929" t="s">
        <v>2024</v>
      </c>
      <c r="H7929" t="s">
        <v>2025</v>
      </c>
    </row>
    <row r="7930" spans="1:8" x14ac:dyDescent="0.25">
      <c r="A7930" t="s">
        <v>1643</v>
      </c>
      <c r="B7930" t="s">
        <v>1644</v>
      </c>
      <c r="C7930" t="s">
        <v>8956</v>
      </c>
      <c r="D7930" t="s">
        <v>11</v>
      </c>
      <c r="E7930" t="s">
        <v>57</v>
      </c>
      <c r="F7930" t="s">
        <v>3819</v>
      </c>
      <c r="G7930" t="s">
        <v>3820</v>
      </c>
      <c r="H7930" t="s">
        <v>3821</v>
      </c>
    </row>
    <row r="7931" spans="1:8" x14ac:dyDescent="0.25">
      <c r="A7931" t="s">
        <v>1643</v>
      </c>
      <c r="B7931" t="s">
        <v>1644</v>
      </c>
      <c r="C7931" t="s">
        <v>8956</v>
      </c>
      <c r="D7931" t="s">
        <v>11</v>
      </c>
      <c r="E7931" t="s">
        <v>169</v>
      </c>
      <c r="F7931" t="s">
        <v>2103</v>
      </c>
      <c r="G7931" t="s">
        <v>2104</v>
      </c>
      <c r="H7931" t="s">
        <v>2105</v>
      </c>
    </row>
    <row r="7932" spans="1:8" x14ac:dyDescent="0.25">
      <c r="A7932" t="s">
        <v>1643</v>
      </c>
      <c r="B7932" t="s">
        <v>1644</v>
      </c>
      <c r="C7932" t="s">
        <v>8956</v>
      </c>
      <c r="D7932" t="s">
        <v>20</v>
      </c>
      <c r="E7932" t="s">
        <v>221</v>
      </c>
      <c r="F7932" t="s">
        <v>7097</v>
      </c>
      <c r="G7932" t="s">
        <v>7098</v>
      </c>
      <c r="H7932" t="s">
        <v>7099</v>
      </c>
    </row>
    <row r="7933" spans="1:8" x14ac:dyDescent="0.25">
      <c r="A7933" t="s">
        <v>1643</v>
      </c>
      <c r="B7933" t="s">
        <v>1644</v>
      </c>
      <c r="C7933" t="s">
        <v>8956</v>
      </c>
      <c r="D7933" t="s">
        <v>20</v>
      </c>
      <c r="E7933" t="s">
        <v>52</v>
      </c>
      <c r="F7933" t="s">
        <v>5278</v>
      </c>
      <c r="G7933" t="s">
        <v>5279</v>
      </c>
      <c r="H7933" t="s">
        <v>5280</v>
      </c>
    </row>
    <row r="7934" spans="1:8" x14ac:dyDescent="0.25">
      <c r="A7934" t="s">
        <v>1643</v>
      </c>
      <c r="B7934" t="s">
        <v>1644</v>
      </c>
      <c r="C7934" t="s">
        <v>8956</v>
      </c>
      <c r="D7934" t="s">
        <v>20</v>
      </c>
      <c r="E7934" t="s">
        <v>12</v>
      </c>
      <c r="F7934" t="s">
        <v>1610</v>
      </c>
      <c r="G7934" t="s">
        <v>1611</v>
      </c>
      <c r="H7934" t="s">
        <v>1612</v>
      </c>
    </row>
    <row r="7935" spans="1:8" x14ac:dyDescent="0.25">
      <c r="A7935" t="s">
        <v>1643</v>
      </c>
      <c r="B7935" t="s">
        <v>1644</v>
      </c>
      <c r="C7935" t="s">
        <v>8956</v>
      </c>
      <c r="D7935" t="s">
        <v>25</v>
      </c>
      <c r="E7935" t="s">
        <v>26</v>
      </c>
      <c r="F7935" t="s">
        <v>1847</v>
      </c>
      <c r="G7935" t="s">
        <v>1848</v>
      </c>
      <c r="H7935" t="s">
        <v>1849</v>
      </c>
    </row>
    <row r="7936" spans="1:8" x14ac:dyDescent="0.25">
      <c r="A7936" t="s">
        <v>1643</v>
      </c>
      <c r="B7936" t="s">
        <v>1644</v>
      </c>
      <c r="C7936" t="s">
        <v>8956</v>
      </c>
      <c r="D7936" t="s">
        <v>20</v>
      </c>
      <c r="E7936" t="s">
        <v>174</v>
      </c>
      <c r="F7936" t="s">
        <v>12061</v>
      </c>
      <c r="G7936" t="s">
        <v>6053</v>
      </c>
      <c r="H7936" t="s">
        <v>6054</v>
      </c>
    </row>
    <row r="7937" spans="1:8" x14ac:dyDescent="0.25">
      <c r="A7937" t="s">
        <v>1643</v>
      </c>
      <c r="B7937" t="s">
        <v>1644</v>
      </c>
      <c r="C7937" t="s">
        <v>8956</v>
      </c>
      <c r="D7937" t="s">
        <v>11</v>
      </c>
      <c r="E7937" t="s">
        <v>293</v>
      </c>
      <c r="F7937" t="s">
        <v>12863</v>
      </c>
      <c r="G7937" t="s">
        <v>12864</v>
      </c>
      <c r="H7937" t="s">
        <v>12865</v>
      </c>
    </row>
    <row r="7938" spans="1:8" x14ac:dyDescent="0.25">
      <c r="A7938" t="s">
        <v>1643</v>
      </c>
      <c r="B7938" t="s">
        <v>1644</v>
      </c>
      <c r="C7938" t="s">
        <v>8956</v>
      </c>
      <c r="D7938" t="s">
        <v>11</v>
      </c>
      <c r="E7938" t="s">
        <v>43</v>
      </c>
      <c r="F7938" t="s">
        <v>9323</v>
      </c>
      <c r="G7938" t="s">
        <v>9324</v>
      </c>
      <c r="H7938" t="s">
        <v>1561</v>
      </c>
    </row>
    <row r="7939" spans="1:8" x14ac:dyDescent="0.25">
      <c r="A7939" t="s">
        <v>1643</v>
      </c>
      <c r="B7939" t="s">
        <v>1644</v>
      </c>
      <c r="C7939" t="s">
        <v>8956</v>
      </c>
      <c r="D7939" t="s">
        <v>9097</v>
      </c>
      <c r="E7939" t="s">
        <v>169</v>
      </c>
      <c r="F7939" t="s">
        <v>10780</v>
      </c>
      <c r="G7939" t="s">
        <v>10781</v>
      </c>
      <c r="H7939" t="s">
        <v>10782</v>
      </c>
    </row>
    <row r="7940" spans="1:8" x14ac:dyDescent="0.25">
      <c r="A7940" t="s">
        <v>1643</v>
      </c>
      <c r="B7940" t="s">
        <v>1644</v>
      </c>
      <c r="C7940" t="s">
        <v>8956</v>
      </c>
      <c r="D7940" t="s">
        <v>11</v>
      </c>
      <c r="E7940" t="s">
        <v>501</v>
      </c>
      <c r="F7940" t="s">
        <v>8969</v>
      </c>
      <c r="G7940" t="s">
        <v>1600</v>
      </c>
      <c r="H7940" t="s">
        <v>1601</v>
      </c>
    </row>
    <row r="7941" spans="1:8" x14ac:dyDescent="0.25">
      <c r="A7941" t="s">
        <v>1643</v>
      </c>
      <c r="B7941" t="s">
        <v>1644</v>
      </c>
      <c r="C7941" t="s">
        <v>8956</v>
      </c>
      <c r="D7941" t="s">
        <v>20</v>
      </c>
      <c r="E7941" t="s">
        <v>169</v>
      </c>
      <c r="F7941" t="s">
        <v>2309</v>
      </c>
      <c r="G7941" t="s">
        <v>12432</v>
      </c>
      <c r="H7941" t="s">
        <v>12433</v>
      </c>
    </row>
    <row r="7942" spans="1:8" x14ac:dyDescent="0.25">
      <c r="A7942" t="s">
        <v>1643</v>
      </c>
      <c r="B7942" t="s">
        <v>1644</v>
      </c>
      <c r="C7942" t="s">
        <v>8956</v>
      </c>
      <c r="D7942" t="s">
        <v>20</v>
      </c>
      <c r="E7942" t="s">
        <v>21</v>
      </c>
      <c r="F7942" t="s">
        <v>12866</v>
      </c>
      <c r="G7942" t="s">
        <v>8253</v>
      </c>
      <c r="H7942" t="s">
        <v>8254</v>
      </c>
    </row>
    <row r="7943" spans="1:8" x14ac:dyDescent="0.25">
      <c r="A7943" t="s">
        <v>1643</v>
      </c>
      <c r="B7943" t="s">
        <v>1644</v>
      </c>
      <c r="C7943" t="s">
        <v>8956</v>
      </c>
      <c r="D7943" t="s">
        <v>20</v>
      </c>
      <c r="E7943" t="s">
        <v>174</v>
      </c>
      <c r="F7943" t="s">
        <v>12063</v>
      </c>
      <c r="G7943" t="s">
        <v>12064</v>
      </c>
      <c r="H7943" t="s">
        <v>12065</v>
      </c>
    </row>
    <row r="7944" spans="1:8" x14ac:dyDescent="0.25">
      <c r="A7944" t="s">
        <v>1643</v>
      </c>
      <c r="B7944" t="s">
        <v>1644</v>
      </c>
      <c r="C7944" t="s">
        <v>373</v>
      </c>
      <c r="D7944" t="s">
        <v>20</v>
      </c>
      <c r="E7944" t="s">
        <v>12</v>
      </c>
      <c r="F7944" t="s">
        <v>1610</v>
      </c>
      <c r="G7944" t="s">
        <v>1611</v>
      </c>
      <c r="H7944" t="s">
        <v>1612</v>
      </c>
    </row>
    <row r="7945" spans="1:8" x14ac:dyDescent="0.25">
      <c r="A7945" t="s">
        <v>1643</v>
      </c>
      <c r="B7945" t="s">
        <v>1644</v>
      </c>
      <c r="C7945" t="s">
        <v>373</v>
      </c>
      <c r="D7945" t="s">
        <v>11</v>
      </c>
      <c r="E7945" t="s">
        <v>43</v>
      </c>
      <c r="F7945" t="s">
        <v>9323</v>
      </c>
      <c r="G7945" t="s">
        <v>9324</v>
      </c>
      <c r="H7945" t="s">
        <v>1561</v>
      </c>
    </row>
    <row r="7946" spans="1:8" x14ac:dyDescent="0.25">
      <c r="A7946" t="s">
        <v>1643</v>
      </c>
      <c r="B7946" t="s">
        <v>1644</v>
      </c>
      <c r="C7946" t="s">
        <v>373</v>
      </c>
      <c r="D7946" t="s">
        <v>25</v>
      </c>
      <c r="E7946" t="s">
        <v>26</v>
      </c>
      <c r="F7946" t="s">
        <v>1847</v>
      </c>
      <c r="G7946" t="s">
        <v>1848</v>
      </c>
      <c r="H7946" t="s">
        <v>1849</v>
      </c>
    </row>
    <row r="7947" spans="1:8" x14ac:dyDescent="0.25">
      <c r="A7947" t="s">
        <v>1643</v>
      </c>
      <c r="B7947" t="s">
        <v>1644</v>
      </c>
      <c r="C7947" t="s">
        <v>373</v>
      </c>
      <c r="E7947" t="s">
        <v>47</v>
      </c>
      <c r="F7947" t="s">
        <v>9964</v>
      </c>
      <c r="G7947" t="s">
        <v>9965</v>
      </c>
      <c r="H7947" t="s">
        <v>9966</v>
      </c>
    </row>
    <row r="7948" spans="1:8" x14ac:dyDescent="0.25">
      <c r="A7948" t="s">
        <v>1643</v>
      </c>
      <c r="B7948" t="s">
        <v>1644</v>
      </c>
      <c r="C7948" t="s">
        <v>373</v>
      </c>
      <c r="D7948" t="s">
        <v>11</v>
      </c>
      <c r="E7948" t="s">
        <v>153</v>
      </c>
      <c r="F7948" t="s">
        <v>4634</v>
      </c>
      <c r="G7948" t="s">
        <v>4635</v>
      </c>
      <c r="H7948" t="s">
        <v>4636</v>
      </c>
    </row>
    <row r="7949" spans="1:8" x14ac:dyDescent="0.25">
      <c r="A7949" t="s">
        <v>1643</v>
      </c>
      <c r="B7949" t="s">
        <v>1644</v>
      </c>
      <c r="C7949" t="s">
        <v>373</v>
      </c>
      <c r="D7949" t="s">
        <v>20</v>
      </c>
      <c r="E7949" t="s">
        <v>86</v>
      </c>
      <c r="F7949" t="s">
        <v>2218</v>
      </c>
      <c r="G7949" t="s">
        <v>2219</v>
      </c>
      <c r="H7949" t="s">
        <v>2220</v>
      </c>
    </row>
    <row r="7950" spans="1:8" x14ac:dyDescent="0.25">
      <c r="A7950" t="s">
        <v>1643</v>
      </c>
      <c r="B7950" t="s">
        <v>1644</v>
      </c>
      <c r="C7950" t="s">
        <v>373</v>
      </c>
      <c r="D7950" t="s">
        <v>20</v>
      </c>
      <c r="E7950" t="s">
        <v>174</v>
      </c>
      <c r="F7950" t="s">
        <v>12061</v>
      </c>
      <c r="G7950" t="s">
        <v>6053</v>
      </c>
      <c r="H7950" t="s">
        <v>6054</v>
      </c>
    </row>
    <row r="7951" spans="1:8" x14ac:dyDescent="0.25">
      <c r="A7951" t="s">
        <v>1643</v>
      </c>
      <c r="B7951" t="s">
        <v>1644</v>
      </c>
      <c r="C7951" t="s">
        <v>373</v>
      </c>
      <c r="D7951" t="s">
        <v>20</v>
      </c>
      <c r="E7951" t="s">
        <v>174</v>
      </c>
      <c r="F7951" t="s">
        <v>12063</v>
      </c>
      <c r="G7951" t="s">
        <v>12064</v>
      </c>
      <c r="H7951" t="s">
        <v>12065</v>
      </c>
    </row>
    <row r="7952" spans="1:8" x14ac:dyDescent="0.25">
      <c r="A7952" t="s">
        <v>1643</v>
      </c>
      <c r="B7952" t="s">
        <v>1644</v>
      </c>
      <c r="C7952" t="s">
        <v>373</v>
      </c>
      <c r="D7952" t="s">
        <v>20</v>
      </c>
      <c r="E7952" t="s">
        <v>169</v>
      </c>
      <c r="F7952" t="s">
        <v>2309</v>
      </c>
      <c r="G7952" t="s">
        <v>12432</v>
      </c>
      <c r="H7952" t="s">
        <v>12433</v>
      </c>
    </row>
    <row r="7953" spans="1:8" x14ac:dyDescent="0.25">
      <c r="A7953" t="s">
        <v>1643</v>
      </c>
      <c r="B7953" t="s">
        <v>1644</v>
      </c>
      <c r="C7953" t="s">
        <v>373</v>
      </c>
      <c r="D7953" t="s">
        <v>11</v>
      </c>
      <c r="E7953" t="s">
        <v>169</v>
      </c>
      <c r="F7953" t="s">
        <v>2103</v>
      </c>
      <c r="G7953" t="s">
        <v>2104</v>
      </c>
      <c r="H7953" t="s">
        <v>2105</v>
      </c>
    </row>
    <row r="7954" spans="1:8" x14ac:dyDescent="0.25">
      <c r="A7954" t="s">
        <v>1643</v>
      </c>
      <c r="B7954" t="s">
        <v>1644</v>
      </c>
      <c r="C7954" t="s">
        <v>373</v>
      </c>
      <c r="D7954" t="s">
        <v>56</v>
      </c>
      <c r="E7954" t="s">
        <v>169</v>
      </c>
      <c r="F7954" t="s">
        <v>10780</v>
      </c>
      <c r="G7954" t="s">
        <v>10781</v>
      </c>
    </row>
    <row r="7955" spans="1:8" x14ac:dyDescent="0.25">
      <c r="A7955" t="s">
        <v>1643</v>
      </c>
      <c r="B7955" t="s">
        <v>1644</v>
      </c>
      <c r="C7955" t="s">
        <v>373</v>
      </c>
      <c r="D7955" t="s">
        <v>11</v>
      </c>
      <c r="E7955" t="s">
        <v>57</v>
      </c>
      <c r="F7955" t="s">
        <v>3914</v>
      </c>
      <c r="G7955" t="s">
        <v>3915</v>
      </c>
      <c r="H7955" t="s">
        <v>3916</v>
      </c>
    </row>
    <row r="7956" spans="1:8" x14ac:dyDescent="0.25">
      <c r="A7956" t="s">
        <v>1643</v>
      </c>
      <c r="B7956" t="s">
        <v>1644</v>
      </c>
      <c r="C7956" t="s">
        <v>373</v>
      </c>
      <c r="D7956" t="s">
        <v>11</v>
      </c>
      <c r="E7956" t="s">
        <v>57</v>
      </c>
      <c r="F7956" t="s">
        <v>3819</v>
      </c>
      <c r="G7956" t="s">
        <v>3820</v>
      </c>
      <c r="H7956" t="s">
        <v>3821</v>
      </c>
    </row>
    <row r="7957" spans="1:8" x14ac:dyDescent="0.25">
      <c r="A7957" t="s">
        <v>1643</v>
      </c>
      <c r="B7957" t="s">
        <v>1644</v>
      </c>
      <c r="C7957" t="s">
        <v>373</v>
      </c>
      <c r="D7957" t="s">
        <v>11</v>
      </c>
      <c r="E7957" t="s">
        <v>57</v>
      </c>
      <c r="F7957" t="s">
        <v>22</v>
      </c>
      <c r="G7957" t="s">
        <v>165</v>
      </c>
      <c r="H7957" t="s">
        <v>166</v>
      </c>
    </row>
    <row r="7958" spans="1:8" x14ac:dyDescent="0.25">
      <c r="A7958" t="s">
        <v>1643</v>
      </c>
      <c r="B7958" t="s">
        <v>1644</v>
      </c>
      <c r="C7958" t="s">
        <v>373</v>
      </c>
      <c r="D7958" t="s">
        <v>11</v>
      </c>
      <c r="E7958" t="s">
        <v>33</v>
      </c>
      <c r="F7958" t="s">
        <v>420</v>
      </c>
      <c r="G7958" t="s">
        <v>421</v>
      </c>
      <c r="H7958" t="s">
        <v>422</v>
      </c>
    </row>
    <row r="7959" spans="1:8" x14ac:dyDescent="0.25">
      <c r="A7959" t="s">
        <v>1643</v>
      </c>
      <c r="B7959" t="s">
        <v>1644</v>
      </c>
      <c r="C7959" t="s">
        <v>373</v>
      </c>
      <c r="D7959" t="s">
        <v>11</v>
      </c>
      <c r="E7959" t="s">
        <v>293</v>
      </c>
      <c r="F7959" t="s">
        <v>12863</v>
      </c>
      <c r="G7959" t="s">
        <v>12864</v>
      </c>
      <c r="H7959" t="s">
        <v>12865</v>
      </c>
    </row>
    <row r="7960" spans="1:8" x14ac:dyDescent="0.25">
      <c r="A7960" t="s">
        <v>1643</v>
      </c>
      <c r="B7960" t="s">
        <v>1644</v>
      </c>
      <c r="C7960" t="s">
        <v>373</v>
      </c>
      <c r="D7960" t="s">
        <v>20</v>
      </c>
      <c r="E7960" t="s">
        <v>221</v>
      </c>
      <c r="F7960" t="s">
        <v>4539</v>
      </c>
      <c r="G7960" t="s">
        <v>4540</v>
      </c>
      <c r="H7960" t="s">
        <v>4541</v>
      </c>
    </row>
    <row r="7961" spans="1:8" x14ac:dyDescent="0.25">
      <c r="A7961" t="s">
        <v>1643</v>
      </c>
      <c r="B7961" t="s">
        <v>1644</v>
      </c>
      <c r="C7961" t="s">
        <v>373</v>
      </c>
      <c r="D7961" t="s">
        <v>20</v>
      </c>
      <c r="E7961" t="s">
        <v>221</v>
      </c>
      <c r="F7961" t="s">
        <v>7097</v>
      </c>
      <c r="G7961" t="s">
        <v>7098</v>
      </c>
      <c r="H7961" t="s">
        <v>7099</v>
      </c>
    </row>
    <row r="7962" spans="1:8" x14ac:dyDescent="0.25">
      <c r="A7962" t="s">
        <v>1643</v>
      </c>
      <c r="B7962" t="s">
        <v>1644</v>
      </c>
      <c r="C7962" t="s">
        <v>373</v>
      </c>
      <c r="D7962" t="s">
        <v>20</v>
      </c>
      <c r="E7962" t="s">
        <v>221</v>
      </c>
      <c r="F7962" t="s">
        <v>22</v>
      </c>
      <c r="G7962" t="s">
        <v>1291</v>
      </c>
      <c r="H7962" t="s">
        <v>1292</v>
      </c>
    </row>
    <row r="7963" spans="1:8" x14ac:dyDescent="0.25">
      <c r="A7963" t="s">
        <v>1643</v>
      </c>
      <c r="B7963" t="s">
        <v>1644</v>
      </c>
      <c r="C7963" t="s">
        <v>373</v>
      </c>
      <c r="D7963" t="s">
        <v>20</v>
      </c>
      <c r="E7963" t="s">
        <v>21</v>
      </c>
      <c r="F7963" t="s">
        <v>12866</v>
      </c>
      <c r="G7963" t="s">
        <v>8253</v>
      </c>
      <c r="H7963" t="s">
        <v>8254</v>
      </c>
    </row>
    <row r="7964" spans="1:8" x14ac:dyDescent="0.25">
      <c r="A7964" t="s">
        <v>1643</v>
      </c>
      <c r="B7964" t="s">
        <v>1644</v>
      </c>
      <c r="C7964" t="s">
        <v>373</v>
      </c>
      <c r="D7964" t="s">
        <v>20</v>
      </c>
      <c r="E7964" t="s">
        <v>21</v>
      </c>
      <c r="F7964" t="s">
        <v>2023</v>
      </c>
      <c r="G7964" t="s">
        <v>2024</v>
      </c>
      <c r="H7964" t="s">
        <v>2025</v>
      </c>
    </row>
    <row r="7965" spans="1:8" x14ac:dyDescent="0.25">
      <c r="A7965" t="s">
        <v>1643</v>
      </c>
      <c r="B7965" t="s">
        <v>1644</v>
      </c>
      <c r="C7965" t="s">
        <v>373</v>
      </c>
      <c r="D7965" t="s">
        <v>20</v>
      </c>
      <c r="E7965" t="s">
        <v>52</v>
      </c>
      <c r="F7965" t="s">
        <v>5278</v>
      </c>
      <c r="G7965" t="s">
        <v>5279</v>
      </c>
      <c r="H7965" t="s">
        <v>5280</v>
      </c>
    </row>
    <row r="7966" spans="1:8" x14ac:dyDescent="0.25">
      <c r="A7966" t="s">
        <v>1643</v>
      </c>
      <c r="B7966" t="s">
        <v>1644</v>
      </c>
      <c r="C7966" t="s">
        <v>373</v>
      </c>
      <c r="D7966" t="s">
        <v>11</v>
      </c>
      <c r="E7966" t="s">
        <v>52</v>
      </c>
      <c r="F7966" t="s">
        <v>12860</v>
      </c>
      <c r="G7966" t="s">
        <v>12861</v>
      </c>
      <c r="H7966" t="s">
        <v>12862</v>
      </c>
    </row>
    <row r="7967" spans="1:8" x14ac:dyDescent="0.25">
      <c r="A7967" t="s">
        <v>1643</v>
      </c>
      <c r="B7967" t="s">
        <v>1644</v>
      </c>
      <c r="C7967" t="s">
        <v>373</v>
      </c>
      <c r="D7967" t="s">
        <v>11</v>
      </c>
      <c r="E7967" t="s">
        <v>21</v>
      </c>
      <c r="F7967" t="s">
        <v>6050</v>
      </c>
      <c r="G7967" t="s">
        <v>6051</v>
      </c>
      <c r="H7967" t="s">
        <v>6052</v>
      </c>
    </row>
    <row r="7968" spans="1:8" x14ac:dyDescent="0.25">
      <c r="A7968" t="s">
        <v>1643</v>
      </c>
      <c r="B7968" t="s">
        <v>1644</v>
      </c>
      <c r="C7968" t="s">
        <v>373</v>
      </c>
      <c r="D7968" t="s">
        <v>1558</v>
      </c>
      <c r="E7968" t="s">
        <v>33</v>
      </c>
      <c r="F7968" t="s">
        <v>12018</v>
      </c>
      <c r="G7968" t="s">
        <v>12019</v>
      </c>
    </row>
    <row r="7969" spans="1:8" x14ac:dyDescent="0.25">
      <c r="A7969" t="s">
        <v>1643</v>
      </c>
      <c r="B7969" t="s">
        <v>1644</v>
      </c>
      <c r="C7969" t="s">
        <v>373</v>
      </c>
      <c r="D7969" t="s">
        <v>1558</v>
      </c>
      <c r="E7969" t="s">
        <v>221</v>
      </c>
      <c r="F7969" t="s">
        <v>7584</v>
      </c>
      <c r="G7969" t="s">
        <v>12139</v>
      </c>
    </row>
    <row r="7970" spans="1:8" x14ac:dyDescent="0.25">
      <c r="A7970" t="s">
        <v>5038</v>
      </c>
      <c r="B7970" t="s">
        <v>5039</v>
      </c>
      <c r="C7970" t="s">
        <v>8956</v>
      </c>
      <c r="D7970" t="s">
        <v>11</v>
      </c>
      <c r="E7970" t="s">
        <v>47</v>
      </c>
      <c r="F7970" t="s">
        <v>133</v>
      </c>
      <c r="G7970" t="s">
        <v>134</v>
      </c>
      <c r="H7970" t="s">
        <v>135</v>
      </c>
    </row>
    <row r="7971" spans="1:8" x14ac:dyDescent="0.25">
      <c r="A7971" t="s">
        <v>5038</v>
      </c>
      <c r="B7971" t="s">
        <v>5039</v>
      </c>
      <c r="C7971" t="s">
        <v>8956</v>
      </c>
      <c r="D7971" t="s">
        <v>11</v>
      </c>
      <c r="E7971" t="s">
        <v>47</v>
      </c>
      <c r="F7971" t="s">
        <v>1655</v>
      </c>
      <c r="G7971" t="s">
        <v>1656</v>
      </c>
      <c r="H7971" t="s">
        <v>1657</v>
      </c>
    </row>
    <row r="7972" spans="1:8" x14ac:dyDescent="0.25">
      <c r="A7972" t="s">
        <v>5038</v>
      </c>
      <c r="B7972" t="s">
        <v>5039</v>
      </c>
      <c r="C7972" t="s">
        <v>8956</v>
      </c>
      <c r="D7972" t="s">
        <v>20</v>
      </c>
      <c r="E7972" t="s">
        <v>169</v>
      </c>
      <c r="F7972" t="s">
        <v>170</v>
      </c>
      <c r="G7972" t="s">
        <v>171</v>
      </c>
      <c r="H7972" t="s">
        <v>172</v>
      </c>
    </row>
    <row r="7973" spans="1:8" x14ac:dyDescent="0.25">
      <c r="A7973" t="s">
        <v>5038</v>
      </c>
      <c r="B7973" t="s">
        <v>5039</v>
      </c>
      <c r="C7973" t="s">
        <v>8956</v>
      </c>
      <c r="D7973" t="s">
        <v>11</v>
      </c>
      <c r="E7973" t="s">
        <v>47</v>
      </c>
      <c r="F7973" t="s">
        <v>240</v>
      </c>
      <c r="G7973" t="s">
        <v>241</v>
      </c>
      <c r="H7973" t="s">
        <v>242</v>
      </c>
    </row>
    <row r="7974" spans="1:8" x14ac:dyDescent="0.25">
      <c r="A7974" t="s">
        <v>5038</v>
      </c>
      <c r="B7974" t="s">
        <v>5039</v>
      </c>
      <c r="C7974" t="s">
        <v>8956</v>
      </c>
      <c r="D7974" t="s">
        <v>25</v>
      </c>
      <c r="E7974" t="s">
        <v>293</v>
      </c>
      <c r="F7974" t="s">
        <v>1443</v>
      </c>
      <c r="G7974" t="s">
        <v>1444</v>
      </c>
      <c r="H7974" t="s">
        <v>1445</v>
      </c>
    </row>
    <row r="7975" spans="1:8" x14ac:dyDescent="0.25">
      <c r="A7975" t="s">
        <v>5038</v>
      </c>
      <c r="B7975" t="s">
        <v>5039</v>
      </c>
      <c r="C7975" t="s">
        <v>8956</v>
      </c>
      <c r="D7975" t="s">
        <v>11</v>
      </c>
      <c r="E7975" t="s">
        <v>43</v>
      </c>
      <c r="F7975" t="s">
        <v>9323</v>
      </c>
      <c r="G7975" t="s">
        <v>9324</v>
      </c>
      <c r="H7975" t="s">
        <v>1561</v>
      </c>
    </row>
    <row r="7976" spans="1:8" x14ac:dyDescent="0.25">
      <c r="A7976" t="s">
        <v>5038</v>
      </c>
      <c r="B7976" t="s">
        <v>5039</v>
      </c>
      <c r="C7976" t="s">
        <v>373</v>
      </c>
      <c r="D7976" t="s">
        <v>11</v>
      </c>
      <c r="E7976" t="s">
        <v>47</v>
      </c>
      <c r="F7976" t="s">
        <v>240</v>
      </c>
      <c r="G7976" t="s">
        <v>241</v>
      </c>
      <c r="H7976" t="s">
        <v>242</v>
      </c>
    </row>
    <row r="7977" spans="1:8" x14ac:dyDescent="0.25">
      <c r="A7977" t="s">
        <v>5038</v>
      </c>
      <c r="B7977" t="s">
        <v>5039</v>
      </c>
      <c r="C7977" t="s">
        <v>373</v>
      </c>
      <c r="D7977" t="s">
        <v>11</v>
      </c>
      <c r="E7977" t="s">
        <v>47</v>
      </c>
      <c r="F7977" t="s">
        <v>133</v>
      </c>
      <c r="G7977" t="s">
        <v>134</v>
      </c>
      <c r="H7977" t="s">
        <v>135</v>
      </c>
    </row>
    <row r="7978" spans="1:8" x14ac:dyDescent="0.25">
      <c r="A7978" t="s">
        <v>5038</v>
      </c>
      <c r="B7978" t="s">
        <v>5039</v>
      </c>
      <c r="C7978" t="s">
        <v>373</v>
      </c>
      <c r="D7978" t="s">
        <v>11</v>
      </c>
      <c r="E7978" t="s">
        <v>47</v>
      </c>
      <c r="F7978" t="s">
        <v>1655</v>
      </c>
      <c r="G7978" t="s">
        <v>1656</v>
      </c>
      <c r="H7978" t="s">
        <v>1657</v>
      </c>
    </row>
    <row r="7979" spans="1:8" x14ac:dyDescent="0.25">
      <c r="A7979" t="s">
        <v>5038</v>
      </c>
      <c r="B7979" t="s">
        <v>5039</v>
      </c>
      <c r="C7979" t="s">
        <v>373</v>
      </c>
      <c r="D7979" t="s">
        <v>20</v>
      </c>
      <c r="E7979" t="s">
        <v>169</v>
      </c>
      <c r="F7979" t="s">
        <v>170</v>
      </c>
      <c r="G7979" t="s">
        <v>171</v>
      </c>
      <c r="H7979" t="s">
        <v>172</v>
      </c>
    </row>
    <row r="7980" spans="1:8" x14ac:dyDescent="0.25">
      <c r="A7980" t="s">
        <v>5038</v>
      </c>
      <c r="B7980" t="s">
        <v>5039</v>
      </c>
      <c r="C7980" t="s">
        <v>373</v>
      </c>
      <c r="D7980" t="s">
        <v>20</v>
      </c>
      <c r="E7980" t="s">
        <v>86</v>
      </c>
      <c r="F7980" t="s">
        <v>2465</v>
      </c>
      <c r="G7980" t="s">
        <v>2466</v>
      </c>
      <c r="H7980" t="s">
        <v>2467</v>
      </c>
    </row>
    <row r="7981" spans="1:8" x14ac:dyDescent="0.25">
      <c r="A7981" t="s">
        <v>5038</v>
      </c>
      <c r="B7981" t="s">
        <v>5039</v>
      </c>
      <c r="C7981" t="s">
        <v>373</v>
      </c>
      <c r="D7981" t="s">
        <v>25</v>
      </c>
      <c r="E7981" t="s">
        <v>293</v>
      </c>
      <c r="F7981" t="s">
        <v>1443</v>
      </c>
      <c r="G7981" t="s">
        <v>1444</v>
      </c>
      <c r="H7981" t="s">
        <v>1445</v>
      </c>
    </row>
    <row r="7982" spans="1:8" x14ac:dyDescent="0.25">
      <c r="A7982" t="s">
        <v>5038</v>
      </c>
      <c r="B7982" t="s">
        <v>5039</v>
      </c>
      <c r="C7982" t="s">
        <v>373</v>
      </c>
      <c r="D7982" t="s">
        <v>51</v>
      </c>
      <c r="E7982" t="s">
        <v>293</v>
      </c>
      <c r="F7982" t="s">
        <v>12352</v>
      </c>
      <c r="G7982" t="s">
        <v>12353</v>
      </c>
      <c r="H7982" t="s">
        <v>12354</v>
      </c>
    </row>
    <row r="7983" spans="1:8" x14ac:dyDescent="0.25">
      <c r="A7983" t="s">
        <v>439</v>
      </c>
      <c r="B7983" t="s">
        <v>440</v>
      </c>
      <c r="C7983" t="s">
        <v>8956</v>
      </c>
      <c r="D7983" t="s">
        <v>11</v>
      </c>
      <c r="E7983" t="s">
        <v>21</v>
      </c>
      <c r="F7983" t="s">
        <v>12867</v>
      </c>
      <c r="G7983" t="s">
        <v>12868</v>
      </c>
      <c r="H7983" t="s">
        <v>12869</v>
      </c>
    </row>
    <row r="7984" spans="1:8" x14ac:dyDescent="0.25">
      <c r="A7984" t="s">
        <v>439</v>
      </c>
      <c r="B7984" t="s">
        <v>440</v>
      </c>
      <c r="C7984" t="s">
        <v>8956</v>
      </c>
      <c r="D7984" t="s">
        <v>11</v>
      </c>
      <c r="E7984" t="s">
        <v>57</v>
      </c>
      <c r="F7984" t="s">
        <v>22</v>
      </c>
      <c r="G7984" t="s">
        <v>165</v>
      </c>
      <c r="H7984" t="s">
        <v>166</v>
      </c>
    </row>
    <row r="7985" spans="1:8" x14ac:dyDescent="0.25">
      <c r="A7985" t="s">
        <v>439</v>
      </c>
      <c r="B7985" t="s">
        <v>440</v>
      </c>
      <c r="C7985" t="s">
        <v>8956</v>
      </c>
      <c r="D7985" t="s">
        <v>11</v>
      </c>
      <c r="E7985" t="s">
        <v>293</v>
      </c>
      <c r="F7985" t="s">
        <v>12870</v>
      </c>
      <c r="G7985" t="s">
        <v>12871</v>
      </c>
      <c r="H7985" t="s">
        <v>12872</v>
      </c>
    </row>
    <row r="7986" spans="1:8" x14ac:dyDescent="0.25">
      <c r="A7986" t="s">
        <v>439</v>
      </c>
      <c r="B7986" t="s">
        <v>440</v>
      </c>
      <c r="C7986" t="s">
        <v>8956</v>
      </c>
      <c r="D7986" t="s">
        <v>11</v>
      </c>
      <c r="E7986" t="s">
        <v>153</v>
      </c>
      <c r="F7986" t="s">
        <v>12873</v>
      </c>
      <c r="G7986" t="s">
        <v>12874</v>
      </c>
      <c r="H7986" t="s">
        <v>12875</v>
      </c>
    </row>
    <row r="7987" spans="1:8" x14ac:dyDescent="0.25">
      <c r="A7987" t="s">
        <v>439</v>
      </c>
      <c r="B7987" t="s">
        <v>440</v>
      </c>
      <c r="C7987" t="s">
        <v>8956</v>
      </c>
      <c r="D7987" t="s">
        <v>11</v>
      </c>
      <c r="E7987" t="s">
        <v>33</v>
      </c>
      <c r="F7987" t="s">
        <v>34</v>
      </c>
      <c r="G7987" t="s">
        <v>35</v>
      </c>
      <c r="H7987" t="s">
        <v>36</v>
      </c>
    </row>
    <row r="7988" spans="1:8" x14ac:dyDescent="0.25">
      <c r="A7988" t="s">
        <v>439</v>
      </c>
      <c r="B7988" t="s">
        <v>440</v>
      </c>
      <c r="C7988" t="s">
        <v>8956</v>
      </c>
      <c r="D7988" t="s">
        <v>20</v>
      </c>
      <c r="E7988" t="s">
        <v>33</v>
      </c>
      <c r="F7988" t="s">
        <v>287</v>
      </c>
      <c r="G7988" t="s">
        <v>288</v>
      </c>
      <c r="H7988" t="s">
        <v>289</v>
      </c>
    </row>
    <row r="7989" spans="1:8" x14ac:dyDescent="0.25">
      <c r="A7989" t="s">
        <v>439</v>
      </c>
      <c r="B7989" t="s">
        <v>440</v>
      </c>
      <c r="C7989" t="s">
        <v>8956</v>
      </c>
      <c r="D7989" t="s">
        <v>11</v>
      </c>
      <c r="E7989" t="s">
        <v>26</v>
      </c>
      <c r="F7989" t="s">
        <v>12876</v>
      </c>
      <c r="G7989" t="s">
        <v>12877</v>
      </c>
      <c r="H7989" t="s">
        <v>12878</v>
      </c>
    </row>
    <row r="7990" spans="1:8" x14ac:dyDescent="0.25">
      <c r="A7990" t="s">
        <v>439</v>
      </c>
      <c r="B7990" t="s">
        <v>440</v>
      </c>
      <c r="C7990" t="s">
        <v>8956</v>
      </c>
      <c r="D7990" t="s">
        <v>20</v>
      </c>
      <c r="E7990" t="s">
        <v>21</v>
      </c>
      <c r="F7990" t="s">
        <v>667</v>
      </c>
      <c r="G7990" t="s">
        <v>668</v>
      </c>
      <c r="H7990" t="s">
        <v>669</v>
      </c>
    </row>
    <row r="7991" spans="1:8" x14ac:dyDescent="0.25">
      <c r="A7991" t="s">
        <v>439</v>
      </c>
      <c r="B7991" t="s">
        <v>440</v>
      </c>
      <c r="C7991" t="s">
        <v>8956</v>
      </c>
      <c r="D7991" t="s">
        <v>20</v>
      </c>
      <c r="E7991" t="s">
        <v>33</v>
      </c>
      <c r="F7991" t="s">
        <v>2299</v>
      </c>
      <c r="G7991" t="s">
        <v>2300</v>
      </c>
      <c r="H7991" t="s">
        <v>2301</v>
      </c>
    </row>
    <row r="7992" spans="1:8" x14ac:dyDescent="0.25">
      <c r="A7992" t="s">
        <v>439</v>
      </c>
      <c r="B7992" t="s">
        <v>440</v>
      </c>
      <c r="C7992" t="s">
        <v>8956</v>
      </c>
      <c r="D7992" t="s">
        <v>20</v>
      </c>
      <c r="E7992" t="s">
        <v>221</v>
      </c>
      <c r="F7992" t="s">
        <v>3155</v>
      </c>
      <c r="G7992" t="s">
        <v>3156</v>
      </c>
      <c r="H7992" t="s">
        <v>3157</v>
      </c>
    </row>
    <row r="7993" spans="1:8" x14ac:dyDescent="0.25">
      <c r="A7993" t="s">
        <v>439</v>
      </c>
      <c r="B7993" t="s">
        <v>440</v>
      </c>
      <c r="C7993" t="s">
        <v>8956</v>
      </c>
      <c r="D7993" t="s">
        <v>11</v>
      </c>
      <c r="E7993" t="s">
        <v>33</v>
      </c>
      <c r="F7993" t="s">
        <v>426</v>
      </c>
      <c r="G7993" t="s">
        <v>427</v>
      </c>
      <c r="H7993" t="s">
        <v>428</v>
      </c>
    </row>
    <row r="7994" spans="1:8" x14ac:dyDescent="0.25">
      <c r="A7994" t="s">
        <v>439</v>
      </c>
      <c r="B7994" t="s">
        <v>440</v>
      </c>
      <c r="C7994" t="s">
        <v>8956</v>
      </c>
      <c r="D7994" t="s">
        <v>20</v>
      </c>
      <c r="E7994" t="s">
        <v>221</v>
      </c>
      <c r="F7994" t="s">
        <v>22</v>
      </c>
      <c r="G7994" t="s">
        <v>1291</v>
      </c>
      <c r="H7994" t="s">
        <v>1292</v>
      </c>
    </row>
    <row r="7995" spans="1:8" x14ac:dyDescent="0.25">
      <c r="A7995" t="s">
        <v>439</v>
      </c>
      <c r="B7995" t="s">
        <v>440</v>
      </c>
      <c r="C7995" t="s">
        <v>8956</v>
      </c>
      <c r="D7995" t="s">
        <v>20</v>
      </c>
      <c r="E7995" t="s">
        <v>86</v>
      </c>
      <c r="F7995" t="s">
        <v>12879</v>
      </c>
      <c r="G7995" t="s">
        <v>12880</v>
      </c>
      <c r="H7995" t="s">
        <v>12881</v>
      </c>
    </row>
    <row r="7996" spans="1:8" x14ac:dyDescent="0.25">
      <c r="A7996" t="s">
        <v>439</v>
      </c>
      <c r="B7996" t="s">
        <v>440</v>
      </c>
      <c r="C7996" t="s">
        <v>8956</v>
      </c>
      <c r="D7996" t="s">
        <v>20</v>
      </c>
      <c r="E7996" t="s">
        <v>153</v>
      </c>
      <c r="F7996" t="s">
        <v>926</v>
      </c>
      <c r="G7996" t="s">
        <v>927</v>
      </c>
      <c r="H7996" t="s">
        <v>928</v>
      </c>
    </row>
    <row r="7997" spans="1:8" x14ac:dyDescent="0.25">
      <c r="A7997" t="s">
        <v>439</v>
      </c>
      <c r="B7997" t="s">
        <v>440</v>
      </c>
      <c r="C7997" t="s">
        <v>8956</v>
      </c>
      <c r="D7997" t="s">
        <v>11</v>
      </c>
      <c r="E7997" t="s">
        <v>61</v>
      </c>
      <c r="F7997" t="s">
        <v>10765</v>
      </c>
      <c r="G7997" t="s">
        <v>10766</v>
      </c>
      <c r="H7997" t="s">
        <v>10767</v>
      </c>
    </row>
    <row r="7998" spans="1:8" x14ac:dyDescent="0.25">
      <c r="A7998" t="s">
        <v>439</v>
      </c>
      <c r="B7998" t="s">
        <v>440</v>
      </c>
      <c r="C7998" t="s">
        <v>8956</v>
      </c>
      <c r="D7998" t="s">
        <v>11</v>
      </c>
      <c r="E7998" t="s">
        <v>43</v>
      </c>
      <c r="F7998" t="s">
        <v>12882</v>
      </c>
      <c r="G7998" t="s">
        <v>12883</v>
      </c>
      <c r="H7998" t="s">
        <v>12884</v>
      </c>
    </row>
    <row r="7999" spans="1:8" x14ac:dyDescent="0.25">
      <c r="A7999" t="s">
        <v>439</v>
      </c>
      <c r="B7999" t="s">
        <v>440</v>
      </c>
      <c r="C7999" t="s">
        <v>8956</v>
      </c>
      <c r="D7999" t="s">
        <v>20</v>
      </c>
      <c r="E7999" t="s">
        <v>221</v>
      </c>
      <c r="F7999" t="s">
        <v>2736</v>
      </c>
      <c r="G7999" t="s">
        <v>2737</v>
      </c>
      <c r="H7999" t="s">
        <v>2738</v>
      </c>
    </row>
    <row r="8000" spans="1:8" x14ac:dyDescent="0.25">
      <c r="A8000" t="s">
        <v>439</v>
      </c>
      <c r="B8000" t="s">
        <v>440</v>
      </c>
      <c r="C8000" t="s">
        <v>8956</v>
      </c>
      <c r="D8000" t="s">
        <v>20</v>
      </c>
      <c r="E8000" t="s">
        <v>33</v>
      </c>
      <c r="F8000" t="s">
        <v>11929</v>
      </c>
      <c r="G8000" t="s">
        <v>11930</v>
      </c>
      <c r="H8000" t="s">
        <v>11931</v>
      </c>
    </row>
    <row r="8001" spans="1:8" x14ac:dyDescent="0.25">
      <c r="A8001" t="s">
        <v>439</v>
      </c>
      <c r="B8001" t="s">
        <v>440</v>
      </c>
      <c r="C8001" t="s">
        <v>8956</v>
      </c>
      <c r="D8001" t="s">
        <v>11</v>
      </c>
      <c r="E8001" t="s">
        <v>153</v>
      </c>
      <c r="F8001" t="s">
        <v>3973</v>
      </c>
      <c r="G8001" t="s">
        <v>6674</v>
      </c>
      <c r="H8001" t="s">
        <v>6675</v>
      </c>
    </row>
    <row r="8002" spans="1:8" x14ac:dyDescent="0.25">
      <c r="A8002" t="s">
        <v>439</v>
      </c>
      <c r="B8002" t="s">
        <v>440</v>
      </c>
      <c r="C8002" t="s">
        <v>8956</v>
      </c>
      <c r="D8002" t="s">
        <v>11</v>
      </c>
      <c r="E8002" t="s">
        <v>293</v>
      </c>
      <c r="F8002" t="s">
        <v>12885</v>
      </c>
      <c r="G8002" t="s">
        <v>12886</v>
      </c>
      <c r="H8002" t="s">
        <v>12887</v>
      </c>
    </row>
    <row r="8003" spans="1:8" x14ac:dyDescent="0.25">
      <c r="A8003" t="s">
        <v>439</v>
      </c>
      <c r="B8003" t="s">
        <v>440</v>
      </c>
      <c r="C8003" t="s">
        <v>8956</v>
      </c>
      <c r="D8003" t="s">
        <v>11</v>
      </c>
      <c r="E8003" t="s">
        <v>57</v>
      </c>
      <c r="F8003" t="s">
        <v>1168</v>
      </c>
      <c r="G8003" t="s">
        <v>1169</v>
      </c>
      <c r="H8003" t="s">
        <v>1170</v>
      </c>
    </row>
    <row r="8004" spans="1:8" x14ac:dyDescent="0.25">
      <c r="A8004" t="s">
        <v>439</v>
      </c>
      <c r="B8004" t="s">
        <v>440</v>
      </c>
      <c r="C8004" t="s">
        <v>8956</v>
      </c>
      <c r="D8004" t="s">
        <v>11</v>
      </c>
      <c r="E8004" t="s">
        <v>47</v>
      </c>
      <c r="F8004" t="s">
        <v>133</v>
      </c>
      <c r="G8004" t="s">
        <v>134</v>
      </c>
      <c r="H8004" t="s">
        <v>135</v>
      </c>
    </row>
    <row r="8005" spans="1:8" x14ac:dyDescent="0.25">
      <c r="A8005" t="s">
        <v>439</v>
      </c>
      <c r="B8005" t="s">
        <v>440</v>
      </c>
      <c r="C8005" t="s">
        <v>8956</v>
      </c>
      <c r="D8005" t="s">
        <v>11</v>
      </c>
      <c r="E8005" t="s">
        <v>47</v>
      </c>
      <c r="F8005" t="s">
        <v>12879</v>
      </c>
      <c r="G8005" t="s">
        <v>12888</v>
      </c>
      <c r="H8005" t="s">
        <v>12889</v>
      </c>
    </row>
    <row r="8006" spans="1:8" x14ac:dyDescent="0.25">
      <c r="A8006" t="s">
        <v>439</v>
      </c>
      <c r="B8006" t="s">
        <v>440</v>
      </c>
      <c r="C8006" t="s">
        <v>8956</v>
      </c>
      <c r="D8006" t="s">
        <v>20</v>
      </c>
      <c r="E8006" t="s">
        <v>221</v>
      </c>
      <c r="F8006" t="s">
        <v>661</v>
      </c>
      <c r="G8006" t="s">
        <v>662</v>
      </c>
      <c r="H8006" t="s">
        <v>663</v>
      </c>
    </row>
    <row r="8007" spans="1:8" x14ac:dyDescent="0.25">
      <c r="A8007" t="s">
        <v>439</v>
      </c>
      <c r="B8007" t="s">
        <v>440</v>
      </c>
      <c r="C8007" t="s">
        <v>8956</v>
      </c>
      <c r="D8007" t="s">
        <v>20</v>
      </c>
      <c r="E8007" t="s">
        <v>221</v>
      </c>
      <c r="F8007" t="s">
        <v>3917</v>
      </c>
      <c r="G8007" t="s">
        <v>3918</v>
      </c>
      <c r="H8007" t="s">
        <v>3919</v>
      </c>
    </row>
    <row r="8008" spans="1:8" x14ac:dyDescent="0.25">
      <c r="A8008" t="s">
        <v>439</v>
      </c>
      <c r="B8008" t="s">
        <v>440</v>
      </c>
      <c r="C8008" t="s">
        <v>8956</v>
      </c>
      <c r="D8008" t="s">
        <v>11</v>
      </c>
      <c r="E8008" t="s">
        <v>153</v>
      </c>
      <c r="F8008" t="s">
        <v>550</v>
      </c>
      <c r="G8008" t="s">
        <v>551</v>
      </c>
      <c r="H8008" t="s">
        <v>552</v>
      </c>
    </row>
    <row r="8009" spans="1:8" x14ac:dyDescent="0.25">
      <c r="A8009" t="s">
        <v>439</v>
      </c>
      <c r="B8009" t="s">
        <v>440</v>
      </c>
      <c r="C8009" t="s">
        <v>8956</v>
      </c>
      <c r="D8009" t="s">
        <v>11</v>
      </c>
      <c r="E8009" t="s">
        <v>169</v>
      </c>
      <c r="F8009" t="s">
        <v>12464</v>
      </c>
      <c r="G8009" t="s">
        <v>12465</v>
      </c>
      <c r="H8009" t="s">
        <v>12466</v>
      </c>
    </row>
    <row r="8010" spans="1:8" x14ac:dyDescent="0.25">
      <c r="A8010" t="s">
        <v>439</v>
      </c>
      <c r="B8010" t="s">
        <v>440</v>
      </c>
      <c r="C8010" t="s">
        <v>8956</v>
      </c>
      <c r="D8010" t="s">
        <v>20</v>
      </c>
      <c r="E8010" t="s">
        <v>221</v>
      </c>
      <c r="F8010" t="s">
        <v>629</v>
      </c>
      <c r="G8010" t="s">
        <v>4667</v>
      </c>
      <c r="H8010" t="s">
        <v>4668</v>
      </c>
    </row>
    <row r="8011" spans="1:8" x14ac:dyDescent="0.25">
      <c r="A8011" t="s">
        <v>439</v>
      </c>
      <c r="B8011" t="s">
        <v>440</v>
      </c>
      <c r="C8011" t="s">
        <v>8956</v>
      </c>
      <c r="D8011" t="s">
        <v>11</v>
      </c>
      <c r="E8011" t="s">
        <v>57</v>
      </c>
      <c r="F8011" t="s">
        <v>12890</v>
      </c>
      <c r="G8011" t="s">
        <v>12891</v>
      </c>
      <c r="H8011" t="s">
        <v>12892</v>
      </c>
    </row>
    <row r="8012" spans="1:8" x14ac:dyDescent="0.25">
      <c r="A8012" t="s">
        <v>439</v>
      </c>
      <c r="B8012" t="s">
        <v>440</v>
      </c>
      <c r="C8012" t="s">
        <v>8956</v>
      </c>
      <c r="D8012" t="s">
        <v>20</v>
      </c>
      <c r="E8012" t="s">
        <v>293</v>
      </c>
      <c r="F8012" t="s">
        <v>193</v>
      </c>
      <c r="G8012" t="s">
        <v>684</v>
      </c>
      <c r="H8012" t="s">
        <v>685</v>
      </c>
    </row>
    <row r="8013" spans="1:8" x14ac:dyDescent="0.25">
      <c r="A8013" t="s">
        <v>439</v>
      </c>
      <c r="B8013" t="s">
        <v>440</v>
      </c>
      <c r="C8013" t="s">
        <v>8956</v>
      </c>
      <c r="D8013" t="s">
        <v>11</v>
      </c>
      <c r="E8013" t="s">
        <v>33</v>
      </c>
      <c r="F8013" t="s">
        <v>420</v>
      </c>
      <c r="G8013" t="s">
        <v>421</v>
      </c>
      <c r="H8013" t="s">
        <v>422</v>
      </c>
    </row>
    <row r="8014" spans="1:8" x14ac:dyDescent="0.25">
      <c r="A8014" t="s">
        <v>439</v>
      </c>
      <c r="B8014" t="s">
        <v>440</v>
      </c>
      <c r="C8014" t="s">
        <v>8956</v>
      </c>
      <c r="D8014" t="s">
        <v>20</v>
      </c>
      <c r="E8014" t="s">
        <v>33</v>
      </c>
      <c r="F8014" t="s">
        <v>2238</v>
      </c>
      <c r="G8014" t="s">
        <v>2239</v>
      </c>
      <c r="H8014" t="s">
        <v>2240</v>
      </c>
    </row>
    <row r="8015" spans="1:8" x14ac:dyDescent="0.25">
      <c r="A8015" t="s">
        <v>439</v>
      </c>
      <c r="B8015" t="s">
        <v>440</v>
      </c>
      <c r="C8015" t="s">
        <v>8956</v>
      </c>
      <c r="D8015" t="s">
        <v>11</v>
      </c>
      <c r="E8015" t="s">
        <v>57</v>
      </c>
      <c r="F8015" t="s">
        <v>3973</v>
      </c>
      <c r="G8015" t="s">
        <v>3974</v>
      </c>
      <c r="H8015" t="s">
        <v>3975</v>
      </c>
    </row>
    <row r="8016" spans="1:8" x14ac:dyDescent="0.25">
      <c r="A8016" t="s">
        <v>439</v>
      </c>
      <c r="B8016" t="s">
        <v>440</v>
      </c>
      <c r="C8016" t="s">
        <v>8956</v>
      </c>
      <c r="D8016" t="s">
        <v>11</v>
      </c>
      <c r="E8016" t="s">
        <v>86</v>
      </c>
      <c r="F8016" t="s">
        <v>655</v>
      </c>
      <c r="G8016" t="s">
        <v>656</v>
      </c>
      <c r="H8016" t="s">
        <v>657</v>
      </c>
    </row>
    <row r="8017" spans="1:8" x14ac:dyDescent="0.25">
      <c r="A8017" t="s">
        <v>439</v>
      </c>
      <c r="B8017" t="s">
        <v>440</v>
      </c>
      <c r="C8017" t="s">
        <v>8956</v>
      </c>
      <c r="D8017" t="s">
        <v>20</v>
      </c>
      <c r="E8017" t="s">
        <v>47</v>
      </c>
      <c r="F8017" t="s">
        <v>1646</v>
      </c>
      <c r="G8017" t="s">
        <v>1647</v>
      </c>
      <c r="H8017" t="s">
        <v>1648</v>
      </c>
    </row>
    <row r="8018" spans="1:8" x14ac:dyDescent="0.25">
      <c r="A8018" t="s">
        <v>439</v>
      </c>
      <c r="B8018" t="s">
        <v>440</v>
      </c>
      <c r="C8018" t="s">
        <v>8956</v>
      </c>
      <c r="D8018" t="s">
        <v>11</v>
      </c>
      <c r="E8018" t="s">
        <v>12</v>
      </c>
      <c r="F8018" t="s">
        <v>374</v>
      </c>
      <c r="G8018" t="s">
        <v>375</v>
      </c>
      <c r="H8018" t="s">
        <v>376</v>
      </c>
    </row>
    <row r="8019" spans="1:8" x14ac:dyDescent="0.25">
      <c r="A8019" t="s">
        <v>439</v>
      </c>
      <c r="B8019" t="s">
        <v>440</v>
      </c>
      <c r="C8019" t="s">
        <v>8956</v>
      </c>
      <c r="D8019" t="s">
        <v>20</v>
      </c>
      <c r="E8019" t="s">
        <v>21</v>
      </c>
      <c r="F8019" t="s">
        <v>6218</v>
      </c>
      <c r="G8019" t="s">
        <v>6219</v>
      </c>
      <c r="H8019" t="s">
        <v>6220</v>
      </c>
    </row>
    <row r="8020" spans="1:8" x14ac:dyDescent="0.25">
      <c r="A8020" t="s">
        <v>439</v>
      </c>
      <c r="B8020" t="s">
        <v>440</v>
      </c>
      <c r="C8020" t="s">
        <v>8956</v>
      </c>
      <c r="D8020" t="s">
        <v>20</v>
      </c>
      <c r="E8020" t="s">
        <v>21</v>
      </c>
      <c r="F8020" t="s">
        <v>3945</v>
      </c>
      <c r="G8020" t="s">
        <v>3946</v>
      </c>
      <c r="H8020" t="s">
        <v>3947</v>
      </c>
    </row>
    <row r="8021" spans="1:8" x14ac:dyDescent="0.25">
      <c r="A8021" t="s">
        <v>439</v>
      </c>
      <c r="B8021" t="s">
        <v>440</v>
      </c>
      <c r="C8021" t="s">
        <v>8956</v>
      </c>
      <c r="D8021" t="s">
        <v>11</v>
      </c>
      <c r="E8021" t="s">
        <v>221</v>
      </c>
      <c r="F8021" t="s">
        <v>1503</v>
      </c>
      <c r="G8021" t="s">
        <v>1504</v>
      </c>
      <c r="H8021" t="s">
        <v>1505</v>
      </c>
    </row>
    <row r="8022" spans="1:8" x14ac:dyDescent="0.25">
      <c r="A8022" t="s">
        <v>439</v>
      </c>
      <c r="B8022" t="s">
        <v>440</v>
      </c>
      <c r="C8022" t="s">
        <v>8956</v>
      </c>
      <c r="D8022" t="s">
        <v>20</v>
      </c>
      <c r="E8022" t="s">
        <v>33</v>
      </c>
      <c r="F8022" t="s">
        <v>690</v>
      </c>
      <c r="G8022" t="s">
        <v>691</v>
      </c>
      <c r="H8022" t="s">
        <v>692</v>
      </c>
    </row>
    <row r="8023" spans="1:8" x14ac:dyDescent="0.25">
      <c r="A8023" t="s">
        <v>439</v>
      </c>
      <c r="B8023" t="s">
        <v>440</v>
      </c>
      <c r="C8023" t="s">
        <v>8956</v>
      </c>
      <c r="D8023" t="s">
        <v>11</v>
      </c>
      <c r="E8023" t="s">
        <v>47</v>
      </c>
      <c r="F8023" t="s">
        <v>399</v>
      </c>
      <c r="G8023" t="s">
        <v>400</v>
      </c>
      <c r="H8023" t="s">
        <v>401</v>
      </c>
    </row>
    <row r="8024" spans="1:8" x14ac:dyDescent="0.25">
      <c r="A8024" t="s">
        <v>439</v>
      </c>
      <c r="B8024" t="s">
        <v>440</v>
      </c>
      <c r="C8024" t="s">
        <v>8956</v>
      </c>
      <c r="D8024" t="s">
        <v>20</v>
      </c>
      <c r="E8024" t="s">
        <v>153</v>
      </c>
      <c r="F8024" t="s">
        <v>154</v>
      </c>
      <c r="G8024" t="s">
        <v>155</v>
      </c>
      <c r="H8024" t="s">
        <v>156</v>
      </c>
    </row>
    <row r="8025" spans="1:8" x14ac:dyDescent="0.25">
      <c r="A8025" t="s">
        <v>439</v>
      </c>
      <c r="B8025" t="s">
        <v>440</v>
      </c>
      <c r="C8025" t="s">
        <v>8956</v>
      </c>
      <c r="D8025" t="s">
        <v>11</v>
      </c>
      <c r="E8025" t="s">
        <v>47</v>
      </c>
      <c r="F8025" t="s">
        <v>2539</v>
      </c>
      <c r="G8025" t="s">
        <v>2540</v>
      </c>
      <c r="H8025" t="s">
        <v>2541</v>
      </c>
    </row>
    <row r="8026" spans="1:8" x14ac:dyDescent="0.25">
      <c r="A8026" t="s">
        <v>439</v>
      </c>
      <c r="B8026" t="s">
        <v>440</v>
      </c>
      <c r="C8026" t="s">
        <v>8956</v>
      </c>
      <c r="D8026" t="s">
        <v>20</v>
      </c>
      <c r="E8026" t="s">
        <v>33</v>
      </c>
      <c r="F8026" t="s">
        <v>5403</v>
      </c>
      <c r="G8026" t="s">
        <v>5404</v>
      </c>
      <c r="H8026" t="s">
        <v>5405</v>
      </c>
    </row>
    <row r="8027" spans="1:8" x14ac:dyDescent="0.25">
      <c r="A8027" t="s">
        <v>439</v>
      </c>
      <c r="B8027" t="s">
        <v>440</v>
      </c>
      <c r="C8027" t="s">
        <v>8956</v>
      </c>
      <c r="D8027" t="s">
        <v>11</v>
      </c>
      <c r="E8027" t="s">
        <v>33</v>
      </c>
      <c r="F8027" t="s">
        <v>12893</v>
      </c>
      <c r="G8027" t="s">
        <v>12894</v>
      </c>
      <c r="H8027" t="s">
        <v>12895</v>
      </c>
    </row>
    <row r="8028" spans="1:8" x14ac:dyDescent="0.25">
      <c r="A8028" t="s">
        <v>439</v>
      </c>
      <c r="B8028" t="s">
        <v>440</v>
      </c>
      <c r="C8028" t="s">
        <v>8956</v>
      </c>
      <c r="D8028" t="s">
        <v>20</v>
      </c>
      <c r="E8028" t="s">
        <v>221</v>
      </c>
      <c r="F8028" t="s">
        <v>4539</v>
      </c>
      <c r="G8028" t="s">
        <v>4540</v>
      </c>
      <c r="H8028" t="s">
        <v>4541</v>
      </c>
    </row>
    <row r="8029" spans="1:8" x14ac:dyDescent="0.25">
      <c r="A8029" t="s">
        <v>439</v>
      </c>
      <c r="B8029" t="s">
        <v>440</v>
      </c>
      <c r="C8029" t="s">
        <v>8956</v>
      </c>
      <c r="D8029" t="s">
        <v>20</v>
      </c>
      <c r="E8029" t="s">
        <v>33</v>
      </c>
      <c r="F8029" t="s">
        <v>6507</v>
      </c>
      <c r="G8029" t="s">
        <v>12654</v>
      </c>
      <c r="H8029" t="s">
        <v>12655</v>
      </c>
    </row>
    <row r="8030" spans="1:8" x14ac:dyDescent="0.25">
      <c r="A8030" t="s">
        <v>439</v>
      </c>
      <c r="B8030" t="s">
        <v>440</v>
      </c>
      <c r="C8030" t="s">
        <v>8956</v>
      </c>
      <c r="D8030" t="s">
        <v>20</v>
      </c>
      <c r="E8030" t="s">
        <v>174</v>
      </c>
      <c r="F8030" t="s">
        <v>2514</v>
      </c>
      <c r="G8030" t="s">
        <v>2515</v>
      </c>
      <c r="H8030" t="s">
        <v>2516</v>
      </c>
    </row>
    <row r="8031" spans="1:8" x14ac:dyDescent="0.25">
      <c r="A8031" t="s">
        <v>439</v>
      </c>
      <c r="B8031" t="s">
        <v>440</v>
      </c>
      <c r="C8031" t="s">
        <v>8956</v>
      </c>
      <c r="D8031" t="s">
        <v>20</v>
      </c>
      <c r="E8031" t="s">
        <v>169</v>
      </c>
      <c r="F8031" t="s">
        <v>170</v>
      </c>
      <c r="G8031" t="s">
        <v>171</v>
      </c>
      <c r="H8031" t="s">
        <v>172</v>
      </c>
    </row>
    <row r="8032" spans="1:8" x14ac:dyDescent="0.25">
      <c r="A8032" t="s">
        <v>439</v>
      </c>
      <c r="B8032" t="s">
        <v>440</v>
      </c>
      <c r="C8032" t="s">
        <v>8956</v>
      </c>
      <c r="D8032" t="s">
        <v>20</v>
      </c>
      <c r="E8032" t="s">
        <v>293</v>
      </c>
      <c r="F8032" t="s">
        <v>681</v>
      </c>
      <c r="G8032" t="s">
        <v>682</v>
      </c>
      <c r="H8032" t="s">
        <v>683</v>
      </c>
    </row>
    <row r="8033" spans="1:8" x14ac:dyDescent="0.25">
      <c r="A8033" t="s">
        <v>439</v>
      </c>
      <c r="B8033" t="s">
        <v>440</v>
      </c>
      <c r="C8033" t="s">
        <v>8956</v>
      </c>
      <c r="D8033" t="s">
        <v>20</v>
      </c>
      <c r="E8033" t="s">
        <v>57</v>
      </c>
      <c r="F8033" t="s">
        <v>414</v>
      </c>
      <c r="G8033" t="s">
        <v>415</v>
      </c>
      <c r="H8033" t="s">
        <v>416</v>
      </c>
    </row>
    <row r="8034" spans="1:8" x14ac:dyDescent="0.25">
      <c r="A8034" t="s">
        <v>439</v>
      </c>
      <c r="B8034" t="s">
        <v>440</v>
      </c>
      <c r="C8034" t="s">
        <v>8956</v>
      </c>
      <c r="D8034" t="s">
        <v>11</v>
      </c>
      <c r="E8034" t="s">
        <v>153</v>
      </c>
      <c r="F8034" t="s">
        <v>4634</v>
      </c>
      <c r="G8034" t="s">
        <v>4635</v>
      </c>
      <c r="H8034" t="s">
        <v>4636</v>
      </c>
    </row>
    <row r="8035" spans="1:8" x14ac:dyDescent="0.25">
      <c r="A8035" t="s">
        <v>439</v>
      </c>
      <c r="B8035" t="s">
        <v>440</v>
      </c>
      <c r="C8035" t="s">
        <v>8956</v>
      </c>
      <c r="D8035" t="s">
        <v>11</v>
      </c>
      <c r="E8035" t="s">
        <v>26</v>
      </c>
      <c r="F8035" t="s">
        <v>11652</v>
      </c>
      <c r="G8035" t="s">
        <v>11653</v>
      </c>
      <c r="H8035" t="s">
        <v>11654</v>
      </c>
    </row>
    <row r="8036" spans="1:8" x14ac:dyDescent="0.25">
      <c r="A8036" t="s">
        <v>439</v>
      </c>
      <c r="B8036" t="s">
        <v>440</v>
      </c>
      <c r="C8036" t="s">
        <v>8956</v>
      </c>
      <c r="D8036" t="s">
        <v>20</v>
      </c>
      <c r="E8036" t="s">
        <v>26</v>
      </c>
      <c r="F8036" t="s">
        <v>1627</v>
      </c>
      <c r="G8036" t="s">
        <v>1628</v>
      </c>
      <c r="H8036" t="s">
        <v>1629</v>
      </c>
    </row>
    <row r="8037" spans="1:8" x14ac:dyDescent="0.25">
      <c r="A8037" t="s">
        <v>439</v>
      </c>
      <c r="B8037" t="s">
        <v>440</v>
      </c>
      <c r="C8037" t="s">
        <v>8956</v>
      </c>
      <c r="D8037" t="s">
        <v>11</v>
      </c>
      <c r="E8037" t="s">
        <v>61</v>
      </c>
      <c r="F8037" t="s">
        <v>261</v>
      </c>
      <c r="G8037" t="s">
        <v>262</v>
      </c>
      <c r="H8037" t="s">
        <v>263</v>
      </c>
    </row>
    <row r="8038" spans="1:8" x14ac:dyDescent="0.25">
      <c r="A8038" t="s">
        <v>439</v>
      </c>
      <c r="B8038" t="s">
        <v>440</v>
      </c>
      <c r="C8038" t="s">
        <v>8956</v>
      </c>
      <c r="D8038" t="s">
        <v>11</v>
      </c>
      <c r="E8038" t="s">
        <v>12</v>
      </c>
      <c r="F8038" t="s">
        <v>13</v>
      </c>
      <c r="G8038" t="s">
        <v>14</v>
      </c>
      <c r="H8038" t="s">
        <v>15</v>
      </c>
    </row>
    <row r="8039" spans="1:8" x14ac:dyDescent="0.25">
      <c r="A8039" t="s">
        <v>439</v>
      </c>
      <c r="B8039" t="s">
        <v>440</v>
      </c>
      <c r="C8039" t="s">
        <v>8956</v>
      </c>
      <c r="D8039" t="s">
        <v>11</v>
      </c>
      <c r="E8039" t="s">
        <v>21</v>
      </c>
      <c r="F8039" t="s">
        <v>615</v>
      </c>
      <c r="G8039" t="s">
        <v>616</v>
      </c>
      <c r="H8039" t="s">
        <v>617</v>
      </c>
    </row>
    <row r="8040" spans="1:8" x14ac:dyDescent="0.25">
      <c r="A8040" t="s">
        <v>439</v>
      </c>
      <c r="B8040" t="s">
        <v>440</v>
      </c>
      <c r="C8040" t="s">
        <v>8956</v>
      </c>
      <c r="D8040" t="s">
        <v>20</v>
      </c>
      <c r="E8040" t="s">
        <v>21</v>
      </c>
      <c r="F8040" t="s">
        <v>2276</v>
      </c>
      <c r="G8040" t="s">
        <v>2277</v>
      </c>
      <c r="H8040" t="s">
        <v>2278</v>
      </c>
    </row>
    <row r="8041" spans="1:8" x14ac:dyDescent="0.25">
      <c r="A8041" t="s">
        <v>439</v>
      </c>
      <c r="B8041" t="s">
        <v>440</v>
      </c>
      <c r="C8041" t="s">
        <v>8956</v>
      </c>
      <c r="D8041" t="s">
        <v>20</v>
      </c>
      <c r="E8041" t="s">
        <v>153</v>
      </c>
      <c r="F8041" t="s">
        <v>2251</v>
      </c>
      <c r="G8041" t="s">
        <v>2252</v>
      </c>
      <c r="H8041" t="s">
        <v>2253</v>
      </c>
    </row>
    <row r="8042" spans="1:8" x14ac:dyDescent="0.25">
      <c r="A8042" t="s">
        <v>439</v>
      </c>
      <c r="B8042" t="s">
        <v>440</v>
      </c>
      <c r="C8042" t="s">
        <v>8956</v>
      </c>
      <c r="D8042" t="s">
        <v>20</v>
      </c>
      <c r="E8042" t="s">
        <v>153</v>
      </c>
      <c r="F8042" t="s">
        <v>11131</v>
      </c>
      <c r="G8042" t="s">
        <v>11132</v>
      </c>
      <c r="H8042" t="s">
        <v>11133</v>
      </c>
    </row>
    <row r="8043" spans="1:8" x14ac:dyDescent="0.25">
      <c r="A8043" t="s">
        <v>439</v>
      </c>
      <c r="B8043" t="s">
        <v>440</v>
      </c>
      <c r="C8043" t="s">
        <v>8956</v>
      </c>
      <c r="D8043" t="s">
        <v>20</v>
      </c>
      <c r="E8043" t="s">
        <v>174</v>
      </c>
      <c r="F8043" t="s">
        <v>592</v>
      </c>
      <c r="G8043" t="s">
        <v>593</v>
      </c>
      <c r="H8043" t="s">
        <v>594</v>
      </c>
    </row>
    <row r="8044" spans="1:8" x14ac:dyDescent="0.25">
      <c r="A8044" t="s">
        <v>439</v>
      </c>
      <c r="B8044" t="s">
        <v>440</v>
      </c>
      <c r="C8044" t="s">
        <v>8956</v>
      </c>
      <c r="D8044" t="s">
        <v>11</v>
      </c>
      <c r="E8044" t="s">
        <v>86</v>
      </c>
      <c r="F8044" t="s">
        <v>2747</v>
      </c>
      <c r="G8044" t="s">
        <v>2748</v>
      </c>
      <c r="H8044" t="s">
        <v>2749</v>
      </c>
    </row>
    <row r="8045" spans="1:8" x14ac:dyDescent="0.25">
      <c r="A8045" t="s">
        <v>439</v>
      </c>
      <c r="B8045" t="s">
        <v>440</v>
      </c>
      <c r="C8045" t="s">
        <v>8956</v>
      </c>
      <c r="D8045" t="s">
        <v>20</v>
      </c>
      <c r="E8045" t="s">
        <v>86</v>
      </c>
      <c r="F8045" t="s">
        <v>2218</v>
      </c>
      <c r="G8045" t="s">
        <v>2219</v>
      </c>
      <c r="H8045" t="s">
        <v>2220</v>
      </c>
    </row>
    <row r="8046" spans="1:8" x14ac:dyDescent="0.25">
      <c r="A8046" t="s">
        <v>439</v>
      </c>
      <c r="B8046" t="s">
        <v>440</v>
      </c>
      <c r="C8046" t="s">
        <v>8956</v>
      </c>
      <c r="D8046" t="s">
        <v>20</v>
      </c>
      <c r="E8046" t="s">
        <v>33</v>
      </c>
      <c r="F8046" t="s">
        <v>1282</v>
      </c>
      <c r="G8046" t="s">
        <v>1283</v>
      </c>
      <c r="H8046" t="s">
        <v>1284</v>
      </c>
    </row>
    <row r="8047" spans="1:8" x14ac:dyDescent="0.25">
      <c r="A8047" t="s">
        <v>439</v>
      </c>
      <c r="B8047" t="s">
        <v>440</v>
      </c>
      <c r="C8047" t="s">
        <v>8956</v>
      </c>
      <c r="D8047" t="s">
        <v>11</v>
      </c>
      <c r="E8047" t="s">
        <v>47</v>
      </c>
      <c r="F8047" t="s">
        <v>4563</v>
      </c>
      <c r="G8047" t="s">
        <v>4564</v>
      </c>
      <c r="H8047" t="s">
        <v>4565</v>
      </c>
    </row>
    <row r="8048" spans="1:8" x14ac:dyDescent="0.25">
      <c r="A8048" t="s">
        <v>439</v>
      </c>
      <c r="B8048" t="s">
        <v>440</v>
      </c>
      <c r="C8048" t="s">
        <v>8956</v>
      </c>
      <c r="D8048" t="s">
        <v>20</v>
      </c>
      <c r="E8048" t="s">
        <v>293</v>
      </c>
      <c r="F8048" t="s">
        <v>6507</v>
      </c>
      <c r="G8048" t="s">
        <v>6508</v>
      </c>
      <c r="H8048" t="s">
        <v>6509</v>
      </c>
    </row>
    <row r="8049" spans="1:8" x14ac:dyDescent="0.25">
      <c r="A8049" t="s">
        <v>439</v>
      </c>
      <c r="B8049" t="s">
        <v>440</v>
      </c>
      <c r="C8049" t="s">
        <v>8956</v>
      </c>
      <c r="D8049" t="s">
        <v>20</v>
      </c>
      <c r="E8049" t="s">
        <v>57</v>
      </c>
      <c r="F8049" t="s">
        <v>4234</v>
      </c>
      <c r="G8049" t="s">
        <v>4235</v>
      </c>
      <c r="H8049" t="s">
        <v>4236</v>
      </c>
    </row>
    <row r="8050" spans="1:8" x14ac:dyDescent="0.25">
      <c r="A8050" t="s">
        <v>439</v>
      </c>
      <c r="B8050" t="s">
        <v>440</v>
      </c>
      <c r="C8050" t="s">
        <v>8956</v>
      </c>
      <c r="D8050" t="s">
        <v>20</v>
      </c>
      <c r="E8050" t="s">
        <v>57</v>
      </c>
      <c r="F8050" t="s">
        <v>12896</v>
      </c>
      <c r="G8050" t="s">
        <v>12897</v>
      </c>
      <c r="H8050" t="s">
        <v>12898</v>
      </c>
    </row>
    <row r="8051" spans="1:8" x14ac:dyDescent="0.25">
      <c r="A8051" t="s">
        <v>439</v>
      </c>
      <c r="B8051" t="s">
        <v>440</v>
      </c>
      <c r="C8051" t="s">
        <v>8956</v>
      </c>
      <c r="D8051" t="s">
        <v>11</v>
      </c>
      <c r="E8051" t="s">
        <v>169</v>
      </c>
      <c r="F8051" t="s">
        <v>983</v>
      </c>
      <c r="G8051" t="s">
        <v>984</v>
      </c>
      <c r="H8051" t="s">
        <v>985</v>
      </c>
    </row>
    <row r="8052" spans="1:8" x14ac:dyDescent="0.25">
      <c r="A8052" t="s">
        <v>439</v>
      </c>
      <c r="B8052" t="s">
        <v>440</v>
      </c>
      <c r="C8052" t="s">
        <v>8956</v>
      </c>
      <c r="D8052" t="s">
        <v>20</v>
      </c>
      <c r="E8052" t="s">
        <v>47</v>
      </c>
      <c r="F8052" t="s">
        <v>1618</v>
      </c>
      <c r="G8052" t="s">
        <v>1619</v>
      </c>
      <c r="H8052" t="s">
        <v>1620</v>
      </c>
    </row>
    <row r="8053" spans="1:8" x14ac:dyDescent="0.25">
      <c r="A8053" t="s">
        <v>439</v>
      </c>
      <c r="B8053" t="s">
        <v>440</v>
      </c>
      <c r="C8053" t="s">
        <v>8956</v>
      </c>
      <c r="D8053" t="s">
        <v>11</v>
      </c>
      <c r="E8053" t="s">
        <v>47</v>
      </c>
      <c r="F8053" t="s">
        <v>729</v>
      </c>
      <c r="G8053" t="s">
        <v>730</v>
      </c>
      <c r="H8053" t="s">
        <v>731</v>
      </c>
    </row>
    <row r="8054" spans="1:8" x14ac:dyDescent="0.25">
      <c r="A8054" t="s">
        <v>439</v>
      </c>
      <c r="B8054" t="s">
        <v>440</v>
      </c>
      <c r="C8054" t="s">
        <v>8956</v>
      </c>
      <c r="D8054" t="s">
        <v>20</v>
      </c>
      <c r="E8054" t="s">
        <v>47</v>
      </c>
      <c r="F8054" t="s">
        <v>48</v>
      </c>
      <c r="G8054" t="s">
        <v>49</v>
      </c>
      <c r="H8054" t="s">
        <v>50</v>
      </c>
    </row>
    <row r="8055" spans="1:8" x14ac:dyDescent="0.25">
      <c r="A8055" t="s">
        <v>439</v>
      </c>
      <c r="B8055" t="s">
        <v>440</v>
      </c>
      <c r="C8055" t="s">
        <v>8956</v>
      </c>
      <c r="D8055" t="s">
        <v>11</v>
      </c>
      <c r="E8055" t="s">
        <v>57</v>
      </c>
      <c r="F8055" t="s">
        <v>3914</v>
      </c>
      <c r="G8055" t="s">
        <v>3915</v>
      </c>
      <c r="H8055" t="s">
        <v>3916</v>
      </c>
    </row>
    <row r="8056" spans="1:8" x14ac:dyDescent="0.25">
      <c r="A8056" t="s">
        <v>439</v>
      </c>
      <c r="B8056" t="s">
        <v>440</v>
      </c>
      <c r="C8056" t="s">
        <v>8956</v>
      </c>
      <c r="D8056" t="s">
        <v>20</v>
      </c>
      <c r="E8056" t="s">
        <v>293</v>
      </c>
      <c r="F8056" t="s">
        <v>681</v>
      </c>
      <c r="G8056" t="s">
        <v>4585</v>
      </c>
      <c r="H8056" t="s">
        <v>4586</v>
      </c>
    </row>
    <row r="8057" spans="1:8" x14ac:dyDescent="0.25">
      <c r="A8057" t="s">
        <v>439</v>
      </c>
      <c r="B8057" t="s">
        <v>440</v>
      </c>
      <c r="C8057" t="s">
        <v>8956</v>
      </c>
      <c r="D8057" t="s">
        <v>20</v>
      </c>
      <c r="E8057" t="s">
        <v>293</v>
      </c>
      <c r="F8057" t="s">
        <v>2226</v>
      </c>
      <c r="G8057" t="s">
        <v>2227</v>
      </c>
      <c r="H8057" t="s">
        <v>2228</v>
      </c>
    </row>
    <row r="8058" spans="1:8" x14ac:dyDescent="0.25">
      <c r="A8058" t="s">
        <v>439</v>
      </c>
      <c r="B8058" t="s">
        <v>440</v>
      </c>
      <c r="C8058" t="s">
        <v>8956</v>
      </c>
      <c r="D8058" t="s">
        <v>20</v>
      </c>
      <c r="E8058" t="s">
        <v>174</v>
      </c>
      <c r="F8058" t="s">
        <v>1174</v>
      </c>
      <c r="G8058" t="s">
        <v>1175</v>
      </c>
      <c r="H8058" t="s">
        <v>1176</v>
      </c>
    </row>
    <row r="8059" spans="1:8" x14ac:dyDescent="0.25">
      <c r="A8059" t="s">
        <v>439</v>
      </c>
      <c r="B8059" t="s">
        <v>440</v>
      </c>
      <c r="C8059" t="s">
        <v>8956</v>
      </c>
      <c r="D8059" t="s">
        <v>11</v>
      </c>
      <c r="E8059" t="s">
        <v>174</v>
      </c>
      <c r="F8059" t="s">
        <v>2875</v>
      </c>
      <c r="G8059" t="s">
        <v>2876</v>
      </c>
      <c r="H8059" t="s">
        <v>2877</v>
      </c>
    </row>
    <row r="8060" spans="1:8" x14ac:dyDescent="0.25">
      <c r="A8060" t="s">
        <v>439</v>
      </c>
      <c r="B8060" t="s">
        <v>440</v>
      </c>
      <c r="C8060" t="s">
        <v>8956</v>
      </c>
      <c r="D8060" t="s">
        <v>20</v>
      </c>
      <c r="E8060" t="s">
        <v>174</v>
      </c>
      <c r="F8060" t="s">
        <v>4830</v>
      </c>
      <c r="G8060" t="s">
        <v>4831</v>
      </c>
      <c r="H8060" t="s">
        <v>4832</v>
      </c>
    </row>
    <row r="8061" spans="1:8" x14ac:dyDescent="0.25">
      <c r="A8061" t="s">
        <v>439</v>
      </c>
      <c r="B8061" t="s">
        <v>440</v>
      </c>
      <c r="C8061" t="s">
        <v>8956</v>
      </c>
      <c r="D8061" t="s">
        <v>11</v>
      </c>
      <c r="E8061" t="s">
        <v>47</v>
      </c>
      <c r="F8061" t="s">
        <v>240</v>
      </c>
      <c r="G8061" t="s">
        <v>241</v>
      </c>
      <c r="H8061" t="s">
        <v>242</v>
      </c>
    </row>
    <row r="8062" spans="1:8" x14ac:dyDescent="0.25">
      <c r="A8062" t="s">
        <v>439</v>
      </c>
      <c r="B8062" t="s">
        <v>440</v>
      </c>
      <c r="C8062" t="s">
        <v>8956</v>
      </c>
      <c r="D8062" t="s">
        <v>11</v>
      </c>
      <c r="E8062" t="s">
        <v>26</v>
      </c>
      <c r="F8062" t="s">
        <v>9833</v>
      </c>
      <c r="G8062" t="s">
        <v>9834</v>
      </c>
      <c r="H8062" t="s">
        <v>9835</v>
      </c>
    </row>
    <row r="8063" spans="1:8" x14ac:dyDescent="0.25">
      <c r="A8063" t="s">
        <v>439</v>
      </c>
      <c r="B8063" t="s">
        <v>440</v>
      </c>
      <c r="C8063" t="s">
        <v>8956</v>
      </c>
      <c r="D8063" t="s">
        <v>20</v>
      </c>
      <c r="E8063" t="s">
        <v>169</v>
      </c>
      <c r="F8063" t="s">
        <v>2667</v>
      </c>
      <c r="G8063" t="s">
        <v>2668</v>
      </c>
      <c r="H8063" t="s">
        <v>2669</v>
      </c>
    </row>
    <row r="8064" spans="1:8" x14ac:dyDescent="0.25">
      <c r="A8064" t="s">
        <v>439</v>
      </c>
      <c r="B8064" t="s">
        <v>440</v>
      </c>
      <c r="C8064" t="s">
        <v>8956</v>
      </c>
      <c r="D8064" t="s">
        <v>11</v>
      </c>
      <c r="E8064" t="s">
        <v>43</v>
      </c>
      <c r="F8064" t="s">
        <v>541</v>
      </c>
      <c r="G8064" t="s">
        <v>542</v>
      </c>
      <c r="H8064" t="s">
        <v>543</v>
      </c>
    </row>
    <row r="8065" spans="1:8" x14ac:dyDescent="0.25">
      <c r="A8065" t="s">
        <v>439</v>
      </c>
      <c r="B8065" t="s">
        <v>440</v>
      </c>
      <c r="C8065" t="s">
        <v>8956</v>
      </c>
      <c r="D8065" t="s">
        <v>20</v>
      </c>
      <c r="E8065" t="s">
        <v>33</v>
      </c>
      <c r="F8065" t="s">
        <v>4849</v>
      </c>
      <c r="G8065" t="s">
        <v>4850</v>
      </c>
      <c r="H8065" t="s">
        <v>4851</v>
      </c>
    </row>
    <row r="8066" spans="1:8" x14ac:dyDescent="0.25">
      <c r="A8066" t="s">
        <v>439</v>
      </c>
      <c r="B8066" t="s">
        <v>440</v>
      </c>
      <c r="C8066" t="s">
        <v>8956</v>
      </c>
      <c r="D8066" t="s">
        <v>20</v>
      </c>
      <c r="E8066" t="s">
        <v>174</v>
      </c>
      <c r="F8066" t="s">
        <v>3779</v>
      </c>
      <c r="G8066" t="s">
        <v>3780</v>
      </c>
      <c r="H8066" t="s">
        <v>3781</v>
      </c>
    </row>
    <row r="8067" spans="1:8" x14ac:dyDescent="0.25">
      <c r="A8067" t="s">
        <v>439</v>
      </c>
      <c r="B8067" t="s">
        <v>440</v>
      </c>
      <c r="C8067" t="s">
        <v>8956</v>
      </c>
      <c r="D8067" t="s">
        <v>11</v>
      </c>
      <c r="E8067" t="s">
        <v>43</v>
      </c>
      <c r="F8067" t="s">
        <v>1171</v>
      </c>
      <c r="G8067" t="s">
        <v>1172</v>
      </c>
      <c r="H8067" t="s">
        <v>1173</v>
      </c>
    </row>
    <row r="8068" spans="1:8" x14ac:dyDescent="0.25">
      <c r="A8068" t="s">
        <v>439</v>
      </c>
      <c r="B8068" t="s">
        <v>440</v>
      </c>
      <c r="C8068" t="s">
        <v>8956</v>
      </c>
      <c r="D8068" t="s">
        <v>20</v>
      </c>
      <c r="E8068" t="s">
        <v>26</v>
      </c>
      <c r="F8068" t="s">
        <v>389</v>
      </c>
      <c r="G8068" t="s">
        <v>712</v>
      </c>
      <c r="H8068" t="s">
        <v>713</v>
      </c>
    </row>
    <row r="8069" spans="1:8" x14ac:dyDescent="0.25">
      <c r="A8069" t="s">
        <v>439</v>
      </c>
      <c r="B8069" t="s">
        <v>440</v>
      </c>
      <c r="C8069" t="s">
        <v>8956</v>
      </c>
      <c r="D8069" t="s">
        <v>11</v>
      </c>
      <c r="E8069" t="s">
        <v>57</v>
      </c>
      <c r="F8069" t="s">
        <v>3819</v>
      </c>
      <c r="G8069" t="s">
        <v>3820</v>
      </c>
      <c r="H8069" t="s">
        <v>3821</v>
      </c>
    </row>
    <row r="8070" spans="1:8" x14ac:dyDescent="0.25">
      <c r="A8070" t="s">
        <v>439</v>
      </c>
      <c r="B8070" t="s">
        <v>440</v>
      </c>
      <c r="C8070" t="s">
        <v>8956</v>
      </c>
      <c r="D8070" t="s">
        <v>20</v>
      </c>
      <c r="E8070" t="s">
        <v>26</v>
      </c>
      <c r="F8070" t="s">
        <v>547</v>
      </c>
      <c r="G8070" t="s">
        <v>2775</v>
      </c>
      <c r="H8070" t="s">
        <v>2776</v>
      </c>
    </row>
    <row r="8071" spans="1:8" x14ac:dyDescent="0.25">
      <c r="A8071" t="s">
        <v>439</v>
      </c>
      <c r="B8071" t="s">
        <v>440</v>
      </c>
      <c r="C8071" t="s">
        <v>8956</v>
      </c>
      <c r="D8071" t="s">
        <v>11</v>
      </c>
      <c r="E8071" t="s">
        <v>61</v>
      </c>
      <c r="F8071" t="s">
        <v>389</v>
      </c>
      <c r="G8071" t="s">
        <v>390</v>
      </c>
      <c r="H8071" t="s">
        <v>391</v>
      </c>
    </row>
    <row r="8072" spans="1:8" x14ac:dyDescent="0.25">
      <c r="A8072" t="s">
        <v>439</v>
      </c>
      <c r="B8072" t="s">
        <v>440</v>
      </c>
      <c r="C8072" t="s">
        <v>8956</v>
      </c>
      <c r="D8072" t="s">
        <v>11</v>
      </c>
      <c r="E8072" t="s">
        <v>109</v>
      </c>
      <c r="F8072" t="s">
        <v>601</v>
      </c>
      <c r="G8072" t="s">
        <v>9291</v>
      </c>
      <c r="H8072" t="s">
        <v>9292</v>
      </c>
    </row>
    <row r="8073" spans="1:8" x14ac:dyDescent="0.25">
      <c r="A8073" t="s">
        <v>439</v>
      </c>
      <c r="B8073" t="s">
        <v>440</v>
      </c>
      <c r="C8073" t="s">
        <v>8956</v>
      </c>
      <c r="D8073" t="s">
        <v>11</v>
      </c>
      <c r="E8073" t="s">
        <v>109</v>
      </c>
      <c r="F8073" t="s">
        <v>9368</v>
      </c>
      <c r="G8073" t="s">
        <v>9369</v>
      </c>
      <c r="H8073" t="s">
        <v>9370</v>
      </c>
    </row>
    <row r="8074" spans="1:8" x14ac:dyDescent="0.25">
      <c r="A8074" t="s">
        <v>439</v>
      </c>
      <c r="B8074" t="s">
        <v>440</v>
      </c>
      <c r="C8074" t="s">
        <v>8956</v>
      </c>
      <c r="D8074" t="s">
        <v>11</v>
      </c>
      <c r="E8074" t="s">
        <v>8943</v>
      </c>
      <c r="F8074" t="s">
        <v>8944</v>
      </c>
      <c r="G8074" t="s">
        <v>8945</v>
      </c>
      <c r="H8074" t="s">
        <v>8946</v>
      </c>
    </row>
    <row r="8075" spans="1:8" x14ac:dyDescent="0.25">
      <c r="A8075" t="s">
        <v>439</v>
      </c>
      <c r="B8075" t="s">
        <v>440</v>
      </c>
      <c r="C8075" t="s">
        <v>8956</v>
      </c>
      <c r="D8075" t="s">
        <v>25</v>
      </c>
      <c r="E8075" t="s">
        <v>109</v>
      </c>
      <c r="F8075" t="s">
        <v>9341</v>
      </c>
      <c r="G8075" t="s">
        <v>9342</v>
      </c>
      <c r="H8075" t="s">
        <v>9343</v>
      </c>
    </row>
    <row r="8076" spans="1:8" x14ac:dyDescent="0.25">
      <c r="A8076" t="s">
        <v>439</v>
      </c>
      <c r="B8076" t="s">
        <v>440</v>
      </c>
      <c r="C8076" t="s">
        <v>8956</v>
      </c>
      <c r="D8076" t="s">
        <v>11</v>
      </c>
      <c r="E8076" t="s">
        <v>33</v>
      </c>
      <c r="F8076" t="s">
        <v>5831</v>
      </c>
      <c r="G8076" t="s">
        <v>5832</v>
      </c>
      <c r="H8076" t="s">
        <v>5833</v>
      </c>
    </row>
    <row r="8077" spans="1:8" x14ac:dyDescent="0.25">
      <c r="A8077" t="s">
        <v>439</v>
      </c>
      <c r="B8077" t="s">
        <v>440</v>
      </c>
      <c r="C8077" t="s">
        <v>8956</v>
      </c>
      <c r="D8077" t="s">
        <v>20</v>
      </c>
      <c r="E8077" t="s">
        <v>293</v>
      </c>
      <c r="F8077" t="s">
        <v>1437</v>
      </c>
      <c r="G8077" t="s">
        <v>1438</v>
      </c>
      <c r="H8077" t="s">
        <v>1439</v>
      </c>
    </row>
    <row r="8078" spans="1:8" x14ac:dyDescent="0.25">
      <c r="A8078" t="s">
        <v>439</v>
      </c>
      <c r="B8078" t="s">
        <v>440</v>
      </c>
      <c r="C8078" t="s">
        <v>8956</v>
      </c>
      <c r="D8078" t="s">
        <v>10046</v>
      </c>
      <c r="E8078" t="s">
        <v>174</v>
      </c>
      <c r="F8078" t="s">
        <v>11515</v>
      </c>
      <c r="G8078" t="s">
        <v>11516</v>
      </c>
    </row>
    <row r="8079" spans="1:8" x14ac:dyDescent="0.25">
      <c r="A8079" t="s">
        <v>439</v>
      </c>
      <c r="B8079" t="s">
        <v>440</v>
      </c>
      <c r="C8079" t="s">
        <v>8956</v>
      </c>
      <c r="D8079" t="s">
        <v>11</v>
      </c>
      <c r="E8079" t="s">
        <v>174</v>
      </c>
      <c r="F8079" t="s">
        <v>5872</v>
      </c>
      <c r="G8079" t="s">
        <v>5873</v>
      </c>
      <c r="H8079" t="s">
        <v>5874</v>
      </c>
    </row>
    <row r="8080" spans="1:8" x14ac:dyDescent="0.25">
      <c r="A8080" t="s">
        <v>439</v>
      </c>
      <c r="B8080" t="s">
        <v>440</v>
      </c>
      <c r="C8080" t="s">
        <v>8956</v>
      </c>
      <c r="D8080" t="s">
        <v>11</v>
      </c>
      <c r="E8080" t="s">
        <v>86</v>
      </c>
      <c r="F8080" t="s">
        <v>741</v>
      </c>
      <c r="G8080" t="s">
        <v>742</v>
      </c>
      <c r="H8080" t="s">
        <v>743</v>
      </c>
    </row>
    <row r="8081" spans="1:8" x14ac:dyDescent="0.25">
      <c r="A8081" t="s">
        <v>439</v>
      </c>
      <c r="B8081" t="s">
        <v>440</v>
      </c>
      <c r="C8081" t="s">
        <v>8956</v>
      </c>
      <c r="D8081" t="s">
        <v>20</v>
      </c>
      <c r="E8081" t="s">
        <v>86</v>
      </c>
      <c r="F8081" t="s">
        <v>664</v>
      </c>
      <c r="G8081" t="s">
        <v>665</v>
      </c>
      <c r="H8081" t="s">
        <v>666</v>
      </c>
    </row>
    <row r="8082" spans="1:8" x14ac:dyDescent="0.25">
      <c r="A8082" t="s">
        <v>439</v>
      </c>
      <c r="B8082" t="s">
        <v>440</v>
      </c>
      <c r="C8082" t="s">
        <v>8956</v>
      </c>
      <c r="D8082" t="s">
        <v>11</v>
      </c>
      <c r="E8082" t="s">
        <v>293</v>
      </c>
      <c r="F8082" t="s">
        <v>12899</v>
      </c>
      <c r="G8082" t="s">
        <v>12900</v>
      </c>
      <c r="H8082" t="s">
        <v>12901</v>
      </c>
    </row>
    <row r="8083" spans="1:8" x14ac:dyDescent="0.25">
      <c r="A8083" t="s">
        <v>439</v>
      </c>
      <c r="B8083" t="s">
        <v>440</v>
      </c>
      <c r="C8083" t="s">
        <v>8956</v>
      </c>
      <c r="D8083" t="s">
        <v>20</v>
      </c>
      <c r="E8083" t="s">
        <v>57</v>
      </c>
      <c r="F8083" t="s">
        <v>2675</v>
      </c>
      <c r="G8083" t="s">
        <v>2676</v>
      </c>
      <c r="H8083" t="s">
        <v>2677</v>
      </c>
    </row>
    <row r="8084" spans="1:8" x14ac:dyDescent="0.25">
      <c r="A8084" t="s">
        <v>439</v>
      </c>
      <c r="B8084" t="s">
        <v>440</v>
      </c>
      <c r="C8084" t="s">
        <v>8956</v>
      </c>
      <c r="D8084" t="s">
        <v>11</v>
      </c>
      <c r="E8084" t="s">
        <v>169</v>
      </c>
      <c r="F8084" t="s">
        <v>12902</v>
      </c>
      <c r="G8084" t="s">
        <v>12903</v>
      </c>
      <c r="H8084" t="s">
        <v>12904</v>
      </c>
    </row>
    <row r="8085" spans="1:8" x14ac:dyDescent="0.25">
      <c r="A8085" t="s">
        <v>439</v>
      </c>
      <c r="B8085" t="s">
        <v>440</v>
      </c>
      <c r="C8085" t="s">
        <v>8956</v>
      </c>
      <c r="D8085" t="s">
        <v>20</v>
      </c>
      <c r="E8085" t="s">
        <v>153</v>
      </c>
      <c r="F8085" t="s">
        <v>4610</v>
      </c>
      <c r="G8085" t="s">
        <v>4611</v>
      </c>
      <c r="H8085" t="s">
        <v>4612</v>
      </c>
    </row>
    <row r="8086" spans="1:8" x14ac:dyDescent="0.25">
      <c r="A8086" t="s">
        <v>439</v>
      </c>
      <c r="B8086" t="s">
        <v>440</v>
      </c>
      <c r="C8086" t="s">
        <v>8956</v>
      </c>
      <c r="D8086" t="s">
        <v>11</v>
      </c>
      <c r="E8086" t="s">
        <v>33</v>
      </c>
      <c r="F8086" t="s">
        <v>12905</v>
      </c>
      <c r="G8086" t="s">
        <v>12906</v>
      </c>
      <c r="H8086" t="s">
        <v>12907</v>
      </c>
    </row>
    <row r="8087" spans="1:8" x14ac:dyDescent="0.25">
      <c r="A8087" t="s">
        <v>439</v>
      </c>
      <c r="B8087" t="s">
        <v>440</v>
      </c>
      <c r="C8087" t="s">
        <v>8956</v>
      </c>
      <c r="D8087" t="s">
        <v>20</v>
      </c>
      <c r="E8087" t="s">
        <v>221</v>
      </c>
      <c r="F8087" t="s">
        <v>1440</v>
      </c>
      <c r="G8087" t="s">
        <v>1441</v>
      </c>
      <c r="H8087" t="s">
        <v>1442</v>
      </c>
    </row>
    <row r="8088" spans="1:8" x14ac:dyDescent="0.25">
      <c r="A8088" t="s">
        <v>439</v>
      </c>
      <c r="B8088" t="s">
        <v>440</v>
      </c>
      <c r="C8088" t="s">
        <v>8956</v>
      </c>
      <c r="D8088" t="s">
        <v>11</v>
      </c>
      <c r="E8088" t="s">
        <v>47</v>
      </c>
      <c r="F8088" t="s">
        <v>3894</v>
      </c>
      <c r="G8088" t="s">
        <v>3895</v>
      </c>
      <c r="H8088" t="s">
        <v>3896</v>
      </c>
    </row>
    <row r="8089" spans="1:8" x14ac:dyDescent="0.25">
      <c r="A8089" t="s">
        <v>439</v>
      </c>
      <c r="B8089" t="s">
        <v>440</v>
      </c>
      <c r="C8089" t="s">
        <v>8956</v>
      </c>
      <c r="D8089" t="s">
        <v>11</v>
      </c>
      <c r="E8089" t="s">
        <v>26</v>
      </c>
      <c r="F8089" t="s">
        <v>717</v>
      </c>
      <c r="G8089" t="s">
        <v>2606</v>
      </c>
      <c r="H8089" t="s">
        <v>2607</v>
      </c>
    </row>
    <row r="8090" spans="1:8" x14ac:dyDescent="0.25">
      <c r="A8090" t="s">
        <v>439</v>
      </c>
      <c r="B8090" t="s">
        <v>440</v>
      </c>
      <c r="C8090" t="s">
        <v>8956</v>
      </c>
      <c r="D8090" t="s">
        <v>20</v>
      </c>
      <c r="E8090" t="s">
        <v>26</v>
      </c>
      <c r="F8090" t="s">
        <v>2215</v>
      </c>
      <c r="G8090" t="s">
        <v>2216</v>
      </c>
      <c r="H8090" t="s">
        <v>2217</v>
      </c>
    </row>
    <row r="8091" spans="1:8" x14ac:dyDescent="0.25">
      <c r="A8091" t="s">
        <v>439</v>
      </c>
      <c r="B8091" t="s">
        <v>440</v>
      </c>
      <c r="C8091" t="s">
        <v>8956</v>
      </c>
      <c r="D8091" t="s">
        <v>11</v>
      </c>
      <c r="E8091" t="s">
        <v>61</v>
      </c>
      <c r="F8091" t="s">
        <v>547</v>
      </c>
      <c r="G8091" t="s">
        <v>1195</v>
      </c>
      <c r="H8091" t="s">
        <v>1196</v>
      </c>
    </row>
    <row r="8092" spans="1:8" x14ac:dyDescent="0.25">
      <c r="A8092" t="s">
        <v>439</v>
      </c>
      <c r="B8092" t="s">
        <v>440</v>
      </c>
      <c r="C8092" t="s">
        <v>8956</v>
      </c>
      <c r="D8092" t="s">
        <v>9756</v>
      </c>
      <c r="E8092" t="s">
        <v>57</v>
      </c>
      <c r="F8092" t="s">
        <v>12908</v>
      </c>
      <c r="G8092" t="s">
        <v>12909</v>
      </c>
    </row>
    <row r="8093" spans="1:8" x14ac:dyDescent="0.25">
      <c r="A8093" t="s">
        <v>439</v>
      </c>
      <c r="B8093" t="s">
        <v>440</v>
      </c>
      <c r="C8093" t="s">
        <v>8956</v>
      </c>
      <c r="D8093" t="s">
        <v>20</v>
      </c>
      <c r="E8093" t="s">
        <v>169</v>
      </c>
      <c r="F8093" t="s">
        <v>983</v>
      </c>
      <c r="G8093" t="s">
        <v>11041</v>
      </c>
      <c r="H8093" t="s">
        <v>11042</v>
      </c>
    </row>
    <row r="8094" spans="1:8" x14ac:dyDescent="0.25">
      <c r="A8094" t="s">
        <v>439</v>
      </c>
      <c r="B8094" t="s">
        <v>440</v>
      </c>
      <c r="C8094" t="s">
        <v>8956</v>
      </c>
      <c r="D8094" t="s">
        <v>25</v>
      </c>
      <c r="E8094" t="s">
        <v>153</v>
      </c>
      <c r="F8094" t="s">
        <v>11453</v>
      </c>
      <c r="G8094" t="s">
        <v>11454</v>
      </c>
      <c r="H8094" t="s">
        <v>11455</v>
      </c>
    </row>
    <row r="8095" spans="1:8" x14ac:dyDescent="0.25">
      <c r="A8095" t="s">
        <v>439</v>
      </c>
      <c r="B8095" t="s">
        <v>440</v>
      </c>
      <c r="C8095" t="s">
        <v>8956</v>
      </c>
      <c r="D8095" t="s">
        <v>20</v>
      </c>
      <c r="E8095" t="s">
        <v>153</v>
      </c>
      <c r="F8095" t="s">
        <v>12910</v>
      </c>
      <c r="G8095" t="s">
        <v>12911</v>
      </c>
      <c r="H8095" t="s">
        <v>12912</v>
      </c>
    </row>
    <row r="8096" spans="1:8" x14ac:dyDescent="0.25">
      <c r="A8096" t="s">
        <v>439</v>
      </c>
      <c r="B8096" t="s">
        <v>440</v>
      </c>
      <c r="C8096" t="s">
        <v>8956</v>
      </c>
      <c r="D8096" t="s">
        <v>25</v>
      </c>
      <c r="E8096" t="s">
        <v>293</v>
      </c>
      <c r="F8096" t="s">
        <v>1443</v>
      </c>
      <c r="G8096" t="s">
        <v>1444</v>
      </c>
      <c r="H8096" t="s">
        <v>1445</v>
      </c>
    </row>
    <row r="8097" spans="1:8" x14ac:dyDescent="0.25">
      <c r="A8097" t="s">
        <v>439</v>
      </c>
      <c r="B8097" t="s">
        <v>440</v>
      </c>
      <c r="C8097" t="s">
        <v>8956</v>
      </c>
      <c r="D8097" t="s">
        <v>11</v>
      </c>
      <c r="E8097" t="s">
        <v>26</v>
      </c>
      <c r="F8097" t="s">
        <v>9486</v>
      </c>
      <c r="G8097" t="s">
        <v>9717</v>
      </c>
      <c r="H8097" t="s">
        <v>9718</v>
      </c>
    </row>
    <row r="8098" spans="1:8" x14ac:dyDescent="0.25">
      <c r="A8098" t="s">
        <v>439</v>
      </c>
      <c r="B8098" t="s">
        <v>440</v>
      </c>
      <c r="C8098" t="s">
        <v>8956</v>
      </c>
      <c r="D8098" t="s">
        <v>20</v>
      </c>
      <c r="E8098" t="s">
        <v>26</v>
      </c>
      <c r="F8098" t="s">
        <v>707</v>
      </c>
      <c r="G8098" t="s">
        <v>708</v>
      </c>
      <c r="H8098" t="s">
        <v>709</v>
      </c>
    </row>
    <row r="8099" spans="1:8" x14ac:dyDescent="0.25">
      <c r="A8099" t="s">
        <v>439</v>
      </c>
      <c r="B8099" t="s">
        <v>440</v>
      </c>
      <c r="C8099" t="s">
        <v>8956</v>
      </c>
      <c r="D8099" t="s">
        <v>11</v>
      </c>
      <c r="E8099" t="s">
        <v>61</v>
      </c>
      <c r="F8099" t="s">
        <v>12052</v>
      </c>
      <c r="G8099" t="s">
        <v>12053</v>
      </c>
      <c r="H8099" t="s">
        <v>12054</v>
      </c>
    </row>
    <row r="8100" spans="1:8" x14ac:dyDescent="0.25">
      <c r="A8100" t="s">
        <v>439</v>
      </c>
      <c r="B8100" t="s">
        <v>440</v>
      </c>
      <c r="C8100" t="s">
        <v>8956</v>
      </c>
      <c r="D8100" t="s">
        <v>11</v>
      </c>
      <c r="E8100" t="s">
        <v>169</v>
      </c>
      <c r="F8100" t="s">
        <v>12913</v>
      </c>
      <c r="G8100" t="s">
        <v>12914</v>
      </c>
      <c r="H8100" t="s">
        <v>12915</v>
      </c>
    </row>
    <row r="8101" spans="1:8" x14ac:dyDescent="0.25">
      <c r="A8101" t="s">
        <v>439</v>
      </c>
      <c r="B8101" t="s">
        <v>440</v>
      </c>
      <c r="C8101" t="s">
        <v>8956</v>
      </c>
      <c r="D8101" t="s">
        <v>11</v>
      </c>
      <c r="E8101" t="s">
        <v>153</v>
      </c>
      <c r="F8101" t="s">
        <v>1602</v>
      </c>
      <c r="G8101" t="s">
        <v>1603</v>
      </c>
      <c r="H8101" t="s">
        <v>1604</v>
      </c>
    </row>
    <row r="8102" spans="1:8" x14ac:dyDescent="0.25">
      <c r="A8102" t="s">
        <v>439</v>
      </c>
      <c r="B8102" t="s">
        <v>440</v>
      </c>
      <c r="C8102" t="s">
        <v>8956</v>
      </c>
      <c r="D8102" t="s">
        <v>11</v>
      </c>
      <c r="E8102" t="s">
        <v>43</v>
      </c>
      <c r="F8102" t="s">
        <v>1032</v>
      </c>
      <c r="G8102" t="s">
        <v>1033</v>
      </c>
      <c r="H8102" t="s">
        <v>1034</v>
      </c>
    </row>
    <row r="8103" spans="1:8" x14ac:dyDescent="0.25">
      <c r="A8103" t="s">
        <v>439</v>
      </c>
      <c r="B8103" t="s">
        <v>440</v>
      </c>
      <c r="C8103" t="s">
        <v>8956</v>
      </c>
      <c r="D8103" t="s">
        <v>20</v>
      </c>
      <c r="E8103" t="s">
        <v>43</v>
      </c>
      <c r="F8103" t="s">
        <v>547</v>
      </c>
      <c r="G8103" t="s">
        <v>1234</v>
      </c>
      <c r="H8103" t="s">
        <v>1235</v>
      </c>
    </row>
    <row r="8104" spans="1:8" x14ac:dyDescent="0.25">
      <c r="A8104" t="s">
        <v>439</v>
      </c>
      <c r="B8104" t="s">
        <v>440</v>
      </c>
      <c r="C8104" t="s">
        <v>8956</v>
      </c>
      <c r="D8104" t="s">
        <v>20</v>
      </c>
      <c r="E8104" t="s">
        <v>21</v>
      </c>
      <c r="F8104" t="s">
        <v>667</v>
      </c>
      <c r="G8104" t="s">
        <v>4275</v>
      </c>
      <c r="H8104" t="s">
        <v>4276</v>
      </c>
    </row>
    <row r="8105" spans="1:8" x14ac:dyDescent="0.25">
      <c r="A8105" t="s">
        <v>439</v>
      </c>
      <c r="B8105" t="s">
        <v>440</v>
      </c>
      <c r="C8105" t="s">
        <v>8956</v>
      </c>
      <c r="D8105" t="s">
        <v>20</v>
      </c>
      <c r="E8105" t="s">
        <v>174</v>
      </c>
      <c r="F8105" t="s">
        <v>983</v>
      </c>
      <c r="G8105" t="s">
        <v>2889</v>
      </c>
      <c r="H8105" t="s">
        <v>2890</v>
      </c>
    </row>
    <row r="8106" spans="1:8" x14ac:dyDescent="0.25">
      <c r="A8106" t="s">
        <v>439</v>
      </c>
      <c r="B8106" t="s">
        <v>440</v>
      </c>
      <c r="C8106" t="s">
        <v>8956</v>
      </c>
      <c r="D8106" t="s">
        <v>20</v>
      </c>
      <c r="E8106" t="s">
        <v>47</v>
      </c>
      <c r="F8106" t="s">
        <v>520</v>
      </c>
      <c r="G8106" t="s">
        <v>521</v>
      </c>
      <c r="H8106" t="s">
        <v>522</v>
      </c>
    </row>
    <row r="8107" spans="1:8" x14ac:dyDescent="0.25">
      <c r="A8107" t="s">
        <v>439</v>
      </c>
      <c r="B8107" t="s">
        <v>440</v>
      </c>
      <c r="C8107" t="s">
        <v>8956</v>
      </c>
      <c r="D8107" t="s">
        <v>10046</v>
      </c>
      <c r="E8107" t="s">
        <v>33</v>
      </c>
      <c r="F8107" t="s">
        <v>12377</v>
      </c>
      <c r="G8107" t="s">
        <v>12378</v>
      </c>
    </row>
    <row r="8108" spans="1:8" x14ac:dyDescent="0.25">
      <c r="A8108" t="s">
        <v>439</v>
      </c>
      <c r="B8108" t="s">
        <v>440</v>
      </c>
      <c r="C8108" t="s">
        <v>8956</v>
      </c>
      <c r="D8108" t="s">
        <v>25</v>
      </c>
      <c r="E8108" t="s">
        <v>21</v>
      </c>
      <c r="F8108" t="s">
        <v>12916</v>
      </c>
      <c r="G8108" t="s">
        <v>12917</v>
      </c>
      <c r="H8108" t="s">
        <v>12918</v>
      </c>
    </row>
    <row r="8109" spans="1:8" x14ac:dyDescent="0.25">
      <c r="A8109" t="s">
        <v>439</v>
      </c>
      <c r="B8109" t="s">
        <v>440</v>
      </c>
      <c r="C8109" t="s">
        <v>8956</v>
      </c>
      <c r="D8109" t="s">
        <v>20</v>
      </c>
      <c r="E8109" t="s">
        <v>169</v>
      </c>
      <c r="F8109" t="s">
        <v>2309</v>
      </c>
      <c r="G8109" t="s">
        <v>2310</v>
      </c>
      <c r="H8109" t="s">
        <v>2311</v>
      </c>
    </row>
    <row r="8110" spans="1:8" x14ac:dyDescent="0.25">
      <c r="A8110" t="s">
        <v>439</v>
      </c>
      <c r="B8110" t="s">
        <v>440</v>
      </c>
      <c r="C8110" t="s">
        <v>8956</v>
      </c>
      <c r="D8110" t="s">
        <v>20</v>
      </c>
      <c r="E8110" t="s">
        <v>57</v>
      </c>
      <c r="F8110" t="s">
        <v>2675</v>
      </c>
      <c r="G8110" t="s">
        <v>4070</v>
      </c>
      <c r="H8110" t="s">
        <v>4071</v>
      </c>
    </row>
    <row r="8111" spans="1:8" x14ac:dyDescent="0.25">
      <c r="A8111" t="s">
        <v>439</v>
      </c>
      <c r="B8111" t="s">
        <v>440</v>
      </c>
      <c r="C8111" t="s">
        <v>8956</v>
      </c>
      <c r="D8111" t="s">
        <v>20</v>
      </c>
      <c r="E8111" t="s">
        <v>169</v>
      </c>
      <c r="F8111" t="s">
        <v>12919</v>
      </c>
      <c r="G8111" t="s">
        <v>12920</v>
      </c>
      <c r="H8111" t="s">
        <v>12921</v>
      </c>
    </row>
    <row r="8112" spans="1:8" x14ac:dyDescent="0.25">
      <c r="A8112" t="s">
        <v>439</v>
      </c>
      <c r="B8112" t="s">
        <v>440</v>
      </c>
      <c r="C8112" t="s">
        <v>8956</v>
      </c>
      <c r="D8112" t="s">
        <v>20</v>
      </c>
      <c r="E8112" t="s">
        <v>153</v>
      </c>
      <c r="F8112" t="s">
        <v>10849</v>
      </c>
      <c r="G8112" t="s">
        <v>10850</v>
      </c>
      <c r="H8112" t="s">
        <v>10851</v>
      </c>
    </row>
    <row r="8113" spans="1:8" x14ac:dyDescent="0.25">
      <c r="A8113" t="s">
        <v>439</v>
      </c>
      <c r="B8113" t="s">
        <v>440</v>
      </c>
      <c r="C8113" t="s">
        <v>8956</v>
      </c>
      <c r="D8113" t="s">
        <v>11</v>
      </c>
      <c r="E8113" t="s">
        <v>153</v>
      </c>
      <c r="F8113" t="s">
        <v>11994</v>
      </c>
      <c r="G8113" t="s">
        <v>11995</v>
      </c>
      <c r="H8113" t="s">
        <v>11996</v>
      </c>
    </row>
    <row r="8114" spans="1:8" x14ac:dyDescent="0.25">
      <c r="A8114" t="s">
        <v>439</v>
      </c>
      <c r="B8114" t="s">
        <v>440</v>
      </c>
      <c r="C8114" t="s">
        <v>8956</v>
      </c>
      <c r="D8114" t="s">
        <v>20</v>
      </c>
      <c r="E8114" t="s">
        <v>43</v>
      </c>
      <c r="F8114" t="s">
        <v>374</v>
      </c>
      <c r="G8114" t="s">
        <v>1640</v>
      </c>
      <c r="H8114" t="s">
        <v>1641</v>
      </c>
    </row>
    <row r="8115" spans="1:8" x14ac:dyDescent="0.25">
      <c r="A8115" t="s">
        <v>439</v>
      </c>
      <c r="B8115" t="s">
        <v>440</v>
      </c>
      <c r="C8115" t="s">
        <v>8956</v>
      </c>
      <c r="D8115" t="s">
        <v>11</v>
      </c>
      <c r="E8115" t="s">
        <v>26</v>
      </c>
      <c r="F8115" t="s">
        <v>12922</v>
      </c>
      <c r="G8115" t="s">
        <v>12923</v>
      </c>
      <c r="H8115" t="s">
        <v>12924</v>
      </c>
    </row>
    <row r="8116" spans="1:8" x14ac:dyDescent="0.25">
      <c r="A8116" t="s">
        <v>439</v>
      </c>
      <c r="B8116" t="s">
        <v>440</v>
      </c>
      <c r="C8116" t="s">
        <v>8956</v>
      </c>
      <c r="D8116" t="s">
        <v>20</v>
      </c>
      <c r="E8116" t="s">
        <v>61</v>
      </c>
      <c r="F8116" t="s">
        <v>538</v>
      </c>
      <c r="G8116" t="s">
        <v>539</v>
      </c>
      <c r="H8116" t="s">
        <v>540</v>
      </c>
    </row>
    <row r="8117" spans="1:8" x14ac:dyDescent="0.25">
      <c r="A8117" t="s">
        <v>439</v>
      </c>
      <c r="B8117" t="s">
        <v>440</v>
      </c>
      <c r="C8117" t="s">
        <v>8956</v>
      </c>
      <c r="D8117" t="s">
        <v>20</v>
      </c>
      <c r="E8117" t="s">
        <v>61</v>
      </c>
      <c r="F8117" t="s">
        <v>1664</v>
      </c>
      <c r="G8117" t="s">
        <v>1665</v>
      </c>
      <c r="H8117" t="s">
        <v>1666</v>
      </c>
    </row>
    <row r="8118" spans="1:8" x14ac:dyDescent="0.25">
      <c r="A8118" t="s">
        <v>439</v>
      </c>
      <c r="B8118" t="s">
        <v>440</v>
      </c>
      <c r="C8118" t="s">
        <v>8956</v>
      </c>
      <c r="D8118" t="s">
        <v>20</v>
      </c>
      <c r="E8118" t="s">
        <v>33</v>
      </c>
      <c r="F8118" t="s">
        <v>1065</v>
      </c>
      <c r="G8118" t="s">
        <v>12025</v>
      </c>
      <c r="H8118" t="s">
        <v>12026</v>
      </c>
    </row>
    <row r="8119" spans="1:8" x14ac:dyDescent="0.25">
      <c r="A8119" t="s">
        <v>439</v>
      </c>
      <c r="B8119" t="s">
        <v>440</v>
      </c>
      <c r="C8119" t="s">
        <v>8956</v>
      </c>
      <c r="D8119" t="s">
        <v>20</v>
      </c>
      <c r="E8119" t="s">
        <v>33</v>
      </c>
      <c r="F8119" t="s">
        <v>2834</v>
      </c>
      <c r="G8119" t="s">
        <v>2835</v>
      </c>
      <c r="H8119" t="s">
        <v>2836</v>
      </c>
    </row>
    <row r="8120" spans="1:8" x14ac:dyDescent="0.25">
      <c r="A8120" t="s">
        <v>439</v>
      </c>
      <c r="B8120" t="s">
        <v>440</v>
      </c>
      <c r="C8120" t="s">
        <v>8956</v>
      </c>
      <c r="D8120" t="s">
        <v>20</v>
      </c>
      <c r="E8120" t="s">
        <v>174</v>
      </c>
      <c r="F8120" t="s">
        <v>12925</v>
      </c>
      <c r="G8120" t="s">
        <v>12926</v>
      </c>
      <c r="H8120" t="s">
        <v>12927</v>
      </c>
    </row>
    <row r="8121" spans="1:8" x14ac:dyDescent="0.25">
      <c r="A8121" t="s">
        <v>439</v>
      </c>
      <c r="B8121" t="s">
        <v>440</v>
      </c>
      <c r="C8121" t="s">
        <v>8956</v>
      </c>
      <c r="D8121" t="s">
        <v>20</v>
      </c>
      <c r="E8121" t="s">
        <v>174</v>
      </c>
      <c r="F8121" t="s">
        <v>12061</v>
      </c>
      <c r="G8121" t="s">
        <v>6053</v>
      </c>
      <c r="H8121" t="s">
        <v>6054</v>
      </c>
    </row>
    <row r="8122" spans="1:8" x14ac:dyDescent="0.25">
      <c r="A8122" t="s">
        <v>439</v>
      </c>
      <c r="B8122" t="s">
        <v>440</v>
      </c>
      <c r="C8122" t="s">
        <v>8956</v>
      </c>
      <c r="D8122" t="s">
        <v>20</v>
      </c>
      <c r="E8122" t="s">
        <v>86</v>
      </c>
      <c r="F8122" t="s">
        <v>12928</v>
      </c>
      <c r="G8122" t="s">
        <v>12929</v>
      </c>
      <c r="H8122" t="s">
        <v>12930</v>
      </c>
    </row>
    <row r="8123" spans="1:8" x14ac:dyDescent="0.25">
      <c r="A8123" t="s">
        <v>439</v>
      </c>
      <c r="B8123" t="s">
        <v>440</v>
      </c>
      <c r="C8123" t="s">
        <v>8956</v>
      </c>
      <c r="D8123" t="s">
        <v>20</v>
      </c>
      <c r="E8123" t="s">
        <v>26</v>
      </c>
      <c r="F8123" t="s">
        <v>9503</v>
      </c>
      <c r="G8123" t="s">
        <v>4607</v>
      </c>
      <c r="H8123" t="s">
        <v>4608</v>
      </c>
    </row>
    <row r="8124" spans="1:8" x14ac:dyDescent="0.25">
      <c r="A8124" t="s">
        <v>439</v>
      </c>
      <c r="B8124" t="s">
        <v>440</v>
      </c>
      <c r="C8124" t="s">
        <v>8956</v>
      </c>
      <c r="D8124" t="s">
        <v>20</v>
      </c>
      <c r="E8124" t="s">
        <v>169</v>
      </c>
      <c r="F8124" t="s">
        <v>5715</v>
      </c>
      <c r="G8124" t="s">
        <v>5716</v>
      </c>
      <c r="H8124" t="s">
        <v>5717</v>
      </c>
    </row>
    <row r="8125" spans="1:8" x14ac:dyDescent="0.25">
      <c r="A8125" t="s">
        <v>439</v>
      </c>
      <c r="B8125" t="s">
        <v>440</v>
      </c>
      <c r="C8125" t="s">
        <v>8956</v>
      </c>
      <c r="D8125" t="s">
        <v>20</v>
      </c>
      <c r="E8125" t="s">
        <v>57</v>
      </c>
      <c r="F8125" t="s">
        <v>2309</v>
      </c>
      <c r="G8125" t="s">
        <v>6985</v>
      </c>
      <c r="H8125" t="s">
        <v>6986</v>
      </c>
    </row>
    <row r="8126" spans="1:8" x14ac:dyDescent="0.25">
      <c r="A8126" t="s">
        <v>439</v>
      </c>
      <c r="B8126" t="s">
        <v>440</v>
      </c>
      <c r="C8126" t="s">
        <v>8956</v>
      </c>
      <c r="D8126" t="s">
        <v>20</v>
      </c>
      <c r="E8126" t="s">
        <v>61</v>
      </c>
      <c r="F8126" t="s">
        <v>2029</v>
      </c>
      <c r="G8126" t="s">
        <v>2030</v>
      </c>
      <c r="H8126" t="s">
        <v>2031</v>
      </c>
    </row>
    <row r="8127" spans="1:8" x14ac:dyDescent="0.25">
      <c r="A8127" t="s">
        <v>439</v>
      </c>
      <c r="B8127" t="s">
        <v>440</v>
      </c>
      <c r="C8127" t="s">
        <v>8956</v>
      </c>
      <c r="D8127" t="s">
        <v>20</v>
      </c>
      <c r="E8127" t="s">
        <v>61</v>
      </c>
      <c r="F8127" t="s">
        <v>535</v>
      </c>
      <c r="G8127" t="s">
        <v>536</v>
      </c>
      <c r="H8127" t="s">
        <v>537</v>
      </c>
    </row>
    <row r="8128" spans="1:8" x14ac:dyDescent="0.25">
      <c r="A8128" t="s">
        <v>439</v>
      </c>
      <c r="B8128" t="s">
        <v>440</v>
      </c>
      <c r="C8128" t="s">
        <v>8956</v>
      </c>
      <c r="D8128" t="s">
        <v>20</v>
      </c>
      <c r="E8128" t="s">
        <v>57</v>
      </c>
      <c r="F8128" t="s">
        <v>11783</v>
      </c>
      <c r="G8128" t="s">
        <v>6989</v>
      </c>
      <c r="H8128" t="s">
        <v>6990</v>
      </c>
    </row>
    <row r="8129" spans="1:8" x14ac:dyDescent="0.25">
      <c r="A8129" t="s">
        <v>439</v>
      </c>
      <c r="B8129" t="s">
        <v>440</v>
      </c>
      <c r="C8129" t="s">
        <v>8956</v>
      </c>
      <c r="D8129" t="s">
        <v>11</v>
      </c>
      <c r="E8129" t="s">
        <v>57</v>
      </c>
      <c r="F8129" t="s">
        <v>12379</v>
      </c>
      <c r="G8129" t="s">
        <v>12380</v>
      </c>
      <c r="H8129" t="s">
        <v>12381</v>
      </c>
    </row>
    <row r="8130" spans="1:8" x14ac:dyDescent="0.25">
      <c r="A8130" t="s">
        <v>439</v>
      </c>
      <c r="B8130" t="s">
        <v>440</v>
      </c>
      <c r="C8130" t="s">
        <v>8956</v>
      </c>
      <c r="D8130" t="s">
        <v>20</v>
      </c>
      <c r="E8130" t="s">
        <v>169</v>
      </c>
      <c r="F8130" t="s">
        <v>4548</v>
      </c>
      <c r="G8130" t="s">
        <v>4549</v>
      </c>
      <c r="H8130" t="s">
        <v>4550</v>
      </c>
    </row>
    <row r="8131" spans="1:8" x14ac:dyDescent="0.25">
      <c r="A8131" t="s">
        <v>439</v>
      </c>
      <c r="B8131" t="s">
        <v>440</v>
      </c>
      <c r="C8131" t="s">
        <v>8956</v>
      </c>
      <c r="D8131" t="s">
        <v>9097</v>
      </c>
      <c r="E8131" t="s">
        <v>153</v>
      </c>
      <c r="F8131" t="s">
        <v>12931</v>
      </c>
      <c r="G8131" t="s">
        <v>12932</v>
      </c>
    </row>
    <row r="8132" spans="1:8" x14ac:dyDescent="0.25">
      <c r="A8132" t="s">
        <v>439</v>
      </c>
      <c r="B8132" t="s">
        <v>440</v>
      </c>
      <c r="C8132" t="s">
        <v>8956</v>
      </c>
      <c r="D8132" t="s">
        <v>11</v>
      </c>
      <c r="E8132" t="s">
        <v>153</v>
      </c>
      <c r="F8132" t="s">
        <v>12933</v>
      </c>
      <c r="G8132" t="s">
        <v>12934</v>
      </c>
      <c r="H8132" t="s">
        <v>12935</v>
      </c>
    </row>
    <row r="8133" spans="1:8" x14ac:dyDescent="0.25">
      <c r="A8133" t="s">
        <v>439</v>
      </c>
      <c r="B8133" t="s">
        <v>440</v>
      </c>
      <c r="C8133" t="s">
        <v>8956</v>
      </c>
      <c r="D8133" t="s">
        <v>11</v>
      </c>
      <c r="E8133" t="s">
        <v>153</v>
      </c>
      <c r="F8133" t="s">
        <v>10522</v>
      </c>
      <c r="G8133" t="s">
        <v>10523</v>
      </c>
      <c r="H8133" t="s">
        <v>10524</v>
      </c>
    </row>
    <row r="8134" spans="1:8" x14ac:dyDescent="0.25">
      <c r="A8134" t="s">
        <v>439</v>
      </c>
      <c r="B8134" t="s">
        <v>440</v>
      </c>
      <c r="C8134" t="s">
        <v>8956</v>
      </c>
      <c r="D8134" t="s">
        <v>20</v>
      </c>
      <c r="E8134" t="s">
        <v>12</v>
      </c>
      <c r="F8134" t="s">
        <v>74</v>
      </c>
      <c r="G8134" t="s">
        <v>75</v>
      </c>
      <c r="H8134" t="s">
        <v>76</v>
      </c>
    </row>
    <row r="8135" spans="1:8" x14ac:dyDescent="0.25">
      <c r="A8135" t="s">
        <v>439</v>
      </c>
      <c r="B8135" t="s">
        <v>440</v>
      </c>
      <c r="C8135" t="s">
        <v>8956</v>
      </c>
      <c r="D8135" t="s">
        <v>11</v>
      </c>
      <c r="E8135" t="s">
        <v>26</v>
      </c>
      <c r="F8135" t="s">
        <v>532</v>
      </c>
      <c r="G8135" t="s">
        <v>533</v>
      </c>
      <c r="H8135" t="s">
        <v>534</v>
      </c>
    </row>
    <row r="8136" spans="1:8" x14ac:dyDescent="0.25">
      <c r="A8136" t="s">
        <v>439</v>
      </c>
      <c r="B8136" t="s">
        <v>440</v>
      </c>
      <c r="C8136" t="s">
        <v>8956</v>
      </c>
      <c r="D8136" t="s">
        <v>20</v>
      </c>
      <c r="E8136" t="s">
        <v>293</v>
      </c>
      <c r="F8136" t="s">
        <v>11218</v>
      </c>
      <c r="G8136" t="s">
        <v>7561</v>
      </c>
      <c r="H8136" t="s">
        <v>7562</v>
      </c>
    </row>
    <row r="8137" spans="1:8" x14ac:dyDescent="0.25">
      <c r="A8137" t="s">
        <v>439</v>
      </c>
      <c r="B8137" t="s">
        <v>440</v>
      </c>
      <c r="C8137" t="s">
        <v>8956</v>
      </c>
      <c r="D8137" t="s">
        <v>11</v>
      </c>
      <c r="E8137" t="s">
        <v>293</v>
      </c>
      <c r="F8137" t="s">
        <v>12863</v>
      </c>
      <c r="G8137" t="s">
        <v>12864</v>
      </c>
      <c r="H8137" t="s">
        <v>12865</v>
      </c>
    </row>
    <row r="8138" spans="1:8" x14ac:dyDescent="0.25">
      <c r="A8138" t="s">
        <v>439</v>
      </c>
      <c r="B8138" t="s">
        <v>440</v>
      </c>
      <c r="C8138" t="s">
        <v>8956</v>
      </c>
      <c r="D8138" t="s">
        <v>10046</v>
      </c>
      <c r="E8138" t="s">
        <v>33</v>
      </c>
      <c r="F8138" t="s">
        <v>11895</v>
      </c>
      <c r="G8138" t="s">
        <v>11896</v>
      </c>
    </row>
    <row r="8139" spans="1:8" x14ac:dyDescent="0.25">
      <c r="A8139" t="s">
        <v>439</v>
      </c>
      <c r="B8139" t="s">
        <v>440</v>
      </c>
      <c r="C8139" t="s">
        <v>8956</v>
      </c>
      <c r="D8139" t="s">
        <v>11</v>
      </c>
      <c r="E8139" t="s">
        <v>43</v>
      </c>
      <c r="F8139" t="s">
        <v>9323</v>
      </c>
      <c r="G8139" t="s">
        <v>9324</v>
      </c>
      <c r="H8139" t="s">
        <v>1561</v>
      </c>
    </row>
    <row r="8140" spans="1:8" x14ac:dyDescent="0.25">
      <c r="A8140" t="s">
        <v>439</v>
      </c>
      <c r="B8140" t="s">
        <v>440</v>
      </c>
      <c r="C8140" t="s">
        <v>8956</v>
      </c>
      <c r="D8140" t="s">
        <v>20</v>
      </c>
      <c r="E8140" t="s">
        <v>86</v>
      </c>
      <c r="F8140" t="s">
        <v>11103</v>
      </c>
      <c r="G8140" t="s">
        <v>5681</v>
      </c>
      <c r="H8140" t="s">
        <v>5682</v>
      </c>
    </row>
    <row r="8141" spans="1:8" x14ac:dyDescent="0.25">
      <c r="A8141" t="s">
        <v>439</v>
      </c>
      <c r="B8141" t="s">
        <v>440</v>
      </c>
      <c r="C8141" t="s">
        <v>8956</v>
      </c>
      <c r="D8141" t="s">
        <v>11</v>
      </c>
      <c r="E8141" t="s">
        <v>61</v>
      </c>
      <c r="F8141" t="s">
        <v>12000</v>
      </c>
      <c r="G8141" t="s">
        <v>12001</v>
      </c>
      <c r="H8141" t="s">
        <v>12002</v>
      </c>
    </row>
    <row r="8142" spans="1:8" x14ac:dyDescent="0.25">
      <c r="A8142" t="s">
        <v>439</v>
      </c>
      <c r="B8142" t="s">
        <v>440</v>
      </c>
      <c r="C8142" t="s">
        <v>8956</v>
      </c>
      <c r="D8142" t="s">
        <v>618</v>
      </c>
      <c r="E8142" t="s">
        <v>169</v>
      </c>
      <c r="F8142" t="s">
        <v>11196</v>
      </c>
      <c r="G8142" t="s">
        <v>11197</v>
      </c>
      <c r="H8142" t="s">
        <v>11198</v>
      </c>
    </row>
    <row r="8143" spans="1:8" x14ac:dyDescent="0.25">
      <c r="A8143" t="s">
        <v>439</v>
      </c>
      <c r="B8143" t="s">
        <v>440</v>
      </c>
      <c r="C8143" t="s">
        <v>8956</v>
      </c>
      <c r="D8143" t="s">
        <v>20</v>
      </c>
      <c r="E8143" t="s">
        <v>169</v>
      </c>
      <c r="F8143" t="s">
        <v>12003</v>
      </c>
      <c r="G8143" t="s">
        <v>12004</v>
      </c>
      <c r="H8143" t="s">
        <v>12005</v>
      </c>
    </row>
    <row r="8144" spans="1:8" x14ac:dyDescent="0.25">
      <c r="A8144" t="s">
        <v>439</v>
      </c>
      <c r="B8144" t="s">
        <v>440</v>
      </c>
      <c r="C8144" t="s">
        <v>8956</v>
      </c>
      <c r="D8144" t="s">
        <v>25</v>
      </c>
      <c r="E8144" t="s">
        <v>169</v>
      </c>
      <c r="F8144" t="s">
        <v>11835</v>
      </c>
      <c r="G8144" t="s">
        <v>11836</v>
      </c>
      <c r="H8144" t="s">
        <v>11837</v>
      </c>
    </row>
    <row r="8145" spans="1:8" x14ac:dyDescent="0.25">
      <c r="A8145" t="s">
        <v>439</v>
      </c>
      <c r="B8145" t="s">
        <v>440</v>
      </c>
      <c r="C8145" t="s">
        <v>8956</v>
      </c>
      <c r="D8145" t="s">
        <v>10046</v>
      </c>
      <c r="E8145" t="s">
        <v>293</v>
      </c>
      <c r="F8145" t="s">
        <v>12936</v>
      </c>
      <c r="G8145" t="s">
        <v>12937</v>
      </c>
    </row>
    <row r="8146" spans="1:8" x14ac:dyDescent="0.25">
      <c r="A8146" t="s">
        <v>439</v>
      </c>
      <c r="B8146" t="s">
        <v>440</v>
      </c>
      <c r="C8146" t="s">
        <v>8956</v>
      </c>
      <c r="D8146" t="s">
        <v>20</v>
      </c>
      <c r="E8146" t="s">
        <v>21</v>
      </c>
      <c r="F8146" t="s">
        <v>12938</v>
      </c>
      <c r="G8146" t="s">
        <v>8023</v>
      </c>
      <c r="H8146" t="s">
        <v>8024</v>
      </c>
    </row>
    <row r="8147" spans="1:8" x14ac:dyDescent="0.25">
      <c r="A8147" t="s">
        <v>439</v>
      </c>
      <c r="B8147" t="s">
        <v>440</v>
      </c>
      <c r="C8147" t="s">
        <v>8956</v>
      </c>
      <c r="D8147" t="s">
        <v>25</v>
      </c>
      <c r="E8147" t="s">
        <v>61</v>
      </c>
      <c r="F8147" t="s">
        <v>2958</v>
      </c>
      <c r="G8147" t="s">
        <v>2959</v>
      </c>
      <c r="H8147" t="s">
        <v>2960</v>
      </c>
    </row>
    <row r="8148" spans="1:8" x14ac:dyDescent="0.25">
      <c r="A8148" t="s">
        <v>439</v>
      </c>
      <c r="B8148" t="s">
        <v>440</v>
      </c>
      <c r="C8148" t="s">
        <v>8956</v>
      </c>
      <c r="D8148" t="s">
        <v>11</v>
      </c>
      <c r="E8148" t="s">
        <v>61</v>
      </c>
      <c r="F8148" t="s">
        <v>12939</v>
      </c>
      <c r="G8148" t="s">
        <v>12940</v>
      </c>
      <c r="H8148" t="s">
        <v>12941</v>
      </c>
    </row>
    <row r="8149" spans="1:8" x14ac:dyDescent="0.25">
      <c r="A8149" t="s">
        <v>439</v>
      </c>
      <c r="B8149" t="s">
        <v>440</v>
      </c>
      <c r="C8149" t="s">
        <v>8956</v>
      </c>
      <c r="D8149" t="s">
        <v>11</v>
      </c>
      <c r="E8149" t="s">
        <v>61</v>
      </c>
      <c r="F8149" t="s">
        <v>9719</v>
      </c>
      <c r="G8149" t="s">
        <v>9720</v>
      </c>
      <c r="H8149" t="s">
        <v>9721</v>
      </c>
    </row>
    <row r="8150" spans="1:8" x14ac:dyDescent="0.25">
      <c r="A8150" t="s">
        <v>439</v>
      </c>
      <c r="B8150" t="s">
        <v>440</v>
      </c>
      <c r="C8150" t="s">
        <v>8956</v>
      </c>
      <c r="D8150" t="s">
        <v>20</v>
      </c>
      <c r="E8150" t="s">
        <v>61</v>
      </c>
      <c r="F8150" t="s">
        <v>1171</v>
      </c>
      <c r="G8150" t="s">
        <v>3095</v>
      </c>
      <c r="H8150" t="s">
        <v>3096</v>
      </c>
    </row>
    <row r="8151" spans="1:8" x14ac:dyDescent="0.25">
      <c r="A8151" t="s">
        <v>439</v>
      </c>
      <c r="B8151" t="s">
        <v>440</v>
      </c>
      <c r="C8151" t="s">
        <v>8956</v>
      </c>
      <c r="D8151" t="s">
        <v>11</v>
      </c>
      <c r="E8151" t="s">
        <v>174</v>
      </c>
      <c r="F8151" t="s">
        <v>11624</v>
      </c>
      <c r="G8151" t="s">
        <v>11625</v>
      </c>
      <c r="H8151" t="s">
        <v>11626</v>
      </c>
    </row>
    <row r="8152" spans="1:8" x14ac:dyDescent="0.25">
      <c r="A8152" t="s">
        <v>439</v>
      </c>
      <c r="B8152" t="s">
        <v>440</v>
      </c>
      <c r="C8152" t="s">
        <v>8956</v>
      </c>
      <c r="D8152" t="s">
        <v>20</v>
      </c>
      <c r="E8152" t="s">
        <v>47</v>
      </c>
      <c r="F8152" t="s">
        <v>12942</v>
      </c>
      <c r="G8152" t="s">
        <v>5133</v>
      </c>
      <c r="H8152" t="s">
        <v>5134</v>
      </c>
    </row>
    <row r="8153" spans="1:8" x14ac:dyDescent="0.25">
      <c r="A8153" t="s">
        <v>439</v>
      </c>
      <c r="B8153" t="s">
        <v>440</v>
      </c>
      <c r="C8153" t="s">
        <v>8956</v>
      </c>
      <c r="D8153" t="s">
        <v>20</v>
      </c>
      <c r="E8153" t="s">
        <v>47</v>
      </c>
      <c r="F8153" t="s">
        <v>11377</v>
      </c>
      <c r="G8153" t="s">
        <v>11378</v>
      </c>
      <c r="H8153" t="s">
        <v>11379</v>
      </c>
    </row>
    <row r="8154" spans="1:8" x14ac:dyDescent="0.25">
      <c r="A8154" t="s">
        <v>439</v>
      </c>
      <c r="B8154" t="s">
        <v>440</v>
      </c>
      <c r="C8154" t="s">
        <v>8956</v>
      </c>
      <c r="D8154" t="s">
        <v>20</v>
      </c>
      <c r="E8154" t="s">
        <v>47</v>
      </c>
      <c r="F8154" t="s">
        <v>10799</v>
      </c>
      <c r="G8154" t="s">
        <v>5183</v>
      </c>
      <c r="H8154" t="s">
        <v>5184</v>
      </c>
    </row>
    <row r="8155" spans="1:8" x14ac:dyDescent="0.25">
      <c r="A8155" t="s">
        <v>439</v>
      </c>
      <c r="B8155" t="s">
        <v>440</v>
      </c>
      <c r="C8155" t="s">
        <v>8956</v>
      </c>
      <c r="D8155" t="s">
        <v>9756</v>
      </c>
      <c r="E8155" t="s">
        <v>26</v>
      </c>
      <c r="F8155" t="s">
        <v>12943</v>
      </c>
      <c r="G8155" t="s">
        <v>12637</v>
      </c>
      <c r="H8155" t="s">
        <v>12638</v>
      </c>
    </row>
    <row r="8156" spans="1:8" x14ac:dyDescent="0.25">
      <c r="A8156" t="s">
        <v>439</v>
      </c>
      <c r="B8156" t="s">
        <v>440</v>
      </c>
      <c r="C8156" t="s">
        <v>8956</v>
      </c>
      <c r="D8156" t="s">
        <v>20</v>
      </c>
      <c r="E8156" t="s">
        <v>26</v>
      </c>
      <c r="F8156" t="s">
        <v>11004</v>
      </c>
      <c r="G8156" t="s">
        <v>11005</v>
      </c>
      <c r="H8156" t="s">
        <v>11006</v>
      </c>
    </row>
    <row r="8157" spans="1:8" x14ac:dyDescent="0.25">
      <c r="A8157" t="s">
        <v>439</v>
      </c>
      <c r="B8157" t="s">
        <v>440</v>
      </c>
      <c r="C8157" t="s">
        <v>8956</v>
      </c>
      <c r="D8157" t="s">
        <v>20</v>
      </c>
      <c r="E8157" t="s">
        <v>26</v>
      </c>
      <c r="F8157" t="s">
        <v>12052</v>
      </c>
      <c r="G8157" t="s">
        <v>12851</v>
      </c>
      <c r="H8157" t="s">
        <v>12852</v>
      </c>
    </row>
    <row r="8158" spans="1:8" x14ac:dyDescent="0.25">
      <c r="A8158" t="s">
        <v>439</v>
      </c>
      <c r="B8158" t="s">
        <v>440</v>
      </c>
      <c r="C8158" t="s">
        <v>8956</v>
      </c>
      <c r="D8158" t="s">
        <v>11</v>
      </c>
      <c r="E8158" t="s">
        <v>61</v>
      </c>
      <c r="F8158" t="s">
        <v>9847</v>
      </c>
      <c r="G8158" t="s">
        <v>9848</v>
      </c>
      <c r="H8158" t="s">
        <v>9849</v>
      </c>
    </row>
    <row r="8159" spans="1:8" x14ac:dyDescent="0.25">
      <c r="A8159" t="s">
        <v>439</v>
      </c>
      <c r="B8159" t="s">
        <v>440</v>
      </c>
      <c r="C8159" t="s">
        <v>8956</v>
      </c>
      <c r="D8159" t="s">
        <v>11</v>
      </c>
      <c r="E8159" t="s">
        <v>43</v>
      </c>
      <c r="F8159" t="s">
        <v>9475</v>
      </c>
      <c r="G8159" t="s">
        <v>9484</v>
      </c>
      <c r="H8159" t="s">
        <v>9485</v>
      </c>
    </row>
    <row r="8160" spans="1:8" x14ac:dyDescent="0.25">
      <c r="A8160" t="s">
        <v>439</v>
      </c>
      <c r="B8160" t="s">
        <v>440</v>
      </c>
      <c r="C8160" t="s">
        <v>8956</v>
      </c>
      <c r="D8160" t="s">
        <v>11</v>
      </c>
      <c r="E8160" t="s">
        <v>12</v>
      </c>
      <c r="F8160" t="s">
        <v>9807</v>
      </c>
      <c r="G8160" t="s">
        <v>9808</v>
      </c>
      <c r="H8160" t="s">
        <v>9809</v>
      </c>
    </row>
    <row r="8161" spans="1:8" x14ac:dyDescent="0.25">
      <c r="A8161" t="s">
        <v>439</v>
      </c>
      <c r="B8161" t="s">
        <v>440</v>
      </c>
      <c r="C8161" t="s">
        <v>8956</v>
      </c>
      <c r="D8161" t="s">
        <v>20</v>
      </c>
      <c r="E8161" t="s">
        <v>43</v>
      </c>
      <c r="F8161" t="s">
        <v>1995</v>
      </c>
      <c r="G8161" t="s">
        <v>1996</v>
      </c>
      <c r="H8161" t="s">
        <v>1997</v>
      </c>
    </row>
    <row r="8162" spans="1:8" x14ac:dyDescent="0.25">
      <c r="A8162" t="s">
        <v>439</v>
      </c>
      <c r="B8162" t="s">
        <v>440</v>
      </c>
      <c r="C8162" t="s">
        <v>8956</v>
      </c>
      <c r="D8162" t="s">
        <v>9756</v>
      </c>
      <c r="E8162" t="s">
        <v>57</v>
      </c>
      <c r="F8162" t="s">
        <v>12390</v>
      </c>
      <c r="G8162" t="s">
        <v>12391</v>
      </c>
    </row>
    <row r="8163" spans="1:8" x14ac:dyDescent="0.25">
      <c r="A8163" t="s">
        <v>439</v>
      </c>
      <c r="B8163" t="s">
        <v>440</v>
      </c>
      <c r="C8163" t="s">
        <v>8956</v>
      </c>
      <c r="D8163" t="s">
        <v>20</v>
      </c>
      <c r="E8163" t="s">
        <v>169</v>
      </c>
      <c r="F8163" t="s">
        <v>11422</v>
      </c>
      <c r="G8163" t="s">
        <v>11423</v>
      </c>
      <c r="H8163" t="s">
        <v>11424</v>
      </c>
    </row>
    <row r="8164" spans="1:8" x14ac:dyDescent="0.25">
      <c r="A8164" t="s">
        <v>439</v>
      </c>
      <c r="B8164" t="s">
        <v>440</v>
      </c>
      <c r="C8164" t="s">
        <v>8956</v>
      </c>
      <c r="D8164" t="s">
        <v>20</v>
      </c>
      <c r="E8164" t="s">
        <v>12</v>
      </c>
      <c r="F8164" t="s">
        <v>9360</v>
      </c>
      <c r="G8164" t="s">
        <v>9361</v>
      </c>
      <c r="H8164" t="s">
        <v>9362</v>
      </c>
    </row>
    <row r="8165" spans="1:8" x14ac:dyDescent="0.25">
      <c r="A8165" t="s">
        <v>439</v>
      </c>
      <c r="B8165" t="s">
        <v>440</v>
      </c>
      <c r="C8165" t="s">
        <v>8956</v>
      </c>
      <c r="D8165" t="s">
        <v>25</v>
      </c>
      <c r="E8165" t="s">
        <v>12</v>
      </c>
      <c r="F8165" t="s">
        <v>12944</v>
      </c>
      <c r="G8165" t="s">
        <v>12945</v>
      </c>
      <c r="H8165" t="s">
        <v>12946</v>
      </c>
    </row>
    <row r="8166" spans="1:8" x14ac:dyDescent="0.25">
      <c r="A8166" t="s">
        <v>439</v>
      </c>
      <c r="B8166" t="s">
        <v>440</v>
      </c>
      <c r="C8166" t="s">
        <v>8956</v>
      </c>
      <c r="D8166" t="s">
        <v>11</v>
      </c>
      <c r="E8166" t="s">
        <v>501</v>
      </c>
      <c r="F8166" t="s">
        <v>520</v>
      </c>
      <c r="G8166" t="s">
        <v>8974</v>
      </c>
      <c r="H8166" t="s">
        <v>8975</v>
      </c>
    </row>
    <row r="8167" spans="1:8" x14ac:dyDescent="0.25">
      <c r="A8167" t="s">
        <v>439</v>
      </c>
      <c r="B8167" t="s">
        <v>440</v>
      </c>
      <c r="C8167" t="s">
        <v>8956</v>
      </c>
      <c r="D8167" t="s">
        <v>11</v>
      </c>
      <c r="E8167" t="s">
        <v>33</v>
      </c>
      <c r="F8167" t="s">
        <v>12633</v>
      </c>
      <c r="G8167" t="s">
        <v>12634</v>
      </c>
      <c r="H8167" t="s">
        <v>12635</v>
      </c>
    </row>
    <row r="8168" spans="1:8" x14ac:dyDescent="0.25">
      <c r="A8168" t="s">
        <v>439</v>
      </c>
      <c r="B8168" t="s">
        <v>440</v>
      </c>
      <c r="C8168" t="s">
        <v>8956</v>
      </c>
      <c r="D8168" t="s">
        <v>20</v>
      </c>
      <c r="E8168" t="s">
        <v>293</v>
      </c>
      <c r="F8168" t="s">
        <v>12947</v>
      </c>
      <c r="G8168" t="s">
        <v>12948</v>
      </c>
      <c r="H8168" t="s">
        <v>12949</v>
      </c>
    </row>
    <row r="8169" spans="1:8" x14ac:dyDescent="0.25">
      <c r="A8169" t="s">
        <v>439</v>
      </c>
      <c r="B8169" t="s">
        <v>440</v>
      </c>
      <c r="C8169" t="s">
        <v>8956</v>
      </c>
      <c r="D8169" t="s">
        <v>25</v>
      </c>
      <c r="E8169" t="s">
        <v>221</v>
      </c>
      <c r="F8169" t="s">
        <v>12950</v>
      </c>
      <c r="G8169" t="s">
        <v>12951</v>
      </c>
      <c r="H8169" t="s">
        <v>12952</v>
      </c>
    </row>
    <row r="8170" spans="1:8" x14ac:dyDescent="0.25">
      <c r="A8170" t="s">
        <v>439</v>
      </c>
      <c r="B8170" t="s">
        <v>440</v>
      </c>
      <c r="C8170" t="s">
        <v>8956</v>
      </c>
      <c r="D8170" t="s">
        <v>9756</v>
      </c>
      <c r="E8170" t="s">
        <v>33</v>
      </c>
      <c r="F8170" t="s">
        <v>12592</v>
      </c>
      <c r="G8170" t="s">
        <v>12593</v>
      </c>
    </row>
    <row r="8171" spans="1:8" x14ac:dyDescent="0.25">
      <c r="A8171" t="s">
        <v>439</v>
      </c>
      <c r="B8171" t="s">
        <v>440</v>
      </c>
      <c r="C8171" t="s">
        <v>8956</v>
      </c>
      <c r="D8171" t="s">
        <v>9756</v>
      </c>
      <c r="E8171" t="s">
        <v>149</v>
      </c>
      <c r="F8171" t="s">
        <v>12594</v>
      </c>
      <c r="G8171" t="s">
        <v>12595</v>
      </c>
      <c r="H8171" t="s">
        <v>12596</v>
      </c>
    </row>
    <row r="8172" spans="1:8" x14ac:dyDescent="0.25">
      <c r="A8172" t="s">
        <v>439</v>
      </c>
      <c r="B8172" t="s">
        <v>440</v>
      </c>
      <c r="C8172" t="s">
        <v>8956</v>
      </c>
      <c r="D8172" t="s">
        <v>10046</v>
      </c>
      <c r="E8172" t="s">
        <v>174</v>
      </c>
      <c r="F8172" t="s">
        <v>12003</v>
      </c>
      <c r="G8172" t="s">
        <v>12011</v>
      </c>
    </row>
    <row r="8173" spans="1:8" x14ac:dyDescent="0.25">
      <c r="A8173" t="s">
        <v>439</v>
      </c>
      <c r="B8173" t="s">
        <v>440</v>
      </c>
      <c r="C8173" t="s">
        <v>8956</v>
      </c>
      <c r="D8173" t="s">
        <v>20</v>
      </c>
      <c r="E8173" t="s">
        <v>174</v>
      </c>
      <c r="F8173" t="s">
        <v>983</v>
      </c>
      <c r="G8173" t="s">
        <v>6135</v>
      </c>
      <c r="H8173" t="s">
        <v>6136</v>
      </c>
    </row>
    <row r="8174" spans="1:8" x14ac:dyDescent="0.25">
      <c r="A8174" t="s">
        <v>439</v>
      </c>
      <c r="B8174" t="s">
        <v>440</v>
      </c>
      <c r="C8174" t="s">
        <v>8956</v>
      </c>
      <c r="D8174" t="s">
        <v>11</v>
      </c>
      <c r="E8174" t="s">
        <v>61</v>
      </c>
      <c r="F8174" t="s">
        <v>9475</v>
      </c>
      <c r="G8174" t="s">
        <v>9476</v>
      </c>
      <c r="H8174" t="s">
        <v>9477</v>
      </c>
    </row>
    <row r="8175" spans="1:8" x14ac:dyDescent="0.25">
      <c r="A8175" t="s">
        <v>439</v>
      </c>
      <c r="B8175" t="s">
        <v>440</v>
      </c>
      <c r="C8175" t="s">
        <v>8956</v>
      </c>
      <c r="D8175" t="s">
        <v>20</v>
      </c>
      <c r="E8175" t="s">
        <v>61</v>
      </c>
      <c r="F8175" t="s">
        <v>2215</v>
      </c>
      <c r="G8175" t="s">
        <v>4210</v>
      </c>
      <c r="H8175" t="s">
        <v>4211</v>
      </c>
    </row>
    <row r="8176" spans="1:8" x14ac:dyDescent="0.25">
      <c r="A8176" t="s">
        <v>439</v>
      </c>
      <c r="B8176" t="s">
        <v>440</v>
      </c>
      <c r="C8176" t="s">
        <v>8956</v>
      </c>
      <c r="D8176" t="s">
        <v>20</v>
      </c>
      <c r="E8176" t="s">
        <v>86</v>
      </c>
      <c r="F8176" t="s">
        <v>10323</v>
      </c>
      <c r="G8176" t="s">
        <v>10324</v>
      </c>
      <c r="H8176" t="s">
        <v>10325</v>
      </c>
    </row>
    <row r="8177" spans="1:8" x14ac:dyDescent="0.25">
      <c r="A8177" t="s">
        <v>439</v>
      </c>
      <c r="B8177" t="s">
        <v>440</v>
      </c>
      <c r="C8177" t="s">
        <v>8956</v>
      </c>
      <c r="D8177" t="s">
        <v>20</v>
      </c>
      <c r="E8177" t="s">
        <v>47</v>
      </c>
      <c r="F8177" t="s">
        <v>3941</v>
      </c>
      <c r="G8177" t="s">
        <v>3942</v>
      </c>
      <c r="H8177" t="s">
        <v>3943</v>
      </c>
    </row>
    <row r="8178" spans="1:8" x14ac:dyDescent="0.25">
      <c r="A8178" t="s">
        <v>439</v>
      </c>
      <c r="B8178" t="s">
        <v>440</v>
      </c>
      <c r="C8178" t="s">
        <v>8956</v>
      </c>
      <c r="D8178" t="s">
        <v>20</v>
      </c>
      <c r="E8178" t="s">
        <v>47</v>
      </c>
      <c r="F8178" t="s">
        <v>10802</v>
      </c>
      <c r="G8178" t="s">
        <v>10803</v>
      </c>
      <c r="H8178" t="s">
        <v>10804</v>
      </c>
    </row>
    <row r="8179" spans="1:8" x14ac:dyDescent="0.25">
      <c r="A8179" t="s">
        <v>439</v>
      </c>
      <c r="B8179" t="s">
        <v>440</v>
      </c>
      <c r="C8179" t="s">
        <v>8956</v>
      </c>
      <c r="D8179" t="s">
        <v>11</v>
      </c>
      <c r="E8179" t="s">
        <v>43</v>
      </c>
      <c r="F8179" t="s">
        <v>9987</v>
      </c>
      <c r="G8179" t="s">
        <v>9988</v>
      </c>
      <c r="H8179" t="s">
        <v>9989</v>
      </c>
    </row>
    <row r="8180" spans="1:8" x14ac:dyDescent="0.25">
      <c r="A8180" t="s">
        <v>439</v>
      </c>
      <c r="B8180" t="s">
        <v>440</v>
      </c>
      <c r="C8180" t="s">
        <v>8956</v>
      </c>
      <c r="D8180" t="s">
        <v>20</v>
      </c>
      <c r="E8180" t="s">
        <v>43</v>
      </c>
      <c r="F8180" t="s">
        <v>1135</v>
      </c>
      <c r="G8180" t="s">
        <v>1136</v>
      </c>
      <c r="H8180" t="s">
        <v>1137</v>
      </c>
    </row>
    <row r="8181" spans="1:8" x14ac:dyDescent="0.25">
      <c r="A8181" t="s">
        <v>439</v>
      </c>
      <c r="B8181" t="s">
        <v>440</v>
      </c>
      <c r="C8181" t="s">
        <v>8956</v>
      </c>
      <c r="D8181" t="s">
        <v>20</v>
      </c>
      <c r="E8181" t="s">
        <v>501</v>
      </c>
      <c r="F8181" t="s">
        <v>9027</v>
      </c>
      <c r="G8181" t="s">
        <v>1462</v>
      </c>
      <c r="H8181" t="s">
        <v>1463</v>
      </c>
    </row>
    <row r="8182" spans="1:8" x14ac:dyDescent="0.25">
      <c r="A8182" t="s">
        <v>439</v>
      </c>
      <c r="B8182" t="s">
        <v>440</v>
      </c>
      <c r="C8182" t="s">
        <v>8956</v>
      </c>
      <c r="D8182" t="s">
        <v>9097</v>
      </c>
      <c r="E8182" t="s">
        <v>57</v>
      </c>
      <c r="F8182" t="s">
        <v>11819</v>
      </c>
      <c r="G8182" t="s">
        <v>11820</v>
      </c>
      <c r="H8182" t="s">
        <v>12030</v>
      </c>
    </row>
    <row r="8183" spans="1:8" x14ac:dyDescent="0.25">
      <c r="A8183" t="s">
        <v>439</v>
      </c>
      <c r="B8183" t="s">
        <v>440</v>
      </c>
      <c r="C8183" t="s">
        <v>373</v>
      </c>
      <c r="D8183" t="s">
        <v>11</v>
      </c>
      <c r="E8183" t="s">
        <v>109</v>
      </c>
      <c r="F8183" t="s">
        <v>386</v>
      </c>
      <c r="G8183" t="s">
        <v>371</v>
      </c>
      <c r="H8183" t="s">
        <v>372</v>
      </c>
    </row>
    <row r="8184" spans="1:8" x14ac:dyDescent="0.25">
      <c r="A8184" t="s">
        <v>439</v>
      </c>
      <c r="B8184" t="s">
        <v>440</v>
      </c>
      <c r="C8184" t="s">
        <v>373</v>
      </c>
      <c r="D8184" t="s">
        <v>11</v>
      </c>
      <c r="E8184" t="s">
        <v>109</v>
      </c>
      <c r="F8184" t="s">
        <v>8976</v>
      </c>
      <c r="G8184" t="s">
        <v>613</v>
      </c>
      <c r="H8184" t="s">
        <v>614</v>
      </c>
    </row>
    <row r="8185" spans="1:8" x14ac:dyDescent="0.25">
      <c r="A8185" t="s">
        <v>439</v>
      </c>
      <c r="B8185" t="s">
        <v>440</v>
      </c>
      <c r="C8185" t="s">
        <v>373</v>
      </c>
      <c r="D8185" t="s">
        <v>20</v>
      </c>
      <c r="E8185" t="s">
        <v>501</v>
      </c>
      <c r="F8185" t="s">
        <v>8977</v>
      </c>
      <c r="G8185" t="s">
        <v>1119</v>
      </c>
      <c r="H8185" t="s">
        <v>1120</v>
      </c>
    </row>
    <row r="8186" spans="1:8" x14ac:dyDescent="0.25">
      <c r="A8186" t="s">
        <v>439</v>
      </c>
      <c r="B8186" t="s">
        <v>440</v>
      </c>
      <c r="C8186" t="s">
        <v>373</v>
      </c>
      <c r="D8186" t="s">
        <v>20</v>
      </c>
      <c r="E8186" t="s">
        <v>501</v>
      </c>
      <c r="F8186" t="s">
        <v>9151</v>
      </c>
      <c r="G8186" t="s">
        <v>1232</v>
      </c>
      <c r="H8186" t="s">
        <v>1233</v>
      </c>
    </row>
    <row r="8187" spans="1:8" x14ac:dyDescent="0.25">
      <c r="A8187" t="s">
        <v>439</v>
      </c>
      <c r="B8187" t="s">
        <v>440</v>
      </c>
      <c r="C8187" t="s">
        <v>373</v>
      </c>
      <c r="D8187" t="s">
        <v>20</v>
      </c>
      <c r="E8187" t="s">
        <v>501</v>
      </c>
      <c r="F8187" t="s">
        <v>9030</v>
      </c>
      <c r="G8187" t="s">
        <v>1154</v>
      </c>
      <c r="H8187" t="s">
        <v>1155</v>
      </c>
    </row>
    <row r="8188" spans="1:8" x14ac:dyDescent="0.25">
      <c r="A8188" t="s">
        <v>439</v>
      </c>
      <c r="B8188" t="s">
        <v>440</v>
      </c>
      <c r="C8188" t="s">
        <v>373</v>
      </c>
      <c r="D8188" t="s">
        <v>20</v>
      </c>
      <c r="E8188" t="s">
        <v>501</v>
      </c>
      <c r="F8188" t="s">
        <v>9027</v>
      </c>
      <c r="G8188" t="s">
        <v>1462</v>
      </c>
      <c r="H8188" t="s">
        <v>1463</v>
      </c>
    </row>
    <row r="8189" spans="1:8" x14ac:dyDescent="0.25">
      <c r="A8189" t="s">
        <v>439</v>
      </c>
      <c r="B8189" t="s">
        <v>440</v>
      </c>
      <c r="C8189" t="s">
        <v>373</v>
      </c>
      <c r="D8189" t="s">
        <v>56</v>
      </c>
      <c r="E8189" t="s">
        <v>501</v>
      </c>
      <c r="F8189" t="s">
        <v>9034</v>
      </c>
      <c r="G8189" t="s">
        <v>9035</v>
      </c>
      <c r="H8189" t="s">
        <v>9036</v>
      </c>
    </row>
    <row r="8190" spans="1:8" x14ac:dyDescent="0.25">
      <c r="A8190" t="s">
        <v>439</v>
      </c>
      <c r="B8190" t="s">
        <v>440</v>
      </c>
      <c r="C8190" t="s">
        <v>373</v>
      </c>
      <c r="D8190" t="s">
        <v>11</v>
      </c>
      <c r="E8190" t="s">
        <v>501</v>
      </c>
      <c r="F8190" t="s">
        <v>12953</v>
      </c>
      <c r="G8190" t="s">
        <v>12954</v>
      </c>
      <c r="H8190" t="s">
        <v>12955</v>
      </c>
    </row>
    <row r="8191" spans="1:8" x14ac:dyDescent="0.25">
      <c r="A8191" t="s">
        <v>439</v>
      </c>
      <c r="B8191" t="s">
        <v>440</v>
      </c>
      <c r="C8191" t="s">
        <v>373</v>
      </c>
      <c r="D8191" t="s">
        <v>11</v>
      </c>
      <c r="E8191" t="s">
        <v>501</v>
      </c>
      <c r="F8191" t="s">
        <v>1035</v>
      </c>
      <c r="G8191" t="s">
        <v>1036</v>
      </c>
      <c r="H8191" t="s">
        <v>1037</v>
      </c>
    </row>
    <row r="8192" spans="1:8" x14ac:dyDescent="0.25">
      <c r="A8192" t="s">
        <v>439</v>
      </c>
      <c r="B8192" t="s">
        <v>440</v>
      </c>
      <c r="C8192" t="s">
        <v>373</v>
      </c>
      <c r="D8192" t="s">
        <v>11</v>
      </c>
      <c r="E8192" t="s">
        <v>501</v>
      </c>
      <c r="F8192" t="s">
        <v>12052</v>
      </c>
      <c r="G8192" t="s">
        <v>12849</v>
      </c>
      <c r="H8192" t="s">
        <v>12850</v>
      </c>
    </row>
    <row r="8193" spans="1:8" x14ac:dyDescent="0.25">
      <c r="A8193" t="s">
        <v>439</v>
      </c>
      <c r="B8193" t="s">
        <v>440</v>
      </c>
      <c r="C8193" t="s">
        <v>373</v>
      </c>
      <c r="D8193" t="s">
        <v>20</v>
      </c>
      <c r="E8193" t="s">
        <v>12</v>
      </c>
      <c r="F8193" t="s">
        <v>74</v>
      </c>
      <c r="G8193" t="s">
        <v>75</v>
      </c>
      <c r="H8193" t="s">
        <v>76</v>
      </c>
    </row>
    <row r="8194" spans="1:8" x14ac:dyDescent="0.25">
      <c r="A8194" t="s">
        <v>439</v>
      </c>
      <c r="B8194" t="s">
        <v>440</v>
      </c>
      <c r="C8194" t="s">
        <v>373</v>
      </c>
      <c r="D8194" t="s">
        <v>20</v>
      </c>
      <c r="E8194" t="s">
        <v>12</v>
      </c>
      <c r="F8194" t="s">
        <v>12956</v>
      </c>
      <c r="G8194" t="s">
        <v>12957</v>
      </c>
      <c r="H8194" t="s">
        <v>12958</v>
      </c>
    </row>
    <row r="8195" spans="1:8" x14ac:dyDescent="0.25">
      <c r="A8195" t="s">
        <v>439</v>
      </c>
      <c r="B8195" t="s">
        <v>440</v>
      </c>
      <c r="C8195" t="s">
        <v>373</v>
      </c>
      <c r="D8195" t="s">
        <v>11</v>
      </c>
      <c r="E8195" t="s">
        <v>501</v>
      </c>
      <c r="F8195" t="s">
        <v>520</v>
      </c>
      <c r="G8195" t="s">
        <v>8974</v>
      </c>
      <c r="H8195" t="s">
        <v>8975</v>
      </c>
    </row>
    <row r="8196" spans="1:8" x14ac:dyDescent="0.25">
      <c r="A8196" t="s">
        <v>439</v>
      </c>
      <c r="B8196" t="s">
        <v>440</v>
      </c>
      <c r="C8196" t="s">
        <v>373</v>
      </c>
      <c r="D8196" t="s">
        <v>11</v>
      </c>
      <c r="E8196" t="s">
        <v>12</v>
      </c>
      <c r="F8196" t="s">
        <v>12959</v>
      </c>
      <c r="G8196" t="s">
        <v>12960</v>
      </c>
      <c r="H8196" t="s">
        <v>12961</v>
      </c>
    </row>
    <row r="8197" spans="1:8" x14ac:dyDescent="0.25">
      <c r="A8197" t="s">
        <v>439</v>
      </c>
      <c r="B8197" t="s">
        <v>440</v>
      </c>
      <c r="C8197" t="s">
        <v>373</v>
      </c>
      <c r="D8197" t="s">
        <v>11</v>
      </c>
      <c r="E8197" t="s">
        <v>12</v>
      </c>
      <c r="F8197" t="s">
        <v>374</v>
      </c>
      <c r="G8197" t="s">
        <v>375</v>
      </c>
      <c r="H8197" t="s">
        <v>376</v>
      </c>
    </row>
    <row r="8198" spans="1:8" x14ac:dyDescent="0.25">
      <c r="A8198" t="s">
        <v>439</v>
      </c>
      <c r="B8198" t="s">
        <v>440</v>
      </c>
      <c r="C8198" t="s">
        <v>373</v>
      </c>
      <c r="D8198" t="s">
        <v>11</v>
      </c>
      <c r="E8198" t="s">
        <v>12</v>
      </c>
      <c r="F8198" t="s">
        <v>9377</v>
      </c>
      <c r="G8198" t="s">
        <v>2247</v>
      </c>
      <c r="H8198" t="s">
        <v>2248</v>
      </c>
    </row>
    <row r="8199" spans="1:8" x14ac:dyDescent="0.25">
      <c r="A8199" t="s">
        <v>439</v>
      </c>
      <c r="B8199" t="s">
        <v>440</v>
      </c>
      <c r="C8199" t="s">
        <v>373</v>
      </c>
      <c r="D8199" t="s">
        <v>20</v>
      </c>
      <c r="E8199" t="s">
        <v>12</v>
      </c>
      <c r="F8199" t="s">
        <v>9360</v>
      </c>
      <c r="G8199" t="s">
        <v>9361</v>
      </c>
      <c r="H8199" t="s">
        <v>9362</v>
      </c>
    </row>
    <row r="8200" spans="1:8" x14ac:dyDescent="0.25">
      <c r="A8200" t="s">
        <v>439</v>
      </c>
      <c r="B8200" t="s">
        <v>440</v>
      </c>
      <c r="C8200" t="s">
        <v>373</v>
      </c>
      <c r="D8200" t="s">
        <v>11</v>
      </c>
      <c r="E8200" t="s">
        <v>12</v>
      </c>
      <c r="F8200" t="s">
        <v>9807</v>
      </c>
      <c r="G8200" t="s">
        <v>9808</v>
      </c>
      <c r="H8200" t="s">
        <v>9809</v>
      </c>
    </row>
    <row r="8201" spans="1:8" x14ac:dyDescent="0.25">
      <c r="A8201" t="s">
        <v>439</v>
      </c>
      <c r="B8201" t="s">
        <v>440</v>
      </c>
      <c r="C8201" t="s">
        <v>373</v>
      </c>
      <c r="D8201" t="s">
        <v>20</v>
      </c>
      <c r="E8201" t="s">
        <v>12</v>
      </c>
      <c r="F8201" t="s">
        <v>622</v>
      </c>
      <c r="G8201" t="s">
        <v>623</v>
      </c>
      <c r="H8201" t="s">
        <v>624</v>
      </c>
    </row>
    <row r="8202" spans="1:8" x14ac:dyDescent="0.25">
      <c r="A8202" t="s">
        <v>439</v>
      </c>
      <c r="B8202" t="s">
        <v>440</v>
      </c>
      <c r="C8202" t="s">
        <v>373</v>
      </c>
      <c r="D8202" t="s">
        <v>11</v>
      </c>
      <c r="E8202" t="s">
        <v>12</v>
      </c>
      <c r="F8202" t="s">
        <v>13</v>
      </c>
      <c r="G8202" t="s">
        <v>14</v>
      </c>
      <c r="H8202" t="s">
        <v>15</v>
      </c>
    </row>
    <row r="8203" spans="1:8" x14ac:dyDescent="0.25">
      <c r="A8203" t="s">
        <v>439</v>
      </c>
      <c r="B8203" t="s">
        <v>440</v>
      </c>
      <c r="C8203" t="s">
        <v>373</v>
      </c>
      <c r="D8203" t="s">
        <v>20</v>
      </c>
      <c r="E8203" t="s">
        <v>43</v>
      </c>
      <c r="F8203" t="s">
        <v>1664</v>
      </c>
      <c r="G8203" t="s">
        <v>2673</v>
      </c>
      <c r="H8203" t="s">
        <v>2674</v>
      </c>
    </row>
    <row r="8204" spans="1:8" x14ac:dyDescent="0.25">
      <c r="A8204" t="s">
        <v>439</v>
      </c>
      <c r="B8204" t="s">
        <v>440</v>
      </c>
      <c r="C8204" t="s">
        <v>373</v>
      </c>
      <c r="D8204" t="s">
        <v>20</v>
      </c>
      <c r="E8204" t="s">
        <v>43</v>
      </c>
      <c r="F8204" t="s">
        <v>1135</v>
      </c>
      <c r="G8204" t="s">
        <v>1136</v>
      </c>
      <c r="H8204" t="s">
        <v>1137</v>
      </c>
    </row>
    <row r="8205" spans="1:8" x14ac:dyDescent="0.25">
      <c r="A8205" t="s">
        <v>439</v>
      </c>
      <c r="B8205" t="s">
        <v>440</v>
      </c>
      <c r="C8205" t="s">
        <v>373</v>
      </c>
      <c r="D8205" t="s">
        <v>20</v>
      </c>
      <c r="E8205" t="s">
        <v>43</v>
      </c>
      <c r="F8205" t="s">
        <v>547</v>
      </c>
      <c r="G8205" t="s">
        <v>1234</v>
      </c>
      <c r="H8205" t="s">
        <v>1235</v>
      </c>
    </row>
    <row r="8206" spans="1:8" x14ac:dyDescent="0.25">
      <c r="A8206" t="s">
        <v>439</v>
      </c>
      <c r="B8206" t="s">
        <v>440</v>
      </c>
      <c r="C8206" t="s">
        <v>373</v>
      </c>
      <c r="D8206" t="s">
        <v>20</v>
      </c>
      <c r="E8206" t="s">
        <v>43</v>
      </c>
      <c r="F8206" t="s">
        <v>374</v>
      </c>
      <c r="G8206" t="s">
        <v>1640</v>
      </c>
      <c r="H8206" t="s">
        <v>1641</v>
      </c>
    </row>
    <row r="8207" spans="1:8" x14ac:dyDescent="0.25">
      <c r="A8207" t="s">
        <v>439</v>
      </c>
      <c r="B8207" t="s">
        <v>440</v>
      </c>
      <c r="C8207" t="s">
        <v>373</v>
      </c>
      <c r="D8207" t="s">
        <v>20</v>
      </c>
      <c r="E8207" t="s">
        <v>43</v>
      </c>
      <c r="F8207" t="s">
        <v>1995</v>
      </c>
      <c r="G8207" t="s">
        <v>1996</v>
      </c>
      <c r="H8207" t="s">
        <v>1997</v>
      </c>
    </row>
    <row r="8208" spans="1:8" x14ac:dyDescent="0.25">
      <c r="A8208" t="s">
        <v>439</v>
      </c>
      <c r="B8208" t="s">
        <v>440</v>
      </c>
      <c r="C8208" t="s">
        <v>373</v>
      </c>
      <c r="D8208" t="s">
        <v>11</v>
      </c>
      <c r="E8208" t="s">
        <v>43</v>
      </c>
      <c r="F8208" t="s">
        <v>9323</v>
      </c>
      <c r="G8208" t="s">
        <v>9324</v>
      </c>
      <c r="H8208" t="s">
        <v>1561</v>
      </c>
    </row>
    <row r="8209" spans="1:8" x14ac:dyDescent="0.25">
      <c r="A8209" t="s">
        <v>439</v>
      </c>
      <c r="B8209" t="s">
        <v>440</v>
      </c>
      <c r="C8209" t="s">
        <v>373</v>
      </c>
      <c r="D8209" t="s">
        <v>11</v>
      </c>
      <c r="E8209" t="s">
        <v>43</v>
      </c>
      <c r="F8209" t="s">
        <v>9475</v>
      </c>
      <c r="G8209" t="s">
        <v>9484</v>
      </c>
      <c r="H8209" t="s">
        <v>9485</v>
      </c>
    </row>
    <row r="8210" spans="1:8" x14ac:dyDescent="0.25">
      <c r="A8210" t="s">
        <v>439</v>
      </c>
      <c r="B8210" t="s">
        <v>440</v>
      </c>
      <c r="C8210" t="s">
        <v>373</v>
      </c>
      <c r="D8210" t="s">
        <v>11</v>
      </c>
      <c r="E8210" t="s">
        <v>43</v>
      </c>
      <c r="F8210" t="s">
        <v>541</v>
      </c>
      <c r="G8210" t="s">
        <v>542</v>
      </c>
      <c r="H8210" t="s">
        <v>543</v>
      </c>
    </row>
    <row r="8211" spans="1:8" x14ac:dyDescent="0.25">
      <c r="A8211" t="s">
        <v>439</v>
      </c>
      <c r="B8211" t="s">
        <v>440</v>
      </c>
      <c r="C8211" t="s">
        <v>373</v>
      </c>
      <c r="D8211" t="s">
        <v>11</v>
      </c>
      <c r="E8211" t="s">
        <v>43</v>
      </c>
      <c r="F8211" t="s">
        <v>658</v>
      </c>
      <c r="G8211" t="s">
        <v>659</v>
      </c>
      <c r="H8211" t="s">
        <v>660</v>
      </c>
    </row>
    <row r="8212" spans="1:8" x14ac:dyDescent="0.25">
      <c r="A8212" t="s">
        <v>439</v>
      </c>
      <c r="B8212" t="s">
        <v>440</v>
      </c>
      <c r="C8212" t="s">
        <v>373</v>
      </c>
      <c r="D8212" t="s">
        <v>11</v>
      </c>
      <c r="E8212" t="s">
        <v>43</v>
      </c>
      <c r="F8212" t="s">
        <v>12000</v>
      </c>
      <c r="G8212" t="s">
        <v>12009</v>
      </c>
      <c r="H8212" t="s">
        <v>12010</v>
      </c>
    </row>
    <row r="8213" spans="1:8" x14ac:dyDescent="0.25">
      <c r="A8213" t="s">
        <v>439</v>
      </c>
      <c r="B8213" t="s">
        <v>440</v>
      </c>
      <c r="C8213" t="s">
        <v>373</v>
      </c>
      <c r="D8213" t="s">
        <v>11</v>
      </c>
      <c r="E8213" t="s">
        <v>43</v>
      </c>
      <c r="F8213" t="s">
        <v>9987</v>
      </c>
      <c r="G8213" t="s">
        <v>9988</v>
      </c>
      <c r="H8213" t="s">
        <v>9989</v>
      </c>
    </row>
    <row r="8214" spans="1:8" x14ac:dyDescent="0.25">
      <c r="A8214" t="s">
        <v>439</v>
      </c>
      <c r="B8214" t="s">
        <v>440</v>
      </c>
      <c r="C8214" t="s">
        <v>373</v>
      </c>
      <c r="D8214" t="s">
        <v>11</v>
      </c>
      <c r="E8214" t="s">
        <v>61</v>
      </c>
      <c r="F8214" t="s">
        <v>9486</v>
      </c>
      <c r="G8214" t="s">
        <v>9487</v>
      </c>
      <c r="H8214" t="s">
        <v>9488</v>
      </c>
    </row>
    <row r="8215" spans="1:8" x14ac:dyDescent="0.25">
      <c r="A8215" t="s">
        <v>439</v>
      </c>
      <c r="B8215" t="s">
        <v>440</v>
      </c>
      <c r="C8215" t="s">
        <v>373</v>
      </c>
      <c r="D8215" t="s">
        <v>11</v>
      </c>
      <c r="E8215" t="s">
        <v>43</v>
      </c>
      <c r="F8215" t="s">
        <v>12882</v>
      </c>
      <c r="G8215" t="s">
        <v>12883</v>
      </c>
      <c r="H8215" t="s">
        <v>12884</v>
      </c>
    </row>
    <row r="8216" spans="1:8" x14ac:dyDescent="0.25">
      <c r="A8216" t="s">
        <v>439</v>
      </c>
      <c r="B8216" t="s">
        <v>440</v>
      </c>
      <c r="C8216" t="s">
        <v>373</v>
      </c>
      <c r="D8216" t="s">
        <v>20</v>
      </c>
      <c r="E8216" t="s">
        <v>61</v>
      </c>
      <c r="F8216" t="s">
        <v>1171</v>
      </c>
      <c r="G8216" t="s">
        <v>3095</v>
      </c>
      <c r="H8216" t="s">
        <v>3096</v>
      </c>
    </row>
    <row r="8217" spans="1:8" x14ac:dyDescent="0.25">
      <c r="A8217" t="s">
        <v>439</v>
      </c>
      <c r="B8217" t="s">
        <v>440</v>
      </c>
      <c r="C8217" t="s">
        <v>373</v>
      </c>
      <c r="D8217" t="s">
        <v>11</v>
      </c>
      <c r="E8217" t="s">
        <v>61</v>
      </c>
      <c r="F8217" t="s">
        <v>547</v>
      </c>
      <c r="G8217" t="s">
        <v>1195</v>
      </c>
      <c r="H8217" t="s">
        <v>1196</v>
      </c>
    </row>
    <row r="8218" spans="1:8" x14ac:dyDescent="0.25">
      <c r="A8218" t="s">
        <v>439</v>
      </c>
      <c r="B8218" t="s">
        <v>440</v>
      </c>
      <c r="C8218" t="s">
        <v>373</v>
      </c>
      <c r="D8218" t="s">
        <v>56</v>
      </c>
      <c r="E8218" t="s">
        <v>61</v>
      </c>
      <c r="F8218" t="s">
        <v>12962</v>
      </c>
      <c r="G8218" t="s">
        <v>12963</v>
      </c>
    </row>
    <row r="8219" spans="1:8" x14ac:dyDescent="0.25">
      <c r="A8219" t="s">
        <v>439</v>
      </c>
      <c r="B8219" t="s">
        <v>440</v>
      </c>
      <c r="C8219" t="s">
        <v>373</v>
      </c>
      <c r="D8219" t="s">
        <v>11</v>
      </c>
      <c r="E8219" t="s">
        <v>61</v>
      </c>
      <c r="F8219" t="s">
        <v>261</v>
      </c>
      <c r="G8219" t="s">
        <v>262</v>
      </c>
      <c r="H8219" t="s">
        <v>263</v>
      </c>
    </row>
    <row r="8220" spans="1:8" x14ac:dyDescent="0.25">
      <c r="A8220" t="s">
        <v>439</v>
      </c>
      <c r="B8220" t="s">
        <v>440</v>
      </c>
      <c r="C8220" t="s">
        <v>373</v>
      </c>
      <c r="D8220" t="s">
        <v>11</v>
      </c>
      <c r="E8220" t="s">
        <v>61</v>
      </c>
      <c r="F8220" t="s">
        <v>392</v>
      </c>
      <c r="G8220" t="s">
        <v>393</v>
      </c>
      <c r="H8220" t="s">
        <v>394</v>
      </c>
    </row>
    <row r="8221" spans="1:8" x14ac:dyDescent="0.25">
      <c r="A8221" t="s">
        <v>439</v>
      </c>
      <c r="B8221" t="s">
        <v>440</v>
      </c>
      <c r="C8221" t="s">
        <v>373</v>
      </c>
      <c r="D8221" t="s">
        <v>11</v>
      </c>
      <c r="E8221" t="s">
        <v>61</v>
      </c>
      <c r="F8221" t="s">
        <v>12052</v>
      </c>
      <c r="G8221" t="s">
        <v>12053</v>
      </c>
      <c r="H8221" t="s">
        <v>12054</v>
      </c>
    </row>
    <row r="8222" spans="1:8" x14ac:dyDescent="0.25">
      <c r="A8222" t="s">
        <v>439</v>
      </c>
      <c r="B8222" t="s">
        <v>440</v>
      </c>
      <c r="C8222" t="s">
        <v>373</v>
      </c>
      <c r="E8222" t="s">
        <v>61</v>
      </c>
      <c r="F8222" t="s">
        <v>9896</v>
      </c>
      <c r="G8222" t="s">
        <v>9897</v>
      </c>
      <c r="H8222" t="s">
        <v>9898</v>
      </c>
    </row>
    <row r="8223" spans="1:8" x14ac:dyDescent="0.25">
      <c r="A8223" t="s">
        <v>439</v>
      </c>
      <c r="B8223" t="s">
        <v>440</v>
      </c>
      <c r="C8223" t="s">
        <v>373</v>
      </c>
      <c r="D8223" t="s">
        <v>25</v>
      </c>
      <c r="E8223" t="s">
        <v>61</v>
      </c>
      <c r="F8223" t="s">
        <v>12964</v>
      </c>
      <c r="G8223" t="s">
        <v>12965</v>
      </c>
      <c r="H8223" t="s">
        <v>12966</v>
      </c>
    </row>
    <row r="8224" spans="1:8" x14ac:dyDescent="0.25">
      <c r="A8224" t="s">
        <v>439</v>
      </c>
      <c r="B8224" t="s">
        <v>440</v>
      </c>
      <c r="C8224" t="s">
        <v>373</v>
      </c>
      <c r="D8224" t="s">
        <v>11</v>
      </c>
      <c r="E8224" t="s">
        <v>61</v>
      </c>
      <c r="F8224" t="s">
        <v>12000</v>
      </c>
      <c r="G8224" t="s">
        <v>12001</v>
      </c>
      <c r="H8224" t="s">
        <v>12002</v>
      </c>
    </row>
    <row r="8225" spans="1:8" x14ac:dyDescent="0.25">
      <c r="A8225" t="s">
        <v>439</v>
      </c>
      <c r="B8225" t="s">
        <v>440</v>
      </c>
      <c r="C8225" t="s">
        <v>373</v>
      </c>
      <c r="D8225" t="s">
        <v>20</v>
      </c>
      <c r="E8225" t="s">
        <v>26</v>
      </c>
      <c r="F8225" t="s">
        <v>547</v>
      </c>
      <c r="G8225" t="s">
        <v>2775</v>
      </c>
      <c r="H8225" t="s">
        <v>2776</v>
      </c>
    </row>
    <row r="8226" spans="1:8" x14ac:dyDescent="0.25">
      <c r="A8226" t="s">
        <v>439</v>
      </c>
      <c r="B8226" t="s">
        <v>440</v>
      </c>
      <c r="C8226" t="s">
        <v>373</v>
      </c>
      <c r="D8226" t="s">
        <v>20</v>
      </c>
      <c r="E8226" t="s">
        <v>26</v>
      </c>
      <c r="F8226" t="s">
        <v>9544</v>
      </c>
      <c r="G8226" t="s">
        <v>4558</v>
      </c>
      <c r="H8226" t="s">
        <v>4559</v>
      </c>
    </row>
    <row r="8227" spans="1:8" x14ac:dyDescent="0.25">
      <c r="A8227" t="s">
        <v>439</v>
      </c>
      <c r="B8227" t="s">
        <v>440</v>
      </c>
      <c r="C8227" t="s">
        <v>373</v>
      </c>
      <c r="D8227" t="s">
        <v>20</v>
      </c>
      <c r="E8227" t="s">
        <v>26</v>
      </c>
      <c r="F8227" t="s">
        <v>707</v>
      </c>
      <c r="G8227" t="s">
        <v>708</v>
      </c>
      <c r="H8227" t="s">
        <v>709</v>
      </c>
    </row>
    <row r="8228" spans="1:8" x14ac:dyDescent="0.25">
      <c r="A8228" t="s">
        <v>439</v>
      </c>
      <c r="B8228" t="s">
        <v>440</v>
      </c>
      <c r="C8228" t="s">
        <v>373</v>
      </c>
      <c r="D8228" t="s">
        <v>20</v>
      </c>
      <c r="E8228" t="s">
        <v>26</v>
      </c>
      <c r="F8228" t="s">
        <v>1627</v>
      </c>
      <c r="G8228" t="s">
        <v>1628</v>
      </c>
      <c r="H8228" t="s">
        <v>1629</v>
      </c>
    </row>
    <row r="8229" spans="1:8" x14ac:dyDescent="0.25">
      <c r="A8229" t="s">
        <v>439</v>
      </c>
      <c r="B8229" t="s">
        <v>440</v>
      </c>
      <c r="C8229" t="s">
        <v>373</v>
      </c>
      <c r="D8229" t="s">
        <v>20</v>
      </c>
      <c r="E8229" t="s">
        <v>26</v>
      </c>
      <c r="F8229" t="s">
        <v>11004</v>
      </c>
      <c r="G8229" t="s">
        <v>11005</v>
      </c>
      <c r="H8229" t="s">
        <v>11006</v>
      </c>
    </row>
    <row r="8230" spans="1:8" x14ac:dyDescent="0.25">
      <c r="A8230" t="s">
        <v>439</v>
      </c>
      <c r="B8230" t="s">
        <v>440</v>
      </c>
      <c r="C8230" t="s">
        <v>373</v>
      </c>
      <c r="D8230" t="s">
        <v>20</v>
      </c>
      <c r="E8230" t="s">
        <v>26</v>
      </c>
      <c r="F8230" t="s">
        <v>2215</v>
      </c>
      <c r="G8230" t="s">
        <v>2216</v>
      </c>
      <c r="H8230" t="s">
        <v>2217</v>
      </c>
    </row>
    <row r="8231" spans="1:8" x14ac:dyDescent="0.25">
      <c r="A8231" t="s">
        <v>439</v>
      </c>
      <c r="B8231" t="s">
        <v>440</v>
      </c>
      <c r="C8231" t="s">
        <v>373</v>
      </c>
      <c r="D8231" t="s">
        <v>20</v>
      </c>
      <c r="E8231" t="s">
        <v>26</v>
      </c>
      <c r="F8231" t="s">
        <v>9467</v>
      </c>
      <c r="G8231" t="s">
        <v>9468</v>
      </c>
      <c r="H8231" t="s">
        <v>9469</v>
      </c>
    </row>
    <row r="8232" spans="1:8" x14ac:dyDescent="0.25">
      <c r="A8232" t="s">
        <v>439</v>
      </c>
      <c r="B8232" t="s">
        <v>440</v>
      </c>
      <c r="C8232" t="s">
        <v>373</v>
      </c>
      <c r="D8232" t="s">
        <v>11</v>
      </c>
      <c r="E8232" t="s">
        <v>26</v>
      </c>
      <c r="F8232" t="s">
        <v>9486</v>
      </c>
      <c r="G8232" t="s">
        <v>9717</v>
      </c>
      <c r="H8232" t="s">
        <v>9718</v>
      </c>
    </row>
    <row r="8233" spans="1:8" x14ac:dyDescent="0.25">
      <c r="A8233" t="s">
        <v>439</v>
      </c>
      <c r="B8233" t="s">
        <v>440</v>
      </c>
      <c r="C8233" t="s">
        <v>373</v>
      </c>
      <c r="D8233" t="s">
        <v>11</v>
      </c>
      <c r="E8233" t="s">
        <v>26</v>
      </c>
      <c r="F8233" t="s">
        <v>12876</v>
      </c>
      <c r="G8233" t="s">
        <v>12877</v>
      </c>
      <c r="H8233" t="s">
        <v>12878</v>
      </c>
    </row>
    <row r="8234" spans="1:8" x14ac:dyDescent="0.25">
      <c r="A8234" t="s">
        <v>439</v>
      </c>
      <c r="B8234" t="s">
        <v>440</v>
      </c>
      <c r="C8234" t="s">
        <v>373</v>
      </c>
      <c r="D8234" t="s">
        <v>11</v>
      </c>
      <c r="E8234" t="s">
        <v>26</v>
      </c>
      <c r="F8234" t="s">
        <v>717</v>
      </c>
      <c r="G8234" t="s">
        <v>2606</v>
      </c>
      <c r="H8234" t="s">
        <v>2607</v>
      </c>
    </row>
    <row r="8235" spans="1:8" x14ac:dyDescent="0.25">
      <c r="A8235" t="s">
        <v>439</v>
      </c>
      <c r="B8235" t="s">
        <v>440</v>
      </c>
      <c r="C8235" t="s">
        <v>373</v>
      </c>
      <c r="D8235" t="s">
        <v>25</v>
      </c>
      <c r="E8235" t="s">
        <v>26</v>
      </c>
      <c r="F8235" t="s">
        <v>1847</v>
      </c>
      <c r="G8235" t="s">
        <v>1848</v>
      </c>
      <c r="H8235" t="s">
        <v>1849</v>
      </c>
    </row>
    <row r="8236" spans="1:8" x14ac:dyDescent="0.25">
      <c r="A8236" t="s">
        <v>439</v>
      </c>
      <c r="B8236" t="s">
        <v>440</v>
      </c>
      <c r="C8236" t="s">
        <v>373</v>
      </c>
      <c r="D8236" t="s">
        <v>20</v>
      </c>
      <c r="E8236" t="s">
        <v>26</v>
      </c>
      <c r="F8236" t="s">
        <v>389</v>
      </c>
      <c r="G8236" t="s">
        <v>712</v>
      </c>
      <c r="H8236" t="s">
        <v>713</v>
      </c>
    </row>
    <row r="8237" spans="1:8" x14ac:dyDescent="0.25">
      <c r="A8237" t="s">
        <v>439</v>
      </c>
      <c r="B8237" t="s">
        <v>440</v>
      </c>
      <c r="C8237" t="s">
        <v>373</v>
      </c>
      <c r="D8237" t="s">
        <v>20</v>
      </c>
      <c r="E8237" t="s">
        <v>169</v>
      </c>
      <c r="F8237" t="s">
        <v>11422</v>
      </c>
      <c r="G8237" t="s">
        <v>11423</v>
      </c>
      <c r="H8237" t="s">
        <v>11424</v>
      </c>
    </row>
    <row r="8238" spans="1:8" x14ac:dyDescent="0.25">
      <c r="A8238" t="s">
        <v>439</v>
      </c>
      <c r="B8238" t="s">
        <v>440</v>
      </c>
      <c r="C8238" t="s">
        <v>373</v>
      </c>
      <c r="D8238" t="s">
        <v>20</v>
      </c>
      <c r="E8238" t="s">
        <v>26</v>
      </c>
      <c r="F8238" t="s">
        <v>9503</v>
      </c>
      <c r="G8238" t="s">
        <v>4607</v>
      </c>
      <c r="H8238" t="s">
        <v>4608</v>
      </c>
    </row>
    <row r="8239" spans="1:8" x14ac:dyDescent="0.25">
      <c r="A8239" t="s">
        <v>439</v>
      </c>
      <c r="B8239" t="s">
        <v>440</v>
      </c>
      <c r="C8239" t="s">
        <v>373</v>
      </c>
      <c r="D8239" t="s">
        <v>11</v>
      </c>
      <c r="E8239" t="s">
        <v>26</v>
      </c>
      <c r="F8239" t="s">
        <v>9833</v>
      </c>
      <c r="G8239" t="s">
        <v>9834</v>
      </c>
      <c r="H8239" t="s">
        <v>9835</v>
      </c>
    </row>
    <row r="8240" spans="1:8" x14ac:dyDescent="0.25">
      <c r="A8240" t="s">
        <v>439</v>
      </c>
      <c r="B8240" t="s">
        <v>440</v>
      </c>
      <c r="C8240" t="s">
        <v>373</v>
      </c>
      <c r="D8240" t="s">
        <v>11</v>
      </c>
      <c r="E8240" t="s">
        <v>47</v>
      </c>
      <c r="F8240" t="s">
        <v>3894</v>
      </c>
      <c r="G8240" t="s">
        <v>3895</v>
      </c>
      <c r="H8240" t="s">
        <v>3896</v>
      </c>
    </row>
    <row r="8241" spans="1:8" x14ac:dyDescent="0.25">
      <c r="A8241" t="s">
        <v>439</v>
      </c>
      <c r="B8241" t="s">
        <v>440</v>
      </c>
      <c r="C8241" t="s">
        <v>373</v>
      </c>
      <c r="D8241" t="s">
        <v>11</v>
      </c>
      <c r="E8241" t="s">
        <v>47</v>
      </c>
      <c r="F8241" t="s">
        <v>2539</v>
      </c>
      <c r="G8241" t="s">
        <v>2540</v>
      </c>
      <c r="H8241" t="s">
        <v>2541</v>
      </c>
    </row>
    <row r="8242" spans="1:8" x14ac:dyDescent="0.25">
      <c r="A8242" t="s">
        <v>439</v>
      </c>
      <c r="B8242" t="s">
        <v>440</v>
      </c>
      <c r="C8242" t="s">
        <v>373</v>
      </c>
      <c r="D8242" t="s">
        <v>20</v>
      </c>
      <c r="E8242" t="s">
        <v>47</v>
      </c>
      <c r="F8242" t="s">
        <v>12967</v>
      </c>
      <c r="G8242" t="s">
        <v>12968</v>
      </c>
      <c r="H8242" t="s">
        <v>12969</v>
      </c>
    </row>
    <row r="8243" spans="1:8" x14ac:dyDescent="0.25">
      <c r="A8243" t="s">
        <v>439</v>
      </c>
      <c r="B8243" t="s">
        <v>440</v>
      </c>
      <c r="C8243" t="s">
        <v>373</v>
      </c>
      <c r="D8243" t="s">
        <v>11</v>
      </c>
      <c r="E8243" t="s">
        <v>47</v>
      </c>
      <c r="F8243" t="s">
        <v>240</v>
      </c>
      <c r="G8243" t="s">
        <v>241</v>
      </c>
      <c r="H8243" t="s">
        <v>242</v>
      </c>
    </row>
    <row r="8244" spans="1:8" x14ac:dyDescent="0.25">
      <c r="A8244" t="s">
        <v>439</v>
      </c>
      <c r="B8244" t="s">
        <v>440</v>
      </c>
      <c r="C8244" t="s">
        <v>373</v>
      </c>
      <c r="D8244" t="s">
        <v>20</v>
      </c>
      <c r="E8244" t="s">
        <v>47</v>
      </c>
      <c r="F8244" t="s">
        <v>10802</v>
      </c>
      <c r="G8244" t="s">
        <v>10803</v>
      </c>
      <c r="H8244" t="s">
        <v>10804</v>
      </c>
    </row>
    <row r="8245" spans="1:8" x14ac:dyDescent="0.25">
      <c r="A8245" t="s">
        <v>439</v>
      </c>
      <c r="B8245" t="s">
        <v>440</v>
      </c>
      <c r="C8245" t="s">
        <v>373</v>
      </c>
      <c r="D8245" t="s">
        <v>20</v>
      </c>
      <c r="E8245" t="s">
        <v>47</v>
      </c>
      <c r="F8245" t="s">
        <v>1618</v>
      </c>
      <c r="G8245" t="s">
        <v>1619</v>
      </c>
      <c r="H8245" t="s">
        <v>1620</v>
      </c>
    </row>
    <row r="8246" spans="1:8" x14ac:dyDescent="0.25">
      <c r="A8246" t="s">
        <v>439</v>
      </c>
      <c r="B8246" t="s">
        <v>440</v>
      </c>
      <c r="C8246" t="s">
        <v>373</v>
      </c>
      <c r="D8246" t="s">
        <v>20</v>
      </c>
      <c r="E8246" t="s">
        <v>47</v>
      </c>
      <c r="F8246" t="s">
        <v>48</v>
      </c>
      <c r="G8246" t="s">
        <v>49</v>
      </c>
      <c r="H8246" t="s">
        <v>50</v>
      </c>
    </row>
    <row r="8247" spans="1:8" x14ac:dyDescent="0.25">
      <c r="A8247" t="s">
        <v>439</v>
      </c>
      <c r="B8247" t="s">
        <v>440</v>
      </c>
      <c r="C8247" t="s">
        <v>373</v>
      </c>
      <c r="D8247" t="s">
        <v>20</v>
      </c>
      <c r="E8247" t="s">
        <v>47</v>
      </c>
      <c r="F8247" t="s">
        <v>11377</v>
      </c>
      <c r="G8247" t="s">
        <v>11378</v>
      </c>
      <c r="H8247" t="s">
        <v>11379</v>
      </c>
    </row>
    <row r="8248" spans="1:8" x14ac:dyDescent="0.25">
      <c r="A8248" t="s">
        <v>439</v>
      </c>
      <c r="B8248" t="s">
        <v>440</v>
      </c>
      <c r="C8248" t="s">
        <v>373</v>
      </c>
      <c r="D8248" t="s">
        <v>20</v>
      </c>
      <c r="E8248" t="s">
        <v>47</v>
      </c>
      <c r="F8248" t="s">
        <v>10799</v>
      </c>
      <c r="G8248" t="s">
        <v>5183</v>
      </c>
      <c r="H8248" t="s">
        <v>5184</v>
      </c>
    </row>
    <row r="8249" spans="1:8" x14ac:dyDescent="0.25">
      <c r="A8249" t="s">
        <v>439</v>
      </c>
      <c r="B8249" t="s">
        <v>440</v>
      </c>
      <c r="C8249" t="s">
        <v>373</v>
      </c>
      <c r="D8249" t="s">
        <v>20</v>
      </c>
      <c r="E8249" t="s">
        <v>47</v>
      </c>
      <c r="F8249" t="s">
        <v>520</v>
      </c>
      <c r="G8249" t="s">
        <v>521</v>
      </c>
      <c r="H8249" t="s">
        <v>522</v>
      </c>
    </row>
    <row r="8250" spans="1:8" x14ac:dyDescent="0.25">
      <c r="A8250" t="s">
        <v>439</v>
      </c>
      <c r="B8250" t="s">
        <v>440</v>
      </c>
      <c r="C8250" t="s">
        <v>373</v>
      </c>
      <c r="D8250" t="s">
        <v>11</v>
      </c>
      <c r="E8250" t="s">
        <v>47</v>
      </c>
      <c r="F8250" t="s">
        <v>133</v>
      </c>
      <c r="G8250" t="s">
        <v>134</v>
      </c>
      <c r="H8250" t="s">
        <v>135</v>
      </c>
    </row>
    <row r="8251" spans="1:8" x14ac:dyDescent="0.25">
      <c r="A8251" t="s">
        <v>439</v>
      </c>
      <c r="B8251" t="s">
        <v>440</v>
      </c>
      <c r="C8251" t="s">
        <v>373</v>
      </c>
      <c r="D8251" t="s">
        <v>11</v>
      </c>
      <c r="E8251" t="s">
        <v>47</v>
      </c>
      <c r="F8251" t="s">
        <v>12879</v>
      </c>
      <c r="G8251" t="s">
        <v>12888</v>
      </c>
      <c r="H8251" t="s">
        <v>12889</v>
      </c>
    </row>
    <row r="8252" spans="1:8" x14ac:dyDescent="0.25">
      <c r="A8252" t="s">
        <v>439</v>
      </c>
      <c r="B8252" t="s">
        <v>440</v>
      </c>
      <c r="C8252" t="s">
        <v>373</v>
      </c>
      <c r="D8252" t="s">
        <v>11</v>
      </c>
      <c r="E8252" t="s">
        <v>47</v>
      </c>
      <c r="F8252" t="s">
        <v>729</v>
      </c>
      <c r="G8252" t="s">
        <v>730</v>
      </c>
      <c r="H8252" t="s">
        <v>731</v>
      </c>
    </row>
    <row r="8253" spans="1:8" x14ac:dyDescent="0.25">
      <c r="A8253" t="s">
        <v>439</v>
      </c>
      <c r="B8253" t="s">
        <v>440</v>
      </c>
      <c r="C8253" t="s">
        <v>373</v>
      </c>
      <c r="D8253" t="s">
        <v>20</v>
      </c>
      <c r="E8253" t="s">
        <v>47</v>
      </c>
      <c r="F8253" t="s">
        <v>3941</v>
      </c>
      <c r="G8253" t="s">
        <v>3942</v>
      </c>
      <c r="H8253" t="s">
        <v>3943</v>
      </c>
    </row>
    <row r="8254" spans="1:8" x14ac:dyDescent="0.25">
      <c r="A8254" t="s">
        <v>439</v>
      </c>
      <c r="B8254" t="s">
        <v>440</v>
      </c>
      <c r="C8254" t="s">
        <v>373</v>
      </c>
      <c r="D8254" t="s">
        <v>20</v>
      </c>
      <c r="E8254" t="s">
        <v>47</v>
      </c>
      <c r="F8254" t="s">
        <v>1646</v>
      </c>
      <c r="G8254" t="s">
        <v>1647</v>
      </c>
      <c r="H8254" t="s">
        <v>1648</v>
      </c>
    </row>
    <row r="8255" spans="1:8" x14ac:dyDescent="0.25">
      <c r="A8255" t="s">
        <v>439</v>
      </c>
      <c r="B8255" t="s">
        <v>440</v>
      </c>
      <c r="C8255" t="s">
        <v>373</v>
      </c>
      <c r="D8255" t="s">
        <v>11</v>
      </c>
      <c r="E8255" t="s">
        <v>47</v>
      </c>
      <c r="F8255" t="s">
        <v>399</v>
      </c>
      <c r="G8255" t="s">
        <v>400</v>
      </c>
      <c r="H8255" t="s">
        <v>401</v>
      </c>
    </row>
    <row r="8256" spans="1:8" x14ac:dyDescent="0.25">
      <c r="A8256" t="s">
        <v>439</v>
      </c>
      <c r="B8256" t="s">
        <v>440</v>
      </c>
      <c r="C8256" t="s">
        <v>373</v>
      </c>
      <c r="D8256" t="s">
        <v>20</v>
      </c>
      <c r="E8256" t="s">
        <v>47</v>
      </c>
      <c r="F8256" t="s">
        <v>12942</v>
      </c>
      <c r="G8256" t="s">
        <v>5133</v>
      </c>
      <c r="H8256" t="s">
        <v>5134</v>
      </c>
    </row>
    <row r="8257" spans="1:8" x14ac:dyDescent="0.25">
      <c r="A8257" t="s">
        <v>439</v>
      </c>
      <c r="B8257" t="s">
        <v>440</v>
      </c>
      <c r="C8257" t="s">
        <v>373</v>
      </c>
      <c r="D8257" t="s">
        <v>11</v>
      </c>
      <c r="E8257" t="s">
        <v>47</v>
      </c>
      <c r="F8257" t="s">
        <v>4563</v>
      </c>
      <c r="G8257" t="s">
        <v>4564</v>
      </c>
      <c r="H8257" t="s">
        <v>4565</v>
      </c>
    </row>
    <row r="8258" spans="1:8" x14ac:dyDescent="0.25">
      <c r="A8258" t="s">
        <v>439</v>
      </c>
      <c r="B8258" t="s">
        <v>440</v>
      </c>
      <c r="C8258" t="s">
        <v>373</v>
      </c>
      <c r="E8258" t="s">
        <v>47</v>
      </c>
      <c r="F8258" t="s">
        <v>12970</v>
      </c>
      <c r="G8258" t="s">
        <v>12971</v>
      </c>
    </row>
    <row r="8259" spans="1:8" x14ac:dyDescent="0.25">
      <c r="A8259" t="s">
        <v>439</v>
      </c>
      <c r="B8259" t="s">
        <v>440</v>
      </c>
      <c r="C8259" t="s">
        <v>373</v>
      </c>
      <c r="E8259" t="s">
        <v>86</v>
      </c>
      <c r="F8259" t="s">
        <v>12972</v>
      </c>
      <c r="G8259" t="s">
        <v>12973</v>
      </c>
    </row>
    <row r="8260" spans="1:8" x14ac:dyDescent="0.25">
      <c r="A8260" t="s">
        <v>439</v>
      </c>
      <c r="B8260" t="s">
        <v>440</v>
      </c>
      <c r="C8260" t="s">
        <v>373</v>
      </c>
      <c r="D8260" t="s">
        <v>56</v>
      </c>
      <c r="E8260" t="s">
        <v>86</v>
      </c>
      <c r="F8260" t="s">
        <v>11737</v>
      </c>
      <c r="G8260" t="s">
        <v>11738</v>
      </c>
    </row>
    <row r="8261" spans="1:8" x14ac:dyDescent="0.25">
      <c r="A8261" t="s">
        <v>439</v>
      </c>
      <c r="B8261" t="s">
        <v>440</v>
      </c>
      <c r="C8261" t="s">
        <v>373</v>
      </c>
      <c r="D8261" t="s">
        <v>20</v>
      </c>
      <c r="E8261" t="s">
        <v>86</v>
      </c>
      <c r="F8261" t="s">
        <v>11103</v>
      </c>
      <c r="G8261" t="s">
        <v>5681</v>
      </c>
      <c r="H8261" t="s">
        <v>5682</v>
      </c>
    </row>
    <row r="8262" spans="1:8" x14ac:dyDescent="0.25">
      <c r="A8262" t="s">
        <v>439</v>
      </c>
      <c r="B8262" t="s">
        <v>440</v>
      </c>
      <c r="C8262" t="s">
        <v>373</v>
      </c>
      <c r="D8262" t="s">
        <v>20</v>
      </c>
      <c r="E8262" t="s">
        <v>86</v>
      </c>
      <c r="F8262" t="s">
        <v>664</v>
      </c>
      <c r="G8262" t="s">
        <v>665</v>
      </c>
      <c r="H8262" t="s">
        <v>666</v>
      </c>
    </row>
    <row r="8263" spans="1:8" x14ac:dyDescent="0.25">
      <c r="A8263" t="s">
        <v>439</v>
      </c>
      <c r="B8263" t="s">
        <v>440</v>
      </c>
      <c r="C8263" t="s">
        <v>373</v>
      </c>
      <c r="D8263" t="s">
        <v>20</v>
      </c>
      <c r="E8263" t="s">
        <v>86</v>
      </c>
      <c r="F8263" t="s">
        <v>10323</v>
      </c>
      <c r="G8263" t="s">
        <v>10324</v>
      </c>
      <c r="H8263" t="s">
        <v>10325</v>
      </c>
    </row>
    <row r="8264" spans="1:8" x14ac:dyDescent="0.25">
      <c r="A8264" t="s">
        <v>439</v>
      </c>
      <c r="B8264" t="s">
        <v>440</v>
      </c>
      <c r="C8264" t="s">
        <v>373</v>
      </c>
      <c r="D8264" t="s">
        <v>20</v>
      </c>
      <c r="E8264" t="s">
        <v>86</v>
      </c>
      <c r="F8264" t="s">
        <v>11844</v>
      </c>
      <c r="G8264" t="s">
        <v>11845</v>
      </c>
      <c r="H8264" t="s">
        <v>11846</v>
      </c>
    </row>
    <row r="8265" spans="1:8" x14ac:dyDescent="0.25">
      <c r="A8265" t="s">
        <v>439</v>
      </c>
      <c r="B8265" t="s">
        <v>440</v>
      </c>
      <c r="C8265" t="s">
        <v>373</v>
      </c>
      <c r="D8265" t="s">
        <v>11</v>
      </c>
      <c r="E8265" t="s">
        <v>86</v>
      </c>
      <c r="F8265" t="s">
        <v>741</v>
      </c>
      <c r="G8265" t="s">
        <v>742</v>
      </c>
      <c r="H8265" t="s">
        <v>743</v>
      </c>
    </row>
    <row r="8266" spans="1:8" x14ac:dyDescent="0.25">
      <c r="A8266" t="s">
        <v>439</v>
      </c>
      <c r="B8266" t="s">
        <v>440</v>
      </c>
      <c r="C8266" t="s">
        <v>373</v>
      </c>
      <c r="D8266" t="s">
        <v>11</v>
      </c>
      <c r="E8266" t="s">
        <v>153</v>
      </c>
      <c r="F8266" t="s">
        <v>4634</v>
      </c>
      <c r="G8266" t="s">
        <v>4635</v>
      </c>
      <c r="H8266" t="s">
        <v>4636</v>
      </c>
    </row>
    <row r="8267" spans="1:8" x14ac:dyDescent="0.25">
      <c r="A8267" t="s">
        <v>439</v>
      </c>
      <c r="B8267" t="s">
        <v>440</v>
      </c>
      <c r="C8267" t="s">
        <v>373</v>
      </c>
      <c r="D8267" t="s">
        <v>20</v>
      </c>
      <c r="E8267" t="s">
        <v>86</v>
      </c>
      <c r="F8267" t="s">
        <v>12928</v>
      </c>
      <c r="G8267" t="s">
        <v>12929</v>
      </c>
      <c r="H8267" t="s">
        <v>12930</v>
      </c>
    </row>
    <row r="8268" spans="1:8" x14ac:dyDescent="0.25">
      <c r="A8268" t="s">
        <v>439</v>
      </c>
      <c r="B8268" t="s">
        <v>440</v>
      </c>
      <c r="C8268" t="s">
        <v>373</v>
      </c>
      <c r="D8268" t="s">
        <v>20</v>
      </c>
      <c r="E8268" t="s">
        <v>86</v>
      </c>
      <c r="F8268" t="s">
        <v>12879</v>
      </c>
      <c r="G8268" t="s">
        <v>12880</v>
      </c>
      <c r="H8268" t="s">
        <v>12881</v>
      </c>
    </row>
    <row r="8269" spans="1:8" x14ac:dyDescent="0.25">
      <c r="A8269" t="s">
        <v>439</v>
      </c>
      <c r="B8269" t="s">
        <v>440</v>
      </c>
      <c r="C8269" t="s">
        <v>373</v>
      </c>
      <c r="D8269" t="s">
        <v>11</v>
      </c>
      <c r="E8269" t="s">
        <v>86</v>
      </c>
      <c r="F8269" t="s">
        <v>2747</v>
      </c>
      <c r="G8269" t="s">
        <v>2748</v>
      </c>
      <c r="H8269" t="s">
        <v>2749</v>
      </c>
    </row>
    <row r="8270" spans="1:8" x14ac:dyDescent="0.25">
      <c r="A8270" t="s">
        <v>439</v>
      </c>
      <c r="B8270" t="s">
        <v>440</v>
      </c>
      <c r="C8270" t="s">
        <v>373</v>
      </c>
      <c r="D8270" t="s">
        <v>20</v>
      </c>
      <c r="E8270" t="s">
        <v>86</v>
      </c>
      <c r="F8270" t="s">
        <v>2218</v>
      </c>
      <c r="G8270" t="s">
        <v>2219</v>
      </c>
      <c r="H8270" t="s">
        <v>2220</v>
      </c>
    </row>
    <row r="8271" spans="1:8" x14ac:dyDescent="0.25">
      <c r="A8271" t="s">
        <v>439</v>
      </c>
      <c r="B8271" t="s">
        <v>440</v>
      </c>
      <c r="C8271" t="s">
        <v>373</v>
      </c>
      <c r="D8271" t="s">
        <v>20</v>
      </c>
      <c r="E8271" t="s">
        <v>174</v>
      </c>
      <c r="F8271" t="s">
        <v>12061</v>
      </c>
      <c r="G8271" t="s">
        <v>6053</v>
      </c>
      <c r="H8271" t="s">
        <v>6054</v>
      </c>
    </row>
    <row r="8272" spans="1:8" x14ac:dyDescent="0.25">
      <c r="A8272" t="s">
        <v>439</v>
      </c>
      <c r="B8272" t="s">
        <v>440</v>
      </c>
      <c r="C8272" t="s">
        <v>373</v>
      </c>
      <c r="D8272" t="s">
        <v>1558</v>
      </c>
      <c r="E8272" t="s">
        <v>174</v>
      </c>
      <c r="F8272" t="s">
        <v>4507</v>
      </c>
      <c r="G8272" t="s">
        <v>10595</v>
      </c>
    </row>
    <row r="8273" spans="1:8" x14ac:dyDescent="0.25">
      <c r="A8273" t="s">
        <v>439</v>
      </c>
      <c r="B8273" t="s">
        <v>440</v>
      </c>
      <c r="C8273" t="s">
        <v>373</v>
      </c>
      <c r="E8273" t="s">
        <v>174</v>
      </c>
      <c r="F8273" t="s">
        <v>12015</v>
      </c>
      <c r="G8273" t="s">
        <v>12011</v>
      </c>
    </row>
    <row r="8274" spans="1:8" x14ac:dyDescent="0.25">
      <c r="A8274" t="s">
        <v>439</v>
      </c>
      <c r="B8274" t="s">
        <v>440</v>
      </c>
      <c r="C8274" t="s">
        <v>373</v>
      </c>
      <c r="D8274" t="s">
        <v>20</v>
      </c>
      <c r="E8274" t="s">
        <v>174</v>
      </c>
      <c r="F8274" t="s">
        <v>592</v>
      </c>
      <c r="G8274" t="s">
        <v>593</v>
      </c>
      <c r="H8274" t="s">
        <v>594</v>
      </c>
    </row>
    <row r="8275" spans="1:8" x14ac:dyDescent="0.25">
      <c r="A8275" t="s">
        <v>439</v>
      </c>
      <c r="B8275" t="s">
        <v>440</v>
      </c>
      <c r="C8275" t="s">
        <v>373</v>
      </c>
      <c r="D8275" t="s">
        <v>20</v>
      </c>
      <c r="E8275" t="s">
        <v>174</v>
      </c>
      <c r="F8275" t="s">
        <v>3779</v>
      </c>
      <c r="G8275" t="s">
        <v>3780</v>
      </c>
      <c r="H8275" t="s">
        <v>3781</v>
      </c>
    </row>
    <row r="8276" spans="1:8" x14ac:dyDescent="0.25">
      <c r="A8276" t="s">
        <v>439</v>
      </c>
      <c r="B8276" t="s">
        <v>440</v>
      </c>
      <c r="C8276" t="s">
        <v>373</v>
      </c>
      <c r="D8276" t="s">
        <v>20</v>
      </c>
      <c r="E8276" t="s">
        <v>174</v>
      </c>
      <c r="F8276" t="s">
        <v>4830</v>
      </c>
      <c r="G8276" t="s">
        <v>4831</v>
      </c>
      <c r="H8276" t="s">
        <v>4832</v>
      </c>
    </row>
    <row r="8277" spans="1:8" x14ac:dyDescent="0.25">
      <c r="A8277" t="s">
        <v>439</v>
      </c>
      <c r="B8277" t="s">
        <v>440</v>
      </c>
      <c r="C8277" t="s">
        <v>373</v>
      </c>
      <c r="D8277" t="s">
        <v>11</v>
      </c>
      <c r="E8277" t="s">
        <v>86</v>
      </c>
      <c r="F8277" t="s">
        <v>655</v>
      </c>
      <c r="G8277" t="s">
        <v>656</v>
      </c>
      <c r="H8277" t="s">
        <v>657</v>
      </c>
    </row>
    <row r="8278" spans="1:8" x14ac:dyDescent="0.25">
      <c r="A8278" t="s">
        <v>439</v>
      </c>
      <c r="B8278" t="s">
        <v>440</v>
      </c>
      <c r="C8278" t="s">
        <v>373</v>
      </c>
      <c r="D8278" t="s">
        <v>11</v>
      </c>
      <c r="E8278" t="s">
        <v>174</v>
      </c>
      <c r="F8278" t="s">
        <v>11608</v>
      </c>
      <c r="G8278" t="s">
        <v>11609</v>
      </c>
      <c r="H8278" t="s">
        <v>11610</v>
      </c>
    </row>
    <row r="8279" spans="1:8" x14ac:dyDescent="0.25">
      <c r="A8279" t="s">
        <v>439</v>
      </c>
      <c r="B8279" t="s">
        <v>440</v>
      </c>
      <c r="C8279" t="s">
        <v>373</v>
      </c>
      <c r="D8279" t="s">
        <v>11</v>
      </c>
      <c r="E8279" t="s">
        <v>174</v>
      </c>
      <c r="F8279" t="s">
        <v>5872</v>
      </c>
      <c r="G8279" t="s">
        <v>5873</v>
      </c>
      <c r="H8279" t="s">
        <v>5874</v>
      </c>
    </row>
    <row r="8280" spans="1:8" x14ac:dyDescent="0.25">
      <c r="A8280" t="s">
        <v>439</v>
      </c>
      <c r="B8280" t="s">
        <v>440</v>
      </c>
      <c r="C8280" t="s">
        <v>373</v>
      </c>
      <c r="D8280" t="s">
        <v>11</v>
      </c>
      <c r="E8280" t="s">
        <v>174</v>
      </c>
      <c r="F8280" t="s">
        <v>11624</v>
      </c>
      <c r="G8280" t="s">
        <v>11625</v>
      </c>
      <c r="H8280" t="s">
        <v>11626</v>
      </c>
    </row>
    <row r="8281" spans="1:8" x14ac:dyDescent="0.25">
      <c r="A8281" t="s">
        <v>439</v>
      </c>
      <c r="B8281" t="s">
        <v>440</v>
      </c>
      <c r="C8281" t="s">
        <v>373</v>
      </c>
      <c r="D8281" t="s">
        <v>20</v>
      </c>
      <c r="E8281" t="s">
        <v>174</v>
      </c>
      <c r="F8281" t="s">
        <v>983</v>
      </c>
      <c r="G8281" t="s">
        <v>6135</v>
      </c>
      <c r="H8281" t="s">
        <v>6136</v>
      </c>
    </row>
    <row r="8282" spans="1:8" x14ac:dyDescent="0.25">
      <c r="A8282" t="s">
        <v>439</v>
      </c>
      <c r="B8282" t="s">
        <v>440</v>
      </c>
      <c r="C8282" t="s">
        <v>373</v>
      </c>
      <c r="D8282" t="s">
        <v>20</v>
      </c>
      <c r="E8282" t="s">
        <v>174</v>
      </c>
      <c r="F8282" t="s">
        <v>983</v>
      </c>
      <c r="G8282" t="s">
        <v>2889</v>
      </c>
      <c r="H8282" t="s">
        <v>2890</v>
      </c>
    </row>
    <row r="8283" spans="1:8" x14ac:dyDescent="0.25">
      <c r="A8283" t="s">
        <v>439</v>
      </c>
      <c r="B8283" t="s">
        <v>440</v>
      </c>
      <c r="C8283" t="s">
        <v>373</v>
      </c>
      <c r="D8283" t="s">
        <v>20</v>
      </c>
      <c r="E8283" t="s">
        <v>174</v>
      </c>
      <c r="F8283" t="s">
        <v>12925</v>
      </c>
      <c r="G8283" t="s">
        <v>12926</v>
      </c>
      <c r="H8283" t="s">
        <v>12927</v>
      </c>
    </row>
    <row r="8284" spans="1:8" x14ac:dyDescent="0.25">
      <c r="A8284" t="s">
        <v>439</v>
      </c>
      <c r="B8284" t="s">
        <v>440</v>
      </c>
      <c r="C8284" t="s">
        <v>373</v>
      </c>
      <c r="D8284" t="s">
        <v>20</v>
      </c>
      <c r="E8284" t="s">
        <v>174</v>
      </c>
      <c r="F8284" t="s">
        <v>1174</v>
      </c>
      <c r="G8284" t="s">
        <v>1175</v>
      </c>
      <c r="H8284" t="s">
        <v>1176</v>
      </c>
    </row>
    <row r="8285" spans="1:8" x14ac:dyDescent="0.25">
      <c r="A8285" t="s">
        <v>439</v>
      </c>
      <c r="B8285" t="s">
        <v>440</v>
      </c>
      <c r="C8285" t="s">
        <v>373</v>
      </c>
      <c r="D8285" t="s">
        <v>20</v>
      </c>
      <c r="E8285" t="s">
        <v>174</v>
      </c>
      <c r="F8285" t="s">
        <v>2514</v>
      </c>
      <c r="G8285" t="s">
        <v>2515</v>
      </c>
      <c r="H8285" t="s">
        <v>2516</v>
      </c>
    </row>
    <row r="8286" spans="1:8" x14ac:dyDescent="0.25">
      <c r="A8286" t="s">
        <v>439</v>
      </c>
      <c r="B8286" t="s">
        <v>440</v>
      </c>
      <c r="C8286" t="s">
        <v>373</v>
      </c>
      <c r="D8286" t="s">
        <v>11</v>
      </c>
      <c r="E8286" t="s">
        <v>153</v>
      </c>
      <c r="F8286" t="s">
        <v>550</v>
      </c>
      <c r="G8286" t="s">
        <v>551</v>
      </c>
      <c r="H8286" t="s">
        <v>552</v>
      </c>
    </row>
    <row r="8287" spans="1:8" x14ac:dyDescent="0.25">
      <c r="A8287" t="s">
        <v>439</v>
      </c>
      <c r="B8287" t="s">
        <v>440</v>
      </c>
      <c r="C8287" t="s">
        <v>373</v>
      </c>
      <c r="D8287" t="s">
        <v>20</v>
      </c>
      <c r="E8287" t="s">
        <v>153</v>
      </c>
      <c r="F8287" t="s">
        <v>2251</v>
      </c>
      <c r="G8287" t="s">
        <v>2252</v>
      </c>
      <c r="H8287" t="s">
        <v>2253</v>
      </c>
    </row>
    <row r="8288" spans="1:8" x14ac:dyDescent="0.25">
      <c r="A8288" t="s">
        <v>439</v>
      </c>
      <c r="B8288" t="s">
        <v>440</v>
      </c>
      <c r="C8288" t="s">
        <v>373</v>
      </c>
      <c r="D8288" t="s">
        <v>20</v>
      </c>
      <c r="E8288" t="s">
        <v>153</v>
      </c>
      <c r="F8288" t="s">
        <v>926</v>
      </c>
      <c r="G8288" t="s">
        <v>927</v>
      </c>
      <c r="H8288" t="s">
        <v>928</v>
      </c>
    </row>
    <row r="8289" spans="1:8" x14ac:dyDescent="0.25">
      <c r="A8289" t="s">
        <v>439</v>
      </c>
      <c r="B8289" t="s">
        <v>440</v>
      </c>
      <c r="C8289" t="s">
        <v>373</v>
      </c>
      <c r="D8289" t="s">
        <v>20</v>
      </c>
      <c r="E8289" t="s">
        <v>153</v>
      </c>
      <c r="F8289" t="s">
        <v>12068</v>
      </c>
      <c r="G8289" t="s">
        <v>6598</v>
      </c>
      <c r="H8289" t="s">
        <v>6599</v>
      </c>
    </row>
    <row r="8290" spans="1:8" x14ac:dyDescent="0.25">
      <c r="A8290" t="s">
        <v>439</v>
      </c>
      <c r="B8290" t="s">
        <v>440</v>
      </c>
      <c r="C8290" t="s">
        <v>373</v>
      </c>
      <c r="D8290" t="s">
        <v>20</v>
      </c>
      <c r="E8290" t="s">
        <v>153</v>
      </c>
      <c r="F8290" t="s">
        <v>154</v>
      </c>
      <c r="G8290" t="s">
        <v>155</v>
      </c>
      <c r="H8290" t="s">
        <v>156</v>
      </c>
    </row>
    <row r="8291" spans="1:8" x14ac:dyDescent="0.25">
      <c r="A8291" t="s">
        <v>439</v>
      </c>
      <c r="B8291" t="s">
        <v>440</v>
      </c>
      <c r="C8291" t="s">
        <v>373</v>
      </c>
      <c r="D8291" t="s">
        <v>20</v>
      </c>
      <c r="E8291" t="s">
        <v>153</v>
      </c>
      <c r="F8291" t="s">
        <v>4610</v>
      </c>
      <c r="G8291" t="s">
        <v>4611</v>
      </c>
      <c r="H8291" t="s">
        <v>4612</v>
      </c>
    </row>
    <row r="8292" spans="1:8" x14ac:dyDescent="0.25">
      <c r="A8292" t="s">
        <v>439</v>
      </c>
      <c r="B8292" t="s">
        <v>440</v>
      </c>
      <c r="C8292" t="s">
        <v>373</v>
      </c>
      <c r="D8292" t="s">
        <v>20</v>
      </c>
      <c r="E8292" t="s">
        <v>153</v>
      </c>
      <c r="F8292" t="s">
        <v>12910</v>
      </c>
      <c r="G8292" t="s">
        <v>12911</v>
      </c>
      <c r="H8292" t="s">
        <v>12912</v>
      </c>
    </row>
    <row r="8293" spans="1:8" x14ac:dyDescent="0.25">
      <c r="A8293" t="s">
        <v>439</v>
      </c>
      <c r="B8293" t="s">
        <v>440</v>
      </c>
      <c r="C8293" t="s">
        <v>373</v>
      </c>
      <c r="D8293" t="s">
        <v>20</v>
      </c>
      <c r="E8293" t="s">
        <v>153</v>
      </c>
      <c r="F8293" t="s">
        <v>11131</v>
      </c>
      <c r="G8293" t="s">
        <v>11132</v>
      </c>
      <c r="H8293" t="s">
        <v>11133</v>
      </c>
    </row>
    <row r="8294" spans="1:8" x14ac:dyDescent="0.25">
      <c r="A8294" t="s">
        <v>439</v>
      </c>
      <c r="B8294" t="s">
        <v>440</v>
      </c>
      <c r="C8294" t="s">
        <v>373</v>
      </c>
      <c r="D8294" t="s">
        <v>11</v>
      </c>
      <c r="E8294" t="s">
        <v>153</v>
      </c>
      <c r="F8294" t="s">
        <v>10522</v>
      </c>
      <c r="G8294" t="s">
        <v>10523</v>
      </c>
      <c r="H8294" t="s">
        <v>10524</v>
      </c>
    </row>
    <row r="8295" spans="1:8" x14ac:dyDescent="0.25">
      <c r="A8295" t="s">
        <v>439</v>
      </c>
      <c r="B8295" t="s">
        <v>440</v>
      </c>
      <c r="C8295" t="s">
        <v>373</v>
      </c>
      <c r="D8295" t="s">
        <v>11</v>
      </c>
      <c r="E8295" t="s">
        <v>153</v>
      </c>
      <c r="F8295" t="s">
        <v>12933</v>
      </c>
      <c r="G8295" t="s">
        <v>12934</v>
      </c>
      <c r="H8295" t="s">
        <v>12935</v>
      </c>
    </row>
    <row r="8296" spans="1:8" x14ac:dyDescent="0.25">
      <c r="A8296" t="s">
        <v>439</v>
      </c>
      <c r="B8296" t="s">
        <v>440</v>
      </c>
      <c r="C8296" t="s">
        <v>373</v>
      </c>
      <c r="D8296" t="s">
        <v>20</v>
      </c>
      <c r="E8296" t="s">
        <v>153</v>
      </c>
      <c r="F8296" t="s">
        <v>12974</v>
      </c>
      <c r="G8296" t="s">
        <v>6620</v>
      </c>
      <c r="H8296" t="s">
        <v>6621</v>
      </c>
    </row>
    <row r="8297" spans="1:8" x14ac:dyDescent="0.25">
      <c r="A8297" t="s">
        <v>439</v>
      </c>
      <c r="B8297" t="s">
        <v>440</v>
      </c>
      <c r="C8297" t="s">
        <v>373</v>
      </c>
      <c r="D8297" t="s">
        <v>11</v>
      </c>
      <c r="E8297" t="s">
        <v>153</v>
      </c>
      <c r="F8297" t="s">
        <v>1602</v>
      </c>
      <c r="G8297" t="s">
        <v>1603</v>
      </c>
      <c r="H8297" t="s">
        <v>1604</v>
      </c>
    </row>
    <row r="8298" spans="1:8" x14ac:dyDescent="0.25">
      <c r="A8298" t="s">
        <v>439</v>
      </c>
      <c r="B8298" t="s">
        <v>440</v>
      </c>
      <c r="C8298" t="s">
        <v>373</v>
      </c>
      <c r="D8298" t="s">
        <v>20</v>
      </c>
      <c r="E8298" t="s">
        <v>153</v>
      </c>
      <c r="F8298" t="s">
        <v>10849</v>
      </c>
      <c r="G8298" t="s">
        <v>10850</v>
      </c>
      <c r="H8298" t="s">
        <v>10851</v>
      </c>
    </row>
    <row r="8299" spans="1:8" x14ac:dyDescent="0.25">
      <c r="A8299" t="s">
        <v>439</v>
      </c>
      <c r="B8299" t="s">
        <v>440</v>
      </c>
      <c r="C8299" t="s">
        <v>373</v>
      </c>
      <c r="D8299" t="s">
        <v>56</v>
      </c>
      <c r="E8299" t="s">
        <v>153</v>
      </c>
      <c r="F8299" t="s">
        <v>12975</v>
      </c>
      <c r="G8299" t="s">
        <v>12932</v>
      </c>
    </row>
    <row r="8300" spans="1:8" x14ac:dyDescent="0.25">
      <c r="A8300" t="s">
        <v>439</v>
      </c>
      <c r="B8300" t="s">
        <v>440</v>
      </c>
      <c r="C8300" t="s">
        <v>373</v>
      </c>
      <c r="D8300" t="s">
        <v>11</v>
      </c>
      <c r="E8300" t="s">
        <v>153</v>
      </c>
      <c r="F8300" t="s">
        <v>3973</v>
      </c>
      <c r="G8300" t="s">
        <v>6674</v>
      </c>
      <c r="H8300" t="s">
        <v>6675</v>
      </c>
    </row>
    <row r="8301" spans="1:8" x14ac:dyDescent="0.25">
      <c r="A8301" t="s">
        <v>439</v>
      </c>
      <c r="B8301" t="s">
        <v>440</v>
      </c>
      <c r="C8301" t="s">
        <v>373</v>
      </c>
      <c r="D8301" t="s">
        <v>11</v>
      </c>
      <c r="E8301" t="s">
        <v>153</v>
      </c>
      <c r="F8301" t="s">
        <v>12873</v>
      </c>
      <c r="G8301" t="s">
        <v>12874</v>
      </c>
      <c r="H8301" t="s">
        <v>12875</v>
      </c>
    </row>
    <row r="8302" spans="1:8" x14ac:dyDescent="0.25">
      <c r="A8302" t="s">
        <v>439</v>
      </c>
      <c r="B8302" t="s">
        <v>440</v>
      </c>
      <c r="C8302" t="s">
        <v>373</v>
      </c>
      <c r="D8302" t="s">
        <v>11</v>
      </c>
      <c r="E8302" t="s">
        <v>57</v>
      </c>
      <c r="F8302" t="s">
        <v>11723</v>
      </c>
      <c r="G8302" t="s">
        <v>11724</v>
      </c>
      <c r="H8302" t="s">
        <v>11725</v>
      </c>
    </row>
    <row r="8303" spans="1:8" x14ac:dyDescent="0.25">
      <c r="A8303" t="s">
        <v>439</v>
      </c>
      <c r="B8303" t="s">
        <v>440</v>
      </c>
      <c r="C8303" t="s">
        <v>373</v>
      </c>
      <c r="D8303" t="s">
        <v>20</v>
      </c>
      <c r="E8303" t="s">
        <v>169</v>
      </c>
      <c r="F8303" t="s">
        <v>12919</v>
      </c>
      <c r="G8303" t="s">
        <v>12920</v>
      </c>
      <c r="H8303" t="s">
        <v>12921</v>
      </c>
    </row>
    <row r="8304" spans="1:8" x14ac:dyDescent="0.25">
      <c r="A8304" t="s">
        <v>439</v>
      </c>
      <c r="B8304" t="s">
        <v>440</v>
      </c>
      <c r="C8304" t="s">
        <v>373</v>
      </c>
      <c r="D8304" t="s">
        <v>11</v>
      </c>
      <c r="E8304" t="s">
        <v>169</v>
      </c>
      <c r="F8304" t="s">
        <v>983</v>
      </c>
      <c r="G8304" t="s">
        <v>984</v>
      </c>
      <c r="H8304" t="s">
        <v>985</v>
      </c>
    </row>
    <row r="8305" spans="1:8" x14ac:dyDescent="0.25">
      <c r="A8305" t="s">
        <v>439</v>
      </c>
      <c r="B8305" t="s">
        <v>440</v>
      </c>
      <c r="C8305" t="s">
        <v>373</v>
      </c>
      <c r="D8305" t="s">
        <v>20</v>
      </c>
      <c r="E8305" t="s">
        <v>169</v>
      </c>
      <c r="F8305" t="s">
        <v>4548</v>
      </c>
      <c r="G8305" t="s">
        <v>4549</v>
      </c>
      <c r="H8305" t="s">
        <v>4550</v>
      </c>
    </row>
    <row r="8306" spans="1:8" x14ac:dyDescent="0.25">
      <c r="A8306" t="s">
        <v>439</v>
      </c>
      <c r="B8306" t="s">
        <v>440</v>
      </c>
      <c r="C8306" t="s">
        <v>373</v>
      </c>
      <c r="D8306" t="s">
        <v>20</v>
      </c>
      <c r="E8306" t="s">
        <v>169</v>
      </c>
      <c r="F8306" t="s">
        <v>2309</v>
      </c>
      <c r="G8306" t="s">
        <v>12432</v>
      </c>
      <c r="H8306" t="s">
        <v>12433</v>
      </c>
    </row>
    <row r="8307" spans="1:8" x14ac:dyDescent="0.25">
      <c r="A8307" t="s">
        <v>439</v>
      </c>
      <c r="B8307" t="s">
        <v>440</v>
      </c>
      <c r="C8307" t="s">
        <v>373</v>
      </c>
      <c r="D8307" t="s">
        <v>11</v>
      </c>
      <c r="E8307" t="s">
        <v>169</v>
      </c>
      <c r="F8307" t="s">
        <v>12902</v>
      </c>
      <c r="G8307" t="s">
        <v>12903</v>
      </c>
      <c r="H8307" t="s">
        <v>12904</v>
      </c>
    </row>
    <row r="8308" spans="1:8" x14ac:dyDescent="0.25">
      <c r="A8308" t="s">
        <v>439</v>
      </c>
      <c r="B8308" t="s">
        <v>440</v>
      </c>
      <c r="C8308" t="s">
        <v>373</v>
      </c>
      <c r="D8308" t="s">
        <v>20</v>
      </c>
      <c r="E8308" t="s">
        <v>169</v>
      </c>
      <c r="F8308" t="s">
        <v>2667</v>
      </c>
      <c r="G8308" t="s">
        <v>2668</v>
      </c>
      <c r="H8308" t="s">
        <v>2669</v>
      </c>
    </row>
    <row r="8309" spans="1:8" x14ac:dyDescent="0.25">
      <c r="A8309" t="s">
        <v>439</v>
      </c>
      <c r="B8309" t="s">
        <v>440</v>
      </c>
      <c r="C8309" t="s">
        <v>373</v>
      </c>
      <c r="D8309" t="s">
        <v>20</v>
      </c>
      <c r="E8309" t="s">
        <v>169</v>
      </c>
      <c r="F8309" t="s">
        <v>170</v>
      </c>
      <c r="G8309" t="s">
        <v>171</v>
      </c>
      <c r="H8309" t="s">
        <v>172</v>
      </c>
    </row>
    <row r="8310" spans="1:8" x14ac:dyDescent="0.25">
      <c r="A8310" t="s">
        <v>439</v>
      </c>
      <c r="B8310" t="s">
        <v>440</v>
      </c>
      <c r="C8310" t="s">
        <v>373</v>
      </c>
      <c r="D8310" t="s">
        <v>20</v>
      </c>
      <c r="E8310" t="s">
        <v>169</v>
      </c>
      <c r="F8310" t="s">
        <v>12003</v>
      </c>
      <c r="G8310" t="s">
        <v>12004</v>
      </c>
      <c r="H8310" t="s">
        <v>12005</v>
      </c>
    </row>
    <row r="8311" spans="1:8" x14ac:dyDescent="0.25">
      <c r="A8311" t="s">
        <v>439</v>
      </c>
      <c r="B8311" t="s">
        <v>440</v>
      </c>
      <c r="C8311" t="s">
        <v>373</v>
      </c>
      <c r="D8311" t="s">
        <v>20</v>
      </c>
      <c r="E8311" t="s">
        <v>169</v>
      </c>
      <c r="F8311" t="s">
        <v>5715</v>
      </c>
      <c r="G8311" t="s">
        <v>5716</v>
      </c>
      <c r="H8311" t="s">
        <v>5717</v>
      </c>
    </row>
    <row r="8312" spans="1:8" x14ac:dyDescent="0.25">
      <c r="A8312" t="s">
        <v>439</v>
      </c>
      <c r="B8312" t="s">
        <v>440</v>
      </c>
      <c r="C8312" t="s">
        <v>373</v>
      </c>
      <c r="D8312" t="s">
        <v>20</v>
      </c>
      <c r="E8312" t="s">
        <v>169</v>
      </c>
      <c r="F8312" t="s">
        <v>983</v>
      </c>
      <c r="G8312" t="s">
        <v>11041</v>
      </c>
      <c r="H8312" t="s">
        <v>11042</v>
      </c>
    </row>
    <row r="8313" spans="1:8" x14ac:dyDescent="0.25">
      <c r="A8313" t="s">
        <v>439</v>
      </c>
      <c r="B8313" t="s">
        <v>440</v>
      </c>
      <c r="C8313" t="s">
        <v>373</v>
      </c>
      <c r="D8313" t="s">
        <v>618</v>
      </c>
      <c r="E8313" t="s">
        <v>169</v>
      </c>
      <c r="F8313" t="s">
        <v>11196</v>
      </c>
      <c r="G8313" t="s">
        <v>11197</v>
      </c>
      <c r="H8313" t="s">
        <v>11198</v>
      </c>
    </row>
    <row r="8314" spans="1:8" x14ac:dyDescent="0.25">
      <c r="A8314" t="s">
        <v>439</v>
      </c>
      <c r="B8314" t="s">
        <v>440</v>
      </c>
      <c r="C8314" t="s">
        <v>373</v>
      </c>
      <c r="D8314" t="s">
        <v>11</v>
      </c>
      <c r="E8314" t="s">
        <v>169</v>
      </c>
      <c r="F8314" t="s">
        <v>12464</v>
      </c>
      <c r="G8314" t="s">
        <v>12465</v>
      </c>
      <c r="H8314" t="s">
        <v>12466</v>
      </c>
    </row>
    <row r="8315" spans="1:8" x14ac:dyDescent="0.25">
      <c r="A8315" t="s">
        <v>439</v>
      </c>
      <c r="B8315" t="s">
        <v>440</v>
      </c>
      <c r="C8315" t="s">
        <v>373</v>
      </c>
      <c r="D8315" t="s">
        <v>11</v>
      </c>
      <c r="E8315" t="s">
        <v>169</v>
      </c>
      <c r="F8315" t="s">
        <v>12913</v>
      </c>
      <c r="G8315" t="s">
        <v>12914</v>
      </c>
      <c r="H8315" t="s">
        <v>12915</v>
      </c>
    </row>
    <row r="8316" spans="1:8" x14ac:dyDescent="0.25">
      <c r="A8316" t="s">
        <v>439</v>
      </c>
      <c r="B8316" t="s">
        <v>440</v>
      </c>
      <c r="C8316" t="s">
        <v>373</v>
      </c>
      <c r="E8316" t="s">
        <v>57</v>
      </c>
      <c r="F8316" t="s">
        <v>12976</v>
      </c>
      <c r="G8316" t="s">
        <v>12909</v>
      </c>
    </row>
    <row r="8317" spans="1:8" x14ac:dyDescent="0.25">
      <c r="A8317" t="s">
        <v>439</v>
      </c>
      <c r="B8317" t="s">
        <v>440</v>
      </c>
      <c r="C8317" t="s">
        <v>373</v>
      </c>
      <c r="D8317" t="s">
        <v>20</v>
      </c>
      <c r="E8317" t="s">
        <v>57</v>
      </c>
      <c r="F8317" t="s">
        <v>2675</v>
      </c>
      <c r="G8317" t="s">
        <v>2676</v>
      </c>
      <c r="H8317" t="s">
        <v>2677</v>
      </c>
    </row>
    <row r="8318" spans="1:8" x14ac:dyDescent="0.25">
      <c r="A8318" t="s">
        <v>439</v>
      </c>
      <c r="B8318" t="s">
        <v>440</v>
      </c>
      <c r="C8318" t="s">
        <v>373</v>
      </c>
      <c r="D8318" t="s">
        <v>20</v>
      </c>
      <c r="E8318" t="s">
        <v>57</v>
      </c>
      <c r="F8318" t="s">
        <v>2675</v>
      </c>
      <c r="G8318" t="s">
        <v>4070</v>
      </c>
      <c r="H8318" t="s">
        <v>4071</v>
      </c>
    </row>
    <row r="8319" spans="1:8" x14ac:dyDescent="0.25">
      <c r="A8319" t="s">
        <v>439</v>
      </c>
      <c r="B8319" t="s">
        <v>440</v>
      </c>
      <c r="C8319" t="s">
        <v>373</v>
      </c>
      <c r="D8319" t="s">
        <v>20</v>
      </c>
      <c r="E8319" t="s">
        <v>57</v>
      </c>
      <c r="F8319" t="s">
        <v>11783</v>
      </c>
      <c r="G8319" t="s">
        <v>6989</v>
      </c>
      <c r="H8319" t="s">
        <v>6990</v>
      </c>
    </row>
    <row r="8320" spans="1:8" x14ac:dyDescent="0.25">
      <c r="A8320" t="s">
        <v>439</v>
      </c>
      <c r="B8320" t="s">
        <v>440</v>
      </c>
      <c r="C8320" t="s">
        <v>373</v>
      </c>
      <c r="D8320" t="s">
        <v>20</v>
      </c>
      <c r="E8320" t="s">
        <v>57</v>
      </c>
      <c r="F8320" t="s">
        <v>4234</v>
      </c>
      <c r="G8320" t="s">
        <v>4235</v>
      </c>
      <c r="H8320" t="s">
        <v>4236</v>
      </c>
    </row>
    <row r="8321" spans="1:8" x14ac:dyDescent="0.25">
      <c r="A8321" t="s">
        <v>439</v>
      </c>
      <c r="B8321" t="s">
        <v>440</v>
      </c>
      <c r="C8321" t="s">
        <v>373</v>
      </c>
      <c r="D8321" t="s">
        <v>20</v>
      </c>
      <c r="E8321" t="s">
        <v>57</v>
      </c>
      <c r="F8321" t="s">
        <v>414</v>
      </c>
      <c r="G8321" t="s">
        <v>415</v>
      </c>
      <c r="H8321" t="s">
        <v>416</v>
      </c>
    </row>
    <row r="8322" spans="1:8" x14ac:dyDescent="0.25">
      <c r="A8322" t="s">
        <v>439</v>
      </c>
      <c r="B8322" t="s">
        <v>440</v>
      </c>
      <c r="C8322" t="s">
        <v>373</v>
      </c>
      <c r="D8322" t="s">
        <v>56</v>
      </c>
      <c r="E8322" t="s">
        <v>57</v>
      </c>
      <c r="F8322" t="s">
        <v>11819</v>
      </c>
      <c r="G8322" t="s">
        <v>11820</v>
      </c>
    </row>
    <row r="8323" spans="1:8" x14ac:dyDescent="0.25">
      <c r="A8323" t="s">
        <v>439</v>
      </c>
      <c r="B8323" t="s">
        <v>440</v>
      </c>
      <c r="C8323" t="s">
        <v>373</v>
      </c>
      <c r="D8323" t="s">
        <v>11</v>
      </c>
      <c r="E8323" t="s">
        <v>57</v>
      </c>
      <c r="F8323" t="s">
        <v>3973</v>
      </c>
      <c r="G8323" t="s">
        <v>3974</v>
      </c>
      <c r="H8323" t="s">
        <v>3975</v>
      </c>
    </row>
    <row r="8324" spans="1:8" x14ac:dyDescent="0.25">
      <c r="A8324" t="s">
        <v>439</v>
      </c>
      <c r="B8324" t="s">
        <v>440</v>
      </c>
      <c r="C8324" t="s">
        <v>373</v>
      </c>
      <c r="D8324" t="s">
        <v>20</v>
      </c>
      <c r="E8324" t="s">
        <v>57</v>
      </c>
      <c r="F8324" t="s">
        <v>2309</v>
      </c>
      <c r="G8324" t="s">
        <v>6985</v>
      </c>
      <c r="H8324" t="s">
        <v>6986</v>
      </c>
    </row>
    <row r="8325" spans="1:8" x14ac:dyDescent="0.25">
      <c r="A8325" t="s">
        <v>439</v>
      </c>
      <c r="B8325" t="s">
        <v>440</v>
      </c>
      <c r="C8325" t="s">
        <v>373</v>
      </c>
      <c r="D8325" t="s">
        <v>11</v>
      </c>
      <c r="E8325" t="s">
        <v>57</v>
      </c>
      <c r="F8325" t="s">
        <v>3914</v>
      </c>
      <c r="G8325" t="s">
        <v>3915</v>
      </c>
      <c r="H8325" t="s">
        <v>3916</v>
      </c>
    </row>
    <row r="8326" spans="1:8" x14ac:dyDescent="0.25">
      <c r="A8326" t="s">
        <v>439</v>
      </c>
      <c r="B8326" t="s">
        <v>440</v>
      </c>
      <c r="C8326" t="s">
        <v>373</v>
      </c>
      <c r="D8326" t="s">
        <v>11</v>
      </c>
      <c r="E8326" t="s">
        <v>57</v>
      </c>
      <c r="F8326" t="s">
        <v>12890</v>
      </c>
      <c r="G8326" t="s">
        <v>12891</v>
      </c>
      <c r="H8326" t="s">
        <v>12892</v>
      </c>
    </row>
    <row r="8327" spans="1:8" x14ac:dyDescent="0.25">
      <c r="A8327" t="s">
        <v>439</v>
      </c>
      <c r="B8327" t="s">
        <v>440</v>
      </c>
      <c r="C8327" t="s">
        <v>373</v>
      </c>
      <c r="D8327" t="s">
        <v>11</v>
      </c>
      <c r="E8327" t="s">
        <v>57</v>
      </c>
      <c r="F8327" t="s">
        <v>1168</v>
      </c>
      <c r="G8327" t="s">
        <v>1169</v>
      </c>
      <c r="H8327" t="s">
        <v>1170</v>
      </c>
    </row>
    <row r="8328" spans="1:8" x14ac:dyDescent="0.25">
      <c r="A8328" t="s">
        <v>439</v>
      </c>
      <c r="B8328" t="s">
        <v>440</v>
      </c>
      <c r="C8328" t="s">
        <v>373</v>
      </c>
      <c r="D8328" t="s">
        <v>11</v>
      </c>
      <c r="E8328" t="s">
        <v>57</v>
      </c>
      <c r="F8328" t="s">
        <v>3819</v>
      </c>
      <c r="G8328" t="s">
        <v>3820</v>
      </c>
      <c r="H8328" t="s">
        <v>3821</v>
      </c>
    </row>
    <row r="8329" spans="1:8" x14ac:dyDescent="0.25">
      <c r="A8329" t="s">
        <v>439</v>
      </c>
      <c r="B8329" t="s">
        <v>440</v>
      </c>
      <c r="C8329" t="s">
        <v>373</v>
      </c>
      <c r="D8329" t="s">
        <v>11</v>
      </c>
      <c r="E8329" t="s">
        <v>57</v>
      </c>
      <c r="F8329" t="s">
        <v>22</v>
      </c>
      <c r="G8329" t="s">
        <v>165</v>
      </c>
      <c r="H8329" t="s">
        <v>166</v>
      </c>
    </row>
    <row r="8330" spans="1:8" x14ac:dyDescent="0.25">
      <c r="A8330" t="s">
        <v>439</v>
      </c>
      <c r="B8330" t="s">
        <v>440</v>
      </c>
      <c r="C8330" t="s">
        <v>373</v>
      </c>
      <c r="D8330" t="s">
        <v>11</v>
      </c>
      <c r="E8330" t="s">
        <v>57</v>
      </c>
      <c r="F8330" t="s">
        <v>12379</v>
      </c>
      <c r="G8330" t="s">
        <v>12380</v>
      </c>
      <c r="H8330" t="s">
        <v>12381</v>
      </c>
    </row>
    <row r="8331" spans="1:8" x14ac:dyDescent="0.25">
      <c r="A8331" t="s">
        <v>439</v>
      </c>
      <c r="B8331" t="s">
        <v>440</v>
      </c>
      <c r="C8331" t="s">
        <v>373</v>
      </c>
      <c r="D8331" t="s">
        <v>20</v>
      </c>
      <c r="E8331" t="s">
        <v>33</v>
      </c>
      <c r="F8331" t="s">
        <v>2834</v>
      </c>
      <c r="G8331" t="s">
        <v>2835</v>
      </c>
      <c r="H8331" t="s">
        <v>2836</v>
      </c>
    </row>
    <row r="8332" spans="1:8" x14ac:dyDescent="0.25">
      <c r="A8332" t="s">
        <v>439</v>
      </c>
      <c r="B8332" t="s">
        <v>440</v>
      </c>
      <c r="C8332" t="s">
        <v>373</v>
      </c>
      <c r="D8332" t="s">
        <v>1558</v>
      </c>
      <c r="E8332" t="s">
        <v>33</v>
      </c>
      <c r="F8332" t="s">
        <v>12599</v>
      </c>
      <c r="G8332" t="s">
        <v>12593</v>
      </c>
    </row>
    <row r="8333" spans="1:8" x14ac:dyDescent="0.25">
      <c r="A8333" t="s">
        <v>439</v>
      </c>
      <c r="B8333" t="s">
        <v>440</v>
      </c>
      <c r="C8333" t="s">
        <v>373</v>
      </c>
      <c r="D8333" t="s">
        <v>770</v>
      </c>
      <c r="E8333" t="s">
        <v>33</v>
      </c>
      <c r="F8333" t="s">
        <v>12395</v>
      </c>
      <c r="G8333" t="s">
        <v>12378</v>
      </c>
    </row>
    <row r="8334" spans="1:8" x14ac:dyDescent="0.25">
      <c r="A8334" t="s">
        <v>439</v>
      </c>
      <c r="B8334" t="s">
        <v>440</v>
      </c>
      <c r="C8334" t="s">
        <v>373</v>
      </c>
      <c r="D8334" t="s">
        <v>8533</v>
      </c>
      <c r="E8334" t="s">
        <v>33</v>
      </c>
      <c r="F8334" t="s">
        <v>11912</v>
      </c>
      <c r="G8334" t="s">
        <v>11896</v>
      </c>
    </row>
    <row r="8335" spans="1:8" x14ac:dyDescent="0.25">
      <c r="A8335" t="s">
        <v>439</v>
      </c>
      <c r="B8335" t="s">
        <v>440</v>
      </c>
      <c r="C8335" t="s">
        <v>373</v>
      </c>
      <c r="D8335" t="s">
        <v>20</v>
      </c>
      <c r="E8335" t="s">
        <v>33</v>
      </c>
      <c r="F8335" t="s">
        <v>287</v>
      </c>
      <c r="G8335" t="s">
        <v>288</v>
      </c>
      <c r="H8335" t="s">
        <v>289</v>
      </c>
    </row>
    <row r="8336" spans="1:8" x14ac:dyDescent="0.25">
      <c r="A8336" t="s">
        <v>439</v>
      </c>
      <c r="B8336" t="s">
        <v>440</v>
      </c>
      <c r="C8336" t="s">
        <v>373</v>
      </c>
      <c r="D8336" t="s">
        <v>20</v>
      </c>
      <c r="E8336" t="s">
        <v>33</v>
      </c>
      <c r="F8336" t="s">
        <v>690</v>
      </c>
      <c r="G8336" t="s">
        <v>691</v>
      </c>
      <c r="H8336" t="s">
        <v>692</v>
      </c>
    </row>
    <row r="8337" spans="1:8" x14ac:dyDescent="0.25">
      <c r="A8337" t="s">
        <v>439</v>
      </c>
      <c r="B8337" t="s">
        <v>440</v>
      </c>
      <c r="C8337" t="s">
        <v>373</v>
      </c>
      <c r="D8337" t="s">
        <v>20</v>
      </c>
      <c r="E8337" t="s">
        <v>33</v>
      </c>
      <c r="F8337" t="s">
        <v>1282</v>
      </c>
      <c r="G8337" t="s">
        <v>1283</v>
      </c>
      <c r="H8337" t="s">
        <v>1284</v>
      </c>
    </row>
    <row r="8338" spans="1:8" x14ac:dyDescent="0.25">
      <c r="A8338" t="s">
        <v>439</v>
      </c>
      <c r="B8338" t="s">
        <v>440</v>
      </c>
      <c r="C8338" t="s">
        <v>373</v>
      </c>
      <c r="D8338" t="s">
        <v>11</v>
      </c>
      <c r="E8338" t="s">
        <v>33</v>
      </c>
      <c r="F8338" t="s">
        <v>420</v>
      </c>
      <c r="G8338" t="s">
        <v>421</v>
      </c>
      <c r="H8338" t="s">
        <v>422</v>
      </c>
    </row>
    <row r="8339" spans="1:8" x14ac:dyDescent="0.25">
      <c r="A8339" t="s">
        <v>439</v>
      </c>
      <c r="B8339" t="s">
        <v>440</v>
      </c>
      <c r="C8339" t="s">
        <v>373</v>
      </c>
      <c r="D8339" t="s">
        <v>20</v>
      </c>
      <c r="E8339" t="s">
        <v>57</v>
      </c>
      <c r="F8339" t="s">
        <v>12896</v>
      </c>
      <c r="G8339" t="s">
        <v>12897</v>
      </c>
      <c r="H8339" t="s">
        <v>12898</v>
      </c>
    </row>
    <row r="8340" spans="1:8" x14ac:dyDescent="0.25">
      <c r="A8340" t="s">
        <v>439</v>
      </c>
      <c r="B8340" t="s">
        <v>440</v>
      </c>
      <c r="C8340" t="s">
        <v>373</v>
      </c>
      <c r="D8340" t="s">
        <v>20</v>
      </c>
      <c r="E8340" t="s">
        <v>33</v>
      </c>
      <c r="F8340" t="s">
        <v>2238</v>
      </c>
      <c r="G8340" t="s">
        <v>2239</v>
      </c>
      <c r="H8340" t="s">
        <v>2240</v>
      </c>
    </row>
    <row r="8341" spans="1:8" x14ac:dyDescent="0.25">
      <c r="A8341" t="s">
        <v>439</v>
      </c>
      <c r="B8341" t="s">
        <v>440</v>
      </c>
      <c r="C8341" t="s">
        <v>373</v>
      </c>
      <c r="D8341" t="s">
        <v>20</v>
      </c>
      <c r="E8341" t="s">
        <v>33</v>
      </c>
      <c r="F8341" t="s">
        <v>5403</v>
      </c>
      <c r="G8341" t="s">
        <v>5404</v>
      </c>
      <c r="H8341" t="s">
        <v>5405</v>
      </c>
    </row>
    <row r="8342" spans="1:8" x14ac:dyDescent="0.25">
      <c r="A8342" t="s">
        <v>439</v>
      </c>
      <c r="B8342" t="s">
        <v>440</v>
      </c>
      <c r="C8342" t="s">
        <v>373</v>
      </c>
      <c r="D8342" t="s">
        <v>20</v>
      </c>
      <c r="E8342" t="s">
        <v>33</v>
      </c>
      <c r="F8342" t="s">
        <v>4849</v>
      </c>
      <c r="G8342" t="s">
        <v>4850</v>
      </c>
      <c r="H8342" t="s">
        <v>4851</v>
      </c>
    </row>
    <row r="8343" spans="1:8" x14ac:dyDescent="0.25">
      <c r="A8343" t="s">
        <v>439</v>
      </c>
      <c r="B8343" t="s">
        <v>440</v>
      </c>
      <c r="C8343" t="s">
        <v>373</v>
      </c>
      <c r="D8343" t="s">
        <v>20</v>
      </c>
      <c r="E8343" t="s">
        <v>33</v>
      </c>
      <c r="F8343" t="s">
        <v>11929</v>
      </c>
      <c r="G8343" t="s">
        <v>11930</v>
      </c>
      <c r="H8343" t="s">
        <v>11931</v>
      </c>
    </row>
    <row r="8344" spans="1:8" x14ac:dyDescent="0.25">
      <c r="A8344" t="s">
        <v>439</v>
      </c>
      <c r="B8344" t="s">
        <v>440</v>
      </c>
      <c r="C8344" t="s">
        <v>373</v>
      </c>
      <c r="D8344" t="s">
        <v>11</v>
      </c>
      <c r="E8344" t="s">
        <v>33</v>
      </c>
      <c r="F8344" t="s">
        <v>12633</v>
      </c>
      <c r="G8344" t="s">
        <v>12634</v>
      </c>
      <c r="H8344" t="s">
        <v>12635</v>
      </c>
    </row>
    <row r="8345" spans="1:8" x14ac:dyDescent="0.25">
      <c r="A8345" t="s">
        <v>439</v>
      </c>
      <c r="B8345" t="s">
        <v>440</v>
      </c>
      <c r="C8345" t="s">
        <v>373</v>
      </c>
      <c r="D8345" t="s">
        <v>20</v>
      </c>
      <c r="E8345" t="s">
        <v>33</v>
      </c>
      <c r="F8345" t="s">
        <v>2299</v>
      </c>
      <c r="G8345" t="s">
        <v>2300</v>
      </c>
      <c r="H8345" t="s">
        <v>2301</v>
      </c>
    </row>
    <row r="8346" spans="1:8" x14ac:dyDescent="0.25">
      <c r="A8346" t="s">
        <v>439</v>
      </c>
      <c r="B8346" t="s">
        <v>440</v>
      </c>
      <c r="C8346" t="s">
        <v>373</v>
      </c>
      <c r="D8346" t="s">
        <v>20</v>
      </c>
      <c r="E8346" t="s">
        <v>33</v>
      </c>
      <c r="F8346" t="s">
        <v>6507</v>
      </c>
      <c r="G8346" t="s">
        <v>12654</v>
      </c>
      <c r="H8346" t="s">
        <v>12655</v>
      </c>
    </row>
    <row r="8347" spans="1:8" x14ac:dyDescent="0.25">
      <c r="A8347" t="s">
        <v>439</v>
      </c>
      <c r="B8347" t="s">
        <v>440</v>
      </c>
      <c r="C8347" t="s">
        <v>373</v>
      </c>
      <c r="D8347" t="s">
        <v>11</v>
      </c>
      <c r="E8347" t="s">
        <v>221</v>
      </c>
      <c r="F8347" t="s">
        <v>1503</v>
      </c>
      <c r="G8347" t="s">
        <v>1504</v>
      </c>
      <c r="H8347" t="s">
        <v>1505</v>
      </c>
    </row>
    <row r="8348" spans="1:8" x14ac:dyDescent="0.25">
      <c r="A8348" t="s">
        <v>439</v>
      </c>
      <c r="B8348" t="s">
        <v>440</v>
      </c>
      <c r="C8348" t="s">
        <v>373</v>
      </c>
      <c r="D8348" t="s">
        <v>20</v>
      </c>
      <c r="E8348" t="s">
        <v>33</v>
      </c>
      <c r="F8348" t="s">
        <v>1065</v>
      </c>
      <c r="G8348" t="s">
        <v>12025</v>
      </c>
      <c r="H8348" t="s">
        <v>12026</v>
      </c>
    </row>
    <row r="8349" spans="1:8" x14ac:dyDescent="0.25">
      <c r="A8349" t="s">
        <v>439</v>
      </c>
      <c r="B8349" t="s">
        <v>440</v>
      </c>
      <c r="C8349" t="s">
        <v>373</v>
      </c>
      <c r="D8349" t="s">
        <v>11</v>
      </c>
      <c r="E8349" t="s">
        <v>33</v>
      </c>
      <c r="F8349" t="s">
        <v>5831</v>
      </c>
      <c r="G8349" t="s">
        <v>5832</v>
      </c>
      <c r="H8349" t="s">
        <v>5833</v>
      </c>
    </row>
    <row r="8350" spans="1:8" x14ac:dyDescent="0.25">
      <c r="A8350" t="s">
        <v>439</v>
      </c>
      <c r="B8350" t="s">
        <v>440</v>
      </c>
      <c r="C8350" t="s">
        <v>373</v>
      </c>
      <c r="D8350" t="s">
        <v>11</v>
      </c>
      <c r="E8350" t="s">
        <v>33</v>
      </c>
      <c r="F8350" t="s">
        <v>426</v>
      </c>
      <c r="G8350" t="s">
        <v>427</v>
      </c>
      <c r="H8350" t="s">
        <v>428</v>
      </c>
    </row>
    <row r="8351" spans="1:8" x14ac:dyDescent="0.25">
      <c r="A8351" t="s">
        <v>439</v>
      </c>
      <c r="B8351" t="s">
        <v>440</v>
      </c>
      <c r="C8351" t="s">
        <v>373</v>
      </c>
      <c r="D8351" t="s">
        <v>11</v>
      </c>
      <c r="E8351" t="s">
        <v>33</v>
      </c>
      <c r="F8351" t="s">
        <v>12893</v>
      </c>
      <c r="G8351" t="s">
        <v>12894</v>
      </c>
      <c r="H8351" t="s">
        <v>12895</v>
      </c>
    </row>
    <row r="8352" spans="1:8" x14ac:dyDescent="0.25">
      <c r="A8352" t="s">
        <v>439</v>
      </c>
      <c r="B8352" t="s">
        <v>440</v>
      </c>
      <c r="C8352" t="s">
        <v>373</v>
      </c>
      <c r="D8352" t="s">
        <v>11</v>
      </c>
      <c r="E8352" t="s">
        <v>33</v>
      </c>
      <c r="F8352" t="s">
        <v>34</v>
      </c>
      <c r="G8352" t="s">
        <v>35</v>
      </c>
      <c r="H8352" t="s">
        <v>36</v>
      </c>
    </row>
    <row r="8353" spans="1:8" x14ac:dyDescent="0.25">
      <c r="A8353" t="s">
        <v>439</v>
      </c>
      <c r="B8353" t="s">
        <v>440</v>
      </c>
      <c r="C8353" t="s">
        <v>373</v>
      </c>
      <c r="D8353" t="s">
        <v>20</v>
      </c>
      <c r="E8353" t="s">
        <v>293</v>
      </c>
      <c r="F8353" t="s">
        <v>681</v>
      </c>
      <c r="G8353" t="s">
        <v>4585</v>
      </c>
      <c r="H8353" t="s">
        <v>4586</v>
      </c>
    </row>
    <row r="8354" spans="1:8" x14ac:dyDescent="0.25">
      <c r="A8354" t="s">
        <v>439</v>
      </c>
      <c r="B8354" t="s">
        <v>440</v>
      </c>
      <c r="C8354" t="s">
        <v>373</v>
      </c>
      <c r="D8354" t="s">
        <v>11</v>
      </c>
      <c r="E8354" t="s">
        <v>293</v>
      </c>
      <c r="F8354" t="s">
        <v>12885</v>
      </c>
      <c r="G8354" t="s">
        <v>12886</v>
      </c>
      <c r="H8354" t="s">
        <v>12887</v>
      </c>
    </row>
    <row r="8355" spans="1:8" x14ac:dyDescent="0.25">
      <c r="A8355" t="s">
        <v>439</v>
      </c>
      <c r="B8355" t="s">
        <v>440</v>
      </c>
      <c r="C8355" t="s">
        <v>373</v>
      </c>
      <c r="D8355" t="s">
        <v>20</v>
      </c>
      <c r="E8355" t="s">
        <v>293</v>
      </c>
      <c r="F8355" t="s">
        <v>2226</v>
      </c>
      <c r="G8355" t="s">
        <v>2227</v>
      </c>
      <c r="H8355" t="s">
        <v>2228</v>
      </c>
    </row>
    <row r="8356" spans="1:8" x14ac:dyDescent="0.25">
      <c r="A8356" t="s">
        <v>439</v>
      </c>
      <c r="B8356" t="s">
        <v>440</v>
      </c>
      <c r="C8356" t="s">
        <v>373</v>
      </c>
      <c r="D8356" t="s">
        <v>20</v>
      </c>
      <c r="E8356" t="s">
        <v>293</v>
      </c>
      <c r="F8356" t="s">
        <v>11218</v>
      </c>
      <c r="G8356" t="s">
        <v>7561</v>
      </c>
      <c r="H8356" t="s">
        <v>7562</v>
      </c>
    </row>
    <row r="8357" spans="1:8" x14ac:dyDescent="0.25">
      <c r="A8357" t="s">
        <v>439</v>
      </c>
      <c r="B8357" t="s">
        <v>440</v>
      </c>
      <c r="C8357" t="s">
        <v>373</v>
      </c>
      <c r="D8357" t="s">
        <v>20</v>
      </c>
      <c r="E8357" t="s">
        <v>293</v>
      </c>
      <c r="F8357" t="s">
        <v>193</v>
      </c>
      <c r="G8357" t="s">
        <v>684</v>
      </c>
      <c r="H8357" t="s">
        <v>685</v>
      </c>
    </row>
    <row r="8358" spans="1:8" x14ac:dyDescent="0.25">
      <c r="A8358" t="s">
        <v>439</v>
      </c>
      <c r="B8358" t="s">
        <v>440</v>
      </c>
      <c r="C8358" t="s">
        <v>373</v>
      </c>
      <c r="D8358" t="s">
        <v>20</v>
      </c>
      <c r="E8358" t="s">
        <v>293</v>
      </c>
      <c r="F8358" t="s">
        <v>681</v>
      </c>
      <c r="G8358" t="s">
        <v>682</v>
      </c>
      <c r="H8358" t="s">
        <v>683</v>
      </c>
    </row>
    <row r="8359" spans="1:8" x14ac:dyDescent="0.25">
      <c r="A8359" t="s">
        <v>439</v>
      </c>
      <c r="B8359" t="s">
        <v>440</v>
      </c>
      <c r="C8359" t="s">
        <v>373</v>
      </c>
      <c r="D8359" t="s">
        <v>20</v>
      </c>
      <c r="E8359" t="s">
        <v>293</v>
      </c>
      <c r="F8359" t="s">
        <v>1437</v>
      </c>
      <c r="G8359" t="s">
        <v>1438</v>
      </c>
      <c r="H8359" t="s">
        <v>1439</v>
      </c>
    </row>
    <row r="8360" spans="1:8" x14ac:dyDescent="0.25">
      <c r="A8360" t="s">
        <v>439</v>
      </c>
      <c r="B8360" t="s">
        <v>440</v>
      </c>
      <c r="C8360" t="s">
        <v>373</v>
      </c>
      <c r="D8360" t="s">
        <v>20</v>
      </c>
      <c r="E8360" t="s">
        <v>293</v>
      </c>
      <c r="F8360" t="s">
        <v>6507</v>
      </c>
      <c r="G8360" t="s">
        <v>6508</v>
      </c>
      <c r="H8360" t="s">
        <v>6509</v>
      </c>
    </row>
    <row r="8361" spans="1:8" x14ac:dyDescent="0.25">
      <c r="A8361" t="s">
        <v>439</v>
      </c>
      <c r="B8361" t="s">
        <v>440</v>
      </c>
      <c r="C8361" t="s">
        <v>373</v>
      </c>
      <c r="D8361" t="s">
        <v>11</v>
      </c>
      <c r="E8361" t="s">
        <v>293</v>
      </c>
      <c r="F8361" t="s">
        <v>11982</v>
      </c>
      <c r="G8361" t="s">
        <v>11983</v>
      </c>
      <c r="H8361" t="s">
        <v>11984</v>
      </c>
    </row>
    <row r="8362" spans="1:8" x14ac:dyDescent="0.25">
      <c r="A8362" t="s">
        <v>439</v>
      </c>
      <c r="B8362" t="s">
        <v>440</v>
      </c>
      <c r="C8362" t="s">
        <v>373</v>
      </c>
      <c r="D8362" t="s">
        <v>20</v>
      </c>
      <c r="E8362" t="s">
        <v>293</v>
      </c>
      <c r="F8362" t="s">
        <v>12947</v>
      </c>
      <c r="G8362" t="s">
        <v>12948</v>
      </c>
      <c r="H8362" t="s">
        <v>12949</v>
      </c>
    </row>
    <row r="8363" spans="1:8" x14ac:dyDescent="0.25">
      <c r="A8363" t="s">
        <v>439</v>
      </c>
      <c r="B8363" t="s">
        <v>440</v>
      </c>
      <c r="C8363" t="s">
        <v>373</v>
      </c>
      <c r="D8363" t="s">
        <v>11</v>
      </c>
      <c r="E8363" t="s">
        <v>293</v>
      </c>
      <c r="F8363" t="s">
        <v>12863</v>
      </c>
      <c r="G8363" t="s">
        <v>12864</v>
      </c>
      <c r="H8363" t="s">
        <v>12865</v>
      </c>
    </row>
    <row r="8364" spans="1:8" x14ac:dyDescent="0.25">
      <c r="A8364" t="s">
        <v>439</v>
      </c>
      <c r="B8364" t="s">
        <v>440</v>
      </c>
      <c r="C8364" t="s">
        <v>373</v>
      </c>
      <c r="E8364" t="s">
        <v>293</v>
      </c>
      <c r="F8364" t="s">
        <v>12977</v>
      </c>
      <c r="G8364" t="s">
        <v>12978</v>
      </c>
    </row>
    <row r="8365" spans="1:8" x14ac:dyDescent="0.25">
      <c r="A8365" t="s">
        <v>439</v>
      </c>
      <c r="B8365" t="s">
        <v>440</v>
      </c>
      <c r="C8365" t="s">
        <v>373</v>
      </c>
      <c r="D8365" t="s">
        <v>20</v>
      </c>
      <c r="E8365" t="s">
        <v>221</v>
      </c>
      <c r="F8365" t="s">
        <v>2736</v>
      </c>
      <c r="G8365" t="s">
        <v>2737</v>
      </c>
      <c r="H8365" t="s">
        <v>2738</v>
      </c>
    </row>
    <row r="8366" spans="1:8" x14ac:dyDescent="0.25">
      <c r="A8366" t="s">
        <v>439</v>
      </c>
      <c r="B8366" t="s">
        <v>440</v>
      </c>
      <c r="C8366" t="s">
        <v>373</v>
      </c>
      <c r="D8366" t="s">
        <v>20</v>
      </c>
      <c r="E8366" t="s">
        <v>221</v>
      </c>
      <c r="F8366" t="s">
        <v>3917</v>
      </c>
      <c r="G8366" t="s">
        <v>3918</v>
      </c>
      <c r="H8366" t="s">
        <v>3919</v>
      </c>
    </row>
    <row r="8367" spans="1:8" x14ac:dyDescent="0.25">
      <c r="A8367" t="s">
        <v>439</v>
      </c>
      <c r="B8367" t="s">
        <v>440</v>
      </c>
      <c r="C8367" t="s">
        <v>373</v>
      </c>
      <c r="D8367" t="s">
        <v>20</v>
      </c>
      <c r="E8367" t="s">
        <v>221</v>
      </c>
      <c r="F8367" t="s">
        <v>1440</v>
      </c>
      <c r="G8367" t="s">
        <v>1441</v>
      </c>
      <c r="H8367" t="s">
        <v>1442</v>
      </c>
    </row>
    <row r="8368" spans="1:8" x14ac:dyDescent="0.25">
      <c r="A8368" t="s">
        <v>439</v>
      </c>
      <c r="B8368" t="s">
        <v>440</v>
      </c>
      <c r="C8368" t="s">
        <v>373</v>
      </c>
      <c r="D8368" t="s">
        <v>20</v>
      </c>
      <c r="E8368" t="s">
        <v>221</v>
      </c>
      <c r="F8368" t="s">
        <v>629</v>
      </c>
      <c r="G8368" t="s">
        <v>4667</v>
      </c>
      <c r="H8368" t="s">
        <v>4668</v>
      </c>
    </row>
    <row r="8369" spans="1:8" x14ac:dyDescent="0.25">
      <c r="A8369" t="s">
        <v>439</v>
      </c>
      <c r="B8369" t="s">
        <v>440</v>
      </c>
      <c r="C8369" t="s">
        <v>373</v>
      </c>
      <c r="D8369" t="s">
        <v>20</v>
      </c>
      <c r="E8369" t="s">
        <v>221</v>
      </c>
      <c r="F8369" t="s">
        <v>4539</v>
      </c>
      <c r="G8369" t="s">
        <v>4540</v>
      </c>
      <c r="H8369" t="s">
        <v>4541</v>
      </c>
    </row>
    <row r="8370" spans="1:8" x14ac:dyDescent="0.25">
      <c r="A8370" t="s">
        <v>439</v>
      </c>
      <c r="B8370" t="s">
        <v>440</v>
      </c>
      <c r="C8370" t="s">
        <v>373</v>
      </c>
      <c r="D8370" t="s">
        <v>20</v>
      </c>
      <c r="E8370" t="s">
        <v>221</v>
      </c>
      <c r="F8370" t="s">
        <v>661</v>
      </c>
      <c r="G8370" t="s">
        <v>662</v>
      </c>
      <c r="H8370" t="s">
        <v>663</v>
      </c>
    </row>
    <row r="8371" spans="1:8" x14ac:dyDescent="0.25">
      <c r="A8371" t="s">
        <v>439</v>
      </c>
      <c r="B8371" t="s">
        <v>440</v>
      </c>
      <c r="C8371" t="s">
        <v>373</v>
      </c>
      <c r="D8371" t="s">
        <v>20</v>
      </c>
      <c r="E8371" t="s">
        <v>221</v>
      </c>
      <c r="F8371" t="s">
        <v>22</v>
      </c>
      <c r="G8371" t="s">
        <v>1291</v>
      </c>
      <c r="H8371" t="s">
        <v>1292</v>
      </c>
    </row>
    <row r="8372" spans="1:8" x14ac:dyDescent="0.25">
      <c r="A8372" t="s">
        <v>439</v>
      </c>
      <c r="B8372" t="s">
        <v>440</v>
      </c>
      <c r="C8372" t="s">
        <v>373</v>
      </c>
      <c r="D8372" t="s">
        <v>20</v>
      </c>
      <c r="E8372" t="s">
        <v>221</v>
      </c>
      <c r="F8372" t="s">
        <v>3155</v>
      </c>
      <c r="G8372" t="s">
        <v>3156</v>
      </c>
      <c r="H8372" t="s">
        <v>3157</v>
      </c>
    </row>
    <row r="8373" spans="1:8" x14ac:dyDescent="0.25">
      <c r="A8373" t="s">
        <v>439</v>
      </c>
      <c r="B8373" t="s">
        <v>440</v>
      </c>
      <c r="C8373" t="s">
        <v>373</v>
      </c>
      <c r="D8373" t="s">
        <v>25</v>
      </c>
      <c r="E8373" t="s">
        <v>221</v>
      </c>
      <c r="F8373" t="s">
        <v>12950</v>
      </c>
      <c r="G8373" t="s">
        <v>12951</v>
      </c>
      <c r="H8373" t="s">
        <v>12952</v>
      </c>
    </row>
    <row r="8374" spans="1:8" x14ac:dyDescent="0.25">
      <c r="A8374" t="s">
        <v>439</v>
      </c>
      <c r="B8374" t="s">
        <v>440</v>
      </c>
      <c r="C8374" t="s">
        <v>373</v>
      </c>
      <c r="D8374" t="s">
        <v>9756</v>
      </c>
      <c r="E8374" t="s">
        <v>149</v>
      </c>
      <c r="F8374" t="s">
        <v>12594</v>
      </c>
      <c r="G8374" t="s">
        <v>12595</v>
      </c>
      <c r="H8374" t="s">
        <v>12596</v>
      </c>
    </row>
    <row r="8375" spans="1:8" x14ac:dyDescent="0.25">
      <c r="A8375" t="s">
        <v>439</v>
      </c>
      <c r="B8375" t="s">
        <v>440</v>
      </c>
      <c r="C8375" t="s">
        <v>373</v>
      </c>
      <c r="D8375" t="s">
        <v>11</v>
      </c>
      <c r="E8375" t="s">
        <v>21</v>
      </c>
      <c r="F8375" t="s">
        <v>615</v>
      </c>
      <c r="G8375" t="s">
        <v>616</v>
      </c>
      <c r="H8375" t="s">
        <v>617</v>
      </c>
    </row>
    <row r="8376" spans="1:8" x14ac:dyDescent="0.25">
      <c r="A8376" t="s">
        <v>439</v>
      </c>
      <c r="B8376" t="s">
        <v>440</v>
      </c>
      <c r="C8376" t="s">
        <v>373</v>
      </c>
      <c r="D8376" t="s">
        <v>20</v>
      </c>
      <c r="E8376" t="s">
        <v>21</v>
      </c>
      <c r="F8376" t="s">
        <v>2276</v>
      </c>
      <c r="G8376" t="s">
        <v>2277</v>
      </c>
      <c r="H8376" t="s">
        <v>2278</v>
      </c>
    </row>
    <row r="8377" spans="1:8" x14ac:dyDescent="0.25">
      <c r="A8377" t="s">
        <v>439</v>
      </c>
      <c r="B8377" t="s">
        <v>440</v>
      </c>
      <c r="C8377" t="s">
        <v>373</v>
      </c>
      <c r="D8377" t="s">
        <v>20</v>
      </c>
      <c r="E8377" t="s">
        <v>21</v>
      </c>
      <c r="F8377" t="s">
        <v>3945</v>
      </c>
      <c r="G8377" t="s">
        <v>3946</v>
      </c>
      <c r="H8377" t="s">
        <v>3947</v>
      </c>
    </row>
    <row r="8378" spans="1:8" x14ac:dyDescent="0.25">
      <c r="A8378" t="s">
        <v>439</v>
      </c>
      <c r="B8378" t="s">
        <v>440</v>
      </c>
      <c r="C8378" t="s">
        <v>373</v>
      </c>
      <c r="D8378" t="s">
        <v>20</v>
      </c>
      <c r="E8378" t="s">
        <v>21</v>
      </c>
      <c r="F8378" t="s">
        <v>6218</v>
      </c>
      <c r="G8378" t="s">
        <v>6219</v>
      </c>
      <c r="H8378" t="s">
        <v>6220</v>
      </c>
    </row>
    <row r="8379" spans="1:8" x14ac:dyDescent="0.25">
      <c r="A8379" t="s">
        <v>439</v>
      </c>
      <c r="B8379" t="s">
        <v>440</v>
      </c>
      <c r="C8379" t="s">
        <v>373</v>
      </c>
      <c r="D8379" t="s">
        <v>20</v>
      </c>
      <c r="E8379" t="s">
        <v>21</v>
      </c>
      <c r="F8379" t="s">
        <v>667</v>
      </c>
      <c r="G8379" t="s">
        <v>668</v>
      </c>
      <c r="H8379" t="s">
        <v>669</v>
      </c>
    </row>
    <row r="8380" spans="1:8" x14ac:dyDescent="0.25">
      <c r="A8380" t="s">
        <v>439</v>
      </c>
      <c r="B8380" t="s">
        <v>440</v>
      </c>
      <c r="C8380" t="s">
        <v>373</v>
      </c>
      <c r="D8380" t="s">
        <v>20</v>
      </c>
      <c r="E8380" t="s">
        <v>21</v>
      </c>
      <c r="F8380" t="s">
        <v>12938</v>
      </c>
      <c r="G8380" t="s">
        <v>8023</v>
      </c>
      <c r="H8380" t="s">
        <v>8024</v>
      </c>
    </row>
    <row r="8381" spans="1:8" x14ac:dyDescent="0.25">
      <c r="A8381" t="s">
        <v>439</v>
      </c>
      <c r="B8381" t="s">
        <v>440</v>
      </c>
      <c r="C8381" t="s">
        <v>373</v>
      </c>
      <c r="D8381" t="s">
        <v>20</v>
      </c>
      <c r="E8381" t="s">
        <v>21</v>
      </c>
      <c r="F8381" t="s">
        <v>667</v>
      </c>
      <c r="G8381" t="s">
        <v>4275</v>
      </c>
      <c r="H8381" t="s">
        <v>4276</v>
      </c>
    </row>
    <row r="8382" spans="1:8" x14ac:dyDescent="0.25">
      <c r="A8382" t="s">
        <v>439</v>
      </c>
      <c r="B8382" t="s">
        <v>440</v>
      </c>
      <c r="C8382" t="s">
        <v>373</v>
      </c>
      <c r="D8382" t="s">
        <v>11</v>
      </c>
      <c r="E8382" t="s">
        <v>21</v>
      </c>
      <c r="F8382" t="s">
        <v>12867</v>
      </c>
      <c r="G8382" t="s">
        <v>12868</v>
      </c>
      <c r="H8382" t="s">
        <v>12869</v>
      </c>
    </row>
    <row r="8383" spans="1:8" x14ac:dyDescent="0.25">
      <c r="A8383" t="s">
        <v>6823</v>
      </c>
      <c r="B8383" t="s">
        <v>6824</v>
      </c>
      <c r="C8383" t="s">
        <v>8956</v>
      </c>
      <c r="D8383" t="s">
        <v>20</v>
      </c>
      <c r="E8383" t="s">
        <v>221</v>
      </c>
      <c r="F8383" t="s">
        <v>22</v>
      </c>
      <c r="G8383" t="s">
        <v>1291</v>
      </c>
      <c r="H8383" t="s">
        <v>1292</v>
      </c>
    </row>
    <row r="8384" spans="1:8" x14ac:dyDescent="0.25">
      <c r="A8384" t="s">
        <v>6823</v>
      </c>
      <c r="B8384" t="s">
        <v>6824</v>
      </c>
      <c r="C8384" t="s">
        <v>8956</v>
      </c>
      <c r="D8384" t="s">
        <v>11</v>
      </c>
      <c r="E8384" t="s">
        <v>21</v>
      </c>
      <c r="F8384" t="s">
        <v>1124</v>
      </c>
      <c r="G8384" t="s">
        <v>7374</v>
      </c>
      <c r="H8384" t="s">
        <v>7375</v>
      </c>
    </row>
    <row r="8385" spans="1:8" x14ac:dyDescent="0.25">
      <c r="A8385" t="s">
        <v>6823</v>
      </c>
      <c r="B8385" t="s">
        <v>6824</v>
      </c>
      <c r="C8385" t="s">
        <v>8956</v>
      </c>
      <c r="D8385" t="s">
        <v>11</v>
      </c>
      <c r="E8385" t="s">
        <v>153</v>
      </c>
      <c r="F8385" t="s">
        <v>12979</v>
      </c>
      <c r="G8385" t="s">
        <v>12980</v>
      </c>
      <c r="H8385" t="s">
        <v>12981</v>
      </c>
    </row>
    <row r="8386" spans="1:8" x14ac:dyDescent="0.25">
      <c r="A8386" t="s">
        <v>6823</v>
      </c>
      <c r="B8386" t="s">
        <v>6824</v>
      </c>
      <c r="C8386" t="s">
        <v>8956</v>
      </c>
      <c r="D8386" t="s">
        <v>11</v>
      </c>
      <c r="E8386" t="s">
        <v>47</v>
      </c>
      <c r="F8386" t="s">
        <v>4563</v>
      </c>
      <c r="G8386" t="s">
        <v>4564</v>
      </c>
      <c r="H8386" t="s">
        <v>4565</v>
      </c>
    </row>
    <row r="8387" spans="1:8" x14ac:dyDescent="0.25">
      <c r="A8387" t="s">
        <v>6823</v>
      </c>
      <c r="B8387" t="s">
        <v>6824</v>
      </c>
      <c r="C8387" t="s">
        <v>8956</v>
      </c>
      <c r="D8387" t="s">
        <v>20</v>
      </c>
      <c r="E8387" t="s">
        <v>169</v>
      </c>
      <c r="F8387" t="s">
        <v>2667</v>
      </c>
      <c r="G8387" t="s">
        <v>2668</v>
      </c>
      <c r="H8387" t="s">
        <v>2669</v>
      </c>
    </row>
    <row r="8388" spans="1:8" x14ac:dyDescent="0.25">
      <c r="A8388" t="s">
        <v>6823</v>
      </c>
      <c r="B8388" t="s">
        <v>6824</v>
      </c>
      <c r="C8388" t="s">
        <v>8956</v>
      </c>
      <c r="D8388" t="s">
        <v>25</v>
      </c>
      <c r="E8388" t="s">
        <v>169</v>
      </c>
      <c r="F8388" t="s">
        <v>5545</v>
      </c>
      <c r="G8388" t="s">
        <v>5546</v>
      </c>
      <c r="H8388" t="s">
        <v>5547</v>
      </c>
    </row>
    <row r="8389" spans="1:8" x14ac:dyDescent="0.25">
      <c r="A8389" t="s">
        <v>6823</v>
      </c>
      <c r="B8389" t="s">
        <v>6824</v>
      </c>
      <c r="C8389" t="s">
        <v>8956</v>
      </c>
      <c r="D8389" t="s">
        <v>9756</v>
      </c>
      <c r="E8389" t="s">
        <v>149</v>
      </c>
      <c r="F8389" t="s">
        <v>11630</v>
      </c>
      <c r="G8389" t="s">
        <v>11631</v>
      </c>
      <c r="H8389" t="s">
        <v>11632</v>
      </c>
    </row>
    <row r="8390" spans="1:8" x14ac:dyDescent="0.25">
      <c r="A8390" t="s">
        <v>6823</v>
      </c>
      <c r="B8390" t="s">
        <v>6824</v>
      </c>
      <c r="C8390" t="s">
        <v>8956</v>
      </c>
      <c r="D8390" t="s">
        <v>9097</v>
      </c>
      <c r="E8390" t="s">
        <v>86</v>
      </c>
      <c r="F8390" t="s">
        <v>11737</v>
      </c>
      <c r="G8390" t="s">
        <v>11738</v>
      </c>
      <c r="H8390" t="s">
        <v>11739</v>
      </c>
    </row>
    <row r="8391" spans="1:8" x14ac:dyDescent="0.25">
      <c r="A8391" t="s">
        <v>6823</v>
      </c>
      <c r="B8391" t="s">
        <v>6824</v>
      </c>
      <c r="C8391" t="s">
        <v>373</v>
      </c>
      <c r="D8391" t="s">
        <v>11</v>
      </c>
      <c r="E8391" t="s">
        <v>47</v>
      </c>
      <c r="F8391" t="s">
        <v>4563</v>
      </c>
      <c r="G8391" t="s">
        <v>4564</v>
      </c>
      <c r="H8391" t="s">
        <v>4565</v>
      </c>
    </row>
    <row r="8392" spans="1:8" x14ac:dyDescent="0.25">
      <c r="A8392" t="s">
        <v>6823</v>
      </c>
      <c r="B8392" t="s">
        <v>6824</v>
      </c>
      <c r="C8392" t="s">
        <v>373</v>
      </c>
      <c r="D8392" t="s">
        <v>56</v>
      </c>
      <c r="E8392" t="s">
        <v>86</v>
      </c>
      <c r="F8392" t="s">
        <v>11737</v>
      </c>
      <c r="G8392" t="s">
        <v>11738</v>
      </c>
    </row>
    <row r="8393" spans="1:8" x14ac:dyDescent="0.25">
      <c r="A8393" t="s">
        <v>6823</v>
      </c>
      <c r="B8393" t="s">
        <v>6824</v>
      </c>
      <c r="C8393" t="s">
        <v>373</v>
      </c>
      <c r="D8393" t="s">
        <v>11</v>
      </c>
      <c r="E8393" t="s">
        <v>153</v>
      </c>
      <c r="F8393" t="s">
        <v>12979</v>
      </c>
      <c r="G8393" t="s">
        <v>12980</v>
      </c>
      <c r="H8393" t="s">
        <v>12981</v>
      </c>
    </row>
    <row r="8394" spans="1:8" x14ac:dyDescent="0.25">
      <c r="A8394" t="s">
        <v>6823</v>
      </c>
      <c r="B8394" t="s">
        <v>6824</v>
      </c>
      <c r="C8394" t="s">
        <v>373</v>
      </c>
      <c r="D8394" t="s">
        <v>20</v>
      </c>
      <c r="E8394" t="s">
        <v>169</v>
      </c>
      <c r="F8394" t="s">
        <v>2667</v>
      </c>
      <c r="G8394" t="s">
        <v>2668</v>
      </c>
      <c r="H8394" t="s">
        <v>2669</v>
      </c>
    </row>
    <row r="8395" spans="1:8" x14ac:dyDescent="0.25">
      <c r="A8395" t="s">
        <v>6823</v>
      </c>
      <c r="B8395" t="s">
        <v>6824</v>
      </c>
      <c r="C8395" t="s">
        <v>373</v>
      </c>
      <c r="D8395" t="s">
        <v>20</v>
      </c>
      <c r="E8395" t="s">
        <v>221</v>
      </c>
      <c r="F8395" t="s">
        <v>22</v>
      </c>
      <c r="G8395" t="s">
        <v>1291</v>
      </c>
      <c r="H8395" t="s">
        <v>1292</v>
      </c>
    </row>
    <row r="8396" spans="1:8" x14ac:dyDescent="0.25">
      <c r="A8396" t="s">
        <v>6823</v>
      </c>
      <c r="B8396" t="s">
        <v>6824</v>
      </c>
      <c r="C8396" t="s">
        <v>373</v>
      </c>
      <c r="D8396" t="s">
        <v>11</v>
      </c>
      <c r="E8396" t="s">
        <v>21</v>
      </c>
      <c r="F8396" t="s">
        <v>1124</v>
      </c>
      <c r="G8396" t="s">
        <v>7374</v>
      </c>
      <c r="H8396" t="s">
        <v>7375</v>
      </c>
    </row>
    <row r="8397" spans="1:8" x14ac:dyDescent="0.25">
      <c r="A8397" t="s">
        <v>6823</v>
      </c>
      <c r="B8397" t="s">
        <v>6824</v>
      </c>
      <c r="C8397" t="s">
        <v>373</v>
      </c>
      <c r="D8397" t="s">
        <v>25</v>
      </c>
      <c r="E8397" t="s">
        <v>169</v>
      </c>
      <c r="F8397" t="s">
        <v>5545</v>
      </c>
      <c r="G8397" t="s">
        <v>5546</v>
      </c>
      <c r="H8397" t="s">
        <v>5547</v>
      </c>
    </row>
    <row r="8398" spans="1:8" x14ac:dyDescent="0.25">
      <c r="A8398" t="s">
        <v>6823</v>
      </c>
      <c r="B8398" t="s">
        <v>6824</v>
      </c>
      <c r="C8398" t="s">
        <v>373</v>
      </c>
      <c r="D8398" t="s">
        <v>1558</v>
      </c>
      <c r="E8398" t="s">
        <v>221</v>
      </c>
      <c r="F8398" t="s">
        <v>7584</v>
      </c>
      <c r="G8398" t="s">
        <v>12139</v>
      </c>
    </row>
    <row r="8399" spans="1:8" x14ac:dyDescent="0.25">
      <c r="A8399" t="s">
        <v>4516</v>
      </c>
      <c r="B8399" t="s">
        <v>4517</v>
      </c>
      <c r="C8399" t="s">
        <v>8956</v>
      </c>
      <c r="D8399" t="s">
        <v>11</v>
      </c>
      <c r="E8399" t="s">
        <v>57</v>
      </c>
      <c r="F8399" t="s">
        <v>22</v>
      </c>
      <c r="G8399" t="s">
        <v>165</v>
      </c>
      <c r="H8399" t="s">
        <v>166</v>
      </c>
    </row>
    <row r="8400" spans="1:8" x14ac:dyDescent="0.25">
      <c r="A8400" t="s">
        <v>4516</v>
      </c>
      <c r="B8400" t="s">
        <v>4517</v>
      </c>
      <c r="C8400" t="s">
        <v>8956</v>
      </c>
      <c r="D8400" t="s">
        <v>11</v>
      </c>
      <c r="E8400" t="s">
        <v>61</v>
      </c>
      <c r="F8400" t="s">
        <v>9991</v>
      </c>
      <c r="G8400" t="s">
        <v>9992</v>
      </c>
      <c r="H8400" t="s">
        <v>9993</v>
      </c>
    </row>
    <row r="8401" spans="1:8" x14ac:dyDescent="0.25">
      <c r="A8401" t="s">
        <v>4516</v>
      </c>
      <c r="B8401" t="s">
        <v>4517</v>
      </c>
      <c r="C8401" t="s">
        <v>8956</v>
      </c>
      <c r="D8401" t="s">
        <v>20</v>
      </c>
      <c r="E8401" t="s">
        <v>21</v>
      </c>
      <c r="F8401" t="s">
        <v>667</v>
      </c>
      <c r="G8401" t="s">
        <v>668</v>
      </c>
      <c r="H8401" t="s">
        <v>669</v>
      </c>
    </row>
    <row r="8402" spans="1:8" x14ac:dyDescent="0.25">
      <c r="A8402" t="s">
        <v>4516</v>
      </c>
      <c r="B8402" t="s">
        <v>4517</v>
      </c>
      <c r="C8402" t="s">
        <v>8956</v>
      </c>
      <c r="D8402" t="s">
        <v>20</v>
      </c>
      <c r="E8402" t="s">
        <v>221</v>
      </c>
      <c r="F8402" t="s">
        <v>3155</v>
      </c>
      <c r="G8402" t="s">
        <v>3156</v>
      </c>
      <c r="H8402" t="s">
        <v>3157</v>
      </c>
    </row>
    <row r="8403" spans="1:8" x14ac:dyDescent="0.25">
      <c r="A8403" t="s">
        <v>4516</v>
      </c>
      <c r="B8403" t="s">
        <v>4517</v>
      </c>
      <c r="C8403" t="s">
        <v>8956</v>
      </c>
      <c r="D8403" t="s">
        <v>11</v>
      </c>
      <c r="E8403" t="s">
        <v>33</v>
      </c>
      <c r="F8403" t="s">
        <v>426</v>
      </c>
      <c r="G8403" t="s">
        <v>427</v>
      </c>
      <c r="H8403" t="s">
        <v>428</v>
      </c>
    </row>
    <row r="8404" spans="1:8" x14ac:dyDescent="0.25">
      <c r="A8404" t="s">
        <v>4516</v>
      </c>
      <c r="B8404" t="s">
        <v>4517</v>
      </c>
      <c r="C8404" t="s">
        <v>8956</v>
      </c>
      <c r="D8404" t="s">
        <v>11</v>
      </c>
      <c r="E8404" t="s">
        <v>153</v>
      </c>
      <c r="F8404" t="s">
        <v>3973</v>
      </c>
      <c r="G8404" t="s">
        <v>6674</v>
      </c>
      <c r="H8404" t="s">
        <v>6675</v>
      </c>
    </row>
    <row r="8405" spans="1:8" x14ac:dyDescent="0.25">
      <c r="A8405" t="s">
        <v>4516</v>
      </c>
      <c r="B8405" t="s">
        <v>4517</v>
      </c>
      <c r="C8405" t="s">
        <v>8956</v>
      </c>
      <c r="D8405" t="s">
        <v>20</v>
      </c>
      <c r="E8405" t="s">
        <v>33</v>
      </c>
      <c r="F8405" t="s">
        <v>12603</v>
      </c>
      <c r="G8405" t="s">
        <v>12604</v>
      </c>
      <c r="H8405" t="s">
        <v>12605</v>
      </c>
    </row>
    <row r="8406" spans="1:8" x14ac:dyDescent="0.25">
      <c r="A8406" t="s">
        <v>4516</v>
      </c>
      <c r="B8406" t="s">
        <v>4517</v>
      </c>
      <c r="C8406" t="s">
        <v>8956</v>
      </c>
      <c r="D8406" t="s">
        <v>11</v>
      </c>
      <c r="E8406" t="s">
        <v>57</v>
      </c>
      <c r="F8406" t="s">
        <v>3973</v>
      </c>
      <c r="G8406" t="s">
        <v>3974</v>
      </c>
      <c r="H8406" t="s">
        <v>3975</v>
      </c>
    </row>
    <row r="8407" spans="1:8" x14ac:dyDescent="0.25">
      <c r="A8407" t="s">
        <v>4516</v>
      </c>
      <c r="B8407" t="s">
        <v>4517</v>
      </c>
      <c r="C8407" t="s">
        <v>8956</v>
      </c>
      <c r="D8407" t="s">
        <v>11</v>
      </c>
      <c r="E8407" t="s">
        <v>47</v>
      </c>
      <c r="F8407" t="s">
        <v>490</v>
      </c>
      <c r="G8407" t="s">
        <v>491</v>
      </c>
      <c r="H8407" t="s">
        <v>492</v>
      </c>
    </row>
    <row r="8408" spans="1:8" x14ac:dyDescent="0.25">
      <c r="A8408" t="s">
        <v>4516</v>
      </c>
      <c r="B8408" t="s">
        <v>4517</v>
      </c>
      <c r="C8408" t="s">
        <v>8956</v>
      </c>
      <c r="D8408" t="s">
        <v>20</v>
      </c>
      <c r="E8408" t="s">
        <v>21</v>
      </c>
      <c r="F8408" t="s">
        <v>4530</v>
      </c>
      <c r="G8408" t="s">
        <v>4531</v>
      </c>
      <c r="H8408" t="s">
        <v>4532</v>
      </c>
    </row>
    <row r="8409" spans="1:8" x14ac:dyDescent="0.25">
      <c r="A8409" t="s">
        <v>4516</v>
      </c>
      <c r="B8409" t="s">
        <v>4517</v>
      </c>
      <c r="C8409" t="s">
        <v>8956</v>
      </c>
      <c r="D8409" t="s">
        <v>10046</v>
      </c>
      <c r="E8409" t="s">
        <v>33</v>
      </c>
      <c r="F8409" t="s">
        <v>3149</v>
      </c>
      <c r="G8409" t="s">
        <v>11986</v>
      </c>
    </row>
    <row r="8410" spans="1:8" x14ac:dyDescent="0.25">
      <c r="A8410" t="s">
        <v>4516</v>
      </c>
      <c r="B8410" t="s">
        <v>4517</v>
      </c>
      <c r="C8410" t="s">
        <v>8956</v>
      </c>
      <c r="D8410" t="s">
        <v>20</v>
      </c>
      <c r="E8410" t="s">
        <v>169</v>
      </c>
      <c r="F8410" t="s">
        <v>12982</v>
      </c>
      <c r="G8410" t="s">
        <v>12983</v>
      </c>
      <c r="H8410" t="s">
        <v>12984</v>
      </c>
    </row>
    <row r="8411" spans="1:8" x14ac:dyDescent="0.25">
      <c r="A8411" t="s">
        <v>4516</v>
      </c>
      <c r="B8411" t="s">
        <v>4517</v>
      </c>
      <c r="C8411" t="s">
        <v>8956</v>
      </c>
      <c r="D8411" t="s">
        <v>20</v>
      </c>
      <c r="E8411" t="s">
        <v>169</v>
      </c>
      <c r="F8411" t="s">
        <v>12982</v>
      </c>
      <c r="G8411" t="s">
        <v>12985</v>
      </c>
      <c r="H8411" t="s">
        <v>12986</v>
      </c>
    </row>
    <row r="8412" spans="1:8" x14ac:dyDescent="0.25">
      <c r="A8412" t="s">
        <v>4516</v>
      </c>
      <c r="B8412" t="s">
        <v>4517</v>
      </c>
      <c r="C8412" t="s">
        <v>8956</v>
      </c>
      <c r="D8412" t="s">
        <v>25</v>
      </c>
      <c r="E8412" t="s">
        <v>309</v>
      </c>
      <c r="F8412" t="s">
        <v>12987</v>
      </c>
      <c r="G8412" t="s">
        <v>12988</v>
      </c>
      <c r="H8412" t="s">
        <v>12989</v>
      </c>
    </row>
    <row r="8413" spans="1:8" x14ac:dyDescent="0.25">
      <c r="A8413" t="s">
        <v>4516</v>
      </c>
      <c r="B8413" t="s">
        <v>4517</v>
      </c>
      <c r="C8413" t="s">
        <v>8956</v>
      </c>
      <c r="D8413" t="s">
        <v>20</v>
      </c>
      <c r="E8413" t="s">
        <v>21</v>
      </c>
      <c r="F8413" t="s">
        <v>12990</v>
      </c>
      <c r="G8413" t="s">
        <v>12991</v>
      </c>
      <c r="H8413" t="s">
        <v>12992</v>
      </c>
    </row>
    <row r="8414" spans="1:8" x14ac:dyDescent="0.25">
      <c r="A8414" t="s">
        <v>4516</v>
      </c>
      <c r="B8414" t="s">
        <v>4517</v>
      </c>
      <c r="C8414" t="s">
        <v>8956</v>
      </c>
      <c r="D8414" t="s">
        <v>25</v>
      </c>
      <c r="E8414" t="s">
        <v>221</v>
      </c>
      <c r="F8414" t="s">
        <v>12990</v>
      </c>
      <c r="G8414" t="s">
        <v>12993</v>
      </c>
      <c r="H8414" t="s">
        <v>12994</v>
      </c>
    </row>
    <row r="8415" spans="1:8" x14ac:dyDescent="0.25">
      <c r="A8415" t="s">
        <v>4516</v>
      </c>
      <c r="B8415" t="s">
        <v>4517</v>
      </c>
      <c r="C8415" t="s">
        <v>8956</v>
      </c>
      <c r="D8415" t="s">
        <v>20</v>
      </c>
      <c r="E8415" t="s">
        <v>57</v>
      </c>
      <c r="F8415" t="s">
        <v>414</v>
      </c>
      <c r="G8415" t="s">
        <v>415</v>
      </c>
      <c r="H8415" t="s">
        <v>416</v>
      </c>
    </row>
    <row r="8416" spans="1:8" x14ac:dyDescent="0.25">
      <c r="A8416" t="s">
        <v>4516</v>
      </c>
      <c r="B8416" t="s">
        <v>4517</v>
      </c>
      <c r="C8416" t="s">
        <v>8956</v>
      </c>
      <c r="D8416" t="s">
        <v>11</v>
      </c>
      <c r="E8416" t="s">
        <v>153</v>
      </c>
      <c r="F8416" t="s">
        <v>4634</v>
      </c>
      <c r="G8416" t="s">
        <v>4635</v>
      </c>
      <c r="H8416" t="s">
        <v>4636</v>
      </c>
    </row>
    <row r="8417" spans="1:8" x14ac:dyDescent="0.25">
      <c r="A8417" t="s">
        <v>4516</v>
      </c>
      <c r="B8417" t="s">
        <v>4517</v>
      </c>
      <c r="C8417" t="s">
        <v>8956</v>
      </c>
      <c r="D8417" t="s">
        <v>20</v>
      </c>
      <c r="E8417" t="s">
        <v>86</v>
      </c>
      <c r="F8417" t="s">
        <v>2218</v>
      </c>
      <c r="G8417" t="s">
        <v>2219</v>
      </c>
      <c r="H8417" t="s">
        <v>2220</v>
      </c>
    </row>
    <row r="8418" spans="1:8" x14ac:dyDescent="0.25">
      <c r="A8418" t="s">
        <v>4516</v>
      </c>
      <c r="B8418" t="s">
        <v>4517</v>
      </c>
      <c r="C8418" t="s">
        <v>8956</v>
      </c>
      <c r="D8418" t="s">
        <v>11</v>
      </c>
      <c r="E8418" t="s">
        <v>169</v>
      </c>
      <c r="F8418" t="s">
        <v>670</v>
      </c>
      <c r="G8418" t="s">
        <v>671</v>
      </c>
      <c r="H8418" t="s">
        <v>672</v>
      </c>
    </row>
    <row r="8419" spans="1:8" x14ac:dyDescent="0.25">
      <c r="A8419" t="s">
        <v>4516</v>
      </c>
      <c r="B8419" t="s">
        <v>4517</v>
      </c>
      <c r="C8419" t="s">
        <v>8956</v>
      </c>
      <c r="D8419" t="s">
        <v>20</v>
      </c>
      <c r="E8419" t="s">
        <v>86</v>
      </c>
      <c r="F8419" t="s">
        <v>3508</v>
      </c>
      <c r="G8419" t="s">
        <v>3509</v>
      </c>
      <c r="H8419" t="s">
        <v>3510</v>
      </c>
    </row>
    <row r="8420" spans="1:8" x14ac:dyDescent="0.25">
      <c r="A8420" t="s">
        <v>4516</v>
      </c>
      <c r="B8420" t="s">
        <v>4517</v>
      </c>
      <c r="C8420" t="s">
        <v>8956</v>
      </c>
      <c r="D8420" t="s">
        <v>11</v>
      </c>
      <c r="E8420" t="s">
        <v>47</v>
      </c>
      <c r="F8420" t="s">
        <v>1026</v>
      </c>
      <c r="G8420" t="s">
        <v>1027</v>
      </c>
      <c r="H8420" t="s">
        <v>1028</v>
      </c>
    </row>
    <row r="8421" spans="1:8" x14ac:dyDescent="0.25">
      <c r="A8421" t="s">
        <v>4516</v>
      </c>
      <c r="B8421" t="s">
        <v>4517</v>
      </c>
      <c r="C8421" t="s">
        <v>8956</v>
      </c>
      <c r="D8421" t="s">
        <v>11</v>
      </c>
      <c r="E8421" t="s">
        <v>86</v>
      </c>
      <c r="F8421" t="s">
        <v>4618</v>
      </c>
      <c r="G8421" t="s">
        <v>4619</v>
      </c>
      <c r="H8421" t="s">
        <v>4620</v>
      </c>
    </row>
    <row r="8422" spans="1:8" x14ac:dyDescent="0.25">
      <c r="A8422" t="s">
        <v>4516</v>
      </c>
      <c r="B8422" t="s">
        <v>4517</v>
      </c>
      <c r="C8422" t="s">
        <v>8956</v>
      </c>
      <c r="D8422" t="s">
        <v>11</v>
      </c>
      <c r="E8422" t="s">
        <v>174</v>
      </c>
      <c r="F8422" t="s">
        <v>2891</v>
      </c>
      <c r="G8422" t="s">
        <v>5415</v>
      </c>
      <c r="H8422" t="s">
        <v>5416</v>
      </c>
    </row>
    <row r="8423" spans="1:8" x14ac:dyDescent="0.25">
      <c r="A8423" t="s">
        <v>4516</v>
      </c>
      <c r="B8423" t="s">
        <v>4517</v>
      </c>
      <c r="C8423" t="s">
        <v>8956</v>
      </c>
      <c r="D8423" t="s">
        <v>10046</v>
      </c>
      <c r="E8423" t="s">
        <v>169</v>
      </c>
      <c r="F8423" t="s">
        <v>12995</v>
      </c>
      <c r="G8423" t="s">
        <v>12996</v>
      </c>
      <c r="H8423" t="s">
        <v>12997</v>
      </c>
    </row>
    <row r="8424" spans="1:8" x14ac:dyDescent="0.25">
      <c r="A8424" t="s">
        <v>4516</v>
      </c>
      <c r="B8424" t="s">
        <v>4517</v>
      </c>
      <c r="C8424" t="s">
        <v>8956</v>
      </c>
      <c r="D8424" t="s">
        <v>20</v>
      </c>
      <c r="E8424" t="s">
        <v>293</v>
      </c>
      <c r="F8424" t="s">
        <v>12998</v>
      </c>
      <c r="G8424" t="s">
        <v>12999</v>
      </c>
      <c r="H8424" t="s">
        <v>13000</v>
      </c>
    </row>
    <row r="8425" spans="1:8" x14ac:dyDescent="0.25">
      <c r="A8425" t="s">
        <v>4516</v>
      </c>
      <c r="B8425" t="s">
        <v>4517</v>
      </c>
      <c r="C8425" t="s">
        <v>8956</v>
      </c>
      <c r="D8425" t="s">
        <v>25</v>
      </c>
      <c r="E8425" t="s">
        <v>174</v>
      </c>
      <c r="F8425" t="s">
        <v>13001</v>
      </c>
      <c r="G8425" t="s">
        <v>13002</v>
      </c>
      <c r="H8425" t="s">
        <v>13003</v>
      </c>
    </row>
    <row r="8426" spans="1:8" x14ac:dyDescent="0.25">
      <c r="A8426" t="s">
        <v>4516</v>
      </c>
      <c r="B8426" t="s">
        <v>4517</v>
      </c>
      <c r="C8426" t="s">
        <v>8956</v>
      </c>
      <c r="D8426" t="s">
        <v>11</v>
      </c>
      <c r="E8426" t="s">
        <v>169</v>
      </c>
      <c r="F8426" t="s">
        <v>12443</v>
      </c>
      <c r="G8426" t="s">
        <v>12444</v>
      </c>
      <c r="H8426" t="s">
        <v>12445</v>
      </c>
    </row>
    <row r="8427" spans="1:8" x14ac:dyDescent="0.25">
      <c r="A8427" t="s">
        <v>4516</v>
      </c>
      <c r="B8427" t="s">
        <v>4517</v>
      </c>
      <c r="C8427" t="s">
        <v>8956</v>
      </c>
      <c r="D8427" t="s">
        <v>11</v>
      </c>
      <c r="E8427" t="s">
        <v>174</v>
      </c>
      <c r="F8427" t="s">
        <v>12982</v>
      </c>
      <c r="G8427" t="s">
        <v>13004</v>
      </c>
      <c r="H8427" t="s">
        <v>13005</v>
      </c>
    </row>
    <row r="8428" spans="1:8" x14ac:dyDescent="0.25">
      <c r="A8428" t="s">
        <v>4516</v>
      </c>
      <c r="B8428" t="s">
        <v>4517</v>
      </c>
      <c r="C8428" t="s">
        <v>8956</v>
      </c>
      <c r="D8428" t="s">
        <v>25</v>
      </c>
      <c r="E8428" t="s">
        <v>109</v>
      </c>
      <c r="F8428" t="s">
        <v>13006</v>
      </c>
      <c r="G8428" t="s">
        <v>13007</v>
      </c>
      <c r="H8428" t="s">
        <v>13008</v>
      </c>
    </row>
    <row r="8429" spans="1:8" x14ac:dyDescent="0.25">
      <c r="A8429" t="s">
        <v>4516</v>
      </c>
      <c r="B8429" t="s">
        <v>4517</v>
      </c>
      <c r="C8429" t="s">
        <v>8956</v>
      </c>
      <c r="D8429" t="s">
        <v>20</v>
      </c>
      <c r="E8429" t="s">
        <v>221</v>
      </c>
      <c r="F8429" t="s">
        <v>13009</v>
      </c>
      <c r="G8429" t="s">
        <v>13010</v>
      </c>
      <c r="H8429" t="s">
        <v>13011</v>
      </c>
    </row>
    <row r="8430" spans="1:8" x14ac:dyDescent="0.25">
      <c r="A8430" t="s">
        <v>4516</v>
      </c>
      <c r="B8430" t="s">
        <v>4517</v>
      </c>
      <c r="C8430" t="s">
        <v>8956</v>
      </c>
      <c r="D8430" t="s">
        <v>11</v>
      </c>
      <c r="E8430" t="s">
        <v>501</v>
      </c>
      <c r="F8430" t="s">
        <v>1035</v>
      </c>
      <c r="G8430" t="s">
        <v>1036</v>
      </c>
      <c r="H8430" t="s">
        <v>1037</v>
      </c>
    </row>
    <row r="8431" spans="1:8" x14ac:dyDescent="0.25">
      <c r="A8431" t="s">
        <v>4516</v>
      </c>
      <c r="B8431" t="s">
        <v>4517</v>
      </c>
      <c r="C8431" t="s">
        <v>8956</v>
      </c>
      <c r="D8431" t="s">
        <v>20</v>
      </c>
      <c r="E8431" t="s">
        <v>221</v>
      </c>
      <c r="F8431" t="s">
        <v>1440</v>
      </c>
      <c r="G8431" t="s">
        <v>1441</v>
      </c>
      <c r="H8431" t="s">
        <v>1442</v>
      </c>
    </row>
    <row r="8432" spans="1:8" x14ac:dyDescent="0.25">
      <c r="A8432" t="s">
        <v>4516</v>
      </c>
      <c r="B8432" t="s">
        <v>4517</v>
      </c>
      <c r="C8432" t="s">
        <v>8956</v>
      </c>
      <c r="D8432" t="s">
        <v>11</v>
      </c>
      <c r="E8432" t="s">
        <v>47</v>
      </c>
      <c r="F8432" t="s">
        <v>13012</v>
      </c>
      <c r="G8432" t="s">
        <v>13013</v>
      </c>
      <c r="H8432" t="s">
        <v>13014</v>
      </c>
    </row>
    <row r="8433" spans="1:8" x14ac:dyDescent="0.25">
      <c r="A8433" t="s">
        <v>4516</v>
      </c>
      <c r="B8433" t="s">
        <v>4517</v>
      </c>
      <c r="C8433" t="s">
        <v>8956</v>
      </c>
      <c r="D8433" t="s">
        <v>9097</v>
      </c>
      <c r="E8433" t="s">
        <v>26</v>
      </c>
      <c r="F8433" t="s">
        <v>9994</v>
      </c>
      <c r="G8433" t="s">
        <v>9995</v>
      </c>
      <c r="H8433" t="s">
        <v>9996</v>
      </c>
    </row>
    <row r="8434" spans="1:8" x14ac:dyDescent="0.25">
      <c r="A8434" t="s">
        <v>4516</v>
      </c>
      <c r="B8434" t="s">
        <v>4517</v>
      </c>
      <c r="C8434" t="s">
        <v>8956</v>
      </c>
      <c r="D8434" t="s">
        <v>11</v>
      </c>
      <c r="E8434" t="s">
        <v>169</v>
      </c>
      <c r="F8434" t="s">
        <v>2103</v>
      </c>
      <c r="G8434" t="s">
        <v>2104</v>
      </c>
      <c r="H8434" t="s">
        <v>2105</v>
      </c>
    </row>
    <row r="8435" spans="1:8" x14ac:dyDescent="0.25">
      <c r="A8435" t="s">
        <v>4516</v>
      </c>
      <c r="B8435" t="s">
        <v>4517</v>
      </c>
      <c r="C8435" t="s">
        <v>8956</v>
      </c>
      <c r="D8435" t="s">
        <v>20</v>
      </c>
      <c r="E8435" t="s">
        <v>57</v>
      </c>
      <c r="F8435" t="s">
        <v>12446</v>
      </c>
      <c r="G8435" t="s">
        <v>12447</v>
      </c>
      <c r="H8435" t="s">
        <v>12448</v>
      </c>
    </row>
    <row r="8436" spans="1:8" x14ac:dyDescent="0.25">
      <c r="A8436" t="s">
        <v>4516</v>
      </c>
      <c r="B8436" t="s">
        <v>4517</v>
      </c>
      <c r="C8436" t="s">
        <v>8956</v>
      </c>
      <c r="D8436" t="s">
        <v>20</v>
      </c>
      <c r="E8436" t="s">
        <v>21</v>
      </c>
      <c r="F8436" t="s">
        <v>13015</v>
      </c>
      <c r="G8436" t="s">
        <v>13016</v>
      </c>
      <c r="H8436" t="s">
        <v>13017</v>
      </c>
    </row>
    <row r="8437" spans="1:8" x14ac:dyDescent="0.25">
      <c r="A8437" t="s">
        <v>4516</v>
      </c>
      <c r="B8437" t="s">
        <v>4517</v>
      </c>
      <c r="C8437" t="s">
        <v>8956</v>
      </c>
      <c r="D8437" t="s">
        <v>11</v>
      </c>
      <c r="E8437" t="s">
        <v>26</v>
      </c>
      <c r="F8437" t="s">
        <v>9486</v>
      </c>
      <c r="G8437" t="s">
        <v>9717</v>
      </c>
      <c r="H8437" t="s">
        <v>9718</v>
      </c>
    </row>
    <row r="8438" spans="1:8" x14ac:dyDescent="0.25">
      <c r="A8438" t="s">
        <v>4516</v>
      </c>
      <c r="B8438" t="s">
        <v>4517</v>
      </c>
      <c r="C8438" t="s">
        <v>8956</v>
      </c>
      <c r="D8438" t="s">
        <v>20</v>
      </c>
      <c r="E8438" t="s">
        <v>52</v>
      </c>
      <c r="F8438" t="s">
        <v>5363</v>
      </c>
      <c r="G8438" t="s">
        <v>5364</v>
      </c>
      <c r="H8438" t="s">
        <v>5365</v>
      </c>
    </row>
    <row r="8439" spans="1:8" x14ac:dyDescent="0.25">
      <c r="A8439" t="s">
        <v>4516</v>
      </c>
      <c r="B8439" t="s">
        <v>4517</v>
      </c>
      <c r="C8439" t="s">
        <v>8956</v>
      </c>
      <c r="D8439" t="s">
        <v>11</v>
      </c>
      <c r="E8439" t="s">
        <v>33</v>
      </c>
      <c r="F8439" t="s">
        <v>11620</v>
      </c>
      <c r="G8439" t="s">
        <v>11621</v>
      </c>
      <c r="H8439" t="s">
        <v>11622</v>
      </c>
    </row>
    <row r="8440" spans="1:8" x14ac:dyDescent="0.25">
      <c r="A8440" t="s">
        <v>4516</v>
      </c>
      <c r="B8440" t="s">
        <v>4517</v>
      </c>
      <c r="C8440" t="s">
        <v>8956</v>
      </c>
      <c r="D8440" t="s">
        <v>20</v>
      </c>
      <c r="E8440" t="s">
        <v>169</v>
      </c>
      <c r="F8440" t="s">
        <v>13018</v>
      </c>
      <c r="G8440" t="s">
        <v>13019</v>
      </c>
      <c r="H8440" t="s">
        <v>13020</v>
      </c>
    </row>
    <row r="8441" spans="1:8" x14ac:dyDescent="0.25">
      <c r="A8441" t="s">
        <v>4516</v>
      </c>
      <c r="B8441" t="s">
        <v>4517</v>
      </c>
      <c r="C8441" t="s">
        <v>8956</v>
      </c>
      <c r="D8441" t="s">
        <v>20</v>
      </c>
      <c r="E8441" t="s">
        <v>52</v>
      </c>
      <c r="F8441" t="s">
        <v>5278</v>
      </c>
      <c r="G8441" t="s">
        <v>5279</v>
      </c>
      <c r="H8441" t="s">
        <v>5280</v>
      </c>
    </row>
    <row r="8442" spans="1:8" x14ac:dyDescent="0.25">
      <c r="A8442" t="s">
        <v>4516</v>
      </c>
      <c r="B8442" t="s">
        <v>4517</v>
      </c>
      <c r="C8442" t="s">
        <v>8956</v>
      </c>
      <c r="D8442" t="s">
        <v>20</v>
      </c>
      <c r="E8442" t="s">
        <v>52</v>
      </c>
      <c r="F8442" t="s">
        <v>6734</v>
      </c>
      <c r="G8442" t="s">
        <v>6735</v>
      </c>
      <c r="H8442" t="s">
        <v>6736</v>
      </c>
    </row>
    <row r="8443" spans="1:8" x14ac:dyDescent="0.25">
      <c r="A8443" t="s">
        <v>4516</v>
      </c>
      <c r="B8443" t="s">
        <v>4517</v>
      </c>
      <c r="C8443" t="s">
        <v>8956</v>
      </c>
      <c r="D8443" t="s">
        <v>25</v>
      </c>
      <c r="E8443" t="s">
        <v>26</v>
      </c>
      <c r="F8443" t="s">
        <v>1847</v>
      </c>
      <c r="G8443" t="s">
        <v>1848</v>
      </c>
      <c r="H8443" t="s">
        <v>1849</v>
      </c>
    </row>
    <row r="8444" spans="1:8" x14ac:dyDescent="0.25">
      <c r="A8444" t="s">
        <v>4516</v>
      </c>
      <c r="B8444" t="s">
        <v>4517</v>
      </c>
      <c r="C8444" t="s">
        <v>8956</v>
      </c>
      <c r="D8444" t="s">
        <v>11</v>
      </c>
      <c r="E8444" t="s">
        <v>293</v>
      </c>
      <c r="F8444" t="s">
        <v>4797</v>
      </c>
      <c r="G8444" t="s">
        <v>4798</v>
      </c>
      <c r="H8444" t="s">
        <v>4799</v>
      </c>
    </row>
    <row r="8445" spans="1:8" x14ac:dyDescent="0.25">
      <c r="A8445" t="s">
        <v>4516</v>
      </c>
      <c r="B8445" t="s">
        <v>4517</v>
      </c>
      <c r="C8445" t="s">
        <v>8956</v>
      </c>
      <c r="D8445" t="s">
        <v>20</v>
      </c>
      <c r="E8445" t="s">
        <v>169</v>
      </c>
      <c r="F8445" t="s">
        <v>13018</v>
      </c>
      <c r="G8445" t="s">
        <v>13021</v>
      </c>
      <c r="H8445" t="s">
        <v>13022</v>
      </c>
    </row>
    <row r="8446" spans="1:8" x14ac:dyDescent="0.25">
      <c r="A8446" t="s">
        <v>4516</v>
      </c>
      <c r="B8446" t="s">
        <v>4517</v>
      </c>
      <c r="C8446" t="s">
        <v>8956</v>
      </c>
      <c r="D8446" t="s">
        <v>11</v>
      </c>
      <c r="E8446" t="s">
        <v>153</v>
      </c>
      <c r="F8446" t="s">
        <v>10522</v>
      </c>
      <c r="G8446" t="s">
        <v>10523</v>
      </c>
      <c r="H8446" t="s">
        <v>10524</v>
      </c>
    </row>
    <row r="8447" spans="1:8" x14ac:dyDescent="0.25">
      <c r="A8447" t="s">
        <v>4516</v>
      </c>
      <c r="B8447" t="s">
        <v>4517</v>
      </c>
      <c r="C8447" t="s">
        <v>8956</v>
      </c>
      <c r="D8447" t="s">
        <v>11</v>
      </c>
      <c r="E8447" t="s">
        <v>293</v>
      </c>
      <c r="F8447" t="s">
        <v>13023</v>
      </c>
      <c r="G8447" t="s">
        <v>13024</v>
      </c>
      <c r="H8447" t="s">
        <v>13025</v>
      </c>
    </row>
    <row r="8448" spans="1:8" x14ac:dyDescent="0.25">
      <c r="A8448" t="s">
        <v>4516</v>
      </c>
      <c r="B8448" t="s">
        <v>4517</v>
      </c>
      <c r="C8448" t="s">
        <v>8956</v>
      </c>
      <c r="D8448" t="s">
        <v>11</v>
      </c>
      <c r="E8448" t="s">
        <v>43</v>
      </c>
      <c r="F8448" t="s">
        <v>9323</v>
      </c>
      <c r="G8448" t="s">
        <v>9324</v>
      </c>
      <c r="H8448" t="s">
        <v>1561</v>
      </c>
    </row>
    <row r="8449" spans="1:8" x14ac:dyDescent="0.25">
      <c r="A8449" t="s">
        <v>4516</v>
      </c>
      <c r="B8449" t="s">
        <v>4517</v>
      </c>
      <c r="C8449" t="s">
        <v>8956</v>
      </c>
      <c r="D8449" t="s">
        <v>618</v>
      </c>
      <c r="E8449" t="s">
        <v>169</v>
      </c>
      <c r="F8449" t="s">
        <v>11196</v>
      </c>
      <c r="G8449" t="s">
        <v>11197</v>
      </c>
      <c r="H8449" t="s">
        <v>11198</v>
      </c>
    </row>
    <row r="8450" spans="1:8" x14ac:dyDescent="0.25">
      <c r="A8450" t="s">
        <v>4516</v>
      </c>
      <c r="B8450" t="s">
        <v>4517</v>
      </c>
      <c r="C8450" t="s">
        <v>8956</v>
      </c>
      <c r="D8450" t="s">
        <v>20</v>
      </c>
      <c r="E8450" t="s">
        <v>221</v>
      </c>
      <c r="F8450" t="s">
        <v>13026</v>
      </c>
      <c r="G8450" t="s">
        <v>13027</v>
      </c>
      <c r="H8450" t="s">
        <v>13028</v>
      </c>
    </row>
    <row r="8451" spans="1:8" x14ac:dyDescent="0.25">
      <c r="A8451" t="s">
        <v>4516</v>
      </c>
      <c r="B8451" t="s">
        <v>4517</v>
      </c>
      <c r="C8451" t="s">
        <v>8956</v>
      </c>
      <c r="D8451" t="s">
        <v>20</v>
      </c>
      <c r="E8451" t="s">
        <v>293</v>
      </c>
      <c r="F8451" t="s">
        <v>13029</v>
      </c>
      <c r="G8451" t="s">
        <v>13030</v>
      </c>
      <c r="H8451" t="s">
        <v>13031</v>
      </c>
    </row>
    <row r="8452" spans="1:8" x14ac:dyDescent="0.25">
      <c r="A8452" t="s">
        <v>4516</v>
      </c>
      <c r="B8452" t="s">
        <v>4517</v>
      </c>
      <c r="C8452" t="s">
        <v>8956</v>
      </c>
      <c r="D8452" t="s">
        <v>20</v>
      </c>
      <c r="E8452" t="s">
        <v>52</v>
      </c>
      <c r="F8452" t="s">
        <v>5363</v>
      </c>
      <c r="G8452" t="s">
        <v>13032</v>
      </c>
      <c r="H8452" t="s">
        <v>13033</v>
      </c>
    </row>
    <row r="8453" spans="1:8" x14ac:dyDescent="0.25">
      <c r="A8453" t="s">
        <v>4516</v>
      </c>
      <c r="B8453" t="s">
        <v>4517</v>
      </c>
      <c r="C8453" t="s">
        <v>8956</v>
      </c>
      <c r="D8453" t="s">
        <v>20</v>
      </c>
      <c r="E8453" t="s">
        <v>174</v>
      </c>
      <c r="F8453" t="s">
        <v>11459</v>
      </c>
      <c r="G8453" t="s">
        <v>11460</v>
      </c>
      <c r="H8453" t="s">
        <v>11461</v>
      </c>
    </row>
    <row r="8454" spans="1:8" x14ac:dyDescent="0.25">
      <c r="A8454" t="s">
        <v>4516</v>
      </c>
      <c r="B8454" t="s">
        <v>4517</v>
      </c>
      <c r="C8454" t="s">
        <v>8956</v>
      </c>
      <c r="D8454" t="s">
        <v>20</v>
      </c>
      <c r="E8454" t="s">
        <v>26</v>
      </c>
      <c r="F8454" t="s">
        <v>9986</v>
      </c>
      <c r="G8454" t="s">
        <v>4524</v>
      </c>
      <c r="H8454" t="s">
        <v>4525</v>
      </c>
    </row>
    <row r="8455" spans="1:8" x14ac:dyDescent="0.25">
      <c r="A8455" t="s">
        <v>4516</v>
      </c>
      <c r="B8455" t="s">
        <v>4517</v>
      </c>
      <c r="C8455" t="s">
        <v>8956</v>
      </c>
      <c r="D8455" t="s">
        <v>20</v>
      </c>
      <c r="E8455" t="s">
        <v>26</v>
      </c>
      <c r="F8455" t="s">
        <v>10225</v>
      </c>
      <c r="G8455" t="s">
        <v>4511</v>
      </c>
      <c r="H8455" t="s">
        <v>4512</v>
      </c>
    </row>
    <row r="8456" spans="1:8" x14ac:dyDescent="0.25">
      <c r="A8456" t="s">
        <v>4516</v>
      </c>
      <c r="B8456" t="s">
        <v>4517</v>
      </c>
      <c r="C8456" t="s">
        <v>8956</v>
      </c>
      <c r="D8456" t="s">
        <v>11</v>
      </c>
      <c r="E8456" t="s">
        <v>12</v>
      </c>
      <c r="F8456" t="s">
        <v>9807</v>
      </c>
      <c r="G8456" t="s">
        <v>9808</v>
      </c>
      <c r="H8456" t="s">
        <v>9809</v>
      </c>
    </row>
    <row r="8457" spans="1:8" x14ac:dyDescent="0.25">
      <c r="A8457" t="s">
        <v>4516</v>
      </c>
      <c r="B8457" t="s">
        <v>4517</v>
      </c>
      <c r="C8457" t="s">
        <v>8956</v>
      </c>
      <c r="D8457" t="s">
        <v>10046</v>
      </c>
      <c r="E8457" t="s">
        <v>33</v>
      </c>
      <c r="F8457" t="s">
        <v>11948</v>
      </c>
      <c r="G8457" t="s">
        <v>11949</v>
      </c>
      <c r="H8457" t="s">
        <v>11950</v>
      </c>
    </row>
    <row r="8458" spans="1:8" x14ac:dyDescent="0.25">
      <c r="A8458" t="s">
        <v>4516</v>
      </c>
      <c r="B8458" t="s">
        <v>4517</v>
      </c>
      <c r="C8458" t="s">
        <v>8956</v>
      </c>
      <c r="D8458" t="s">
        <v>9756</v>
      </c>
      <c r="E8458" t="s">
        <v>33</v>
      </c>
      <c r="F8458" t="s">
        <v>12592</v>
      </c>
      <c r="G8458" t="s">
        <v>12593</v>
      </c>
    </row>
    <row r="8459" spans="1:8" x14ac:dyDescent="0.25">
      <c r="A8459" t="s">
        <v>4516</v>
      </c>
      <c r="B8459" t="s">
        <v>4517</v>
      </c>
      <c r="C8459" t="s">
        <v>8956</v>
      </c>
      <c r="D8459" t="s">
        <v>9756</v>
      </c>
      <c r="E8459" t="s">
        <v>149</v>
      </c>
      <c r="F8459" t="s">
        <v>12594</v>
      </c>
      <c r="G8459" t="s">
        <v>12595</v>
      </c>
      <c r="H8459" t="s">
        <v>12596</v>
      </c>
    </row>
    <row r="8460" spans="1:8" x14ac:dyDescent="0.25">
      <c r="A8460" t="s">
        <v>4516</v>
      </c>
      <c r="B8460" t="s">
        <v>4517</v>
      </c>
      <c r="C8460" t="s">
        <v>8956</v>
      </c>
      <c r="D8460" t="s">
        <v>10046</v>
      </c>
      <c r="E8460" t="s">
        <v>26</v>
      </c>
      <c r="F8460" t="s">
        <v>673</v>
      </c>
      <c r="G8460" t="s">
        <v>10047</v>
      </c>
    </row>
    <row r="8461" spans="1:8" x14ac:dyDescent="0.25">
      <c r="A8461" t="s">
        <v>4516</v>
      </c>
      <c r="B8461" t="s">
        <v>4517</v>
      </c>
      <c r="C8461" t="s">
        <v>8956</v>
      </c>
      <c r="D8461" t="s">
        <v>9097</v>
      </c>
      <c r="E8461" t="s">
        <v>57</v>
      </c>
      <c r="F8461" t="s">
        <v>11819</v>
      </c>
      <c r="G8461" t="s">
        <v>11820</v>
      </c>
      <c r="H8461" t="s">
        <v>12030</v>
      </c>
    </row>
    <row r="8462" spans="1:8" x14ac:dyDescent="0.25">
      <c r="A8462" t="s">
        <v>4516</v>
      </c>
      <c r="B8462" t="s">
        <v>4517</v>
      </c>
      <c r="C8462" t="s">
        <v>8956</v>
      </c>
      <c r="D8462" t="s">
        <v>9756</v>
      </c>
      <c r="E8462" t="s">
        <v>149</v>
      </c>
      <c r="F8462" t="s">
        <v>10846</v>
      </c>
      <c r="G8462" t="s">
        <v>10847</v>
      </c>
      <c r="H8462" t="s">
        <v>10848</v>
      </c>
    </row>
    <row r="8463" spans="1:8" x14ac:dyDescent="0.25">
      <c r="A8463" t="s">
        <v>4516</v>
      </c>
      <c r="B8463" t="s">
        <v>4517</v>
      </c>
      <c r="C8463" t="s">
        <v>8956</v>
      </c>
      <c r="D8463" t="s">
        <v>9756</v>
      </c>
      <c r="E8463" t="s">
        <v>149</v>
      </c>
      <c r="F8463" t="s">
        <v>12597</v>
      </c>
      <c r="G8463" t="s">
        <v>12593</v>
      </c>
      <c r="H8463" t="s">
        <v>12598</v>
      </c>
    </row>
    <row r="8464" spans="1:8" x14ac:dyDescent="0.25">
      <c r="A8464" t="s">
        <v>4516</v>
      </c>
      <c r="B8464" t="s">
        <v>4517</v>
      </c>
      <c r="C8464" t="s">
        <v>8956</v>
      </c>
      <c r="D8464" t="s">
        <v>25</v>
      </c>
      <c r="E8464" t="s">
        <v>21</v>
      </c>
      <c r="F8464" t="s">
        <v>13034</v>
      </c>
      <c r="G8464" t="s">
        <v>13035</v>
      </c>
      <c r="H8464" t="s">
        <v>13036</v>
      </c>
    </row>
    <row r="8465" spans="1:8" x14ac:dyDescent="0.25">
      <c r="A8465" t="s">
        <v>4516</v>
      </c>
      <c r="B8465" t="s">
        <v>4517</v>
      </c>
      <c r="C8465" t="s">
        <v>8956</v>
      </c>
      <c r="D8465" t="s">
        <v>10046</v>
      </c>
      <c r="E8465" t="s">
        <v>21</v>
      </c>
      <c r="F8465" t="s">
        <v>13037</v>
      </c>
      <c r="G8465" t="s">
        <v>13038</v>
      </c>
      <c r="H8465" t="s">
        <v>13039</v>
      </c>
    </row>
    <row r="8466" spans="1:8" x14ac:dyDescent="0.25">
      <c r="A8466" t="s">
        <v>4516</v>
      </c>
      <c r="B8466" t="s">
        <v>4517</v>
      </c>
      <c r="C8466" t="s">
        <v>8956</v>
      </c>
      <c r="D8466" t="s">
        <v>20</v>
      </c>
      <c r="E8466" t="s">
        <v>21</v>
      </c>
      <c r="F8466" t="s">
        <v>13040</v>
      </c>
      <c r="G8466" t="s">
        <v>13041</v>
      </c>
      <c r="H8466" t="s">
        <v>13042</v>
      </c>
    </row>
    <row r="8467" spans="1:8" x14ac:dyDescent="0.25">
      <c r="A8467" t="s">
        <v>4516</v>
      </c>
      <c r="B8467" t="s">
        <v>4517</v>
      </c>
      <c r="C8467" t="s">
        <v>8956</v>
      </c>
      <c r="D8467" t="s">
        <v>367</v>
      </c>
      <c r="E8467" t="s">
        <v>12</v>
      </c>
      <c r="F8467" t="s">
        <v>9017</v>
      </c>
      <c r="G8467" t="s">
        <v>9018</v>
      </c>
      <c r="H8467" t="s">
        <v>9019</v>
      </c>
    </row>
    <row r="8468" spans="1:8" x14ac:dyDescent="0.25">
      <c r="A8468" t="s">
        <v>4516</v>
      </c>
      <c r="B8468" t="s">
        <v>4517</v>
      </c>
      <c r="C8468" t="s">
        <v>373</v>
      </c>
      <c r="D8468" t="s">
        <v>11</v>
      </c>
      <c r="E8468" t="s">
        <v>12</v>
      </c>
      <c r="F8468" t="s">
        <v>9807</v>
      </c>
      <c r="G8468" t="s">
        <v>9808</v>
      </c>
      <c r="H8468" t="s">
        <v>9809</v>
      </c>
    </row>
    <row r="8469" spans="1:8" x14ac:dyDescent="0.25">
      <c r="A8469" t="s">
        <v>4516</v>
      </c>
      <c r="B8469" t="s">
        <v>4517</v>
      </c>
      <c r="C8469" t="s">
        <v>373</v>
      </c>
      <c r="D8469" t="s">
        <v>20</v>
      </c>
      <c r="E8469" t="s">
        <v>43</v>
      </c>
      <c r="F8469" t="s">
        <v>9545</v>
      </c>
      <c r="G8469" t="s">
        <v>9546</v>
      </c>
      <c r="H8469" t="s">
        <v>9547</v>
      </c>
    </row>
    <row r="8470" spans="1:8" x14ac:dyDescent="0.25">
      <c r="A8470" t="s">
        <v>4516</v>
      </c>
      <c r="B8470" t="s">
        <v>4517</v>
      </c>
      <c r="C8470" t="s">
        <v>373</v>
      </c>
      <c r="D8470" t="s">
        <v>11</v>
      </c>
      <c r="E8470" t="s">
        <v>43</v>
      </c>
      <c r="F8470" t="s">
        <v>9323</v>
      </c>
      <c r="G8470" t="s">
        <v>9324</v>
      </c>
      <c r="H8470" t="s">
        <v>1561</v>
      </c>
    </row>
    <row r="8471" spans="1:8" x14ac:dyDescent="0.25">
      <c r="A8471" t="s">
        <v>4516</v>
      </c>
      <c r="B8471" t="s">
        <v>4517</v>
      </c>
      <c r="C8471" t="s">
        <v>373</v>
      </c>
      <c r="D8471" t="s">
        <v>20</v>
      </c>
      <c r="E8471" t="s">
        <v>26</v>
      </c>
      <c r="F8471" t="s">
        <v>10225</v>
      </c>
      <c r="G8471" t="s">
        <v>4511</v>
      </c>
      <c r="H8471" t="s">
        <v>4512</v>
      </c>
    </row>
    <row r="8472" spans="1:8" x14ac:dyDescent="0.25">
      <c r="A8472" t="s">
        <v>4516</v>
      </c>
      <c r="B8472" t="s">
        <v>4517</v>
      </c>
      <c r="C8472" t="s">
        <v>373</v>
      </c>
      <c r="D8472" t="s">
        <v>11</v>
      </c>
      <c r="E8472" t="s">
        <v>26</v>
      </c>
      <c r="F8472" t="s">
        <v>9486</v>
      </c>
      <c r="G8472" t="s">
        <v>9717</v>
      </c>
      <c r="H8472" t="s">
        <v>9718</v>
      </c>
    </row>
    <row r="8473" spans="1:8" x14ac:dyDescent="0.25">
      <c r="A8473" t="s">
        <v>4516</v>
      </c>
      <c r="B8473" t="s">
        <v>4517</v>
      </c>
      <c r="C8473" t="s">
        <v>373</v>
      </c>
      <c r="D8473" t="s">
        <v>11</v>
      </c>
      <c r="E8473" t="s">
        <v>61</v>
      </c>
      <c r="F8473" t="s">
        <v>9991</v>
      </c>
      <c r="G8473" t="s">
        <v>9992</v>
      </c>
      <c r="H8473" t="s">
        <v>9993</v>
      </c>
    </row>
    <row r="8474" spans="1:8" x14ac:dyDescent="0.25">
      <c r="A8474" t="s">
        <v>4516</v>
      </c>
      <c r="B8474" t="s">
        <v>4517</v>
      </c>
      <c r="C8474" t="s">
        <v>373</v>
      </c>
      <c r="D8474" t="s">
        <v>20</v>
      </c>
      <c r="E8474" t="s">
        <v>26</v>
      </c>
      <c r="F8474" t="s">
        <v>9986</v>
      </c>
      <c r="G8474" t="s">
        <v>4524</v>
      </c>
      <c r="H8474" t="s">
        <v>4525</v>
      </c>
    </row>
    <row r="8475" spans="1:8" x14ac:dyDescent="0.25">
      <c r="A8475" t="s">
        <v>4516</v>
      </c>
      <c r="B8475" t="s">
        <v>4517</v>
      </c>
      <c r="C8475" t="s">
        <v>373</v>
      </c>
      <c r="D8475" t="s">
        <v>25</v>
      </c>
      <c r="E8475" t="s">
        <v>26</v>
      </c>
      <c r="F8475" t="s">
        <v>1847</v>
      </c>
      <c r="G8475" t="s">
        <v>1848</v>
      </c>
      <c r="H8475" t="s">
        <v>1849</v>
      </c>
    </row>
    <row r="8476" spans="1:8" x14ac:dyDescent="0.25">
      <c r="A8476" t="s">
        <v>4516</v>
      </c>
      <c r="B8476" t="s">
        <v>4517</v>
      </c>
      <c r="C8476" t="s">
        <v>373</v>
      </c>
      <c r="D8476" t="s">
        <v>11</v>
      </c>
      <c r="E8476" t="s">
        <v>47</v>
      </c>
      <c r="F8476" t="s">
        <v>1026</v>
      </c>
      <c r="G8476" t="s">
        <v>1027</v>
      </c>
      <c r="H8476" t="s">
        <v>1028</v>
      </c>
    </row>
    <row r="8477" spans="1:8" x14ac:dyDescent="0.25">
      <c r="A8477" t="s">
        <v>4516</v>
      </c>
      <c r="B8477" t="s">
        <v>4517</v>
      </c>
      <c r="C8477" t="s">
        <v>373</v>
      </c>
      <c r="D8477" t="s">
        <v>20</v>
      </c>
      <c r="E8477" t="s">
        <v>86</v>
      </c>
      <c r="F8477" t="s">
        <v>3508</v>
      </c>
      <c r="G8477" t="s">
        <v>3509</v>
      </c>
      <c r="H8477" t="s">
        <v>3510</v>
      </c>
    </row>
    <row r="8478" spans="1:8" x14ac:dyDescent="0.25">
      <c r="A8478" t="s">
        <v>4516</v>
      </c>
      <c r="B8478" t="s">
        <v>4517</v>
      </c>
      <c r="C8478" t="s">
        <v>373</v>
      </c>
      <c r="D8478" t="s">
        <v>11</v>
      </c>
      <c r="E8478" t="s">
        <v>153</v>
      </c>
      <c r="F8478" t="s">
        <v>4634</v>
      </c>
      <c r="G8478" t="s">
        <v>4635</v>
      </c>
      <c r="H8478" t="s">
        <v>4636</v>
      </c>
    </row>
    <row r="8479" spans="1:8" x14ac:dyDescent="0.25">
      <c r="A8479" t="s">
        <v>4516</v>
      </c>
      <c r="B8479" t="s">
        <v>4517</v>
      </c>
      <c r="C8479" t="s">
        <v>373</v>
      </c>
      <c r="D8479" t="s">
        <v>20</v>
      </c>
      <c r="E8479" t="s">
        <v>86</v>
      </c>
      <c r="F8479" t="s">
        <v>2218</v>
      </c>
      <c r="G8479" t="s">
        <v>2219</v>
      </c>
      <c r="H8479" t="s">
        <v>2220</v>
      </c>
    </row>
    <row r="8480" spans="1:8" x14ac:dyDescent="0.25">
      <c r="A8480" t="s">
        <v>4516</v>
      </c>
      <c r="B8480" t="s">
        <v>4517</v>
      </c>
      <c r="C8480" t="s">
        <v>373</v>
      </c>
      <c r="D8480" t="s">
        <v>11</v>
      </c>
      <c r="E8480" t="s">
        <v>174</v>
      </c>
      <c r="F8480" t="s">
        <v>12982</v>
      </c>
      <c r="G8480" t="s">
        <v>13004</v>
      </c>
      <c r="H8480" t="s">
        <v>13005</v>
      </c>
    </row>
    <row r="8481" spans="1:8" x14ac:dyDescent="0.25">
      <c r="A8481" t="s">
        <v>4516</v>
      </c>
      <c r="B8481" t="s">
        <v>4517</v>
      </c>
      <c r="C8481" t="s">
        <v>373</v>
      </c>
      <c r="D8481" t="s">
        <v>11</v>
      </c>
      <c r="E8481" t="s">
        <v>86</v>
      </c>
      <c r="F8481" t="s">
        <v>4618</v>
      </c>
      <c r="G8481" t="s">
        <v>4619</v>
      </c>
      <c r="H8481" t="s">
        <v>4620</v>
      </c>
    </row>
    <row r="8482" spans="1:8" x14ac:dyDescent="0.25">
      <c r="A8482" t="s">
        <v>4516</v>
      </c>
      <c r="B8482" t="s">
        <v>4517</v>
      </c>
      <c r="C8482" t="s">
        <v>373</v>
      </c>
      <c r="D8482" t="s">
        <v>11</v>
      </c>
      <c r="E8482" t="s">
        <v>153</v>
      </c>
      <c r="F8482" t="s">
        <v>10522</v>
      </c>
      <c r="G8482" t="s">
        <v>10523</v>
      </c>
      <c r="H8482" t="s">
        <v>10524</v>
      </c>
    </row>
    <row r="8483" spans="1:8" x14ac:dyDescent="0.25">
      <c r="A8483" t="s">
        <v>4516</v>
      </c>
      <c r="B8483" t="s">
        <v>4517</v>
      </c>
      <c r="C8483" t="s">
        <v>373</v>
      </c>
      <c r="D8483" t="s">
        <v>11</v>
      </c>
      <c r="E8483" t="s">
        <v>153</v>
      </c>
      <c r="F8483" t="s">
        <v>3973</v>
      </c>
      <c r="G8483" t="s">
        <v>6674</v>
      </c>
      <c r="H8483" t="s">
        <v>6675</v>
      </c>
    </row>
    <row r="8484" spans="1:8" x14ac:dyDescent="0.25">
      <c r="A8484" t="s">
        <v>4516</v>
      </c>
      <c r="B8484" t="s">
        <v>4517</v>
      </c>
      <c r="C8484" t="s">
        <v>373</v>
      </c>
      <c r="D8484" t="s">
        <v>20</v>
      </c>
      <c r="E8484" t="s">
        <v>169</v>
      </c>
      <c r="F8484" t="s">
        <v>13018</v>
      </c>
      <c r="G8484" t="s">
        <v>13019</v>
      </c>
      <c r="H8484" t="s">
        <v>13020</v>
      </c>
    </row>
    <row r="8485" spans="1:8" x14ac:dyDescent="0.25">
      <c r="A8485" t="s">
        <v>4516</v>
      </c>
      <c r="B8485" t="s">
        <v>4517</v>
      </c>
      <c r="C8485" t="s">
        <v>373</v>
      </c>
      <c r="D8485" t="s">
        <v>20</v>
      </c>
      <c r="E8485" t="s">
        <v>169</v>
      </c>
      <c r="F8485" t="s">
        <v>13018</v>
      </c>
      <c r="G8485" t="s">
        <v>13021</v>
      </c>
      <c r="H8485" t="s">
        <v>13022</v>
      </c>
    </row>
    <row r="8486" spans="1:8" x14ac:dyDescent="0.25">
      <c r="A8486" t="s">
        <v>4516</v>
      </c>
      <c r="B8486" t="s">
        <v>4517</v>
      </c>
      <c r="C8486" t="s">
        <v>373</v>
      </c>
      <c r="D8486" t="s">
        <v>20</v>
      </c>
      <c r="E8486" t="s">
        <v>169</v>
      </c>
      <c r="F8486" t="s">
        <v>12982</v>
      </c>
      <c r="G8486" t="s">
        <v>12983</v>
      </c>
      <c r="H8486" t="s">
        <v>12984</v>
      </c>
    </row>
    <row r="8487" spans="1:8" x14ac:dyDescent="0.25">
      <c r="A8487" t="s">
        <v>4516</v>
      </c>
      <c r="B8487" t="s">
        <v>4517</v>
      </c>
      <c r="C8487" t="s">
        <v>373</v>
      </c>
      <c r="D8487" t="s">
        <v>11</v>
      </c>
      <c r="E8487" t="s">
        <v>169</v>
      </c>
      <c r="F8487" t="s">
        <v>12443</v>
      </c>
      <c r="G8487" t="s">
        <v>12444</v>
      </c>
      <c r="H8487" t="s">
        <v>12445</v>
      </c>
    </row>
    <row r="8488" spans="1:8" x14ac:dyDescent="0.25">
      <c r="A8488" t="s">
        <v>4516</v>
      </c>
      <c r="B8488" t="s">
        <v>4517</v>
      </c>
      <c r="C8488" t="s">
        <v>373</v>
      </c>
      <c r="D8488" t="s">
        <v>11</v>
      </c>
      <c r="E8488" t="s">
        <v>169</v>
      </c>
      <c r="F8488" t="s">
        <v>2103</v>
      </c>
      <c r="G8488" t="s">
        <v>2104</v>
      </c>
      <c r="H8488" t="s">
        <v>2105</v>
      </c>
    </row>
    <row r="8489" spans="1:8" x14ac:dyDescent="0.25">
      <c r="A8489" t="s">
        <v>4516</v>
      </c>
      <c r="B8489" t="s">
        <v>4517</v>
      </c>
      <c r="C8489" t="s">
        <v>373</v>
      </c>
      <c r="D8489" t="s">
        <v>20</v>
      </c>
      <c r="E8489" t="s">
        <v>169</v>
      </c>
      <c r="F8489" t="s">
        <v>12995</v>
      </c>
      <c r="G8489" t="s">
        <v>12996</v>
      </c>
      <c r="H8489" t="s">
        <v>12997</v>
      </c>
    </row>
    <row r="8490" spans="1:8" x14ac:dyDescent="0.25">
      <c r="A8490" t="s">
        <v>4516</v>
      </c>
      <c r="B8490" t="s">
        <v>4517</v>
      </c>
      <c r="C8490" t="s">
        <v>373</v>
      </c>
      <c r="D8490" t="s">
        <v>20</v>
      </c>
      <c r="E8490" t="s">
        <v>169</v>
      </c>
      <c r="F8490" t="s">
        <v>12982</v>
      </c>
      <c r="G8490" t="s">
        <v>13043</v>
      </c>
      <c r="H8490" t="s">
        <v>13044</v>
      </c>
    </row>
    <row r="8491" spans="1:8" x14ac:dyDescent="0.25">
      <c r="A8491" t="s">
        <v>4516</v>
      </c>
      <c r="B8491" t="s">
        <v>4517</v>
      </c>
      <c r="C8491" t="s">
        <v>373</v>
      </c>
      <c r="D8491" t="s">
        <v>618</v>
      </c>
      <c r="E8491" t="s">
        <v>169</v>
      </c>
      <c r="F8491" t="s">
        <v>11196</v>
      </c>
      <c r="G8491" t="s">
        <v>11197</v>
      </c>
      <c r="H8491" t="s">
        <v>11198</v>
      </c>
    </row>
    <row r="8492" spans="1:8" x14ac:dyDescent="0.25">
      <c r="A8492" t="s">
        <v>4516</v>
      </c>
      <c r="B8492" t="s">
        <v>4517</v>
      </c>
      <c r="C8492" t="s">
        <v>373</v>
      </c>
      <c r="E8492" t="s">
        <v>169</v>
      </c>
      <c r="F8492" t="s">
        <v>10780</v>
      </c>
      <c r="G8492" t="s">
        <v>10781</v>
      </c>
    </row>
    <row r="8493" spans="1:8" x14ac:dyDescent="0.25">
      <c r="A8493" t="s">
        <v>4516</v>
      </c>
      <c r="B8493" t="s">
        <v>4517</v>
      </c>
      <c r="C8493" t="s">
        <v>373</v>
      </c>
      <c r="D8493" t="s">
        <v>20</v>
      </c>
      <c r="E8493" t="s">
        <v>57</v>
      </c>
      <c r="F8493" t="s">
        <v>12446</v>
      </c>
      <c r="G8493" t="s">
        <v>12447</v>
      </c>
      <c r="H8493" t="s">
        <v>12448</v>
      </c>
    </row>
    <row r="8494" spans="1:8" x14ac:dyDescent="0.25">
      <c r="A8494" t="s">
        <v>4516</v>
      </c>
      <c r="B8494" t="s">
        <v>4517</v>
      </c>
      <c r="C8494" t="s">
        <v>373</v>
      </c>
      <c r="D8494" t="s">
        <v>20</v>
      </c>
      <c r="E8494" t="s">
        <v>57</v>
      </c>
      <c r="F8494" t="s">
        <v>414</v>
      </c>
      <c r="G8494" t="s">
        <v>415</v>
      </c>
      <c r="H8494" t="s">
        <v>416</v>
      </c>
    </row>
    <row r="8495" spans="1:8" x14ac:dyDescent="0.25">
      <c r="A8495" t="s">
        <v>4516</v>
      </c>
      <c r="B8495" t="s">
        <v>4517</v>
      </c>
      <c r="C8495" t="s">
        <v>373</v>
      </c>
      <c r="D8495" t="s">
        <v>56</v>
      </c>
      <c r="E8495" t="s">
        <v>57</v>
      </c>
      <c r="F8495" t="s">
        <v>11819</v>
      </c>
      <c r="G8495" t="s">
        <v>11820</v>
      </c>
    </row>
    <row r="8496" spans="1:8" x14ac:dyDescent="0.25">
      <c r="A8496" t="s">
        <v>4516</v>
      </c>
      <c r="B8496" t="s">
        <v>4517</v>
      </c>
      <c r="C8496" t="s">
        <v>373</v>
      </c>
      <c r="D8496" t="s">
        <v>11</v>
      </c>
      <c r="E8496" t="s">
        <v>57</v>
      </c>
      <c r="F8496" t="s">
        <v>3973</v>
      </c>
      <c r="G8496" t="s">
        <v>3974</v>
      </c>
      <c r="H8496" t="s">
        <v>3975</v>
      </c>
    </row>
    <row r="8497" spans="1:8" x14ac:dyDescent="0.25">
      <c r="A8497" t="s">
        <v>4516</v>
      </c>
      <c r="B8497" t="s">
        <v>4517</v>
      </c>
      <c r="C8497" t="s">
        <v>373</v>
      </c>
      <c r="E8497" t="s">
        <v>57</v>
      </c>
      <c r="F8497" t="s">
        <v>11433</v>
      </c>
      <c r="G8497" t="s">
        <v>11434</v>
      </c>
    </row>
    <row r="8498" spans="1:8" x14ac:dyDescent="0.25">
      <c r="A8498" t="s">
        <v>4516</v>
      </c>
      <c r="B8498" t="s">
        <v>4517</v>
      </c>
      <c r="C8498" t="s">
        <v>373</v>
      </c>
      <c r="D8498" t="s">
        <v>11</v>
      </c>
      <c r="E8498" t="s">
        <v>57</v>
      </c>
      <c r="F8498" t="s">
        <v>22</v>
      </c>
      <c r="G8498" t="s">
        <v>165</v>
      </c>
      <c r="H8498" t="s">
        <v>166</v>
      </c>
    </row>
    <row r="8499" spans="1:8" x14ac:dyDescent="0.25">
      <c r="A8499" t="s">
        <v>4516</v>
      </c>
      <c r="B8499" t="s">
        <v>4517</v>
      </c>
      <c r="C8499" t="s">
        <v>373</v>
      </c>
      <c r="D8499" t="s">
        <v>1558</v>
      </c>
      <c r="E8499" t="s">
        <v>33</v>
      </c>
      <c r="F8499" t="s">
        <v>12599</v>
      </c>
      <c r="G8499" t="s">
        <v>12593</v>
      </c>
    </row>
    <row r="8500" spans="1:8" x14ac:dyDescent="0.25">
      <c r="A8500" t="s">
        <v>4516</v>
      </c>
      <c r="B8500" t="s">
        <v>4517</v>
      </c>
      <c r="C8500" t="s">
        <v>373</v>
      </c>
      <c r="D8500" t="s">
        <v>11</v>
      </c>
      <c r="E8500" t="s">
        <v>33</v>
      </c>
      <c r="F8500" t="s">
        <v>11620</v>
      </c>
      <c r="G8500" t="s">
        <v>11621</v>
      </c>
      <c r="H8500" t="s">
        <v>11622</v>
      </c>
    </row>
    <row r="8501" spans="1:8" x14ac:dyDescent="0.25">
      <c r="A8501" t="s">
        <v>4516</v>
      </c>
      <c r="B8501" t="s">
        <v>4517</v>
      </c>
      <c r="C8501" t="s">
        <v>373</v>
      </c>
      <c r="D8501" t="s">
        <v>20</v>
      </c>
      <c r="E8501" t="s">
        <v>33</v>
      </c>
      <c r="F8501" t="s">
        <v>12603</v>
      </c>
      <c r="G8501" t="s">
        <v>12604</v>
      </c>
      <c r="H8501" t="s">
        <v>12605</v>
      </c>
    </row>
    <row r="8502" spans="1:8" x14ac:dyDescent="0.25">
      <c r="A8502" t="s">
        <v>4516</v>
      </c>
      <c r="B8502" t="s">
        <v>4517</v>
      </c>
      <c r="C8502" t="s">
        <v>373</v>
      </c>
      <c r="E8502" t="s">
        <v>33</v>
      </c>
      <c r="F8502" t="s">
        <v>11948</v>
      </c>
      <c r="G8502" t="s">
        <v>11949</v>
      </c>
      <c r="H8502" t="s">
        <v>11950</v>
      </c>
    </row>
    <row r="8503" spans="1:8" x14ac:dyDescent="0.25">
      <c r="A8503" t="s">
        <v>4516</v>
      </c>
      <c r="B8503" t="s">
        <v>4517</v>
      </c>
      <c r="C8503" t="s">
        <v>373</v>
      </c>
      <c r="D8503" t="s">
        <v>11</v>
      </c>
      <c r="E8503" t="s">
        <v>33</v>
      </c>
      <c r="F8503" t="s">
        <v>426</v>
      </c>
      <c r="G8503" t="s">
        <v>427</v>
      </c>
      <c r="H8503" t="s">
        <v>428</v>
      </c>
    </row>
    <row r="8504" spans="1:8" x14ac:dyDescent="0.25">
      <c r="A8504" t="s">
        <v>4516</v>
      </c>
      <c r="B8504" t="s">
        <v>4517</v>
      </c>
      <c r="C8504" t="s">
        <v>373</v>
      </c>
      <c r="D8504" t="s">
        <v>20</v>
      </c>
      <c r="E8504" t="s">
        <v>293</v>
      </c>
      <c r="F8504" t="s">
        <v>13029</v>
      </c>
      <c r="G8504" t="s">
        <v>13030</v>
      </c>
      <c r="H8504" t="s">
        <v>13031</v>
      </c>
    </row>
    <row r="8505" spans="1:8" x14ac:dyDescent="0.25">
      <c r="A8505" t="s">
        <v>4516</v>
      </c>
      <c r="B8505" t="s">
        <v>4517</v>
      </c>
      <c r="C8505" t="s">
        <v>373</v>
      </c>
      <c r="D8505" t="s">
        <v>20</v>
      </c>
      <c r="E8505" t="s">
        <v>293</v>
      </c>
      <c r="F8505" t="s">
        <v>12998</v>
      </c>
      <c r="G8505" t="s">
        <v>12999</v>
      </c>
      <c r="H8505" t="s">
        <v>13000</v>
      </c>
    </row>
    <row r="8506" spans="1:8" x14ac:dyDescent="0.25">
      <c r="A8506" t="s">
        <v>4516</v>
      </c>
      <c r="B8506" t="s">
        <v>4517</v>
      </c>
      <c r="C8506" t="s">
        <v>373</v>
      </c>
      <c r="D8506" t="s">
        <v>11</v>
      </c>
      <c r="E8506" t="s">
        <v>293</v>
      </c>
      <c r="F8506" t="s">
        <v>13023</v>
      </c>
      <c r="G8506" t="s">
        <v>13024</v>
      </c>
      <c r="H8506" t="s">
        <v>13025</v>
      </c>
    </row>
    <row r="8507" spans="1:8" x14ac:dyDescent="0.25">
      <c r="A8507" t="s">
        <v>4516</v>
      </c>
      <c r="B8507" t="s">
        <v>4517</v>
      </c>
      <c r="C8507" t="s">
        <v>373</v>
      </c>
      <c r="D8507" t="s">
        <v>11</v>
      </c>
      <c r="E8507" t="s">
        <v>293</v>
      </c>
      <c r="F8507" t="s">
        <v>4797</v>
      </c>
      <c r="G8507" t="s">
        <v>4798</v>
      </c>
      <c r="H8507" t="s">
        <v>4799</v>
      </c>
    </row>
    <row r="8508" spans="1:8" x14ac:dyDescent="0.25">
      <c r="A8508" t="s">
        <v>4516</v>
      </c>
      <c r="B8508" t="s">
        <v>4517</v>
      </c>
      <c r="C8508" t="s">
        <v>373</v>
      </c>
      <c r="D8508" t="s">
        <v>25</v>
      </c>
      <c r="E8508" t="s">
        <v>221</v>
      </c>
      <c r="F8508" t="s">
        <v>12990</v>
      </c>
      <c r="G8508" t="s">
        <v>12993</v>
      </c>
      <c r="H8508" t="s">
        <v>12994</v>
      </c>
    </row>
    <row r="8509" spans="1:8" x14ac:dyDescent="0.25">
      <c r="A8509" t="s">
        <v>4516</v>
      </c>
      <c r="B8509" t="s">
        <v>4517</v>
      </c>
      <c r="C8509" t="s">
        <v>373</v>
      </c>
      <c r="D8509" t="s">
        <v>20</v>
      </c>
      <c r="E8509" t="s">
        <v>221</v>
      </c>
      <c r="F8509" t="s">
        <v>1440</v>
      </c>
      <c r="G8509" t="s">
        <v>1441</v>
      </c>
      <c r="H8509" t="s">
        <v>1442</v>
      </c>
    </row>
    <row r="8510" spans="1:8" x14ac:dyDescent="0.25">
      <c r="A8510" t="s">
        <v>4516</v>
      </c>
      <c r="B8510" t="s">
        <v>4517</v>
      </c>
      <c r="C8510" t="s">
        <v>373</v>
      </c>
      <c r="D8510" t="s">
        <v>20</v>
      </c>
      <c r="E8510" t="s">
        <v>221</v>
      </c>
      <c r="F8510" t="s">
        <v>3155</v>
      </c>
      <c r="G8510" t="s">
        <v>3156</v>
      </c>
      <c r="H8510" t="s">
        <v>3157</v>
      </c>
    </row>
    <row r="8511" spans="1:8" x14ac:dyDescent="0.25">
      <c r="A8511" t="s">
        <v>4516</v>
      </c>
      <c r="B8511" t="s">
        <v>4517</v>
      </c>
      <c r="C8511" t="s">
        <v>373</v>
      </c>
      <c r="D8511" t="s">
        <v>20</v>
      </c>
      <c r="E8511" t="s">
        <v>221</v>
      </c>
      <c r="F8511" t="s">
        <v>13026</v>
      </c>
      <c r="G8511" t="s">
        <v>13027</v>
      </c>
      <c r="H8511" t="s">
        <v>13028</v>
      </c>
    </row>
    <row r="8512" spans="1:8" x14ac:dyDescent="0.25">
      <c r="A8512" t="s">
        <v>4516</v>
      </c>
      <c r="B8512" t="s">
        <v>4517</v>
      </c>
      <c r="C8512" t="s">
        <v>373</v>
      </c>
      <c r="D8512" t="s">
        <v>20</v>
      </c>
      <c r="E8512" t="s">
        <v>221</v>
      </c>
      <c r="F8512" t="s">
        <v>13009</v>
      </c>
      <c r="G8512" t="s">
        <v>13010</v>
      </c>
      <c r="H8512" t="s">
        <v>13011</v>
      </c>
    </row>
    <row r="8513" spans="1:8" x14ac:dyDescent="0.25">
      <c r="A8513" t="s">
        <v>4516</v>
      </c>
      <c r="B8513" t="s">
        <v>4517</v>
      </c>
      <c r="C8513" t="s">
        <v>373</v>
      </c>
      <c r="D8513" t="s">
        <v>9756</v>
      </c>
      <c r="E8513" t="s">
        <v>149</v>
      </c>
      <c r="F8513" t="s">
        <v>12594</v>
      </c>
      <c r="G8513" t="s">
        <v>12595</v>
      </c>
      <c r="H8513" t="s">
        <v>12596</v>
      </c>
    </row>
    <row r="8514" spans="1:8" x14ac:dyDescent="0.25">
      <c r="A8514" t="s">
        <v>4516</v>
      </c>
      <c r="B8514" t="s">
        <v>4517</v>
      </c>
      <c r="C8514" t="s">
        <v>373</v>
      </c>
      <c r="D8514" t="s">
        <v>11</v>
      </c>
      <c r="E8514" t="s">
        <v>21</v>
      </c>
      <c r="F8514" t="s">
        <v>13045</v>
      </c>
      <c r="G8514" t="s">
        <v>13038</v>
      </c>
      <c r="H8514" t="s">
        <v>13039</v>
      </c>
    </row>
    <row r="8515" spans="1:8" x14ac:dyDescent="0.25">
      <c r="A8515" t="s">
        <v>4516</v>
      </c>
      <c r="B8515" t="s">
        <v>4517</v>
      </c>
      <c r="C8515" t="s">
        <v>373</v>
      </c>
      <c r="D8515" t="s">
        <v>20</v>
      </c>
      <c r="E8515" t="s">
        <v>21</v>
      </c>
      <c r="F8515" t="s">
        <v>4530</v>
      </c>
      <c r="G8515" t="s">
        <v>4531</v>
      </c>
      <c r="H8515" t="s">
        <v>4532</v>
      </c>
    </row>
    <row r="8516" spans="1:8" x14ac:dyDescent="0.25">
      <c r="A8516" t="s">
        <v>4516</v>
      </c>
      <c r="B8516" t="s">
        <v>4517</v>
      </c>
      <c r="C8516" t="s">
        <v>373</v>
      </c>
      <c r="D8516" t="s">
        <v>20</v>
      </c>
      <c r="E8516" t="s">
        <v>21</v>
      </c>
      <c r="F8516" t="s">
        <v>12990</v>
      </c>
      <c r="G8516" t="s">
        <v>12991</v>
      </c>
      <c r="H8516" t="s">
        <v>12992</v>
      </c>
    </row>
    <row r="8517" spans="1:8" x14ac:dyDescent="0.25">
      <c r="A8517" t="s">
        <v>4516</v>
      </c>
      <c r="B8517" t="s">
        <v>4517</v>
      </c>
      <c r="C8517" t="s">
        <v>373</v>
      </c>
      <c r="D8517" t="s">
        <v>20</v>
      </c>
      <c r="E8517" t="s">
        <v>21</v>
      </c>
      <c r="F8517" t="s">
        <v>13040</v>
      </c>
      <c r="G8517" t="s">
        <v>13041</v>
      </c>
      <c r="H8517" t="s">
        <v>13042</v>
      </c>
    </row>
    <row r="8518" spans="1:8" x14ac:dyDescent="0.25">
      <c r="A8518" t="s">
        <v>4516</v>
      </c>
      <c r="B8518" t="s">
        <v>4517</v>
      </c>
      <c r="C8518" t="s">
        <v>373</v>
      </c>
      <c r="D8518" t="s">
        <v>20</v>
      </c>
      <c r="E8518" t="s">
        <v>21</v>
      </c>
      <c r="F8518" t="s">
        <v>13015</v>
      </c>
      <c r="G8518" t="s">
        <v>13016</v>
      </c>
      <c r="H8518" t="s">
        <v>13017</v>
      </c>
    </row>
    <row r="8519" spans="1:8" x14ac:dyDescent="0.25">
      <c r="A8519" t="s">
        <v>4516</v>
      </c>
      <c r="B8519" t="s">
        <v>4517</v>
      </c>
      <c r="C8519" t="s">
        <v>373</v>
      </c>
      <c r="D8519" t="s">
        <v>20</v>
      </c>
      <c r="E8519" t="s">
        <v>21</v>
      </c>
      <c r="F8519" t="s">
        <v>667</v>
      </c>
      <c r="G8519" t="s">
        <v>668</v>
      </c>
      <c r="H8519" t="s">
        <v>669</v>
      </c>
    </row>
    <row r="8520" spans="1:8" x14ac:dyDescent="0.25">
      <c r="A8520" t="s">
        <v>4516</v>
      </c>
      <c r="B8520" t="s">
        <v>4517</v>
      </c>
      <c r="C8520" t="s">
        <v>373</v>
      </c>
      <c r="D8520" t="s">
        <v>20</v>
      </c>
      <c r="E8520" t="s">
        <v>52</v>
      </c>
      <c r="F8520" t="s">
        <v>5278</v>
      </c>
      <c r="G8520" t="s">
        <v>5279</v>
      </c>
      <c r="H8520" t="s">
        <v>5280</v>
      </c>
    </row>
    <row r="8521" spans="1:8" x14ac:dyDescent="0.25">
      <c r="A8521" t="s">
        <v>4516</v>
      </c>
      <c r="B8521" t="s">
        <v>4517</v>
      </c>
      <c r="C8521" t="s">
        <v>373</v>
      </c>
      <c r="D8521" t="s">
        <v>20</v>
      </c>
      <c r="E8521" t="s">
        <v>52</v>
      </c>
      <c r="F8521" t="s">
        <v>5363</v>
      </c>
      <c r="G8521" t="s">
        <v>5364</v>
      </c>
      <c r="H8521" t="s">
        <v>5365</v>
      </c>
    </row>
    <row r="8522" spans="1:8" x14ac:dyDescent="0.25">
      <c r="A8522" t="s">
        <v>4516</v>
      </c>
      <c r="B8522" t="s">
        <v>4517</v>
      </c>
      <c r="C8522" t="s">
        <v>373</v>
      </c>
      <c r="D8522" t="s">
        <v>11</v>
      </c>
      <c r="E8522" t="s">
        <v>52</v>
      </c>
      <c r="F8522" t="s">
        <v>13046</v>
      </c>
      <c r="G8522" t="s">
        <v>13047</v>
      </c>
      <c r="H8522" t="s">
        <v>13048</v>
      </c>
    </row>
    <row r="8523" spans="1:8" x14ac:dyDescent="0.25">
      <c r="A8523" t="s">
        <v>4516</v>
      </c>
      <c r="B8523" t="s">
        <v>4517</v>
      </c>
      <c r="C8523" t="s">
        <v>373</v>
      </c>
      <c r="D8523" t="s">
        <v>20</v>
      </c>
      <c r="E8523" t="s">
        <v>52</v>
      </c>
      <c r="F8523" t="s">
        <v>5363</v>
      </c>
      <c r="G8523" t="s">
        <v>13032</v>
      </c>
      <c r="H8523" t="s">
        <v>13033</v>
      </c>
    </row>
    <row r="8524" spans="1:8" x14ac:dyDescent="0.25">
      <c r="A8524" t="s">
        <v>4516</v>
      </c>
      <c r="B8524" t="s">
        <v>4517</v>
      </c>
      <c r="C8524" t="s">
        <v>373</v>
      </c>
      <c r="D8524" t="s">
        <v>20</v>
      </c>
      <c r="E8524" t="s">
        <v>52</v>
      </c>
      <c r="F8524" t="s">
        <v>6734</v>
      </c>
      <c r="G8524" t="s">
        <v>6735</v>
      </c>
      <c r="H8524" t="s">
        <v>6736</v>
      </c>
    </row>
    <row r="8525" spans="1:8" x14ac:dyDescent="0.25">
      <c r="A8525" t="s">
        <v>4516</v>
      </c>
      <c r="B8525" t="s">
        <v>4517</v>
      </c>
      <c r="C8525" t="s">
        <v>373</v>
      </c>
      <c r="D8525" t="s">
        <v>25</v>
      </c>
      <c r="E8525" t="s">
        <v>309</v>
      </c>
      <c r="F8525" t="s">
        <v>12987</v>
      </c>
      <c r="G8525" t="s">
        <v>12988</v>
      </c>
      <c r="H8525" t="s">
        <v>12989</v>
      </c>
    </row>
    <row r="8526" spans="1:8" x14ac:dyDescent="0.25">
      <c r="A8526" t="s">
        <v>4516</v>
      </c>
      <c r="B8526" t="s">
        <v>4517</v>
      </c>
      <c r="C8526" t="s">
        <v>373</v>
      </c>
      <c r="E8526" t="s">
        <v>26</v>
      </c>
      <c r="F8526" t="s">
        <v>673</v>
      </c>
      <c r="G8526" t="s">
        <v>10048</v>
      </c>
    </row>
    <row r="8527" spans="1:8" x14ac:dyDescent="0.25">
      <c r="A8527" t="s">
        <v>4516</v>
      </c>
      <c r="B8527" t="s">
        <v>4517</v>
      </c>
      <c r="C8527" t="s">
        <v>373</v>
      </c>
      <c r="D8527" t="s">
        <v>11</v>
      </c>
      <c r="E8527" t="s">
        <v>47</v>
      </c>
      <c r="F8527" t="s">
        <v>13012</v>
      </c>
      <c r="G8527" t="s">
        <v>13013</v>
      </c>
      <c r="H8527" t="s">
        <v>13014</v>
      </c>
    </row>
    <row r="8528" spans="1:8" x14ac:dyDescent="0.25">
      <c r="A8528" t="s">
        <v>4516</v>
      </c>
      <c r="B8528" t="s">
        <v>4517</v>
      </c>
      <c r="C8528" t="s">
        <v>373</v>
      </c>
      <c r="E8528" t="s">
        <v>47</v>
      </c>
      <c r="F8528" t="s">
        <v>12000</v>
      </c>
      <c r="G8528" t="s">
        <v>13049</v>
      </c>
    </row>
    <row r="8529" spans="1:8" x14ac:dyDescent="0.25">
      <c r="A8529" t="s">
        <v>4516</v>
      </c>
      <c r="B8529" t="s">
        <v>4517</v>
      </c>
      <c r="C8529" t="s">
        <v>373</v>
      </c>
      <c r="D8529" t="s">
        <v>1558</v>
      </c>
      <c r="E8529" t="s">
        <v>86</v>
      </c>
      <c r="F8529" t="s">
        <v>10331</v>
      </c>
      <c r="G8529" t="s">
        <v>10332</v>
      </c>
      <c r="H8529" t="s">
        <v>10333</v>
      </c>
    </row>
    <row r="8530" spans="1:8" x14ac:dyDescent="0.25">
      <c r="A8530" t="s">
        <v>4516</v>
      </c>
      <c r="B8530" t="s">
        <v>4517</v>
      </c>
      <c r="C8530" t="s">
        <v>373</v>
      </c>
      <c r="D8530" t="s">
        <v>20</v>
      </c>
      <c r="E8530" t="s">
        <v>86</v>
      </c>
      <c r="F8530" t="s">
        <v>2465</v>
      </c>
      <c r="G8530" t="s">
        <v>2466</v>
      </c>
      <c r="H8530" t="s">
        <v>2467</v>
      </c>
    </row>
    <row r="8531" spans="1:8" x14ac:dyDescent="0.25">
      <c r="A8531" t="s">
        <v>4516</v>
      </c>
      <c r="B8531" t="s">
        <v>4517</v>
      </c>
      <c r="C8531" t="s">
        <v>373</v>
      </c>
      <c r="D8531" t="s">
        <v>11</v>
      </c>
      <c r="E8531" t="s">
        <v>174</v>
      </c>
      <c r="F8531" t="s">
        <v>2891</v>
      </c>
      <c r="G8531" t="s">
        <v>5415</v>
      </c>
      <c r="H8531" t="s">
        <v>5416</v>
      </c>
    </row>
    <row r="8532" spans="1:8" x14ac:dyDescent="0.25">
      <c r="A8532" t="s">
        <v>4516</v>
      </c>
      <c r="B8532" t="s">
        <v>4517</v>
      </c>
      <c r="C8532" t="s">
        <v>373</v>
      </c>
      <c r="D8532" t="s">
        <v>25</v>
      </c>
      <c r="E8532" t="s">
        <v>174</v>
      </c>
      <c r="F8532" t="s">
        <v>13001</v>
      </c>
      <c r="G8532" t="s">
        <v>13002</v>
      </c>
      <c r="H8532" t="s">
        <v>13003</v>
      </c>
    </row>
    <row r="8533" spans="1:8" x14ac:dyDescent="0.25">
      <c r="A8533" t="s">
        <v>4516</v>
      </c>
      <c r="B8533" t="s">
        <v>4517</v>
      </c>
      <c r="C8533" t="s">
        <v>373</v>
      </c>
      <c r="D8533" t="s">
        <v>20</v>
      </c>
      <c r="E8533" t="s">
        <v>174</v>
      </c>
      <c r="F8533" t="s">
        <v>11459</v>
      </c>
      <c r="G8533" t="s">
        <v>11460</v>
      </c>
      <c r="H8533" t="s">
        <v>11461</v>
      </c>
    </row>
    <row r="8534" spans="1:8" x14ac:dyDescent="0.25">
      <c r="A8534" t="s">
        <v>4516</v>
      </c>
      <c r="B8534" t="s">
        <v>4517</v>
      </c>
      <c r="C8534" t="s">
        <v>373</v>
      </c>
      <c r="E8534" t="s">
        <v>169</v>
      </c>
      <c r="F8534" t="s">
        <v>13018</v>
      </c>
      <c r="G8534" t="s">
        <v>13019</v>
      </c>
    </row>
    <row r="8535" spans="1:8" x14ac:dyDescent="0.25">
      <c r="A8535" t="s">
        <v>4516</v>
      </c>
      <c r="B8535" t="s">
        <v>4517</v>
      </c>
      <c r="C8535" t="s">
        <v>373</v>
      </c>
      <c r="D8535" t="s">
        <v>56</v>
      </c>
      <c r="E8535" t="s">
        <v>169</v>
      </c>
      <c r="F8535" t="s">
        <v>13050</v>
      </c>
      <c r="G8535" t="s">
        <v>13051</v>
      </c>
      <c r="H8535" t="s">
        <v>13052</v>
      </c>
    </row>
    <row r="8536" spans="1:8" x14ac:dyDescent="0.25">
      <c r="A8536" t="s">
        <v>4516</v>
      </c>
      <c r="B8536" t="s">
        <v>4517</v>
      </c>
      <c r="C8536" t="s">
        <v>373</v>
      </c>
      <c r="D8536" t="s">
        <v>1558</v>
      </c>
      <c r="E8536" t="s">
        <v>33</v>
      </c>
      <c r="F8536" t="s">
        <v>5788</v>
      </c>
      <c r="G8536" t="s">
        <v>11743</v>
      </c>
    </row>
    <row r="8537" spans="1:8" x14ac:dyDescent="0.25">
      <c r="A8537" t="s">
        <v>4516</v>
      </c>
      <c r="B8537" t="s">
        <v>4517</v>
      </c>
      <c r="C8537" t="s">
        <v>373</v>
      </c>
      <c r="D8537" t="s">
        <v>25</v>
      </c>
      <c r="E8537" t="s">
        <v>21</v>
      </c>
      <c r="F8537" t="s">
        <v>13034</v>
      </c>
      <c r="G8537" t="s">
        <v>13035</v>
      </c>
      <c r="H8537" t="s">
        <v>13036</v>
      </c>
    </row>
    <row r="8538" spans="1:8" x14ac:dyDescent="0.25">
      <c r="A8538" t="s">
        <v>7725</v>
      </c>
      <c r="B8538" t="s">
        <v>7726</v>
      </c>
      <c r="C8538" t="s">
        <v>8956</v>
      </c>
      <c r="D8538" t="s">
        <v>11</v>
      </c>
      <c r="E8538" t="s">
        <v>57</v>
      </c>
      <c r="F8538" t="s">
        <v>22</v>
      </c>
      <c r="G8538" t="s">
        <v>165</v>
      </c>
      <c r="H8538" t="s">
        <v>166</v>
      </c>
    </row>
    <row r="8539" spans="1:8" x14ac:dyDescent="0.25">
      <c r="A8539" t="s">
        <v>7725</v>
      </c>
      <c r="B8539" t="s">
        <v>7726</v>
      </c>
      <c r="C8539" t="s">
        <v>8956</v>
      </c>
      <c r="D8539" t="s">
        <v>20</v>
      </c>
      <c r="E8539" t="s">
        <v>221</v>
      </c>
      <c r="F8539" t="s">
        <v>22</v>
      </c>
      <c r="G8539" t="s">
        <v>1291</v>
      </c>
      <c r="H8539" t="s">
        <v>1292</v>
      </c>
    </row>
    <row r="8540" spans="1:8" x14ac:dyDescent="0.25">
      <c r="A8540" t="s">
        <v>7725</v>
      </c>
      <c r="B8540" t="s">
        <v>7726</v>
      </c>
      <c r="C8540" t="s">
        <v>8956</v>
      </c>
      <c r="D8540" t="s">
        <v>25</v>
      </c>
      <c r="E8540" t="s">
        <v>221</v>
      </c>
      <c r="F8540" t="s">
        <v>2656</v>
      </c>
      <c r="G8540" t="s">
        <v>2657</v>
      </c>
      <c r="H8540" t="s">
        <v>2658</v>
      </c>
    </row>
    <row r="8541" spans="1:8" x14ac:dyDescent="0.25">
      <c r="A8541" t="s">
        <v>7725</v>
      </c>
      <c r="B8541" t="s">
        <v>7726</v>
      </c>
      <c r="C8541" t="s">
        <v>8956</v>
      </c>
      <c r="D8541" t="s">
        <v>11</v>
      </c>
      <c r="E8541" t="s">
        <v>57</v>
      </c>
      <c r="F8541" t="s">
        <v>11723</v>
      </c>
      <c r="G8541" t="s">
        <v>11724</v>
      </c>
      <c r="H8541" t="s">
        <v>11725</v>
      </c>
    </row>
    <row r="8542" spans="1:8" x14ac:dyDescent="0.25">
      <c r="A8542" t="s">
        <v>7725</v>
      </c>
      <c r="B8542" t="s">
        <v>7726</v>
      </c>
      <c r="C8542" t="s">
        <v>8956</v>
      </c>
      <c r="D8542" t="s">
        <v>11</v>
      </c>
      <c r="E8542" t="s">
        <v>21</v>
      </c>
      <c r="F8542" t="s">
        <v>4545</v>
      </c>
      <c r="G8542" t="s">
        <v>8015</v>
      </c>
      <c r="H8542" t="s">
        <v>8016</v>
      </c>
    </row>
    <row r="8543" spans="1:8" x14ac:dyDescent="0.25">
      <c r="A8543" t="s">
        <v>7725</v>
      </c>
      <c r="B8543" t="s">
        <v>7726</v>
      </c>
      <c r="C8543" t="s">
        <v>8956</v>
      </c>
      <c r="D8543" t="s">
        <v>20</v>
      </c>
      <c r="E8543" t="s">
        <v>221</v>
      </c>
      <c r="F8543" t="s">
        <v>4545</v>
      </c>
      <c r="G8543" t="s">
        <v>4546</v>
      </c>
      <c r="H8543" t="s">
        <v>4547</v>
      </c>
    </row>
    <row r="8544" spans="1:8" x14ac:dyDescent="0.25">
      <c r="A8544" t="s">
        <v>7725</v>
      </c>
      <c r="B8544" t="s">
        <v>7726</v>
      </c>
      <c r="C8544" t="s">
        <v>8956</v>
      </c>
      <c r="D8544" t="s">
        <v>20</v>
      </c>
      <c r="E8544" t="s">
        <v>309</v>
      </c>
      <c r="F8544" t="s">
        <v>6828</v>
      </c>
      <c r="G8544" t="s">
        <v>6829</v>
      </c>
      <c r="H8544" t="s">
        <v>6830</v>
      </c>
    </row>
    <row r="8545" spans="1:8" x14ac:dyDescent="0.25">
      <c r="A8545" t="s">
        <v>7725</v>
      </c>
      <c r="B8545" t="s">
        <v>7726</v>
      </c>
      <c r="C8545" t="s">
        <v>8956</v>
      </c>
      <c r="D8545" t="s">
        <v>20</v>
      </c>
      <c r="E8545" t="s">
        <v>293</v>
      </c>
      <c r="F8545" t="s">
        <v>13053</v>
      </c>
      <c r="G8545" t="s">
        <v>7717</v>
      </c>
      <c r="H8545" t="s">
        <v>7718</v>
      </c>
    </row>
    <row r="8546" spans="1:8" x14ac:dyDescent="0.25">
      <c r="A8546" t="s">
        <v>7725</v>
      </c>
      <c r="B8546" t="s">
        <v>7726</v>
      </c>
      <c r="C8546" t="s">
        <v>8956</v>
      </c>
      <c r="D8546" t="s">
        <v>20</v>
      </c>
      <c r="E8546" t="s">
        <v>26</v>
      </c>
      <c r="F8546" t="s">
        <v>601</v>
      </c>
      <c r="G8546" t="s">
        <v>10489</v>
      </c>
      <c r="H8546" t="s">
        <v>10490</v>
      </c>
    </row>
    <row r="8547" spans="1:8" x14ac:dyDescent="0.25">
      <c r="A8547" t="s">
        <v>7725</v>
      </c>
      <c r="B8547" t="s">
        <v>7726</v>
      </c>
      <c r="C8547" t="s">
        <v>373</v>
      </c>
      <c r="D8547" t="s">
        <v>20</v>
      </c>
      <c r="E8547" t="s">
        <v>26</v>
      </c>
      <c r="F8547" t="s">
        <v>601</v>
      </c>
      <c r="G8547" t="s">
        <v>10489</v>
      </c>
      <c r="H8547" t="s">
        <v>10490</v>
      </c>
    </row>
    <row r="8548" spans="1:8" x14ac:dyDescent="0.25">
      <c r="A8548" t="s">
        <v>7725</v>
      </c>
      <c r="B8548" t="s">
        <v>7726</v>
      </c>
      <c r="C8548" t="s">
        <v>373</v>
      </c>
      <c r="D8548" t="s">
        <v>11</v>
      </c>
      <c r="E8548" t="s">
        <v>57</v>
      </c>
      <c r="F8548" t="s">
        <v>11723</v>
      </c>
      <c r="G8548" t="s">
        <v>11724</v>
      </c>
      <c r="H8548" t="s">
        <v>11725</v>
      </c>
    </row>
    <row r="8549" spans="1:8" x14ac:dyDescent="0.25">
      <c r="A8549" t="s">
        <v>7725</v>
      </c>
      <c r="B8549" t="s">
        <v>7726</v>
      </c>
      <c r="C8549" t="s">
        <v>373</v>
      </c>
      <c r="D8549" t="s">
        <v>11</v>
      </c>
      <c r="E8549" t="s">
        <v>57</v>
      </c>
      <c r="F8549" t="s">
        <v>22</v>
      </c>
      <c r="G8549" t="s">
        <v>165</v>
      </c>
      <c r="H8549" t="s">
        <v>166</v>
      </c>
    </row>
    <row r="8550" spans="1:8" x14ac:dyDescent="0.25">
      <c r="A8550" t="s">
        <v>7725</v>
      </c>
      <c r="B8550" t="s">
        <v>7726</v>
      </c>
      <c r="C8550" t="s">
        <v>373</v>
      </c>
      <c r="D8550" t="s">
        <v>20</v>
      </c>
      <c r="E8550" t="s">
        <v>293</v>
      </c>
      <c r="F8550" t="s">
        <v>13053</v>
      </c>
      <c r="G8550" t="s">
        <v>7717</v>
      </c>
      <c r="H8550" t="s">
        <v>7718</v>
      </c>
    </row>
    <row r="8551" spans="1:8" x14ac:dyDescent="0.25">
      <c r="A8551" t="s">
        <v>7725</v>
      </c>
      <c r="B8551" t="s">
        <v>7726</v>
      </c>
      <c r="C8551" t="s">
        <v>373</v>
      </c>
      <c r="D8551" t="s">
        <v>20</v>
      </c>
      <c r="E8551" t="s">
        <v>221</v>
      </c>
      <c r="F8551" t="s">
        <v>4545</v>
      </c>
      <c r="G8551" t="s">
        <v>4546</v>
      </c>
      <c r="H8551" t="s">
        <v>4547</v>
      </c>
    </row>
    <row r="8552" spans="1:8" x14ac:dyDescent="0.25">
      <c r="A8552" t="s">
        <v>7725</v>
      </c>
      <c r="B8552" t="s">
        <v>7726</v>
      </c>
      <c r="C8552" t="s">
        <v>373</v>
      </c>
      <c r="D8552" t="s">
        <v>20</v>
      </c>
      <c r="E8552" t="s">
        <v>221</v>
      </c>
      <c r="F8552" t="s">
        <v>22</v>
      </c>
      <c r="G8552" t="s">
        <v>1291</v>
      </c>
      <c r="H8552" t="s">
        <v>1292</v>
      </c>
    </row>
    <row r="8553" spans="1:8" x14ac:dyDescent="0.25">
      <c r="A8553" t="s">
        <v>7725</v>
      </c>
      <c r="B8553" t="s">
        <v>7726</v>
      </c>
      <c r="C8553" t="s">
        <v>373</v>
      </c>
      <c r="D8553" t="s">
        <v>11</v>
      </c>
      <c r="E8553" t="s">
        <v>21</v>
      </c>
      <c r="F8553" t="s">
        <v>4545</v>
      </c>
      <c r="G8553" t="s">
        <v>8015</v>
      </c>
      <c r="H8553" t="s">
        <v>8016</v>
      </c>
    </row>
    <row r="8554" spans="1:8" x14ac:dyDescent="0.25">
      <c r="A8554" t="s">
        <v>7725</v>
      </c>
      <c r="B8554" t="s">
        <v>7726</v>
      </c>
      <c r="C8554" t="s">
        <v>373</v>
      </c>
      <c r="D8554" t="s">
        <v>20</v>
      </c>
      <c r="E8554" t="s">
        <v>309</v>
      </c>
      <c r="F8554" t="s">
        <v>6828</v>
      </c>
      <c r="G8554" t="s">
        <v>6829</v>
      </c>
      <c r="H8554" t="s">
        <v>6830</v>
      </c>
    </row>
    <row r="8555" spans="1:8" x14ac:dyDescent="0.25">
      <c r="A8555" t="s">
        <v>7725</v>
      </c>
      <c r="B8555" t="s">
        <v>7726</v>
      </c>
      <c r="C8555" t="s">
        <v>373</v>
      </c>
      <c r="D8555" t="s">
        <v>1558</v>
      </c>
      <c r="E8555" t="s">
        <v>221</v>
      </c>
      <c r="F8555" t="s">
        <v>7584</v>
      </c>
      <c r="G8555" t="s">
        <v>12139</v>
      </c>
    </row>
    <row r="8556" spans="1:8" x14ac:dyDescent="0.25">
      <c r="A8556" t="s">
        <v>7725</v>
      </c>
      <c r="B8556" t="s">
        <v>7726</v>
      </c>
      <c r="C8556" t="s">
        <v>373</v>
      </c>
      <c r="D8556" t="s">
        <v>25</v>
      </c>
      <c r="E8556" t="s">
        <v>221</v>
      </c>
      <c r="F8556" t="s">
        <v>2656</v>
      </c>
      <c r="G8556" t="s">
        <v>2657</v>
      </c>
      <c r="H8556" t="s">
        <v>2658</v>
      </c>
    </row>
    <row r="8557" spans="1:8" x14ac:dyDescent="0.25">
      <c r="A8557" t="s">
        <v>6051</v>
      </c>
      <c r="B8557" t="s">
        <v>7860</v>
      </c>
      <c r="C8557" t="s">
        <v>8956</v>
      </c>
      <c r="D8557" t="s">
        <v>20</v>
      </c>
      <c r="E8557" t="s">
        <v>221</v>
      </c>
      <c r="F8557" t="s">
        <v>22</v>
      </c>
      <c r="G8557" t="s">
        <v>1291</v>
      </c>
      <c r="H8557" t="s">
        <v>1292</v>
      </c>
    </row>
    <row r="8558" spans="1:8" x14ac:dyDescent="0.25">
      <c r="A8558" t="s">
        <v>6051</v>
      </c>
      <c r="B8558" t="s">
        <v>7860</v>
      </c>
      <c r="C8558" t="s">
        <v>8956</v>
      </c>
      <c r="D8558" t="s">
        <v>618</v>
      </c>
      <c r="E8558" t="s">
        <v>169</v>
      </c>
      <c r="F8558" t="s">
        <v>11196</v>
      </c>
      <c r="G8558" t="s">
        <v>11197</v>
      </c>
      <c r="H8558" t="s">
        <v>11198</v>
      </c>
    </row>
    <row r="8559" spans="1:8" x14ac:dyDescent="0.25">
      <c r="A8559" t="s">
        <v>6051</v>
      </c>
      <c r="B8559" t="s">
        <v>7860</v>
      </c>
      <c r="C8559" t="s">
        <v>8956</v>
      </c>
      <c r="D8559" t="s">
        <v>20</v>
      </c>
      <c r="E8559" t="s">
        <v>21</v>
      </c>
      <c r="F8559" t="s">
        <v>12807</v>
      </c>
      <c r="G8559" t="s">
        <v>12808</v>
      </c>
      <c r="H8559" t="s">
        <v>12809</v>
      </c>
    </row>
    <row r="8560" spans="1:8" x14ac:dyDescent="0.25">
      <c r="A8560" t="s">
        <v>6051</v>
      </c>
      <c r="B8560" t="s">
        <v>7860</v>
      </c>
      <c r="C8560" t="s">
        <v>8956</v>
      </c>
      <c r="D8560" t="s">
        <v>11</v>
      </c>
      <c r="E8560" t="s">
        <v>12</v>
      </c>
      <c r="F8560" t="s">
        <v>9807</v>
      </c>
      <c r="G8560" t="s">
        <v>9808</v>
      </c>
      <c r="H8560" t="s">
        <v>9809</v>
      </c>
    </row>
    <row r="8561" spans="1:8" x14ac:dyDescent="0.25">
      <c r="A8561" t="s">
        <v>4951</v>
      </c>
      <c r="B8561" t="s">
        <v>4952</v>
      </c>
      <c r="C8561" t="s">
        <v>8956</v>
      </c>
      <c r="D8561" t="s">
        <v>11</v>
      </c>
      <c r="E8561" t="s">
        <v>501</v>
      </c>
      <c r="F8561" t="s">
        <v>13054</v>
      </c>
      <c r="G8561" t="s">
        <v>13055</v>
      </c>
      <c r="H8561" t="s">
        <v>13056</v>
      </c>
    </row>
    <row r="8562" spans="1:8" x14ac:dyDescent="0.25">
      <c r="A8562" t="s">
        <v>4951</v>
      </c>
      <c r="B8562" t="s">
        <v>4952</v>
      </c>
      <c r="C8562" t="s">
        <v>8956</v>
      </c>
      <c r="D8562" t="s">
        <v>11</v>
      </c>
      <c r="E8562" t="s">
        <v>26</v>
      </c>
      <c r="F8562" t="s">
        <v>3754</v>
      </c>
      <c r="G8562" t="s">
        <v>3755</v>
      </c>
      <c r="H8562" t="s">
        <v>3756</v>
      </c>
    </row>
    <row r="8563" spans="1:8" x14ac:dyDescent="0.25">
      <c r="A8563" t="s">
        <v>4951</v>
      </c>
      <c r="B8563" t="s">
        <v>4952</v>
      </c>
      <c r="C8563" t="s">
        <v>8956</v>
      </c>
      <c r="D8563" t="s">
        <v>20</v>
      </c>
      <c r="E8563" t="s">
        <v>169</v>
      </c>
      <c r="F8563" t="s">
        <v>4811</v>
      </c>
      <c r="G8563" t="s">
        <v>4812</v>
      </c>
      <c r="H8563" t="s">
        <v>4813</v>
      </c>
    </row>
    <row r="8564" spans="1:8" x14ac:dyDescent="0.25">
      <c r="A8564" t="s">
        <v>4951</v>
      </c>
      <c r="B8564" t="s">
        <v>4952</v>
      </c>
      <c r="C8564" t="s">
        <v>8956</v>
      </c>
      <c r="D8564" t="s">
        <v>11</v>
      </c>
      <c r="E8564" t="s">
        <v>169</v>
      </c>
      <c r="F8564" t="s">
        <v>2103</v>
      </c>
      <c r="G8564" t="s">
        <v>2104</v>
      </c>
      <c r="H8564" t="s">
        <v>2105</v>
      </c>
    </row>
    <row r="8565" spans="1:8" x14ac:dyDescent="0.25">
      <c r="A8565" t="s">
        <v>4951</v>
      </c>
      <c r="B8565" t="s">
        <v>4952</v>
      </c>
      <c r="C8565" t="s">
        <v>8956</v>
      </c>
      <c r="D8565" t="s">
        <v>20</v>
      </c>
      <c r="E8565" t="s">
        <v>52</v>
      </c>
      <c r="F8565" t="s">
        <v>5278</v>
      </c>
      <c r="G8565" t="s">
        <v>5279</v>
      </c>
      <c r="H8565" t="s">
        <v>5280</v>
      </c>
    </row>
    <row r="8566" spans="1:8" x14ac:dyDescent="0.25">
      <c r="A8566" t="s">
        <v>4951</v>
      </c>
      <c r="B8566" t="s">
        <v>4952</v>
      </c>
      <c r="C8566" t="s">
        <v>8956</v>
      </c>
      <c r="D8566" t="s">
        <v>11</v>
      </c>
      <c r="E8566" t="s">
        <v>86</v>
      </c>
      <c r="F8566" t="s">
        <v>673</v>
      </c>
      <c r="G8566" t="s">
        <v>5158</v>
      </c>
      <c r="H8566" t="s">
        <v>5159</v>
      </c>
    </row>
    <row r="8567" spans="1:8" x14ac:dyDescent="0.25">
      <c r="A8567" t="s">
        <v>4951</v>
      </c>
      <c r="B8567" t="s">
        <v>4952</v>
      </c>
      <c r="C8567" t="s">
        <v>8956</v>
      </c>
      <c r="D8567" t="s">
        <v>11</v>
      </c>
      <c r="E8567" t="s">
        <v>43</v>
      </c>
      <c r="F8567" t="s">
        <v>9323</v>
      </c>
      <c r="G8567" t="s">
        <v>9324</v>
      </c>
      <c r="H8567" t="s">
        <v>1561</v>
      </c>
    </row>
    <row r="8568" spans="1:8" x14ac:dyDescent="0.25">
      <c r="A8568" t="s">
        <v>4951</v>
      </c>
      <c r="B8568" t="s">
        <v>4952</v>
      </c>
      <c r="C8568" t="s">
        <v>8956</v>
      </c>
      <c r="D8568" t="s">
        <v>11</v>
      </c>
      <c r="E8568" t="s">
        <v>26</v>
      </c>
      <c r="F8568" t="s">
        <v>673</v>
      </c>
      <c r="G8568" t="s">
        <v>9802</v>
      </c>
      <c r="H8568" t="s">
        <v>9803</v>
      </c>
    </row>
    <row r="8569" spans="1:8" x14ac:dyDescent="0.25">
      <c r="A8569" t="s">
        <v>4951</v>
      </c>
      <c r="B8569" t="s">
        <v>4952</v>
      </c>
      <c r="C8569" t="s">
        <v>8956</v>
      </c>
      <c r="D8569" t="s">
        <v>20</v>
      </c>
      <c r="E8569" t="s">
        <v>221</v>
      </c>
      <c r="F8569" t="s">
        <v>13026</v>
      </c>
      <c r="G8569" t="s">
        <v>13027</v>
      </c>
      <c r="H8569" t="s">
        <v>13028</v>
      </c>
    </row>
    <row r="8570" spans="1:8" x14ac:dyDescent="0.25">
      <c r="A8570" t="s">
        <v>4951</v>
      </c>
      <c r="B8570" t="s">
        <v>4952</v>
      </c>
      <c r="C8570" t="s">
        <v>373</v>
      </c>
      <c r="D8570" t="s">
        <v>11</v>
      </c>
      <c r="E8570" t="s">
        <v>43</v>
      </c>
      <c r="F8570" t="s">
        <v>9323</v>
      </c>
      <c r="G8570" t="s">
        <v>9324</v>
      </c>
      <c r="H8570" t="s">
        <v>1561</v>
      </c>
    </row>
    <row r="8571" spans="1:8" x14ac:dyDescent="0.25">
      <c r="A8571" t="s">
        <v>4951</v>
      </c>
      <c r="B8571" t="s">
        <v>4952</v>
      </c>
      <c r="C8571" t="s">
        <v>373</v>
      </c>
      <c r="D8571" t="s">
        <v>11</v>
      </c>
      <c r="E8571" t="s">
        <v>26</v>
      </c>
      <c r="F8571" t="s">
        <v>673</v>
      </c>
      <c r="G8571" t="s">
        <v>9802</v>
      </c>
      <c r="H8571" t="s">
        <v>9803</v>
      </c>
    </row>
    <row r="8572" spans="1:8" x14ac:dyDescent="0.25">
      <c r="A8572" t="s">
        <v>4951</v>
      </c>
      <c r="B8572" t="s">
        <v>4952</v>
      </c>
      <c r="C8572" t="s">
        <v>373</v>
      </c>
      <c r="D8572" t="s">
        <v>11</v>
      </c>
      <c r="E8572" t="s">
        <v>26</v>
      </c>
      <c r="F8572" t="s">
        <v>3754</v>
      </c>
      <c r="G8572" t="s">
        <v>3755</v>
      </c>
      <c r="H8572" t="s">
        <v>3756</v>
      </c>
    </row>
    <row r="8573" spans="1:8" x14ac:dyDescent="0.25">
      <c r="A8573" t="s">
        <v>4951</v>
      </c>
      <c r="B8573" t="s">
        <v>4952</v>
      </c>
      <c r="C8573" t="s">
        <v>373</v>
      </c>
      <c r="D8573" t="s">
        <v>11</v>
      </c>
      <c r="E8573" t="s">
        <v>86</v>
      </c>
      <c r="F8573" t="s">
        <v>673</v>
      </c>
      <c r="G8573" t="s">
        <v>5158</v>
      </c>
      <c r="H8573" t="s">
        <v>5159</v>
      </c>
    </row>
    <row r="8574" spans="1:8" x14ac:dyDescent="0.25">
      <c r="A8574" t="s">
        <v>4951</v>
      </c>
      <c r="B8574" t="s">
        <v>4952</v>
      </c>
      <c r="C8574" t="s">
        <v>373</v>
      </c>
      <c r="D8574" t="s">
        <v>11</v>
      </c>
      <c r="E8574" t="s">
        <v>169</v>
      </c>
      <c r="F8574" t="s">
        <v>2103</v>
      </c>
      <c r="G8574" t="s">
        <v>2104</v>
      </c>
      <c r="H8574" t="s">
        <v>2105</v>
      </c>
    </row>
    <row r="8575" spans="1:8" x14ac:dyDescent="0.25">
      <c r="A8575" t="s">
        <v>4951</v>
      </c>
      <c r="B8575" t="s">
        <v>4952</v>
      </c>
      <c r="C8575" t="s">
        <v>373</v>
      </c>
      <c r="D8575" t="s">
        <v>20</v>
      </c>
      <c r="E8575" t="s">
        <v>221</v>
      </c>
      <c r="F8575" t="s">
        <v>13026</v>
      </c>
      <c r="G8575" t="s">
        <v>13027</v>
      </c>
      <c r="H8575" t="s">
        <v>13028</v>
      </c>
    </row>
    <row r="8576" spans="1:8" x14ac:dyDescent="0.25">
      <c r="A8576" t="s">
        <v>4951</v>
      </c>
      <c r="B8576" t="s">
        <v>4952</v>
      </c>
      <c r="C8576" t="s">
        <v>373</v>
      </c>
      <c r="D8576" t="s">
        <v>20</v>
      </c>
      <c r="E8576" t="s">
        <v>52</v>
      </c>
      <c r="F8576" t="s">
        <v>5278</v>
      </c>
      <c r="G8576" t="s">
        <v>5279</v>
      </c>
      <c r="H8576" t="s">
        <v>5280</v>
      </c>
    </row>
    <row r="8577" spans="1:8" x14ac:dyDescent="0.25">
      <c r="A8577" t="s">
        <v>4951</v>
      </c>
      <c r="B8577" t="s">
        <v>4952</v>
      </c>
      <c r="C8577" t="s">
        <v>373</v>
      </c>
      <c r="E8577" t="s">
        <v>86</v>
      </c>
      <c r="F8577" t="s">
        <v>11927</v>
      </c>
      <c r="G8577" t="s">
        <v>11928</v>
      </c>
    </row>
    <row r="8578" spans="1:8" x14ac:dyDescent="0.25">
      <c r="A8578" t="s">
        <v>4951</v>
      </c>
      <c r="B8578" t="s">
        <v>4952</v>
      </c>
      <c r="C8578" t="s">
        <v>373</v>
      </c>
      <c r="D8578" t="s">
        <v>20</v>
      </c>
      <c r="E8578" t="s">
        <v>169</v>
      </c>
      <c r="F8578" t="s">
        <v>4811</v>
      </c>
      <c r="G8578" t="s">
        <v>4812</v>
      </c>
      <c r="H8578" t="s">
        <v>4813</v>
      </c>
    </row>
    <row r="8579" spans="1:8" x14ac:dyDescent="0.25">
      <c r="A8579" t="s">
        <v>4951</v>
      </c>
      <c r="B8579" t="s">
        <v>4952</v>
      </c>
      <c r="C8579" t="s">
        <v>373</v>
      </c>
      <c r="D8579" t="s">
        <v>56</v>
      </c>
      <c r="E8579" t="s">
        <v>57</v>
      </c>
      <c r="F8579" t="s">
        <v>12066</v>
      </c>
      <c r="G8579" t="s">
        <v>12067</v>
      </c>
    </row>
    <row r="8580" spans="1:8" x14ac:dyDescent="0.25">
      <c r="A8580" t="s">
        <v>4951</v>
      </c>
      <c r="B8580" t="s">
        <v>4952</v>
      </c>
      <c r="C8580" t="s">
        <v>373</v>
      </c>
      <c r="E8580" t="s">
        <v>293</v>
      </c>
      <c r="F8580" t="s">
        <v>13057</v>
      </c>
      <c r="G8580" t="s">
        <v>13058</v>
      </c>
      <c r="H8580" t="s">
        <v>13059</v>
      </c>
    </row>
    <row r="8581" spans="1:8" x14ac:dyDescent="0.25">
      <c r="A8581" t="s">
        <v>1193</v>
      </c>
      <c r="B8581" t="s">
        <v>4644</v>
      </c>
      <c r="C8581" t="s">
        <v>8956</v>
      </c>
      <c r="D8581" t="s">
        <v>11</v>
      </c>
      <c r="E8581" t="s">
        <v>169</v>
      </c>
      <c r="F8581" t="s">
        <v>13060</v>
      </c>
      <c r="G8581" t="s">
        <v>13061</v>
      </c>
      <c r="H8581" t="s">
        <v>13062</v>
      </c>
    </row>
    <row r="8582" spans="1:8" x14ac:dyDescent="0.25">
      <c r="A8582" t="s">
        <v>1193</v>
      </c>
      <c r="B8582" t="s">
        <v>4644</v>
      </c>
      <c r="C8582" t="s">
        <v>8956</v>
      </c>
      <c r="D8582" t="s">
        <v>11</v>
      </c>
      <c r="E8582" t="s">
        <v>57</v>
      </c>
      <c r="F8582" t="s">
        <v>22</v>
      </c>
      <c r="G8582" t="s">
        <v>165</v>
      </c>
      <c r="H8582" t="s">
        <v>166</v>
      </c>
    </row>
    <row r="8583" spans="1:8" x14ac:dyDescent="0.25">
      <c r="A8583" t="s">
        <v>1193</v>
      </c>
      <c r="B8583" t="s">
        <v>4644</v>
      </c>
      <c r="C8583" t="s">
        <v>8956</v>
      </c>
      <c r="D8583" t="s">
        <v>11</v>
      </c>
      <c r="E8583" t="s">
        <v>169</v>
      </c>
      <c r="F8583" t="s">
        <v>13063</v>
      </c>
      <c r="G8583" t="s">
        <v>13064</v>
      </c>
      <c r="H8583" t="s">
        <v>13065</v>
      </c>
    </row>
    <row r="8584" spans="1:8" x14ac:dyDescent="0.25">
      <c r="A8584" t="s">
        <v>1193</v>
      </c>
      <c r="B8584" t="s">
        <v>4644</v>
      </c>
      <c r="C8584" t="s">
        <v>8956</v>
      </c>
      <c r="D8584" t="s">
        <v>20</v>
      </c>
      <c r="E8584" t="s">
        <v>221</v>
      </c>
      <c r="F8584" t="s">
        <v>3155</v>
      </c>
      <c r="G8584" t="s">
        <v>3156</v>
      </c>
      <c r="H8584" t="s">
        <v>3157</v>
      </c>
    </row>
    <row r="8585" spans="1:8" x14ac:dyDescent="0.25">
      <c r="A8585" t="s">
        <v>1193</v>
      </c>
      <c r="B8585" t="s">
        <v>4644</v>
      </c>
      <c r="C8585" t="s">
        <v>8956</v>
      </c>
      <c r="D8585" t="s">
        <v>11</v>
      </c>
      <c r="E8585" t="s">
        <v>33</v>
      </c>
      <c r="F8585" t="s">
        <v>426</v>
      </c>
      <c r="G8585" t="s">
        <v>427</v>
      </c>
      <c r="H8585" t="s">
        <v>428</v>
      </c>
    </row>
    <row r="8586" spans="1:8" x14ac:dyDescent="0.25">
      <c r="A8586" t="s">
        <v>1193</v>
      </c>
      <c r="B8586" t="s">
        <v>4644</v>
      </c>
      <c r="C8586" t="s">
        <v>8956</v>
      </c>
      <c r="D8586" t="s">
        <v>11</v>
      </c>
      <c r="E8586" t="s">
        <v>52</v>
      </c>
      <c r="F8586" t="s">
        <v>808</v>
      </c>
      <c r="G8586" t="s">
        <v>809</v>
      </c>
      <c r="H8586" t="s">
        <v>810</v>
      </c>
    </row>
    <row r="8587" spans="1:8" x14ac:dyDescent="0.25">
      <c r="A8587" t="s">
        <v>1193</v>
      </c>
      <c r="B8587" t="s">
        <v>4644</v>
      </c>
      <c r="C8587" t="s">
        <v>8956</v>
      </c>
      <c r="D8587" t="s">
        <v>20</v>
      </c>
      <c r="E8587" t="s">
        <v>153</v>
      </c>
      <c r="F8587" t="s">
        <v>13066</v>
      </c>
      <c r="G8587" t="s">
        <v>13067</v>
      </c>
      <c r="H8587" t="s">
        <v>13068</v>
      </c>
    </row>
    <row r="8588" spans="1:8" x14ac:dyDescent="0.25">
      <c r="A8588" t="s">
        <v>1193</v>
      </c>
      <c r="B8588" t="s">
        <v>4644</v>
      </c>
      <c r="C8588" t="s">
        <v>8956</v>
      </c>
      <c r="D8588" t="s">
        <v>25</v>
      </c>
      <c r="E8588" t="s">
        <v>293</v>
      </c>
      <c r="F8588" t="s">
        <v>13069</v>
      </c>
      <c r="G8588" t="s">
        <v>13070</v>
      </c>
      <c r="H8588" t="s">
        <v>13071</v>
      </c>
    </row>
    <row r="8589" spans="1:8" x14ac:dyDescent="0.25">
      <c r="A8589" t="s">
        <v>1193</v>
      </c>
      <c r="B8589" t="s">
        <v>4644</v>
      </c>
      <c r="C8589" t="s">
        <v>8956</v>
      </c>
      <c r="D8589" t="s">
        <v>11</v>
      </c>
      <c r="E8589" t="s">
        <v>86</v>
      </c>
      <c r="F8589" t="s">
        <v>655</v>
      </c>
      <c r="G8589" t="s">
        <v>656</v>
      </c>
      <c r="H8589" t="s">
        <v>657</v>
      </c>
    </row>
    <row r="8590" spans="1:8" x14ac:dyDescent="0.25">
      <c r="A8590" t="s">
        <v>1193</v>
      </c>
      <c r="B8590" t="s">
        <v>4644</v>
      </c>
      <c r="C8590" t="s">
        <v>8956</v>
      </c>
      <c r="D8590" t="s">
        <v>10046</v>
      </c>
      <c r="E8590" t="s">
        <v>33</v>
      </c>
      <c r="F8590" t="s">
        <v>3149</v>
      </c>
      <c r="G8590" t="s">
        <v>11986</v>
      </c>
    </row>
    <row r="8591" spans="1:8" x14ac:dyDescent="0.25">
      <c r="A8591" t="s">
        <v>1193</v>
      </c>
      <c r="B8591" t="s">
        <v>4644</v>
      </c>
      <c r="C8591" t="s">
        <v>8956</v>
      </c>
      <c r="D8591" t="s">
        <v>20</v>
      </c>
      <c r="E8591" t="s">
        <v>52</v>
      </c>
      <c r="F8591" t="s">
        <v>5883</v>
      </c>
      <c r="G8591" t="s">
        <v>5884</v>
      </c>
      <c r="H8591" t="s">
        <v>5885</v>
      </c>
    </row>
    <row r="8592" spans="1:8" x14ac:dyDescent="0.25">
      <c r="A8592" t="s">
        <v>1193</v>
      </c>
      <c r="B8592" t="s">
        <v>4644</v>
      </c>
      <c r="C8592" t="s">
        <v>8956</v>
      </c>
      <c r="D8592" t="s">
        <v>10046</v>
      </c>
      <c r="E8592" t="s">
        <v>309</v>
      </c>
      <c r="F8592" t="s">
        <v>805</v>
      </c>
      <c r="G8592" t="s">
        <v>13072</v>
      </c>
    </row>
    <row r="8593" spans="1:8" x14ac:dyDescent="0.25">
      <c r="A8593" t="s">
        <v>1193</v>
      </c>
      <c r="B8593" t="s">
        <v>4644</v>
      </c>
      <c r="C8593" t="s">
        <v>8956</v>
      </c>
      <c r="D8593" t="s">
        <v>11</v>
      </c>
      <c r="E8593" t="s">
        <v>309</v>
      </c>
      <c r="F8593" t="s">
        <v>13073</v>
      </c>
      <c r="G8593" t="s">
        <v>13074</v>
      </c>
      <c r="H8593" t="s">
        <v>13075</v>
      </c>
    </row>
    <row r="8594" spans="1:8" x14ac:dyDescent="0.25">
      <c r="A8594" t="s">
        <v>1193</v>
      </c>
      <c r="B8594" t="s">
        <v>4644</v>
      </c>
      <c r="C8594" t="s">
        <v>8956</v>
      </c>
      <c r="D8594" t="s">
        <v>20</v>
      </c>
      <c r="E8594" t="s">
        <v>309</v>
      </c>
      <c r="F8594" t="s">
        <v>7411</v>
      </c>
      <c r="G8594" t="s">
        <v>7412</v>
      </c>
      <c r="H8594" t="s">
        <v>7413</v>
      </c>
    </row>
    <row r="8595" spans="1:8" x14ac:dyDescent="0.25">
      <c r="A8595" t="s">
        <v>1193</v>
      </c>
      <c r="B8595" t="s">
        <v>4644</v>
      </c>
      <c r="C8595" t="s">
        <v>8956</v>
      </c>
      <c r="D8595" t="s">
        <v>20</v>
      </c>
      <c r="E8595" t="s">
        <v>21</v>
      </c>
      <c r="F8595" t="s">
        <v>2294</v>
      </c>
      <c r="G8595" t="s">
        <v>2295</v>
      </c>
      <c r="H8595" t="s">
        <v>2296</v>
      </c>
    </row>
    <row r="8596" spans="1:8" x14ac:dyDescent="0.25">
      <c r="A8596" t="s">
        <v>1193</v>
      </c>
      <c r="B8596" t="s">
        <v>4644</v>
      </c>
      <c r="C8596" t="s">
        <v>8956</v>
      </c>
      <c r="D8596" t="s">
        <v>20</v>
      </c>
      <c r="E8596" t="s">
        <v>309</v>
      </c>
      <c r="F8596" t="s">
        <v>13076</v>
      </c>
      <c r="G8596" t="s">
        <v>13077</v>
      </c>
      <c r="H8596" t="s">
        <v>13078</v>
      </c>
    </row>
    <row r="8597" spans="1:8" x14ac:dyDescent="0.25">
      <c r="A8597" t="s">
        <v>1193</v>
      </c>
      <c r="B8597" t="s">
        <v>4644</v>
      </c>
      <c r="C8597" t="s">
        <v>8956</v>
      </c>
      <c r="D8597" t="s">
        <v>20</v>
      </c>
      <c r="E8597" t="s">
        <v>174</v>
      </c>
      <c r="F8597" t="s">
        <v>4830</v>
      </c>
      <c r="G8597" t="s">
        <v>4831</v>
      </c>
      <c r="H8597" t="s">
        <v>4832</v>
      </c>
    </row>
    <row r="8598" spans="1:8" x14ac:dyDescent="0.25">
      <c r="A8598" t="s">
        <v>1193</v>
      </c>
      <c r="B8598" t="s">
        <v>4644</v>
      </c>
      <c r="C8598" t="s">
        <v>8956</v>
      </c>
      <c r="D8598" t="s">
        <v>20</v>
      </c>
      <c r="E8598" t="s">
        <v>33</v>
      </c>
      <c r="F8598" t="s">
        <v>3149</v>
      </c>
      <c r="G8598" t="s">
        <v>3150</v>
      </c>
      <c r="H8598" t="s">
        <v>3151</v>
      </c>
    </row>
    <row r="8599" spans="1:8" x14ac:dyDescent="0.25">
      <c r="A8599" t="s">
        <v>1193</v>
      </c>
      <c r="B8599" t="s">
        <v>4644</v>
      </c>
      <c r="C8599" t="s">
        <v>8956</v>
      </c>
      <c r="D8599" t="s">
        <v>25</v>
      </c>
      <c r="E8599" t="s">
        <v>21</v>
      </c>
      <c r="F8599" t="s">
        <v>7311</v>
      </c>
      <c r="G8599" t="s">
        <v>7312</v>
      </c>
      <c r="H8599" t="s">
        <v>4515</v>
      </c>
    </row>
    <row r="8600" spans="1:8" x14ac:dyDescent="0.25">
      <c r="A8600" t="s">
        <v>1193</v>
      </c>
      <c r="B8600" t="s">
        <v>4644</v>
      </c>
      <c r="C8600" t="s">
        <v>8956</v>
      </c>
      <c r="D8600" t="s">
        <v>20</v>
      </c>
      <c r="E8600" t="s">
        <v>153</v>
      </c>
      <c r="F8600" t="s">
        <v>13079</v>
      </c>
      <c r="G8600" t="s">
        <v>13080</v>
      </c>
      <c r="H8600" t="s">
        <v>13081</v>
      </c>
    </row>
    <row r="8601" spans="1:8" x14ac:dyDescent="0.25">
      <c r="A8601" t="s">
        <v>1193</v>
      </c>
      <c r="B8601" t="s">
        <v>4644</v>
      </c>
      <c r="C8601" t="s">
        <v>8956</v>
      </c>
      <c r="D8601" t="s">
        <v>20</v>
      </c>
      <c r="E8601" t="s">
        <v>52</v>
      </c>
      <c r="F8601" t="s">
        <v>13082</v>
      </c>
      <c r="G8601" t="s">
        <v>13083</v>
      </c>
      <c r="H8601" t="s">
        <v>13084</v>
      </c>
    </row>
    <row r="8602" spans="1:8" x14ac:dyDescent="0.25">
      <c r="A8602" t="s">
        <v>1193</v>
      </c>
      <c r="B8602" t="s">
        <v>4644</v>
      </c>
      <c r="C8602" t="s">
        <v>8956</v>
      </c>
      <c r="D8602" t="s">
        <v>20</v>
      </c>
      <c r="E8602" t="s">
        <v>221</v>
      </c>
      <c r="F8602" t="s">
        <v>1186</v>
      </c>
      <c r="G8602" t="s">
        <v>1187</v>
      </c>
      <c r="H8602" t="s">
        <v>1188</v>
      </c>
    </row>
    <row r="8603" spans="1:8" x14ac:dyDescent="0.25">
      <c r="A8603" t="s">
        <v>1193</v>
      </c>
      <c r="B8603" t="s">
        <v>4644</v>
      </c>
      <c r="C8603" t="s">
        <v>8956</v>
      </c>
      <c r="D8603" t="s">
        <v>20</v>
      </c>
      <c r="E8603" t="s">
        <v>309</v>
      </c>
      <c r="F8603" t="s">
        <v>13085</v>
      </c>
      <c r="G8603" t="s">
        <v>13086</v>
      </c>
      <c r="H8603" t="s">
        <v>13087</v>
      </c>
    </row>
    <row r="8604" spans="1:8" x14ac:dyDescent="0.25">
      <c r="A8604" t="s">
        <v>1193</v>
      </c>
      <c r="B8604" t="s">
        <v>4644</v>
      </c>
      <c r="C8604" t="s">
        <v>8956</v>
      </c>
      <c r="D8604" t="s">
        <v>20</v>
      </c>
      <c r="E8604" t="s">
        <v>221</v>
      </c>
      <c r="F8604" t="s">
        <v>1440</v>
      </c>
      <c r="G8604" t="s">
        <v>1441</v>
      </c>
      <c r="H8604" t="s">
        <v>1442</v>
      </c>
    </row>
    <row r="8605" spans="1:8" x14ac:dyDescent="0.25">
      <c r="A8605" t="s">
        <v>1193</v>
      </c>
      <c r="B8605" t="s">
        <v>4644</v>
      </c>
      <c r="C8605" t="s">
        <v>8956</v>
      </c>
      <c r="D8605" t="s">
        <v>20</v>
      </c>
      <c r="E8605" t="s">
        <v>309</v>
      </c>
      <c r="F8605" t="s">
        <v>6828</v>
      </c>
      <c r="G8605" t="s">
        <v>6829</v>
      </c>
      <c r="H8605" t="s">
        <v>6830</v>
      </c>
    </row>
    <row r="8606" spans="1:8" x14ac:dyDescent="0.25">
      <c r="A8606" t="s">
        <v>1193</v>
      </c>
      <c r="B8606" t="s">
        <v>4644</v>
      </c>
      <c r="C8606" t="s">
        <v>8956</v>
      </c>
      <c r="D8606" t="s">
        <v>25</v>
      </c>
      <c r="E8606" t="s">
        <v>293</v>
      </c>
      <c r="F8606" t="s">
        <v>1443</v>
      </c>
      <c r="G8606" t="s">
        <v>1444</v>
      </c>
      <c r="H8606" t="s">
        <v>1445</v>
      </c>
    </row>
    <row r="8607" spans="1:8" x14ac:dyDescent="0.25">
      <c r="A8607" t="s">
        <v>1193</v>
      </c>
      <c r="B8607" t="s">
        <v>4644</v>
      </c>
      <c r="C8607" t="s">
        <v>8956</v>
      </c>
      <c r="D8607" t="s">
        <v>20</v>
      </c>
      <c r="E8607" t="s">
        <v>174</v>
      </c>
      <c r="F8607" t="s">
        <v>13088</v>
      </c>
      <c r="G8607" t="s">
        <v>13089</v>
      </c>
      <c r="H8607" t="s">
        <v>13090</v>
      </c>
    </row>
    <row r="8608" spans="1:8" x14ac:dyDescent="0.25">
      <c r="A8608" t="s">
        <v>1193</v>
      </c>
      <c r="B8608" t="s">
        <v>4644</v>
      </c>
      <c r="C8608" t="s">
        <v>8956</v>
      </c>
      <c r="D8608" t="s">
        <v>25</v>
      </c>
      <c r="E8608" t="s">
        <v>157</v>
      </c>
      <c r="F8608" t="s">
        <v>5576</v>
      </c>
      <c r="G8608" t="s">
        <v>5577</v>
      </c>
      <c r="H8608" t="s">
        <v>5578</v>
      </c>
    </row>
    <row r="8609" spans="1:8" x14ac:dyDescent="0.25">
      <c r="A8609" t="s">
        <v>1193</v>
      </c>
      <c r="B8609" t="s">
        <v>4644</v>
      </c>
      <c r="C8609" t="s">
        <v>8956</v>
      </c>
      <c r="D8609" t="s">
        <v>20</v>
      </c>
      <c r="E8609" t="s">
        <v>309</v>
      </c>
      <c r="F8609" t="s">
        <v>3894</v>
      </c>
      <c r="G8609" t="s">
        <v>7725</v>
      </c>
      <c r="H8609" t="s">
        <v>7726</v>
      </c>
    </row>
    <row r="8610" spans="1:8" x14ac:dyDescent="0.25">
      <c r="A8610" t="s">
        <v>1193</v>
      </c>
      <c r="B8610" t="s">
        <v>4644</v>
      </c>
      <c r="C8610" t="s">
        <v>8956</v>
      </c>
      <c r="D8610" t="s">
        <v>10046</v>
      </c>
      <c r="E8610" t="s">
        <v>293</v>
      </c>
      <c r="F8610" t="s">
        <v>12824</v>
      </c>
      <c r="G8610" t="s">
        <v>12825</v>
      </c>
    </row>
    <row r="8611" spans="1:8" x14ac:dyDescent="0.25">
      <c r="A8611" t="s">
        <v>1193</v>
      </c>
      <c r="B8611" t="s">
        <v>4644</v>
      </c>
      <c r="C8611" t="s">
        <v>8956</v>
      </c>
      <c r="D8611" t="s">
        <v>20</v>
      </c>
      <c r="E8611" t="s">
        <v>57</v>
      </c>
      <c r="F8611" t="s">
        <v>5834</v>
      </c>
      <c r="G8611" t="s">
        <v>5835</v>
      </c>
      <c r="H8611" t="s">
        <v>5836</v>
      </c>
    </row>
    <row r="8612" spans="1:8" x14ac:dyDescent="0.25">
      <c r="A8612" t="s">
        <v>1193</v>
      </c>
      <c r="B8612" t="s">
        <v>4644</v>
      </c>
      <c r="C8612" t="s">
        <v>8956</v>
      </c>
      <c r="D8612" t="s">
        <v>10046</v>
      </c>
      <c r="E8612" t="s">
        <v>309</v>
      </c>
      <c r="F8612" t="s">
        <v>13091</v>
      </c>
      <c r="G8612" t="s">
        <v>13092</v>
      </c>
    </row>
    <row r="8613" spans="1:8" x14ac:dyDescent="0.25">
      <c r="A8613" t="s">
        <v>1193</v>
      </c>
      <c r="B8613" t="s">
        <v>4644</v>
      </c>
      <c r="C8613" t="s">
        <v>8956</v>
      </c>
      <c r="D8613" t="s">
        <v>25</v>
      </c>
      <c r="E8613" t="s">
        <v>26</v>
      </c>
      <c r="F8613" t="s">
        <v>1847</v>
      </c>
      <c r="G8613" t="s">
        <v>1848</v>
      </c>
      <c r="H8613" t="s">
        <v>1849</v>
      </c>
    </row>
    <row r="8614" spans="1:8" x14ac:dyDescent="0.25">
      <c r="A8614" t="s">
        <v>1193</v>
      </c>
      <c r="B8614" t="s">
        <v>4644</v>
      </c>
      <c r="C8614" t="s">
        <v>8956</v>
      </c>
      <c r="D8614" t="s">
        <v>10046</v>
      </c>
      <c r="E8614" t="s">
        <v>309</v>
      </c>
      <c r="F8614" t="s">
        <v>13093</v>
      </c>
      <c r="G8614" t="s">
        <v>13094</v>
      </c>
      <c r="H8614" t="s">
        <v>13095</v>
      </c>
    </row>
    <row r="8615" spans="1:8" x14ac:dyDescent="0.25">
      <c r="A8615" t="s">
        <v>1193</v>
      </c>
      <c r="B8615" t="s">
        <v>4644</v>
      </c>
      <c r="C8615" t="s">
        <v>8956</v>
      </c>
      <c r="D8615" t="s">
        <v>11</v>
      </c>
      <c r="E8615" t="s">
        <v>174</v>
      </c>
      <c r="F8615" t="s">
        <v>13088</v>
      </c>
      <c r="G8615" t="s">
        <v>13089</v>
      </c>
      <c r="H8615" t="s">
        <v>13096</v>
      </c>
    </row>
    <row r="8616" spans="1:8" x14ac:dyDescent="0.25">
      <c r="A8616" t="s">
        <v>1193</v>
      </c>
      <c r="B8616" t="s">
        <v>4644</v>
      </c>
      <c r="C8616" t="s">
        <v>8956</v>
      </c>
      <c r="D8616" t="s">
        <v>11</v>
      </c>
      <c r="E8616" t="s">
        <v>169</v>
      </c>
      <c r="F8616" t="s">
        <v>3894</v>
      </c>
      <c r="G8616" t="s">
        <v>5377</v>
      </c>
      <c r="H8616" t="s">
        <v>5378</v>
      </c>
    </row>
    <row r="8617" spans="1:8" x14ac:dyDescent="0.25">
      <c r="A8617" t="s">
        <v>1193</v>
      </c>
      <c r="B8617" t="s">
        <v>4644</v>
      </c>
      <c r="C8617" t="s">
        <v>8956</v>
      </c>
      <c r="D8617" t="s">
        <v>20</v>
      </c>
      <c r="E8617" t="s">
        <v>33</v>
      </c>
      <c r="F8617" t="s">
        <v>4530</v>
      </c>
      <c r="G8617" t="s">
        <v>11358</v>
      </c>
      <c r="H8617" t="s">
        <v>11359</v>
      </c>
    </row>
    <row r="8618" spans="1:8" x14ac:dyDescent="0.25">
      <c r="A8618" t="s">
        <v>1193</v>
      </c>
      <c r="B8618" t="s">
        <v>4644</v>
      </c>
      <c r="C8618" t="s">
        <v>8956</v>
      </c>
      <c r="D8618" t="s">
        <v>10046</v>
      </c>
      <c r="E8618" t="s">
        <v>21</v>
      </c>
      <c r="F8618" t="s">
        <v>13097</v>
      </c>
      <c r="G8618" t="s">
        <v>13098</v>
      </c>
    </row>
    <row r="8619" spans="1:8" x14ac:dyDescent="0.25">
      <c r="A8619" t="s">
        <v>1193</v>
      </c>
      <c r="B8619" t="s">
        <v>4644</v>
      </c>
      <c r="C8619" t="s">
        <v>8956</v>
      </c>
      <c r="D8619" t="s">
        <v>11</v>
      </c>
      <c r="E8619" t="s">
        <v>57</v>
      </c>
      <c r="F8619" t="s">
        <v>13099</v>
      </c>
      <c r="G8619" t="s">
        <v>13100</v>
      </c>
      <c r="H8619" t="s">
        <v>13101</v>
      </c>
    </row>
    <row r="8620" spans="1:8" x14ac:dyDescent="0.25">
      <c r="A8620" t="s">
        <v>1193</v>
      </c>
      <c r="B8620" t="s">
        <v>4644</v>
      </c>
      <c r="C8620" t="s">
        <v>8956</v>
      </c>
      <c r="D8620" t="s">
        <v>10046</v>
      </c>
      <c r="E8620" t="s">
        <v>57</v>
      </c>
      <c r="F8620" t="s">
        <v>12123</v>
      </c>
      <c r="G8620" t="s">
        <v>12124</v>
      </c>
    </row>
    <row r="8621" spans="1:8" x14ac:dyDescent="0.25">
      <c r="A8621" t="s">
        <v>1193</v>
      </c>
      <c r="B8621" t="s">
        <v>4644</v>
      </c>
      <c r="C8621" t="s">
        <v>8956</v>
      </c>
      <c r="D8621" t="s">
        <v>9756</v>
      </c>
      <c r="E8621" t="s">
        <v>33</v>
      </c>
      <c r="F8621" t="s">
        <v>12592</v>
      </c>
      <c r="G8621" t="s">
        <v>12593</v>
      </c>
    </row>
    <row r="8622" spans="1:8" x14ac:dyDescent="0.25">
      <c r="A8622" t="s">
        <v>1193</v>
      </c>
      <c r="B8622" t="s">
        <v>4644</v>
      </c>
      <c r="C8622" t="s">
        <v>8956</v>
      </c>
      <c r="D8622" t="s">
        <v>9756</v>
      </c>
      <c r="E8622" t="s">
        <v>149</v>
      </c>
      <c r="F8622" t="s">
        <v>12594</v>
      </c>
      <c r="G8622" t="s">
        <v>12595</v>
      </c>
      <c r="H8622" t="s">
        <v>12596</v>
      </c>
    </row>
    <row r="8623" spans="1:8" x14ac:dyDescent="0.25">
      <c r="A8623" t="s">
        <v>1193</v>
      </c>
      <c r="B8623" t="s">
        <v>4644</v>
      </c>
      <c r="C8623" t="s">
        <v>8956</v>
      </c>
      <c r="D8623" t="s">
        <v>25</v>
      </c>
      <c r="E8623" t="s">
        <v>309</v>
      </c>
      <c r="F8623" t="s">
        <v>805</v>
      </c>
      <c r="G8623" t="s">
        <v>13102</v>
      </c>
      <c r="H8623" t="s">
        <v>8065</v>
      </c>
    </row>
    <row r="8624" spans="1:8" x14ac:dyDescent="0.25">
      <c r="A8624" t="s">
        <v>1193</v>
      </c>
      <c r="B8624" t="s">
        <v>4644</v>
      </c>
      <c r="C8624" t="s">
        <v>8956</v>
      </c>
      <c r="D8624" t="s">
        <v>25</v>
      </c>
      <c r="E8624" t="s">
        <v>157</v>
      </c>
      <c r="F8624" t="s">
        <v>13103</v>
      </c>
      <c r="G8624" t="s">
        <v>13104</v>
      </c>
      <c r="H8624" t="s">
        <v>13105</v>
      </c>
    </row>
    <row r="8625" spans="1:8" x14ac:dyDescent="0.25">
      <c r="A8625" t="s">
        <v>1193</v>
      </c>
      <c r="B8625" t="s">
        <v>4644</v>
      </c>
      <c r="C8625" t="s">
        <v>8956</v>
      </c>
      <c r="D8625" t="s">
        <v>25</v>
      </c>
      <c r="E8625" t="s">
        <v>309</v>
      </c>
      <c r="F8625" t="s">
        <v>13106</v>
      </c>
      <c r="G8625" t="s">
        <v>13107</v>
      </c>
      <c r="H8625" t="s">
        <v>13108</v>
      </c>
    </row>
    <row r="8626" spans="1:8" x14ac:dyDescent="0.25">
      <c r="A8626" t="s">
        <v>1193</v>
      </c>
      <c r="B8626" t="s">
        <v>4644</v>
      </c>
      <c r="C8626" t="s">
        <v>8956</v>
      </c>
      <c r="D8626" t="s">
        <v>25</v>
      </c>
      <c r="E8626" t="s">
        <v>501</v>
      </c>
      <c r="F8626" t="s">
        <v>13109</v>
      </c>
      <c r="G8626" t="s">
        <v>13110</v>
      </c>
      <c r="H8626" t="s">
        <v>13111</v>
      </c>
    </row>
    <row r="8627" spans="1:8" x14ac:dyDescent="0.25">
      <c r="A8627" t="s">
        <v>1193</v>
      </c>
      <c r="B8627" t="s">
        <v>4644</v>
      </c>
      <c r="C8627" t="s">
        <v>8956</v>
      </c>
      <c r="D8627" t="s">
        <v>9756</v>
      </c>
      <c r="E8627" t="s">
        <v>149</v>
      </c>
      <c r="F8627" t="s">
        <v>12597</v>
      </c>
      <c r="G8627" t="s">
        <v>12593</v>
      </c>
      <c r="H8627" t="s">
        <v>12598</v>
      </c>
    </row>
    <row r="8628" spans="1:8" x14ac:dyDescent="0.25">
      <c r="A8628" t="s">
        <v>1193</v>
      </c>
      <c r="B8628" t="s">
        <v>4644</v>
      </c>
      <c r="C8628" t="s">
        <v>8956</v>
      </c>
      <c r="D8628" t="s">
        <v>11</v>
      </c>
      <c r="E8628" t="s">
        <v>293</v>
      </c>
      <c r="F8628" t="s">
        <v>11982</v>
      </c>
      <c r="G8628" t="s">
        <v>11983</v>
      </c>
      <c r="H8628" t="s">
        <v>11984</v>
      </c>
    </row>
    <row r="8629" spans="1:8" x14ac:dyDescent="0.25">
      <c r="A8629" t="s">
        <v>1193</v>
      </c>
      <c r="B8629" t="s">
        <v>4644</v>
      </c>
      <c r="C8629" t="s">
        <v>8956</v>
      </c>
      <c r="D8629" t="s">
        <v>20</v>
      </c>
      <c r="E8629" t="s">
        <v>21</v>
      </c>
      <c r="F8629" t="s">
        <v>13040</v>
      </c>
      <c r="G8629" t="s">
        <v>13041</v>
      </c>
      <c r="H8629" t="s">
        <v>13042</v>
      </c>
    </row>
    <row r="8630" spans="1:8" x14ac:dyDescent="0.25">
      <c r="A8630" t="s">
        <v>1193</v>
      </c>
      <c r="B8630" t="s">
        <v>4644</v>
      </c>
      <c r="C8630" t="s">
        <v>8956</v>
      </c>
      <c r="D8630" t="s">
        <v>20</v>
      </c>
      <c r="E8630" t="s">
        <v>309</v>
      </c>
      <c r="F8630" t="s">
        <v>13112</v>
      </c>
      <c r="G8630" t="s">
        <v>13113</v>
      </c>
      <c r="H8630" t="s">
        <v>13114</v>
      </c>
    </row>
    <row r="8631" spans="1:8" x14ac:dyDescent="0.25">
      <c r="A8631" t="s">
        <v>1193</v>
      </c>
      <c r="B8631" t="s">
        <v>4644</v>
      </c>
      <c r="C8631" t="s">
        <v>8956</v>
      </c>
      <c r="D8631" t="s">
        <v>20</v>
      </c>
      <c r="E8631" t="s">
        <v>47</v>
      </c>
      <c r="F8631" t="s">
        <v>10855</v>
      </c>
      <c r="G8631" t="s">
        <v>10856</v>
      </c>
      <c r="H8631" t="s">
        <v>10857</v>
      </c>
    </row>
    <row r="8632" spans="1:8" x14ac:dyDescent="0.25">
      <c r="A8632" t="s">
        <v>1193</v>
      </c>
      <c r="B8632" t="s">
        <v>4644</v>
      </c>
      <c r="C8632" t="s">
        <v>373</v>
      </c>
      <c r="D8632" t="s">
        <v>20</v>
      </c>
      <c r="E8632" t="s">
        <v>501</v>
      </c>
      <c r="F8632" t="s">
        <v>9030</v>
      </c>
      <c r="G8632" t="s">
        <v>1154</v>
      </c>
      <c r="H8632" t="s">
        <v>1155</v>
      </c>
    </row>
    <row r="8633" spans="1:8" x14ac:dyDescent="0.25">
      <c r="A8633" t="s">
        <v>1193</v>
      </c>
      <c r="B8633" t="s">
        <v>4644</v>
      </c>
      <c r="C8633" t="s">
        <v>373</v>
      </c>
      <c r="D8633" t="s">
        <v>20</v>
      </c>
      <c r="E8633" t="s">
        <v>12</v>
      </c>
      <c r="F8633" t="s">
        <v>9406</v>
      </c>
      <c r="G8633" t="s">
        <v>2021</v>
      </c>
      <c r="H8633" t="s">
        <v>2022</v>
      </c>
    </row>
    <row r="8634" spans="1:8" x14ac:dyDescent="0.25">
      <c r="A8634" t="s">
        <v>1193</v>
      </c>
      <c r="B8634" t="s">
        <v>4644</v>
      </c>
      <c r="C8634" t="s">
        <v>373</v>
      </c>
      <c r="D8634" t="s">
        <v>11</v>
      </c>
      <c r="E8634" t="s">
        <v>43</v>
      </c>
      <c r="F8634" t="s">
        <v>523</v>
      </c>
      <c r="G8634" t="s">
        <v>524</v>
      </c>
      <c r="H8634" t="s">
        <v>525</v>
      </c>
    </row>
    <row r="8635" spans="1:8" x14ac:dyDescent="0.25">
      <c r="A8635" t="s">
        <v>1193</v>
      </c>
      <c r="B8635" t="s">
        <v>4644</v>
      </c>
      <c r="C8635" t="s">
        <v>373</v>
      </c>
      <c r="D8635" t="s">
        <v>11</v>
      </c>
      <c r="E8635" t="s">
        <v>61</v>
      </c>
      <c r="F8635" t="s">
        <v>12846</v>
      </c>
      <c r="G8635" t="s">
        <v>12847</v>
      </c>
      <c r="H8635" t="s">
        <v>12848</v>
      </c>
    </row>
    <row r="8636" spans="1:8" x14ac:dyDescent="0.25">
      <c r="A8636" t="s">
        <v>1193</v>
      </c>
      <c r="B8636" t="s">
        <v>4644</v>
      </c>
      <c r="C8636" t="s">
        <v>373</v>
      </c>
      <c r="D8636" t="s">
        <v>11</v>
      </c>
      <c r="E8636" t="s">
        <v>26</v>
      </c>
      <c r="F8636" t="s">
        <v>9703</v>
      </c>
      <c r="G8636" t="s">
        <v>9704</v>
      </c>
      <c r="H8636" t="s">
        <v>9705</v>
      </c>
    </row>
    <row r="8637" spans="1:8" x14ac:dyDescent="0.25">
      <c r="A8637" t="s">
        <v>1193</v>
      </c>
      <c r="B8637" t="s">
        <v>4644</v>
      </c>
      <c r="C8637" t="s">
        <v>373</v>
      </c>
      <c r="D8637" t="s">
        <v>20</v>
      </c>
      <c r="E8637" t="s">
        <v>26</v>
      </c>
      <c r="F8637" t="s">
        <v>498</v>
      </c>
      <c r="G8637" t="s">
        <v>499</v>
      </c>
      <c r="H8637" t="s">
        <v>500</v>
      </c>
    </row>
    <row r="8638" spans="1:8" x14ac:dyDescent="0.25">
      <c r="A8638" t="s">
        <v>1193</v>
      </c>
      <c r="B8638" t="s">
        <v>4644</v>
      </c>
      <c r="C8638" t="s">
        <v>373</v>
      </c>
      <c r="D8638" t="s">
        <v>20</v>
      </c>
      <c r="E8638" t="s">
        <v>26</v>
      </c>
      <c r="F8638" t="s">
        <v>11004</v>
      </c>
      <c r="G8638" t="s">
        <v>11005</v>
      </c>
      <c r="H8638" t="s">
        <v>11006</v>
      </c>
    </row>
    <row r="8639" spans="1:8" x14ac:dyDescent="0.25">
      <c r="A8639" t="s">
        <v>1193</v>
      </c>
      <c r="B8639" t="s">
        <v>4644</v>
      </c>
      <c r="C8639" t="s">
        <v>373</v>
      </c>
      <c r="D8639" t="s">
        <v>11</v>
      </c>
      <c r="E8639" t="s">
        <v>26</v>
      </c>
      <c r="F8639" t="s">
        <v>12818</v>
      </c>
      <c r="G8639" t="s">
        <v>12819</v>
      </c>
      <c r="H8639" t="s">
        <v>12820</v>
      </c>
    </row>
    <row r="8640" spans="1:8" x14ac:dyDescent="0.25">
      <c r="A8640" t="s">
        <v>1193</v>
      </c>
      <c r="B8640" t="s">
        <v>4644</v>
      </c>
      <c r="C8640" t="s">
        <v>373</v>
      </c>
      <c r="D8640" t="s">
        <v>25</v>
      </c>
      <c r="E8640" t="s">
        <v>26</v>
      </c>
      <c r="F8640" t="s">
        <v>10155</v>
      </c>
      <c r="G8640" t="s">
        <v>10156</v>
      </c>
      <c r="H8640" t="s">
        <v>10157</v>
      </c>
    </row>
    <row r="8641" spans="1:8" x14ac:dyDescent="0.25">
      <c r="A8641" t="s">
        <v>1193</v>
      </c>
      <c r="B8641" t="s">
        <v>4644</v>
      </c>
      <c r="C8641" t="s">
        <v>373</v>
      </c>
      <c r="D8641" t="s">
        <v>25</v>
      </c>
      <c r="E8641" t="s">
        <v>26</v>
      </c>
      <c r="F8641" t="s">
        <v>1847</v>
      </c>
      <c r="G8641" t="s">
        <v>1848</v>
      </c>
      <c r="H8641" t="s">
        <v>1849</v>
      </c>
    </row>
    <row r="8642" spans="1:8" x14ac:dyDescent="0.25">
      <c r="A8642" t="s">
        <v>1193</v>
      </c>
      <c r="B8642" t="s">
        <v>4644</v>
      </c>
      <c r="C8642" t="s">
        <v>373</v>
      </c>
      <c r="D8642" t="s">
        <v>20</v>
      </c>
      <c r="E8642" t="s">
        <v>47</v>
      </c>
      <c r="F8642" t="s">
        <v>10855</v>
      </c>
      <c r="G8642" t="s">
        <v>10856</v>
      </c>
      <c r="H8642" t="s">
        <v>10857</v>
      </c>
    </row>
    <row r="8643" spans="1:8" x14ac:dyDescent="0.25">
      <c r="A8643" t="s">
        <v>1193</v>
      </c>
      <c r="B8643" t="s">
        <v>4644</v>
      </c>
      <c r="C8643" t="s">
        <v>373</v>
      </c>
      <c r="D8643" t="s">
        <v>11</v>
      </c>
      <c r="E8643" t="s">
        <v>47</v>
      </c>
      <c r="F8643" t="s">
        <v>399</v>
      </c>
      <c r="G8643" t="s">
        <v>400</v>
      </c>
      <c r="H8643" t="s">
        <v>401</v>
      </c>
    </row>
    <row r="8644" spans="1:8" x14ac:dyDescent="0.25">
      <c r="A8644" t="s">
        <v>1193</v>
      </c>
      <c r="B8644" t="s">
        <v>4644</v>
      </c>
      <c r="C8644" t="s">
        <v>373</v>
      </c>
      <c r="D8644" t="s">
        <v>20</v>
      </c>
      <c r="E8644" t="s">
        <v>86</v>
      </c>
      <c r="F8644" t="s">
        <v>12843</v>
      </c>
      <c r="G8644" t="s">
        <v>12844</v>
      </c>
      <c r="H8644" t="s">
        <v>12845</v>
      </c>
    </row>
    <row r="8645" spans="1:8" x14ac:dyDescent="0.25">
      <c r="A8645" t="s">
        <v>1193</v>
      </c>
      <c r="B8645" t="s">
        <v>4644</v>
      </c>
      <c r="C8645" t="s">
        <v>373</v>
      </c>
      <c r="D8645" t="s">
        <v>20</v>
      </c>
      <c r="E8645" t="s">
        <v>86</v>
      </c>
      <c r="F8645" t="s">
        <v>399</v>
      </c>
      <c r="G8645" t="s">
        <v>3798</v>
      </c>
      <c r="H8645" t="s">
        <v>3799</v>
      </c>
    </row>
    <row r="8646" spans="1:8" x14ac:dyDescent="0.25">
      <c r="A8646" t="s">
        <v>1193</v>
      </c>
      <c r="B8646" t="s">
        <v>4644</v>
      </c>
      <c r="C8646" t="s">
        <v>373</v>
      </c>
      <c r="D8646" t="s">
        <v>11</v>
      </c>
      <c r="E8646" t="s">
        <v>153</v>
      </c>
      <c r="F8646" t="s">
        <v>4634</v>
      </c>
      <c r="G8646" t="s">
        <v>4635</v>
      </c>
      <c r="H8646" t="s">
        <v>4636</v>
      </c>
    </row>
    <row r="8647" spans="1:8" x14ac:dyDescent="0.25">
      <c r="A8647" t="s">
        <v>1193</v>
      </c>
      <c r="B8647" t="s">
        <v>4644</v>
      </c>
      <c r="C8647" t="s">
        <v>373</v>
      </c>
      <c r="D8647" t="s">
        <v>20</v>
      </c>
      <c r="E8647" t="s">
        <v>86</v>
      </c>
      <c r="F8647" t="s">
        <v>2032</v>
      </c>
      <c r="G8647" t="s">
        <v>2033</v>
      </c>
      <c r="H8647" t="s">
        <v>2034</v>
      </c>
    </row>
    <row r="8648" spans="1:8" x14ac:dyDescent="0.25">
      <c r="A8648" t="s">
        <v>1193</v>
      </c>
      <c r="B8648" t="s">
        <v>4644</v>
      </c>
      <c r="C8648" t="s">
        <v>373</v>
      </c>
      <c r="D8648" t="s">
        <v>11</v>
      </c>
      <c r="E8648" t="s">
        <v>86</v>
      </c>
      <c r="F8648" t="s">
        <v>11704</v>
      </c>
      <c r="G8648" t="s">
        <v>11705</v>
      </c>
      <c r="H8648" t="s">
        <v>11706</v>
      </c>
    </row>
    <row r="8649" spans="1:8" x14ac:dyDescent="0.25">
      <c r="A8649" t="s">
        <v>1193</v>
      </c>
      <c r="B8649" t="s">
        <v>4644</v>
      </c>
      <c r="C8649" t="s">
        <v>373</v>
      </c>
      <c r="D8649" t="s">
        <v>20</v>
      </c>
      <c r="E8649" t="s">
        <v>174</v>
      </c>
      <c r="F8649" t="s">
        <v>4830</v>
      </c>
      <c r="G8649" t="s">
        <v>4831</v>
      </c>
      <c r="H8649" t="s">
        <v>4832</v>
      </c>
    </row>
    <row r="8650" spans="1:8" x14ac:dyDescent="0.25">
      <c r="A8650" t="s">
        <v>1193</v>
      </c>
      <c r="B8650" t="s">
        <v>4644</v>
      </c>
      <c r="C8650" t="s">
        <v>373</v>
      </c>
      <c r="D8650" t="s">
        <v>20</v>
      </c>
      <c r="E8650" t="s">
        <v>174</v>
      </c>
      <c r="F8650" t="s">
        <v>5227</v>
      </c>
      <c r="G8650" t="s">
        <v>5228</v>
      </c>
      <c r="H8650" t="s">
        <v>5229</v>
      </c>
    </row>
    <row r="8651" spans="1:8" x14ac:dyDescent="0.25">
      <c r="A8651" t="s">
        <v>1193</v>
      </c>
      <c r="B8651" t="s">
        <v>4644</v>
      </c>
      <c r="C8651" t="s">
        <v>373</v>
      </c>
      <c r="D8651" t="s">
        <v>11</v>
      </c>
      <c r="E8651" t="s">
        <v>86</v>
      </c>
      <c r="F8651" t="s">
        <v>655</v>
      </c>
      <c r="G8651" t="s">
        <v>656</v>
      </c>
      <c r="H8651" t="s">
        <v>657</v>
      </c>
    </row>
    <row r="8652" spans="1:8" x14ac:dyDescent="0.25">
      <c r="A8652" t="s">
        <v>1193</v>
      </c>
      <c r="B8652" t="s">
        <v>4644</v>
      </c>
      <c r="C8652" t="s">
        <v>373</v>
      </c>
      <c r="D8652" t="s">
        <v>20</v>
      </c>
      <c r="E8652" t="s">
        <v>174</v>
      </c>
      <c r="F8652" t="s">
        <v>13088</v>
      </c>
      <c r="G8652" t="s">
        <v>13089</v>
      </c>
      <c r="H8652" t="s">
        <v>13090</v>
      </c>
    </row>
    <row r="8653" spans="1:8" x14ac:dyDescent="0.25">
      <c r="A8653" t="s">
        <v>1193</v>
      </c>
      <c r="B8653" t="s">
        <v>4644</v>
      </c>
      <c r="C8653" t="s">
        <v>373</v>
      </c>
      <c r="D8653" t="s">
        <v>11</v>
      </c>
      <c r="E8653" t="s">
        <v>174</v>
      </c>
      <c r="F8653" t="s">
        <v>10749</v>
      </c>
      <c r="G8653" t="s">
        <v>10750</v>
      </c>
      <c r="H8653" t="s">
        <v>10751</v>
      </c>
    </row>
    <row r="8654" spans="1:8" x14ac:dyDescent="0.25">
      <c r="A8654" t="s">
        <v>1193</v>
      </c>
      <c r="B8654" t="s">
        <v>4644</v>
      </c>
      <c r="C8654" t="s">
        <v>373</v>
      </c>
      <c r="D8654" t="s">
        <v>20</v>
      </c>
      <c r="E8654" t="s">
        <v>153</v>
      </c>
      <c r="F8654" t="s">
        <v>13079</v>
      </c>
      <c r="G8654" t="s">
        <v>13080</v>
      </c>
      <c r="H8654" t="s">
        <v>13081</v>
      </c>
    </row>
    <row r="8655" spans="1:8" x14ac:dyDescent="0.25">
      <c r="A8655" t="s">
        <v>1193</v>
      </c>
      <c r="B8655" t="s">
        <v>4644</v>
      </c>
      <c r="C8655" t="s">
        <v>373</v>
      </c>
      <c r="D8655" t="s">
        <v>20</v>
      </c>
      <c r="E8655" t="s">
        <v>153</v>
      </c>
      <c r="F8655" t="s">
        <v>13066</v>
      </c>
      <c r="G8655" t="s">
        <v>13067</v>
      </c>
      <c r="H8655" t="s">
        <v>13068</v>
      </c>
    </row>
    <row r="8656" spans="1:8" x14ac:dyDescent="0.25">
      <c r="A8656" t="s">
        <v>1193</v>
      </c>
      <c r="B8656" t="s">
        <v>4644</v>
      </c>
      <c r="C8656" t="s">
        <v>373</v>
      </c>
      <c r="D8656" t="s">
        <v>25</v>
      </c>
      <c r="E8656" t="s">
        <v>174</v>
      </c>
      <c r="F8656" t="s">
        <v>12829</v>
      </c>
      <c r="G8656" t="s">
        <v>12830</v>
      </c>
      <c r="H8656" t="s">
        <v>12831</v>
      </c>
    </row>
    <row r="8657" spans="1:8" x14ac:dyDescent="0.25">
      <c r="A8657" t="s">
        <v>1193</v>
      </c>
      <c r="B8657" t="s">
        <v>4644</v>
      </c>
      <c r="C8657" t="s">
        <v>373</v>
      </c>
      <c r="D8657" t="s">
        <v>11</v>
      </c>
      <c r="E8657" t="s">
        <v>169</v>
      </c>
      <c r="F8657" t="s">
        <v>3894</v>
      </c>
      <c r="G8657" t="s">
        <v>5377</v>
      </c>
      <c r="H8657" t="s">
        <v>5378</v>
      </c>
    </row>
    <row r="8658" spans="1:8" x14ac:dyDescent="0.25">
      <c r="A8658" t="s">
        <v>1193</v>
      </c>
      <c r="B8658" t="s">
        <v>4644</v>
      </c>
      <c r="C8658" t="s">
        <v>373</v>
      </c>
      <c r="D8658" t="s">
        <v>20</v>
      </c>
      <c r="E8658" t="s">
        <v>153</v>
      </c>
      <c r="F8658" t="s">
        <v>11988</v>
      </c>
      <c r="G8658" t="s">
        <v>11989</v>
      </c>
      <c r="H8658" t="s">
        <v>11990</v>
      </c>
    </row>
    <row r="8659" spans="1:8" x14ac:dyDescent="0.25">
      <c r="A8659" t="s">
        <v>1193</v>
      </c>
      <c r="B8659" t="s">
        <v>4644</v>
      </c>
      <c r="C8659" t="s">
        <v>373</v>
      </c>
      <c r="D8659" t="s">
        <v>20</v>
      </c>
      <c r="E8659" t="s">
        <v>169</v>
      </c>
      <c r="F8659" t="s">
        <v>12815</v>
      </c>
      <c r="G8659" t="s">
        <v>12816</v>
      </c>
      <c r="H8659" t="s">
        <v>12817</v>
      </c>
    </row>
    <row r="8660" spans="1:8" x14ac:dyDescent="0.25">
      <c r="A8660" t="s">
        <v>1193</v>
      </c>
      <c r="B8660" t="s">
        <v>4644</v>
      </c>
      <c r="C8660" t="s">
        <v>373</v>
      </c>
      <c r="D8660" t="s">
        <v>11</v>
      </c>
      <c r="E8660" t="s">
        <v>169</v>
      </c>
      <c r="F8660" t="s">
        <v>13060</v>
      </c>
      <c r="G8660" t="s">
        <v>13061</v>
      </c>
      <c r="H8660" t="s">
        <v>13062</v>
      </c>
    </row>
    <row r="8661" spans="1:8" x14ac:dyDescent="0.25">
      <c r="A8661" t="s">
        <v>1193</v>
      </c>
      <c r="B8661" t="s">
        <v>4644</v>
      </c>
      <c r="C8661" t="s">
        <v>373</v>
      </c>
      <c r="D8661" t="s">
        <v>618</v>
      </c>
      <c r="E8661" t="s">
        <v>169</v>
      </c>
      <c r="F8661" t="s">
        <v>11196</v>
      </c>
      <c r="G8661" t="s">
        <v>11197</v>
      </c>
      <c r="H8661" t="s">
        <v>11198</v>
      </c>
    </row>
    <row r="8662" spans="1:8" x14ac:dyDescent="0.25">
      <c r="A8662" t="s">
        <v>1193</v>
      </c>
      <c r="B8662" t="s">
        <v>4644</v>
      </c>
      <c r="C8662" t="s">
        <v>373</v>
      </c>
      <c r="D8662" t="s">
        <v>11</v>
      </c>
      <c r="E8662" t="s">
        <v>169</v>
      </c>
      <c r="F8662" t="s">
        <v>13063</v>
      </c>
      <c r="G8662" t="s">
        <v>13064</v>
      </c>
      <c r="H8662" t="s">
        <v>13065</v>
      </c>
    </row>
    <row r="8663" spans="1:8" x14ac:dyDescent="0.25">
      <c r="A8663" t="s">
        <v>1193</v>
      </c>
      <c r="B8663" t="s">
        <v>4644</v>
      </c>
      <c r="C8663" t="s">
        <v>373</v>
      </c>
      <c r="D8663" t="s">
        <v>56</v>
      </c>
      <c r="E8663" t="s">
        <v>169</v>
      </c>
      <c r="F8663" t="s">
        <v>10780</v>
      </c>
      <c r="G8663" t="s">
        <v>10781</v>
      </c>
    </row>
    <row r="8664" spans="1:8" x14ac:dyDescent="0.25">
      <c r="A8664" t="s">
        <v>1193</v>
      </c>
      <c r="B8664" t="s">
        <v>4644</v>
      </c>
      <c r="C8664" t="s">
        <v>373</v>
      </c>
      <c r="D8664" t="s">
        <v>20</v>
      </c>
      <c r="E8664" t="s">
        <v>57</v>
      </c>
      <c r="F8664" t="s">
        <v>13115</v>
      </c>
      <c r="G8664" t="s">
        <v>13116</v>
      </c>
      <c r="H8664" t="s">
        <v>13117</v>
      </c>
    </row>
    <row r="8665" spans="1:8" x14ac:dyDescent="0.25">
      <c r="A8665" t="s">
        <v>1193</v>
      </c>
      <c r="B8665" t="s">
        <v>4644</v>
      </c>
      <c r="C8665" t="s">
        <v>373</v>
      </c>
      <c r="E8665" t="s">
        <v>57</v>
      </c>
      <c r="F8665" t="s">
        <v>13118</v>
      </c>
      <c r="G8665" t="s">
        <v>13119</v>
      </c>
    </row>
    <row r="8666" spans="1:8" x14ac:dyDescent="0.25">
      <c r="A8666" t="s">
        <v>1193</v>
      </c>
      <c r="B8666" t="s">
        <v>4644</v>
      </c>
      <c r="C8666" t="s">
        <v>373</v>
      </c>
      <c r="D8666" t="s">
        <v>11</v>
      </c>
      <c r="E8666" t="s">
        <v>57</v>
      </c>
      <c r="F8666" t="s">
        <v>13099</v>
      </c>
      <c r="G8666" t="s">
        <v>13100</v>
      </c>
      <c r="H8666" t="s">
        <v>13101</v>
      </c>
    </row>
    <row r="8667" spans="1:8" x14ac:dyDescent="0.25">
      <c r="A8667" t="s">
        <v>1193</v>
      </c>
      <c r="B8667" t="s">
        <v>4644</v>
      </c>
      <c r="C8667" t="s">
        <v>373</v>
      </c>
      <c r="D8667" t="s">
        <v>11</v>
      </c>
      <c r="E8667" t="s">
        <v>57</v>
      </c>
      <c r="F8667" t="s">
        <v>3973</v>
      </c>
      <c r="G8667" t="s">
        <v>3974</v>
      </c>
      <c r="H8667" t="s">
        <v>3975</v>
      </c>
    </row>
    <row r="8668" spans="1:8" x14ac:dyDescent="0.25">
      <c r="A8668" t="s">
        <v>1193</v>
      </c>
      <c r="B8668" t="s">
        <v>4644</v>
      </c>
      <c r="C8668" t="s">
        <v>373</v>
      </c>
      <c r="D8668" t="s">
        <v>11</v>
      </c>
      <c r="E8668" t="s">
        <v>57</v>
      </c>
      <c r="F8668" t="s">
        <v>1867</v>
      </c>
      <c r="G8668" t="s">
        <v>1868</v>
      </c>
      <c r="H8668" t="s">
        <v>1869</v>
      </c>
    </row>
    <row r="8669" spans="1:8" x14ac:dyDescent="0.25">
      <c r="A8669" t="s">
        <v>1193</v>
      </c>
      <c r="B8669" t="s">
        <v>4644</v>
      </c>
      <c r="C8669" t="s">
        <v>373</v>
      </c>
      <c r="D8669" t="s">
        <v>11</v>
      </c>
      <c r="E8669" t="s">
        <v>57</v>
      </c>
      <c r="F8669" t="s">
        <v>11025</v>
      </c>
      <c r="G8669" t="s">
        <v>7146</v>
      </c>
      <c r="H8669" t="s">
        <v>7147</v>
      </c>
    </row>
    <row r="8670" spans="1:8" x14ac:dyDescent="0.25">
      <c r="A8670" t="s">
        <v>1193</v>
      </c>
      <c r="B8670" t="s">
        <v>4644</v>
      </c>
      <c r="C8670" t="s">
        <v>373</v>
      </c>
      <c r="D8670" t="s">
        <v>20</v>
      </c>
      <c r="E8670" t="s">
        <v>57</v>
      </c>
      <c r="F8670" t="s">
        <v>5834</v>
      </c>
      <c r="G8670" t="s">
        <v>5835</v>
      </c>
      <c r="H8670" t="s">
        <v>5836</v>
      </c>
    </row>
    <row r="8671" spans="1:8" x14ac:dyDescent="0.25">
      <c r="A8671" t="s">
        <v>1193</v>
      </c>
      <c r="B8671" t="s">
        <v>4644</v>
      </c>
      <c r="C8671" t="s">
        <v>373</v>
      </c>
      <c r="E8671" t="s">
        <v>57</v>
      </c>
      <c r="F8671" t="s">
        <v>11433</v>
      </c>
      <c r="G8671" t="s">
        <v>11434</v>
      </c>
    </row>
    <row r="8672" spans="1:8" x14ac:dyDescent="0.25">
      <c r="A8672" t="s">
        <v>1193</v>
      </c>
      <c r="B8672" t="s">
        <v>4644</v>
      </c>
      <c r="C8672" t="s">
        <v>373</v>
      </c>
      <c r="E8672" t="s">
        <v>57</v>
      </c>
      <c r="F8672" t="s">
        <v>13120</v>
      </c>
      <c r="G8672" t="s">
        <v>12827</v>
      </c>
      <c r="H8672" t="s">
        <v>12828</v>
      </c>
    </row>
    <row r="8673" spans="1:8" x14ac:dyDescent="0.25">
      <c r="A8673" t="s">
        <v>1193</v>
      </c>
      <c r="B8673" t="s">
        <v>4644</v>
      </c>
      <c r="C8673" t="s">
        <v>373</v>
      </c>
      <c r="D8673" t="s">
        <v>11</v>
      </c>
      <c r="E8673" t="s">
        <v>57</v>
      </c>
      <c r="F8673" t="s">
        <v>22</v>
      </c>
      <c r="G8673" t="s">
        <v>165</v>
      </c>
      <c r="H8673" t="s">
        <v>166</v>
      </c>
    </row>
    <row r="8674" spans="1:8" x14ac:dyDescent="0.25">
      <c r="A8674" t="s">
        <v>1193</v>
      </c>
      <c r="B8674" t="s">
        <v>4644</v>
      </c>
      <c r="C8674" t="s">
        <v>373</v>
      </c>
      <c r="D8674" t="s">
        <v>1558</v>
      </c>
      <c r="E8674" t="s">
        <v>33</v>
      </c>
      <c r="F8674" t="s">
        <v>12599</v>
      </c>
      <c r="G8674" t="s">
        <v>12593</v>
      </c>
    </row>
    <row r="8675" spans="1:8" x14ac:dyDescent="0.25">
      <c r="A8675" t="s">
        <v>1193</v>
      </c>
      <c r="B8675" t="s">
        <v>4644</v>
      </c>
      <c r="C8675" t="s">
        <v>373</v>
      </c>
      <c r="D8675" t="s">
        <v>20</v>
      </c>
      <c r="E8675" t="s">
        <v>33</v>
      </c>
      <c r="F8675" t="s">
        <v>12062</v>
      </c>
      <c r="G8675" t="s">
        <v>7211</v>
      </c>
      <c r="H8675" t="s">
        <v>7212</v>
      </c>
    </row>
    <row r="8676" spans="1:8" x14ac:dyDescent="0.25">
      <c r="A8676" t="s">
        <v>1193</v>
      </c>
      <c r="B8676" t="s">
        <v>4644</v>
      </c>
      <c r="C8676" t="s">
        <v>373</v>
      </c>
      <c r="D8676" t="s">
        <v>20</v>
      </c>
      <c r="E8676" t="s">
        <v>33</v>
      </c>
      <c r="F8676" t="s">
        <v>1282</v>
      </c>
      <c r="G8676" t="s">
        <v>1283</v>
      </c>
      <c r="H8676" t="s">
        <v>1284</v>
      </c>
    </row>
    <row r="8677" spans="1:8" x14ac:dyDescent="0.25">
      <c r="A8677" t="s">
        <v>1193</v>
      </c>
      <c r="B8677" t="s">
        <v>4644</v>
      </c>
      <c r="C8677" t="s">
        <v>373</v>
      </c>
      <c r="D8677" t="s">
        <v>20</v>
      </c>
      <c r="E8677" t="s">
        <v>33</v>
      </c>
      <c r="F8677" t="s">
        <v>4530</v>
      </c>
      <c r="G8677" t="s">
        <v>11358</v>
      </c>
      <c r="H8677" t="s">
        <v>11359</v>
      </c>
    </row>
    <row r="8678" spans="1:8" x14ac:dyDescent="0.25">
      <c r="A8678" t="s">
        <v>1193</v>
      </c>
      <c r="B8678" t="s">
        <v>4644</v>
      </c>
      <c r="C8678" t="s">
        <v>373</v>
      </c>
      <c r="D8678" t="s">
        <v>20</v>
      </c>
      <c r="E8678" t="s">
        <v>33</v>
      </c>
      <c r="F8678" t="s">
        <v>3149</v>
      </c>
      <c r="G8678" t="s">
        <v>3150</v>
      </c>
      <c r="H8678" t="s">
        <v>3151</v>
      </c>
    </row>
    <row r="8679" spans="1:8" x14ac:dyDescent="0.25">
      <c r="A8679" t="s">
        <v>1193</v>
      </c>
      <c r="B8679" t="s">
        <v>4644</v>
      </c>
      <c r="C8679" t="s">
        <v>373</v>
      </c>
      <c r="D8679" t="s">
        <v>11</v>
      </c>
      <c r="E8679" t="s">
        <v>33</v>
      </c>
      <c r="F8679" t="s">
        <v>544</v>
      </c>
      <c r="G8679" t="s">
        <v>545</v>
      </c>
      <c r="H8679" t="s">
        <v>546</v>
      </c>
    </row>
    <row r="8680" spans="1:8" x14ac:dyDescent="0.25">
      <c r="A8680" t="s">
        <v>1193</v>
      </c>
      <c r="B8680" t="s">
        <v>4644</v>
      </c>
      <c r="C8680" t="s">
        <v>373</v>
      </c>
      <c r="D8680" t="s">
        <v>56</v>
      </c>
      <c r="E8680" t="s">
        <v>33</v>
      </c>
      <c r="F8680" t="s">
        <v>5693</v>
      </c>
      <c r="G8680" t="s">
        <v>11986</v>
      </c>
    </row>
    <row r="8681" spans="1:8" x14ac:dyDescent="0.25">
      <c r="A8681" t="s">
        <v>1193</v>
      </c>
      <c r="B8681" t="s">
        <v>4644</v>
      </c>
      <c r="C8681" t="s">
        <v>373</v>
      </c>
      <c r="D8681" t="s">
        <v>11</v>
      </c>
      <c r="E8681" t="s">
        <v>33</v>
      </c>
      <c r="F8681" t="s">
        <v>426</v>
      </c>
      <c r="G8681" t="s">
        <v>427</v>
      </c>
      <c r="H8681" t="s">
        <v>428</v>
      </c>
    </row>
    <row r="8682" spans="1:8" x14ac:dyDescent="0.25">
      <c r="A8682" t="s">
        <v>1193</v>
      </c>
      <c r="B8682" t="s">
        <v>4644</v>
      </c>
      <c r="C8682" t="s">
        <v>373</v>
      </c>
      <c r="E8682" t="s">
        <v>293</v>
      </c>
      <c r="F8682" t="s">
        <v>13121</v>
      </c>
      <c r="G8682" t="s">
        <v>13122</v>
      </c>
      <c r="H8682" t="s">
        <v>13123</v>
      </c>
    </row>
    <row r="8683" spans="1:8" x14ac:dyDescent="0.25">
      <c r="A8683" t="s">
        <v>1193</v>
      </c>
      <c r="B8683" t="s">
        <v>4644</v>
      </c>
      <c r="C8683" t="s">
        <v>373</v>
      </c>
      <c r="D8683" t="s">
        <v>11</v>
      </c>
      <c r="E8683" t="s">
        <v>293</v>
      </c>
      <c r="F8683" t="s">
        <v>12812</v>
      </c>
      <c r="G8683" t="s">
        <v>12813</v>
      </c>
      <c r="H8683" t="s">
        <v>12814</v>
      </c>
    </row>
    <row r="8684" spans="1:8" x14ac:dyDescent="0.25">
      <c r="A8684" t="s">
        <v>1193</v>
      </c>
      <c r="B8684" t="s">
        <v>4644</v>
      </c>
      <c r="C8684" t="s">
        <v>373</v>
      </c>
      <c r="D8684" t="s">
        <v>25</v>
      </c>
      <c r="E8684" t="s">
        <v>293</v>
      </c>
      <c r="F8684" t="s">
        <v>13069</v>
      </c>
      <c r="G8684" t="s">
        <v>13070</v>
      </c>
      <c r="H8684" t="s">
        <v>13071</v>
      </c>
    </row>
    <row r="8685" spans="1:8" x14ac:dyDescent="0.25">
      <c r="A8685" t="s">
        <v>1193</v>
      </c>
      <c r="B8685" t="s">
        <v>4644</v>
      </c>
      <c r="C8685" t="s">
        <v>373</v>
      </c>
      <c r="D8685" t="s">
        <v>11</v>
      </c>
      <c r="E8685" t="s">
        <v>293</v>
      </c>
      <c r="F8685" t="s">
        <v>12821</v>
      </c>
      <c r="G8685" t="s">
        <v>12822</v>
      </c>
      <c r="H8685" t="s">
        <v>12823</v>
      </c>
    </row>
    <row r="8686" spans="1:8" x14ac:dyDescent="0.25">
      <c r="A8686" t="s">
        <v>1193</v>
      </c>
      <c r="B8686" t="s">
        <v>4644</v>
      </c>
      <c r="C8686" t="s">
        <v>373</v>
      </c>
      <c r="D8686" t="s">
        <v>11</v>
      </c>
      <c r="E8686" t="s">
        <v>293</v>
      </c>
      <c r="F8686" t="s">
        <v>11982</v>
      </c>
      <c r="G8686" t="s">
        <v>11983</v>
      </c>
      <c r="H8686" t="s">
        <v>11984</v>
      </c>
    </row>
    <row r="8687" spans="1:8" x14ac:dyDescent="0.25">
      <c r="A8687" t="s">
        <v>1193</v>
      </c>
      <c r="B8687" t="s">
        <v>4644</v>
      </c>
      <c r="C8687" t="s">
        <v>373</v>
      </c>
      <c r="D8687" t="s">
        <v>56</v>
      </c>
      <c r="E8687" t="s">
        <v>293</v>
      </c>
      <c r="F8687" t="s">
        <v>13124</v>
      </c>
      <c r="G8687" t="s">
        <v>12825</v>
      </c>
    </row>
    <row r="8688" spans="1:8" x14ac:dyDescent="0.25">
      <c r="A8688" t="s">
        <v>1193</v>
      </c>
      <c r="B8688" t="s">
        <v>4644</v>
      </c>
      <c r="C8688" t="s">
        <v>373</v>
      </c>
      <c r="D8688" t="s">
        <v>20</v>
      </c>
      <c r="E8688" t="s">
        <v>221</v>
      </c>
      <c r="F8688" t="s">
        <v>1186</v>
      </c>
      <c r="G8688" t="s">
        <v>1187</v>
      </c>
      <c r="H8688" t="s">
        <v>1188</v>
      </c>
    </row>
    <row r="8689" spans="1:8" x14ac:dyDescent="0.25">
      <c r="A8689" t="s">
        <v>1193</v>
      </c>
      <c r="B8689" t="s">
        <v>4644</v>
      </c>
      <c r="C8689" t="s">
        <v>373</v>
      </c>
      <c r="D8689" t="s">
        <v>20</v>
      </c>
      <c r="E8689" t="s">
        <v>221</v>
      </c>
      <c r="F8689" t="s">
        <v>1440</v>
      </c>
      <c r="G8689" t="s">
        <v>1441</v>
      </c>
      <c r="H8689" t="s">
        <v>1442</v>
      </c>
    </row>
    <row r="8690" spans="1:8" x14ac:dyDescent="0.25">
      <c r="A8690" t="s">
        <v>1193</v>
      </c>
      <c r="B8690" t="s">
        <v>4644</v>
      </c>
      <c r="C8690" t="s">
        <v>373</v>
      </c>
      <c r="D8690" t="s">
        <v>20</v>
      </c>
      <c r="E8690" t="s">
        <v>221</v>
      </c>
      <c r="F8690" t="s">
        <v>22</v>
      </c>
      <c r="G8690" t="s">
        <v>1291</v>
      </c>
      <c r="H8690" t="s">
        <v>1292</v>
      </c>
    </row>
    <row r="8691" spans="1:8" x14ac:dyDescent="0.25">
      <c r="A8691" t="s">
        <v>1193</v>
      </c>
      <c r="B8691" t="s">
        <v>4644</v>
      </c>
      <c r="C8691" t="s">
        <v>373</v>
      </c>
      <c r="D8691" t="s">
        <v>20</v>
      </c>
      <c r="E8691" t="s">
        <v>221</v>
      </c>
      <c r="F8691" t="s">
        <v>3155</v>
      </c>
      <c r="G8691" t="s">
        <v>3156</v>
      </c>
      <c r="H8691" t="s">
        <v>3157</v>
      </c>
    </row>
    <row r="8692" spans="1:8" x14ac:dyDescent="0.25">
      <c r="A8692" t="s">
        <v>1193</v>
      </c>
      <c r="B8692" t="s">
        <v>4644</v>
      </c>
      <c r="C8692" t="s">
        <v>373</v>
      </c>
      <c r="D8692" t="s">
        <v>9756</v>
      </c>
      <c r="E8692" t="s">
        <v>149</v>
      </c>
      <c r="F8692" t="s">
        <v>12594</v>
      </c>
      <c r="G8692" t="s">
        <v>12595</v>
      </c>
      <c r="H8692" t="s">
        <v>12596</v>
      </c>
    </row>
    <row r="8693" spans="1:8" x14ac:dyDescent="0.25">
      <c r="A8693" t="s">
        <v>1193</v>
      </c>
      <c r="B8693" t="s">
        <v>4644</v>
      </c>
      <c r="C8693" t="s">
        <v>373</v>
      </c>
      <c r="D8693" t="s">
        <v>20</v>
      </c>
      <c r="E8693" t="s">
        <v>21</v>
      </c>
      <c r="F8693" t="s">
        <v>13040</v>
      </c>
      <c r="G8693" t="s">
        <v>13041</v>
      </c>
      <c r="H8693" t="s">
        <v>13042</v>
      </c>
    </row>
    <row r="8694" spans="1:8" x14ac:dyDescent="0.25">
      <c r="A8694" t="s">
        <v>1193</v>
      </c>
      <c r="B8694" t="s">
        <v>4644</v>
      </c>
      <c r="C8694" t="s">
        <v>373</v>
      </c>
      <c r="D8694" t="s">
        <v>20</v>
      </c>
      <c r="E8694" t="s">
        <v>21</v>
      </c>
      <c r="F8694" t="s">
        <v>667</v>
      </c>
      <c r="G8694" t="s">
        <v>668</v>
      </c>
      <c r="H8694" t="s">
        <v>669</v>
      </c>
    </row>
    <row r="8695" spans="1:8" x14ac:dyDescent="0.25">
      <c r="A8695" t="s">
        <v>1193</v>
      </c>
      <c r="B8695" t="s">
        <v>4644</v>
      </c>
      <c r="C8695" t="s">
        <v>373</v>
      </c>
      <c r="D8695" t="s">
        <v>20</v>
      </c>
      <c r="E8695" t="s">
        <v>21</v>
      </c>
      <c r="F8695" t="s">
        <v>2294</v>
      </c>
      <c r="G8695" t="s">
        <v>2295</v>
      </c>
      <c r="H8695" t="s">
        <v>2296</v>
      </c>
    </row>
    <row r="8696" spans="1:8" x14ac:dyDescent="0.25">
      <c r="A8696" t="s">
        <v>1193</v>
      </c>
      <c r="B8696" t="s">
        <v>4644</v>
      </c>
      <c r="C8696" t="s">
        <v>373</v>
      </c>
      <c r="D8696" t="s">
        <v>25</v>
      </c>
      <c r="E8696" t="s">
        <v>21</v>
      </c>
      <c r="F8696" t="s">
        <v>7311</v>
      </c>
      <c r="G8696" t="s">
        <v>7312</v>
      </c>
      <c r="H8696" t="s">
        <v>4515</v>
      </c>
    </row>
    <row r="8697" spans="1:8" x14ac:dyDescent="0.25">
      <c r="A8697" t="s">
        <v>1193</v>
      </c>
      <c r="B8697" t="s">
        <v>4644</v>
      </c>
      <c r="C8697" t="s">
        <v>373</v>
      </c>
      <c r="D8697" t="s">
        <v>20</v>
      </c>
      <c r="E8697" t="s">
        <v>52</v>
      </c>
      <c r="F8697" t="s">
        <v>13082</v>
      </c>
      <c r="G8697" t="s">
        <v>13083</v>
      </c>
      <c r="H8697" t="s">
        <v>13084</v>
      </c>
    </row>
    <row r="8698" spans="1:8" x14ac:dyDescent="0.25">
      <c r="A8698" t="s">
        <v>1193</v>
      </c>
      <c r="B8698" t="s">
        <v>4644</v>
      </c>
      <c r="C8698" t="s">
        <v>373</v>
      </c>
      <c r="D8698" t="s">
        <v>20</v>
      </c>
      <c r="E8698" t="s">
        <v>52</v>
      </c>
      <c r="F8698" t="s">
        <v>5883</v>
      </c>
      <c r="G8698" t="s">
        <v>5884</v>
      </c>
      <c r="H8698" t="s">
        <v>5885</v>
      </c>
    </row>
    <row r="8699" spans="1:8" x14ac:dyDescent="0.25">
      <c r="A8699" t="s">
        <v>1193</v>
      </c>
      <c r="B8699" t="s">
        <v>4644</v>
      </c>
      <c r="C8699" t="s">
        <v>373</v>
      </c>
      <c r="D8699" t="s">
        <v>11</v>
      </c>
      <c r="E8699" t="s">
        <v>52</v>
      </c>
      <c r="F8699" t="s">
        <v>808</v>
      </c>
      <c r="G8699" t="s">
        <v>809</v>
      </c>
      <c r="H8699" t="s">
        <v>810</v>
      </c>
    </row>
    <row r="8700" spans="1:8" x14ac:dyDescent="0.25">
      <c r="A8700" t="s">
        <v>1193</v>
      </c>
      <c r="B8700" t="s">
        <v>4644</v>
      </c>
      <c r="C8700" t="s">
        <v>373</v>
      </c>
      <c r="D8700" t="s">
        <v>20</v>
      </c>
      <c r="E8700" t="s">
        <v>309</v>
      </c>
      <c r="F8700" t="s">
        <v>3894</v>
      </c>
      <c r="G8700" t="s">
        <v>7725</v>
      </c>
      <c r="H8700" t="s">
        <v>7726</v>
      </c>
    </row>
    <row r="8701" spans="1:8" x14ac:dyDescent="0.25">
      <c r="A8701" t="s">
        <v>1193</v>
      </c>
      <c r="B8701" t="s">
        <v>4644</v>
      </c>
      <c r="C8701" t="s">
        <v>373</v>
      </c>
      <c r="D8701" t="s">
        <v>20</v>
      </c>
      <c r="E8701" t="s">
        <v>309</v>
      </c>
      <c r="F8701" t="s">
        <v>6828</v>
      </c>
      <c r="G8701" t="s">
        <v>6829</v>
      </c>
      <c r="H8701" t="s">
        <v>6830</v>
      </c>
    </row>
    <row r="8702" spans="1:8" x14ac:dyDescent="0.25">
      <c r="A8702" t="s">
        <v>1193</v>
      </c>
      <c r="B8702" t="s">
        <v>4644</v>
      </c>
      <c r="C8702" t="s">
        <v>373</v>
      </c>
      <c r="D8702" t="s">
        <v>20</v>
      </c>
      <c r="E8702" t="s">
        <v>309</v>
      </c>
      <c r="F8702" t="s">
        <v>7411</v>
      </c>
      <c r="G8702" t="s">
        <v>7412</v>
      </c>
      <c r="H8702" t="s">
        <v>7413</v>
      </c>
    </row>
    <row r="8703" spans="1:8" x14ac:dyDescent="0.25">
      <c r="A8703" t="s">
        <v>1193</v>
      </c>
      <c r="B8703" t="s">
        <v>4644</v>
      </c>
      <c r="C8703" t="s">
        <v>373</v>
      </c>
      <c r="D8703" t="s">
        <v>20</v>
      </c>
      <c r="E8703" t="s">
        <v>309</v>
      </c>
      <c r="F8703" t="s">
        <v>13085</v>
      </c>
      <c r="G8703" t="s">
        <v>13086</v>
      </c>
      <c r="H8703" t="s">
        <v>13087</v>
      </c>
    </row>
    <row r="8704" spans="1:8" x14ac:dyDescent="0.25">
      <c r="A8704" t="s">
        <v>1193</v>
      </c>
      <c r="B8704" t="s">
        <v>4644</v>
      </c>
      <c r="C8704" t="s">
        <v>373</v>
      </c>
      <c r="D8704" t="s">
        <v>20</v>
      </c>
      <c r="E8704" t="s">
        <v>309</v>
      </c>
      <c r="F8704" t="s">
        <v>13112</v>
      </c>
      <c r="G8704" t="s">
        <v>13113</v>
      </c>
      <c r="H8704" t="s">
        <v>13114</v>
      </c>
    </row>
    <row r="8705" spans="1:8" x14ac:dyDescent="0.25">
      <c r="A8705" t="s">
        <v>1193</v>
      </c>
      <c r="B8705" t="s">
        <v>4644</v>
      </c>
      <c r="C8705" t="s">
        <v>373</v>
      </c>
      <c r="D8705" t="s">
        <v>20</v>
      </c>
      <c r="E8705" t="s">
        <v>309</v>
      </c>
      <c r="F8705" t="s">
        <v>13076</v>
      </c>
      <c r="G8705" t="s">
        <v>13077</v>
      </c>
      <c r="H8705" t="s">
        <v>13078</v>
      </c>
    </row>
    <row r="8706" spans="1:8" x14ac:dyDescent="0.25">
      <c r="A8706" t="s">
        <v>1193</v>
      </c>
      <c r="B8706" t="s">
        <v>4644</v>
      </c>
      <c r="C8706" t="s">
        <v>373</v>
      </c>
      <c r="D8706" t="s">
        <v>25</v>
      </c>
      <c r="E8706" t="s">
        <v>157</v>
      </c>
      <c r="F8706" t="s">
        <v>5576</v>
      </c>
      <c r="G8706" t="s">
        <v>5577</v>
      </c>
      <c r="H8706" t="s">
        <v>5578</v>
      </c>
    </row>
    <row r="8707" spans="1:8" x14ac:dyDescent="0.25">
      <c r="A8707" t="s">
        <v>1193</v>
      </c>
      <c r="B8707" t="s">
        <v>4644</v>
      </c>
      <c r="C8707" t="s">
        <v>373</v>
      </c>
      <c r="E8707" t="s">
        <v>26</v>
      </c>
      <c r="F8707" t="s">
        <v>13125</v>
      </c>
      <c r="G8707" t="s">
        <v>13126</v>
      </c>
    </row>
    <row r="8708" spans="1:8" x14ac:dyDescent="0.25">
      <c r="A8708" t="s">
        <v>1193</v>
      </c>
      <c r="B8708" t="s">
        <v>4644</v>
      </c>
      <c r="C8708" t="s">
        <v>373</v>
      </c>
      <c r="D8708" t="s">
        <v>11</v>
      </c>
      <c r="E8708" t="s">
        <v>26</v>
      </c>
      <c r="F8708" t="s">
        <v>532</v>
      </c>
      <c r="G8708" t="s">
        <v>533</v>
      </c>
      <c r="H8708" t="s">
        <v>534</v>
      </c>
    </row>
    <row r="8709" spans="1:8" x14ac:dyDescent="0.25">
      <c r="A8709" t="s">
        <v>1193</v>
      </c>
      <c r="B8709" t="s">
        <v>4644</v>
      </c>
      <c r="C8709" t="s">
        <v>373</v>
      </c>
      <c r="E8709" t="s">
        <v>86</v>
      </c>
      <c r="F8709" t="s">
        <v>13127</v>
      </c>
      <c r="G8709" t="s">
        <v>13128</v>
      </c>
    </row>
    <row r="8710" spans="1:8" x14ac:dyDescent="0.25">
      <c r="A8710" t="s">
        <v>1193</v>
      </c>
      <c r="B8710" t="s">
        <v>4644</v>
      </c>
      <c r="C8710" t="s">
        <v>373</v>
      </c>
      <c r="E8710" t="s">
        <v>174</v>
      </c>
      <c r="F8710" t="s">
        <v>13129</v>
      </c>
      <c r="G8710" t="s">
        <v>13130</v>
      </c>
    </row>
    <row r="8711" spans="1:8" x14ac:dyDescent="0.25">
      <c r="A8711" t="s">
        <v>1193</v>
      </c>
      <c r="B8711" t="s">
        <v>4644</v>
      </c>
      <c r="C8711" t="s">
        <v>373</v>
      </c>
      <c r="E8711" t="s">
        <v>153</v>
      </c>
      <c r="G8711" t="s">
        <v>13131</v>
      </c>
    </row>
    <row r="8712" spans="1:8" x14ac:dyDescent="0.25">
      <c r="A8712" t="s">
        <v>1193</v>
      </c>
      <c r="B8712" t="s">
        <v>4644</v>
      </c>
      <c r="C8712" t="s">
        <v>373</v>
      </c>
      <c r="E8712" t="s">
        <v>169</v>
      </c>
      <c r="F8712" t="s">
        <v>13132</v>
      </c>
      <c r="G8712" t="s">
        <v>13133</v>
      </c>
    </row>
    <row r="8713" spans="1:8" x14ac:dyDescent="0.25">
      <c r="A8713" t="s">
        <v>1193</v>
      </c>
      <c r="B8713" t="s">
        <v>4644</v>
      </c>
      <c r="C8713" t="s">
        <v>373</v>
      </c>
      <c r="E8713" t="s">
        <v>169</v>
      </c>
      <c r="F8713" t="s">
        <v>13134</v>
      </c>
      <c r="G8713" t="s">
        <v>13135</v>
      </c>
    </row>
    <row r="8714" spans="1:8" x14ac:dyDescent="0.25">
      <c r="A8714" t="s">
        <v>1193</v>
      </c>
      <c r="B8714" t="s">
        <v>4644</v>
      </c>
      <c r="C8714" t="s">
        <v>373</v>
      </c>
      <c r="D8714" t="s">
        <v>56</v>
      </c>
      <c r="E8714" t="s">
        <v>169</v>
      </c>
      <c r="F8714" t="s">
        <v>13136</v>
      </c>
      <c r="G8714" t="s">
        <v>13137</v>
      </c>
      <c r="H8714" t="s">
        <v>13138</v>
      </c>
    </row>
    <row r="8715" spans="1:8" x14ac:dyDescent="0.25">
      <c r="A8715" t="s">
        <v>1193</v>
      </c>
      <c r="B8715" t="s">
        <v>4644</v>
      </c>
      <c r="C8715" t="s">
        <v>373</v>
      </c>
      <c r="E8715" t="s">
        <v>57</v>
      </c>
      <c r="F8715" t="s">
        <v>11974</v>
      </c>
      <c r="G8715" t="s">
        <v>11975</v>
      </c>
    </row>
    <row r="8716" spans="1:8" x14ac:dyDescent="0.25">
      <c r="A8716" t="s">
        <v>1193</v>
      </c>
      <c r="B8716" t="s">
        <v>4644</v>
      </c>
      <c r="C8716" t="s">
        <v>373</v>
      </c>
      <c r="D8716" t="s">
        <v>1558</v>
      </c>
      <c r="E8716" t="s">
        <v>57</v>
      </c>
      <c r="F8716" t="s">
        <v>11741</v>
      </c>
      <c r="G8716" t="s">
        <v>11742</v>
      </c>
    </row>
    <row r="8717" spans="1:8" x14ac:dyDescent="0.25">
      <c r="A8717" t="s">
        <v>1193</v>
      </c>
      <c r="B8717" t="s">
        <v>4644</v>
      </c>
      <c r="C8717" t="s">
        <v>373</v>
      </c>
      <c r="D8717" t="s">
        <v>56</v>
      </c>
      <c r="E8717" t="s">
        <v>57</v>
      </c>
      <c r="F8717" t="s">
        <v>12137</v>
      </c>
      <c r="G8717" t="s">
        <v>12124</v>
      </c>
    </row>
    <row r="8718" spans="1:8" x14ac:dyDescent="0.25">
      <c r="A8718" t="s">
        <v>1193</v>
      </c>
      <c r="B8718" t="s">
        <v>4644</v>
      </c>
      <c r="C8718" t="s">
        <v>373</v>
      </c>
      <c r="E8718" t="s">
        <v>33</v>
      </c>
      <c r="G8718" t="s">
        <v>11744</v>
      </c>
    </row>
    <row r="8719" spans="1:8" x14ac:dyDescent="0.25">
      <c r="A8719" t="s">
        <v>1193</v>
      </c>
      <c r="B8719" t="s">
        <v>4644</v>
      </c>
      <c r="C8719" t="s">
        <v>373</v>
      </c>
      <c r="D8719" t="s">
        <v>51</v>
      </c>
      <c r="E8719" t="s">
        <v>293</v>
      </c>
      <c r="F8719" t="s">
        <v>12352</v>
      </c>
      <c r="G8719" t="s">
        <v>12353</v>
      </c>
      <c r="H8719" t="s">
        <v>12354</v>
      </c>
    </row>
    <row r="8720" spans="1:8" x14ac:dyDescent="0.25">
      <c r="A8720" t="s">
        <v>1193</v>
      </c>
      <c r="B8720" t="s">
        <v>4644</v>
      </c>
      <c r="C8720" t="s">
        <v>373</v>
      </c>
      <c r="E8720" t="s">
        <v>293</v>
      </c>
      <c r="F8720" t="s">
        <v>974</v>
      </c>
      <c r="G8720" t="s">
        <v>12138</v>
      </c>
    </row>
    <row r="8721" spans="1:8" x14ac:dyDescent="0.25">
      <c r="A8721" t="s">
        <v>1193</v>
      </c>
      <c r="B8721" t="s">
        <v>4644</v>
      </c>
      <c r="C8721" t="s">
        <v>373</v>
      </c>
      <c r="D8721" t="s">
        <v>25</v>
      </c>
      <c r="E8721" t="s">
        <v>293</v>
      </c>
      <c r="F8721" t="s">
        <v>1443</v>
      </c>
      <c r="G8721" t="s">
        <v>1444</v>
      </c>
      <c r="H8721" t="s">
        <v>1445</v>
      </c>
    </row>
    <row r="8722" spans="1:8" x14ac:dyDescent="0.25">
      <c r="A8722" t="s">
        <v>1193</v>
      </c>
      <c r="B8722" t="s">
        <v>4644</v>
      </c>
      <c r="C8722" t="s">
        <v>373</v>
      </c>
      <c r="E8722" t="s">
        <v>221</v>
      </c>
      <c r="F8722" t="s">
        <v>13139</v>
      </c>
      <c r="G8722" t="s">
        <v>13140</v>
      </c>
    </row>
    <row r="8723" spans="1:8" x14ac:dyDescent="0.25">
      <c r="A8723" t="s">
        <v>1193</v>
      </c>
      <c r="B8723" t="s">
        <v>4644</v>
      </c>
      <c r="C8723" t="s">
        <v>373</v>
      </c>
      <c r="D8723" t="s">
        <v>1558</v>
      </c>
      <c r="E8723" t="s">
        <v>221</v>
      </c>
      <c r="F8723" t="s">
        <v>13141</v>
      </c>
      <c r="G8723" t="s">
        <v>13142</v>
      </c>
    </row>
    <row r="8724" spans="1:8" x14ac:dyDescent="0.25">
      <c r="A8724" t="s">
        <v>1193</v>
      </c>
      <c r="B8724" t="s">
        <v>4644</v>
      </c>
      <c r="C8724" t="s">
        <v>373</v>
      </c>
      <c r="E8724" t="s">
        <v>221</v>
      </c>
      <c r="F8724" t="s">
        <v>7584</v>
      </c>
      <c r="G8724" t="s">
        <v>12139</v>
      </c>
    </row>
    <row r="8725" spans="1:8" x14ac:dyDescent="0.25">
      <c r="A8725" t="s">
        <v>1193</v>
      </c>
      <c r="B8725" t="s">
        <v>4644</v>
      </c>
      <c r="C8725" t="s">
        <v>373</v>
      </c>
      <c r="D8725" t="s">
        <v>56</v>
      </c>
      <c r="E8725" t="s">
        <v>21</v>
      </c>
      <c r="F8725" t="s">
        <v>13097</v>
      </c>
      <c r="G8725" t="s">
        <v>13143</v>
      </c>
    </row>
    <row r="8726" spans="1:8" x14ac:dyDescent="0.25">
      <c r="A8726" t="s">
        <v>1193</v>
      </c>
      <c r="B8726" t="s">
        <v>4644</v>
      </c>
      <c r="C8726" t="s">
        <v>373</v>
      </c>
      <c r="E8726" t="s">
        <v>52</v>
      </c>
      <c r="F8726" t="s">
        <v>13144</v>
      </c>
      <c r="G8726" t="s">
        <v>13145</v>
      </c>
    </row>
    <row r="8727" spans="1:8" x14ac:dyDescent="0.25">
      <c r="A8727" t="s">
        <v>1193</v>
      </c>
      <c r="B8727" t="s">
        <v>4644</v>
      </c>
      <c r="C8727" t="s">
        <v>373</v>
      </c>
      <c r="E8727" t="s">
        <v>52</v>
      </c>
      <c r="F8727" t="s">
        <v>13144</v>
      </c>
      <c r="G8727" t="s">
        <v>13146</v>
      </c>
    </row>
    <row r="8728" spans="1:8" x14ac:dyDescent="0.25">
      <c r="A8728" t="s">
        <v>1193</v>
      </c>
      <c r="B8728" t="s">
        <v>4644</v>
      </c>
      <c r="C8728" t="s">
        <v>373</v>
      </c>
      <c r="E8728" t="s">
        <v>52</v>
      </c>
      <c r="G8728" t="s">
        <v>13147</v>
      </c>
    </row>
    <row r="8729" spans="1:8" x14ac:dyDescent="0.25">
      <c r="A8729" t="s">
        <v>1193</v>
      </c>
      <c r="B8729" t="s">
        <v>4644</v>
      </c>
      <c r="C8729" t="s">
        <v>373</v>
      </c>
      <c r="E8729" t="s">
        <v>309</v>
      </c>
      <c r="F8729" t="s">
        <v>6245</v>
      </c>
      <c r="G8729" t="s">
        <v>13072</v>
      </c>
    </row>
    <row r="8730" spans="1:8" x14ac:dyDescent="0.25">
      <c r="A8730" t="s">
        <v>1193</v>
      </c>
      <c r="B8730" t="s">
        <v>4644</v>
      </c>
      <c r="C8730" t="s">
        <v>373</v>
      </c>
      <c r="D8730" t="s">
        <v>11</v>
      </c>
      <c r="E8730" t="s">
        <v>309</v>
      </c>
      <c r="F8730" t="s">
        <v>13073</v>
      </c>
      <c r="G8730" t="s">
        <v>13074</v>
      </c>
      <c r="H8730" t="s">
        <v>13075</v>
      </c>
    </row>
    <row r="8731" spans="1:8" x14ac:dyDescent="0.25">
      <c r="A8731" t="s">
        <v>1193</v>
      </c>
      <c r="B8731" t="s">
        <v>4644</v>
      </c>
      <c r="C8731" t="s">
        <v>373</v>
      </c>
      <c r="E8731" t="s">
        <v>309</v>
      </c>
      <c r="F8731" t="s">
        <v>13148</v>
      </c>
      <c r="G8731" t="s">
        <v>13094</v>
      </c>
      <c r="H8731" t="s">
        <v>13095</v>
      </c>
    </row>
    <row r="8732" spans="1:8" x14ac:dyDescent="0.25">
      <c r="A8732" t="s">
        <v>1193</v>
      </c>
      <c r="B8732" t="s">
        <v>4644</v>
      </c>
      <c r="C8732" t="s">
        <v>373</v>
      </c>
      <c r="D8732" t="s">
        <v>25</v>
      </c>
      <c r="E8732" t="s">
        <v>309</v>
      </c>
      <c r="F8732" t="s">
        <v>805</v>
      </c>
      <c r="G8732" t="s">
        <v>13102</v>
      </c>
      <c r="H8732" t="s">
        <v>8065</v>
      </c>
    </row>
    <row r="8733" spans="1:8" x14ac:dyDescent="0.25">
      <c r="A8733" t="s">
        <v>1193</v>
      </c>
      <c r="B8733" t="s">
        <v>4644</v>
      </c>
      <c r="C8733" t="s">
        <v>373</v>
      </c>
      <c r="E8733" t="s">
        <v>309</v>
      </c>
      <c r="F8733" t="s">
        <v>13149</v>
      </c>
      <c r="G8733" t="s">
        <v>13092</v>
      </c>
    </row>
    <row r="8734" spans="1:8" x14ac:dyDescent="0.25">
      <c r="A8734" t="s">
        <v>1193</v>
      </c>
      <c r="B8734" t="s">
        <v>4644</v>
      </c>
      <c r="C8734" t="s">
        <v>373</v>
      </c>
      <c r="D8734" t="s">
        <v>25</v>
      </c>
      <c r="E8734" t="s">
        <v>157</v>
      </c>
      <c r="F8734" t="s">
        <v>13103</v>
      </c>
      <c r="G8734" t="s">
        <v>13104</v>
      </c>
      <c r="H8734" t="s">
        <v>13105</v>
      </c>
    </row>
    <row r="8735" spans="1:8" x14ac:dyDescent="0.25">
      <c r="A8735" t="s">
        <v>1193</v>
      </c>
      <c r="B8735" t="s">
        <v>4644</v>
      </c>
      <c r="C8735" t="s">
        <v>373</v>
      </c>
      <c r="E8735" t="s">
        <v>157</v>
      </c>
      <c r="F8735" t="s">
        <v>7752</v>
      </c>
      <c r="G8735" t="s">
        <v>13150</v>
      </c>
    </row>
    <row r="8736" spans="1:8" x14ac:dyDescent="0.25">
      <c r="A8736" t="s">
        <v>1193</v>
      </c>
      <c r="B8736" t="s">
        <v>4644</v>
      </c>
      <c r="C8736" t="s">
        <v>373</v>
      </c>
      <c r="D8736" t="s">
        <v>25</v>
      </c>
      <c r="E8736" t="s">
        <v>309</v>
      </c>
      <c r="F8736" t="s">
        <v>13106</v>
      </c>
      <c r="G8736" t="s">
        <v>13107</v>
      </c>
      <c r="H8736" t="s">
        <v>13108</v>
      </c>
    </row>
    <row r="8737" spans="1:8" x14ac:dyDescent="0.25">
      <c r="A8737" t="s">
        <v>4083</v>
      </c>
      <c r="B8737" t="s">
        <v>4084</v>
      </c>
      <c r="C8737" t="s">
        <v>8956</v>
      </c>
      <c r="D8737" t="s">
        <v>11</v>
      </c>
      <c r="E8737" t="s">
        <v>21</v>
      </c>
      <c r="F8737" t="s">
        <v>12867</v>
      </c>
      <c r="G8737" t="s">
        <v>12868</v>
      </c>
      <c r="H8737" t="s">
        <v>12869</v>
      </c>
    </row>
    <row r="8738" spans="1:8" x14ac:dyDescent="0.25">
      <c r="A8738" t="s">
        <v>4083</v>
      </c>
      <c r="B8738" t="s">
        <v>4084</v>
      </c>
      <c r="C8738" t="s">
        <v>8956</v>
      </c>
      <c r="D8738" t="s">
        <v>11</v>
      </c>
      <c r="E8738" t="s">
        <v>57</v>
      </c>
      <c r="F8738" t="s">
        <v>22</v>
      </c>
      <c r="G8738" t="s">
        <v>165</v>
      </c>
      <c r="H8738" t="s">
        <v>166</v>
      </c>
    </row>
    <row r="8739" spans="1:8" x14ac:dyDescent="0.25">
      <c r="A8739" t="s">
        <v>4083</v>
      </c>
      <c r="B8739" t="s">
        <v>4084</v>
      </c>
      <c r="C8739" t="s">
        <v>8956</v>
      </c>
      <c r="D8739" t="s">
        <v>11</v>
      </c>
      <c r="E8739" t="s">
        <v>86</v>
      </c>
      <c r="F8739" t="s">
        <v>13151</v>
      </c>
      <c r="G8739" t="s">
        <v>13152</v>
      </c>
      <c r="H8739" t="s">
        <v>13153</v>
      </c>
    </row>
    <row r="8740" spans="1:8" x14ac:dyDescent="0.25">
      <c r="A8740" t="s">
        <v>4083</v>
      </c>
      <c r="B8740" t="s">
        <v>4084</v>
      </c>
      <c r="C8740" t="s">
        <v>8956</v>
      </c>
      <c r="D8740" t="s">
        <v>20</v>
      </c>
      <c r="E8740" t="s">
        <v>309</v>
      </c>
      <c r="F8740" t="s">
        <v>4082</v>
      </c>
      <c r="G8740" t="s">
        <v>4516</v>
      </c>
      <c r="H8740" t="s">
        <v>4517</v>
      </c>
    </row>
    <row r="8741" spans="1:8" x14ac:dyDescent="0.25">
      <c r="A8741" t="s">
        <v>4083</v>
      </c>
      <c r="B8741" t="s">
        <v>4084</v>
      </c>
      <c r="C8741" t="s">
        <v>8956</v>
      </c>
      <c r="D8741" t="s">
        <v>11</v>
      </c>
      <c r="E8741" t="s">
        <v>174</v>
      </c>
      <c r="F8741" t="s">
        <v>13154</v>
      </c>
      <c r="G8741" t="s">
        <v>13155</v>
      </c>
      <c r="H8741" t="s">
        <v>13156</v>
      </c>
    </row>
    <row r="8742" spans="1:8" x14ac:dyDescent="0.25">
      <c r="A8742" t="s">
        <v>4083</v>
      </c>
      <c r="B8742" t="s">
        <v>4084</v>
      </c>
      <c r="C8742" t="s">
        <v>8956</v>
      </c>
      <c r="D8742" t="s">
        <v>11</v>
      </c>
      <c r="E8742" t="s">
        <v>52</v>
      </c>
      <c r="F8742" t="s">
        <v>1192</v>
      </c>
      <c r="G8742" t="s">
        <v>1193</v>
      </c>
      <c r="H8742" t="s">
        <v>1194</v>
      </c>
    </row>
    <row r="8743" spans="1:8" x14ac:dyDescent="0.25">
      <c r="A8743" t="s">
        <v>4083</v>
      </c>
      <c r="B8743" t="s">
        <v>4084</v>
      </c>
      <c r="C8743" t="s">
        <v>8956</v>
      </c>
      <c r="D8743" t="s">
        <v>20</v>
      </c>
      <c r="E8743" t="s">
        <v>157</v>
      </c>
      <c r="F8743" t="s">
        <v>4643</v>
      </c>
      <c r="G8743" t="s">
        <v>1193</v>
      </c>
      <c r="H8743" t="s">
        <v>4644</v>
      </c>
    </row>
    <row r="8744" spans="1:8" x14ac:dyDescent="0.25">
      <c r="A8744" t="s">
        <v>4083</v>
      </c>
      <c r="B8744" t="s">
        <v>4084</v>
      </c>
      <c r="C8744" t="s">
        <v>8956</v>
      </c>
      <c r="D8744" t="s">
        <v>20</v>
      </c>
      <c r="E8744" t="s">
        <v>174</v>
      </c>
      <c r="F8744" t="s">
        <v>13157</v>
      </c>
      <c r="G8744" t="s">
        <v>13158</v>
      </c>
      <c r="H8744" t="s">
        <v>13159</v>
      </c>
    </row>
    <row r="8745" spans="1:8" x14ac:dyDescent="0.25">
      <c r="A8745" t="s">
        <v>4083</v>
      </c>
      <c r="B8745" t="s">
        <v>4084</v>
      </c>
      <c r="C8745" t="s">
        <v>8956</v>
      </c>
      <c r="D8745" t="s">
        <v>20</v>
      </c>
      <c r="E8745" t="s">
        <v>153</v>
      </c>
      <c r="F8745" t="s">
        <v>13160</v>
      </c>
      <c r="G8745" t="s">
        <v>13161</v>
      </c>
      <c r="H8745" t="s">
        <v>13162</v>
      </c>
    </row>
    <row r="8746" spans="1:8" x14ac:dyDescent="0.25">
      <c r="A8746" t="s">
        <v>4083</v>
      </c>
      <c r="B8746" t="s">
        <v>4084</v>
      </c>
      <c r="C8746" t="s">
        <v>8956</v>
      </c>
      <c r="D8746" t="s">
        <v>11</v>
      </c>
      <c r="E8746" t="s">
        <v>26</v>
      </c>
      <c r="F8746" t="s">
        <v>13163</v>
      </c>
      <c r="G8746" t="s">
        <v>13164</v>
      </c>
      <c r="H8746" t="s">
        <v>13165</v>
      </c>
    </row>
    <row r="8747" spans="1:8" x14ac:dyDescent="0.25">
      <c r="A8747" t="s">
        <v>4083</v>
      </c>
      <c r="B8747" t="s">
        <v>4084</v>
      </c>
      <c r="C8747" t="s">
        <v>8956</v>
      </c>
      <c r="D8747" t="s">
        <v>10046</v>
      </c>
      <c r="E8747" t="s">
        <v>33</v>
      </c>
      <c r="F8747" t="s">
        <v>3149</v>
      </c>
      <c r="G8747" t="s">
        <v>11986</v>
      </c>
    </row>
    <row r="8748" spans="1:8" x14ac:dyDescent="0.25">
      <c r="A8748" t="s">
        <v>4083</v>
      </c>
      <c r="B8748" t="s">
        <v>4084</v>
      </c>
      <c r="C8748" t="s">
        <v>8956</v>
      </c>
      <c r="D8748" t="s">
        <v>11</v>
      </c>
      <c r="E8748" t="s">
        <v>221</v>
      </c>
      <c r="F8748" t="s">
        <v>1503</v>
      </c>
      <c r="G8748" t="s">
        <v>1504</v>
      </c>
      <c r="H8748" t="s">
        <v>1505</v>
      </c>
    </row>
    <row r="8749" spans="1:8" x14ac:dyDescent="0.25">
      <c r="A8749" t="s">
        <v>4083</v>
      </c>
      <c r="B8749" t="s">
        <v>4084</v>
      </c>
      <c r="C8749" t="s">
        <v>8956</v>
      </c>
      <c r="D8749" t="s">
        <v>11</v>
      </c>
      <c r="E8749" t="s">
        <v>153</v>
      </c>
      <c r="F8749" t="s">
        <v>13166</v>
      </c>
      <c r="G8749" t="s">
        <v>13167</v>
      </c>
      <c r="H8749" t="s">
        <v>13168</v>
      </c>
    </row>
    <row r="8750" spans="1:8" x14ac:dyDescent="0.25">
      <c r="A8750" t="s">
        <v>4083</v>
      </c>
      <c r="B8750" t="s">
        <v>4084</v>
      </c>
      <c r="C8750" t="s">
        <v>8956</v>
      </c>
      <c r="D8750" t="s">
        <v>11</v>
      </c>
      <c r="E8750" t="s">
        <v>47</v>
      </c>
      <c r="F8750" t="s">
        <v>13169</v>
      </c>
      <c r="G8750" t="s">
        <v>13170</v>
      </c>
      <c r="H8750" t="s">
        <v>13171</v>
      </c>
    </row>
    <row r="8751" spans="1:8" x14ac:dyDescent="0.25">
      <c r="A8751" t="s">
        <v>4083</v>
      </c>
      <c r="B8751" t="s">
        <v>4084</v>
      </c>
      <c r="C8751" t="s">
        <v>8956</v>
      </c>
      <c r="D8751" t="s">
        <v>20</v>
      </c>
      <c r="E8751" t="s">
        <v>309</v>
      </c>
      <c r="F8751" t="s">
        <v>7411</v>
      </c>
      <c r="G8751" t="s">
        <v>7412</v>
      </c>
      <c r="H8751" t="s">
        <v>7413</v>
      </c>
    </row>
    <row r="8752" spans="1:8" x14ac:dyDescent="0.25">
      <c r="A8752" t="s">
        <v>4083</v>
      </c>
      <c r="B8752" t="s">
        <v>4084</v>
      </c>
      <c r="C8752" t="s">
        <v>8956</v>
      </c>
      <c r="D8752" t="s">
        <v>11</v>
      </c>
      <c r="E8752" t="s">
        <v>47</v>
      </c>
      <c r="F8752" t="s">
        <v>13172</v>
      </c>
      <c r="G8752" t="s">
        <v>13173</v>
      </c>
      <c r="H8752" t="s">
        <v>13174</v>
      </c>
    </row>
    <row r="8753" spans="1:8" x14ac:dyDescent="0.25">
      <c r="A8753" t="s">
        <v>4083</v>
      </c>
      <c r="B8753" t="s">
        <v>4084</v>
      </c>
      <c r="C8753" t="s">
        <v>8956</v>
      </c>
      <c r="D8753" t="s">
        <v>11</v>
      </c>
      <c r="E8753" t="s">
        <v>86</v>
      </c>
      <c r="F8753" t="s">
        <v>13175</v>
      </c>
      <c r="G8753" t="s">
        <v>13176</v>
      </c>
      <c r="H8753" t="s">
        <v>13177</v>
      </c>
    </row>
    <row r="8754" spans="1:8" x14ac:dyDescent="0.25">
      <c r="A8754" t="s">
        <v>4083</v>
      </c>
      <c r="B8754" t="s">
        <v>4084</v>
      </c>
      <c r="C8754" t="s">
        <v>8956</v>
      </c>
      <c r="D8754" t="s">
        <v>20</v>
      </c>
      <c r="E8754" t="s">
        <v>174</v>
      </c>
      <c r="F8754" t="s">
        <v>4830</v>
      </c>
      <c r="G8754" t="s">
        <v>4831</v>
      </c>
      <c r="H8754" t="s">
        <v>4832</v>
      </c>
    </row>
    <row r="8755" spans="1:8" x14ac:dyDescent="0.25">
      <c r="A8755" t="s">
        <v>4083</v>
      </c>
      <c r="B8755" t="s">
        <v>4084</v>
      </c>
      <c r="C8755" t="s">
        <v>8956</v>
      </c>
      <c r="D8755" t="s">
        <v>20</v>
      </c>
      <c r="E8755" t="s">
        <v>52</v>
      </c>
      <c r="F8755" t="s">
        <v>13178</v>
      </c>
      <c r="G8755" t="s">
        <v>13179</v>
      </c>
      <c r="H8755" t="s">
        <v>13180</v>
      </c>
    </row>
    <row r="8756" spans="1:8" x14ac:dyDescent="0.25">
      <c r="A8756" t="s">
        <v>4083</v>
      </c>
      <c r="B8756" t="s">
        <v>4084</v>
      </c>
      <c r="C8756" t="s">
        <v>8956</v>
      </c>
      <c r="D8756" t="s">
        <v>20</v>
      </c>
      <c r="E8756" t="s">
        <v>33</v>
      </c>
      <c r="F8756" t="s">
        <v>3149</v>
      </c>
      <c r="G8756" t="s">
        <v>3150</v>
      </c>
      <c r="H8756" t="s">
        <v>3151</v>
      </c>
    </row>
    <row r="8757" spans="1:8" x14ac:dyDescent="0.25">
      <c r="A8757" t="s">
        <v>4083</v>
      </c>
      <c r="B8757" t="s">
        <v>4084</v>
      </c>
      <c r="C8757" t="s">
        <v>8956</v>
      </c>
      <c r="D8757" t="s">
        <v>11</v>
      </c>
      <c r="E8757" t="s">
        <v>33</v>
      </c>
      <c r="F8757" t="s">
        <v>13181</v>
      </c>
      <c r="G8757" t="s">
        <v>13182</v>
      </c>
      <c r="H8757" t="s">
        <v>13183</v>
      </c>
    </row>
    <row r="8758" spans="1:8" x14ac:dyDescent="0.25">
      <c r="A8758" t="s">
        <v>4083</v>
      </c>
      <c r="B8758" t="s">
        <v>4084</v>
      </c>
      <c r="C8758" t="s">
        <v>8956</v>
      </c>
      <c r="D8758" t="s">
        <v>25</v>
      </c>
      <c r="E8758" t="s">
        <v>169</v>
      </c>
      <c r="F8758" t="s">
        <v>13184</v>
      </c>
      <c r="G8758" t="s">
        <v>13185</v>
      </c>
      <c r="H8758" t="s">
        <v>13186</v>
      </c>
    </row>
    <row r="8759" spans="1:8" x14ac:dyDescent="0.25">
      <c r="A8759" t="s">
        <v>4083</v>
      </c>
      <c r="B8759" t="s">
        <v>4084</v>
      </c>
      <c r="C8759" t="s">
        <v>8956</v>
      </c>
      <c r="D8759" t="s">
        <v>25</v>
      </c>
      <c r="E8759" t="s">
        <v>293</v>
      </c>
      <c r="F8759" t="s">
        <v>1443</v>
      </c>
      <c r="G8759" t="s">
        <v>1444</v>
      </c>
      <c r="H8759" t="s">
        <v>1445</v>
      </c>
    </row>
    <row r="8760" spans="1:8" x14ac:dyDescent="0.25">
      <c r="A8760" t="s">
        <v>4083</v>
      </c>
      <c r="B8760" t="s">
        <v>4084</v>
      </c>
      <c r="C8760" t="s">
        <v>8956</v>
      </c>
      <c r="D8760" t="s">
        <v>25</v>
      </c>
      <c r="E8760" t="s">
        <v>157</v>
      </c>
      <c r="F8760" t="s">
        <v>5576</v>
      </c>
      <c r="G8760" t="s">
        <v>5577</v>
      </c>
      <c r="H8760" t="s">
        <v>5578</v>
      </c>
    </row>
    <row r="8761" spans="1:8" x14ac:dyDescent="0.25">
      <c r="A8761" t="s">
        <v>4083</v>
      </c>
      <c r="B8761" t="s">
        <v>4084</v>
      </c>
      <c r="C8761" t="s">
        <v>8956</v>
      </c>
      <c r="D8761" t="s">
        <v>20</v>
      </c>
      <c r="E8761" t="s">
        <v>157</v>
      </c>
      <c r="F8761" t="s">
        <v>13187</v>
      </c>
      <c r="G8761" t="s">
        <v>13188</v>
      </c>
      <c r="H8761" t="s">
        <v>13189</v>
      </c>
    </row>
    <row r="8762" spans="1:8" x14ac:dyDescent="0.25">
      <c r="A8762" t="s">
        <v>4083</v>
      </c>
      <c r="B8762" t="s">
        <v>4084</v>
      </c>
      <c r="C8762" t="s">
        <v>8956</v>
      </c>
      <c r="D8762" t="s">
        <v>11</v>
      </c>
      <c r="E8762" t="s">
        <v>61</v>
      </c>
      <c r="F8762" t="s">
        <v>13190</v>
      </c>
      <c r="G8762" t="s">
        <v>13191</v>
      </c>
      <c r="H8762" t="s">
        <v>13192</v>
      </c>
    </row>
    <row r="8763" spans="1:8" x14ac:dyDescent="0.25">
      <c r="A8763" t="s">
        <v>4083</v>
      </c>
      <c r="B8763" t="s">
        <v>4084</v>
      </c>
      <c r="C8763" t="s">
        <v>8956</v>
      </c>
      <c r="D8763" t="s">
        <v>25</v>
      </c>
      <c r="E8763" t="s">
        <v>21</v>
      </c>
      <c r="F8763" t="s">
        <v>12916</v>
      </c>
      <c r="G8763" t="s">
        <v>12917</v>
      </c>
      <c r="H8763" t="s">
        <v>12918</v>
      </c>
    </row>
    <row r="8764" spans="1:8" x14ac:dyDescent="0.25">
      <c r="A8764" t="s">
        <v>4083</v>
      </c>
      <c r="B8764" t="s">
        <v>4084</v>
      </c>
      <c r="C8764" t="s">
        <v>8956</v>
      </c>
      <c r="D8764" t="s">
        <v>20</v>
      </c>
      <c r="E8764" t="s">
        <v>52</v>
      </c>
      <c r="F8764" t="s">
        <v>6734</v>
      </c>
      <c r="G8764" t="s">
        <v>6735</v>
      </c>
      <c r="H8764" t="s">
        <v>6736</v>
      </c>
    </row>
    <row r="8765" spans="1:8" x14ac:dyDescent="0.25">
      <c r="A8765" t="s">
        <v>4083</v>
      </c>
      <c r="B8765" t="s">
        <v>4084</v>
      </c>
      <c r="C8765" t="s">
        <v>8956</v>
      </c>
      <c r="D8765" t="s">
        <v>20</v>
      </c>
      <c r="E8765" t="s">
        <v>86</v>
      </c>
      <c r="F8765" t="s">
        <v>12703</v>
      </c>
      <c r="G8765" t="s">
        <v>13193</v>
      </c>
      <c r="H8765" t="s">
        <v>13194</v>
      </c>
    </row>
    <row r="8766" spans="1:8" x14ac:dyDescent="0.25">
      <c r="A8766" t="s">
        <v>4083</v>
      </c>
      <c r="B8766" t="s">
        <v>4084</v>
      </c>
      <c r="C8766" t="s">
        <v>8956</v>
      </c>
      <c r="D8766" t="s">
        <v>20</v>
      </c>
      <c r="E8766" t="s">
        <v>61</v>
      </c>
      <c r="F8766" t="s">
        <v>1664</v>
      </c>
      <c r="G8766" t="s">
        <v>1665</v>
      </c>
      <c r="H8766" t="s">
        <v>1666</v>
      </c>
    </row>
    <row r="8767" spans="1:8" x14ac:dyDescent="0.25">
      <c r="A8767" t="s">
        <v>4083</v>
      </c>
      <c r="B8767" t="s">
        <v>4084</v>
      </c>
      <c r="C8767" t="s">
        <v>8956</v>
      </c>
      <c r="D8767" t="s">
        <v>11</v>
      </c>
      <c r="E8767" t="s">
        <v>47</v>
      </c>
      <c r="F8767" t="s">
        <v>9660</v>
      </c>
      <c r="G8767" t="s">
        <v>9661</v>
      </c>
      <c r="H8767" t="s">
        <v>9662</v>
      </c>
    </row>
    <row r="8768" spans="1:8" x14ac:dyDescent="0.25">
      <c r="A8768" t="s">
        <v>4083</v>
      </c>
      <c r="B8768" t="s">
        <v>4084</v>
      </c>
      <c r="C8768" t="s">
        <v>8956</v>
      </c>
      <c r="D8768" t="s">
        <v>9756</v>
      </c>
      <c r="E8768" t="s">
        <v>221</v>
      </c>
      <c r="F8768" t="s">
        <v>13195</v>
      </c>
      <c r="G8768" t="s">
        <v>13196</v>
      </c>
    </row>
    <row r="8769" spans="1:8" x14ac:dyDescent="0.25">
      <c r="A8769" t="s">
        <v>4083</v>
      </c>
      <c r="B8769" t="s">
        <v>4084</v>
      </c>
      <c r="C8769" t="s">
        <v>8956</v>
      </c>
      <c r="D8769" t="s">
        <v>11</v>
      </c>
      <c r="E8769" t="s">
        <v>43</v>
      </c>
      <c r="F8769" t="s">
        <v>9323</v>
      </c>
      <c r="G8769" t="s">
        <v>9324</v>
      </c>
      <c r="H8769" t="s">
        <v>1561</v>
      </c>
    </row>
    <row r="8770" spans="1:8" x14ac:dyDescent="0.25">
      <c r="A8770" t="s">
        <v>4083</v>
      </c>
      <c r="B8770" t="s">
        <v>4084</v>
      </c>
      <c r="C8770" t="s">
        <v>8956</v>
      </c>
      <c r="D8770" t="s">
        <v>20</v>
      </c>
      <c r="E8770" t="s">
        <v>309</v>
      </c>
      <c r="F8770" t="s">
        <v>5355</v>
      </c>
      <c r="G8770" t="s">
        <v>5356</v>
      </c>
      <c r="H8770" t="s">
        <v>5357</v>
      </c>
    </row>
    <row r="8771" spans="1:8" x14ac:dyDescent="0.25">
      <c r="A8771" t="s">
        <v>4083</v>
      </c>
      <c r="B8771" t="s">
        <v>4084</v>
      </c>
      <c r="C8771" t="s">
        <v>8956</v>
      </c>
      <c r="D8771" t="s">
        <v>20</v>
      </c>
      <c r="E8771" t="s">
        <v>26</v>
      </c>
      <c r="F8771" t="s">
        <v>13197</v>
      </c>
      <c r="G8771" t="s">
        <v>13198</v>
      </c>
      <c r="H8771" t="s">
        <v>13199</v>
      </c>
    </row>
    <row r="8772" spans="1:8" x14ac:dyDescent="0.25">
      <c r="A8772" t="s">
        <v>4083</v>
      </c>
      <c r="B8772" t="s">
        <v>4084</v>
      </c>
      <c r="C8772" t="s">
        <v>8956</v>
      </c>
      <c r="D8772" t="s">
        <v>20</v>
      </c>
      <c r="E8772" t="s">
        <v>153</v>
      </c>
      <c r="F8772" t="s">
        <v>13200</v>
      </c>
      <c r="G8772" t="s">
        <v>13201</v>
      </c>
      <c r="H8772" t="s">
        <v>13202</v>
      </c>
    </row>
    <row r="8773" spans="1:8" x14ac:dyDescent="0.25">
      <c r="A8773" t="s">
        <v>4083</v>
      </c>
      <c r="B8773" t="s">
        <v>4084</v>
      </c>
      <c r="C8773" t="s">
        <v>8956</v>
      </c>
      <c r="D8773" t="s">
        <v>9097</v>
      </c>
      <c r="E8773" t="s">
        <v>293</v>
      </c>
      <c r="F8773" t="s">
        <v>13203</v>
      </c>
      <c r="G8773" t="s">
        <v>13204</v>
      </c>
    </row>
    <row r="8774" spans="1:8" x14ac:dyDescent="0.25">
      <c r="A8774" t="s">
        <v>4083</v>
      </c>
      <c r="B8774" t="s">
        <v>4084</v>
      </c>
      <c r="C8774" t="s">
        <v>8956</v>
      </c>
      <c r="D8774" t="s">
        <v>20</v>
      </c>
      <c r="E8774" t="s">
        <v>21</v>
      </c>
      <c r="F8774" t="s">
        <v>13205</v>
      </c>
      <c r="G8774" t="s">
        <v>8286</v>
      </c>
      <c r="H8774" t="s">
        <v>8287</v>
      </c>
    </row>
    <row r="8775" spans="1:8" x14ac:dyDescent="0.25">
      <c r="A8775" t="s">
        <v>4083</v>
      </c>
      <c r="B8775" t="s">
        <v>4084</v>
      </c>
      <c r="C8775" t="s">
        <v>8956</v>
      </c>
      <c r="D8775" t="s">
        <v>9756</v>
      </c>
      <c r="E8775" t="s">
        <v>149</v>
      </c>
      <c r="F8775" t="s">
        <v>12594</v>
      </c>
      <c r="G8775" t="s">
        <v>12595</v>
      </c>
      <c r="H8775" t="s">
        <v>12596</v>
      </c>
    </row>
    <row r="8776" spans="1:8" x14ac:dyDescent="0.25">
      <c r="A8776" t="s">
        <v>4083</v>
      </c>
      <c r="B8776" t="s">
        <v>4084</v>
      </c>
      <c r="C8776" t="s">
        <v>8956</v>
      </c>
      <c r="D8776" t="s">
        <v>11</v>
      </c>
      <c r="E8776" t="s">
        <v>86</v>
      </c>
      <c r="F8776" t="s">
        <v>13206</v>
      </c>
      <c r="G8776" t="s">
        <v>13207</v>
      </c>
      <c r="H8776" t="s">
        <v>13208</v>
      </c>
    </row>
    <row r="8777" spans="1:8" x14ac:dyDescent="0.25">
      <c r="A8777" t="s">
        <v>4083</v>
      </c>
      <c r="B8777" t="s">
        <v>4084</v>
      </c>
      <c r="C8777" t="s">
        <v>8956</v>
      </c>
      <c r="D8777" t="s">
        <v>20</v>
      </c>
      <c r="E8777" t="s">
        <v>309</v>
      </c>
      <c r="F8777" t="s">
        <v>13209</v>
      </c>
      <c r="G8777" t="s">
        <v>13210</v>
      </c>
      <c r="H8777" t="s">
        <v>13211</v>
      </c>
    </row>
    <row r="8778" spans="1:8" x14ac:dyDescent="0.25">
      <c r="A8778" t="s">
        <v>4083</v>
      </c>
      <c r="B8778" t="s">
        <v>4084</v>
      </c>
      <c r="C8778" t="s">
        <v>8956</v>
      </c>
      <c r="D8778" t="s">
        <v>9097</v>
      </c>
      <c r="E8778" t="s">
        <v>57</v>
      </c>
      <c r="F8778" t="s">
        <v>11819</v>
      </c>
      <c r="G8778" t="s">
        <v>11820</v>
      </c>
      <c r="H8778" t="s">
        <v>12030</v>
      </c>
    </row>
    <row r="8779" spans="1:8" x14ac:dyDescent="0.25">
      <c r="A8779" t="s">
        <v>4083</v>
      </c>
      <c r="B8779" t="s">
        <v>4084</v>
      </c>
      <c r="C8779" t="s">
        <v>8956</v>
      </c>
      <c r="D8779" t="s">
        <v>11</v>
      </c>
      <c r="E8779" t="s">
        <v>169</v>
      </c>
      <c r="F8779" t="s">
        <v>13212</v>
      </c>
      <c r="G8779" t="s">
        <v>13213</v>
      </c>
      <c r="H8779" t="s">
        <v>13214</v>
      </c>
    </row>
    <row r="8780" spans="1:8" x14ac:dyDescent="0.25">
      <c r="A8780" t="s">
        <v>4083</v>
      </c>
      <c r="B8780" t="s">
        <v>4084</v>
      </c>
      <c r="C8780" t="s">
        <v>8956</v>
      </c>
      <c r="D8780" t="s">
        <v>618</v>
      </c>
      <c r="E8780" t="s">
        <v>221</v>
      </c>
      <c r="F8780" t="s">
        <v>13215</v>
      </c>
      <c r="G8780" t="s">
        <v>13216</v>
      </c>
      <c r="H8780" t="s">
        <v>13217</v>
      </c>
    </row>
    <row r="8781" spans="1:8" x14ac:dyDescent="0.25">
      <c r="A8781" t="s">
        <v>4083</v>
      </c>
      <c r="B8781" t="s">
        <v>4084</v>
      </c>
      <c r="C8781" t="s">
        <v>8956</v>
      </c>
      <c r="D8781" t="s">
        <v>20</v>
      </c>
      <c r="E8781" t="s">
        <v>21</v>
      </c>
      <c r="F8781" t="s">
        <v>13218</v>
      </c>
      <c r="G8781" t="s">
        <v>13219</v>
      </c>
      <c r="H8781" t="s">
        <v>13220</v>
      </c>
    </row>
    <row r="8782" spans="1:8" x14ac:dyDescent="0.25">
      <c r="A8782" t="s">
        <v>4083</v>
      </c>
      <c r="B8782" t="s">
        <v>4084</v>
      </c>
      <c r="C8782" t="s">
        <v>8956</v>
      </c>
      <c r="D8782" t="s">
        <v>20</v>
      </c>
      <c r="E8782" t="s">
        <v>21</v>
      </c>
      <c r="F8782" t="s">
        <v>13040</v>
      </c>
      <c r="G8782" t="s">
        <v>13041</v>
      </c>
      <c r="H8782" t="s">
        <v>13042</v>
      </c>
    </row>
    <row r="8783" spans="1:8" x14ac:dyDescent="0.25">
      <c r="A8783" t="s">
        <v>4083</v>
      </c>
      <c r="B8783" t="s">
        <v>4084</v>
      </c>
      <c r="C8783" t="s">
        <v>8956</v>
      </c>
      <c r="D8783" t="s">
        <v>367</v>
      </c>
      <c r="E8783" t="s">
        <v>47</v>
      </c>
      <c r="F8783" t="s">
        <v>12741</v>
      </c>
      <c r="G8783" t="s">
        <v>12742</v>
      </c>
      <c r="H8783" t="s">
        <v>12743</v>
      </c>
    </row>
    <row r="8784" spans="1:8" x14ac:dyDescent="0.25">
      <c r="A8784" t="s">
        <v>4083</v>
      </c>
      <c r="B8784" t="s">
        <v>4084</v>
      </c>
      <c r="C8784" t="s">
        <v>8956</v>
      </c>
      <c r="D8784" t="s">
        <v>20</v>
      </c>
      <c r="E8784" t="s">
        <v>47</v>
      </c>
      <c r="F8784" t="s">
        <v>10855</v>
      </c>
      <c r="G8784" t="s">
        <v>10856</v>
      </c>
      <c r="H8784" t="s">
        <v>10857</v>
      </c>
    </row>
    <row r="8785" spans="1:8" x14ac:dyDescent="0.25">
      <c r="A8785" t="s">
        <v>4083</v>
      </c>
      <c r="B8785" t="s">
        <v>4084</v>
      </c>
      <c r="C8785" t="s">
        <v>8956</v>
      </c>
      <c r="D8785" t="s">
        <v>25</v>
      </c>
      <c r="E8785" t="s">
        <v>61</v>
      </c>
      <c r="F8785" t="s">
        <v>13221</v>
      </c>
      <c r="G8785" t="s">
        <v>13222</v>
      </c>
      <c r="H8785" t="s">
        <v>13223</v>
      </c>
    </row>
    <row r="8786" spans="1:8" x14ac:dyDescent="0.25">
      <c r="A8786" t="s">
        <v>4083</v>
      </c>
      <c r="B8786" t="s">
        <v>4084</v>
      </c>
      <c r="C8786" t="s">
        <v>373</v>
      </c>
      <c r="D8786" t="s">
        <v>11</v>
      </c>
      <c r="E8786" t="s">
        <v>43</v>
      </c>
      <c r="F8786" t="s">
        <v>9323</v>
      </c>
      <c r="G8786" t="s">
        <v>9324</v>
      </c>
      <c r="H8786" t="s">
        <v>1561</v>
      </c>
    </row>
    <row r="8787" spans="1:8" x14ac:dyDescent="0.25">
      <c r="A8787" t="s">
        <v>4083</v>
      </c>
      <c r="B8787" t="s">
        <v>4084</v>
      </c>
      <c r="C8787" t="s">
        <v>373</v>
      </c>
      <c r="D8787" t="s">
        <v>11</v>
      </c>
      <c r="E8787" t="s">
        <v>61</v>
      </c>
      <c r="F8787" t="s">
        <v>13190</v>
      </c>
      <c r="G8787" t="s">
        <v>13191</v>
      </c>
      <c r="H8787" t="s">
        <v>13192</v>
      </c>
    </row>
    <row r="8788" spans="1:8" x14ac:dyDescent="0.25">
      <c r="A8788" t="s">
        <v>4083</v>
      </c>
      <c r="B8788" t="s">
        <v>4084</v>
      </c>
      <c r="C8788" t="s">
        <v>373</v>
      </c>
      <c r="D8788" t="s">
        <v>20</v>
      </c>
      <c r="E8788" t="s">
        <v>26</v>
      </c>
      <c r="F8788" t="s">
        <v>13197</v>
      </c>
      <c r="G8788" t="s">
        <v>13198</v>
      </c>
      <c r="H8788" t="s">
        <v>13199</v>
      </c>
    </row>
    <row r="8789" spans="1:8" x14ac:dyDescent="0.25">
      <c r="A8789" t="s">
        <v>4083</v>
      </c>
      <c r="B8789" t="s">
        <v>4084</v>
      </c>
      <c r="C8789" t="s">
        <v>373</v>
      </c>
      <c r="D8789" t="s">
        <v>11</v>
      </c>
      <c r="E8789" t="s">
        <v>26</v>
      </c>
      <c r="F8789" t="s">
        <v>13163</v>
      </c>
      <c r="G8789" t="s">
        <v>13164</v>
      </c>
      <c r="H8789" t="s">
        <v>13165</v>
      </c>
    </row>
    <row r="8790" spans="1:8" x14ac:dyDescent="0.25">
      <c r="A8790" t="s">
        <v>4083</v>
      </c>
      <c r="B8790" t="s">
        <v>4084</v>
      </c>
      <c r="C8790" t="s">
        <v>373</v>
      </c>
      <c r="D8790" t="s">
        <v>11</v>
      </c>
      <c r="E8790" t="s">
        <v>47</v>
      </c>
      <c r="F8790" t="s">
        <v>9660</v>
      </c>
      <c r="G8790" t="s">
        <v>9661</v>
      </c>
      <c r="H8790" t="s">
        <v>9662</v>
      </c>
    </row>
    <row r="8791" spans="1:8" x14ac:dyDescent="0.25">
      <c r="A8791" t="s">
        <v>4083</v>
      </c>
      <c r="B8791" t="s">
        <v>4084</v>
      </c>
      <c r="C8791" t="s">
        <v>373</v>
      </c>
      <c r="D8791" t="s">
        <v>20</v>
      </c>
      <c r="E8791" t="s">
        <v>47</v>
      </c>
      <c r="F8791" t="s">
        <v>10855</v>
      </c>
      <c r="G8791" t="s">
        <v>10856</v>
      </c>
      <c r="H8791" t="s">
        <v>10857</v>
      </c>
    </row>
    <row r="8792" spans="1:8" x14ac:dyDescent="0.25">
      <c r="A8792" t="s">
        <v>4083</v>
      </c>
      <c r="B8792" t="s">
        <v>4084</v>
      </c>
      <c r="C8792" t="s">
        <v>373</v>
      </c>
      <c r="D8792" t="s">
        <v>11</v>
      </c>
      <c r="E8792" t="s">
        <v>47</v>
      </c>
      <c r="F8792" t="s">
        <v>13169</v>
      </c>
      <c r="G8792" t="s">
        <v>13170</v>
      </c>
      <c r="H8792" t="s">
        <v>13171</v>
      </c>
    </row>
    <row r="8793" spans="1:8" x14ac:dyDescent="0.25">
      <c r="A8793" t="s">
        <v>4083</v>
      </c>
      <c r="B8793" t="s">
        <v>4084</v>
      </c>
      <c r="C8793" t="s">
        <v>373</v>
      </c>
      <c r="D8793" t="s">
        <v>11</v>
      </c>
      <c r="E8793" t="s">
        <v>47</v>
      </c>
      <c r="F8793" t="s">
        <v>13172</v>
      </c>
      <c r="G8793" t="s">
        <v>13173</v>
      </c>
      <c r="H8793" t="s">
        <v>13174</v>
      </c>
    </row>
    <row r="8794" spans="1:8" x14ac:dyDescent="0.25">
      <c r="A8794" t="s">
        <v>4083</v>
      </c>
      <c r="B8794" t="s">
        <v>4084</v>
      </c>
      <c r="C8794" t="s">
        <v>373</v>
      </c>
      <c r="D8794" t="s">
        <v>11</v>
      </c>
      <c r="E8794" t="s">
        <v>86</v>
      </c>
      <c r="F8794" t="s">
        <v>13151</v>
      </c>
      <c r="G8794" t="s">
        <v>13152</v>
      </c>
      <c r="H8794" t="s">
        <v>13153</v>
      </c>
    </row>
    <row r="8795" spans="1:8" x14ac:dyDescent="0.25">
      <c r="A8795" t="s">
        <v>4083</v>
      </c>
      <c r="B8795" t="s">
        <v>4084</v>
      </c>
      <c r="C8795" t="s">
        <v>373</v>
      </c>
      <c r="D8795" t="s">
        <v>11</v>
      </c>
      <c r="E8795" t="s">
        <v>86</v>
      </c>
      <c r="F8795" t="s">
        <v>13175</v>
      </c>
      <c r="G8795" t="s">
        <v>13176</v>
      </c>
      <c r="H8795" t="s">
        <v>13177</v>
      </c>
    </row>
    <row r="8796" spans="1:8" x14ac:dyDescent="0.25">
      <c r="A8796" t="s">
        <v>4083</v>
      </c>
      <c r="B8796" t="s">
        <v>4084</v>
      </c>
      <c r="C8796" t="s">
        <v>373</v>
      </c>
      <c r="D8796" t="s">
        <v>20</v>
      </c>
      <c r="E8796" t="s">
        <v>86</v>
      </c>
      <c r="F8796" t="s">
        <v>12703</v>
      </c>
      <c r="G8796" t="s">
        <v>13193</v>
      </c>
      <c r="H8796" t="s">
        <v>13194</v>
      </c>
    </row>
    <row r="8797" spans="1:8" x14ac:dyDescent="0.25">
      <c r="A8797" t="s">
        <v>4083</v>
      </c>
      <c r="B8797" t="s">
        <v>4084</v>
      </c>
      <c r="C8797" t="s">
        <v>373</v>
      </c>
      <c r="D8797" t="s">
        <v>20</v>
      </c>
      <c r="E8797" t="s">
        <v>174</v>
      </c>
      <c r="F8797" t="s">
        <v>4830</v>
      </c>
      <c r="G8797" t="s">
        <v>4831</v>
      </c>
      <c r="H8797" t="s">
        <v>4832</v>
      </c>
    </row>
    <row r="8798" spans="1:8" x14ac:dyDescent="0.25">
      <c r="A8798" t="s">
        <v>4083</v>
      </c>
      <c r="B8798" t="s">
        <v>4084</v>
      </c>
      <c r="C8798" t="s">
        <v>373</v>
      </c>
      <c r="D8798" t="s">
        <v>11</v>
      </c>
      <c r="E8798" t="s">
        <v>86</v>
      </c>
      <c r="F8798" t="s">
        <v>13206</v>
      </c>
      <c r="G8798" t="s">
        <v>13207</v>
      </c>
      <c r="H8798" t="s">
        <v>13208</v>
      </c>
    </row>
    <row r="8799" spans="1:8" x14ac:dyDescent="0.25">
      <c r="A8799" t="s">
        <v>4083</v>
      </c>
      <c r="B8799" t="s">
        <v>4084</v>
      </c>
      <c r="C8799" t="s">
        <v>373</v>
      </c>
      <c r="D8799" t="s">
        <v>20</v>
      </c>
      <c r="E8799" t="s">
        <v>174</v>
      </c>
      <c r="F8799" t="s">
        <v>13157</v>
      </c>
      <c r="G8799" t="s">
        <v>13158</v>
      </c>
      <c r="H8799" t="s">
        <v>13159</v>
      </c>
    </row>
    <row r="8800" spans="1:8" x14ac:dyDescent="0.25">
      <c r="A8800" t="s">
        <v>4083</v>
      </c>
      <c r="B8800" t="s">
        <v>4084</v>
      </c>
      <c r="C8800" t="s">
        <v>373</v>
      </c>
      <c r="D8800" t="s">
        <v>11</v>
      </c>
      <c r="E8800" t="s">
        <v>174</v>
      </c>
      <c r="F8800" t="s">
        <v>13154</v>
      </c>
      <c r="G8800" t="s">
        <v>13155</v>
      </c>
      <c r="H8800" t="s">
        <v>13156</v>
      </c>
    </row>
    <row r="8801" spans="1:8" x14ac:dyDescent="0.25">
      <c r="A8801" t="s">
        <v>4083</v>
      </c>
      <c r="B8801" t="s">
        <v>4084</v>
      </c>
      <c r="C8801" t="s">
        <v>373</v>
      </c>
      <c r="D8801" t="s">
        <v>20</v>
      </c>
      <c r="E8801" t="s">
        <v>153</v>
      </c>
      <c r="F8801" t="s">
        <v>13160</v>
      </c>
      <c r="G8801" t="s">
        <v>13161</v>
      </c>
      <c r="H8801" t="s">
        <v>13162</v>
      </c>
    </row>
    <row r="8802" spans="1:8" x14ac:dyDescent="0.25">
      <c r="A8802" t="s">
        <v>4083</v>
      </c>
      <c r="B8802" t="s">
        <v>4084</v>
      </c>
      <c r="C8802" t="s">
        <v>373</v>
      </c>
      <c r="D8802" t="s">
        <v>11</v>
      </c>
      <c r="E8802" t="s">
        <v>169</v>
      </c>
      <c r="F8802" t="s">
        <v>13212</v>
      </c>
      <c r="G8802" t="s">
        <v>13213</v>
      </c>
      <c r="H8802" t="s">
        <v>13214</v>
      </c>
    </row>
    <row r="8803" spans="1:8" x14ac:dyDescent="0.25">
      <c r="A8803" t="s">
        <v>4083</v>
      </c>
      <c r="B8803" t="s">
        <v>4084</v>
      </c>
      <c r="C8803" t="s">
        <v>373</v>
      </c>
      <c r="D8803" t="s">
        <v>56</v>
      </c>
      <c r="E8803" t="s">
        <v>57</v>
      </c>
      <c r="F8803" t="s">
        <v>11819</v>
      </c>
      <c r="G8803" t="s">
        <v>11820</v>
      </c>
    </row>
    <row r="8804" spans="1:8" x14ac:dyDescent="0.25">
      <c r="A8804" t="s">
        <v>4083</v>
      </c>
      <c r="B8804" t="s">
        <v>4084</v>
      </c>
      <c r="C8804" t="s">
        <v>373</v>
      </c>
      <c r="D8804" t="s">
        <v>11</v>
      </c>
      <c r="E8804" t="s">
        <v>57</v>
      </c>
      <c r="F8804" t="s">
        <v>22</v>
      </c>
      <c r="G8804" t="s">
        <v>165</v>
      </c>
      <c r="H8804" t="s">
        <v>166</v>
      </c>
    </row>
    <row r="8805" spans="1:8" x14ac:dyDescent="0.25">
      <c r="A8805" t="s">
        <v>4083</v>
      </c>
      <c r="B8805" t="s">
        <v>4084</v>
      </c>
      <c r="C8805" t="s">
        <v>373</v>
      </c>
      <c r="D8805" t="s">
        <v>20</v>
      </c>
      <c r="E8805" t="s">
        <v>33</v>
      </c>
      <c r="F8805" t="s">
        <v>3149</v>
      </c>
      <c r="G8805" t="s">
        <v>3150</v>
      </c>
      <c r="H8805" t="s">
        <v>3151</v>
      </c>
    </row>
    <row r="8806" spans="1:8" x14ac:dyDescent="0.25">
      <c r="A8806" t="s">
        <v>4083</v>
      </c>
      <c r="B8806" t="s">
        <v>4084</v>
      </c>
      <c r="C8806" t="s">
        <v>373</v>
      </c>
      <c r="D8806" t="s">
        <v>56</v>
      </c>
      <c r="E8806" t="s">
        <v>33</v>
      </c>
      <c r="F8806" t="s">
        <v>5693</v>
      </c>
      <c r="G8806" t="s">
        <v>11986</v>
      </c>
    </row>
    <row r="8807" spans="1:8" x14ac:dyDescent="0.25">
      <c r="A8807" t="s">
        <v>4083</v>
      </c>
      <c r="B8807" t="s">
        <v>4084</v>
      </c>
      <c r="C8807" t="s">
        <v>373</v>
      </c>
      <c r="D8807" t="s">
        <v>11</v>
      </c>
      <c r="E8807" t="s">
        <v>221</v>
      </c>
      <c r="F8807" t="s">
        <v>1503</v>
      </c>
      <c r="G8807" t="s">
        <v>1504</v>
      </c>
      <c r="H8807" t="s">
        <v>1505</v>
      </c>
    </row>
    <row r="8808" spans="1:8" x14ac:dyDescent="0.25">
      <c r="A8808" t="s">
        <v>4083</v>
      </c>
      <c r="B8808" t="s">
        <v>4084</v>
      </c>
      <c r="C8808" t="s">
        <v>373</v>
      </c>
      <c r="D8808" t="s">
        <v>11</v>
      </c>
      <c r="E8808" t="s">
        <v>33</v>
      </c>
      <c r="F8808" t="s">
        <v>13181</v>
      </c>
      <c r="G8808" t="s">
        <v>13182</v>
      </c>
      <c r="H8808" t="s">
        <v>13183</v>
      </c>
    </row>
    <row r="8809" spans="1:8" x14ac:dyDescent="0.25">
      <c r="A8809" t="s">
        <v>4083</v>
      </c>
      <c r="B8809" t="s">
        <v>4084</v>
      </c>
      <c r="C8809" t="s">
        <v>373</v>
      </c>
      <c r="D8809" t="s">
        <v>1558</v>
      </c>
      <c r="E8809" t="s">
        <v>293</v>
      </c>
      <c r="F8809" t="s">
        <v>13224</v>
      </c>
      <c r="G8809" t="s">
        <v>13225</v>
      </c>
    </row>
    <row r="8810" spans="1:8" x14ac:dyDescent="0.25">
      <c r="A8810" t="s">
        <v>4083</v>
      </c>
      <c r="B8810" t="s">
        <v>4084</v>
      </c>
      <c r="C8810" t="s">
        <v>373</v>
      </c>
      <c r="D8810" t="s">
        <v>9756</v>
      </c>
      <c r="E8810" t="s">
        <v>149</v>
      </c>
      <c r="F8810" t="s">
        <v>12594</v>
      </c>
      <c r="G8810" t="s">
        <v>12595</v>
      </c>
      <c r="H8810" t="s">
        <v>12596</v>
      </c>
    </row>
    <row r="8811" spans="1:8" x14ac:dyDescent="0.25">
      <c r="A8811" t="s">
        <v>4083</v>
      </c>
      <c r="B8811" t="s">
        <v>4084</v>
      </c>
      <c r="C8811" t="s">
        <v>373</v>
      </c>
      <c r="D8811" t="s">
        <v>20</v>
      </c>
      <c r="E8811" t="s">
        <v>21</v>
      </c>
      <c r="F8811" t="s">
        <v>13040</v>
      </c>
      <c r="G8811" t="s">
        <v>13041</v>
      </c>
      <c r="H8811" t="s">
        <v>13042</v>
      </c>
    </row>
    <row r="8812" spans="1:8" x14ac:dyDescent="0.25">
      <c r="A8812" t="s">
        <v>4083</v>
      </c>
      <c r="B8812" t="s">
        <v>4084</v>
      </c>
      <c r="C8812" t="s">
        <v>373</v>
      </c>
      <c r="D8812" t="s">
        <v>20</v>
      </c>
      <c r="E8812" t="s">
        <v>21</v>
      </c>
      <c r="F8812" t="s">
        <v>13218</v>
      </c>
      <c r="G8812" t="s">
        <v>13219</v>
      </c>
      <c r="H8812" t="s">
        <v>13220</v>
      </c>
    </row>
    <row r="8813" spans="1:8" x14ac:dyDescent="0.25">
      <c r="A8813" t="s">
        <v>4083</v>
      </c>
      <c r="B8813" t="s">
        <v>4084</v>
      </c>
      <c r="C8813" t="s">
        <v>373</v>
      </c>
      <c r="D8813" t="s">
        <v>20</v>
      </c>
      <c r="E8813" t="s">
        <v>21</v>
      </c>
      <c r="F8813" t="s">
        <v>13205</v>
      </c>
      <c r="G8813" t="s">
        <v>8286</v>
      </c>
      <c r="H8813" t="s">
        <v>8287</v>
      </c>
    </row>
    <row r="8814" spans="1:8" x14ac:dyDescent="0.25">
      <c r="A8814" t="s">
        <v>4083</v>
      </c>
      <c r="B8814" t="s">
        <v>4084</v>
      </c>
      <c r="C8814" t="s">
        <v>373</v>
      </c>
      <c r="D8814" t="s">
        <v>11</v>
      </c>
      <c r="E8814" t="s">
        <v>21</v>
      </c>
      <c r="F8814" t="s">
        <v>12867</v>
      </c>
      <c r="G8814" t="s">
        <v>12868</v>
      </c>
      <c r="H8814" t="s">
        <v>12869</v>
      </c>
    </row>
    <row r="8815" spans="1:8" x14ac:dyDescent="0.25">
      <c r="A8815" t="s">
        <v>4083</v>
      </c>
      <c r="B8815" t="s">
        <v>4084</v>
      </c>
      <c r="C8815" t="s">
        <v>373</v>
      </c>
      <c r="D8815" t="s">
        <v>11</v>
      </c>
      <c r="E8815" t="s">
        <v>52</v>
      </c>
      <c r="F8815" t="s">
        <v>1192</v>
      </c>
      <c r="G8815" t="s">
        <v>1193</v>
      </c>
      <c r="H8815" t="s">
        <v>1194</v>
      </c>
    </row>
    <row r="8816" spans="1:8" x14ac:dyDescent="0.25">
      <c r="A8816" t="s">
        <v>4083</v>
      </c>
      <c r="B8816" t="s">
        <v>4084</v>
      </c>
      <c r="C8816" t="s">
        <v>373</v>
      </c>
      <c r="D8816" t="s">
        <v>20</v>
      </c>
      <c r="E8816" t="s">
        <v>52</v>
      </c>
      <c r="F8816" t="s">
        <v>6734</v>
      </c>
      <c r="G8816" t="s">
        <v>6735</v>
      </c>
      <c r="H8816" t="s">
        <v>6736</v>
      </c>
    </row>
    <row r="8817" spans="1:8" x14ac:dyDescent="0.25">
      <c r="A8817" t="s">
        <v>4083</v>
      </c>
      <c r="B8817" t="s">
        <v>4084</v>
      </c>
      <c r="C8817" t="s">
        <v>373</v>
      </c>
      <c r="D8817" t="s">
        <v>20</v>
      </c>
      <c r="E8817" t="s">
        <v>52</v>
      </c>
      <c r="F8817" t="s">
        <v>13178</v>
      </c>
      <c r="G8817" t="s">
        <v>13179</v>
      </c>
      <c r="H8817" t="s">
        <v>13180</v>
      </c>
    </row>
    <row r="8818" spans="1:8" x14ac:dyDescent="0.25">
      <c r="A8818" t="s">
        <v>4083</v>
      </c>
      <c r="B8818" t="s">
        <v>4084</v>
      </c>
      <c r="C8818" t="s">
        <v>373</v>
      </c>
      <c r="D8818" t="s">
        <v>20</v>
      </c>
      <c r="E8818" t="s">
        <v>309</v>
      </c>
      <c r="F8818" t="s">
        <v>13209</v>
      </c>
      <c r="G8818" t="s">
        <v>13210</v>
      </c>
      <c r="H8818" t="s">
        <v>13211</v>
      </c>
    </row>
    <row r="8819" spans="1:8" x14ac:dyDescent="0.25">
      <c r="A8819" t="s">
        <v>4083</v>
      </c>
      <c r="B8819" t="s">
        <v>4084</v>
      </c>
      <c r="C8819" t="s">
        <v>373</v>
      </c>
      <c r="D8819" t="s">
        <v>20</v>
      </c>
      <c r="E8819" t="s">
        <v>309</v>
      </c>
      <c r="F8819" t="s">
        <v>7411</v>
      </c>
      <c r="G8819" t="s">
        <v>7412</v>
      </c>
      <c r="H8819" t="s">
        <v>7413</v>
      </c>
    </row>
    <row r="8820" spans="1:8" x14ac:dyDescent="0.25">
      <c r="A8820" t="s">
        <v>4083</v>
      </c>
      <c r="B8820" t="s">
        <v>4084</v>
      </c>
      <c r="C8820" t="s">
        <v>373</v>
      </c>
      <c r="D8820" t="s">
        <v>20</v>
      </c>
      <c r="E8820" t="s">
        <v>309</v>
      </c>
      <c r="F8820" t="s">
        <v>5355</v>
      </c>
      <c r="G8820" t="s">
        <v>5356</v>
      </c>
      <c r="H8820" t="s">
        <v>5357</v>
      </c>
    </row>
    <row r="8821" spans="1:8" x14ac:dyDescent="0.25">
      <c r="A8821" t="s">
        <v>4083</v>
      </c>
      <c r="B8821" t="s">
        <v>4084</v>
      </c>
      <c r="C8821" t="s">
        <v>373</v>
      </c>
      <c r="D8821" t="s">
        <v>20</v>
      </c>
      <c r="E8821" t="s">
        <v>309</v>
      </c>
      <c r="F8821" t="s">
        <v>4082</v>
      </c>
      <c r="G8821" t="s">
        <v>4516</v>
      </c>
      <c r="H8821" t="s">
        <v>4517</v>
      </c>
    </row>
    <row r="8822" spans="1:8" x14ac:dyDescent="0.25">
      <c r="A8822" t="s">
        <v>4083</v>
      </c>
      <c r="B8822" t="s">
        <v>4084</v>
      </c>
      <c r="C8822" t="s">
        <v>373</v>
      </c>
      <c r="D8822" t="s">
        <v>20</v>
      </c>
      <c r="E8822" t="s">
        <v>157</v>
      </c>
      <c r="F8822" t="s">
        <v>13187</v>
      </c>
      <c r="G8822" t="s">
        <v>13188</v>
      </c>
      <c r="H8822" t="s">
        <v>13189</v>
      </c>
    </row>
    <row r="8823" spans="1:8" x14ac:dyDescent="0.25">
      <c r="A8823" t="s">
        <v>4083</v>
      </c>
      <c r="B8823" t="s">
        <v>4084</v>
      </c>
      <c r="C8823" t="s">
        <v>373</v>
      </c>
      <c r="D8823" t="s">
        <v>25</v>
      </c>
      <c r="E8823" t="s">
        <v>157</v>
      </c>
      <c r="F8823" t="s">
        <v>5576</v>
      </c>
      <c r="G8823" t="s">
        <v>5577</v>
      </c>
      <c r="H8823" t="s">
        <v>5578</v>
      </c>
    </row>
    <row r="8824" spans="1:8" x14ac:dyDescent="0.25">
      <c r="A8824" t="s">
        <v>4083</v>
      </c>
      <c r="B8824" t="s">
        <v>4084</v>
      </c>
      <c r="C8824" t="s">
        <v>373</v>
      </c>
      <c r="D8824" t="s">
        <v>20</v>
      </c>
      <c r="E8824" t="s">
        <v>157</v>
      </c>
      <c r="F8824" t="s">
        <v>4643</v>
      </c>
      <c r="G8824" t="s">
        <v>1193</v>
      </c>
      <c r="H8824" t="s">
        <v>4644</v>
      </c>
    </row>
    <row r="8825" spans="1:8" x14ac:dyDescent="0.25">
      <c r="A8825" t="s">
        <v>4083</v>
      </c>
      <c r="B8825" t="s">
        <v>4084</v>
      </c>
      <c r="C8825" t="s">
        <v>373</v>
      </c>
      <c r="D8825" t="s">
        <v>11</v>
      </c>
      <c r="E8825" t="s">
        <v>153</v>
      </c>
      <c r="F8825" t="s">
        <v>13166</v>
      </c>
      <c r="G8825" t="s">
        <v>13167</v>
      </c>
      <c r="H8825" t="s">
        <v>13168</v>
      </c>
    </row>
    <row r="8826" spans="1:8" x14ac:dyDescent="0.25">
      <c r="A8826" t="s">
        <v>4083</v>
      </c>
      <c r="B8826" t="s">
        <v>4084</v>
      </c>
      <c r="C8826" t="s">
        <v>373</v>
      </c>
      <c r="D8826" t="s">
        <v>20</v>
      </c>
      <c r="E8826" t="s">
        <v>153</v>
      </c>
      <c r="F8826" t="s">
        <v>13200</v>
      </c>
      <c r="G8826" t="s">
        <v>13201</v>
      </c>
      <c r="H8826" t="s">
        <v>13202</v>
      </c>
    </row>
    <row r="8827" spans="1:8" x14ac:dyDescent="0.25">
      <c r="A8827" t="s">
        <v>4083</v>
      </c>
      <c r="B8827" t="s">
        <v>4084</v>
      </c>
      <c r="C8827" t="s">
        <v>373</v>
      </c>
      <c r="D8827" t="s">
        <v>25</v>
      </c>
      <c r="E8827" t="s">
        <v>169</v>
      </c>
      <c r="F8827" t="s">
        <v>13184</v>
      </c>
      <c r="G8827" t="s">
        <v>13185</v>
      </c>
      <c r="H8827" t="s">
        <v>13186</v>
      </c>
    </row>
    <row r="8828" spans="1:8" x14ac:dyDescent="0.25">
      <c r="A8828" t="s">
        <v>4083</v>
      </c>
      <c r="B8828" t="s">
        <v>4084</v>
      </c>
      <c r="C8828" t="s">
        <v>373</v>
      </c>
      <c r="E8828" t="s">
        <v>169</v>
      </c>
      <c r="F8828" t="s">
        <v>13226</v>
      </c>
      <c r="G8828" t="s">
        <v>13227</v>
      </c>
    </row>
    <row r="8829" spans="1:8" x14ac:dyDescent="0.25">
      <c r="A8829" t="s">
        <v>4083</v>
      </c>
      <c r="B8829" t="s">
        <v>4084</v>
      </c>
      <c r="C8829" t="s">
        <v>373</v>
      </c>
      <c r="D8829" t="s">
        <v>25</v>
      </c>
      <c r="E8829" t="s">
        <v>293</v>
      </c>
      <c r="F8829" t="s">
        <v>1443</v>
      </c>
      <c r="G8829" t="s">
        <v>1444</v>
      </c>
      <c r="H8829" t="s">
        <v>1445</v>
      </c>
    </row>
    <row r="8830" spans="1:8" x14ac:dyDescent="0.25">
      <c r="A8830" t="s">
        <v>4083</v>
      </c>
      <c r="B8830" t="s">
        <v>4084</v>
      </c>
      <c r="C8830" t="s">
        <v>373</v>
      </c>
      <c r="E8830" t="s">
        <v>221</v>
      </c>
      <c r="F8830" t="s">
        <v>12531</v>
      </c>
      <c r="G8830" t="s">
        <v>12532</v>
      </c>
    </row>
    <row r="8831" spans="1:8" x14ac:dyDescent="0.25">
      <c r="A8831" t="s">
        <v>4083</v>
      </c>
      <c r="B8831" t="s">
        <v>4084</v>
      </c>
      <c r="C8831" t="s">
        <v>373</v>
      </c>
      <c r="E8831" t="s">
        <v>221</v>
      </c>
      <c r="F8831" t="s">
        <v>13228</v>
      </c>
      <c r="G8831" t="s">
        <v>13196</v>
      </c>
    </row>
    <row r="8832" spans="1:8" x14ac:dyDescent="0.25">
      <c r="A8832" t="s">
        <v>4083</v>
      </c>
      <c r="B8832" t="s">
        <v>4084</v>
      </c>
      <c r="C8832" t="s">
        <v>373</v>
      </c>
      <c r="D8832" t="s">
        <v>25</v>
      </c>
      <c r="E8832" t="s">
        <v>21</v>
      </c>
      <c r="F8832" t="s">
        <v>12916</v>
      </c>
      <c r="G8832" t="s">
        <v>12917</v>
      </c>
      <c r="H8832" t="s">
        <v>12918</v>
      </c>
    </row>
    <row r="8833" spans="1:8" x14ac:dyDescent="0.25">
      <c r="A8833" t="s">
        <v>4083</v>
      </c>
      <c r="B8833" t="s">
        <v>4084</v>
      </c>
      <c r="C8833" t="s">
        <v>373</v>
      </c>
      <c r="E8833" t="s">
        <v>157</v>
      </c>
      <c r="F8833" t="s">
        <v>7752</v>
      </c>
      <c r="G8833" t="s">
        <v>13150</v>
      </c>
    </row>
    <row r="8834" spans="1:8" x14ac:dyDescent="0.25">
      <c r="A8834" t="s">
        <v>442</v>
      </c>
      <c r="B8834" t="s">
        <v>443</v>
      </c>
      <c r="C8834" t="s">
        <v>8956</v>
      </c>
      <c r="D8834" t="s">
        <v>11</v>
      </c>
      <c r="E8834" t="s">
        <v>57</v>
      </c>
      <c r="F8834" t="s">
        <v>22</v>
      </c>
      <c r="G8834" t="s">
        <v>165</v>
      </c>
      <c r="H8834" t="s">
        <v>166</v>
      </c>
    </row>
    <row r="8835" spans="1:8" x14ac:dyDescent="0.25">
      <c r="A8835" t="s">
        <v>442</v>
      </c>
      <c r="B8835" t="s">
        <v>443</v>
      </c>
      <c r="C8835" t="s">
        <v>8956</v>
      </c>
      <c r="D8835" t="s">
        <v>11</v>
      </c>
      <c r="E8835" t="s">
        <v>33</v>
      </c>
      <c r="F8835" t="s">
        <v>429</v>
      </c>
      <c r="G8835" t="s">
        <v>430</v>
      </c>
      <c r="H8835" t="s">
        <v>431</v>
      </c>
    </row>
    <row r="8836" spans="1:8" x14ac:dyDescent="0.25">
      <c r="A8836" t="s">
        <v>442</v>
      </c>
      <c r="B8836" t="s">
        <v>443</v>
      </c>
      <c r="C8836" t="s">
        <v>8956</v>
      </c>
      <c r="D8836" t="s">
        <v>11</v>
      </c>
      <c r="E8836" t="s">
        <v>33</v>
      </c>
      <c r="F8836" t="s">
        <v>544</v>
      </c>
      <c r="G8836" t="s">
        <v>545</v>
      </c>
      <c r="H8836" t="s">
        <v>546</v>
      </c>
    </row>
    <row r="8837" spans="1:8" x14ac:dyDescent="0.25">
      <c r="A8837" t="s">
        <v>442</v>
      </c>
      <c r="B8837" t="s">
        <v>443</v>
      </c>
      <c r="C8837" t="s">
        <v>8956</v>
      </c>
      <c r="D8837" t="s">
        <v>20</v>
      </c>
      <c r="E8837" t="s">
        <v>21</v>
      </c>
      <c r="F8837" t="s">
        <v>429</v>
      </c>
      <c r="G8837" t="s">
        <v>2292</v>
      </c>
      <c r="H8837" t="s">
        <v>2293</v>
      </c>
    </row>
    <row r="8838" spans="1:8" x14ac:dyDescent="0.25">
      <c r="A8838" t="s">
        <v>442</v>
      </c>
      <c r="B8838" t="s">
        <v>443</v>
      </c>
      <c r="C8838" t="s">
        <v>8956</v>
      </c>
      <c r="D8838" t="s">
        <v>11</v>
      </c>
      <c r="E8838" t="s">
        <v>33</v>
      </c>
      <c r="F8838" t="s">
        <v>426</v>
      </c>
      <c r="G8838" t="s">
        <v>427</v>
      </c>
      <c r="H8838" t="s">
        <v>428</v>
      </c>
    </row>
    <row r="8839" spans="1:8" x14ac:dyDescent="0.25">
      <c r="A8839" t="s">
        <v>442</v>
      </c>
      <c r="B8839" t="s">
        <v>443</v>
      </c>
      <c r="C8839" t="s">
        <v>8956</v>
      </c>
      <c r="D8839" t="s">
        <v>11</v>
      </c>
      <c r="E8839" t="s">
        <v>174</v>
      </c>
      <c r="F8839" t="s">
        <v>193</v>
      </c>
      <c r="G8839" t="s">
        <v>194</v>
      </c>
      <c r="H8839" t="s">
        <v>195</v>
      </c>
    </row>
    <row r="8840" spans="1:8" x14ac:dyDescent="0.25">
      <c r="A8840" t="s">
        <v>442</v>
      </c>
      <c r="B8840" t="s">
        <v>443</v>
      </c>
      <c r="C8840" t="s">
        <v>8956</v>
      </c>
      <c r="D8840" t="s">
        <v>11</v>
      </c>
      <c r="E8840" t="s">
        <v>43</v>
      </c>
      <c r="F8840" t="s">
        <v>11494</v>
      </c>
      <c r="G8840" t="s">
        <v>11495</v>
      </c>
      <c r="H8840" t="s">
        <v>11496</v>
      </c>
    </row>
    <row r="8841" spans="1:8" x14ac:dyDescent="0.25">
      <c r="A8841" t="s">
        <v>442</v>
      </c>
      <c r="B8841" t="s">
        <v>443</v>
      </c>
      <c r="C8841" t="s">
        <v>8956</v>
      </c>
      <c r="D8841" t="s">
        <v>20</v>
      </c>
      <c r="E8841" t="s">
        <v>221</v>
      </c>
      <c r="F8841" t="s">
        <v>629</v>
      </c>
      <c r="G8841" t="s">
        <v>4667</v>
      </c>
      <c r="H8841" t="s">
        <v>4668</v>
      </c>
    </row>
    <row r="8842" spans="1:8" x14ac:dyDescent="0.25">
      <c r="A8842" t="s">
        <v>442</v>
      </c>
      <c r="B8842" t="s">
        <v>443</v>
      </c>
      <c r="C8842" t="s">
        <v>8956</v>
      </c>
      <c r="D8842" t="s">
        <v>11</v>
      </c>
      <c r="E8842" t="s">
        <v>153</v>
      </c>
      <c r="F8842" t="s">
        <v>6539</v>
      </c>
      <c r="G8842" t="s">
        <v>6540</v>
      </c>
      <c r="H8842" t="s">
        <v>6541</v>
      </c>
    </row>
    <row r="8843" spans="1:8" x14ac:dyDescent="0.25">
      <c r="A8843" t="s">
        <v>442</v>
      </c>
      <c r="B8843" t="s">
        <v>443</v>
      </c>
      <c r="C8843" t="s">
        <v>8956</v>
      </c>
      <c r="D8843" t="s">
        <v>11</v>
      </c>
      <c r="E8843" t="s">
        <v>47</v>
      </c>
      <c r="F8843" t="s">
        <v>1655</v>
      </c>
      <c r="G8843" t="s">
        <v>1656</v>
      </c>
      <c r="H8843" t="s">
        <v>1657</v>
      </c>
    </row>
    <row r="8844" spans="1:8" x14ac:dyDescent="0.25">
      <c r="A8844" t="s">
        <v>442</v>
      </c>
      <c r="B8844" t="s">
        <v>443</v>
      </c>
      <c r="C8844" t="s">
        <v>8956</v>
      </c>
      <c r="D8844" t="s">
        <v>11</v>
      </c>
      <c r="E8844" t="s">
        <v>12</v>
      </c>
      <c r="F8844" t="s">
        <v>374</v>
      </c>
      <c r="G8844" t="s">
        <v>375</v>
      </c>
      <c r="H8844" t="s">
        <v>376</v>
      </c>
    </row>
    <row r="8845" spans="1:8" x14ac:dyDescent="0.25">
      <c r="A8845" t="s">
        <v>442</v>
      </c>
      <c r="B8845" t="s">
        <v>443</v>
      </c>
      <c r="C8845" t="s">
        <v>8956</v>
      </c>
      <c r="D8845" t="s">
        <v>11</v>
      </c>
      <c r="E8845" t="s">
        <v>21</v>
      </c>
      <c r="F8845" t="s">
        <v>1490</v>
      </c>
      <c r="G8845" t="s">
        <v>1491</v>
      </c>
      <c r="H8845" t="s">
        <v>1492</v>
      </c>
    </row>
    <row r="8846" spans="1:8" x14ac:dyDescent="0.25">
      <c r="A8846" t="s">
        <v>442</v>
      </c>
      <c r="B8846" t="s">
        <v>443</v>
      </c>
      <c r="C8846" t="s">
        <v>8956</v>
      </c>
      <c r="D8846" t="s">
        <v>20</v>
      </c>
      <c r="E8846" t="s">
        <v>21</v>
      </c>
      <c r="F8846" t="s">
        <v>6218</v>
      </c>
      <c r="G8846" t="s">
        <v>6219</v>
      </c>
      <c r="H8846" t="s">
        <v>6220</v>
      </c>
    </row>
    <row r="8847" spans="1:8" x14ac:dyDescent="0.25">
      <c r="A8847" t="s">
        <v>442</v>
      </c>
      <c r="B8847" t="s">
        <v>443</v>
      </c>
      <c r="C8847" t="s">
        <v>8956</v>
      </c>
      <c r="D8847" t="s">
        <v>11</v>
      </c>
      <c r="E8847" t="s">
        <v>221</v>
      </c>
      <c r="F8847" t="s">
        <v>1503</v>
      </c>
      <c r="G8847" t="s">
        <v>1504</v>
      </c>
      <c r="H8847" t="s">
        <v>1505</v>
      </c>
    </row>
    <row r="8848" spans="1:8" x14ac:dyDescent="0.25">
      <c r="A8848" t="s">
        <v>442</v>
      </c>
      <c r="B8848" t="s">
        <v>443</v>
      </c>
      <c r="C8848" t="s">
        <v>8956</v>
      </c>
      <c r="D8848" t="s">
        <v>11</v>
      </c>
      <c r="E8848" t="s">
        <v>21</v>
      </c>
      <c r="F8848" t="s">
        <v>6081</v>
      </c>
      <c r="G8848" t="s">
        <v>6082</v>
      </c>
      <c r="H8848" t="s">
        <v>6083</v>
      </c>
    </row>
    <row r="8849" spans="1:8" x14ac:dyDescent="0.25">
      <c r="A8849" t="s">
        <v>442</v>
      </c>
      <c r="B8849" t="s">
        <v>443</v>
      </c>
      <c r="C8849" t="s">
        <v>8956</v>
      </c>
      <c r="D8849" t="s">
        <v>25</v>
      </c>
      <c r="E8849" t="s">
        <v>293</v>
      </c>
      <c r="F8849" t="s">
        <v>2880</v>
      </c>
      <c r="G8849" t="s">
        <v>2881</v>
      </c>
      <c r="H8849" t="s">
        <v>2882</v>
      </c>
    </row>
    <row r="8850" spans="1:8" x14ac:dyDescent="0.25">
      <c r="A8850" t="s">
        <v>442</v>
      </c>
      <c r="B8850" t="s">
        <v>443</v>
      </c>
      <c r="C8850" t="s">
        <v>8956</v>
      </c>
      <c r="D8850" t="s">
        <v>11</v>
      </c>
      <c r="E8850" t="s">
        <v>61</v>
      </c>
      <c r="F8850" t="s">
        <v>261</v>
      </c>
      <c r="G8850" t="s">
        <v>262</v>
      </c>
      <c r="H8850" t="s">
        <v>263</v>
      </c>
    </row>
    <row r="8851" spans="1:8" x14ac:dyDescent="0.25">
      <c r="A8851" t="s">
        <v>442</v>
      </c>
      <c r="B8851" t="s">
        <v>443</v>
      </c>
      <c r="C8851" t="s">
        <v>8956</v>
      </c>
      <c r="D8851" t="s">
        <v>11</v>
      </c>
      <c r="E8851" t="s">
        <v>21</v>
      </c>
      <c r="F8851" t="s">
        <v>615</v>
      </c>
      <c r="G8851" t="s">
        <v>616</v>
      </c>
      <c r="H8851" t="s">
        <v>617</v>
      </c>
    </row>
    <row r="8852" spans="1:8" x14ac:dyDescent="0.25">
      <c r="A8852" t="s">
        <v>442</v>
      </c>
      <c r="B8852" t="s">
        <v>443</v>
      </c>
      <c r="C8852" t="s">
        <v>8956</v>
      </c>
      <c r="D8852" t="s">
        <v>11</v>
      </c>
      <c r="E8852" t="s">
        <v>21</v>
      </c>
      <c r="F8852" t="s">
        <v>1124</v>
      </c>
      <c r="G8852" t="s">
        <v>7374</v>
      </c>
      <c r="H8852" t="s">
        <v>7375</v>
      </c>
    </row>
    <row r="8853" spans="1:8" x14ac:dyDescent="0.25">
      <c r="A8853" t="s">
        <v>442</v>
      </c>
      <c r="B8853" t="s">
        <v>443</v>
      </c>
      <c r="C8853" t="s">
        <v>8956</v>
      </c>
      <c r="D8853" t="s">
        <v>20</v>
      </c>
      <c r="E8853" t="s">
        <v>293</v>
      </c>
      <c r="F8853" t="s">
        <v>629</v>
      </c>
      <c r="G8853" t="s">
        <v>630</v>
      </c>
      <c r="H8853" t="s">
        <v>631</v>
      </c>
    </row>
    <row r="8854" spans="1:8" x14ac:dyDescent="0.25">
      <c r="A8854" t="s">
        <v>442</v>
      </c>
      <c r="B8854" t="s">
        <v>443</v>
      </c>
      <c r="C8854" t="s">
        <v>8956</v>
      </c>
      <c r="D8854" t="s">
        <v>11</v>
      </c>
      <c r="E8854" t="s">
        <v>12</v>
      </c>
      <c r="F8854" t="s">
        <v>2656</v>
      </c>
      <c r="G8854" t="s">
        <v>9184</v>
      </c>
      <c r="H8854" t="s">
        <v>9185</v>
      </c>
    </row>
    <row r="8855" spans="1:8" x14ac:dyDescent="0.25">
      <c r="A8855" t="s">
        <v>442</v>
      </c>
      <c r="B8855" t="s">
        <v>443</v>
      </c>
      <c r="C8855" t="s">
        <v>8956</v>
      </c>
      <c r="D8855" t="s">
        <v>20</v>
      </c>
      <c r="E8855" t="s">
        <v>293</v>
      </c>
      <c r="F8855" t="s">
        <v>193</v>
      </c>
      <c r="G8855" t="s">
        <v>2400</v>
      </c>
      <c r="H8855" t="s">
        <v>2401</v>
      </c>
    </row>
    <row r="8856" spans="1:8" x14ac:dyDescent="0.25">
      <c r="A8856" t="s">
        <v>442</v>
      </c>
      <c r="B8856" t="s">
        <v>443</v>
      </c>
      <c r="C8856" t="s">
        <v>8956</v>
      </c>
      <c r="D8856" t="s">
        <v>11</v>
      </c>
      <c r="E8856" t="s">
        <v>174</v>
      </c>
      <c r="F8856" t="s">
        <v>411</v>
      </c>
      <c r="G8856" t="s">
        <v>2261</v>
      </c>
      <c r="H8856" t="s">
        <v>2262</v>
      </c>
    </row>
    <row r="8857" spans="1:8" x14ac:dyDescent="0.25">
      <c r="A8857" t="s">
        <v>442</v>
      </c>
      <c r="B8857" t="s">
        <v>443</v>
      </c>
      <c r="C8857" t="s">
        <v>8956</v>
      </c>
      <c r="D8857" t="s">
        <v>11</v>
      </c>
      <c r="E8857" t="s">
        <v>47</v>
      </c>
      <c r="F8857" t="s">
        <v>4563</v>
      </c>
      <c r="G8857" t="s">
        <v>4564</v>
      </c>
      <c r="H8857" t="s">
        <v>4565</v>
      </c>
    </row>
    <row r="8858" spans="1:8" x14ac:dyDescent="0.25">
      <c r="A8858" t="s">
        <v>442</v>
      </c>
      <c r="B8858" t="s">
        <v>443</v>
      </c>
      <c r="C8858" t="s">
        <v>8956</v>
      </c>
      <c r="D8858" t="s">
        <v>11</v>
      </c>
      <c r="E8858" t="s">
        <v>47</v>
      </c>
      <c r="F8858" t="s">
        <v>10525</v>
      </c>
      <c r="G8858" t="s">
        <v>10526</v>
      </c>
      <c r="H8858" t="s">
        <v>10527</v>
      </c>
    </row>
    <row r="8859" spans="1:8" x14ac:dyDescent="0.25">
      <c r="A8859" t="s">
        <v>442</v>
      </c>
      <c r="B8859" t="s">
        <v>443</v>
      </c>
      <c r="C8859" t="s">
        <v>8956</v>
      </c>
      <c r="D8859" t="s">
        <v>11</v>
      </c>
      <c r="E8859" t="s">
        <v>26</v>
      </c>
      <c r="F8859" t="s">
        <v>547</v>
      </c>
      <c r="G8859" t="s">
        <v>710</v>
      </c>
      <c r="H8859" t="s">
        <v>711</v>
      </c>
    </row>
    <row r="8860" spans="1:8" x14ac:dyDescent="0.25">
      <c r="A8860" t="s">
        <v>442</v>
      </c>
      <c r="B8860" t="s">
        <v>443</v>
      </c>
      <c r="C8860" t="s">
        <v>8956</v>
      </c>
      <c r="D8860" t="s">
        <v>11</v>
      </c>
      <c r="E8860" t="s">
        <v>26</v>
      </c>
      <c r="F8860" t="s">
        <v>717</v>
      </c>
      <c r="G8860" t="s">
        <v>718</v>
      </c>
      <c r="H8860" t="s">
        <v>719</v>
      </c>
    </row>
    <row r="8861" spans="1:8" x14ac:dyDescent="0.25">
      <c r="A8861" t="s">
        <v>442</v>
      </c>
      <c r="B8861" t="s">
        <v>443</v>
      </c>
      <c r="C8861" t="s">
        <v>8956</v>
      </c>
      <c r="D8861" t="s">
        <v>11</v>
      </c>
      <c r="E8861" t="s">
        <v>57</v>
      </c>
      <c r="F8861" t="s">
        <v>1008</v>
      </c>
      <c r="G8861" t="s">
        <v>1009</v>
      </c>
      <c r="H8861" t="s">
        <v>1010</v>
      </c>
    </row>
    <row r="8862" spans="1:8" x14ac:dyDescent="0.25">
      <c r="A8862" t="s">
        <v>442</v>
      </c>
      <c r="B8862" t="s">
        <v>443</v>
      </c>
      <c r="C8862" t="s">
        <v>8956</v>
      </c>
      <c r="D8862" t="s">
        <v>11</v>
      </c>
      <c r="E8862" t="s">
        <v>174</v>
      </c>
      <c r="F8862" t="s">
        <v>2875</v>
      </c>
      <c r="G8862" t="s">
        <v>2876</v>
      </c>
      <c r="H8862" t="s">
        <v>2877</v>
      </c>
    </row>
    <row r="8863" spans="1:8" x14ac:dyDescent="0.25">
      <c r="A8863" t="s">
        <v>442</v>
      </c>
      <c r="B8863" t="s">
        <v>443</v>
      </c>
      <c r="C8863" t="s">
        <v>8956</v>
      </c>
      <c r="D8863" t="s">
        <v>11</v>
      </c>
      <c r="E8863" t="s">
        <v>57</v>
      </c>
      <c r="F8863" t="s">
        <v>2608</v>
      </c>
      <c r="G8863" t="s">
        <v>2609</v>
      </c>
      <c r="H8863" t="s">
        <v>2610</v>
      </c>
    </row>
    <row r="8864" spans="1:8" x14ac:dyDescent="0.25">
      <c r="A8864" t="s">
        <v>442</v>
      </c>
      <c r="B8864" t="s">
        <v>443</v>
      </c>
      <c r="C8864" t="s">
        <v>8956</v>
      </c>
      <c r="D8864" t="s">
        <v>20</v>
      </c>
      <c r="E8864" t="s">
        <v>309</v>
      </c>
      <c r="F8864" t="s">
        <v>7467</v>
      </c>
      <c r="G8864" t="s">
        <v>7468</v>
      </c>
      <c r="H8864" t="s">
        <v>7469</v>
      </c>
    </row>
    <row r="8865" spans="1:8" x14ac:dyDescent="0.25">
      <c r="A8865" t="s">
        <v>442</v>
      </c>
      <c r="B8865" t="s">
        <v>443</v>
      </c>
      <c r="C8865" t="s">
        <v>8956</v>
      </c>
      <c r="D8865" t="s">
        <v>25</v>
      </c>
      <c r="E8865" t="s">
        <v>153</v>
      </c>
      <c r="F8865" t="s">
        <v>4669</v>
      </c>
      <c r="G8865" t="s">
        <v>4670</v>
      </c>
      <c r="H8865" t="s">
        <v>4671</v>
      </c>
    </row>
    <row r="8866" spans="1:8" x14ac:dyDescent="0.25">
      <c r="A8866" t="s">
        <v>442</v>
      </c>
      <c r="B8866" t="s">
        <v>443</v>
      </c>
      <c r="C8866" t="s">
        <v>8956</v>
      </c>
      <c r="D8866" t="s">
        <v>11</v>
      </c>
      <c r="E8866" t="s">
        <v>169</v>
      </c>
      <c r="F8866" t="s">
        <v>5565</v>
      </c>
      <c r="G8866" t="s">
        <v>5566</v>
      </c>
      <c r="H8866" t="s">
        <v>5567</v>
      </c>
    </row>
    <row r="8867" spans="1:8" x14ac:dyDescent="0.25">
      <c r="A8867" t="s">
        <v>442</v>
      </c>
      <c r="B8867" t="s">
        <v>443</v>
      </c>
      <c r="C8867" t="s">
        <v>8956</v>
      </c>
      <c r="D8867" t="s">
        <v>25</v>
      </c>
      <c r="E8867" t="s">
        <v>157</v>
      </c>
      <c r="F8867" t="s">
        <v>2608</v>
      </c>
      <c r="G8867" t="s">
        <v>8003</v>
      </c>
      <c r="H8867" t="s">
        <v>8004</v>
      </c>
    </row>
    <row r="8868" spans="1:8" x14ac:dyDescent="0.25">
      <c r="A8868" t="s">
        <v>442</v>
      </c>
      <c r="B8868" t="s">
        <v>443</v>
      </c>
      <c r="C8868" t="s">
        <v>8956</v>
      </c>
      <c r="D8868" t="s">
        <v>25</v>
      </c>
      <c r="E8868" t="s">
        <v>309</v>
      </c>
      <c r="F8868" t="s">
        <v>1124</v>
      </c>
      <c r="G8868" t="s">
        <v>7927</v>
      </c>
      <c r="H8868" t="s">
        <v>7669</v>
      </c>
    </row>
    <row r="8869" spans="1:8" x14ac:dyDescent="0.25">
      <c r="A8869" t="s">
        <v>442</v>
      </c>
      <c r="B8869" t="s">
        <v>443</v>
      </c>
      <c r="C8869" t="s">
        <v>8956</v>
      </c>
      <c r="D8869" t="s">
        <v>11</v>
      </c>
      <c r="E8869" t="s">
        <v>86</v>
      </c>
      <c r="F8869" t="s">
        <v>741</v>
      </c>
      <c r="G8869" t="s">
        <v>742</v>
      </c>
      <c r="H8869" t="s">
        <v>743</v>
      </c>
    </row>
    <row r="8870" spans="1:8" x14ac:dyDescent="0.25">
      <c r="A8870" t="s">
        <v>442</v>
      </c>
      <c r="B8870" t="s">
        <v>443</v>
      </c>
      <c r="C8870" t="s">
        <v>8956</v>
      </c>
      <c r="D8870" t="s">
        <v>20</v>
      </c>
      <c r="E8870" t="s">
        <v>86</v>
      </c>
      <c r="F8870" t="s">
        <v>559</v>
      </c>
      <c r="G8870" t="s">
        <v>4017</v>
      </c>
      <c r="H8870" t="s">
        <v>4018</v>
      </c>
    </row>
    <row r="8871" spans="1:8" x14ac:dyDescent="0.25">
      <c r="A8871" t="s">
        <v>442</v>
      </c>
      <c r="B8871" t="s">
        <v>443</v>
      </c>
      <c r="C8871" t="s">
        <v>8956</v>
      </c>
      <c r="D8871" t="s">
        <v>11</v>
      </c>
      <c r="E8871" t="s">
        <v>501</v>
      </c>
      <c r="F8871" t="s">
        <v>8969</v>
      </c>
      <c r="G8871" t="s">
        <v>9005</v>
      </c>
      <c r="H8871" t="s">
        <v>9006</v>
      </c>
    </row>
    <row r="8872" spans="1:8" x14ac:dyDescent="0.25">
      <c r="A8872" t="s">
        <v>442</v>
      </c>
      <c r="B8872" t="s">
        <v>443</v>
      </c>
      <c r="C8872" t="s">
        <v>8956</v>
      </c>
      <c r="D8872" t="s">
        <v>11</v>
      </c>
      <c r="E8872" t="s">
        <v>174</v>
      </c>
      <c r="F8872" t="s">
        <v>12419</v>
      </c>
      <c r="G8872" t="s">
        <v>6408</v>
      </c>
      <c r="H8872" t="s">
        <v>6409</v>
      </c>
    </row>
    <row r="8873" spans="1:8" x14ac:dyDescent="0.25">
      <c r="A8873" t="s">
        <v>442</v>
      </c>
      <c r="B8873" t="s">
        <v>443</v>
      </c>
      <c r="C8873" t="s">
        <v>8956</v>
      </c>
      <c r="D8873" t="s">
        <v>11</v>
      </c>
      <c r="E8873" t="s">
        <v>47</v>
      </c>
      <c r="F8873" t="s">
        <v>3894</v>
      </c>
      <c r="G8873" t="s">
        <v>3895</v>
      </c>
      <c r="H8873" t="s">
        <v>3896</v>
      </c>
    </row>
    <row r="8874" spans="1:8" x14ac:dyDescent="0.25">
      <c r="A8874" t="s">
        <v>442</v>
      </c>
      <c r="B8874" t="s">
        <v>443</v>
      </c>
      <c r="C8874" t="s">
        <v>8956</v>
      </c>
      <c r="D8874" t="s">
        <v>11</v>
      </c>
      <c r="E8874" t="s">
        <v>26</v>
      </c>
      <c r="F8874" t="s">
        <v>717</v>
      </c>
      <c r="G8874" t="s">
        <v>2606</v>
      </c>
      <c r="H8874" t="s">
        <v>2607</v>
      </c>
    </row>
    <row r="8875" spans="1:8" x14ac:dyDescent="0.25">
      <c r="A8875" t="s">
        <v>442</v>
      </c>
      <c r="B8875" t="s">
        <v>443</v>
      </c>
      <c r="C8875" t="s">
        <v>8956</v>
      </c>
      <c r="D8875" t="s">
        <v>11</v>
      </c>
      <c r="E8875" t="s">
        <v>61</v>
      </c>
      <c r="F8875" t="s">
        <v>547</v>
      </c>
      <c r="G8875" t="s">
        <v>1195</v>
      </c>
      <c r="H8875" t="s">
        <v>1196</v>
      </c>
    </row>
    <row r="8876" spans="1:8" x14ac:dyDescent="0.25">
      <c r="A8876" t="s">
        <v>442</v>
      </c>
      <c r="B8876" t="s">
        <v>443</v>
      </c>
      <c r="C8876" t="s">
        <v>8956</v>
      </c>
      <c r="D8876" t="s">
        <v>11</v>
      </c>
      <c r="E8876" t="s">
        <v>153</v>
      </c>
      <c r="F8876" t="s">
        <v>5538</v>
      </c>
      <c r="G8876" t="s">
        <v>5539</v>
      </c>
      <c r="H8876" t="s">
        <v>5540</v>
      </c>
    </row>
    <row r="8877" spans="1:8" x14ac:dyDescent="0.25">
      <c r="A8877" t="s">
        <v>442</v>
      </c>
      <c r="B8877" t="s">
        <v>443</v>
      </c>
      <c r="C8877" t="s">
        <v>8956</v>
      </c>
      <c r="D8877" t="s">
        <v>11</v>
      </c>
      <c r="E8877" t="s">
        <v>12</v>
      </c>
      <c r="F8877" t="s">
        <v>529</v>
      </c>
      <c r="G8877" t="s">
        <v>530</v>
      </c>
      <c r="H8877" t="s">
        <v>531</v>
      </c>
    </row>
    <row r="8878" spans="1:8" x14ac:dyDescent="0.25">
      <c r="A8878" t="s">
        <v>442</v>
      </c>
      <c r="B8878" t="s">
        <v>443</v>
      </c>
      <c r="C8878" t="s">
        <v>8956</v>
      </c>
      <c r="D8878" t="s">
        <v>25</v>
      </c>
      <c r="E8878" t="s">
        <v>293</v>
      </c>
      <c r="F8878" t="s">
        <v>1443</v>
      </c>
      <c r="G8878" t="s">
        <v>1444</v>
      </c>
      <c r="H8878" t="s">
        <v>1445</v>
      </c>
    </row>
    <row r="8879" spans="1:8" x14ac:dyDescent="0.25">
      <c r="A8879" t="s">
        <v>442</v>
      </c>
      <c r="B8879" t="s">
        <v>443</v>
      </c>
      <c r="C8879" t="s">
        <v>8956</v>
      </c>
      <c r="D8879" t="s">
        <v>20</v>
      </c>
      <c r="E8879" t="s">
        <v>43</v>
      </c>
      <c r="F8879" t="s">
        <v>547</v>
      </c>
      <c r="G8879" t="s">
        <v>1234</v>
      </c>
      <c r="H8879" t="s">
        <v>1235</v>
      </c>
    </row>
    <row r="8880" spans="1:8" x14ac:dyDescent="0.25">
      <c r="A8880" t="s">
        <v>442</v>
      </c>
      <c r="B8880" t="s">
        <v>443</v>
      </c>
      <c r="C8880" t="s">
        <v>8956</v>
      </c>
      <c r="D8880" t="s">
        <v>20</v>
      </c>
      <c r="E8880" t="s">
        <v>157</v>
      </c>
      <c r="F8880" t="s">
        <v>2608</v>
      </c>
      <c r="G8880" t="s">
        <v>6616</v>
      </c>
      <c r="H8880" t="s">
        <v>6617</v>
      </c>
    </row>
    <row r="8881" spans="1:8" x14ac:dyDescent="0.25">
      <c r="A8881" t="s">
        <v>442</v>
      </c>
      <c r="B8881" t="s">
        <v>443</v>
      </c>
      <c r="C8881" t="s">
        <v>8956</v>
      </c>
      <c r="D8881" t="s">
        <v>20</v>
      </c>
      <c r="E8881" t="s">
        <v>52</v>
      </c>
      <c r="F8881" t="s">
        <v>5363</v>
      </c>
      <c r="G8881" t="s">
        <v>5364</v>
      </c>
      <c r="H8881" t="s">
        <v>5365</v>
      </c>
    </row>
    <row r="8882" spans="1:8" x14ac:dyDescent="0.25">
      <c r="A8882" t="s">
        <v>442</v>
      </c>
      <c r="B8882" t="s">
        <v>443</v>
      </c>
      <c r="C8882" t="s">
        <v>8956</v>
      </c>
      <c r="D8882" t="s">
        <v>25</v>
      </c>
      <c r="E8882" t="s">
        <v>21</v>
      </c>
      <c r="F8882" t="s">
        <v>5628</v>
      </c>
      <c r="G8882" t="s">
        <v>13229</v>
      </c>
      <c r="H8882" t="s">
        <v>13230</v>
      </c>
    </row>
    <row r="8883" spans="1:8" x14ac:dyDescent="0.25">
      <c r="A8883" t="s">
        <v>442</v>
      </c>
      <c r="B8883" t="s">
        <v>443</v>
      </c>
      <c r="C8883" t="s">
        <v>8956</v>
      </c>
      <c r="D8883" t="s">
        <v>11</v>
      </c>
      <c r="E8883" t="s">
        <v>33</v>
      </c>
      <c r="F8883" t="s">
        <v>11620</v>
      </c>
      <c r="G8883" t="s">
        <v>11621</v>
      </c>
      <c r="H8883" t="s">
        <v>11622</v>
      </c>
    </row>
    <row r="8884" spans="1:8" x14ac:dyDescent="0.25">
      <c r="A8884" t="s">
        <v>442</v>
      </c>
      <c r="B8884" t="s">
        <v>443</v>
      </c>
      <c r="C8884" t="s">
        <v>8956</v>
      </c>
      <c r="D8884" t="s">
        <v>25</v>
      </c>
      <c r="E8884" t="s">
        <v>174</v>
      </c>
      <c r="F8884" t="s">
        <v>10747</v>
      </c>
      <c r="G8884" t="s">
        <v>10748</v>
      </c>
      <c r="H8884" t="s">
        <v>5435</v>
      </c>
    </row>
    <row r="8885" spans="1:8" x14ac:dyDescent="0.25">
      <c r="A8885" t="s">
        <v>442</v>
      </c>
      <c r="B8885" t="s">
        <v>443</v>
      </c>
      <c r="C8885" t="s">
        <v>8956</v>
      </c>
      <c r="D8885" t="s">
        <v>11</v>
      </c>
      <c r="E8885" t="s">
        <v>57</v>
      </c>
      <c r="F8885" t="s">
        <v>13231</v>
      </c>
      <c r="G8885" t="s">
        <v>13232</v>
      </c>
      <c r="H8885" t="s">
        <v>13233</v>
      </c>
    </row>
    <row r="8886" spans="1:8" x14ac:dyDescent="0.25">
      <c r="A8886" t="s">
        <v>442</v>
      </c>
      <c r="B8886" t="s">
        <v>443</v>
      </c>
      <c r="C8886" t="s">
        <v>8956</v>
      </c>
      <c r="D8886" t="s">
        <v>316</v>
      </c>
      <c r="E8886" t="s">
        <v>52</v>
      </c>
      <c r="F8886" t="s">
        <v>13234</v>
      </c>
      <c r="G8886" t="s">
        <v>13235</v>
      </c>
      <c r="H8886" t="s">
        <v>13236</v>
      </c>
    </row>
    <row r="8887" spans="1:8" x14ac:dyDescent="0.25">
      <c r="A8887" t="s">
        <v>442</v>
      </c>
      <c r="B8887" t="s">
        <v>443</v>
      </c>
      <c r="C8887" t="s">
        <v>8956</v>
      </c>
      <c r="D8887" t="s">
        <v>20</v>
      </c>
      <c r="E8887" t="s">
        <v>43</v>
      </c>
      <c r="F8887" t="s">
        <v>374</v>
      </c>
      <c r="G8887" t="s">
        <v>1640</v>
      </c>
      <c r="H8887" t="s">
        <v>1641</v>
      </c>
    </row>
    <row r="8888" spans="1:8" x14ac:dyDescent="0.25">
      <c r="A8888" t="s">
        <v>442</v>
      </c>
      <c r="B8888" t="s">
        <v>443</v>
      </c>
      <c r="C8888" t="s">
        <v>8956</v>
      </c>
      <c r="D8888" t="s">
        <v>20</v>
      </c>
      <c r="E8888" t="s">
        <v>309</v>
      </c>
      <c r="F8888" t="s">
        <v>5037</v>
      </c>
      <c r="G8888" t="s">
        <v>5038</v>
      </c>
      <c r="H8888" t="s">
        <v>5039</v>
      </c>
    </row>
    <row r="8889" spans="1:8" x14ac:dyDescent="0.25">
      <c r="A8889" t="s">
        <v>442</v>
      </c>
      <c r="B8889" t="s">
        <v>443</v>
      </c>
      <c r="C8889" t="s">
        <v>8956</v>
      </c>
      <c r="D8889" t="s">
        <v>20</v>
      </c>
      <c r="E8889" t="s">
        <v>52</v>
      </c>
      <c r="F8889" t="s">
        <v>6734</v>
      </c>
      <c r="G8889" t="s">
        <v>6735</v>
      </c>
      <c r="H8889" t="s">
        <v>6736</v>
      </c>
    </row>
    <row r="8890" spans="1:8" x14ac:dyDescent="0.25">
      <c r="A8890" t="s">
        <v>442</v>
      </c>
      <c r="B8890" t="s">
        <v>443</v>
      </c>
      <c r="C8890" t="s">
        <v>8956</v>
      </c>
      <c r="D8890" t="s">
        <v>11</v>
      </c>
      <c r="E8890" t="s">
        <v>47</v>
      </c>
      <c r="F8890" t="s">
        <v>673</v>
      </c>
      <c r="G8890" t="s">
        <v>2093</v>
      </c>
      <c r="H8890" t="s">
        <v>2094</v>
      </c>
    </row>
    <row r="8891" spans="1:8" x14ac:dyDescent="0.25">
      <c r="A8891" t="s">
        <v>442</v>
      </c>
      <c r="B8891" t="s">
        <v>443</v>
      </c>
      <c r="C8891" t="s">
        <v>8956</v>
      </c>
      <c r="D8891" t="s">
        <v>20</v>
      </c>
      <c r="E8891" t="s">
        <v>33</v>
      </c>
      <c r="F8891" t="s">
        <v>2834</v>
      </c>
      <c r="G8891" t="s">
        <v>2835</v>
      </c>
      <c r="H8891" t="s">
        <v>2836</v>
      </c>
    </row>
    <row r="8892" spans="1:8" x14ac:dyDescent="0.25">
      <c r="A8892" t="s">
        <v>442</v>
      </c>
      <c r="B8892" t="s">
        <v>443</v>
      </c>
      <c r="C8892" t="s">
        <v>8956</v>
      </c>
      <c r="D8892" t="s">
        <v>25</v>
      </c>
      <c r="E8892" t="s">
        <v>174</v>
      </c>
      <c r="F8892" t="s">
        <v>2384</v>
      </c>
      <c r="G8892" t="s">
        <v>13237</v>
      </c>
      <c r="H8892" t="s">
        <v>13238</v>
      </c>
    </row>
    <row r="8893" spans="1:8" x14ac:dyDescent="0.25">
      <c r="A8893" t="s">
        <v>442</v>
      </c>
      <c r="B8893" t="s">
        <v>443</v>
      </c>
      <c r="C8893" t="s">
        <v>8956</v>
      </c>
      <c r="D8893" t="s">
        <v>20</v>
      </c>
      <c r="E8893" t="s">
        <v>33</v>
      </c>
      <c r="F8893" t="s">
        <v>12062</v>
      </c>
      <c r="G8893" t="s">
        <v>7211</v>
      </c>
      <c r="H8893" t="s">
        <v>7212</v>
      </c>
    </row>
    <row r="8894" spans="1:8" x14ac:dyDescent="0.25">
      <c r="A8894" t="s">
        <v>442</v>
      </c>
      <c r="B8894" t="s">
        <v>443</v>
      </c>
      <c r="C8894" t="s">
        <v>8956</v>
      </c>
      <c r="D8894" t="s">
        <v>11</v>
      </c>
      <c r="E8894" t="s">
        <v>57</v>
      </c>
      <c r="F8894" t="s">
        <v>11025</v>
      </c>
      <c r="G8894" t="s">
        <v>7146</v>
      </c>
      <c r="H8894" t="s">
        <v>7147</v>
      </c>
    </row>
    <row r="8895" spans="1:8" x14ac:dyDescent="0.25">
      <c r="A8895" t="s">
        <v>442</v>
      </c>
      <c r="B8895" t="s">
        <v>443</v>
      </c>
      <c r="C8895" t="s">
        <v>8956</v>
      </c>
      <c r="D8895" t="s">
        <v>25</v>
      </c>
      <c r="E8895" t="s">
        <v>57</v>
      </c>
      <c r="F8895" t="s">
        <v>5352</v>
      </c>
      <c r="G8895" t="s">
        <v>5353</v>
      </c>
      <c r="H8895" t="s">
        <v>5354</v>
      </c>
    </row>
    <row r="8896" spans="1:8" x14ac:dyDescent="0.25">
      <c r="A8896" t="s">
        <v>442</v>
      </c>
      <c r="B8896" t="s">
        <v>443</v>
      </c>
      <c r="C8896" t="s">
        <v>8956</v>
      </c>
      <c r="D8896" t="s">
        <v>20</v>
      </c>
      <c r="E8896" t="s">
        <v>43</v>
      </c>
      <c r="F8896" t="s">
        <v>3456</v>
      </c>
      <c r="G8896" t="s">
        <v>3454</v>
      </c>
      <c r="H8896" t="s">
        <v>3455</v>
      </c>
    </row>
    <row r="8897" spans="1:8" x14ac:dyDescent="0.25">
      <c r="A8897" t="s">
        <v>442</v>
      </c>
      <c r="B8897" t="s">
        <v>443</v>
      </c>
      <c r="C8897" t="s">
        <v>8956</v>
      </c>
      <c r="D8897" t="s">
        <v>25</v>
      </c>
      <c r="E8897" t="s">
        <v>174</v>
      </c>
      <c r="F8897" t="s">
        <v>12027</v>
      </c>
      <c r="G8897" t="s">
        <v>12028</v>
      </c>
      <c r="H8897" t="s">
        <v>12029</v>
      </c>
    </row>
    <row r="8898" spans="1:8" x14ac:dyDescent="0.25">
      <c r="A8898" t="s">
        <v>442</v>
      </c>
      <c r="B8898" t="s">
        <v>443</v>
      </c>
      <c r="C8898" t="s">
        <v>8956</v>
      </c>
      <c r="D8898" t="s">
        <v>11</v>
      </c>
      <c r="E8898" t="s">
        <v>57</v>
      </c>
      <c r="F8898" t="s">
        <v>13239</v>
      </c>
      <c r="G8898" t="s">
        <v>13240</v>
      </c>
      <c r="H8898" t="s">
        <v>13241</v>
      </c>
    </row>
    <row r="8899" spans="1:8" x14ac:dyDescent="0.25">
      <c r="A8899" t="s">
        <v>442</v>
      </c>
      <c r="B8899" t="s">
        <v>443</v>
      </c>
      <c r="C8899" t="s">
        <v>8956</v>
      </c>
      <c r="D8899" t="s">
        <v>11</v>
      </c>
      <c r="E8899" t="s">
        <v>153</v>
      </c>
      <c r="F8899" t="s">
        <v>5550</v>
      </c>
      <c r="G8899" t="s">
        <v>5551</v>
      </c>
      <c r="H8899" t="s">
        <v>5552</v>
      </c>
    </row>
    <row r="8900" spans="1:8" x14ac:dyDescent="0.25">
      <c r="A8900" t="s">
        <v>442</v>
      </c>
      <c r="B8900" t="s">
        <v>443</v>
      </c>
      <c r="C8900" t="s">
        <v>8956</v>
      </c>
      <c r="D8900" t="s">
        <v>20</v>
      </c>
      <c r="E8900" t="s">
        <v>57</v>
      </c>
      <c r="F8900" t="s">
        <v>6585</v>
      </c>
      <c r="G8900" t="s">
        <v>6586</v>
      </c>
      <c r="H8900" t="s">
        <v>6587</v>
      </c>
    </row>
    <row r="8901" spans="1:8" x14ac:dyDescent="0.25">
      <c r="A8901" t="s">
        <v>442</v>
      </c>
      <c r="B8901" t="s">
        <v>443</v>
      </c>
      <c r="C8901" t="s">
        <v>8956</v>
      </c>
      <c r="D8901" t="s">
        <v>11</v>
      </c>
      <c r="E8901" t="s">
        <v>86</v>
      </c>
      <c r="F8901" t="s">
        <v>5744</v>
      </c>
      <c r="G8901" t="s">
        <v>5745</v>
      </c>
      <c r="H8901" t="s">
        <v>5746</v>
      </c>
    </row>
    <row r="8902" spans="1:8" x14ac:dyDescent="0.25">
      <c r="A8902" t="s">
        <v>442</v>
      </c>
      <c r="B8902" t="s">
        <v>443</v>
      </c>
      <c r="C8902" t="s">
        <v>8956</v>
      </c>
      <c r="D8902" t="s">
        <v>11</v>
      </c>
      <c r="E8902" t="s">
        <v>26</v>
      </c>
      <c r="F8902" t="s">
        <v>532</v>
      </c>
      <c r="G8902" t="s">
        <v>533</v>
      </c>
      <c r="H8902" t="s">
        <v>534</v>
      </c>
    </row>
    <row r="8903" spans="1:8" x14ac:dyDescent="0.25">
      <c r="A8903" t="s">
        <v>442</v>
      </c>
      <c r="B8903" t="s">
        <v>443</v>
      </c>
      <c r="C8903" t="s">
        <v>8956</v>
      </c>
      <c r="D8903" t="s">
        <v>20</v>
      </c>
      <c r="E8903" t="s">
        <v>43</v>
      </c>
      <c r="F8903" t="s">
        <v>13242</v>
      </c>
      <c r="G8903" t="s">
        <v>13243</v>
      </c>
      <c r="H8903" t="s">
        <v>13244</v>
      </c>
    </row>
    <row r="8904" spans="1:8" x14ac:dyDescent="0.25">
      <c r="A8904" t="s">
        <v>442</v>
      </c>
      <c r="B8904" t="s">
        <v>443</v>
      </c>
      <c r="C8904" t="s">
        <v>8956</v>
      </c>
      <c r="D8904" t="s">
        <v>20</v>
      </c>
      <c r="E8904" t="s">
        <v>309</v>
      </c>
      <c r="F8904" t="s">
        <v>13245</v>
      </c>
      <c r="G8904" t="s">
        <v>13246</v>
      </c>
      <c r="H8904" t="s">
        <v>13247</v>
      </c>
    </row>
    <row r="8905" spans="1:8" x14ac:dyDescent="0.25">
      <c r="A8905" t="s">
        <v>442</v>
      </c>
      <c r="B8905" t="s">
        <v>443</v>
      </c>
      <c r="C8905" t="s">
        <v>8956</v>
      </c>
      <c r="D8905" t="s">
        <v>20</v>
      </c>
      <c r="E8905" t="s">
        <v>309</v>
      </c>
      <c r="F8905" t="s">
        <v>8317</v>
      </c>
      <c r="G8905" t="s">
        <v>8318</v>
      </c>
      <c r="H8905" t="s">
        <v>8319</v>
      </c>
    </row>
    <row r="8906" spans="1:8" x14ac:dyDescent="0.25">
      <c r="A8906" t="s">
        <v>442</v>
      </c>
      <c r="B8906" t="s">
        <v>443</v>
      </c>
      <c r="C8906" t="s">
        <v>8956</v>
      </c>
      <c r="D8906" t="s">
        <v>618</v>
      </c>
      <c r="E8906" t="s">
        <v>169</v>
      </c>
      <c r="F8906" t="s">
        <v>11196</v>
      </c>
      <c r="G8906" t="s">
        <v>11197</v>
      </c>
      <c r="H8906" t="s">
        <v>11198</v>
      </c>
    </row>
    <row r="8907" spans="1:8" x14ac:dyDescent="0.25">
      <c r="A8907" t="s">
        <v>442</v>
      </c>
      <c r="B8907" t="s">
        <v>443</v>
      </c>
      <c r="C8907" t="s">
        <v>8956</v>
      </c>
      <c r="D8907" t="s">
        <v>10046</v>
      </c>
      <c r="E8907" t="s">
        <v>309</v>
      </c>
      <c r="F8907" t="s">
        <v>13248</v>
      </c>
      <c r="G8907" t="s">
        <v>13249</v>
      </c>
      <c r="H8907" t="s">
        <v>13250</v>
      </c>
    </row>
    <row r="8908" spans="1:8" x14ac:dyDescent="0.25">
      <c r="A8908" t="s">
        <v>442</v>
      </c>
      <c r="B8908" t="s">
        <v>443</v>
      </c>
      <c r="C8908" t="s">
        <v>8956</v>
      </c>
      <c r="D8908" t="s">
        <v>20</v>
      </c>
      <c r="E8908" t="s">
        <v>52</v>
      </c>
      <c r="F8908" t="s">
        <v>5363</v>
      </c>
      <c r="G8908" t="s">
        <v>13032</v>
      </c>
      <c r="H8908" t="s">
        <v>13033</v>
      </c>
    </row>
    <row r="8909" spans="1:8" x14ac:dyDescent="0.25">
      <c r="A8909" t="s">
        <v>442</v>
      </c>
      <c r="B8909" t="s">
        <v>443</v>
      </c>
      <c r="C8909" t="s">
        <v>8956</v>
      </c>
      <c r="D8909" t="s">
        <v>20</v>
      </c>
      <c r="E8909" t="s">
        <v>174</v>
      </c>
      <c r="F8909" t="s">
        <v>11459</v>
      </c>
      <c r="G8909" t="s">
        <v>11460</v>
      </c>
      <c r="H8909" t="s">
        <v>11461</v>
      </c>
    </row>
    <row r="8910" spans="1:8" x14ac:dyDescent="0.25">
      <c r="A8910" t="s">
        <v>442</v>
      </c>
      <c r="B8910" t="s">
        <v>443</v>
      </c>
      <c r="C8910" t="s">
        <v>8956</v>
      </c>
      <c r="D8910" t="s">
        <v>20</v>
      </c>
      <c r="E8910" t="s">
        <v>26</v>
      </c>
      <c r="F8910" t="s">
        <v>10225</v>
      </c>
      <c r="G8910" t="s">
        <v>4511</v>
      </c>
      <c r="H8910" t="s">
        <v>4512</v>
      </c>
    </row>
    <row r="8911" spans="1:8" x14ac:dyDescent="0.25">
      <c r="A8911" t="s">
        <v>442</v>
      </c>
      <c r="B8911" t="s">
        <v>443</v>
      </c>
      <c r="C8911" t="s">
        <v>8956</v>
      </c>
      <c r="D8911" t="s">
        <v>20</v>
      </c>
      <c r="E8911" t="s">
        <v>43</v>
      </c>
      <c r="F8911" t="s">
        <v>10109</v>
      </c>
      <c r="G8911" t="s">
        <v>10110</v>
      </c>
      <c r="H8911" t="s">
        <v>10111</v>
      </c>
    </row>
    <row r="8912" spans="1:8" x14ac:dyDescent="0.25">
      <c r="A8912" t="s">
        <v>442</v>
      </c>
      <c r="B8912" t="s">
        <v>443</v>
      </c>
      <c r="C8912" t="s">
        <v>8956</v>
      </c>
      <c r="D8912" t="s">
        <v>10046</v>
      </c>
      <c r="E8912" t="s">
        <v>21</v>
      </c>
      <c r="F8912" t="s">
        <v>13251</v>
      </c>
      <c r="G8912" t="s">
        <v>13252</v>
      </c>
    </row>
    <row r="8913" spans="1:8" x14ac:dyDescent="0.25">
      <c r="A8913" t="s">
        <v>442</v>
      </c>
      <c r="B8913" t="s">
        <v>443</v>
      </c>
      <c r="C8913" t="s">
        <v>8956</v>
      </c>
      <c r="D8913" t="s">
        <v>25</v>
      </c>
      <c r="E8913" t="s">
        <v>174</v>
      </c>
      <c r="F8913" t="s">
        <v>2384</v>
      </c>
      <c r="G8913" t="s">
        <v>13253</v>
      </c>
      <c r="H8913" t="s">
        <v>13254</v>
      </c>
    </row>
    <row r="8914" spans="1:8" x14ac:dyDescent="0.25">
      <c r="A8914" t="s">
        <v>442</v>
      </c>
      <c r="B8914" t="s">
        <v>443</v>
      </c>
      <c r="C8914" t="s">
        <v>8956</v>
      </c>
      <c r="D8914" t="s">
        <v>11</v>
      </c>
      <c r="E8914" t="s">
        <v>174</v>
      </c>
      <c r="F8914" t="s">
        <v>2608</v>
      </c>
      <c r="G8914" t="s">
        <v>13255</v>
      </c>
      <c r="H8914" t="s">
        <v>13256</v>
      </c>
    </row>
    <row r="8915" spans="1:8" x14ac:dyDescent="0.25">
      <c r="A8915" t="s">
        <v>442</v>
      </c>
      <c r="B8915" t="s">
        <v>443</v>
      </c>
      <c r="C8915" t="s">
        <v>8956</v>
      </c>
      <c r="D8915" t="s">
        <v>11</v>
      </c>
      <c r="E8915" t="s">
        <v>501</v>
      </c>
      <c r="F8915" t="s">
        <v>8969</v>
      </c>
      <c r="G8915" t="s">
        <v>1600</v>
      </c>
      <c r="H8915" t="s">
        <v>1601</v>
      </c>
    </row>
    <row r="8916" spans="1:8" x14ac:dyDescent="0.25">
      <c r="A8916" t="s">
        <v>442</v>
      </c>
      <c r="B8916" t="s">
        <v>443</v>
      </c>
      <c r="C8916" t="s">
        <v>8956</v>
      </c>
      <c r="D8916" t="s">
        <v>20</v>
      </c>
      <c r="E8916" t="s">
        <v>26</v>
      </c>
      <c r="F8916" t="s">
        <v>601</v>
      </c>
      <c r="G8916" t="s">
        <v>10489</v>
      </c>
      <c r="H8916" t="s">
        <v>10490</v>
      </c>
    </row>
    <row r="8917" spans="1:8" x14ac:dyDescent="0.25">
      <c r="A8917" t="s">
        <v>442</v>
      </c>
      <c r="B8917" t="s">
        <v>443</v>
      </c>
      <c r="C8917" t="s">
        <v>8956</v>
      </c>
      <c r="D8917" t="s">
        <v>20</v>
      </c>
      <c r="E8917" t="s">
        <v>43</v>
      </c>
      <c r="F8917" t="s">
        <v>386</v>
      </c>
      <c r="G8917" t="s">
        <v>387</v>
      </c>
      <c r="H8917" t="s">
        <v>388</v>
      </c>
    </row>
    <row r="8918" spans="1:8" x14ac:dyDescent="0.25">
      <c r="A8918" t="s">
        <v>442</v>
      </c>
      <c r="B8918" t="s">
        <v>443</v>
      </c>
      <c r="C8918" t="s">
        <v>8956</v>
      </c>
      <c r="D8918" t="s">
        <v>20</v>
      </c>
      <c r="E8918" t="s">
        <v>43</v>
      </c>
      <c r="F8918" t="s">
        <v>3456</v>
      </c>
      <c r="G8918" t="s">
        <v>2816</v>
      </c>
      <c r="H8918" t="s">
        <v>2817</v>
      </c>
    </row>
    <row r="8919" spans="1:8" x14ac:dyDescent="0.25">
      <c r="A8919" t="s">
        <v>442</v>
      </c>
      <c r="B8919" t="s">
        <v>443</v>
      </c>
      <c r="C8919" t="s">
        <v>8956</v>
      </c>
      <c r="D8919" t="s">
        <v>11</v>
      </c>
      <c r="E8919" t="s">
        <v>169</v>
      </c>
      <c r="F8919" t="s">
        <v>11467</v>
      </c>
      <c r="G8919" t="s">
        <v>11468</v>
      </c>
      <c r="H8919" t="s">
        <v>11469</v>
      </c>
    </row>
    <row r="8920" spans="1:8" x14ac:dyDescent="0.25">
      <c r="A8920" t="s">
        <v>442</v>
      </c>
      <c r="B8920" t="s">
        <v>443</v>
      </c>
      <c r="C8920" t="s">
        <v>8956</v>
      </c>
      <c r="D8920" t="s">
        <v>20</v>
      </c>
      <c r="E8920" t="s">
        <v>153</v>
      </c>
      <c r="F8920" t="s">
        <v>12974</v>
      </c>
      <c r="G8920" t="s">
        <v>6620</v>
      </c>
      <c r="H8920" t="s">
        <v>6621</v>
      </c>
    </row>
    <row r="8921" spans="1:8" x14ac:dyDescent="0.25">
      <c r="A8921" t="s">
        <v>442</v>
      </c>
      <c r="B8921" t="s">
        <v>443</v>
      </c>
      <c r="C8921" t="s">
        <v>8956</v>
      </c>
      <c r="D8921" t="s">
        <v>9756</v>
      </c>
      <c r="E8921" t="s">
        <v>149</v>
      </c>
      <c r="F8921" t="s">
        <v>11630</v>
      </c>
      <c r="G8921" t="s">
        <v>11631</v>
      </c>
      <c r="H8921" t="s">
        <v>11632</v>
      </c>
    </row>
    <row r="8922" spans="1:8" x14ac:dyDescent="0.25">
      <c r="A8922" t="s">
        <v>442</v>
      </c>
      <c r="B8922" t="s">
        <v>443</v>
      </c>
      <c r="C8922" t="s">
        <v>8956</v>
      </c>
      <c r="D8922" t="s">
        <v>10046</v>
      </c>
      <c r="E8922" t="s">
        <v>52</v>
      </c>
      <c r="F8922" t="s">
        <v>13257</v>
      </c>
      <c r="G8922" t="s">
        <v>13258</v>
      </c>
      <c r="H8922" t="s">
        <v>13259</v>
      </c>
    </row>
    <row r="8923" spans="1:8" x14ac:dyDescent="0.25">
      <c r="A8923" t="s">
        <v>442</v>
      </c>
      <c r="B8923" t="s">
        <v>443</v>
      </c>
      <c r="C8923" t="s">
        <v>8956</v>
      </c>
      <c r="D8923" t="s">
        <v>25</v>
      </c>
      <c r="E8923" t="s">
        <v>174</v>
      </c>
      <c r="F8923" t="s">
        <v>2384</v>
      </c>
      <c r="G8923" t="s">
        <v>13260</v>
      </c>
      <c r="H8923" t="s">
        <v>13261</v>
      </c>
    </row>
    <row r="8924" spans="1:8" x14ac:dyDescent="0.25">
      <c r="A8924" t="s">
        <v>442</v>
      </c>
      <c r="B8924" t="s">
        <v>443</v>
      </c>
      <c r="C8924" t="s">
        <v>8956</v>
      </c>
      <c r="D8924" t="s">
        <v>25</v>
      </c>
      <c r="E8924" t="s">
        <v>174</v>
      </c>
      <c r="F8924" t="s">
        <v>2384</v>
      </c>
      <c r="G8924" t="s">
        <v>11731</v>
      </c>
      <c r="H8924" t="s">
        <v>11732</v>
      </c>
    </row>
    <row r="8925" spans="1:8" x14ac:dyDescent="0.25">
      <c r="A8925" t="s">
        <v>442</v>
      </c>
      <c r="B8925" t="s">
        <v>443</v>
      </c>
      <c r="C8925" t="s">
        <v>8956</v>
      </c>
      <c r="D8925" t="s">
        <v>25</v>
      </c>
      <c r="E8925" t="s">
        <v>174</v>
      </c>
      <c r="F8925" t="s">
        <v>2384</v>
      </c>
      <c r="G8925" t="s">
        <v>10957</v>
      </c>
      <c r="H8925" t="s">
        <v>10958</v>
      </c>
    </row>
    <row r="8926" spans="1:8" x14ac:dyDescent="0.25">
      <c r="A8926" t="s">
        <v>442</v>
      </c>
      <c r="B8926" t="s">
        <v>443</v>
      </c>
      <c r="C8926" t="s">
        <v>8956</v>
      </c>
      <c r="D8926" t="s">
        <v>25</v>
      </c>
      <c r="E8926" t="s">
        <v>174</v>
      </c>
      <c r="F8926" t="s">
        <v>2384</v>
      </c>
      <c r="G8926" t="s">
        <v>13262</v>
      </c>
      <c r="H8926" t="s">
        <v>13263</v>
      </c>
    </row>
    <row r="8927" spans="1:8" x14ac:dyDescent="0.25">
      <c r="A8927" t="s">
        <v>442</v>
      </c>
      <c r="B8927" t="s">
        <v>443</v>
      </c>
      <c r="C8927" t="s">
        <v>8956</v>
      </c>
      <c r="D8927" t="s">
        <v>367</v>
      </c>
      <c r="E8927" t="s">
        <v>12</v>
      </c>
      <c r="F8927" t="s">
        <v>8969</v>
      </c>
      <c r="G8927" t="s">
        <v>9005</v>
      </c>
      <c r="H8927" t="s">
        <v>9013</v>
      </c>
    </row>
    <row r="8928" spans="1:8" x14ac:dyDescent="0.25">
      <c r="A8928" t="s">
        <v>442</v>
      </c>
      <c r="B8928" t="s">
        <v>443</v>
      </c>
      <c r="C8928" t="s">
        <v>8956</v>
      </c>
      <c r="D8928" t="s">
        <v>11</v>
      </c>
      <c r="E8928" t="s">
        <v>47</v>
      </c>
      <c r="F8928" t="s">
        <v>2894</v>
      </c>
      <c r="G8928" t="s">
        <v>10112</v>
      </c>
      <c r="H8928" t="s">
        <v>10113</v>
      </c>
    </row>
    <row r="8929" spans="1:8" x14ac:dyDescent="0.25">
      <c r="A8929" t="s">
        <v>442</v>
      </c>
      <c r="B8929" t="s">
        <v>443</v>
      </c>
      <c r="C8929" t="s">
        <v>8956</v>
      </c>
      <c r="D8929" t="s">
        <v>25</v>
      </c>
      <c r="E8929" t="s">
        <v>26</v>
      </c>
      <c r="F8929" t="s">
        <v>10179</v>
      </c>
      <c r="G8929" t="s">
        <v>10180</v>
      </c>
      <c r="H8929" t="s">
        <v>10181</v>
      </c>
    </row>
    <row r="8930" spans="1:8" x14ac:dyDescent="0.25">
      <c r="A8930" t="s">
        <v>442</v>
      </c>
      <c r="B8930" t="s">
        <v>443</v>
      </c>
      <c r="C8930" t="s">
        <v>373</v>
      </c>
      <c r="D8930" t="s">
        <v>11</v>
      </c>
      <c r="E8930" t="s">
        <v>109</v>
      </c>
      <c r="F8930" t="s">
        <v>386</v>
      </c>
      <c r="G8930" t="s">
        <v>371</v>
      </c>
      <c r="H8930" t="s">
        <v>372</v>
      </c>
    </row>
    <row r="8931" spans="1:8" x14ac:dyDescent="0.25">
      <c r="A8931" t="s">
        <v>442</v>
      </c>
      <c r="B8931" t="s">
        <v>443</v>
      </c>
      <c r="C8931" t="s">
        <v>373</v>
      </c>
      <c r="D8931" t="s">
        <v>20</v>
      </c>
      <c r="E8931" t="s">
        <v>501</v>
      </c>
      <c r="F8931" t="s">
        <v>9030</v>
      </c>
      <c r="G8931" t="s">
        <v>1154</v>
      </c>
      <c r="H8931" t="s">
        <v>1155</v>
      </c>
    </row>
    <row r="8932" spans="1:8" x14ac:dyDescent="0.25">
      <c r="A8932" t="s">
        <v>442</v>
      </c>
      <c r="B8932" t="s">
        <v>443</v>
      </c>
      <c r="C8932" t="s">
        <v>373</v>
      </c>
      <c r="D8932" t="s">
        <v>11</v>
      </c>
      <c r="E8932" t="s">
        <v>501</v>
      </c>
      <c r="F8932" t="s">
        <v>8969</v>
      </c>
      <c r="G8932" t="s">
        <v>9005</v>
      </c>
      <c r="H8932" t="s">
        <v>9006</v>
      </c>
    </row>
    <row r="8933" spans="1:8" x14ac:dyDescent="0.25">
      <c r="A8933" t="s">
        <v>442</v>
      </c>
      <c r="B8933" t="s">
        <v>443</v>
      </c>
      <c r="C8933" t="s">
        <v>373</v>
      </c>
      <c r="D8933" t="s">
        <v>11</v>
      </c>
      <c r="E8933" t="s">
        <v>501</v>
      </c>
      <c r="F8933" t="s">
        <v>8969</v>
      </c>
      <c r="G8933" t="s">
        <v>1600</v>
      </c>
      <c r="H8933" t="s">
        <v>1601</v>
      </c>
    </row>
    <row r="8934" spans="1:8" x14ac:dyDescent="0.25">
      <c r="A8934" t="s">
        <v>442</v>
      </c>
      <c r="B8934" t="s">
        <v>443</v>
      </c>
      <c r="C8934" t="s">
        <v>373</v>
      </c>
      <c r="D8934" t="s">
        <v>11</v>
      </c>
      <c r="E8934" t="s">
        <v>12</v>
      </c>
      <c r="F8934" t="s">
        <v>2656</v>
      </c>
      <c r="G8934" t="s">
        <v>9184</v>
      </c>
      <c r="H8934" t="s">
        <v>9185</v>
      </c>
    </row>
    <row r="8935" spans="1:8" x14ac:dyDescent="0.25">
      <c r="A8935" t="s">
        <v>442</v>
      </c>
      <c r="B8935" t="s">
        <v>443</v>
      </c>
      <c r="C8935" t="s">
        <v>373</v>
      </c>
      <c r="D8935" t="s">
        <v>11</v>
      </c>
      <c r="E8935" t="s">
        <v>12</v>
      </c>
      <c r="F8935" t="s">
        <v>374</v>
      </c>
      <c r="G8935" t="s">
        <v>375</v>
      </c>
      <c r="H8935" t="s">
        <v>376</v>
      </c>
    </row>
    <row r="8936" spans="1:8" x14ac:dyDescent="0.25">
      <c r="A8936" t="s">
        <v>442</v>
      </c>
      <c r="B8936" t="s">
        <v>443</v>
      </c>
      <c r="C8936" t="s">
        <v>373</v>
      </c>
      <c r="D8936" t="s">
        <v>11</v>
      </c>
      <c r="E8936" t="s">
        <v>12</v>
      </c>
      <c r="F8936" t="s">
        <v>529</v>
      </c>
      <c r="G8936" t="s">
        <v>530</v>
      </c>
      <c r="H8936" t="s">
        <v>531</v>
      </c>
    </row>
    <row r="8937" spans="1:8" x14ac:dyDescent="0.25">
      <c r="A8937" t="s">
        <v>442</v>
      </c>
      <c r="B8937" t="s">
        <v>443</v>
      </c>
      <c r="C8937" t="s">
        <v>373</v>
      </c>
      <c r="D8937" t="s">
        <v>20</v>
      </c>
      <c r="E8937" t="s">
        <v>43</v>
      </c>
      <c r="F8937" t="s">
        <v>547</v>
      </c>
      <c r="G8937" t="s">
        <v>1234</v>
      </c>
      <c r="H8937" t="s">
        <v>1235</v>
      </c>
    </row>
    <row r="8938" spans="1:8" x14ac:dyDescent="0.25">
      <c r="A8938" t="s">
        <v>442</v>
      </c>
      <c r="B8938" t="s">
        <v>443</v>
      </c>
      <c r="C8938" t="s">
        <v>373</v>
      </c>
      <c r="D8938" t="s">
        <v>20</v>
      </c>
      <c r="E8938" t="s">
        <v>43</v>
      </c>
      <c r="F8938" t="s">
        <v>374</v>
      </c>
      <c r="G8938" t="s">
        <v>1640</v>
      </c>
      <c r="H8938" t="s">
        <v>1641</v>
      </c>
    </row>
    <row r="8939" spans="1:8" x14ac:dyDescent="0.25">
      <c r="A8939" t="s">
        <v>442</v>
      </c>
      <c r="B8939" t="s">
        <v>443</v>
      </c>
      <c r="C8939" t="s">
        <v>373</v>
      </c>
      <c r="D8939" t="s">
        <v>20</v>
      </c>
      <c r="E8939" t="s">
        <v>43</v>
      </c>
      <c r="F8939" t="s">
        <v>13242</v>
      </c>
      <c r="G8939" t="s">
        <v>13243</v>
      </c>
      <c r="H8939" t="s">
        <v>13244</v>
      </c>
    </row>
    <row r="8940" spans="1:8" x14ac:dyDescent="0.25">
      <c r="A8940" t="s">
        <v>442</v>
      </c>
      <c r="B8940" t="s">
        <v>443</v>
      </c>
      <c r="C8940" t="s">
        <v>373</v>
      </c>
      <c r="D8940" t="s">
        <v>20</v>
      </c>
      <c r="E8940" t="s">
        <v>43</v>
      </c>
      <c r="F8940" t="s">
        <v>3456</v>
      </c>
      <c r="G8940" t="s">
        <v>2816</v>
      </c>
      <c r="H8940" t="s">
        <v>2817</v>
      </c>
    </row>
    <row r="8941" spans="1:8" x14ac:dyDescent="0.25">
      <c r="A8941" t="s">
        <v>442</v>
      </c>
      <c r="B8941" t="s">
        <v>443</v>
      </c>
      <c r="C8941" t="s">
        <v>373</v>
      </c>
      <c r="D8941" t="s">
        <v>20</v>
      </c>
      <c r="E8941" t="s">
        <v>43</v>
      </c>
      <c r="F8941" t="s">
        <v>386</v>
      </c>
      <c r="G8941" t="s">
        <v>387</v>
      </c>
      <c r="H8941" t="s">
        <v>388</v>
      </c>
    </row>
    <row r="8942" spans="1:8" x14ac:dyDescent="0.25">
      <c r="A8942" t="s">
        <v>442</v>
      </c>
      <c r="B8942" t="s">
        <v>443</v>
      </c>
      <c r="C8942" t="s">
        <v>373</v>
      </c>
      <c r="D8942" t="s">
        <v>20</v>
      </c>
      <c r="E8942" t="s">
        <v>43</v>
      </c>
      <c r="F8942" t="s">
        <v>3456</v>
      </c>
      <c r="G8942" t="s">
        <v>3454</v>
      </c>
      <c r="H8942" t="s">
        <v>3455</v>
      </c>
    </row>
    <row r="8943" spans="1:8" x14ac:dyDescent="0.25">
      <c r="A8943" t="s">
        <v>442</v>
      </c>
      <c r="B8943" t="s">
        <v>443</v>
      </c>
      <c r="C8943" t="s">
        <v>373</v>
      </c>
      <c r="D8943" t="s">
        <v>11</v>
      </c>
      <c r="E8943" t="s">
        <v>43</v>
      </c>
      <c r="F8943" t="s">
        <v>11494</v>
      </c>
      <c r="G8943" t="s">
        <v>11495</v>
      </c>
      <c r="H8943" t="s">
        <v>11496</v>
      </c>
    </row>
    <row r="8944" spans="1:8" x14ac:dyDescent="0.25">
      <c r="A8944" t="s">
        <v>442</v>
      </c>
      <c r="B8944" t="s">
        <v>443</v>
      </c>
      <c r="C8944" t="s">
        <v>373</v>
      </c>
      <c r="D8944" t="s">
        <v>11</v>
      </c>
      <c r="E8944" t="s">
        <v>61</v>
      </c>
      <c r="F8944" t="s">
        <v>547</v>
      </c>
      <c r="G8944" t="s">
        <v>1195</v>
      </c>
      <c r="H8944" t="s">
        <v>1196</v>
      </c>
    </row>
    <row r="8945" spans="1:8" x14ac:dyDescent="0.25">
      <c r="A8945" t="s">
        <v>442</v>
      </c>
      <c r="B8945" t="s">
        <v>443</v>
      </c>
      <c r="C8945" t="s">
        <v>373</v>
      </c>
      <c r="D8945" t="s">
        <v>11</v>
      </c>
      <c r="E8945" t="s">
        <v>61</v>
      </c>
      <c r="F8945" t="s">
        <v>261</v>
      </c>
      <c r="G8945" t="s">
        <v>262</v>
      </c>
      <c r="H8945" t="s">
        <v>263</v>
      </c>
    </row>
    <row r="8946" spans="1:8" x14ac:dyDescent="0.25">
      <c r="A8946" t="s">
        <v>442</v>
      </c>
      <c r="B8946" t="s">
        <v>443</v>
      </c>
      <c r="C8946" t="s">
        <v>373</v>
      </c>
      <c r="D8946" t="s">
        <v>20</v>
      </c>
      <c r="E8946" t="s">
        <v>26</v>
      </c>
      <c r="F8946" t="s">
        <v>10225</v>
      </c>
      <c r="G8946" t="s">
        <v>4511</v>
      </c>
      <c r="H8946" t="s">
        <v>4512</v>
      </c>
    </row>
    <row r="8947" spans="1:8" x14ac:dyDescent="0.25">
      <c r="A8947" t="s">
        <v>442</v>
      </c>
      <c r="B8947" t="s">
        <v>443</v>
      </c>
      <c r="C8947" t="s">
        <v>373</v>
      </c>
      <c r="D8947" t="s">
        <v>20</v>
      </c>
      <c r="E8947" t="s">
        <v>26</v>
      </c>
      <c r="F8947" t="s">
        <v>601</v>
      </c>
      <c r="G8947" t="s">
        <v>10489</v>
      </c>
      <c r="H8947" t="s">
        <v>10490</v>
      </c>
    </row>
    <row r="8948" spans="1:8" x14ac:dyDescent="0.25">
      <c r="A8948" t="s">
        <v>442</v>
      </c>
      <c r="B8948" t="s">
        <v>443</v>
      </c>
      <c r="C8948" t="s">
        <v>373</v>
      </c>
      <c r="D8948" t="s">
        <v>25</v>
      </c>
      <c r="E8948" t="s">
        <v>26</v>
      </c>
      <c r="F8948" t="s">
        <v>10179</v>
      </c>
      <c r="G8948" t="s">
        <v>10180</v>
      </c>
      <c r="H8948" t="s">
        <v>10181</v>
      </c>
    </row>
    <row r="8949" spans="1:8" x14ac:dyDescent="0.25">
      <c r="A8949" t="s">
        <v>442</v>
      </c>
      <c r="B8949" t="s">
        <v>443</v>
      </c>
      <c r="C8949" t="s">
        <v>373</v>
      </c>
      <c r="D8949" t="s">
        <v>11</v>
      </c>
      <c r="E8949" t="s">
        <v>26</v>
      </c>
      <c r="F8949" t="s">
        <v>717</v>
      </c>
      <c r="G8949" t="s">
        <v>2606</v>
      </c>
      <c r="H8949" t="s">
        <v>2607</v>
      </c>
    </row>
    <row r="8950" spans="1:8" x14ac:dyDescent="0.25">
      <c r="A8950" t="s">
        <v>442</v>
      </c>
      <c r="B8950" t="s">
        <v>443</v>
      </c>
      <c r="C8950" t="s">
        <v>373</v>
      </c>
      <c r="D8950" t="s">
        <v>25</v>
      </c>
      <c r="E8950" t="s">
        <v>26</v>
      </c>
      <c r="F8950" t="s">
        <v>10296</v>
      </c>
      <c r="G8950" t="s">
        <v>10297</v>
      </c>
      <c r="H8950" t="s">
        <v>10298</v>
      </c>
    </row>
    <row r="8951" spans="1:8" x14ac:dyDescent="0.25">
      <c r="A8951" t="s">
        <v>442</v>
      </c>
      <c r="B8951" t="s">
        <v>443</v>
      </c>
      <c r="C8951" t="s">
        <v>373</v>
      </c>
      <c r="D8951" t="s">
        <v>11</v>
      </c>
      <c r="E8951" t="s">
        <v>26</v>
      </c>
      <c r="F8951" t="s">
        <v>547</v>
      </c>
      <c r="G8951" t="s">
        <v>710</v>
      </c>
      <c r="H8951" t="s">
        <v>711</v>
      </c>
    </row>
    <row r="8952" spans="1:8" x14ac:dyDescent="0.25">
      <c r="A8952" t="s">
        <v>442</v>
      </c>
      <c r="B8952" t="s">
        <v>443</v>
      </c>
      <c r="C8952" t="s">
        <v>373</v>
      </c>
      <c r="D8952" t="s">
        <v>11</v>
      </c>
      <c r="E8952" t="s">
        <v>26</v>
      </c>
      <c r="F8952" t="s">
        <v>717</v>
      </c>
      <c r="G8952" t="s">
        <v>718</v>
      </c>
      <c r="H8952" t="s">
        <v>719</v>
      </c>
    </row>
    <row r="8953" spans="1:8" x14ac:dyDescent="0.25">
      <c r="A8953" t="s">
        <v>442</v>
      </c>
      <c r="B8953" t="s">
        <v>443</v>
      </c>
      <c r="C8953" t="s">
        <v>373</v>
      </c>
      <c r="D8953" t="s">
        <v>11</v>
      </c>
      <c r="E8953" t="s">
        <v>47</v>
      </c>
      <c r="F8953" t="s">
        <v>3894</v>
      </c>
      <c r="G8953" t="s">
        <v>3895</v>
      </c>
      <c r="H8953" t="s">
        <v>3896</v>
      </c>
    </row>
    <row r="8954" spans="1:8" x14ac:dyDescent="0.25">
      <c r="A8954" t="s">
        <v>442</v>
      </c>
      <c r="B8954" t="s">
        <v>443</v>
      </c>
      <c r="C8954" t="s">
        <v>373</v>
      </c>
      <c r="D8954" t="s">
        <v>11</v>
      </c>
      <c r="E8954" t="s">
        <v>47</v>
      </c>
      <c r="F8954" t="s">
        <v>1655</v>
      </c>
      <c r="G8954" t="s">
        <v>1656</v>
      </c>
      <c r="H8954" t="s">
        <v>1657</v>
      </c>
    </row>
    <row r="8955" spans="1:8" x14ac:dyDescent="0.25">
      <c r="A8955" t="s">
        <v>442</v>
      </c>
      <c r="B8955" t="s">
        <v>443</v>
      </c>
      <c r="C8955" t="s">
        <v>373</v>
      </c>
      <c r="D8955" t="s">
        <v>11</v>
      </c>
      <c r="E8955" t="s">
        <v>47</v>
      </c>
      <c r="F8955" t="s">
        <v>673</v>
      </c>
      <c r="G8955" t="s">
        <v>2093</v>
      </c>
      <c r="H8955" t="s">
        <v>2094</v>
      </c>
    </row>
    <row r="8956" spans="1:8" x14ac:dyDescent="0.25">
      <c r="A8956" t="s">
        <v>442</v>
      </c>
      <c r="B8956" t="s">
        <v>443</v>
      </c>
      <c r="C8956" t="s">
        <v>373</v>
      </c>
      <c r="D8956" t="s">
        <v>11</v>
      </c>
      <c r="E8956" t="s">
        <v>47</v>
      </c>
      <c r="F8956" t="s">
        <v>4563</v>
      </c>
      <c r="G8956" t="s">
        <v>4564</v>
      </c>
      <c r="H8956" t="s">
        <v>4565</v>
      </c>
    </row>
    <row r="8957" spans="1:8" x14ac:dyDescent="0.25">
      <c r="A8957" t="s">
        <v>442</v>
      </c>
      <c r="B8957" t="s">
        <v>443</v>
      </c>
      <c r="C8957" t="s">
        <v>373</v>
      </c>
      <c r="D8957" t="s">
        <v>20</v>
      </c>
      <c r="E8957" t="s">
        <v>86</v>
      </c>
      <c r="F8957" t="s">
        <v>559</v>
      </c>
      <c r="G8957" t="s">
        <v>4017</v>
      </c>
      <c r="H8957" t="s">
        <v>4018</v>
      </c>
    </row>
    <row r="8958" spans="1:8" x14ac:dyDescent="0.25">
      <c r="A8958" t="s">
        <v>442</v>
      </c>
      <c r="B8958" t="s">
        <v>443</v>
      </c>
      <c r="C8958" t="s">
        <v>373</v>
      </c>
      <c r="D8958" t="s">
        <v>11</v>
      </c>
      <c r="E8958" t="s">
        <v>86</v>
      </c>
      <c r="F8958" t="s">
        <v>741</v>
      </c>
      <c r="G8958" t="s">
        <v>742</v>
      </c>
      <c r="H8958" t="s">
        <v>743</v>
      </c>
    </row>
    <row r="8959" spans="1:8" x14ac:dyDescent="0.25">
      <c r="A8959" t="s">
        <v>442</v>
      </c>
      <c r="B8959" t="s">
        <v>443</v>
      </c>
      <c r="C8959" t="s">
        <v>373</v>
      </c>
      <c r="D8959" t="s">
        <v>11</v>
      </c>
      <c r="E8959" t="s">
        <v>174</v>
      </c>
      <c r="F8959" t="s">
        <v>411</v>
      </c>
      <c r="G8959" t="s">
        <v>2261</v>
      </c>
      <c r="H8959" t="s">
        <v>2262</v>
      </c>
    </row>
    <row r="8960" spans="1:8" x14ac:dyDescent="0.25">
      <c r="A8960" t="s">
        <v>442</v>
      </c>
      <c r="B8960" t="s">
        <v>443</v>
      </c>
      <c r="C8960" t="s">
        <v>373</v>
      </c>
      <c r="D8960" t="s">
        <v>11</v>
      </c>
      <c r="E8960" t="s">
        <v>174</v>
      </c>
      <c r="F8960" t="s">
        <v>2608</v>
      </c>
      <c r="G8960" t="s">
        <v>13255</v>
      </c>
      <c r="H8960" t="s">
        <v>13256</v>
      </c>
    </row>
    <row r="8961" spans="1:8" x14ac:dyDescent="0.25">
      <c r="A8961" t="s">
        <v>442</v>
      </c>
      <c r="B8961" t="s">
        <v>443</v>
      </c>
      <c r="C8961" t="s">
        <v>373</v>
      </c>
      <c r="D8961" t="s">
        <v>56</v>
      </c>
      <c r="E8961" t="s">
        <v>174</v>
      </c>
      <c r="F8961" t="s">
        <v>5434</v>
      </c>
      <c r="G8961" t="s">
        <v>10748</v>
      </c>
      <c r="H8961" t="s">
        <v>5435</v>
      </c>
    </row>
    <row r="8962" spans="1:8" x14ac:dyDescent="0.25">
      <c r="A8962" t="s">
        <v>442</v>
      </c>
      <c r="B8962" t="s">
        <v>443</v>
      </c>
      <c r="C8962" t="s">
        <v>373</v>
      </c>
      <c r="E8962" t="s">
        <v>174</v>
      </c>
      <c r="F8962" t="s">
        <v>3463</v>
      </c>
      <c r="G8962" t="s">
        <v>10809</v>
      </c>
    </row>
    <row r="8963" spans="1:8" x14ac:dyDescent="0.25">
      <c r="A8963" t="s">
        <v>442</v>
      </c>
      <c r="B8963" t="s">
        <v>443</v>
      </c>
      <c r="C8963" t="s">
        <v>373</v>
      </c>
      <c r="D8963" t="s">
        <v>25</v>
      </c>
      <c r="E8963" t="s">
        <v>174</v>
      </c>
      <c r="F8963" t="s">
        <v>3463</v>
      </c>
      <c r="G8963" t="s">
        <v>11731</v>
      </c>
      <c r="H8963" t="s">
        <v>11732</v>
      </c>
    </row>
    <row r="8964" spans="1:8" x14ac:dyDescent="0.25">
      <c r="A8964" t="s">
        <v>442</v>
      </c>
      <c r="B8964" t="s">
        <v>443</v>
      </c>
      <c r="C8964" t="s">
        <v>373</v>
      </c>
      <c r="D8964" t="s">
        <v>25</v>
      </c>
      <c r="E8964" t="s">
        <v>174</v>
      </c>
      <c r="F8964" t="s">
        <v>13264</v>
      </c>
      <c r="G8964" t="s">
        <v>13253</v>
      </c>
      <c r="H8964" t="s">
        <v>13254</v>
      </c>
    </row>
    <row r="8965" spans="1:8" x14ac:dyDescent="0.25">
      <c r="A8965" t="s">
        <v>442</v>
      </c>
      <c r="B8965" t="s">
        <v>443</v>
      </c>
      <c r="C8965" t="s">
        <v>373</v>
      </c>
      <c r="D8965" t="s">
        <v>11</v>
      </c>
      <c r="E8965" t="s">
        <v>174</v>
      </c>
      <c r="F8965" t="s">
        <v>2875</v>
      </c>
      <c r="G8965" t="s">
        <v>2876</v>
      </c>
      <c r="H8965" t="s">
        <v>2877</v>
      </c>
    </row>
    <row r="8966" spans="1:8" x14ac:dyDescent="0.25">
      <c r="A8966" t="s">
        <v>442</v>
      </c>
      <c r="B8966" t="s">
        <v>443</v>
      </c>
      <c r="C8966" t="s">
        <v>373</v>
      </c>
      <c r="D8966" t="s">
        <v>11</v>
      </c>
      <c r="E8966" t="s">
        <v>174</v>
      </c>
      <c r="F8966" t="s">
        <v>12419</v>
      </c>
      <c r="G8966" t="s">
        <v>6408</v>
      </c>
      <c r="H8966" t="s">
        <v>6409</v>
      </c>
    </row>
    <row r="8967" spans="1:8" x14ac:dyDescent="0.25">
      <c r="A8967" t="s">
        <v>442</v>
      </c>
      <c r="B8967" t="s">
        <v>443</v>
      </c>
      <c r="C8967" t="s">
        <v>373</v>
      </c>
      <c r="D8967" t="s">
        <v>11</v>
      </c>
      <c r="E8967" t="s">
        <v>174</v>
      </c>
      <c r="F8967" t="s">
        <v>193</v>
      </c>
      <c r="G8967" t="s">
        <v>194</v>
      </c>
      <c r="H8967" t="s">
        <v>195</v>
      </c>
    </row>
    <row r="8968" spans="1:8" x14ac:dyDescent="0.25">
      <c r="A8968" t="s">
        <v>442</v>
      </c>
      <c r="B8968" t="s">
        <v>443</v>
      </c>
      <c r="C8968" t="s">
        <v>373</v>
      </c>
      <c r="D8968" t="s">
        <v>11</v>
      </c>
      <c r="E8968" t="s">
        <v>153</v>
      </c>
      <c r="F8968" t="s">
        <v>5538</v>
      </c>
      <c r="G8968" t="s">
        <v>5539</v>
      </c>
      <c r="H8968" t="s">
        <v>5540</v>
      </c>
    </row>
    <row r="8969" spans="1:8" x14ac:dyDescent="0.25">
      <c r="A8969" t="s">
        <v>442</v>
      </c>
      <c r="B8969" t="s">
        <v>443</v>
      </c>
      <c r="C8969" t="s">
        <v>373</v>
      </c>
      <c r="D8969" t="s">
        <v>11</v>
      </c>
      <c r="E8969" t="s">
        <v>153</v>
      </c>
      <c r="F8969" t="s">
        <v>2090</v>
      </c>
      <c r="G8969" t="s">
        <v>2091</v>
      </c>
      <c r="H8969" t="s">
        <v>2092</v>
      </c>
    </row>
    <row r="8970" spans="1:8" x14ac:dyDescent="0.25">
      <c r="A8970" t="s">
        <v>442</v>
      </c>
      <c r="B8970" t="s">
        <v>443</v>
      </c>
      <c r="C8970" t="s">
        <v>373</v>
      </c>
      <c r="D8970" t="s">
        <v>11</v>
      </c>
      <c r="E8970" t="s">
        <v>153</v>
      </c>
      <c r="F8970" t="s">
        <v>1593</v>
      </c>
      <c r="G8970" t="s">
        <v>1594</v>
      </c>
      <c r="H8970" t="s">
        <v>1595</v>
      </c>
    </row>
    <row r="8971" spans="1:8" x14ac:dyDescent="0.25">
      <c r="A8971" t="s">
        <v>442</v>
      </c>
      <c r="B8971" t="s">
        <v>443</v>
      </c>
      <c r="C8971" t="s">
        <v>373</v>
      </c>
      <c r="D8971" t="s">
        <v>20</v>
      </c>
      <c r="E8971" t="s">
        <v>153</v>
      </c>
      <c r="F8971" t="s">
        <v>12974</v>
      </c>
      <c r="G8971" t="s">
        <v>6620</v>
      </c>
      <c r="H8971" t="s">
        <v>6621</v>
      </c>
    </row>
    <row r="8972" spans="1:8" x14ac:dyDescent="0.25">
      <c r="A8972" t="s">
        <v>442</v>
      </c>
      <c r="B8972" t="s">
        <v>443</v>
      </c>
      <c r="C8972" t="s">
        <v>373</v>
      </c>
      <c r="D8972" t="s">
        <v>11</v>
      </c>
      <c r="E8972" t="s">
        <v>153</v>
      </c>
      <c r="F8972" t="s">
        <v>5550</v>
      </c>
      <c r="G8972" t="s">
        <v>5551</v>
      </c>
      <c r="H8972" t="s">
        <v>5552</v>
      </c>
    </row>
    <row r="8973" spans="1:8" x14ac:dyDescent="0.25">
      <c r="A8973" t="s">
        <v>442</v>
      </c>
      <c r="B8973" t="s">
        <v>443</v>
      </c>
      <c r="C8973" t="s">
        <v>373</v>
      </c>
      <c r="D8973" t="s">
        <v>11</v>
      </c>
      <c r="E8973" t="s">
        <v>153</v>
      </c>
      <c r="F8973" t="s">
        <v>6539</v>
      </c>
      <c r="G8973" t="s">
        <v>6540</v>
      </c>
      <c r="H8973" t="s">
        <v>6541</v>
      </c>
    </row>
    <row r="8974" spans="1:8" x14ac:dyDescent="0.25">
      <c r="A8974" t="s">
        <v>442</v>
      </c>
      <c r="B8974" t="s">
        <v>443</v>
      </c>
      <c r="C8974" t="s">
        <v>373</v>
      </c>
      <c r="D8974" t="s">
        <v>11</v>
      </c>
      <c r="E8974" t="s">
        <v>169</v>
      </c>
      <c r="F8974" t="s">
        <v>11467</v>
      </c>
      <c r="G8974" t="s">
        <v>11468</v>
      </c>
      <c r="H8974" t="s">
        <v>11469</v>
      </c>
    </row>
    <row r="8975" spans="1:8" x14ac:dyDescent="0.25">
      <c r="A8975" t="s">
        <v>442</v>
      </c>
      <c r="B8975" t="s">
        <v>443</v>
      </c>
      <c r="C8975" t="s">
        <v>373</v>
      </c>
      <c r="D8975" t="s">
        <v>618</v>
      </c>
      <c r="E8975" t="s">
        <v>169</v>
      </c>
      <c r="F8975" t="s">
        <v>11196</v>
      </c>
      <c r="G8975" t="s">
        <v>11197</v>
      </c>
      <c r="H8975" t="s">
        <v>11198</v>
      </c>
    </row>
    <row r="8976" spans="1:8" x14ac:dyDescent="0.25">
      <c r="A8976" t="s">
        <v>442</v>
      </c>
      <c r="B8976" t="s">
        <v>443</v>
      </c>
      <c r="C8976" t="s">
        <v>373</v>
      </c>
      <c r="D8976" t="s">
        <v>11</v>
      </c>
      <c r="E8976" t="s">
        <v>57</v>
      </c>
      <c r="F8976" t="s">
        <v>2608</v>
      </c>
      <c r="G8976" t="s">
        <v>2609</v>
      </c>
      <c r="H8976" t="s">
        <v>2610</v>
      </c>
    </row>
    <row r="8977" spans="1:8" x14ac:dyDescent="0.25">
      <c r="A8977" t="s">
        <v>442</v>
      </c>
      <c r="B8977" t="s">
        <v>443</v>
      </c>
      <c r="C8977" t="s">
        <v>373</v>
      </c>
      <c r="D8977" t="s">
        <v>20</v>
      </c>
      <c r="E8977" t="s">
        <v>57</v>
      </c>
      <c r="F8977" t="s">
        <v>6585</v>
      </c>
      <c r="G8977" t="s">
        <v>6586</v>
      </c>
      <c r="H8977" t="s">
        <v>6587</v>
      </c>
    </row>
    <row r="8978" spans="1:8" x14ac:dyDescent="0.25">
      <c r="A8978" t="s">
        <v>442</v>
      </c>
      <c r="B8978" t="s">
        <v>443</v>
      </c>
      <c r="C8978" t="s">
        <v>373</v>
      </c>
      <c r="D8978" t="s">
        <v>11</v>
      </c>
      <c r="E8978" t="s">
        <v>57</v>
      </c>
      <c r="F8978" t="s">
        <v>13239</v>
      </c>
      <c r="G8978" t="s">
        <v>13240</v>
      </c>
      <c r="H8978" t="s">
        <v>13241</v>
      </c>
    </row>
    <row r="8979" spans="1:8" x14ac:dyDescent="0.25">
      <c r="A8979" t="s">
        <v>442</v>
      </c>
      <c r="B8979" t="s">
        <v>443</v>
      </c>
      <c r="C8979" t="s">
        <v>373</v>
      </c>
      <c r="D8979" t="s">
        <v>11</v>
      </c>
      <c r="E8979" t="s">
        <v>57</v>
      </c>
      <c r="F8979" t="s">
        <v>11025</v>
      </c>
      <c r="G8979" t="s">
        <v>7146</v>
      </c>
      <c r="H8979" t="s">
        <v>7147</v>
      </c>
    </row>
    <row r="8980" spans="1:8" x14ac:dyDescent="0.25">
      <c r="A8980" t="s">
        <v>442</v>
      </c>
      <c r="B8980" t="s">
        <v>443</v>
      </c>
      <c r="C8980" t="s">
        <v>373</v>
      </c>
      <c r="E8980" t="s">
        <v>57</v>
      </c>
      <c r="F8980" t="s">
        <v>11115</v>
      </c>
      <c r="G8980" t="s">
        <v>11116</v>
      </c>
    </row>
    <row r="8981" spans="1:8" x14ac:dyDescent="0.25">
      <c r="A8981" t="s">
        <v>442</v>
      </c>
      <c r="B8981" t="s">
        <v>443</v>
      </c>
      <c r="C8981" t="s">
        <v>373</v>
      </c>
      <c r="D8981" t="s">
        <v>11</v>
      </c>
      <c r="E8981" t="s">
        <v>57</v>
      </c>
      <c r="F8981" t="s">
        <v>13231</v>
      </c>
      <c r="G8981" t="s">
        <v>13232</v>
      </c>
      <c r="H8981" t="s">
        <v>13233</v>
      </c>
    </row>
    <row r="8982" spans="1:8" x14ac:dyDescent="0.25">
      <c r="A8982" t="s">
        <v>442</v>
      </c>
      <c r="B8982" t="s">
        <v>443</v>
      </c>
      <c r="C8982" t="s">
        <v>373</v>
      </c>
      <c r="D8982" t="s">
        <v>11</v>
      </c>
      <c r="E8982" t="s">
        <v>57</v>
      </c>
      <c r="F8982" t="s">
        <v>22</v>
      </c>
      <c r="G8982" t="s">
        <v>165</v>
      </c>
      <c r="H8982" t="s">
        <v>166</v>
      </c>
    </row>
    <row r="8983" spans="1:8" x14ac:dyDescent="0.25">
      <c r="A8983" t="s">
        <v>442</v>
      </c>
      <c r="B8983" t="s">
        <v>443</v>
      </c>
      <c r="C8983" t="s">
        <v>373</v>
      </c>
      <c r="D8983" t="s">
        <v>20</v>
      </c>
      <c r="E8983" t="s">
        <v>33</v>
      </c>
      <c r="F8983" t="s">
        <v>2834</v>
      </c>
      <c r="G8983" t="s">
        <v>2835</v>
      </c>
      <c r="H8983" t="s">
        <v>2836</v>
      </c>
    </row>
    <row r="8984" spans="1:8" x14ac:dyDescent="0.25">
      <c r="A8984" t="s">
        <v>442</v>
      </c>
      <c r="B8984" t="s">
        <v>443</v>
      </c>
      <c r="C8984" t="s">
        <v>373</v>
      </c>
      <c r="D8984" t="s">
        <v>20</v>
      </c>
      <c r="E8984" t="s">
        <v>33</v>
      </c>
      <c r="F8984" t="s">
        <v>12062</v>
      </c>
      <c r="G8984" t="s">
        <v>7211</v>
      </c>
      <c r="H8984" t="s">
        <v>7212</v>
      </c>
    </row>
    <row r="8985" spans="1:8" x14ac:dyDescent="0.25">
      <c r="A8985" t="s">
        <v>442</v>
      </c>
      <c r="B8985" t="s">
        <v>443</v>
      </c>
      <c r="C8985" t="s">
        <v>373</v>
      </c>
      <c r="D8985" t="s">
        <v>11</v>
      </c>
      <c r="E8985" t="s">
        <v>33</v>
      </c>
      <c r="F8985" t="s">
        <v>11620</v>
      </c>
      <c r="G8985" t="s">
        <v>11621</v>
      </c>
      <c r="H8985" t="s">
        <v>11622</v>
      </c>
    </row>
    <row r="8986" spans="1:8" x14ac:dyDescent="0.25">
      <c r="A8986" t="s">
        <v>442</v>
      </c>
      <c r="B8986" t="s">
        <v>443</v>
      </c>
      <c r="C8986" t="s">
        <v>373</v>
      </c>
      <c r="D8986" t="s">
        <v>11</v>
      </c>
      <c r="E8986" t="s">
        <v>33</v>
      </c>
      <c r="F8986" t="s">
        <v>544</v>
      </c>
      <c r="G8986" t="s">
        <v>545</v>
      </c>
      <c r="H8986" t="s">
        <v>546</v>
      </c>
    </row>
    <row r="8987" spans="1:8" x14ac:dyDescent="0.25">
      <c r="A8987" t="s">
        <v>442</v>
      </c>
      <c r="B8987" t="s">
        <v>443</v>
      </c>
      <c r="C8987" t="s">
        <v>373</v>
      </c>
      <c r="D8987" t="s">
        <v>11</v>
      </c>
      <c r="E8987" t="s">
        <v>221</v>
      </c>
      <c r="F8987" t="s">
        <v>1503</v>
      </c>
      <c r="G8987" t="s">
        <v>1504</v>
      </c>
      <c r="H8987" t="s">
        <v>1505</v>
      </c>
    </row>
    <row r="8988" spans="1:8" x14ac:dyDescent="0.25">
      <c r="A8988" t="s">
        <v>442</v>
      </c>
      <c r="B8988" t="s">
        <v>443</v>
      </c>
      <c r="C8988" t="s">
        <v>373</v>
      </c>
      <c r="D8988" t="s">
        <v>11</v>
      </c>
      <c r="E8988" t="s">
        <v>33</v>
      </c>
      <c r="F8988" t="s">
        <v>426</v>
      </c>
      <c r="G8988" t="s">
        <v>427</v>
      </c>
      <c r="H8988" t="s">
        <v>428</v>
      </c>
    </row>
    <row r="8989" spans="1:8" x14ac:dyDescent="0.25">
      <c r="A8989" t="s">
        <v>442</v>
      </c>
      <c r="B8989" t="s">
        <v>443</v>
      </c>
      <c r="C8989" t="s">
        <v>373</v>
      </c>
      <c r="D8989" t="s">
        <v>11</v>
      </c>
      <c r="E8989" t="s">
        <v>33</v>
      </c>
      <c r="F8989" t="s">
        <v>429</v>
      </c>
      <c r="G8989" t="s">
        <v>430</v>
      </c>
      <c r="H8989" t="s">
        <v>431</v>
      </c>
    </row>
    <row r="8990" spans="1:8" x14ac:dyDescent="0.25">
      <c r="A8990" t="s">
        <v>442</v>
      </c>
      <c r="B8990" t="s">
        <v>443</v>
      </c>
      <c r="C8990" t="s">
        <v>373</v>
      </c>
      <c r="D8990" t="s">
        <v>20</v>
      </c>
      <c r="E8990" t="s">
        <v>293</v>
      </c>
      <c r="F8990" t="s">
        <v>629</v>
      </c>
      <c r="G8990" t="s">
        <v>630</v>
      </c>
      <c r="H8990" t="s">
        <v>631</v>
      </c>
    </row>
    <row r="8991" spans="1:8" x14ac:dyDescent="0.25">
      <c r="A8991" t="s">
        <v>442</v>
      </c>
      <c r="B8991" t="s">
        <v>443</v>
      </c>
      <c r="C8991" t="s">
        <v>373</v>
      </c>
      <c r="D8991" t="s">
        <v>20</v>
      </c>
      <c r="E8991" t="s">
        <v>293</v>
      </c>
      <c r="F8991" t="s">
        <v>193</v>
      </c>
      <c r="G8991" t="s">
        <v>2400</v>
      </c>
      <c r="H8991" t="s">
        <v>2401</v>
      </c>
    </row>
    <row r="8992" spans="1:8" x14ac:dyDescent="0.25">
      <c r="A8992" t="s">
        <v>442</v>
      </c>
      <c r="B8992" t="s">
        <v>443</v>
      </c>
      <c r="C8992" t="s">
        <v>373</v>
      </c>
      <c r="D8992" t="s">
        <v>20</v>
      </c>
      <c r="E8992" t="s">
        <v>221</v>
      </c>
      <c r="F8992" t="s">
        <v>629</v>
      </c>
      <c r="G8992" t="s">
        <v>4667</v>
      </c>
      <c r="H8992" t="s">
        <v>4668</v>
      </c>
    </row>
    <row r="8993" spans="1:8" x14ac:dyDescent="0.25">
      <c r="A8993" t="s">
        <v>442</v>
      </c>
      <c r="B8993" t="s">
        <v>443</v>
      </c>
      <c r="C8993" t="s">
        <v>373</v>
      </c>
      <c r="D8993" t="s">
        <v>11</v>
      </c>
      <c r="E8993" t="s">
        <v>21</v>
      </c>
      <c r="F8993" t="s">
        <v>615</v>
      </c>
      <c r="G8993" t="s">
        <v>616</v>
      </c>
      <c r="H8993" t="s">
        <v>617</v>
      </c>
    </row>
    <row r="8994" spans="1:8" x14ac:dyDescent="0.25">
      <c r="A8994" t="s">
        <v>442</v>
      </c>
      <c r="B8994" t="s">
        <v>443</v>
      </c>
      <c r="C8994" t="s">
        <v>373</v>
      </c>
      <c r="D8994" t="s">
        <v>770</v>
      </c>
      <c r="E8994" t="s">
        <v>21</v>
      </c>
      <c r="F8994" t="s">
        <v>13265</v>
      </c>
      <c r="G8994" t="s">
        <v>13252</v>
      </c>
    </row>
    <row r="8995" spans="1:8" x14ac:dyDescent="0.25">
      <c r="A8995" t="s">
        <v>442</v>
      </c>
      <c r="B8995" t="s">
        <v>443</v>
      </c>
      <c r="C8995" t="s">
        <v>373</v>
      </c>
      <c r="D8995" t="s">
        <v>20</v>
      </c>
      <c r="E8995" t="s">
        <v>21</v>
      </c>
      <c r="F8995" t="s">
        <v>429</v>
      </c>
      <c r="G8995" t="s">
        <v>2292</v>
      </c>
      <c r="H8995" t="s">
        <v>2293</v>
      </c>
    </row>
    <row r="8996" spans="1:8" x14ac:dyDescent="0.25">
      <c r="A8996" t="s">
        <v>442</v>
      </c>
      <c r="B8996" t="s">
        <v>443</v>
      </c>
      <c r="C8996" t="s">
        <v>373</v>
      </c>
      <c r="D8996" t="s">
        <v>20</v>
      </c>
      <c r="E8996" t="s">
        <v>21</v>
      </c>
      <c r="F8996" t="s">
        <v>6218</v>
      </c>
      <c r="G8996" t="s">
        <v>6219</v>
      </c>
      <c r="H8996" t="s">
        <v>6220</v>
      </c>
    </row>
    <row r="8997" spans="1:8" x14ac:dyDescent="0.25">
      <c r="A8997" t="s">
        <v>442</v>
      </c>
      <c r="B8997" t="s">
        <v>443</v>
      </c>
      <c r="C8997" t="s">
        <v>373</v>
      </c>
      <c r="D8997" t="s">
        <v>25</v>
      </c>
      <c r="E8997" t="s">
        <v>21</v>
      </c>
      <c r="F8997" t="s">
        <v>5628</v>
      </c>
      <c r="G8997" t="s">
        <v>13229</v>
      </c>
      <c r="H8997" t="s">
        <v>13230</v>
      </c>
    </row>
    <row r="8998" spans="1:8" x14ac:dyDescent="0.25">
      <c r="A8998" t="s">
        <v>442</v>
      </c>
      <c r="B8998" t="s">
        <v>443</v>
      </c>
      <c r="C8998" t="s">
        <v>373</v>
      </c>
      <c r="D8998" t="s">
        <v>11</v>
      </c>
      <c r="E8998" t="s">
        <v>21</v>
      </c>
      <c r="F8998" t="s">
        <v>6081</v>
      </c>
      <c r="G8998" t="s">
        <v>6082</v>
      </c>
      <c r="H8998" t="s">
        <v>6083</v>
      </c>
    </row>
    <row r="8999" spans="1:8" x14ac:dyDescent="0.25">
      <c r="A8999" t="s">
        <v>442</v>
      </c>
      <c r="B8999" t="s">
        <v>443</v>
      </c>
      <c r="C8999" t="s">
        <v>373</v>
      </c>
      <c r="D8999" t="s">
        <v>11</v>
      </c>
      <c r="E8999" t="s">
        <v>21</v>
      </c>
      <c r="F8999" t="s">
        <v>1490</v>
      </c>
      <c r="G8999" t="s">
        <v>1491</v>
      </c>
      <c r="H8999" t="s">
        <v>1492</v>
      </c>
    </row>
    <row r="9000" spans="1:8" x14ac:dyDescent="0.25">
      <c r="A9000" t="s">
        <v>442</v>
      </c>
      <c r="B9000" t="s">
        <v>443</v>
      </c>
      <c r="C9000" t="s">
        <v>373</v>
      </c>
      <c r="D9000" t="s">
        <v>11</v>
      </c>
      <c r="E9000" t="s">
        <v>21</v>
      </c>
      <c r="F9000" t="s">
        <v>1124</v>
      </c>
      <c r="G9000" t="s">
        <v>7374</v>
      </c>
      <c r="H9000" t="s">
        <v>7375</v>
      </c>
    </row>
    <row r="9001" spans="1:8" x14ac:dyDescent="0.25">
      <c r="A9001" t="s">
        <v>442</v>
      </c>
      <c r="B9001" t="s">
        <v>443</v>
      </c>
      <c r="C9001" t="s">
        <v>373</v>
      </c>
      <c r="E9001" t="s">
        <v>21</v>
      </c>
      <c r="F9001" t="s">
        <v>13266</v>
      </c>
      <c r="G9001" t="s">
        <v>13267</v>
      </c>
    </row>
    <row r="9002" spans="1:8" x14ac:dyDescent="0.25">
      <c r="A9002" t="s">
        <v>442</v>
      </c>
      <c r="B9002" t="s">
        <v>443</v>
      </c>
      <c r="C9002" t="s">
        <v>373</v>
      </c>
      <c r="E9002" t="s">
        <v>52</v>
      </c>
      <c r="F9002" t="s">
        <v>13268</v>
      </c>
      <c r="G9002" t="s">
        <v>13269</v>
      </c>
      <c r="H9002" t="s">
        <v>13259</v>
      </c>
    </row>
    <row r="9003" spans="1:8" x14ac:dyDescent="0.25">
      <c r="A9003" t="s">
        <v>442</v>
      </c>
      <c r="B9003" t="s">
        <v>443</v>
      </c>
      <c r="C9003" t="s">
        <v>373</v>
      </c>
      <c r="D9003" t="s">
        <v>316</v>
      </c>
      <c r="E9003" t="s">
        <v>52</v>
      </c>
      <c r="F9003" t="s">
        <v>13234</v>
      </c>
      <c r="G9003" t="s">
        <v>13235</v>
      </c>
      <c r="H9003" t="s">
        <v>13236</v>
      </c>
    </row>
    <row r="9004" spans="1:8" x14ac:dyDescent="0.25">
      <c r="A9004" t="s">
        <v>442</v>
      </c>
      <c r="B9004" t="s">
        <v>443</v>
      </c>
      <c r="C9004" t="s">
        <v>373</v>
      </c>
      <c r="D9004" t="s">
        <v>20</v>
      </c>
      <c r="E9004" t="s">
        <v>52</v>
      </c>
      <c r="F9004" t="s">
        <v>5363</v>
      </c>
      <c r="G9004" t="s">
        <v>5364</v>
      </c>
      <c r="H9004" t="s">
        <v>5365</v>
      </c>
    </row>
    <row r="9005" spans="1:8" x14ac:dyDescent="0.25">
      <c r="A9005" t="s">
        <v>442</v>
      </c>
      <c r="B9005" t="s">
        <v>443</v>
      </c>
      <c r="C9005" t="s">
        <v>373</v>
      </c>
      <c r="D9005" t="s">
        <v>20</v>
      </c>
      <c r="E9005" t="s">
        <v>52</v>
      </c>
      <c r="F9005" t="s">
        <v>5363</v>
      </c>
      <c r="G9005" t="s">
        <v>13032</v>
      </c>
      <c r="H9005" t="s">
        <v>13033</v>
      </c>
    </row>
    <row r="9006" spans="1:8" x14ac:dyDescent="0.25">
      <c r="A9006" t="s">
        <v>442</v>
      </c>
      <c r="B9006" t="s">
        <v>443</v>
      </c>
      <c r="C9006" t="s">
        <v>373</v>
      </c>
      <c r="D9006" t="s">
        <v>20</v>
      </c>
      <c r="E9006" t="s">
        <v>52</v>
      </c>
      <c r="F9006" t="s">
        <v>6734</v>
      </c>
      <c r="G9006" t="s">
        <v>6735</v>
      </c>
      <c r="H9006" t="s">
        <v>6736</v>
      </c>
    </row>
    <row r="9007" spans="1:8" x14ac:dyDescent="0.25">
      <c r="A9007" t="s">
        <v>442</v>
      </c>
      <c r="B9007" t="s">
        <v>443</v>
      </c>
      <c r="C9007" t="s">
        <v>373</v>
      </c>
      <c r="D9007" t="s">
        <v>20</v>
      </c>
      <c r="E9007" t="s">
        <v>309</v>
      </c>
      <c r="F9007" t="s">
        <v>8317</v>
      </c>
      <c r="G9007" t="s">
        <v>8318</v>
      </c>
      <c r="H9007" t="s">
        <v>8319</v>
      </c>
    </row>
    <row r="9008" spans="1:8" x14ac:dyDescent="0.25">
      <c r="A9008" t="s">
        <v>442</v>
      </c>
      <c r="B9008" t="s">
        <v>443</v>
      </c>
      <c r="C9008" t="s">
        <v>373</v>
      </c>
      <c r="D9008" t="s">
        <v>20</v>
      </c>
      <c r="E9008" t="s">
        <v>309</v>
      </c>
      <c r="F9008" t="s">
        <v>5037</v>
      </c>
      <c r="G9008" t="s">
        <v>5038</v>
      </c>
      <c r="H9008" t="s">
        <v>5039</v>
      </c>
    </row>
    <row r="9009" spans="1:8" x14ac:dyDescent="0.25">
      <c r="A9009" t="s">
        <v>442</v>
      </c>
      <c r="B9009" t="s">
        <v>443</v>
      </c>
      <c r="C9009" t="s">
        <v>373</v>
      </c>
      <c r="D9009" t="s">
        <v>20</v>
      </c>
      <c r="E9009" t="s">
        <v>309</v>
      </c>
      <c r="F9009" t="s">
        <v>13245</v>
      </c>
      <c r="G9009" t="s">
        <v>13246</v>
      </c>
      <c r="H9009" t="s">
        <v>13247</v>
      </c>
    </row>
    <row r="9010" spans="1:8" x14ac:dyDescent="0.25">
      <c r="A9010" t="s">
        <v>442</v>
      </c>
      <c r="B9010" t="s">
        <v>443</v>
      </c>
      <c r="C9010" t="s">
        <v>373</v>
      </c>
      <c r="D9010" t="s">
        <v>25</v>
      </c>
      <c r="E9010" t="s">
        <v>309</v>
      </c>
      <c r="F9010" t="s">
        <v>1124</v>
      </c>
      <c r="G9010" t="s">
        <v>7927</v>
      </c>
      <c r="H9010" t="s">
        <v>7669</v>
      </c>
    </row>
    <row r="9011" spans="1:8" x14ac:dyDescent="0.25">
      <c r="A9011" t="s">
        <v>442</v>
      </c>
      <c r="B9011" t="s">
        <v>443</v>
      </c>
      <c r="C9011" t="s">
        <v>373</v>
      </c>
      <c r="D9011" t="s">
        <v>20</v>
      </c>
      <c r="E9011" t="s">
        <v>309</v>
      </c>
      <c r="F9011" t="s">
        <v>7467</v>
      </c>
      <c r="G9011" t="s">
        <v>7468</v>
      </c>
      <c r="H9011" t="s">
        <v>7469</v>
      </c>
    </row>
    <row r="9012" spans="1:8" x14ac:dyDescent="0.25">
      <c r="A9012" t="s">
        <v>442</v>
      </c>
      <c r="B9012" t="s">
        <v>443</v>
      </c>
      <c r="C9012" t="s">
        <v>373</v>
      </c>
      <c r="D9012" t="s">
        <v>20</v>
      </c>
      <c r="E9012" t="s">
        <v>157</v>
      </c>
      <c r="F9012" t="s">
        <v>2608</v>
      </c>
      <c r="G9012" t="s">
        <v>6616</v>
      </c>
      <c r="H9012" t="s">
        <v>6617</v>
      </c>
    </row>
    <row r="9013" spans="1:8" x14ac:dyDescent="0.25">
      <c r="A9013" t="s">
        <v>442</v>
      </c>
      <c r="B9013" t="s">
        <v>443</v>
      </c>
      <c r="C9013" t="s">
        <v>373</v>
      </c>
      <c r="D9013" t="s">
        <v>25</v>
      </c>
      <c r="E9013" t="s">
        <v>157</v>
      </c>
      <c r="F9013" t="s">
        <v>2608</v>
      </c>
      <c r="G9013" t="s">
        <v>8003</v>
      </c>
      <c r="H9013" t="s">
        <v>8004</v>
      </c>
    </row>
    <row r="9014" spans="1:8" x14ac:dyDescent="0.25">
      <c r="A9014" t="s">
        <v>442</v>
      </c>
      <c r="B9014" t="s">
        <v>443</v>
      </c>
      <c r="C9014" t="s">
        <v>373</v>
      </c>
      <c r="D9014" t="s">
        <v>11</v>
      </c>
      <c r="E9014" t="s">
        <v>26</v>
      </c>
      <c r="F9014" t="s">
        <v>532</v>
      </c>
      <c r="G9014" t="s">
        <v>533</v>
      </c>
      <c r="H9014" t="s">
        <v>534</v>
      </c>
    </row>
    <row r="9015" spans="1:8" x14ac:dyDescent="0.25">
      <c r="A9015" t="s">
        <v>442</v>
      </c>
      <c r="B9015" t="s">
        <v>443</v>
      </c>
      <c r="C9015" t="s">
        <v>373</v>
      </c>
      <c r="D9015" t="s">
        <v>56</v>
      </c>
      <c r="E9015" t="s">
        <v>47</v>
      </c>
      <c r="F9015" t="s">
        <v>13270</v>
      </c>
      <c r="G9015" t="s">
        <v>13271</v>
      </c>
      <c r="H9015" t="s">
        <v>13272</v>
      </c>
    </row>
    <row r="9016" spans="1:8" x14ac:dyDescent="0.25">
      <c r="A9016" t="s">
        <v>442</v>
      </c>
      <c r="B9016" t="s">
        <v>443</v>
      </c>
      <c r="C9016" t="s">
        <v>373</v>
      </c>
      <c r="E9016" t="s">
        <v>86</v>
      </c>
      <c r="F9016" t="s">
        <v>5434</v>
      </c>
      <c r="G9016" t="s">
        <v>10755</v>
      </c>
    </row>
    <row r="9017" spans="1:8" x14ac:dyDescent="0.25">
      <c r="A9017" t="s">
        <v>442</v>
      </c>
      <c r="B9017" t="s">
        <v>443</v>
      </c>
      <c r="C9017" t="s">
        <v>373</v>
      </c>
      <c r="D9017" t="s">
        <v>25</v>
      </c>
      <c r="E9017" t="s">
        <v>174</v>
      </c>
      <c r="F9017" t="s">
        <v>12027</v>
      </c>
      <c r="G9017" t="s">
        <v>12028</v>
      </c>
      <c r="H9017" t="s">
        <v>12029</v>
      </c>
    </row>
    <row r="9018" spans="1:8" x14ac:dyDescent="0.25">
      <c r="A9018" t="s">
        <v>442</v>
      </c>
      <c r="B9018" t="s">
        <v>443</v>
      </c>
      <c r="C9018" t="s">
        <v>373</v>
      </c>
      <c r="D9018" t="s">
        <v>25</v>
      </c>
      <c r="E9018" t="s">
        <v>153</v>
      </c>
      <c r="F9018" t="s">
        <v>4669</v>
      </c>
      <c r="G9018" t="s">
        <v>4670</v>
      </c>
      <c r="H9018" t="s">
        <v>4671</v>
      </c>
    </row>
    <row r="9019" spans="1:8" x14ac:dyDescent="0.25">
      <c r="A9019" t="s">
        <v>442</v>
      </c>
      <c r="B9019" t="s">
        <v>443</v>
      </c>
      <c r="C9019" t="s">
        <v>373</v>
      </c>
      <c r="D9019" t="s">
        <v>20</v>
      </c>
      <c r="E9019" t="s">
        <v>174</v>
      </c>
      <c r="F9019" t="s">
        <v>11459</v>
      </c>
      <c r="G9019" t="s">
        <v>11460</v>
      </c>
      <c r="H9019" t="s">
        <v>11461</v>
      </c>
    </row>
    <row r="9020" spans="1:8" x14ac:dyDescent="0.25">
      <c r="A9020" t="s">
        <v>442</v>
      </c>
      <c r="B9020" t="s">
        <v>443</v>
      </c>
      <c r="C9020" t="s">
        <v>373</v>
      </c>
      <c r="D9020" t="s">
        <v>11</v>
      </c>
      <c r="E9020" t="s">
        <v>169</v>
      </c>
      <c r="F9020" t="s">
        <v>5565</v>
      </c>
      <c r="G9020" t="s">
        <v>5566</v>
      </c>
      <c r="H9020" t="s">
        <v>5567</v>
      </c>
    </row>
    <row r="9021" spans="1:8" x14ac:dyDescent="0.25">
      <c r="A9021" t="s">
        <v>442</v>
      </c>
      <c r="B9021" t="s">
        <v>443</v>
      </c>
      <c r="C9021" t="s">
        <v>373</v>
      </c>
      <c r="D9021" t="s">
        <v>11</v>
      </c>
      <c r="E9021" t="s">
        <v>57</v>
      </c>
      <c r="F9021" t="s">
        <v>1008</v>
      </c>
      <c r="G9021" t="s">
        <v>1009</v>
      </c>
      <c r="H9021" t="s">
        <v>1010</v>
      </c>
    </row>
    <row r="9022" spans="1:8" x14ac:dyDescent="0.25">
      <c r="A9022" t="s">
        <v>442</v>
      </c>
      <c r="B9022" t="s">
        <v>443</v>
      </c>
      <c r="C9022" t="s">
        <v>373</v>
      </c>
      <c r="D9022" t="s">
        <v>25</v>
      </c>
      <c r="E9022" t="s">
        <v>57</v>
      </c>
      <c r="F9022" t="s">
        <v>5352</v>
      </c>
      <c r="G9022" t="s">
        <v>5353</v>
      </c>
      <c r="H9022" t="s">
        <v>5354</v>
      </c>
    </row>
    <row r="9023" spans="1:8" x14ac:dyDescent="0.25">
      <c r="A9023" t="s">
        <v>442</v>
      </c>
      <c r="B9023" t="s">
        <v>443</v>
      </c>
      <c r="C9023" t="s">
        <v>373</v>
      </c>
      <c r="D9023" t="s">
        <v>25</v>
      </c>
      <c r="E9023" t="s">
        <v>293</v>
      </c>
      <c r="F9023" t="s">
        <v>1443</v>
      </c>
      <c r="G9023" t="s">
        <v>1444</v>
      </c>
      <c r="H9023" t="s">
        <v>1445</v>
      </c>
    </row>
    <row r="9024" spans="1:8" x14ac:dyDescent="0.25">
      <c r="A9024" t="s">
        <v>442</v>
      </c>
      <c r="B9024" t="s">
        <v>443</v>
      </c>
      <c r="C9024" t="s">
        <v>373</v>
      </c>
      <c r="D9024" t="s">
        <v>25</v>
      </c>
      <c r="E9024" t="s">
        <v>293</v>
      </c>
      <c r="F9024" t="s">
        <v>2880</v>
      </c>
      <c r="G9024" t="s">
        <v>2881</v>
      </c>
      <c r="H9024" t="s">
        <v>2882</v>
      </c>
    </row>
    <row r="9025" spans="1:8" x14ac:dyDescent="0.25">
      <c r="A9025" t="s">
        <v>442</v>
      </c>
      <c r="B9025" t="s">
        <v>443</v>
      </c>
      <c r="C9025" t="s">
        <v>373</v>
      </c>
      <c r="D9025" t="s">
        <v>51</v>
      </c>
      <c r="E9025" t="s">
        <v>293</v>
      </c>
      <c r="F9025" t="s">
        <v>12352</v>
      </c>
      <c r="G9025" t="s">
        <v>12353</v>
      </c>
      <c r="H9025" t="s">
        <v>12354</v>
      </c>
    </row>
    <row r="9026" spans="1:8" x14ac:dyDescent="0.25">
      <c r="A9026" t="s">
        <v>442</v>
      </c>
      <c r="B9026" t="s">
        <v>443</v>
      </c>
      <c r="C9026" t="s">
        <v>373</v>
      </c>
      <c r="E9026" t="s">
        <v>221</v>
      </c>
      <c r="F9026" t="s">
        <v>12531</v>
      </c>
      <c r="G9026" t="s">
        <v>12532</v>
      </c>
    </row>
    <row r="9027" spans="1:8" x14ac:dyDescent="0.25">
      <c r="A9027" t="s">
        <v>442</v>
      </c>
      <c r="B9027" t="s">
        <v>443</v>
      </c>
      <c r="C9027" t="s">
        <v>373</v>
      </c>
      <c r="E9027" t="s">
        <v>21</v>
      </c>
      <c r="F9027" t="s">
        <v>13273</v>
      </c>
      <c r="G9027" t="s">
        <v>13274</v>
      </c>
    </row>
    <row r="9028" spans="1:8" x14ac:dyDescent="0.25">
      <c r="A9028" t="s">
        <v>442</v>
      </c>
      <c r="B9028" t="s">
        <v>443</v>
      </c>
      <c r="C9028" t="s">
        <v>373</v>
      </c>
      <c r="E9028" t="s">
        <v>309</v>
      </c>
      <c r="F9028" t="s">
        <v>13275</v>
      </c>
      <c r="G9028" t="s">
        <v>13249</v>
      </c>
      <c r="H9028" t="s">
        <v>13250</v>
      </c>
    </row>
    <row r="9029" spans="1:8" x14ac:dyDescent="0.25">
      <c r="A9029" t="s">
        <v>442</v>
      </c>
      <c r="B9029" t="s">
        <v>443</v>
      </c>
      <c r="C9029" t="s">
        <v>373</v>
      </c>
      <c r="E9029" t="s">
        <v>157</v>
      </c>
      <c r="F9029" t="s">
        <v>13276</v>
      </c>
      <c r="G9029" t="s">
        <v>13277</v>
      </c>
    </row>
    <row r="9030" spans="1:8" x14ac:dyDescent="0.25">
      <c r="A9030" t="s">
        <v>5841</v>
      </c>
      <c r="B9030" t="s">
        <v>5842</v>
      </c>
      <c r="C9030" t="s">
        <v>8956</v>
      </c>
      <c r="D9030" t="s">
        <v>11</v>
      </c>
      <c r="E9030" t="s">
        <v>157</v>
      </c>
      <c r="F9030" t="s">
        <v>13278</v>
      </c>
      <c r="G9030" t="s">
        <v>13279</v>
      </c>
      <c r="H9030" t="s">
        <v>13280</v>
      </c>
    </row>
    <row r="9031" spans="1:8" x14ac:dyDescent="0.25">
      <c r="A9031" t="s">
        <v>5841</v>
      </c>
      <c r="B9031" t="s">
        <v>5842</v>
      </c>
      <c r="C9031" t="s">
        <v>8956</v>
      </c>
      <c r="D9031" t="s">
        <v>11</v>
      </c>
      <c r="E9031" t="s">
        <v>153</v>
      </c>
      <c r="F9031" t="s">
        <v>4634</v>
      </c>
      <c r="G9031" t="s">
        <v>4635</v>
      </c>
      <c r="H9031" t="s">
        <v>4636</v>
      </c>
    </row>
    <row r="9032" spans="1:8" x14ac:dyDescent="0.25">
      <c r="A9032" t="s">
        <v>5841</v>
      </c>
      <c r="B9032" t="s">
        <v>5842</v>
      </c>
      <c r="C9032" t="s">
        <v>8956</v>
      </c>
      <c r="D9032" t="s">
        <v>11</v>
      </c>
      <c r="E9032" t="s">
        <v>26</v>
      </c>
      <c r="F9032" t="s">
        <v>13281</v>
      </c>
      <c r="G9032" t="s">
        <v>13282</v>
      </c>
      <c r="H9032" t="s">
        <v>13283</v>
      </c>
    </row>
    <row r="9033" spans="1:8" x14ac:dyDescent="0.25">
      <c r="A9033" t="s">
        <v>5841</v>
      </c>
      <c r="B9033" t="s">
        <v>5842</v>
      </c>
      <c r="C9033" t="s">
        <v>8956</v>
      </c>
      <c r="D9033" t="s">
        <v>25</v>
      </c>
      <c r="E9033" t="s">
        <v>221</v>
      </c>
      <c r="F9033" t="s">
        <v>2656</v>
      </c>
      <c r="G9033" t="s">
        <v>2657</v>
      </c>
      <c r="H9033" t="s">
        <v>2658</v>
      </c>
    </row>
    <row r="9034" spans="1:8" x14ac:dyDescent="0.25">
      <c r="A9034" t="s">
        <v>5841</v>
      </c>
      <c r="B9034" t="s">
        <v>5842</v>
      </c>
      <c r="C9034" t="s">
        <v>8956</v>
      </c>
      <c r="D9034" t="s">
        <v>11</v>
      </c>
      <c r="E9034" t="s">
        <v>221</v>
      </c>
      <c r="F9034" t="s">
        <v>13284</v>
      </c>
      <c r="G9034" t="s">
        <v>13285</v>
      </c>
      <c r="H9034" t="s">
        <v>13286</v>
      </c>
    </row>
    <row r="9035" spans="1:8" x14ac:dyDescent="0.25">
      <c r="A9035" t="s">
        <v>5841</v>
      </c>
      <c r="B9035" t="s">
        <v>5842</v>
      </c>
      <c r="C9035" t="s">
        <v>8956</v>
      </c>
      <c r="D9035" t="s">
        <v>11</v>
      </c>
      <c r="E9035" t="s">
        <v>169</v>
      </c>
      <c r="F9035" t="s">
        <v>983</v>
      </c>
      <c r="G9035" t="s">
        <v>984</v>
      </c>
      <c r="H9035" t="s">
        <v>985</v>
      </c>
    </row>
    <row r="9036" spans="1:8" x14ac:dyDescent="0.25">
      <c r="A9036" t="s">
        <v>5841</v>
      </c>
      <c r="B9036" t="s">
        <v>5842</v>
      </c>
      <c r="C9036" t="s">
        <v>8956</v>
      </c>
      <c r="D9036" t="s">
        <v>25</v>
      </c>
      <c r="E9036" t="s">
        <v>153</v>
      </c>
      <c r="F9036" t="s">
        <v>13287</v>
      </c>
      <c r="G9036" t="s">
        <v>13288</v>
      </c>
      <c r="H9036" t="s">
        <v>13289</v>
      </c>
    </row>
    <row r="9037" spans="1:8" x14ac:dyDescent="0.25">
      <c r="A9037" t="s">
        <v>5841</v>
      </c>
      <c r="B9037" t="s">
        <v>5842</v>
      </c>
      <c r="C9037" t="s">
        <v>8956</v>
      </c>
      <c r="D9037" t="s">
        <v>11</v>
      </c>
      <c r="E9037" t="s">
        <v>57</v>
      </c>
      <c r="F9037" t="s">
        <v>1008</v>
      </c>
      <c r="G9037" t="s">
        <v>1009</v>
      </c>
      <c r="H9037" t="s">
        <v>1010</v>
      </c>
    </row>
    <row r="9038" spans="1:8" x14ac:dyDescent="0.25">
      <c r="A9038" t="s">
        <v>5841</v>
      </c>
      <c r="B9038" t="s">
        <v>5842</v>
      </c>
      <c r="C9038" t="s">
        <v>8956</v>
      </c>
      <c r="D9038" t="s">
        <v>20</v>
      </c>
      <c r="E9038" t="s">
        <v>21</v>
      </c>
      <c r="F9038" t="s">
        <v>2023</v>
      </c>
      <c r="G9038" t="s">
        <v>2024</v>
      </c>
      <c r="H9038" t="s">
        <v>2025</v>
      </c>
    </row>
    <row r="9039" spans="1:8" x14ac:dyDescent="0.25">
      <c r="A9039" t="s">
        <v>5841</v>
      </c>
      <c r="B9039" t="s">
        <v>5842</v>
      </c>
      <c r="C9039" t="s">
        <v>8956</v>
      </c>
      <c r="D9039" t="s">
        <v>20</v>
      </c>
      <c r="E9039" t="s">
        <v>86</v>
      </c>
      <c r="F9039" t="s">
        <v>2032</v>
      </c>
      <c r="G9039" t="s">
        <v>2033</v>
      </c>
      <c r="H9039" t="s">
        <v>2034</v>
      </c>
    </row>
    <row r="9040" spans="1:8" x14ac:dyDescent="0.25">
      <c r="A9040" t="s">
        <v>5841</v>
      </c>
      <c r="B9040" t="s">
        <v>5842</v>
      </c>
      <c r="C9040" t="s">
        <v>8956</v>
      </c>
      <c r="D9040" t="s">
        <v>20</v>
      </c>
      <c r="E9040" t="s">
        <v>21</v>
      </c>
      <c r="F9040" t="s">
        <v>7856</v>
      </c>
      <c r="G9040" t="s">
        <v>8057</v>
      </c>
      <c r="H9040" t="s">
        <v>8058</v>
      </c>
    </row>
    <row r="9041" spans="1:8" x14ac:dyDescent="0.25">
      <c r="A9041" t="s">
        <v>5841</v>
      </c>
      <c r="B9041" t="s">
        <v>5842</v>
      </c>
      <c r="C9041" t="s">
        <v>8956</v>
      </c>
      <c r="D9041" t="s">
        <v>11</v>
      </c>
      <c r="E9041" t="s">
        <v>221</v>
      </c>
      <c r="F9041" t="s">
        <v>13290</v>
      </c>
      <c r="G9041" t="s">
        <v>13291</v>
      </c>
      <c r="H9041" t="s">
        <v>13292</v>
      </c>
    </row>
    <row r="9042" spans="1:8" x14ac:dyDescent="0.25">
      <c r="A9042" t="s">
        <v>5841</v>
      </c>
      <c r="B9042" t="s">
        <v>5842</v>
      </c>
      <c r="C9042" t="s">
        <v>8956</v>
      </c>
      <c r="D9042" t="s">
        <v>11</v>
      </c>
      <c r="E9042" t="s">
        <v>57</v>
      </c>
      <c r="F9042" t="s">
        <v>13293</v>
      </c>
      <c r="G9042" t="s">
        <v>13294</v>
      </c>
      <c r="H9042" t="s">
        <v>13295</v>
      </c>
    </row>
    <row r="9043" spans="1:8" x14ac:dyDescent="0.25">
      <c r="A9043" t="s">
        <v>5841</v>
      </c>
      <c r="B9043" t="s">
        <v>5842</v>
      </c>
      <c r="C9043" t="s">
        <v>8956</v>
      </c>
      <c r="D9043" t="s">
        <v>20</v>
      </c>
      <c r="E9043" t="s">
        <v>169</v>
      </c>
      <c r="F9043" t="s">
        <v>983</v>
      </c>
      <c r="G9043" t="s">
        <v>11041</v>
      </c>
      <c r="H9043" t="s">
        <v>11042</v>
      </c>
    </row>
    <row r="9044" spans="1:8" x14ac:dyDescent="0.25">
      <c r="A9044" t="s">
        <v>5841</v>
      </c>
      <c r="B9044" t="s">
        <v>5842</v>
      </c>
      <c r="C9044" t="s">
        <v>8956</v>
      </c>
      <c r="D9044" t="s">
        <v>11</v>
      </c>
      <c r="E9044" t="s">
        <v>47</v>
      </c>
      <c r="F9044" t="s">
        <v>9660</v>
      </c>
      <c r="G9044" t="s">
        <v>9661</v>
      </c>
      <c r="H9044" t="s">
        <v>9662</v>
      </c>
    </row>
    <row r="9045" spans="1:8" x14ac:dyDescent="0.25">
      <c r="A9045" t="s">
        <v>5841</v>
      </c>
      <c r="B9045" t="s">
        <v>5842</v>
      </c>
      <c r="C9045" t="s">
        <v>8956</v>
      </c>
      <c r="D9045" t="s">
        <v>11</v>
      </c>
      <c r="E9045" t="s">
        <v>26</v>
      </c>
      <c r="F9045" t="s">
        <v>1068</v>
      </c>
      <c r="G9045" t="s">
        <v>1069</v>
      </c>
      <c r="H9045" t="s">
        <v>1070</v>
      </c>
    </row>
    <row r="9046" spans="1:8" x14ac:dyDescent="0.25">
      <c r="A9046" t="s">
        <v>5841</v>
      </c>
      <c r="B9046" t="s">
        <v>5842</v>
      </c>
      <c r="C9046" t="s">
        <v>8956</v>
      </c>
      <c r="D9046" t="s">
        <v>11</v>
      </c>
      <c r="E9046" t="s">
        <v>52</v>
      </c>
      <c r="F9046" t="s">
        <v>12857</v>
      </c>
      <c r="G9046" t="s">
        <v>12858</v>
      </c>
      <c r="H9046" t="s">
        <v>12859</v>
      </c>
    </row>
    <row r="9047" spans="1:8" x14ac:dyDescent="0.25">
      <c r="A9047" t="s">
        <v>5841</v>
      </c>
      <c r="B9047" t="s">
        <v>5842</v>
      </c>
      <c r="C9047" t="s">
        <v>8956</v>
      </c>
      <c r="D9047" t="s">
        <v>11</v>
      </c>
      <c r="E9047" t="s">
        <v>43</v>
      </c>
      <c r="F9047" t="s">
        <v>9323</v>
      </c>
      <c r="G9047" t="s">
        <v>9324</v>
      </c>
      <c r="H9047" t="s">
        <v>1561</v>
      </c>
    </row>
    <row r="9048" spans="1:8" x14ac:dyDescent="0.25">
      <c r="A9048" t="s">
        <v>5841</v>
      </c>
      <c r="B9048" t="s">
        <v>5842</v>
      </c>
      <c r="C9048" t="s">
        <v>8956</v>
      </c>
      <c r="D9048" t="s">
        <v>20</v>
      </c>
      <c r="E9048" t="s">
        <v>309</v>
      </c>
      <c r="F9048" t="s">
        <v>5355</v>
      </c>
      <c r="G9048" t="s">
        <v>5356</v>
      </c>
      <c r="H9048" t="s">
        <v>5357</v>
      </c>
    </row>
    <row r="9049" spans="1:8" x14ac:dyDescent="0.25">
      <c r="A9049" t="s">
        <v>5841</v>
      </c>
      <c r="B9049" t="s">
        <v>5842</v>
      </c>
      <c r="C9049" t="s">
        <v>8956</v>
      </c>
      <c r="D9049" t="s">
        <v>11</v>
      </c>
      <c r="E9049" t="s">
        <v>221</v>
      </c>
      <c r="F9049" t="s">
        <v>13296</v>
      </c>
      <c r="G9049" t="s">
        <v>13297</v>
      </c>
      <c r="H9049" t="s">
        <v>13298</v>
      </c>
    </row>
    <row r="9050" spans="1:8" x14ac:dyDescent="0.25">
      <c r="A9050" t="s">
        <v>5841</v>
      </c>
      <c r="B9050" t="s">
        <v>5842</v>
      </c>
      <c r="C9050" t="s">
        <v>8956</v>
      </c>
      <c r="D9050" t="s">
        <v>11</v>
      </c>
      <c r="E9050" t="s">
        <v>221</v>
      </c>
      <c r="F9050" t="s">
        <v>13299</v>
      </c>
      <c r="G9050" t="s">
        <v>13300</v>
      </c>
      <c r="H9050" t="s">
        <v>13301</v>
      </c>
    </row>
    <row r="9051" spans="1:8" x14ac:dyDescent="0.25">
      <c r="A9051" t="s">
        <v>5841</v>
      </c>
      <c r="B9051" t="s">
        <v>5842</v>
      </c>
      <c r="C9051" t="s">
        <v>8956</v>
      </c>
      <c r="D9051" t="s">
        <v>20</v>
      </c>
      <c r="E9051" t="s">
        <v>293</v>
      </c>
      <c r="F9051" t="s">
        <v>13302</v>
      </c>
      <c r="G9051" t="s">
        <v>13303</v>
      </c>
      <c r="H9051" t="s">
        <v>13304</v>
      </c>
    </row>
    <row r="9052" spans="1:8" x14ac:dyDescent="0.25">
      <c r="A9052" t="s">
        <v>5841</v>
      </c>
      <c r="B9052" t="s">
        <v>5842</v>
      </c>
      <c r="C9052" t="s">
        <v>8956</v>
      </c>
      <c r="D9052" t="s">
        <v>20</v>
      </c>
      <c r="E9052" t="s">
        <v>52</v>
      </c>
      <c r="F9052" t="s">
        <v>7856</v>
      </c>
      <c r="G9052" t="s">
        <v>7857</v>
      </c>
      <c r="H9052" t="s">
        <v>7858</v>
      </c>
    </row>
    <row r="9053" spans="1:8" x14ac:dyDescent="0.25">
      <c r="A9053" t="s">
        <v>5841</v>
      </c>
      <c r="B9053" t="s">
        <v>5842</v>
      </c>
      <c r="C9053" t="s">
        <v>8956</v>
      </c>
      <c r="D9053" t="s">
        <v>10046</v>
      </c>
      <c r="E9053" t="s">
        <v>157</v>
      </c>
      <c r="F9053" t="s">
        <v>13305</v>
      </c>
      <c r="G9053" t="s">
        <v>13306</v>
      </c>
    </row>
    <row r="9054" spans="1:8" x14ac:dyDescent="0.25">
      <c r="A9054" t="s">
        <v>5841</v>
      </c>
      <c r="B9054" t="s">
        <v>5842</v>
      </c>
      <c r="C9054" t="s">
        <v>8956</v>
      </c>
      <c r="D9054" t="s">
        <v>9097</v>
      </c>
      <c r="E9054" t="s">
        <v>57</v>
      </c>
      <c r="F9054" t="s">
        <v>11819</v>
      </c>
      <c r="G9054" t="s">
        <v>11820</v>
      </c>
      <c r="H9054" t="s">
        <v>12030</v>
      </c>
    </row>
    <row r="9055" spans="1:8" x14ac:dyDescent="0.25">
      <c r="A9055" t="s">
        <v>5841</v>
      </c>
      <c r="B9055" t="s">
        <v>5842</v>
      </c>
      <c r="C9055" t="s">
        <v>8956</v>
      </c>
      <c r="D9055" t="s">
        <v>25</v>
      </c>
      <c r="E9055" t="s">
        <v>221</v>
      </c>
      <c r="F9055" t="s">
        <v>5840</v>
      </c>
      <c r="G9055" t="s">
        <v>12344</v>
      </c>
      <c r="H9055" t="s">
        <v>12345</v>
      </c>
    </row>
    <row r="9056" spans="1:8" x14ac:dyDescent="0.25">
      <c r="A9056" t="s">
        <v>5841</v>
      </c>
      <c r="B9056" t="s">
        <v>5842</v>
      </c>
      <c r="C9056" t="s">
        <v>373</v>
      </c>
      <c r="D9056" t="s">
        <v>11</v>
      </c>
      <c r="E9056" t="s">
        <v>43</v>
      </c>
      <c r="F9056" t="s">
        <v>9323</v>
      </c>
      <c r="G9056" t="s">
        <v>9324</v>
      </c>
      <c r="H9056" t="s">
        <v>1561</v>
      </c>
    </row>
    <row r="9057" spans="1:8" x14ac:dyDescent="0.25">
      <c r="A9057" t="s">
        <v>5841</v>
      </c>
      <c r="B9057" t="s">
        <v>5842</v>
      </c>
      <c r="C9057" t="s">
        <v>373</v>
      </c>
      <c r="D9057" t="s">
        <v>11</v>
      </c>
      <c r="E9057" t="s">
        <v>26</v>
      </c>
      <c r="F9057" t="s">
        <v>1068</v>
      </c>
      <c r="G9057" t="s">
        <v>1069</v>
      </c>
      <c r="H9057" t="s">
        <v>1070</v>
      </c>
    </row>
    <row r="9058" spans="1:8" x14ac:dyDescent="0.25">
      <c r="A9058" t="s">
        <v>5841</v>
      </c>
      <c r="B9058" t="s">
        <v>5842</v>
      </c>
      <c r="C9058" t="s">
        <v>373</v>
      </c>
      <c r="D9058" t="s">
        <v>11</v>
      </c>
      <c r="E9058" t="s">
        <v>26</v>
      </c>
      <c r="F9058" t="s">
        <v>13281</v>
      </c>
      <c r="G9058" t="s">
        <v>13282</v>
      </c>
      <c r="H9058" t="s">
        <v>13283</v>
      </c>
    </row>
    <row r="9059" spans="1:8" x14ac:dyDescent="0.25">
      <c r="A9059" t="s">
        <v>5841</v>
      </c>
      <c r="B9059" t="s">
        <v>5842</v>
      </c>
      <c r="C9059" t="s">
        <v>373</v>
      </c>
      <c r="D9059" t="s">
        <v>11</v>
      </c>
      <c r="E9059" t="s">
        <v>47</v>
      </c>
      <c r="F9059" t="s">
        <v>9660</v>
      </c>
      <c r="G9059" t="s">
        <v>9661</v>
      </c>
      <c r="H9059" t="s">
        <v>9662</v>
      </c>
    </row>
    <row r="9060" spans="1:8" x14ac:dyDescent="0.25">
      <c r="A9060" t="s">
        <v>5841</v>
      </c>
      <c r="B9060" t="s">
        <v>5842</v>
      </c>
      <c r="C9060" t="s">
        <v>373</v>
      </c>
      <c r="D9060" t="s">
        <v>11</v>
      </c>
      <c r="E9060" t="s">
        <v>153</v>
      </c>
      <c r="F9060" t="s">
        <v>4634</v>
      </c>
      <c r="G9060" t="s">
        <v>4635</v>
      </c>
      <c r="H9060" t="s">
        <v>4636</v>
      </c>
    </row>
    <row r="9061" spans="1:8" x14ac:dyDescent="0.25">
      <c r="A9061" t="s">
        <v>5841</v>
      </c>
      <c r="B9061" t="s">
        <v>5842</v>
      </c>
      <c r="C9061" t="s">
        <v>373</v>
      </c>
      <c r="D9061" t="s">
        <v>20</v>
      </c>
      <c r="E9061" t="s">
        <v>86</v>
      </c>
      <c r="F9061" t="s">
        <v>2032</v>
      </c>
      <c r="G9061" t="s">
        <v>2033</v>
      </c>
      <c r="H9061" t="s">
        <v>2034</v>
      </c>
    </row>
    <row r="9062" spans="1:8" x14ac:dyDescent="0.25">
      <c r="A9062" t="s">
        <v>5841</v>
      </c>
      <c r="B9062" t="s">
        <v>5842</v>
      </c>
      <c r="C9062" t="s">
        <v>373</v>
      </c>
      <c r="D9062" t="s">
        <v>25</v>
      </c>
      <c r="E9062" t="s">
        <v>153</v>
      </c>
      <c r="F9062" t="s">
        <v>13287</v>
      </c>
      <c r="G9062" t="s">
        <v>13288</v>
      </c>
      <c r="H9062" t="s">
        <v>13289</v>
      </c>
    </row>
    <row r="9063" spans="1:8" x14ac:dyDescent="0.25">
      <c r="A9063" t="s">
        <v>5841</v>
      </c>
      <c r="B9063" t="s">
        <v>5842</v>
      </c>
      <c r="C9063" t="s">
        <v>373</v>
      </c>
      <c r="D9063" t="s">
        <v>11</v>
      </c>
      <c r="E9063" t="s">
        <v>169</v>
      </c>
      <c r="F9063" t="s">
        <v>983</v>
      </c>
      <c r="G9063" t="s">
        <v>984</v>
      </c>
      <c r="H9063" t="s">
        <v>985</v>
      </c>
    </row>
    <row r="9064" spans="1:8" x14ac:dyDescent="0.25">
      <c r="A9064" t="s">
        <v>5841</v>
      </c>
      <c r="B9064" t="s">
        <v>5842</v>
      </c>
      <c r="C9064" t="s">
        <v>373</v>
      </c>
      <c r="D9064" t="s">
        <v>20</v>
      </c>
      <c r="E9064" t="s">
        <v>169</v>
      </c>
      <c r="F9064" t="s">
        <v>983</v>
      </c>
      <c r="G9064" t="s">
        <v>11041</v>
      </c>
      <c r="H9064" t="s">
        <v>11042</v>
      </c>
    </row>
    <row r="9065" spans="1:8" x14ac:dyDescent="0.25">
      <c r="A9065" t="s">
        <v>5841</v>
      </c>
      <c r="B9065" t="s">
        <v>5842</v>
      </c>
      <c r="C9065" t="s">
        <v>373</v>
      </c>
      <c r="D9065" t="s">
        <v>56</v>
      </c>
      <c r="E9065" t="s">
        <v>57</v>
      </c>
      <c r="F9065" t="s">
        <v>11819</v>
      </c>
      <c r="G9065" t="s">
        <v>11820</v>
      </c>
    </row>
    <row r="9066" spans="1:8" x14ac:dyDescent="0.25">
      <c r="A9066" t="s">
        <v>5841</v>
      </c>
      <c r="B9066" t="s">
        <v>5842</v>
      </c>
      <c r="C9066" t="s">
        <v>373</v>
      </c>
      <c r="D9066" t="s">
        <v>11</v>
      </c>
      <c r="E9066" t="s">
        <v>57</v>
      </c>
      <c r="F9066" t="s">
        <v>13293</v>
      </c>
      <c r="G9066" t="s">
        <v>13294</v>
      </c>
      <c r="H9066" t="s">
        <v>13295</v>
      </c>
    </row>
    <row r="9067" spans="1:8" x14ac:dyDescent="0.25">
      <c r="A9067" t="s">
        <v>5841</v>
      </c>
      <c r="B9067" t="s">
        <v>5842</v>
      </c>
      <c r="C9067" t="s">
        <v>373</v>
      </c>
      <c r="D9067" t="s">
        <v>20</v>
      </c>
      <c r="E9067" t="s">
        <v>293</v>
      </c>
      <c r="F9067" t="s">
        <v>13302</v>
      </c>
      <c r="G9067" t="s">
        <v>13303</v>
      </c>
      <c r="H9067" t="s">
        <v>13304</v>
      </c>
    </row>
    <row r="9068" spans="1:8" x14ac:dyDescent="0.25">
      <c r="A9068" t="s">
        <v>5841</v>
      </c>
      <c r="B9068" t="s">
        <v>5842</v>
      </c>
      <c r="C9068" t="s">
        <v>373</v>
      </c>
      <c r="D9068" t="s">
        <v>11</v>
      </c>
      <c r="E9068" t="s">
        <v>221</v>
      </c>
      <c r="F9068" t="s">
        <v>13296</v>
      </c>
      <c r="G9068" t="s">
        <v>13297</v>
      </c>
      <c r="H9068" t="s">
        <v>13298</v>
      </c>
    </row>
    <row r="9069" spans="1:8" x14ac:dyDescent="0.25">
      <c r="A9069" t="s">
        <v>5841</v>
      </c>
      <c r="B9069" t="s">
        <v>5842</v>
      </c>
      <c r="C9069" t="s">
        <v>373</v>
      </c>
      <c r="D9069" t="s">
        <v>11</v>
      </c>
      <c r="E9069" t="s">
        <v>221</v>
      </c>
      <c r="F9069" t="s">
        <v>13284</v>
      </c>
      <c r="G9069" t="s">
        <v>13285</v>
      </c>
      <c r="H9069" t="s">
        <v>13286</v>
      </c>
    </row>
    <row r="9070" spans="1:8" x14ac:dyDescent="0.25">
      <c r="A9070" t="s">
        <v>5841</v>
      </c>
      <c r="B9070" t="s">
        <v>5842</v>
      </c>
      <c r="C9070" t="s">
        <v>373</v>
      </c>
      <c r="D9070" t="s">
        <v>11</v>
      </c>
      <c r="E9070" t="s">
        <v>221</v>
      </c>
      <c r="F9070" t="s">
        <v>13299</v>
      </c>
      <c r="G9070" t="s">
        <v>13300</v>
      </c>
      <c r="H9070" t="s">
        <v>13301</v>
      </c>
    </row>
    <row r="9071" spans="1:8" x14ac:dyDescent="0.25">
      <c r="A9071" t="s">
        <v>5841</v>
      </c>
      <c r="B9071" t="s">
        <v>5842</v>
      </c>
      <c r="C9071" t="s">
        <v>373</v>
      </c>
      <c r="D9071" t="s">
        <v>20</v>
      </c>
      <c r="E9071" t="s">
        <v>21</v>
      </c>
      <c r="F9071" t="s">
        <v>2023</v>
      </c>
      <c r="G9071" t="s">
        <v>2024</v>
      </c>
      <c r="H9071" t="s">
        <v>2025</v>
      </c>
    </row>
    <row r="9072" spans="1:8" x14ac:dyDescent="0.25">
      <c r="A9072" t="s">
        <v>5841</v>
      </c>
      <c r="B9072" t="s">
        <v>5842</v>
      </c>
      <c r="C9072" t="s">
        <v>373</v>
      </c>
      <c r="D9072" t="s">
        <v>20</v>
      </c>
      <c r="E9072" t="s">
        <v>21</v>
      </c>
      <c r="F9072" t="s">
        <v>7856</v>
      </c>
      <c r="G9072" t="s">
        <v>8057</v>
      </c>
      <c r="H9072" t="s">
        <v>8058</v>
      </c>
    </row>
    <row r="9073" spans="1:8" x14ac:dyDescent="0.25">
      <c r="A9073" t="s">
        <v>5841</v>
      </c>
      <c r="B9073" t="s">
        <v>5842</v>
      </c>
      <c r="C9073" t="s">
        <v>373</v>
      </c>
      <c r="D9073" t="s">
        <v>20</v>
      </c>
      <c r="E9073" t="s">
        <v>52</v>
      </c>
      <c r="F9073" t="s">
        <v>7856</v>
      </c>
      <c r="G9073" t="s">
        <v>7857</v>
      </c>
      <c r="H9073" t="s">
        <v>7858</v>
      </c>
    </row>
    <row r="9074" spans="1:8" x14ac:dyDescent="0.25">
      <c r="A9074" t="s">
        <v>5841</v>
      </c>
      <c r="B9074" t="s">
        <v>5842</v>
      </c>
      <c r="C9074" t="s">
        <v>373</v>
      </c>
      <c r="D9074" t="s">
        <v>20</v>
      </c>
      <c r="E9074" t="s">
        <v>309</v>
      </c>
      <c r="F9074" t="s">
        <v>5355</v>
      </c>
      <c r="G9074" t="s">
        <v>5356</v>
      </c>
      <c r="H9074" t="s">
        <v>5357</v>
      </c>
    </row>
    <row r="9075" spans="1:8" x14ac:dyDescent="0.25">
      <c r="A9075" t="s">
        <v>5841</v>
      </c>
      <c r="B9075" t="s">
        <v>5842</v>
      </c>
      <c r="C9075" t="s">
        <v>373</v>
      </c>
      <c r="D9075" t="s">
        <v>11</v>
      </c>
      <c r="E9075" t="s">
        <v>157</v>
      </c>
      <c r="F9075" t="s">
        <v>13278</v>
      </c>
      <c r="G9075" t="s">
        <v>13279</v>
      </c>
      <c r="H9075" t="s">
        <v>13280</v>
      </c>
    </row>
    <row r="9076" spans="1:8" x14ac:dyDescent="0.25">
      <c r="A9076" t="s">
        <v>5841</v>
      </c>
      <c r="B9076" t="s">
        <v>5842</v>
      </c>
      <c r="C9076" t="s">
        <v>373</v>
      </c>
      <c r="D9076" t="s">
        <v>13307</v>
      </c>
      <c r="E9076" t="s">
        <v>157</v>
      </c>
      <c r="F9076" t="s">
        <v>13308</v>
      </c>
      <c r="G9076" t="s">
        <v>13306</v>
      </c>
    </row>
    <row r="9077" spans="1:8" x14ac:dyDescent="0.25">
      <c r="A9077" t="s">
        <v>5841</v>
      </c>
      <c r="B9077" t="s">
        <v>5842</v>
      </c>
      <c r="C9077" t="s">
        <v>373</v>
      </c>
      <c r="E9077" t="s">
        <v>61</v>
      </c>
      <c r="F9077" t="s">
        <v>11833</v>
      </c>
      <c r="G9077" t="s">
        <v>11834</v>
      </c>
    </row>
    <row r="9078" spans="1:8" x14ac:dyDescent="0.25">
      <c r="A9078" t="s">
        <v>5841</v>
      </c>
      <c r="B9078" t="s">
        <v>5842</v>
      </c>
      <c r="C9078" t="s">
        <v>373</v>
      </c>
      <c r="D9078" t="s">
        <v>11</v>
      </c>
      <c r="E9078" t="s">
        <v>57</v>
      </c>
      <c r="F9078" t="s">
        <v>1008</v>
      </c>
      <c r="G9078" t="s">
        <v>1009</v>
      </c>
      <c r="H9078" t="s">
        <v>1010</v>
      </c>
    </row>
    <row r="9079" spans="1:8" x14ac:dyDescent="0.25">
      <c r="A9079" t="s">
        <v>5841</v>
      </c>
      <c r="B9079" t="s">
        <v>5842</v>
      </c>
      <c r="C9079" t="s">
        <v>373</v>
      </c>
      <c r="E9079" t="s">
        <v>293</v>
      </c>
      <c r="F9079" t="s">
        <v>13309</v>
      </c>
      <c r="G9079" t="s">
        <v>13310</v>
      </c>
    </row>
    <row r="9080" spans="1:8" x14ac:dyDescent="0.25">
      <c r="A9080" t="s">
        <v>5841</v>
      </c>
      <c r="B9080" t="s">
        <v>5842</v>
      </c>
      <c r="C9080" t="s">
        <v>373</v>
      </c>
      <c r="D9080" t="s">
        <v>11</v>
      </c>
      <c r="E9080" t="s">
        <v>221</v>
      </c>
      <c r="F9080" t="s">
        <v>13290</v>
      </c>
      <c r="G9080" t="s">
        <v>13291</v>
      </c>
      <c r="H9080" t="s">
        <v>13292</v>
      </c>
    </row>
    <row r="9081" spans="1:8" x14ac:dyDescent="0.25">
      <c r="A9081" t="s">
        <v>5841</v>
      </c>
      <c r="B9081" t="s">
        <v>5842</v>
      </c>
      <c r="C9081" t="s">
        <v>373</v>
      </c>
      <c r="D9081" t="s">
        <v>25</v>
      </c>
      <c r="E9081" t="s">
        <v>221</v>
      </c>
      <c r="F9081" t="s">
        <v>2656</v>
      </c>
      <c r="G9081" t="s">
        <v>2657</v>
      </c>
      <c r="H9081" t="s">
        <v>2658</v>
      </c>
    </row>
    <row r="9082" spans="1:8" x14ac:dyDescent="0.25">
      <c r="A9082" t="s">
        <v>5841</v>
      </c>
      <c r="B9082" t="s">
        <v>5842</v>
      </c>
      <c r="C9082" t="s">
        <v>373</v>
      </c>
      <c r="D9082" t="s">
        <v>25</v>
      </c>
      <c r="E9082" t="s">
        <v>221</v>
      </c>
      <c r="F9082" t="s">
        <v>5840</v>
      </c>
      <c r="G9082" t="s">
        <v>12344</v>
      </c>
      <c r="H9082" t="s">
        <v>12345</v>
      </c>
    </row>
    <row r="9083" spans="1:8" x14ac:dyDescent="0.25">
      <c r="A9083" t="s">
        <v>5841</v>
      </c>
      <c r="B9083" t="s">
        <v>5842</v>
      </c>
      <c r="C9083" t="s">
        <v>373</v>
      </c>
      <c r="D9083" t="s">
        <v>11</v>
      </c>
      <c r="E9083" t="s">
        <v>52</v>
      </c>
      <c r="F9083" t="s">
        <v>12857</v>
      </c>
      <c r="G9083" t="s">
        <v>12858</v>
      </c>
      <c r="H9083" t="s">
        <v>12859</v>
      </c>
    </row>
    <row r="9084" spans="1:8" x14ac:dyDescent="0.25">
      <c r="A9084" t="s">
        <v>18</v>
      </c>
      <c r="B9084" t="s">
        <v>19</v>
      </c>
      <c r="C9084" t="s">
        <v>8956</v>
      </c>
      <c r="D9084" t="s">
        <v>20</v>
      </c>
      <c r="E9084" t="s">
        <v>309</v>
      </c>
      <c r="F9084" t="s">
        <v>438</v>
      </c>
      <c r="G9084" t="s">
        <v>439</v>
      </c>
      <c r="H9084" t="s">
        <v>440</v>
      </c>
    </row>
    <row r="9085" spans="1:8" x14ac:dyDescent="0.25">
      <c r="A9085" t="s">
        <v>18</v>
      </c>
      <c r="B9085" t="s">
        <v>19</v>
      </c>
      <c r="C9085" t="s">
        <v>8956</v>
      </c>
      <c r="D9085" t="s">
        <v>11</v>
      </c>
      <c r="E9085" t="s">
        <v>57</v>
      </c>
      <c r="F9085" t="s">
        <v>22</v>
      </c>
      <c r="G9085" t="s">
        <v>165</v>
      </c>
      <c r="H9085" t="s">
        <v>166</v>
      </c>
    </row>
    <row r="9086" spans="1:8" x14ac:dyDescent="0.25">
      <c r="A9086" t="s">
        <v>18</v>
      </c>
      <c r="B9086" t="s">
        <v>19</v>
      </c>
      <c r="C9086" t="s">
        <v>8956</v>
      </c>
      <c r="D9086" t="s">
        <v>20</v>
      </c>
      <c r="E9086" t="s">
        <v>21</v>
      </c>
      <c r="F9086" t="s">
        <v>22</v>
      </c>
      <c r="G9086" t="s">
        <v>23</v>
      </c>
      <c r="H9086" t="s">
        <v>24</v>
      </c>
    </row>
    <row r="9087" spans="1:8" x14ac:dyDescent="0.25">
      <c r="A9087" t="s">
        <v>18</v>
      </c>
      <c r="B9087" t="s">
        <v>19</v>
      </c>
      <c r="C9087" t="s">
        <v>8956</v>
      </c>
      <c r="D9087" t="s">
        <v>11</v>
      </c>
      <c r="E9087" t="s">
        <v>33</v>
      </c>
      <c r="F9087" t="s">
        <v>34</v>
      </c>
      <c r="G9087" t="s">
        <v>35</v>
      </c>
      <c r="H9087" t="s">
        <v>36</v>
      </c>
    </row>
    <row r="9088" spans="1:8" x14ac:dyDescent="0.25">
      <c r="A9088" t="s">
        <v>18</v>
      </c>
      <c r="B9088" t="s">
        <v>19</v>
      </c>
      <c r="C9088" t="s">
        <v>8956</v>
      </c>
      <c r="D9088" t="s">
        <v>11</v>
      </c>
      <c r="E9088" t="s">
        <v>33</v>
      </c>
      <c r="F9088" t="s">
        <v>544</v>
      </c>
      <c r="G9088" t="s">
        <v>545</v>
      </c>
      <c r="H9088" t="s">
        <v>546</v>
      </c>
    </row>
    <row r="9089" spans="1:8" x14ac:dyDescent="0.25">
      <c r="A9089" t="s">
        <v>18</v>
      </c>
      <c r="B9089" t="s">
        <v>19</v>
      </c>
      <c r="C9089" t="s">
        <v>8956</v>
      </c>
      <c r="D9089" t="s">
        <v>11</v>
      </c>
      <c r="E9089" t="s">
        <v>21</v>
      </c>
      <c r="F9089" t="s">
        <v>2903</v>
      </c>
      <c r="G9089" t="s">
        <v>2904</v>
      </c>
      <c r="H9089" t="s">
        <v>2905</v>
      </c>
    </row>
    <row r="9090" spans="1:8" x14ac:dyDescent="0.25">
      <c r="A9090" t="s">
        <v>18</v>
      </c>
      <c r="B9090" t="s">
        <v>19</v>
      </c>
      <c r="C9090" t="s">
        <v>8956</v>
      </c>
      <c r="D9090" t="s">
        <v>20</v>
      </c>
      <c r="E9090" t="s">
        <v>221</v>
      </c>
      <c r="F9090" t="s">
        <v>3155</v>
      </c>
      <c r="G9090" t="s">
        <v>3156</v>
      </c>
      <c r="H9090" t="s">
        <v>3157</v>
      </c>
    </row>
    <row r="9091" spans="1:8" x14ac:dyDescent="0.25">
      <c r="A9091" t="s">
        <v>18</v>
      </c>
      <c r="B9091" t="s">
        <v>19</v>
      </c>
      <c r="C9091" t="s">
        <v>8956</v>
      </c>
      <c r="D9091" t="s">
        <v>11</v>
      </c>
      <c r="E9091" t="s">
        <v>33</v>
      </c>
      <c r="F9091" t="s">
        <v>426</v>
      </c>
      <c r="G9091" t="s">
        <v>427</v>
      </c>
      <c r="H9091" t="s">
        <v>428</v>
      </c>
    </row>
    <row r="9092" spans="1:8" x14ac:dyDescent="0.25">
      <c r="A9092" t="s">
        <v>18</v>
      </c>
      <c r="B9092" t="s">
        <v>19</v>
      </c>
      <c r="C9092" t="s">
        <v>8956</v>
      </c>
      <c r="D9092" t="s">
        <v>20</v>
      </c>
      <c r="E9092" t="s">
        <v>221</v>
      </c>
      <c r="F9092" t="s">
        <v>22</v>
      </c>
      <c r="G9092" t="s">
        <v>1291</v>
      </c>
      <c r="H9092" t="s">
        <v>1292</v>
      </c>
    </row>
    <row r="9093" spans="1:8" x14ac:dyDescent="0.25">
      <c r="A9093" t="s">
        <v>18</v>
      </c>
      <c r="B9093" t="s">
        <v>19</v>
      </c>
      <c r="C9093" t="s">
        <v>8956</v>
      </c>
      <c r="D9093" t="s">
        <v>20</v>
      </c>
      <c r="E9093" t="s">
        <v>153</v>
      </c>
      <c r="F9093" t="s">
        <v>926</v>
      </c>
      <c r="G9093" t="s">
        <v>927</v>
      </c>
      <c r="H9093" t="s">
        <v>928</v>
      </c>
    </row>
    <row r="9094" spans="1:8" x14ac:dyDescent="0.25">
      <c r="A9094" t="s">
        <v>18</v>
      </c>
      <c r="B9094" t="s">
        <v>19</v>
      </c>
      <c r="C9094" t="s">
        <v>8956</v>
      </c>
      <c r="D9094" t="s">
        <v>11</v>
      </c>
      <c r="E9094" t="s">
        <v>157</v>
      </c>
      <c r="F9094" t="s">
        <v>6969</v>
      </c>
      <c r="G9094" t="s">
        <v>6970</v>
      </c>
      <c r="H9094" t="s">
        <v>6971</v>
      </c>
    </row>
    <row r="9095" spans="1:8" x14ac:dyDescent="0.25">
      <c r="A9095" t="s">
        <v>18</v>
      </c>
      <c r="B9095" t="s">
        <v>19</v>
      </c>
      <c r="C9095" t="s">
        <v>8956</v>
      </c>
      <c r="D9095" t="s">
        <v>11</v>
      </c>
      <c r="E9095" t="s">
        <v>221</v>
      </c>
      <c r="F9095" t="s">
        <v>1177</v>
      </c>
      <c r="G9095" t="s">
        <v>1178</v>
      </c>
      <c r="H9095" t="s">
        <v>1179</v>
      </c>
    </row>
    <row r="9096" spans="1:8" x14ac:dyDescent="0.25">
      <c r="A9096" t="s">
        <v>18</v>
      </c>
      <c r="B9096" t="s">
        <v>19</v>
      </c>
      <c r="C9096" t="s">
        <v>8956</v>
      </c>
      <c r="D9096" t="s">
        <v>11</v>
      </c>
      <c r="E9096" t="s">
        <v>52</v>
      </c>
      <c r="F9096" t="s">
        <v>808</v>
      </c>
      <c r="G9096" t="s">
        <v>809</v>
      </c>
      <c r="H9096" t="s">
        <v>810</v>
      </c>
    </row>
    <row r="9097" spans="1:8" x14ac:dyDescent="0.25">
      <c r="A9097" t="s">
        <v>18</v>
      </c>
      <c r="B9097" t="s">
        <v>19</v>
      </c>
      <c r="C9097" t="s">
        <v>8956</v>
      </c>
      <c r="D9097" t="s">
        <v>20</v>
      </c>
      <c r="E9097" t="s">
        <v>33</v>
      </c>
      <c r="F9097" t="s">
        <v>11929</v>
      </c>
      <c r="G9097" t="s">
        <v>11930</v>
      </c>
      <c r="H9097" t="s">
        <v>11931</v>
      </c>
    </row>
    <row r="9098" spans="1:8" x14ac:dyDescent="0.25">
      <c r="A9098" t="s">
        <v>18</v>
      </c>
      <c r="B9098" t="s">
        <v>19</v>
      </c>
      <c r="C9098" t="s">
        <v>8956</v>
      </c>
      <c r="D9098" t="s">
        <v>11</v>
      </c>
      <c r="E9098" t="s">
        <v>153</v>
      </c>
      <c r="F9098" t="s">
        <v>2591</v>
      </c>
      <c r="G9098" t="s">
        <v>2592</v>
      </c>
      <c r="H9098" t="s">
        <v>2593</v>
      </c>
    </row>
    <row r="9099" spans="1:8" x14ac:dyDescent="0.25">
      <c r="A9099" t="s">
        <v>18</v>
      </c>
      <c r="B9099" t="s">
        <v>19</v>
      </c>
      <c r="C9099" t="s">
        <v>8956</v>
      </c>
      <c r="D9099" t="s">
        <v>11</v>
      </c>
      <c r="E9099" t="s">
        <v>61</v>
      </c>
      <c r="F9099" t="s">
        <v>704</v>
      </c>
      <c r="G9099" t="s">
        <v>705</v>
      </c>
      <c r="H9099" t="s">
        <v>706</v>
      </c>
    </row>
    <row r="9100" spans="1:8" x14ac:dyDescent="0.25">
      <c r="A9100" t="s">
        <v>18</v>
      </c>
      <c r="B9100" t="s">
        <v>19</v>
      </c>
      <c r="C9100" t="s">
        <v>8956</v>
      </c>
      <c r="D9100" t="s">
        <v>11</v>
      </c>
      <c r="E9100" t="s">
        <v>57</v>
      </c>
      <c r="F9100" t="s">
        <v>1867</v>
      </c>
      <c r="G9100" t="s">
        <v>1868</v>
      </c>
      <c r="H9100" t="s">
        <v>1869</v>
      </c>
    </row>
    <row r="9101" spans="1:8" x14ac:dyDescent="0.25">
      <c r="A9101" t="s">
        <v>18</v>
      </c>
      <c r="B9101" t="s">
        <v>19</v>
      </c>
      <c r="C9101" t="s">
        <v>8956</v>
      </c>
      <c r="D9101" t="s">
        <v>11</v>
      </c>
      <c r="E9101" t="s">
        <v>57</v>
      </c>
      <c r="F9101" t="s">
        <v>417</v>
      </c>
      <c r="G9101" t="s">
        <v>418</v>
      </c>
      <c r="H9101" t="s">
        <v>419</v>
      </c>
    </row>
    <row r="9102" spans="1:8" x14ac:dyDescent="0.25">
      <c r="A9102" t="s">
        <v>18</v>
      </c>
      <c r="B9102" t="s">
        <v>19</v>
      </c>
      <c r="C9102" t="s">
        <v>8956</v>
      </c>
      <c r="D9102" t="s">
        <v>11</v>
      </c>
      <c r="E9102" t="s">
        <v>153</v>
      </c>
      <c r="F9102" t="s">
        <v>550</v>
      </c>
      <c r="G9102" t="s">
        <v>551</v>
      </c>
      <c r="H9102" t="s">
        <v>552</v>
      </c>
    </row>
    <row r="9103" spans="1:8" x14ac:dyDescent="0.25">
      <c r="A9103" t="s">
        <v>18</v>
      </c>
      <c r="B9103" t="s">
        <v>19</v>
      </c>
      <c r="C9103" t="s">
        <v>8956</v>
      </c>
      <c r="D9103" t="s">
        <v>11</v>
      </c>
      <c r="E9103" t="s">
        <v>174</v>
      </c>
      <c r="F9103" t="s">
        <v>193</v>
      </c>
      <c r="G9103" t="s">
        <v>194</v>
      </c>
      <c r="H9103" t="s">
        <v>195</v>
      </c>
    </row>
    <row r="9104" spans="1:8" x14ac:dyDescent="0.25">
      <c r="A9104" t="s">
        <v>18</v>
      </c>
      <c r="B9104" t="s">
        <v>19</v>
      </c>
      <c r="C9104" t="s">
        <v>8956</v>
      </c>
      <c r="D9104" t="s">
        <v>20</v>
      </c>
      <c r="E9104" t="s">
        <v>21</v>
      </c>
      <c r="F9104" t="s">
        <v>34</v>
      </c>
      <c r="G9104" t="s">
        <v>167</v>
      </c>
      <c r="H9104" t="s">
        <v>168</v>
      </c>
    </row>
    <row r="9105" spans="1:8" x14ac:dyDescent="0.25">
      <c r="A9105" t="s">
        <v>18</v>
      </c>
      <c r="B9105" t="s">
        <v>19</v>
      </c>
      <c r="C9105" t="s">
        <v>8956</v>
      </c>
      <c r="D9105" t="s">
        <v>316</v>
      </c>
      <c r="E9105" t="s">
        <v>21</v>
      </c>
      <c r="F9105" t="s">
        <v>13311</v>
      </c>
      <c r="G9105" t="s">
        <v>13312</v>
      </c>
      <c r="H9105" t="s">
        <v>13313</v>
      </c>
    </row>
    <row r="9106" spans="1:8" x14ac:dyDescent="0.25">
      <c r="A9106" t="s">
        <v>18</v>
      </c>
      <c r="B9106" t="s">
        <v>19</v>
      </c>
      <c r="C9106" t="s">
        <v>8956</v>
      </c>
      <c r="D9106" t="s">
        <v>20</v>
      </c>
      <c r="E9106" t="s">
        <v>221</v>
      </c>
      <c r="F9106" t="s">
        <v>629</v>
      </c>
      <c r="G9106" t="s">
        <v>4667</v>
      </c>
      <c r="H9106" t="s">
        <v>4668</v>
      </c>
    </row>
    <row r="9107" spans="1:8" x14ac:dyDescent="0.25">
      <c r="A9107" t="s">
        <v>18</v>
      </c>
      <c r="B9107" t="s">
        <v>19</v>
      </c>
      <c r="C9107" t="s">
        <v>8956</v>
      </c>
      <c r="D9107" t="s">
        <v>11</v>
      </c>
      <c r="E9107" t="s">
        <v>33</v>
      </c>
      <c r="F9107" t="s">
        <v>420</v>
      </c>
      <c r="G9107" t="s">
        <v>421</v>
      </c>
      <c r="H9107" t="s">
        <v>422</v>
      </c>
    </row>
    <row r="9108" spans="1:8" x14ac:dyDescent="0.25">
      <c r="A9108" t="s">
        <v>18</v>
      </c>
      <c r="B9108" t="s">
        <v>19</v>
      </c>
      <c r="C9108" t="s">
        <v>8956</v>
      </c>
      <c r="D9108" t="s">
        <v>11</v>
      </c>
      <c r="E9108" t="s">
        <v>57</v>
      </c>
      <c r="F9108" t="s">
        <v>3973</v>
      </c>
      <c r="G9108" t="s">
        <v>3974</v>
      </c>
      <c r="H9108" t="s">
        <v>3975</v>
      </c>
    </row>
    <row r="9109" spans="1:8" x14ac:dyDescent="0.25">
      <c r="A9109" t="s">
        <v>18</v>
      </c>
      <c r="B9109" t="s">
        <v>19</v>
      </c>
      <c r="C9109" t="s">
        <v>8956</v>
      </c>
      <c r="D9109" t="s">
        <v>11</v>
      </c>
      <c r="E9109" t="s">
        <v>86</v>
      </c>
      <c r="F9109" t="s">
        <v>655</v>
      </c>
      <c r="G9109" t="s">
        <v>656</v>
      </c>
      <c r="H9109" t="s">
        <v>657</v>
      </c>
    </row>
    <row r="9110" spans="1:8" x14ac:dyDescent="0.25">
      <c r="A9110" t="s">
        <v>18</v>
      </c>
      <c r="B9110" t="s">
        <v>19</v>
      </c>
      <c r="C9110" t="s">
        <v>8956</v>
      </c>
      <c r="D9110" t="s">
        <v>11</v>
      </c>
      <c r="E9110" t="s">
        <v>47</v>
      </c>
      <c r="F9110" t="s">
        <v>1655</v>
      </c>
      <c r="G9110" t="s">
        <v>1656</v>
      </c>
      <c r="H9110" t="s">
        <v>1657</v>
      </c>
    </row>
    <row r="9111" spans="1:8" x14ac:dyDescent="0.25">
      <c r="A9111" t="s">
        <v>18</v>
      </c>
      <c r="B9111" t="s">
        <v>19</v>
      </c>
      <c r="C9111" t="s">
        <v>8956</v>
      </c>
      <c r="D9111" t="s">
        <v>11</v>
      </c>
      <c r="E9111" t="s">
        <v>12</v>
      </c>
      <c r="F9111" t="s">
        <v>374</v>
      </c>
      <c r="G9111" t="s">
        <v>375</v>
      </c>
      <c r="H9111" t="s">
        <v>376</v>
      </c>
    </row>
    <row r="9112" spans="1:8" x14ac:dyDescent="0.25">
      <c r="A9112" t="s">
        <v>18</v>
      </c>
      <c r="B9112" t="s">
        <v>19</v>
      </c>
      <c r="C9112" t="s">
        <v>8956</v>
      </c>
      <c r="D9112" t="s">
        <v>11</v>
      </c>
      <c r="E9112" t="s">
        <v>21</v>
      </c>
      <c r="F9112" t="s">
        <v>1490</v>
      </c>
      <c r="G9112" t="s">
        <v>1491</v>
      </c>
      <c r="H9112" t="s">
        <v>1492</v>
      </c>
    </row>
    <row r="9113" spans="1:8" x14ac:dyDescent="0.25">
      <c r="A9113" t="s">
        <v>18</v>
      </c>
      <c r="B9113" t="s">
        <v>19</v>
      </c>
      <c r="C9113" t="s">
        <v>8956</v>
      </c>
      <c r="D9113" t="s">
        <v>20</v>
      </c>
      <c r="E9113" t="s">
        <v>21</v>
      </c>
      <c r="F9113" t="s">
        <v>6218</v>
      </c>
      <c r="G9113" t="s">
        <v>6219</v>
      </c>
      <c r="H9113" t="s">
        <v>6220</v>
      </c>
    </row>
    <row r="9114" spans="1:8" x14ac:dyDescent="0.25">
      <c r="A9114" t="s">
        <v>18</v>
      </c>
      <c r="B9114" t="s">
        <v>19</v>
      </c>
      <c r="C9114" t="s">
        <v>8956</v>
      </c>
      <c r="D9114" t="s">
        <v>20</v>
      </c>
      <c r="E9114" t="s">
        <v>21</v>
      </c>
      <c r="F9114" t="s">
        <v>3945</v>
      </c>
      <c r="G9114" t="s">
        <v>3946</v>
      </c>
      <c r="H9114" t="s">
        <v>3947</v>
      </c>
    </row>
    <row r="9115" spans="1:8" x14ac:dyDescent="0.25">
      <c r="A9115" t="s">
        <v>18</v>
      </c>
      <c r="B9115" t="s">
        <v>19</v>
      </c>
      <c r="C9115" t="s">
        <v>8956</v>
      </c>
      <c r="D9115" t="s">
        <v>11</v>
      </c>
      <c r="E9115" t="s">
        <v>221</v>
      </c>
      <c r="F9115" t="s">
        <v>1503</v>
      </c>
      <c r="G9115" t="s">
        <v>1504</v>
      </c>
      <c r="H9115" t="s">
        <v>1505</v>
      </c>
    </row>
    <row r="9116" spans="1:8" x14ac:dyDescent="0.25">
      <c r="A9116" t="s">
        <v>18</v>
      </c>
      <c r="B9116" t="s">
        <v>19</v>
      </c>
      <c r="C9116" t="s">
        <v>8956</v>
      </c>
      <c r="D9116" t="s">
        <v>20</v>
      </c>
      <c r="E9116" t="s">
        <v>33</v>
      </c>
      <c r="F9116" t="s">
        <v>13314</v>
      </c>
      <c r="G9116" t="s">
        <v>13315</v>
      </c>
      <c r="H9116" t="s">
        <v>13316</v>
      </c>
    </row>
    <row r="9117" spans="1:8" x14ac:dyDescent="0.25">
      <c r="A9117" t="s">
        <v>18</v>
      </c>
      <c r="B9117" t="s">
        <v>19</v>
      </c>
      <c r="C9117" t="s">
        <v>8956</v>
      </c>
      <c r="D9117" t="s">
        <v>20</v>
      </c>
      <c r="E9117" t="s">
        <v>153</v>
      </c>
      <c r="F9117" t="s">
        <v>154</v>
      </c>
      <c r="G9117" t="s">
        <v>155</v>
      </c>
      <c r="H9117" t="s">
        <v>156</v>
      </c>
    </row>
    <row r="9118" spans="1:8" x14ac:dyDescent="0.25">
      <c r="A9118" t="s">
        <v>18</v>
      </c>
      <c r="B9118" t="s">
        <v>19</v>
      </c>
      <c r="C9118" t="s">
        <v>8956</v>
      </c>
      <c r="D9118" t="s">
        <v>11</v>
      </c>
      <c r="E9118" t="s">
        <v>26</v>
      </c>
      <c r="F9118" t="s">
        <v>13317</v>
      </c>
      <c r="G9118" t="s">
        <v>13318</v>
      </c>
      <c r="H9118" t="s">
        <v>13319</v>
      </c>
    </row>
    <row r="9119" spans="1:8" x14ac:dyDescent="0.25">
      <c r="A9119" t="s">
        <v>18</v>
      </c>
      <c r="B9119" t="s">
        <v>19</v>
      </c>
      <c r="C9119" t="s">
        <v>8956</v>
      </c>
      <c r="D9119" t="s">
        <v>11</v>
      </c>
      <c r="E9119" t="s">
        <v>26</v>
      </c>
      <c r="F9119" t="s">
        <v>652</v>
      </c>
      <c r="G9119" t="s">
        <v>653</v>
      </c>
      <c r="H9119" t="s">
        <v>654</v>
      </c>
    </row>
    <row r="9120" spans="1:8" x14ac:dyDescent="0.25">
      <c r="A9120" t="s">
        <v>18</v>
      </c>
      <c r="B9120" t="s">
        <v>19</v>
      </c>
      <c r="C9120" t="s">
        <v>8956</v>
      </c>
      <c r="D9120" t="s">
        <v>20</v>
      </c>
      <c r="E9120" t="s">
        <v>157</v>
      </c>
      <c r="F9120" t="s">
        <v>158</v>
      </c>
      <c r="G9120" t="s">
        <v>159</v>
      </c>
      <c r="H9120" t="s">
        <v>160</v>
      </c>
    </row>
    <row r="9121" spans="1:8" x14ac:dyDescent="0.25">
      <c r="A9121" t="s">
        <v>18</v>
      </c>
      <c r="B9121" t="s">
        <v>19</v>
      </c>
      <c r="C9121" t="s">
        <v>8956</v>
      </c>
      <c r="D9121" t="s">
        <v>25</v>
      </c>
      <c r="E9121" t="s">
        <v>309</v>
      </c>
      <c r="F9121" t="s">
        <v>6339</v>
      </c>
      <c r="G9121" t="s">
        <v>6340</v>
      </c>
      <c r="H9121" t="s">
        <v>6341</v>
      </c>
    </row>
    <row r="9122" spans="1:8" x14ac:dyDescent="0.25">
      <c r="A9122" t="s">
        <v>18</v>
      </c>
      <c r="B9122" t="s">
        <v>19</v>
      </c>
      <c r="C9122" t="s">
        <v>8956</v>
      </c>
      <c r="D9122" t="s">
        <v>11</v>
      </c>
      <c r="E9122" t="s">
        <v>33</v>
      </c>
      <c r="F9122" t="s">
        <v>1124</v>
      </c>
      <c r="G9122" t="s">
        <v>1125</v>
      </c>
      <c r="H9122" t="s">
        <v>1126</v>
      </c>
    </row>
    <row r="9123" spans="1:8" x14ac:dyDescent="0.25">
      <c r="A9123" t="s">
        <v>18</v>
      </c>
      <c r="B9123" t="s">
        <v>19</v>
      </c>
      <c r="C9123" t="s">
        <v>8956</v>
      </c>
      <c r="D9123" t="s">
        <v>11</v>
      </c>
      <c r="E9123" t="s">
        <v>33</v>
      </c>
      <c r="F9123" t="s">
        <v>12046</v>
      </c>
      <c r="G9123" t="s">
        <v>12047</v>
      </c>
      <c r="H9123" t="s">
        <v>12048</v>
      </c>
    </row>
    <row r="9124" spans="1:8" x14ac:dyDescent="0.25">
      <c r="A9124" t="s">
        <v>18</v>
      </c>
      <c r="B9124" t="s">
        <v>19</v>
      </c>
      <c r="C9124" t="s">
        <v>8956</v>
      </c>
      <c r="D9124" t="s">
        <v>20</v>
      </c>
      <c r="E9124" t="s">
        <v>33</v>
      </c>
      <c r="F9124" t="s">
        <v>5403</v>
      </c>
      <c r="G9124" t="s">
        <v>5404</v>
      </c>
      <c r="H9124" t="s">
        <v>5405</v>
      </c>
    </row>
    <row r="9125" spans="1:8" x14ac:dyDescent="0.25">
      <c r="A9125" t="s">
        <v>18</v>
      </c>
      <c r="B9125" t="s">
        <v>19</v>
      </c>
      <c r="C9125" t="s">
        <v>8956</v>
      </c>
      <c r="D9125" t="s">
        <v>20</v>
      </c>
      <c r="E9125" t="s">
        <v>221</v>
      </c>
      <c r="F9125" t="s">
        <v>4539</v>
      </c>
      <c r="G9125" t="s">
        <v>4540</v>
      </c>
      <c r="H9125" t="s">
        <v>4541</v>
      </c>
    </row>
    <row r="9126" spans="1:8" x14ac:dyDescent="0.25">
      <c r="A9126" t="s">
        <v>18</v>
      </c>
      <c r="B9126" t="s">
        <v>19</v>
      </c>
      <c r="C9126" t="s">
        <v>8956</v>
      </c>
      <c r="D9126" t="s">
        <v>20</v>
      </c>
      <c r="E9126" t="s">
        <v>33</v>
      </c>
      <c r="F9126" t="s">
        <v>6507</v>
      </c>
      <c r="G9126" t="s">
        <v>12654</v>
      </c>
      <c r="H9126" t="s">
        <v>12655</v>
      </c>
    </row>
    <row r="9127" spans="1:8" x14ac:dyDescent="0.25">
      <c r="A9127" t="s">
        <v>18</v>
      </c>
      <c r="B9127" t="s">
        <v>19</v>
      </c>
      <c r="C9127" t="s">
        <v>8956</v>
      </c>
      <c r="D9127" t="s">
        <v>11</v>
      </c>
      <c r="E9127" t="s">
        <v>153</v>
      </c>
      <c r="F9127" t="s">
        <v>4634</v>
      </c>
      <c r="G9127" t="s">
        <v>4635</v>
      </c>
      <c r="H9127" t="s">
        <v>4636</v>
      </c>
    </row>
    <row r="9128" spans="1:8" x14ac:dyDescent="0.25">
      <c r="A9128" t="s">
        <v>18</v>
      </c>
      <c r="B9128" t="s">
        <v>19</v>
      </c>
      <c r="C9128" t="s">
        <v>8956</v>
      </c>
      <c r="D9128" t="s">
        <v>20</v>
      </c>
      <c r="E9128" t="s">
        <v>153</v>
      </c>
      <c r="F9128" t="s">
        <v>2202</v>
      </c>
      <c r="G9128" t="s">
        <v>2203</v>
      </c>
      <c r="H9128" t="s">
        <v>2204</v>
      </c>
    </row>
    <row r="9129" spans="1:8" x14ac:dyDescent="0.25">
      <c r="A9129" t="s">
        <v>18</v>
      </c>
      <c r="B9129" t="s">
        <v>19</v>
      </c>
      <c r="C9129" t="s">
        <v>8956</v>
      </c>
      <c r="D9129" t="s">
        <v>11</v>
      </c>
      <c r="E9129" t="s">
        <v>61</v>
      </c>
      <c r="F9129" t="s">
        <v>261</v>
      </c>
      <c r="G9129" t="s">
        <v>262</v>
      </c>
      <c r="H9129" t="s">
        <v>263</v>
      </c>
    </row>
    <row r="9130" spans="1:8" x14ac:dyDescent="0.25">
      <c r="A9130" t="s">
        <v>18</v>
      </c>
      <c r="B9130" t="s">
        <v>19</v>
      </c>
      <c r="C9130" t="s">
        <v>8956</v>
      </c>
      <c r="D9130" t="s">
        <v>11</v>
      </c>
      <c r="E9130" t="s">
        <v>12</v>
      </c>
      <c r="F9130" t="s">
        <v>13</v>
      </c>
      <c r="G9130" t="s">
        <v>14</v>
      </c>
      <c r="H9130" t="s">
        <v>15</v>
      </c>
    </row>
    <row r="9131" spans="1:8" x14ac:dyDescent="0.25">
      <c r="A9131" t="s">
        <v>18</v>
      </c>
      <c r="B9131" t="s">
        <v>19</v>
      </c>
      <c r="C9131" t="s">
        <v>8956</v>
      </c>
      <c r="D9131" t="s">
        <v>11</v>
      </c>
      <c r="E9131" t="s">
        <v>21</v>
      </c>
      <c r="F9131" t="s">
        <v>615</v>
      </c>
      <c r="G9131" t="s">
        <v>616</v>
      </c>
      <c r="H9131" t="s">
        <v>617</v>
      </c>
    </row>
    <row r="9132" spans="1:8" x14ac:dyDescent="0.25">
      <c r="A9132" t="s">
        <v>18</v>
      </c>
      <c r="B9132" t="s">
        <v>19</v>
      </c>
      <c r="C9132" t="s">
        <v>8956</v>
      </c>
      <c r="D9132" t="s">
        <v>20</v>
      </c>
      <c r="E9132" t="s">
        <v>293</v>
      </c>
      <c r="F9132" t="s">
        <v>629</v>
      </c>
      <c r="G9132" t="s">
        <v>630</v>
      </c>
      <c r="H9132" t="s">
        <v>631</v>
      </c>
    </row>
    <row r="9133" spans="1:8" x14ac:dyDescent="0.25">
      <c r="A9133" t="s">
        <v>18</v>
      </c>
      <c r="B9133" t="s">
        <v>19</v>
      </c>
      <c r="C9133" t="s">
        <v>8956</v>
      </c>
      <c r="D9133" t="s">
        <v>20</v>
      </c>
      <c r="E9133" t="s">
        <v>174</v>
      </c>
      <c r="F9133" t="s">
        <v>592</v>
      </c>
      <c r="G9133" t="s">
        <v>593</v>
      </c>
      <c r="H9133" t="s">
        <v>594</v>
      </c>
    </row>
    <row r="9134" spans="1:8" x14ac:dyDescent="0.25">
      <c r="A9134" t="s">
        <v>18</v>
      </c>
      <c r="B9134" t="s">
        <v>19</v>
      </c>
      <c r="C9134" t="s">
        <v>8956</v>
      </c>
      <c r="D9134" t="s">
        <v>11</v>
      </c>
      <c r="E9134" t="s">
        <v>86</v>
      </c>
      <c r="F9134" t="s">
        <v>2747</v>
      </c>
      <c r="G9134" t="s">
        <v>2748</v>
      </c>
      <c r="H9134" t="s">
        <v>2749</v>
      </c>
    </row>
    <row r="9135" spans="1:8" x14ac:dyDescent="0.25">
      <c r="A9135" t="s">
        <v>18</v>
      </c>
      <c r="B9135" t="s">
        <v>19</v>
      </c>
      <c r="C9135" t="s">
        <v>8956</v>
      </c>
      <c r="D9135" t="s">
        <v>20</v>
      </c>
      <c r="E9135" t="s">
        <v>86</v>
      </c>
      <c r="F9135" t="s">
        <v>2218</v>
      </c>
      <c r="G9135" t="s">
        <v>2219</v>
      </c>
      <c r="H9135" t="s">
        <v>2220</v>
      </c>
    </row>
    <row r="9136" spans="1:8" x14ac:dyDescent="0.25">
      <c r="A9136" t="s">
        <v>18</v>
      </c>
      <c r="B9136" t="s">
        <v>19</v>
      </c>
      <c r="C9136" t="s">
        <v>8956</v>
      </c>
      <c r="D9136" t="s">
        <v>11</v>
      </c>
      <c r="E9136" t="s">
        <v>169</v>
      </c>
      <c r="F9136" t="s">
        <v>670</v>
      </c>
      <c r="G9136" t="s">
        <v>671</v>
      </c>
      <c r="H9136" t="s">
        <v>672</v>
      </c>
    </row>
    <row r="9137" spans="1:8" x14ac:dyDescent="0.25">
      <c r="A9137" t="s">
        <v>18</v>
      </c>
      <c r="B9137" t="s">
        <v>19</v>
      </c>
      <c r="C9137" t="s">
        <v>8956</v>
      </c>
      <c r="D9137" t="s">
        <v>11</v>
      </c>
      <c r="E9137" t="s">
        <v>12</v>
      </c>
      <c r="F9137" t="s">
        <v>9064</v>
      </c>
      <c r="G9137" t="s">
        <v>9065</v>
      </c>
      <c r="H9137" t="s">
        <v>9066</v>
      </c>
    </row>
    <row r="9138" spans="1:8" x14ac:dyDescent="0.25">
      <c r="A9138" t="s">
        <v>18</v>
      </c>
      <c r="B9138" t="s">
        <v>19</v>
      </c>
      <c r="C9138" t="s">
        <v>8956</v>
      </c>
      <c r="D9138" t="s">
        <v>20</v>
      </c>
      <c r="E9138" t="s">
        <v>309</v>
      </c>
      <c r="F9138" t="s">
        <v>1642</v>
      </c>
      <c r="G9138" t="s">
        <v>1643</v>
      </c>
      <c r="H9138" t="s">
        <v>1644</v>
      </c>
    </row>
    <row r="9139" spans="1:8" x14ac:dyDescent="0.25">
      <c r="A9139" t="s">
        <v>18</v>
      </c>
      <c r="B9139" t="s">
        <v>19</v>
      </c>
      <c r="C9139" t="s">
        <v>8956</v>
      </c>
      <c r="D9139" t="s">
        <v>20</v>
      </c>
      <c r="E9139" t="s">
        <v>309</v>
      </c>
      <c r="F9139" t="s">
        <v>805</v>
      </c>
      <c r="G9139" t="s">
        <v>806</v>
      </c>
      <c r="H9139" t="s">
        <v>807</v>
      </c>
    </row>
    <row r="9140" spans="1:8" x14ac:dyDescent="0.25">
      <c r="A9140" t="s">
        <v>18</v>
      </c>
      <c r="B9140" t="s">
        <v>19</v>
      </c>
      <c r="C9140" t="s">
        <v>8956</v>
      </c>
      <c r="D9140" t="s">
        <v>20</v>
      </c>
      <c r="E9140" t="s">
        <v>309</v>
      </c>
      <c r="F9140" t="s">
        <v>7411</v>
      </c>
      <c r="G9140" t="s">
        <v>7412</v>
      </c>
      <c r="H9140" t="s">
        <v>7413</v>
      </c>
    </row>
    <row r="9141" spans="1:8" x14ac:dyDescent="0.25">
      <c r="A9141" t="s">
        <v>18</v>
      </c>
      <c r="B9141" t="s">
        <v>19</v>
      </c>
      <c r="C9141" t="s">
        <v>8956</v>
      </c>
      <c r="D9141" t="s">
        <v>11</v>
      </c>
      <c r="E9141" t="s">
        <v>293</v>
      </c>
      <c r="F9141" t="s">
        <v>12151</v>
      </c>
      <c r="G9141" t="s">
        <v>12152</v>
      </c>
      <c r="H9141" t="s">
        <v>12153</v>
      </c>
    </row>
    <row r="9142" spans="1:8" x14ac:dyDescent="0.25">
      <c r="A9142" t="s">
        <v>18</v>
      </c>
      <c r="B9142" t="s">
        <v>19</v>
      </c>
      <c r="C9142" t="s">
        <v>8956</v>
      </c>
      <c r="D9142" t="s">
        <v>20</v>
      </c>
      <c r="E9142" t="s">
        <v>21</v>
      </c>
      <c r="F9142" t="s">
        <v>2294</v>
      </c>
      <c r="G9142" t="s">
        <v>2295</v>
      </c>
      <c r="H9142" t="s">
        <v>2296</v>
      </c>
    </row>
    <row r="9143" spans="1:8" x14ac:dyDescent="0.25">
      <c r="A9143" t="s">
        <v>18</v>
      </c>
      <c r="B9143" t="s">
        <v>19</v>
      </c>
      <c r="C9143" t="s">
        <v>8956</v>
      </c>
      <c r="D9143" t="s">
        <v>20</v>
      </c>
      <c r="E9143" t="s">
        <v>293</v>
      </c>
      <c r="F9143" t="s">
        <v>193</v>
      </c>
      <c r="G9143" t="s">
        <v>2400</v>
      </c>
      <c r="H9143" t="s">
        <v>2401</v>
      </c>
    </row>
    <row r="9144" spans="1:8" x14ac:dyDescent="0.25">
      <c r="A9144" t="s">
        <v>18</v>
      </c>
      <c r="B9144" t="s">
        <v>19</v>
      </c>
      <c r="C9144" t="s">
        <v>8956</v>
      </c>
      <c r="D9144" t="s">
        <v>11</v>
      </c>
      <c r="E9144" t="s">
        <v>174</v>
      </c>
      <c r="F9144" t="s">
        <v>411</v>
      </c>
      <c r="G9144" t="s">
        <v>2261</v>
      </c>
      <c r="H9144" t="s">
        <v>2262</v>
      </c>
    </row>
    <row r="9145" spans="1:8" x14ac:dyDescent="0.25">
      <c r="A9145" t="s">
        <v>18</v>
      </c>
      <c r="B9145" t="s">
        <v>19</v>
      </c>
      <c r="C9145" t="s">
        <v>8956</v>
      </c>
      <c r="D9145" t="s">
        <v>20</v>
      </c>
      <c r="E9145" t="s">
        <v>86</v>
      </c>
      <c r="F9145" t="s">
        <v>3508</v>
      </c>
      <c r="G9145" t="s">
        <v>3509</v>
      </c>
      <c r="H9145" t="s">
        <v>3510</v>
      </c>
    </row>
    <row r="9146" spans="1:8" x14ac:dyDescent="0.25">
      <c r="A9146" t="s">
        <v>18</v>
      </c>
      <c r="B9146" t="s">
        <v>19</v>
      </c>
      <c r="C9146" t="s">
        <v>8956</v>
      </c>
      <c r="D9146" t="s">
        <v>20</v>
      </c>
      <c r="E9146" t="s">
        <v>293</v>
      </c>
      <c r="F9146" t="s">
        <v>6507</v>
      </c>
      <c r="G9146" t="s">
        <v>6508</v>
      </c>
      <c r="H9146" t="s">
        <v>6509</v>
      </c>
    </row>
    <row r="9147" spans="1:8" x14ac:dyDescent="0.25">
      <c r="A9147" t="s">
        <v>18</v>
      </c>
      <c r="B9147" t="s">
        <v>19</v>
      </c>
      <c r="C9147" t="s">
        <v>8956</v>
      </c>
      <c r="D9147" t="s">
        <v>20</v>
      </c>
      <c r="E9147" t="s">
        <v>57</v>
      </c>
      <c r="F9147" t="s">
        <v>4234</v>
      </c>
      <c r="G9147" t="s">
        <v>4235</v>
      </c>
      <c r="H9147" t="s">
        <v>4236</v>
      </c>
    </row>
    <row r="9148" spans="1:8" x14ac:dyDescent="0.25">
      <c r="A9148" t="s">
        <v>18</v>
      </c>
      <c r="B9148" t="s">
        <v>19</v>
      </c>
      <c r="C9148" t="s">
        <v>8956</v>
      </c>
      <c r="D9148" t="s">
        <v>20</v>
      </c>
      <c r="E9148" t="s">
        <v>57</v>
      </c>
      <c r="F9148" t="s">
        <v>12896</v>
      </c>
      <c r="G9148" t="s">
        <v>12897</v>
      </c>
      <c r="H9148" t="s">
        <v>12898</v>
      </c>
    </row>
    <row r="9149" spans="1:8" x14ac:dyDescent="0.25">
      <c r="A9149" t="s">
        <v>18</v>
      </c>
      <c r="B9149" t="s">
        <v>19</v>
      </c>
      <c r="C9149" t="s">
        <v>8956</v>
      </c>
      <c r="D9149" t="s">
        <v>11</v>
      </c>
      <c r="E9149" t="s">
        <v>169</v>
      </c>
      <c r="F9149" t="s">
        <v>983</v>
      </c>
      <c r="G9149" t="s">
        <v>984</v>
      </c>
      <c r="H9149" t="s">
        <v>985</v>
      </c>
    </row>
    <row r="9150" spans="1:8" x14ac:dyDescent="0.25">
      <c r="A9150" t="s">
        <v>18</v>
      </c>
      <c r="B9150" t="s">
        <v>19</v>
      </c>
      <c r="C9150" t="s">
        <v>8956</v>
      </c>
      <c r="D9150" t="s">
        <v>11</v>
      </c>
      <c r="E9150" t="s">
        <v>47</v>
      </c>
      <c r="F9150" t="s">
        <v>1026</v>
      </c>
      <c r="G9150" t="s">
        <v>1027</v>
      </c>
      <c r="H9150" t="s">
        <v>1028</v>
      </c>
    </row>
    <row r="9151" spans="1:8" x14ac:dyDescent="0.25">
      <c r="A9151" t="s">
        <v>18</v>
      </c>
      <c r="B9151" t="s">
        <v>19</v>
      </c>
      <c r="C9151" t="s">
        <v>8956</v>
      </c>
      <c r="D9151" t="s">
        <v>20</v>
      </c>
      <c r="E9151" t="s">
        <v>47</v>
      </c>
      <c r="F9151" t="s">
        <v>1618</v>
      </c>
      <c r="G9151" t="s">
        <v>1619</v>
      </c>
      <c r="H9151" t="s">
        <v>1620</v>
      </c>
    </row>
    <row r="9152" spans="1:8" x14ac:dyDescent="0.25">
      <c r="A9152" t="s">
        <v>18</v>
      </c>
      <c r="B9152" t="s">
        <v>19</v>
      </c>
      <c r="C9152" t="s">
        <v>8956</v>
      </c>
      <c r="D9152" t="s">
        <v>11</v>
      </c>
      <c r="E9152" t="s">
        <v>86</v>
      </c>
      <c r="F9152" t="s">
        <v>4618</v>
      </c>
      <c r="G9152" t="s">
        <v>4619</v>
      </c>
      <c r="H9152" t="s">
        <v>4620</v>
      </c>
    </row>
    <row r="9153" spans="1:8" x14ac:dyDescent="0.25">
      <c r="A9153" t="s">
        <v>18</v>
      </c>
      <c r="B9153" t="s">
        <v>19</v>
      </c>
      <c r="C9153" t="s">
        <v>8956</v>
      </c>
      <c r="D9153" t="s">
        <v>11</v>
      </c>
      <c r="E9153" t="s">
        <v>86</v>
      </c>
      <c r="F9153" t="s">
        <v>10583</v>
      </c>
      <c r="G9153" t="s">
        <v>10584</v>
      </c>
      <c r="H9153" t="s">
        <v>10585</v>
      </c>
    </row>
    <row r="9154" spans="1:8" x14ac:dyDescent="0.25">
      <c r="A9154" t="s">
        <v>18</v>
      </c>
      <c r="B9154" t="s">
        <v>19</v>
      </c>
      <c r="C9154" t="s">
        <v>8956</v>
      </c>
      <c r="D9154" t="s">
        <v>20</v>
      </c>
      <c r="E9154" t="s">
        <v>86</v>
      </c>
      <c r="F9154" t="s">
        <v>676</v>
      </c>
      <c r="G9154" t="s">
        <v>677</v>
      </c>
      <c r="H9154" t="s">
        <v>678</v>
      </c>
    </row>
    <row r="9155" spans="1:8" x14ac:dyDescent="0.25">
      <c r="A9155" t="s">
        <v>18</v>
      </c>
      <c r="B9155" t="s">
        <v>19</v>
      </c>
      <c r="C9155" t="s">
        <v>8956</v>
      </c>
      <c r="D9155" t="s">
        <v>11</v>
      </c>
      <c r="E9155" t="s">
        <v>47</v>
      </c>
      <c r="F9155" t="s">
        <v>10525</v>
      </c>
      <c r="G9155" t="s">
        <v>10526</v>
      </c>
      <c r="H9155" t="s">
        <v>10527</v>
      </c>
    </row>
    <row r="9156" spans="1:8" x14ac:dyDescent="0.25">
      <c r="A9156" t="s">
        <v>18</v>
      </c>
      <c r="B9156" t="s">
        <v>19</v>
      </c>
      <c r="C9156" t="s">
        <v>8956</v>
      </c>
      <c r="D9156" t="s">
        <v>20</v>
      </c>
      <c r="E9156" t="s">
        <v>47</v>
      </c>
      <c r="F9156" t="s">
        <v>48</v>
      </c>
      <c r="G9156" t="s">
        <v>49</v>
      </c>
      <c r="H9156" t="s">
        <v>50</v>
      </c>
    </row>
    <row r="9157" spans="1:8" x14ac:dyDescent="0.25">
      <c r="A9157" t="s">
        <v>18</v>
      </c>
      <c r="B9157" t="s">
        <v>19</v>
      </c>
      <c r="C9157" t="s">
        <v>8956</v>
      </c>
      <c r="D9157" t="s">
        <v>11</v>
      </c>
      <c r="E9157" t="s">
        <v>57</v>
      </c>
      <c r="F9157" t="s">
        <v>3914</v>
      </c>
      <c r="G9157" t="s">
        <v>3915</v>
      </c>
      <c r="H9157" t="s">
        <v>3916</v>
      </c>
    </row>
    <row r="9158" spans="1:8" x14ac:dyDescent="0.25">
      <c r="A9158" t="s">
        <v>18</v>
      </c>
      <c r="B9158" t="s">
        <v>19</v>
      </c>
      <c r="C9158" t="s">
        <v>8956</v>
      </c>
      <c r="D9158" t="s">
        <v>20</v>
      </c>
      <c r="E9158" t="s">
        <v>293</v>
      </c>
      <c r="F9158" t="s">
        <v>193</v>
      </c>
      <c r="G9158" t="s">
        <v>679</v>
      </c>
      <c r="H9158" t="s">
        <v>680</v>
      </c>
    </row>
    <row r="9159" spans="1:8" x14ac:dyDescent="0.25">
      <c r="A9159" t="s">
        <v>18</v>
      </c>
      <c r="B9159" t="s">
        <v>19</v>
      </c>
      <c r="C9159" t="s">
        <v>8956</v>
      </c>
      <c r="D9159" t="s">
        <v>20</v>
      </c>
      <c r="E9159" t="s">
        <v>293</v>
      </c>
      <c r="F9159" t="s">
        <v>2226</v>
      </c>
      <c r="G9159" t="s">
        <v>2227</v>
      </c>
      <c r="H9159" t="s">
        <v>2228</v>
      </c>
    </row>
    <row r="9160" spans="1:8" x14ac:dyDescent="0.25">
      <c r="A9160" t="s">
        <v>18</v>
      </c>
      <c r="B9160" t="s">
        <v>19</v>
      </c>
      <c r="C9160" t="s">
        <v>8956</v>
      </c>
      <c r="D9160" t="s">
        <v>20</v>
      </c>
      <c r="E9160" t="s">
        <v>174</v>
      </c>
      <c r="F9160" t="s">
        <v>1174</v>
      </c>
      <c r="G9160" t="s">
        <v>1175</v>
      </c>
      <c r="H9160" t="s">
        <v>1176</v>
      </c>
    </row>
    <row r="9161" spans="1:8" x14ac:dyDescent="0.25">
      <c r="A9161" t="s">
        <v>18</v>
      </c>
      <c r="B9161" t="s">
        <v>19</v>
      </c>
      <c r="C9161" t="s">
        <v>8956</v>
      </c>
      <c r="D9161" t="s">
        <v>20</v>
      </c>
      <c r="E9161" t="s">
        <v>174</v>
      </c>
      <c r="F9161" t="s">
        <v>2241</v>
      </c>
      <c r="G9161" t="s">
        <v>2242</v>
      </c>
      <c r="H9161" t="s">
        <v>2243</v>
      </c>
    </row>
    <row r="9162" spans="1:8" x14ac:dyDescent="0.25">
      <c r="A9162" t="s">
        <v>18</v>
      </c>
      <c r="B9162" t="s">
        <v>19</v>
      </c>
      <c r="C9162" t="s">
        <v>8956</v>
      </c>
      <c r="D9162" t="s">
        <v>11</v>
      </c>
      <c r="E9162" t="s">
        <v>169</v>
      </c>
      <c r="F9162" t="s">
        <v>1545</v>
      </c>
      <c r="G9162" t="s">
        <v>1546</v>
      </c>
      <c r="H9162" t="s">
        <v>1547</v>
      </c>
    </row>
    <row r="9163" spans="1:8" x14ac:dyDescent="0.25">
      <c r="A9163" t="s">
        <v>18</v>
      </c>
      <c r="B9163" t="s">
        <v>19</v>
      </c>
      <c r="C9163" t="s">
        <v>8956</v>
      </c>
      <c r="D9163" t="s">
        <v>11</v>
      </c>
      <c r="E9163" t="s">
        <v>174</v>
      </c>
      <c r="F9163" t="s">
        <v>2875</v>
      </c>
      <c r="G9163" t="s">
        <v>2876</v>
      </c>
      <c r="H9163" t="s">
        <v>2877</v>
      </c>
    </row>
    <row r="9164" spans="1:8" x14ac:dyDescent="0.25">
      <c r="A9164" t="s">
        <v>18</v>
      </c>
      <c r="B9164" t="s">
        <v>19</v>
      </c>
      <c r="C9164" t="s">
        <v>8956</v>
      </c>
      <c r="D9164" t="s">
        <v>20</v>
      </c>
      <c r="E9164" t="s">
        <v>174</v>
      </c>
      <c r="F9164" t="s">
        <v>2095</v>
      </c>
      <c r="G9164" t="s">
        <v>2096</v>
      </c>
      <c r="H9164" t="s">
        <v>2097</v>
      </c>
    </row>
    <row r="9165" spans="1:8" x14ac:dyDescent="0.25">
      <c r="A9165" t="s">
        <v>18</v>
      </c>
      <c r="B9165" t="s">
        <v>19</v>
      </c>
      <c r="C9165" t="s">
        <v>8956</v>
      </c>
      <c r="D9165" t="s">
        <v>11</v>
      </c>
      <c r="E9165" t="s">
        <v>47</v>
      </c>
      <c r="F9165" t="s">
        <v>240</v>
      </c>
      <c r="G9165" t="s">
        <v>241</v>
      </c>
      <c r="H9165" t="s">
        <v>242</v>
      </c>
    </row>
    <row r="9166" spans="1:8" x14ac:dyDescent="0.25">
      <c r="A9166" t="s">
        <v>18</v>
      </c>
      <c r="B9166" t="s">
        <v>19</v>
      </c>
      <c r="C9166" t="s">
        <v>8956</v>
      </c>
      <c r="D9166" t="s">
        <v>11</v>
      </c>
      <c r="E9166" t="s">
        <v>57</v>
      </c>
      <c r="F9166" t="s">
        <v>2608</v>
      </c>
      <c r="G9166" t="s">
        <v>2609</v>
      </c>
      <c r="H9166" t="s">
        <v>2610</v>
      </c>
    </row>
    <row r="9167" spans="1:8" x14ac:dyDescent="0.25">
      <c r="A9167" t="s">
        <v>18</v>
      </c>
      <c r="B9167" t="s">
        <v>19</v>
      </c>
      <c r="C9167" t="s">
        <v>8956</v>
      </c>
      <c r="D9167" t="s">
        <v>20</v>
      </c>
      <c r="E9167" t="s">
        <v>169</v>
      </c>
      <c r="F9167" t="s">
        <v>13320</v>
      </c>
      <c r="G9167" t="s">
        <v>13321</v>
      </c>
      <c r="H9167" t="s">
        <v>13322</v>
      </c>
    </row>
    <row r="9168" spans="1:8" x14ac:dyDescent="0.25">
      <c r="A9168" t="s">
        <v>18</v>
      </c>
      <c r="B9168" t="s">
        <v>19</v>
      </c>
      <c r="C9168" t="s">
        <v>8956</v>
      </c>
      <c r="D9168" t="s">
        <v>11</v>
      </c>
      <c r="E9168" t="s">
        <v>43</v>
      </c>
      <c r="F9168" t="s">
        <v>541</v>
      </c>
      <c r="G9168" t="s">
        <v>542</v>
      </c>
      <c r="H9168" t="s">
        <v>543</v>
      </c>
    </row>
    <row r="9169" spans="1:8" x14ac:dyDescent="0.25">
      <c r="A9169" t="s">
        <v>18</v>
      </c>
      <c r="B9169" t="s">
        <v>19</v>
      </c>
      <c r="C9169" t="s">
        <v>8956</v>
      </c>
      <c r="D9169" t="s">
        <v>11</v>
      </c>
      <c r="E9169" t="s">
        <v>501</v>
      </c>
      <c r="F9169" t="s">
        <v>1653</v>
      </c>
      <c r="G9169" t="s">
        <v>1479</v>
      </c>
      <c r="H9169" t="s">
        <v>1480</v>
      </c>
    </row>
    <row r="9170" spans="1:8" x14ac:dyDescent="0.25">
      <c r="A9170" t="s">
        <v>18</v>
      </c>
      <c r="B9170" t="s">
        <v>19</v>
      </c>
      <c r="C9170" t="s">
        <v>8956</v>
      </c>
      <c r="D9170" t="s">
        <v>20</v>
      </c>
      <c r="E9170" t="s">
        <v>309</v>
      </c>
      <c r="F9170" t="s">
        <v>7467</v>
      </c>
      <c r="G9170" t="s">
        <v>7468</v>
      </c>
      <c r="H9170" t="s">
        <v>7469</v>
      </c>
    </row>
    <row r="9171" spans="1:8" x14ac:dyDescent="0.25">
      <c r="A9171" t="s">
        <v>18</v>
      </c>
      <c r="B9171" t="s">
        <v>19</v>
      </c>
      <c r="C9171" t="s">
        <v>8956</v>
      </c>
      <c r="D9171" t="s">
        <v>20</v>
      </c>
      <c r="E9171" t="s">
        <v>33</v>
      </c>
      <c r="F9171" t="s">
        <v>4849</v>
      </c>
      <c r="G9171" t="s">
        <v>4850</v>
      </c>
      <c r="H9171" t="s">
        <v>4851</v>
      </c>
    </row>
    <row r="9172" spans="1:8" x14ac:dyDescent="0.25">
      <c r="A9172" t="s">
        <v>18</v>
      </c>
      <c r="B9172" t="s">
        <v>19</v>
      </c>
      <c r="C9172" t="s">
        <v>8956</v>
      </c>
      <c r="D9172" t="s">
        <v>20</v>
      </c>
      <c r="E9172" t="s">
        <v>221</v>
      </c>
      <c r="F9172" t="s">
        <v>598</v>
      </c>
      <c r="G9172" t="s">
        <v>599</v>
      </c>
      <c r="H9172" t="s">
        <v>600</v>
      </c>
    </row>
    <row r="9173" spans="1:8" x14ac:dyDescent="0.25">
      <c r="A9173" t="s">
        <v>18</v>
      </c>
      <c r="B9173" t="s">
        <v>19</v>
      </c>
      <c r="C9173" t="s">
        <v>8956</v>
      </c>
      <c r="D9173" t="s">
        <v>20</v>
      </c>
      <c r="E9173" t="s">
        <v>174</v>
      </c>
      <c r="F9173" t="s">
        <v>2026</v>
      </c>
      <c r="G9173" t="s">
        <v>2027</v>
      </c>
      <c r="H9173" t="s">
        <v>2028</v>
      </c>
    </row>
    <row r="9174" spans="1:8" x14ac:dyDescent="0.25">
      <c r="A9174" t="s">
        <v>18</v>
      </c>
      <c r="B9174" t="s">
        <v>19</v>
      </c>
      <c r="C9174" t="s">
        <v>8956</v>
      </c>
      <c r="D9174" t="s">
        <v>11</v>
      </c>
      <c r="E9174" t="s">
        <v>57</v>
      </c>
      <c r="F9174" t="s">
        <v>11723</v>
      </c>
      <c r="G9174" t="s">
        <v>11724</v>
      </c>
      <c r="H9174" t="s">
        <v>11725</v>
      </c>
    </row>
    <row r="9175" spans="1:8" x14ac:dyDescent="0.25">
      <c r="A9175" t="s">
        <v>18</v>
      </c>
      <c r="B9175" t="s">
        <v>19</v>
      </c>
      <c r="C9175" t="s">
        <v>8956</v>
      </c>
      <c r="D9175" t="s">
        <v>20</v>
      </c>
      <c r="E9175" t="s">
        <v>169</v>
      </c>
      <c r="F9175" t="s">
        <v>4811</v>
      </c>
      <c r="G9175" t="s">
        <v>4812</v>
      </c>
      <c r="H9175" t="s">
        <v>4813</v>
      </c>
    </row>
    <row r="9176" spans="1:8" x14ac:dyDescent="0.25">
      <c r="A9176" t="s">
        <v>18</v>
      </c>
      <c r="B9176" t="s">
        <v>19</v>
      </c>
      <c r="C9176" t="s">
        <v>8956</v>
      </c>
      <c r="D9176" t="s">
        <v>11</v>
      </c>
      <c r="E9176" t="s">
        <v>43</v>
      </c>
      <c r="F9176" t="s">
        <v>1171</v>
      </c>
      <c r="G9176" t="s">
        <v>1172</v>
      </c>
      <c r="H9176" t="s">
        <v>1173</v>
      </c>
    </row>
    <row r="9177" spans="1:8" x14ac:dyDescent="0.25">
      <c r="A9177" t="s">
        <v>18</v>
      </c>
      <c r="B9177" t="s">
        <v>19</v>
      </c>
      <c r="C9177" t="s">
        <v>8956</v>
      </c>
      <c r="D9177" t="s">
        <v>10046</v>
      </c>
      <c r="E9177" t="s">
        <v>52</v>
      </c>
      <c r="F9177" t="s">
        <v>13323</v>
      </c>
      <c r="G9177" t="s">
        <v>13324</v>
      </c>
      <c r="H9177" t="s">
        <v>5430</v>
      </c>
    </row>
    <row r="9178" spans="1:8" x14ac:dyDescent="0.25">
      <c r="A9178" t="s">
        <v>18</v>
      </c>
      <c r="B9178" t="s">
        <v>19</v>
      </c>
      <c r="C9178" t="s">
        <v>8956</v>
      </c>
      <c r="D9178" t="s">
        <v>20</v>
      </c>
      <c r="E9178" t="s">
        <v>21</v>
      </c>
      <c r="F9178" t="s">
        <v>2023</v>
      </c>
      <c r="G9178" t="s">
        <v>2024</v>
      </c>
      <c r="H9178" t="s">
        <v>2025</v>
      </c>
    </row>
    <row r="9179" spans="1:8" x14ac:dyDescent="0.25">
      <c r="A9179" t="s">
        <v>18</v>
      </c>
      <c r="B9179" t="s">
        <v>19</v>
      </c>
      <c r="C9179" t="s">
        <v>8956</v>
      </c>
      <c r="D9179" t="s">
        <v>20</v>
      </c>
      <c r="E9179" t="s">
        <v>86</v>
      </c>
      <c r="F9179" t="s">
        <v>2032</v>
      </c>
      <c r="G9179" t="s">
        <v>2033</v>
      </c>
      <c r="H9179" t="s">
        <v>2034</v>
      </c>
    </row>
    <row r="9180" spans="1:8" x14ac:dyDescent="0.25">
      <c r="A9180" t="s">
        <v>18</v>
      </c>
      <c r="B9180" t="s">
        <v>19</v>
      </c>
      <c r="C9180" t="s">
        <v>8956</v>
      </c>
      <c r="D9180" t="s">
        <v>11</v>
      </c>
      <c r="E9180" t="s">
        <v>57</v>
      </c>
      <c r="F9180" t="s">
        <v>3819</v>
      </c>
      <c r="G9180" t="s">
        <v>3820</v>
      </c>
      <c r="H9180" t="s">
        <v>3821</v>
      </c>
    </row>
    <row r="9181" spans="1:8" x14ac:dyDescent="0.25">
      <c r="A9181" t="s">
        <v>18</v>
      </c>
      <c r="B9181" t="s">
        <v>19</v>
      </c>
      <c r="C9181" t="s">
        <v>8956</v>
      </c>
      <c r="D9181" t="s">
        <v>20</v>
      </c>
      <c r="E9181" t="s">
        <v>57</v>
      </c>
      <c r="F9181" t="s">
        <v>2035</v>
      </c>
      <c r="G9181" t="s">
        <v>2036</v>
      </c>
      <c r="H9181" t="s">
        <v>2037</v>
      </c>
    </row>
    <row r="9182" spans="1:8" x14ac:dyDescent="0.25">
      <c r="A9182" t="s">
        <v>18</v>
      </c>
      <c r="B9182" t="s">
        <v>19</v>
      </c>
      <c r="C9182" t="s">
        <v>8956</v>
      </c>
      <c r="D9182" t="s">
        <v>20</v>
      </c>
      <c r="E9182" t="s">
        <v>26</v>
      </c>
      <c r="F9182" t="s">
        <v>130</v>
      </c>
      <c r="G9182" t="s">
        <v>131</v>
      </c>
      <c r="H9182" t="s">
        <v>132</v>
      </c>
    </row>
    <row r="9183" spans="1:8" x14ac:dyDescent="0.25">
      <c r="A9183" t="s">
        <v>18</v>
      </c>
      <c r="B9183" t="s">
        <v>19</v>
      </c>
      <c r="C9183" t="s">
        <v>8956</v>
      </c>
      <c r="D9183" t="s">
        <v>11</v>
      </c>
      <c r="E9183" t="s">
        <v>109</v>
      </c>
      <c r="F9183" t="s">
        <v>601</v>
      </c>
      <c r="G9183" t="s">
        <v>9291</v>
      </c>
      <c r="H9183" t="s">
        <v>9292</v>
      </c>
    </row>
    <row r="9184" spans="1:8" x14ac:dyDescent="0.25">
      <c r="A9184" t="s">
        <v>18</v>
      </c>
      <c r="B9184" t="s">
        <v>19</v>
      </c>
      <c r="C9184" t="s">
        <v>8956</v>
      </c>
      <c r="D9184" t="s">
        <v>11</v>
      </c>
      <c r="E9184" t="s">
        <v>109</v>
      </c>
      <c r="F9184" t="s">
        <v>8973</v>
      </c>
      <c r="G9184" t="s">
        <v>908</v>
      </c>
      <c r="H9184" t="s">
        <v>909</v>
      </c>
    </row>
    <row r="9185" spans="1:8" x14ac:dyDescent="0.25">
      <c r="A9185" t="s">
        <v>18</v>
      </c>
      <c r="B9185" t="s">
        <v>19</v>
      </c>
      <c r="C9185" t="s">
        <v>8956</v>
      </c>
      <c r="D9185" t="s">
        <v>11</v>
      </c>
      <c r="E9185" t="s">
        <v>109</v>
      </c>
      <c r="F9185" t="s">
        <v>9368</v>
      </c>
      <c r="G9185" t="s">
        <v>9369</v>
      </c>
      <c r="H9185" t="s">
        <v>9370</v>
      </c>
    </row>
    <row r="9186" spans="1:8" x14ac:dyDescent="0.25">
      <c r="A9186" t="s">
        <v>18</v>
      </c>
      <c r="B9186" t="s">
        <v>19</v>
      </c>
      <c r="C9186" t="s">
        <v>8956</v>
      </c>
      <c r="D9186" t="s">
        <v>11</v>
      </c>
      <c r="E9186" t="s">
        <v>8943</v>
      </c>
      <c r="F9186" t="s">
        <v>8944</v>
      </c>
      <c r="G9186" t="s">
        <v>8945</v>
      </c>
      <c r="H9186" t="s">
        <v>8946</v>
      </c>
    </row>
    <row r="9187" spans="1:8" x14ac:dyDescent="0.25">
      <c r="A9187" t="s">
        <v>18</v>
      </c>
      <c r="B9187" t="s">
        <v>19</v>
      </c>
      <c r="C9187" t="s">
        <v>8956</v>
      </c>
      <c r="D9187" t="s">
        <v>25</v>
      </c>
      <c r="E9187" t="s">
        <v>109</v>
      </c>
      <c r="F9187" t="s">
        <v>9341</v>
      </c>
      <c r="G9187" t="s">
        <v>9342</v>
      </c>
      <c r="H9187" t="s">
        <v>9343</v>
      </c>
    </row>
    <row r="9188" spans="1:8" x14ac:dyDescent="0.25">
      <c r="A9188" t="s">
        <v>18</v>
      </c>
      <c r="B9188" t="s">
        <v>19</v>
      </c>
      <c r="C9188" t="s">
        <v>8956</v>
      </c>
      <c r="D9188" t="s">
        <v>25</v>
      </c>
      <c r="E9188" t="s">
        <v>157</v>
      </c>
      <c r="F9188" t="s">
        <v>2608</v>
      </c>
      <c r="G9188" t="s">
        <v>8003</v>
      </c>
      <c r="H9188" t="s">
        <v>8004</v>
      </c>
    </row>
    <row r="9189" spans="1:8" x14ac:dyDescent="0.25">
      <c r="A9189" t="s">
        <v>18</v>
      </c>
      <c r="B9189" t="s">
        <v>19</v>
      </c>
      <c r="C9189" t="s">
        <v>8956</v>
      </c>
      <c r="D9189" t="s">
        <v>20</v>
      </c>
      <c r="E9189" t="s">
        <v>309</v>
      </c>
      <c r="F9189" t="s">
        <v>7091</v>
      </c>
      <c r="G9189" t="s">
        <v>7092</v>
      </c>
      <c r="H9189" t="s">
        <v>7093</v>
      </c>
    </row>
    <row r="9190" spans="1:8" x14ac:dyDescent="0.25">
      <c r="A9190" t="s">
        <v>18</v>
      </c>
      <c r="B9190" t="s">
        <v>19</v>
      </c>
      <c r="C9190" t="s">
        <v>8956</v>
      </c>
      <c r="D9190" t="s">
        <v>10046</v>
      </c>
      <c r="E9190" t="s">
        <v>174</v>
      </c>
      <c r="F9190" t="s">
        <v>11515</v>
      </c>
      <c r="G9190" t="s">
        <v>11516</v>
      </c>
    </row>
    <row r="9191" spans="1:8" x14ac:dyDescent="0.25">
      <c r="A9191" t="s">
        <v>18</v>
      </c>
      <c r="B9191" t="s">
        <v>19</v>
      </c>
      <c r="C9191" t="s">
        <v>8956</v>
      </c>
      <c r="D9191" t="s">
        <v>11</v>
      </c>
      <c r="E9191" t="s">
        <v>174</v>
      </c>
      <c r="F9191" t="s">
        <v>5872</v>
      </c>
      <c r="G9191" t="s">
        <v>5873</v>
      </c>
      <c r="H9191" t="s">
        <v>5874</v>
      </c>
    </row>
    <row r="9192" spans="1:8" x14ac:dyDescent="0.25">
      <c r="A9192" t="s">
        <v>18</v>
      </c>
      <c r="B9192" t="s">
        <v>19</v>
      </c>
      <c r="C9192" t="s">
        <v>8956</v>
      </c>
      <c r="D9192" t="s">
        <v>20</v>
      </c>
      <c r="E9192" t="s">
        <v>293</v>
      </c>
      <c r="F9192" t="s">
        <v>6551</v>
      </c>
      <c r="G9192" t="s">
        <v>6552</v>
      </c>
      <c r="H9192" t="s">
        <v>6553</v>
      </c>
    </row>
    <row r="9193" spans="1:8" x14ac:dyDescent="0.25">
      <c r="A9193" t="s">
        <v>18</v>
      </c>
      <c r="B9193" t="s">
        <v>19</v>
      </c>
      <c r="C9193" t="s">
        <v>8956</v>
      </c>
      <c r="D9193" t="s">
        <v>20</v>
      </c>
      <c r="E9193" t="s">
        <v>57</v>
      </c>
      <c r="F9193" t="s">
        <v>2675</v>
      </c>
      <c r="G9193" t="s">
        <v>2676</v>
      </c>
      <c r="H9193" t="s">
        <v>2677</v>
      </c>
    </row>
    <row r="9194" spans="1:8" x14ac:dyDescent="0.25">
      <c r="A9194" t="s">
        <v>18</v>
      </c>
      <c r="B9194" t="s">
        <v>19</v>
      </c>
      <c r="C9194" t="s">
        <v>8956</v>
      </c>
      <c r="D9194" t="s">
        <v>11</v>
      </c>
      <c r="E9194" t="s">
        <v>501</v>
      </c>
      <c r="F9194" t="s">
        <v>1035</v>
      </c>
      <c r="G9194" t="s">
        <v>1036</v>
      </c>
      <c r="H9194" t="s">
        <v>1037</v>
      </c>
    </row>
    <row r="9195" spans="1:8" x14ac:dyDescent="0.25">
      <c r="A9195" t="s">
        <v>18</v>
      </c>
      <c r="B9195" t="s">
        <v>19</v>
      </c>
      <c r="C9195" t="s">
        <v>8956</v>
      </c>
      <c r="D9195" t="s">
        <v>11</v>
      </c>
      <c r="E9195" t="s">
        <v>501</v>
      </c>
      <c r="F9195" t="s">
        <v>8969</v>
      </c>
      <c r="G9195" t="s">
        <v>9005</v>
      </c>
      <c r="H9195" t="s">
        <v>9006</v>
      </c>
    </row>
    <row r="9196" spans="1:8" x14ac:dyDescent="0.25">
      <c r="A9196" t="s">
        <v>18</v>
      </c>
      <c r="B9196" t="s">
        <v>19</v>
      </c>
      <c r="C9196" t="s">
        <v>8956</v>
      </c>
      <c r="D9196" t="s">
        <v>20</v>
      </c>
      <c r="E9196" t="s">
        <v>52</v>
      </c>
      <c r="F9196" t="s">
        <v>12854</v>
      </c>
      <c r="G9196" t="s">
        <v>12855</v>
      </c>
      <c r="H9196" t="s">
        <v>12856</v>
      </c>
    </row>
    <row r="9197" spans="1:8" x14ac:dyDescent="0.25">
      <c r="A9197" t="s">
        <v>18</v>
      </c>
      <c r="B9197" t="s">
        <v>19</v>
      </c>
      <c r="C9197" t="s">
        <v>8956</v>
      </c>
      <c r="D9197" t="s">
        <v>20</v>
      </c>
      <c r="E9197" t="s">
        <v>33</v>
      </c>
      <c r="F9197" t="s">
        <v>4785</v>
      </c>
      <c r="G9197" t="s">
        <v>4786</v>
      </c>
      <c r="H9197" t="s">
        <v>4787</v>
      </c>
    </row>
    <row r="9198" spans="1:8" x14ac:dyDescent="0.25">
      <c r="A9198" t="s">
        <v>18</v>
      </c>
      <c r="B9198" t="s">
        <v>19</v>
      </c>
      <c r="C9198" t="s">
        <v>8956</v>
      </c>
      <c r="D9198" t="s">
        <v>20</v>
      </c>
      <c r="E9198" t="s">
        <v>221</v>
      </c>
      <c r="F9198" t="s">
        <v>1440</v>
      </c>
      <c r="G9198" t="s">
        <v>1441</v>
      </c>
      <c r="H9198" t="s">
        <v>1442</v>
      </c>
    </row>
    <row r="9199" spans="1:8" x14ac:dyDescent="0.25">
      <c r="A9199" t="s">
        <v>18</v>
      </c>
      <c r="B9199" t="s">
        <v>19</v>
      </c>
      <c r="C9199" t="s">
        <v>8956</v>
      </c>
      <c r="D9199" t="s">
        <v>11</v>
      </c>
      <c r="E9199" t="s">
        <v>169</v>
      </c>
      <c r="F9199" t="s">
        <v>2103</v>
      </c>
      <c r="G9199" t="s">
        <v>2104</v>
      </c>
      <c r="H9199" t="s">
        <v>2105</v>
      </c>
    </row>
    <row r="9200" spans="1:8" x14ac:dyDescent="0.25">
      <c r="A9200" t="s">
        <v>18</v>
      </c>
      <c r="B9200" t="s">
        <v>19</v>
      </c>
      <c r="C9200" t="s">
        <v>8956</v>
      </c>
      <c r="D9200" t="s">
        <v>20</v>
      </c>
      <c r="E9200" t="s">
        <v>169</v>
      </c>
      <c r="F9200" t="s">
        <v>983</v>
      </c>
      <c r="G9200" t="s">
        <v>11041</v>
      </c>
      <c r="H9200" t="s">
        <v>11042</v>
      </c>
    </row>
    <row r="9201" spans="1:8" x14ac:dyDescent="0.25">
      <c r="A9201" t="s">
        <v>18</v>
      </c>
      <c r="B9201" t="s">
        <v>19</v>
      </c>
      <c r="C9201" t="s">
        <v>8956</v>
      </c>
      <c r="D9201" t="s">
        <v>11</v>
      </c>
      <c r="E9201" t="s">
        <v>43</v>
      </c>
      <c r="F9201" t="s">
        <v>2378</v>
      </c>
      <c r="G9201" t="s">
        <v>2379</v>
      </c>
      <c r="H9201" t="s">
        <v>2380</v>
      </c>
    </row>
    <row r="9202" spans="1:8" x14ac:dyDescent="0.25">
      <c r="A9202" t="s">
        <v>18</v>
      </c>
      <c r="B9202" t="s">
        <v>19</v>
      </c>
      <c r="C9202" t="s">
        <v>8956</v>
      </c>
      <c r="D9202" t="s">
        <v>20</v>
      </c>
      <c r="E9202" t="s">
        <v>221</v>
      </c>
      <c r="F9202" t="s">
        <v>7097</v>
      </c>
      <c r="G9202" t="s">
        <v>7098</v>
      </c>
      <c r="H9202" t="s">
        <v>7099</v>
      </c>
    </row>
    <row r="9203" spans="1:8" x14ac:dyDescent="0.25">
      <c r="A9203" t="s">
        <v>18</v>
      </c>
      <c r="B9203" t="s">
        <v>19</v>
      </c>
      <c r="C9203" t="s">
        <v>8956</v>
      </c>
      <c r="D9203" t="s">
        <v>11</v>
      </c>
      <c r="E9203" t="s">
        <v>26</v>
      </c>
      <c r="F9203" t="s">
        <v>9486</v>
      </c>
      <c r="G9203" t="s">
        <v>9717</v>
      </c>
      <c r="H9203" t="s">
        <v>9718</v>
      </c>
    </row>
    <row r="9204" spans="1:8" x14ac:dyDescent="0.25">
      <c r="A9204" t="s">
        <v>18</v>
      </c>
      <c r="B9204" t="s">
        <v>19</v>
      </c>
      <c r="C9204" t="s">
        <v>8956</v>
      </c>
      <c r="D9204" t="s">
        <v>11</v>
      </c>
      <c r="E9204" t="s">
        <v>61</v>
      </c>
      <c r="F9204" t="s">
        <v>12052</v>
      </c>
      <c r="G9204" t="s">
        <v>12053</v>
      </c>
      <c r="H9204" t="s">
        <v>12054</v>
      </c>
    </row>
    <row r="9205" spans="1:8" x14ac:dyDescent="0.25">
      <c r="A9205" t="s">
        <v>18</v>
      </c>
      <c r="B9205" t="s">
        <v>19</v>
      </c>
      <c r="C9205" t="s">
        <v>8956</v>
      </c>
      <c r="D9205" t="s">
        <v>10046</v>
      </c>
      <c r="E9205" t="s">
        <v>57</v>
      </c>
      <c r="F9205" t="s">
        <v>12603</v>
      </c>
      <c r="G9205" t="s">
        <v>13325</v>
      </c>
      <c r="H9205" t="s">
        <v>13326</v>
      </c>
    </row>
    <row r="9206" spans="1:8" x14ac:dyDescent="0.25">
      <c r="A9206" t="s">
        <v>18</v>
      </c>
      <c r="B9206" t="s">
        <v>19</v>
      </c>
      <c r="C9206" t="s">
        <v>8956</v>
      </c>
      <c r="D9206" t="s">
        <v>11</v>
      </c>
      <c r="E9206" t="s">
        <v>153</v>
      </c>
      <c r="F9206" t="s">
        <v>1602</v>
      </c>
      <c r="G9206" t="s">
        <v>1603</v>
      </c>
      <c r="H9206" t="s">
        <v>1604</v>
      </c>
    </row>
    <row r="9207" spans="1:8" x14ac:dyDescent="0.25">
      <c r="A9207" t="s">
        <v>18</v>
      </c>
      <c r="B9207" t="s">
        <v>19</v>
      </c>
      <c r="C9207" t="s">
        <v>8956</v>
      </c>
      <c r="D9207" t="s">
        <v>20</v>
      </c>
      <c r="E9207" t="s">
        <v>43</v>
      </c>
      <c r="F9207" t="s">
        <v>595</v>
      </c>
      <c r="G9207" t="s">
        <v>596</v>
      </c>
      <c r="H9207" t="s">
        <v>597</v>
      </c>
    </row>
    <row r="9208" spans="1:8" x14ac:dyDescent="0.25">
      <c r="A9208" t="s">
        <v>18</v>
      </c>
      <c r="B9208" t="s">
        <v>19</v>
      </c>
      <c r="C9208" t="s">
        <v>8956</v>
      </c>
      <c r="D9208" t="s">
        <v>25</v>
      </c>
      <c r="E9208" t="s">
        <v>149</v>
      </c>
      <c r="F9208" t="s">
        <v>4950</v>
      </c>
      <c r="G9208" t="s">
        <v>4951</v>
      </c>
      <c r="H9208" t="s">
        <v>4952</v>
      </c>
    </row>
    <row r="9209" spans="1:8" x14ac:dyDescent="0.25">
      <c r="A9209" t="s">
        <v>18</v>
      </c>
      <c r="B9209" t="s">
        <v>19</v>
      </c>
      <c r="C9209" t="s">
        <v>8956</v>
      </c>
      <c r="D9209" t="s">
        <v>20</v>
      </c>
      <c r="E9209" t="s">
        <v>157</v>
      </c>
      <c r="F9209" t="s">
        <v>2608</v>
      </c>
      <c r="G9209" t="s">
        <v>6616</v>
      </c>
      <c r="H9209" t="s">
        <v>6617</v>
      </c>
    </row>
    <row r="9210" spans="1:8" x14ac:dyDescent="0.25">
      <c r="A9210" t="s">
        <v>18</v>
      </c>
      <c r="B9210" t="s">
        <v>19</v>
      </c>
      <c r="C9210" t="s">
        <v>8956</v>
      </c>
      <c r="D9210" t="s">
        <v>20</v>
      </c>
      <c r="E9210" t="s">
        <v>309</v>
      </c>
      <c r="F9210" t="s">
        <v>5252</v>
      </c>
      <c r="G9210" t="s">
        <v>5253</v>
      </c>
      <c r="H9210" t="s">
        <v>5254</v>
      </c>
    </row>
    <row r="9211" spans="1:8" x14ac:dyDescent="0.25">
      <c r="A9211" t="s">
        <v>18</v>
      </c>
      <c r="B9211" t="s">
        <v>19</v>
      </c>
      <c r="C9211" t="s">
        <v>8956</v>
      </c>
      <c r="D9211" t="s">
        <v>20</v>
      </c>
      <c r="E9211" t="s">
        <v>52</v>
      </c>
      <c r="F9211" t="s">
        <v>5363</v>
      </c>
      <c r="G9211" t="s">
        <v>5364</v>
      </c>
      <c r="H9211" t="s">
        <v>5365</v>
      </c>
    </row>
    <row r="9212" spans="1:8" x14ac:dyDescent="0.25">
      <c r="A9212" t="s">
        <v>18</v>
      </c>
      <c r="B9212" t="s">
        <v>19</v>
      </c>
      <c r="C9212" t="s">
        <v>8956</v>
      </c>
      <c r="D9212" t="s">
        <v>11</v>
      </c>
      <c r="E9212" t="s">
        <v>33</v>
      </c>
      <c r="F9212" t="s">
        <v>11620</v>
      </c>
      <c r="G9212" t="s">
        <v>11621</v>
      </c>
      <c r="H9212" t="s">
        <v>11622</v>
      </c>
    </row>
    <row r="9213" spans="1:8" x14ac:dyDescent="0.25">
      <c r="A9213" t="s">
        <v>18</v>
      </c>
      <c r="B9213" t="s">
        <v>19</v>
      </c>
      <c r="C9213" t="s">
        <v>8956</v>
      </c>
      <c r="D9213" t="s">
        <v>25</v>
      </c>
      <c r="E9213" t="s">
        <v>174</v>
      </c>
      <c r="F9213" t="s">
        <v>10747</v>
      </c>
      <c r="G9213" t="s">
        <v>10748</v>
      </c>
      <c r="H9213" t="s">
        <v>5435</v>
      </c>
    </row>
    <row r="9214" spans="1:8" x14ac:dyDescent="0.25">
      <c r="A9214" t="s">
        <v>18</v>
      </c>
      <c r="B9214" t="s">
        <v>19</v>
      </c>
      <c r="C9214" t="s">
        <v>8956</v>
      </c>
      <c r="D9214" t="s">
        <v>20</v>
      </c>
      <c r="E9214" t="s">
        <v>174</v>
      </c>
      <c r="F9214" t="s">
        <v>983</v>
      </c>
      <c r="G9214" t="s">
        <v>2889</v>
      </c>
      <c r="H9214" t="s">
        <v>2890</v>
      </c>
    </row>
    <row r="9215" spans="1:8" x14ac:dyDescent="0.25">
      <c r="A9215" t="s">
        <v>18</v>
      </c>
      <c r="B9215" t="s">
        <v>19</v>
      </c>
      <c r="C9215" t="s">
        <v>8956</v>
      </c>
      <c r="D9215" t="s">
        <v>20</v>
      </c>
      <c r="E9215" t="s">
        <v>57</v>
      </c>
      <c r="F9215" t="s">
        <v>13327</v>
      </c>
      <c r="G9215" t="s">
        <v>13328</v>
      </c>
      <c r="H9215" t="s">
        <v>13329</v>
      </c>
    </row>
    <row r="9216" spans="1:8" x14ac:dyDescent="0.25">
      <c r="A9216" t="s">
        <v>18</v>
      </c>
      <c r="B9216" t="s">
        <v>19</v>
      </c>
      <c r="C9216" t="s">
        <v>8956</v>
      </c>
      <c r="D9216" t="s">
        <v>20</v>
      </c>
      <c r="E9216" t="s">
        <v>169</v>
      </c>
      <c r="F9216" t="s">
        <v>5696</v>
      </c>
      <c r="G9216" t="s">
        <v>5697</v>
      </c>
      <c r="H9216" t="s">
        <v>5698</v>
      </c>
    </row>
    <row r="9217" spans="1:8" x14ac:dyDescent="0.25">
      <c r="A9217" t="s">
        <v>18</v>
      </c>
      <c r="B9217" t="s">
        <v>19</v>
      </c>
      <c r="C9217" t="s">
        <v>8956</v>
      </c>
      <c r="D9217" t="s">
        <v>25</v>
      </c>
      <c r="E9217" t="s">
        <v>169</v>
      </c>
      <c r="F9217" t="s">
        <v>11868</v>
      </c>
      <c r="G9217" t="s">
        <v>11869</v>
      </c>
      <c r="H9217" t="s">
        <v>11870</v>
      </c>
    </row>
    <row r="9218" spans="1:8" x14ac:dyDescent="0.25">
      <c r="A9218" t="s">
        <v>18</v>
      </c>
      <c r="B9218" t="s">
        <v>19</v>
      </c>
      <c r="C9218" t="s">
        <v>8956</v>
      </c>
      <c r="D9218" t="s">
        <v>20</v>
      </c>
      <c r="E9218" t="s">
        <v>52</v>
      </c>
      <c r="F9218" t="s">
        <v>5278</v>
      </c>
      <c r="G9218" t="s">
        <v>5279</v>
      </c>
      <c r="H9218" t="s">
        <v>5280</v>
      </c>
    </row>
    <row r="9219" spans="1:8" x14ac:dyDescent="0.25">
      <c r="A9219" t="s">
        <v>18</v>
      </c>
      <c r="B9219" t="s">
        <v>19</v>
      </c>
      <c r="C9219" t="s">
        <v>8956</v>
      </c>
      <c r="D9219" t="s">
        <v>316</v>
      </c>
      <c r="E9219" t="s">
        <v>52</v>
      </c>
      <c r="F9219" t="s">
        <v>13234</v>
      </c>
      <c r="G9219" t="s">
        <v>13235</v>
      </c>
      <c r="H9219" t="s">
        <v>13236</v>
      </c>
    </row>
    <row r="9220" spans="1:8" x14ac:dyDescent="0.25">
      <c r="A9220" t="s">
        <v>18</v>
      </c>
      <c r="B9220" t="s">
        <v>19</v>
      </c>
      <c r="C9220" t="s">
        <v>8956</v>
      </c>
      <c r="D9220" t="s">
        <v>10046</v>
      </c>
      <c r="E9220" t="s">
        <v>33</v>
      </c>
      <c r="F9220" t="s">
        <v>11927</v>
      </c>
      <c r="G9220" t="s">
        <v>13330</v>
      </c>
    </row>
    <row r="9221" spans="1:8" x14ac:dyDescent="0.25">
      <c r="A9221" t="s">
        <v>18</v>
      </c>
      <c r="B9221" t="s">
        <v>19</v>
      </c>
      <c r="C9221" t="s">
        <v>8956</v>
      </c>
      <c r="D9221" t="s">
        <v>20</v>
      </c>
      <c r="E9221" t="s">
        <v>169</v>
      </c>
      <c r="F9221" t="s">
        <v>2309</v>
      </c>
      <c r="G9221" t="s">
        <v>2310</v>
      </c>
      <c r="H9221" t="s">
        <v>2311</v>
      </c>
    </row>
    <row r="9222" spans="1:8" x14ac:dyDescent="0.25">
      <c r="A9222" t="s">
        <v>18</v>
      </c>
      <c r="B9222" t="s">
        <v>19</v>
      </c>
      <c r="C9222" t="s">
        <v>8956</v>
      </c>
      <c r="D9222" t="s">
        <v>20</v>
      </c>
      <c r="E9222" t="s">
        <v>57</v>
      </c>
      <c r="F9222" t="s">
        <v>2675</v>
      </c>
      <c r="G9222" t="s">
        <v>4070</v>
      </c>
      <c r="H9222" t="s">
        <v>4071</v>
      </c>
    </row>
    <row r="9223" spans="1:8" x14ac:dyDescent="0.25">
      <c r="A9223" t="s">
        <v>18</v>
      </c>
      <c r="B9223" t="s">
        <v>19</v>
      </c>
      <c r="C9223" t="s">
        <v>8956</v>
      </c>
      <c r="D9223" t="s">
        <v>20</v>
      </c>
      <c r="E9223" t="s">
        <v>57</v>
      </c>
      <c r="F9223" t="s">
        <v>5834</v>
      </c>
      <c r="G9223" t="s">
        <v>5835</v>
      </c>
      <c r="H9223" t="s">
        <v>5836</v>
      </c>
    </row>
    <row r="9224" spans="1:8" x14ac:dyDescent="0.25">
      <c r="A9224" t="s">
        <v>18</v>
      </c>
      <c r="B9224" t="s">
        <v>19</v>
      </c>
      <c r="C9224" t="s">
        <v>8956</v>
      </c>
      <c r="D9224" t="s">
        <v>20</v>
      </c>
      <c r="E9224" t="s">
        <v>43</v>
      </c>
      <c r="F9224" t="s">
        <v>374</v>
      </c>
      <c r="G9224" t="s">
        <v>1640</v>
      </c>
      <c r="H9224" t="s">
        <v>1641</v>
      </c>
    </row>
    <row r="9225" spans="1:8" x14ac:dyDescent="0.25">
      <c r="A9225" t="s">
        <v>18</v>
      </c>
      <c r="B9225" t="s">
        <v>19</v>
      </c>
      <c r="C9225" t="s">
        <v>8956</v>
      </c>
      <c r="D9225" t="s">
        <v>20</v>
      </c>
      <c r="E9225" t="s">
        <v>12</v>
      </c>
      <c r="F9225" t="s">
        <v>622</v>
      </c>
      <c r="G9225" t="s">
        <v>623</v>
      </c>
      <c r="H9225" t="s">
        <v>624</v>
      </c>
    </row>
    <row r="9226" spans="1:8" x14ac:dyDescent="0.25">
      <c r="A9226" t="s">
        <v>18</v>
      </c>
      <c r="B9226" t="s">
        <v>19</v>
      </c>
      <c r="C9226" t="s">
        <v>8956</v>
      </c>
      <c r="D9226" t="s">
        <v>20</v>
      </c>
      <c r="E9226" t="s">
        <v>12</v>
      </c>
      <c r="F9226" t="s">
        <v>1610</v>
      </c>
      <c r="G9226" t="s">
        <v>1611</v>
      </c>
      <c r="H9226" t="s">
        <v>1612</v>
      </c>
    </row>
    <row r="9227" spans="1:8" x14ac:dyDescent="0.25">
      <c r="A9227" t="s">
        <v>18</v>
      </c>
      <c r="B9227" t="s">
        <v>19</v>
      </c>
      <c r="C9227" t="s">
        <v>8956</v>
      </c>
      <c r="D9227" t="s">
        <v>20</v>
      </c>
      <c r="E9227" t="s">
        <v>309</v>
      </c>
      <c r="F9227" t="s">
        <v>6840</v>
      </c>
      <c r="G9227" t="s">
        <v>6841</v>
      </c>
      <c r="H9227" t="s">
        <v>6842</v>
      </c>
    </row>
    <row r="9228" spans="1:8" x14ac:dyDescent="0.25">
      <c r="A9228" t="s">
        <v>18</v>
      </c>
      <c r="B9228" t="s">
        <v>19</v>
      </c>
      <c r="C9228" t="s">
        <v>8956</v>
      </c>
      <c r="D9228" t="s">
        <v>20</v>
      </c>
      <c r="E9228" t="s">
        <v>52</v>
      </c>
      <c r="F9228" t="s">
        <v>6734</v>
      </c>
      <c r="G9228" t="s">
        <v>6735</v>
      </c>
      <c r="H9228" t="s">
        <v>6736</v>
      </c>
    </row>
    <row r="9229" spans="1:8" x14ac:dyDescent="0.25">
      <c r="A9229" t="s">
        <v>18</v>
      </c>
      <c r="B9229" t="s">
        <v>19</v>
      </c>
      <c r="C9229" t="s">
        <v>8956</v>
      </c>
      <c r="D9229" t="s">
        <v>10046</v>
      </c>
      <c r="E9229" t="s">
        <v>309</v>
      </c>
      <c r="F9229" t="s">
        <v>13331</v>
      </c>
      <c r="G9229" t="s">
        <v>13332</v>
      </c>
    </row>
    <row r="9230" spans="1:8" x14ac:dyDescent="0.25">
      <c r="A9230" t="s">
        <v>18</v>
      </c>
      <c r="B9230" t="s">
        <v>19</v>
      </c>
      <c r="C9230" t="s">
        <v>8956</v>
      </c>
      <c r="D9230" t="s">
        <v>20</v>
      </c>
      <c r="E9230" t="s">
        <v>86</v>
      </c>
      <c r="F9230" t="s">
        <v>12703</v>
      </c>
      <c r="G9230" t="s">
        <v>13193</v>
      </c>
      <c r="H9230" t="s">
        <v>13194</v>
      </c>
    </row>
    <row r="9231" spans="1:8" x14ac:dyDescent="0.25">
      <c r="A9231" t="s">
        <v>18</v>
      </c>
      <c r="B9231" t="s">
        <v>19</v>
      </c>
      <c r="C9231" t="s">
        <v>8956</v>
      </c>
      <c r="D9231" t="s">
        <v>11</v>
      </c>
      <c r="E9231" t="s">
        <v>47</v>
      </c>
      <c r="F9231" t="s">
        <v>673</v>
      </c>
      <c r="G9231" t="s">
        <v>2093</v>
      </c>
      <c r="H9231" t="s">
        <v>2094</v>
      </c>
    </row>
    <row r="9232" spans="1:8" x14ac:dyDescent="0.25">
      <c r="A9232" t="s">
        <v>18</v>
      </c>
      <c r="B9232" t="s">
        <v>19</v>
      </c>
      <c r="C9232" t="s">
        <v>8956</v>
      </c>
      <c r="D9232" t="s">
        <v>25</v>
      </c>
      <c r="E9232" t="s">
        <v>26</v>
      </c>
      <c r="F9232" t="s">
        <v>1847</v>
      </c>
      <c r="G9232" t="s">
        <v>1848</v>
      </c>
      <c r="H9232" t="s">
        <v>1849</v>
      </c>
    </row>
    <row r="9233" spans="1:8" x14ac:dyDescent="0.25">
      <c r="A9233" t="s">
        <v>18</v>
      </c>
      <c r="B9233" t="s">
        <v>19</v>
      </c>
      <c r="C9233" t="s">
        <v>8956</v>
      </c>
      <c r="D9233" t="s">
        <v>20</v>
      </c>
      <c r="E9233" t="s">
        <v>61</v>
      </c>
      <c r="F9233" t="s">
        <v>9612</v>
      </c>
      <c r="G9233" t="s">
        <v>3738</v>
      </c>
      <c r="H9233" t="s">
        <v>3739</v>
      </c>
    </row>
    <row r="9234" spans="1:8" x14ac:dyDescent="0.25">
      <c r="A9234" t="s">
        <v>18</v>
      </c>
      <c r="B9234" t="s">
        <v>19</v>
      </c>
      <c r="C9234" t="s">
        <v>8956</v>
      </c>
      <c r="D9234" t="s">
        <v>20</v>
      </c>
      <c r="E9234" t="s">
        <v>33</v>
      </c>
      <c r="F9234" t="s">
        <v>1065</v>
      </c>
      <c r="G9234" t="s">
        <v>12025</v>
      </c>
      <c r="H9234" t="s">
        <v>12026</v>
      </c>
    </row>
    <row r="9235" spans="1:8" x14ac:dyDescent="0.25">
      <c r="A9235" t="s">
        <v>18</v>
      </c>
      <c r="B9235" t="s">
        <v>19</v>
      </c>
      <c r="C9235" t="s">
        <v>8956</v>
      </c>
      <c r="D9235" t="s">
        <v>25</v>
      </c>
      <c r="E9235" t="s">
        <v>174</v>
      </c>
      <c r="F9235" t="s">
        <v>13333</v>
      </c>
      <c r="G9235" t="s">
        <v>13334</v>
      </c>
      <c r="H9235" t="s">
        <v>13335</v>
      </c>
    </row>
    <row r="9236" spans="1:8" x14ac:dyDescent="0.25">
      <c r="A9236" t="s">
        <v>18</v>
      </c>
      <c r="B9236" t="s">
        <v>19</v>
      </c>
      <c r="C9236" t="s">
        <v>8956</v>
      </c>
      <c r="D9236" t="s">
        <v>20</v>
      </c>
      <c r="E9236" t="s">
        <v>174</v>
      </c>
      <c r="F9236" t="s">
        <v>12061</v>
      </c>
      <c r="G9236" t="s">
        <v>6053</v>
      </c>
      <c r="H9236" t="s">
        <v>6054</v>
      </c>
    </row>
    <row r="9237" spans="1:8" x14ac:dyDescent="0.25">
      <c r="A9237" t="s">
        <v>18</v>
      </c>
      <c r="B9237" t="s">
        <v>19</v>
      </c>
      <c r="C9237" t="s">
        <v>8956</v>
      </c>
      <c r="D9237" t="s">
        <v>20</v>
      </c>
      <c r="E9237" t="s">
        <v>153</v>
      </c>
      <c r="F9237" t="s">
        <v>12496</v>
      </c>
      <c r="G9237" t="s">
        <v>6487</v>
      </c>
      <c r="H9237" t="s">
        <v>6488</v>
      </c>
    </row>
    <row r="9238" spans="1:8" x14ac:dyDescent="0.25">
      <c r="A9238" t="s">
        <v>18</v>
      </c>
      <c r="B9238" t="s">
        <v>19</v>
      </c>
      <c r="C9238" t="s">
        <v>8956</v>
      </c>
      <c r="D9238" t="s">
        <v>20</v>
      </c>
      <c r="E9238" t="s">
        <v>21</v>
      </c>
      <c r="F9238" t="s">
        <v>13336</v>
      </c>
      <c r="G9238" t="s">
        <v>8055</v>
      </c>
      <c r="H9238" t="s">
        <v>8056</v>
      </c>
    </row>
    <row r="9239" spans="1:8" x14ac:dyDescent="0.25">
      <c r="A9239" t="s">
        <v>18</v>
      </c>
      <c r="B9239" t="s">
        <v>19</v>
      </c>
      <c r="C9239" t="s">
        <v>8956</v>
      </c>
      <c r="D9239" t="s">
        <v>20</v>
      </c>
      <c r="E9239" t="s">
        <v>86</v>
      </c>
      <c r="F9239" t="s">
        <v>3967</v>
      </c>
      <c r="G9239" t="s">
        <v>3968</v>
      </c>
      <c r="H9239" t="s">
        <v>3969</v>
      </c>
    </row>
    <row r="9240" spans="1:8" x14ac:dyDescent="0.25">
      <c r="A9240" t="s">
        <v>18</v>
      </c>
      <c r="B9240" t="s">
        <v>19</v>
      </c>
      <c r="C9240" t="s">
        <v>8956</v>
      </c>
      <c r="D9240" t="s">
        <v>20</v>
      </c>
      <c r="E9240" t="s">
        <v>47</v>
      </c>
      <c r="F9240" t="s">
        <v>12790</v>
      </c>
      <c r="G9240" t="s">
        <v>12791</v>
      </c>
      <c r="H9240" t="s">
        <v>12792</v>
      </c>
    </row>
    <row r="9241" spans="1:8" x14ac:dyDescent="0.25">
      <c r="A9241" t="s">
        <v>18</v>
      </c>
      <c r="B9241" t="s">
        <v>19</v>
      </c>
      <c r="C9241" t="s">
        <v>8956</v>
      </c>
      <c r="D9241" t="s">
        <v>11</v>
      </c>
      <c r="E9241" t="s">
        <v>26</v>
      </c>
      <c r="F9241" t="s">
        <v>1068</v>
      </c>
      <c r="G9241" t="s">
        <v>1069</v>
      </c>
      <c r="H9241" t="s">
        <v>1070</v>
      </c>
    </row>
    <row r="9242" spans="1:8" x14ac:dyDescent="0.25">
      <c r="A9242" t="s">
        <v>18</v>
      </c>
      <c r="B9242" t="s">
        <v>19</v>
      </c>
      <c r="C9242" t="s">
        <v>8956</v>
      </c>
      <c r="D9242" t="s">
        <v>20</v>
      </c>
      <c r="E9242" t="s">
        <v>169</v>
      </c>
      <c r="F9242" t="s">
        <v>5715</v>
      </c>
      <c r="G9242" t="s">
        <v>5716</v>
      </c>
      <c r="H9242" t="s">
        <v>5717</v>
      </c>
    </row>
    <row r="9243" spans="1:8" x14ac:dyDescent="0.25">
      <c r="A9243" t="s">
        <v>18</v>
      </c>
      <c r="B9243" t="s">
        <v>19</v>
      </c>
      <c r="C9243" t="s">
        <v>8956</v>
      </c>
      <c r="D9243" t="s">
        <v>20</v>
      </c>
      <c r="E9243" t="s">
        <v>33</v>
      </c>
      <c r="F9243" t="s">
        <v>12062</v>
      </c>
      <c r="G9243" t="s">
        <v>7211</v>
      </c>
      <c r="H9243" t="s">
        <v>7212</v>
      </c>
    </row>
    <row r="9244" spans="1:8" x14ac:dyDescent="0.25">
      <c r="A9244" t="s">
        <v>18</v>
      </c>
      <c r="B9244" t="s">
        <v>19</v>
      </c>
      <c r="C9244" t="s">
        <v>8956</v>
      </c>
      <c r="D9244" t="s">
        <v>20</v>
      </c>
      <c r="E9244" t="s">
        <v>57</v>
      </c>
      <c r="F9244" t="s">
        <v>2309</v>
      </c>
      <c r="G9244" t="s">
        <v>6985</v>
      </c>
      <c r="H9244" t="s">
        <v>6986</v>
      </c>
    </row>
    <row r="9245" spans="1:8" x14ac:dyDescent="0.25">
      <c r="A9245" t="s">
        <v>18</v>
      </c>
      <c r="B9245" t="s">
        <v>19</v>
      </c>
      <c r="C9245" t="s">
        <v>8956</v>
      </c>
      <c r="D9245" t="s">
        <v>11</v>
      </c>
      <c r="E9245" t="s">
        <v>57</v>
      </c>
      <c r="F9245" t="s">
        <v>11025</v>
      </c>
      <c r="G9245" t="s">
        <v>7146</v>
      </c>
      <c r="H9245" t="s">
        <v>7147</v>
      </c>
    </row>
    <row r="9246" spans="1:8" x14ac:dyDescent="0.25">
      <c r="A9246" t="s">
        <v>18</v>
      </c>
      <c r="B9246" t="s">
        <v>19</v>
      </c>
      <c r="C9246" t="s">
        <v>8956</v>
      </c>
      <c r="D9246" t="s">
        <v>25</v>
      </c>
      <c r="E9246" t="s">
        <v>57</v>
      </c>
      <c r="F9246" t="s">
        <v>5352</v>
      </c>
      <c r="G9246" t="s">
        <v>5353</v>
      </c>
      <c r="H9246" t="s">
        <v>5354</v>
      </c>
    </row>
    <row r="9247" spans="1:8" x14ac:dyDescent="0.25">
      <c r="A9247" t="s">
        <v>18</v>
      </c>
      <c r="B9247" t="s">
        <v>19</v>
      </c>
      <c r="C9247" t="s">
        <v>8956</v>
      </c>
      <c r="D9247" t="s">
        <v>20</v>
      </c>
      <c r="E9247" t="s">
        <v>43</v>
      </c>
      <c r="F9247" t="s">
        <v>44</v>
      </c>
      <c r="G9247" t="s">
        <v>45</v>
      </c>
      <c r="H9247" t="s">
        <v>46</v>
      </c>
    </row>
    <row r="9248" spans="1:8" x14ac:dyDescent="0.25">
      <c r="A9248" t="s">
        <v>18</v>
      </c>
      <c r="B9248" t="s">
        <v>19</v>
      </c>
      <c r="C9248" t="s">
        <v>8956</v>
      </c>
      <c r="D9248" t="s">
        <v>11</v>
      </c>
      <c r="E9248" t="s">
        <v>501</v>
      </c>
      <c r="F9248" t="s">
        <v>9320</v>
      </c>
      <c r="G9248" t="s">
        <v>9321</v>
      </c>
      <c r="H9248" t="s">
        <v>9322</v>
      </c>
    </row>
    <row r="9249" spans="1:8" x14ac:dyDescent="0.25">
      <c r="A9249" t="s">
        <v>18</v>
      </c>
      <c r="B9249" t="s">
        <v>19</v>
      </c>
      <c r="C9249" t="s">
        <v>8956</v>
      </c>
      <c r="D9249" t="s">
        <v>11</v>
      </c>
      <c r="E9249" t="s">
        <v>501</v>
      </c>
      <c r="F9249" t="s">
        <v>9178</v>
      </c>
      <c r="G9249" t="s">
        <v>9179</v>
      </c>
      <c r="H9249" t="s">
        <v>9180</v>
      </c>
    </row>
    <row r="9250" spans="1:8" x14ac:dyDescent="0.25">
      <c r="A9250" t="s">
        <v>18</v>
      </c>
      <c r="B9250" t="s">
        <v>19</v>
      </c>
      <c r="C9250" t="s">
        <v>8956</v>
      </c>
      <c r="D9250" t="s">
        <v>20</v>
      </c>
      <c r="E9250" t="s">
        <v>61</v>
      </c>
      <c r="F9250" t="s">
        <v>77</v>
      </c>
      <c r="G9250" t="s">
        <v>78</v>
      </c>
      <c r="H9250" t="s">
        <v>79</v>
      </c>
    </row>
    <row r="9251" spans="1:8" x14ac:dyDescent="0.25">
      <c r="A9251" t="s">
        <v>18</v>
      </c>
      <c r="B9251" t="s">
        <v>19</v>
      </c>
      <c r="C9251" t="s">
        <v>8956</v>
      </c>
      <c r="D9251" t="s">
        <v>25</v>
      </c>
      <c r="E9251" t="s">
        <v>52</v>
      </c>
      <c r="F9251" t="s">
        <v>13337</v>
      </c>
      <c r="G9251" t="s">
        <v>13338</v>
      </c>
      <c r="H9251" t="s">
        <v>13339</v>
      </c>
    </row>
    <row r="9252" spans="1:8" x14ac:dyDescent="0.25">
      <c r="A9252" t="s">
        <v>18</v>
      </c>
      <c r="B9252" t="s">
        <v>19</v>
      </c>
      <c r="C9252" t="s">
        <v>8956</v>
      </c>
      <c r="D9252" t="s">
        <v>25</v>
      </c>
      <c r="E9252" t="s">
        <v>21</v>
      </c>
      <c r="F9252" t="s">
        <v>13340</v>
      </c>
      <c r="G9252" t="s">
        <v>13341</v>
      </c>
      <c r="H9252" t="s">
        <v>13342</v>
      </c>
    </row>
    <row r="9253" spans="1:8" x14ac:dyDescent="0.25">
      <c r="A9253" t="s">
        <v>18</v>
      </c>
      <c r="B9253" t="s">
        <v>19</v>
      </c>
      <c r="C9253" t="s">
        <v>8956</v>
      </c>
      <c r="D9253" t="s">
        <v>11</v>
      </c>
      <c r="E9253" t="s">
        <v>174</v>
      </c>
      <c r="F9253" t="s">
        <v>10634</v>
      </c>
      <c r="G9253" t="s">
        <v>10635</v>
      </c>
      <c r="H9253" t="s">
        <v>10636</v>
      </c>
    </row>
    <row r="9254" spans="1:8" x14ac:dyDescent="0.25">
      <c r="A9254" t="s">
        <v>18</v>
      </c>
      <c r="B9254" t="s">
        <v>19</v>
      </c>
      <c r="C9254" t="s">
        <v>8956</v>
      </c>
      <c r="D9254" t="s">
        <v>20</v>
      </c>
      <c r="E9254" t="s">
        <v>57</v>
      </c>
      <c r="F9254" t="s">
        <v>12519</v>
      </c>
      <c r="G9254" t="s">
        <v>7077</v>
      </c>
      <c r="H9254" t="s">
        <v>7078</v>
      </c>
    </row>
    <row r="9255" spans="1:8" x14ac:dyDescent="0.25">
      <c r="A9255" t="s">
        <v>18</v>
      </c>
      <c r="B9255" t="s">
        <v>19</v>
      </c>
      <c r="C9255" t="s">
        <v>8956</v>
      </c>
      <c r="D9255" t="s">
        <v>20</v>
      </c>
      <c r="E9255" t="s">
        <v>57</v>
      </c>
      <c r="F9255" t="s">
        <v>2229</v>
      </c>
      <c r="G9255" t="s">
        <v>2230</v>
      </c>
      <c r="H9255" t="s">
        <v>2231</v>
      </c>
    </row>
    <row r="9256" spans="1:8" x14ac:dyDescent="0.25">
      <c r="A9256" t="s">
        <v>18</v>
      </c>
      <c r="B9256" t="s">
        <v>19</v>
      </c>
      <c r="C9256" t="s">
        <v>8956</v>
      </c>
      <c r="D9256" t="s">
        <v>11</v>
      </c>
      <c r="E9256" t="s">
        <v>57</v>
      </c>
      <c r="F9256" t="s">
        <v>2106</v>
      </c>
      <c r="G9256" t="s">
        <v>2107</v>
      </c>
      <c r="H9256" t="s">
        <v>2108</v>
      </c>
    </row>
    <row r="9257" spans="1:8" x14ac:dyDescent="0.25">
      <c r="A9257" t="s">
        <v>18</v>
      </c>
      <c r="B9257" t="s">
        <v>19</v>
      </c>
      <c r="C9257" t="s">
        <v>8956</v>
      </c>
      <c r="D9257" t="s">
        <v>20</v>
      </c>
      <c r="E9257" t="s">
        <v>57</v>
      </c>
      <c r="F9257" t="s">
        <v>4846</v>
      </c>
      <c r="G9257" t="s">
        <v>7040</v>
      </c>
      <c r="H9257" t="s">
        <v>7041</v>
      </c>
    </row>
    <row r="9258" spans="1:8" x14ac:dyDescent="0.25">
      <c r="A9258" t="s">
        <v>18</v>
      </c>
      <c r="B9258" t="s">
        <v>19</v>
      </c>
      <c r="C9258" t="s">
        <v>8956</v>
      </c>
      <c r="D9258" t="s">
        <v>11</v>
      </c>
      <c r="E9258" t="s">
        <v>153</v>
      </c>
      <c r="F9258" t="s">
        <v>10522</v>
      </c>
      <c r="G9258" t="s">
        <v>10523</v>
      </c>
      <c r="H9258" t="s">
        <v>10524</v>
      </c>
    </row>
    <row r="9259" spans="1:8" x14ac:dyDescent="0.25">
      <c r="A9259" t="s">
        <v>18</v>
      </c>
      <c r="B9259" t="s">
        <v>19</v>
      </c>
      <c r="C9259" t="s">
        <v>8956</v>
      </c>
      <c r="D9259" t="s">
        <v>316</v>
      </c>
      <c r="E9259" t="s">
        <v>169</v>
      </c>
      <c r="F9259" t="s">
        <v>13343</v>
      </c>
      <c r="G9259" t="s">
        <v>13344</v>
      </c>
      <c r="H9259" t="s">
        <v>13345</v>
      </c>
    </row>
    <row r="9260" spans="1:8" x14ac:dyDescent="0.25">
      <c r="A9260" t="s">
        <v>18</v>
      </c>
      <c r="B9260" t="s">
        <v>19</v>
      </c>
      <c r="C9260" t="s">
        <v>8956</v>
      </c>
      <c r="D9260" t="s">
        <v>11</v>
      </c>
      <c r="E9260" t="s">
        <v>86</v>
      </c>
      <c r="F9260" t="s">
        <v>5744</v>
      </c>
      <c r="G9260" t="s">
        <v>5745</v>
      </c>
      <c r="H9260" t="s">
        <v>5746</v>
      </c>
    </row>
    <row r="9261" spans="1:8" x14ac:dyDescent="0.25">
      <c r="A9261" t="s">
        <v>18</v>
      </c>
      <c r="B9261" t="s">
        <v>19</v>
      </c>
      <c r="C9261" t="s">
        <v>8956</v>
      </c>
      <c r="D9261" t="s">
        <v>11</v>
      </c>
      <c r="E9261" t="s">
        <v>26</v>
      </c>
      <c r="F9261" t="s">
        <v>673</v>
      </c>
      <c r="G9261" t="s">
        <v>2098</v>
      </c>
      <c r="H9261" t="s">
        <v>2099</v>
      </c>
    </row>
    <row r="9262" spans="1:8" x14ac:dyDescent="0.25">
      <c r="A9262" t="s">
        <v>18</v>
      </c>
      <c r="B9262" t="s">
        <v>19</v>
      </c>
      <c r="C9262" t="s">
        <v>8956</v>
      </c>
      <c r="D9262" t="s">
        <v>20</v>
      </c>
      <c r="E9262" t="s">
        <v>26</v>
      </c>
      <c r="F9262" t="s">
        <v>40</v>
      </c>
      <c r="G9262" t="s">
        <v>41</v>
      </c>
      <c r="H9262" t="s">
        <v>42</v>
      </c>
    </row>
    <row r="9263" spans="1:8" x14ac:dyDescent="0.25">
      <c r="A9263" t="s">
        <v>18</v>
      </c>
      <c r="B9263" t="s">
        <v>19</v>
      </c>
      <c r="C9263" t="s">
        <v>8956</v>
      </c>
      <c r="D9263" t="s">
        <v>11</v>
      </c>
      <c r="E9263" t="s">
        <v>293</v>
      </c>
      <c r="F9263" t="s">
        <v>12863</v>
      </c>
      <c r="G9263" t="s">
        <v>12864</v>
      </c>
      <c r="H9263" t="s">
        <v>12865</v>
      </c>
    </row>
    <row r="9264" spans="1:8" x14ac:dyDescent="0.25">
      <c r="A9264" t="s">
        <v>18</v>
      </c>
      <c r="B9264" t="s">
        <v>19</v>
      </c>
      <c r="C9264" t="s">
        <v>8956</v>
      </c>
      <c r="D9264" t="s">
        <v>20</v>
      </c>
      <c r="E9264" t="s">
        <v>293</v>
      </c>
      <c r="F9264" t="s">
        <v>12609</v>
      </c>
      <c r="G9264" t="s">
        <v>12610</v>
      </c>
      <c r="H9264" t="s">
        <v>12611</v>
      </c>
    </row>
    <row r="9265" spans="1:8" x14ac:dyDescent="0.25">
      <c r="A9265" t="s">
        <v>18</v>
      </c>
      <c r="B9265" t="s">
        <v>19</v>
      </c>
      <c r="C9265" t="s">
        <v>8956</v>
      </c>
      <c r="D9265" t="s">
        <v>11</v>
      </c>
      <c r="E9265" t="s">
        <v>293</v>
      </c>
      <c r="F9265" t="s">
        <v>13023</v>
      </c>
      <c r="G9265" t="s">
        <v>13024</v>
      </c>
      <c r="H9265" t="s">
        <v>13025</v>
      </c>
    </row>
    <row r="9266" spans="1:8" x14ac:dyDescent="0.25">
      <c r="A9266" t="s">
        <v>18</v>
      </c>
      <c r="B9266" t="s">
        <v>19</v>
      </c>
      <c r="C9266" t="s">
        <v>8956</v>
      </c>
      <c r="D9266" t="s">
        <v>20</v>
      </c>
      <c r="E9266" t="s">
        <v>293</v>
      </c>
      <c r="F9266" t="s">
        <v>13346</v>
      </c>
      <c r="G9266" t="s">
        <v>13347</v>
      </c>
      <c r="H9266" t="s">
        <v>13348</v>
      </c>
    </row>
    <row r="9267" spans="1:8" x14ac:dyDescent="0.25">
      <c r="A9267" t="s">
        <v>18</v>
      </c>
      <c r="B9267" t="s">
        <v>19</v>
      </c>
      <c r="C9267" t="s">
        <v>8956</v>
      </c>
      <c r="D9267" t="s">
        <v>11</v>
      </c>
      <c r="E9267" t="s">
        <v>221</v>
      </c>
      <c r="F9267" t="s">
        <v>3908</v>
      </c>
      <c r="G9267" t="s">
        <v>3909</v>
      </c>
      <c r="H9267" t="s">
        <v>3910</v>
      </c>
    </row>
    <row r="9268" spans="1:8" x14ac:dyDescent="0.25">
      <c r="A9268" t="s">
        <v>18</v>
      </c>
      <c r="B9268" t="s">
        <v>19</v>
      </c>
      <c r="C9268" t="s">
        <v>8956</v>
      </c>
      <c r="D9268" t="s">
        <v>20</v>
      </c>
      <c r="E9268" t="s">
        <v>61</v>
      </c>
      <c r="F9268" t="s">
        <v>144</v>
      </c>
      <c r="G9268" t="s">
        <v>145</v>
      </c>
      <c r="H9268" t="s">
        <v>146</v>
      </c>
    </row>
    <row r="9269" spans="1:8" x14ac:dyDescent="0.25">
      <c r="A9269" t="s">
        <v>18</v>
      </c>
      <c r="B9269" t="s">
        <v>19</v>
      </c>
      <c r="C9269" t="s">
        <v>8956</v>
      </c>
      <c r="D9269" t="s">
        <v>11</v>
      </c>
      <c r="E9269" t="s">
        <v>86</v>
      </c>
      <c r="F9269" t="s">
        <v>673</v>
      </c>
      <c r="G9269" t="s">
        <v>5158</v>
      </c>
      <c r="H9269" t="s">
        <v>5159</v>
      </c>
    </row>
    <row r="9270" spans="1:8" x14ac:dyDescent="0.25">
      <c r="A9270" t="s">
        <v>18</v>
      </c>
      <c r="B9270" t="s">
        <v>19</v>
      </c>
      <c r="C9270" t="s">
        <v>8956</v>
      </c>
      <c r="D9270" t="s">
        <v>11</v>
      </c>
      <c r="E9270" t="s">
        <v>43</v>
      </c>
      <c r="F9270" t="s">
        <v>9323</v>
      </c>
      <c r="G9270" t="s">
        <v>9324</v>
      </c>
      <c r="H9270" t="s">
        <v>1561</v>
      </c>
    </row>
    <row r="9271" spans="1:8" x14ac:dyDescent="0.25">
      <c r="A9271" t="s">
        <v>18</v>
      </c>
      <c r="B9271" t="s">
        <v>19</v>
      </c>
      <c r="C9271" t="s">
        <v>8956</v>
      </c>
      <c r="D9271" t="s">
        <v>10046</v>
      </c>
      <c r="E9271" t="s">
        <v>157</v>
      </c>
      <c r="F9271" t="s">
        <v>13349</v>
      </c>
      <c r="G9271" t="s">
        <v>13350</v>
      </c>
    </row>
    <row r="9272" spans="1:8" x14ac:dyDescent="0.25">
      <c r="A9272" t="s">
        <v>18</v>
      </c>
      <c r="B9272" t="s">
        <v>19</v>
      </c>
      <c r="C9272" t="s">
        <v>8956</v>
      </c>
      <c r="D9272" t="s">
        <v>20</v>
      </c>
      <c r="E9272" t="s">
        <v>309</v>
      </c>
      <c r="F9272" t="s">
        <v>5355</v>
      </c>
      <c r="G9272" t="s">
        <v>5356</v>
      </c>
      <c r="H9272" t="s">
        <v>5357</v>
      </c>
    </row>
    <row r="9273" spans="1:8" x14ac:dyDescent="0.25">
      <c r="A9273" t="s">
        <v>18</v>
      </c>
      <c r="B9273" t="s">
        <v>19</v>
      </c>
      <c r="C9273" t="s">
        <v>8956</v>
      </c>
      <c r="D9273" t="s">
        <v>20</v>
      </c>
      <c r="E9273" t="s">
        <v>309</v>
      </c>
      <c r="F9273" t="s">
        <v>2608</v>
      </c>
      <c r="G9273" t="s">
        <v>6618</v>
      </c>
      <c r="H9273" t="s">
        <v>6619</v>
      </c>
    </row>
    <row r="9274" spans="1:8" x14ac:dyDescent="0.25">
      <c r="A9274" t="s">
        <v>18</v>
      </c>
      <c r="B9274" t="s">
        <v>19</v>
      </c>
      <c r="C9274" t="s">
        <v>8956</v>
      </c>
      <c r="D9274" t="s">
        <v>11</v>
      </c>
      <c r="E9274" t="s">
        <v>26</v>
      </c>
      <c r="F9274" t="s">
        <v>4079</v>
      </c>
      <c r="G9274" t="s">
        <v>4080</v>
      </c>
      <c r="H9274" t="s">
        <v>4081</v>
      </c>
    </row>
    <row r="9275" spans="1:8" x14ac:dyDescent="0.25">
      <c r="A9275" t="s">
        <v>18</v>
      </c>
      <c r="B9275" t="s">
        <v>19</v>
      </c>
      <c r="C9275" t="s">
        <v>8956</v>
      </c>
      <c r="D9275" t="s">
        <v>618</v>
      </c>
      <c r="E9275" t="s">
        <v>169</v>
      </c>
      <c r="F9275" t="s">
        <v>11196</v>
      </c>
      <c r="G9275" t="s">
        <v>11197</v>
      </c>
      <c r="H9275" t="s">
        <v>11198</v>
      </c>
    </row>
    <row r="9276" spans="1:8" x14ac:dyDescent="0.25">
      <c r="A9276" t="s">
        <v>18</v>
      </c>
      <c r="B9276" t="s">
        <v>19</v>
      </c>
      <c r="C9276" t="s">
        <v>8956</v>
      </c>
      <c r="D9276" t="s">
        <v>11</v>
      </c>
      <c r="E9276" t="s">
        <v>221</v>
      </c>
      <c r="F9276" t="s">
        <v>13351</v>
      </c>
      <c r="G9276" t="s">
        <v>13352</v>
      </c>
      <c r="H9276" t="s">
        <v>13353</v>
      </c>
    </row>
    <row r="9277" spans="1:8" x14ac:dyDescent="0.25">
      <c r="A9277" t="s">
        <v>18</v>
      </c>
      <c r="B9277" t="s">
        <v>19</v>
      </c>
      <c r="C9277" t="s">
        <v>8956</v>
      </c>
      <c r="D9277" t="s">
        <v>20</v>
      </c>
      <c r="E9277" t="s">
        <v>221</v>
      </c>
      <c r="F9277" t="s">
        <v>13026</v>
      </c>
      <c r="G9277" t="s">
        <v>13027</v>
      </c>
      <c r="H9277" t="s">
        <v>13028</v>
      </c>
    </row>
    <row r="9278" spans="1:8" x14ac:dyDescent="0.25">
      <c r="A9278" t="s">
        <v>18</v>
      </c>
      <c r="B9278" t="s">
        <v>19</v>
      </c>
      <c r="C9278" t="s">
        <v>8956</v>
      </c>
      <c r="D9278" t="s">
        <v>11</v>
      </c>
      <c r="E9278" t="s">
        <v>221</v>
      </c>
      <c r="F9278" t="s">
        <v>13299</v>
      </c>
      <c r="G9278" t="s">
        <v>13300</v>
      </c>
      <c r="H9278" t="s">
        <v>13301</v>
      </c>
    </row>
    <row r="9279" spans="1:8" x14ac:dyDescent="0.25">
      <c r="A9279" t="s">
        <v>18</v>
      </c>
      <c r="B9279" t="s">
        <v>19</v>
      </c>
      <c r="C9279" t="s">
        <v>8956</v>
      </c>
      <c r="D9279" t="s">
        <v>20</v>
      </c>
      <c r="E9279" t="s">
        <v>33</v>
      </c>
      <c r="F9279" t="s">
        <v>13354</v>
      </c>
      <c r="G9279" t="s">
        <v>13355</v>
      </c>
      <c r="H9279" t="s">
        <v>13356</v>
      </c>
    </row>
    <row r="9280" spans="1:8" x14ac:dyDescent="0.25">
      <c r="A9280" t="s">
        <v>18</v>
      </c>
      <c r="B9280" t="s">
        <v>19</v>
      </c>
      <c r="C9280" t="s">
        <v>8956</v>
      </c>
      <c r="D9280" t="s">
        <v>9756</v>
      </c>
      <c r="E9280" t="s">
        <v>221</v>
      </c>
      <c r="F9280" t="s">
        <v>13357</v>
      </c>
      <c r="G9280" t="s">
        <v>13358</v>
      </c>
    </row>
    <row r="9281" spans="1:8" x14ac:dyDescent="0.25">
      <c r="A9281" t="s">
        <v>18</v>
      </c>
      <c r="B9281" t="s">
        <v>19</v>
      </c>
      <c r="C9281" t="s">
        <v>8956</v>
      </c>
      <c r="D9281" t="s">
        <v>25</v>
      </c>
      <c r="E9281" t="s">
        <v>169</v>
      </c>
      <c r="F9281" t="s">
        <v>11835</v>
      </c>
      <c r="G9281" t="s">
        <v>11836</v>
      </c>
      <c r="H9281" t="s">
        <v>11837</v>
      </c>
    </row>
    <row r="9282" spans="1:8" x14ac:dyDescent="0.25">
      <c r="A9282" t="s">
        <v>18</v>
      </c>
      <c r="B9282" t="s">
        <v>19</v>
      </c>
      <c r="C9282" t="s">
        <v>8956</v>
      </c>
      <c r="D9282" t="s">
        <v>25</v>
      </c>
      <c r="E9282" t="s">
        <v>169</v>
      </c>
      <c r="F9282" t="s">
        <v>10849</v>
      </c>
      <c r="G9282" t="s">
        <v>11938</v>
      </c>
      <c r="H9282" t="s">
        <v>11939</v>
      </c>
    </row>
    <row r="9283" spans="1:8" x14ac:dyDescent="0.25">
      <c r="A9283" t="s">
        <v>18</v>
      </c>
      <c r="B9283" t="s">
        <v>19</v>
      </c>
      <c r="C9283" t="s">
        <v>8956</v>
      </c>
      <c r="D9283" t="s">
        <v>10046</v>
      </c>
      <c r="E9283" t="s">
        <v>21</v>
      </c>
      <c r="F9283" t="s">
        <v>13097</v>
      </c>
      <c r="G9283" t="s">
        <v>13098</v>
      </c>
    </row>
    <row r="9284" spans="1:8" x14ac:dyDescent="0.25">
      <c r="A9284" t="s">
        <v>18</v>
      </c>
      <c r="B9284" t="s">
        <v>19</v>
      </c>
      <c r="C9284" t="s">
        <v>373</v>
      </c>
      <c r="D9284" t="s">
        <v>11</v>
      </c>
      <c r="E9284" t="s">
        <v>8943</v>
      </c>
      <c r="F9284" t="s">
        <v>8944</v>
      </c>
      <c r="G9284" t="s">
        <v>8945</v>
      </c>
      <c r="H9284" t="s">
        <v>8946</v>
      </c>
    </row>
    <row r="9285" spans="1:8" x14ac:dyDescent="0.25">
      <c r="A9285" t="s">
        <v>18</v>
      </c>
      <c r="B9285" t="s">
        <v>19</v>
      </c>
      <c r="C9285" t="s">
        <v>373</v>
      </c>
      <c r="E9285" t="s">
        <v>109</v>
      </c>
      <c r="F9285" t="s">
        <v>8947</v>
      </c>
      <c r="G9285" t="s">
        <v>8948</v>
      </c>
      <c r="H9285" t="s">
        <v>8949</v>
      </c>
    </row>
    <row r="9286" spans="1:8" x14ac:dyDescent="0.25">
      <c r="A9286" t="s">
        <v>18</v>
      </c>
      <c r="B9286" t="s">
        <v>19</v>
      </c>
      <c r="C9286" t="s">
        <v>373</v>
      </c>
      <c r="D9286" t="s">
        <v>11</v>
      </c>
      <c r="E9286" t="s">
        <v>109</v>
      </c>
      <c r="F9286" t="s">
        <v>8992</v>
      </c>
      <c r="G9286" t="s">
        <v>147</v>
      </c>
      <c r="H9286" t="s">
        <v>148</v>
      </c>
    </row>
    <row r="9287" spans="1:8" x14ac:dyDescent="0.25">
      <c r="A9287" t="s">
        <v>18</v>
      </c>
      <c r="B9287" t="s">
        <v>19</v>
      </c>
      <c r="C9287" t="s">
        <v>373</v>
      </c>
      <c r="D9287" t="s">
        <v>11</v>
      </c>
      <c r="E9287" t="s">
        <v>109</v>
      </c>
      <c r="F9287" t="s">
        <v>8976</v>
      </c>
      <c r="G9287" t="s">
        <v>613</v>
      </c>
      <c r="H9287" t="s">
        <v>614</v>
      </c>
    </row>
    <row r="9288" spans="1:8" x14ac:dyDescent="0.25">
      <c r="A9288" t="s">
        <v>18</v>
      </c>
      <c r="B9288" t="s">
        <v>19</v>
      </c>
      <c r="C9288" t="s">
        <v>373</v>
      </c>
      <c r="D9288" t="s">
        <v>11</v>
      </c>
      <c r="E9288" t="s">
        <v>109</v>
      </c>
      <c r="F9288" t="s">
        <v>8985</v>
      </c>
      <c r="G9288" t="s">
        <v>8</v>
      </c>
      <c r="H9288" t="s">
        <v>9</v>
      </c>
    </row>
    <row r="9289" spans="1:8" x14ac:dyDescent="0.25">
      <c r="A9289" t="s">
        <v>18</v>
      </c>
      <c r="B9289" t="s">
        <v>19</v>
      </c>
      <c r="C9289" t="s">
        <v>373</v>
      </c>
      <c r="D9289" t="s">
        <v>11</v>
      </c>
      <c r="E9289" t="s">
        <v>109</v>
      </c>
      <c r="F9289" t="s">
        <v>875</v>
      </c>
      <c r="G9289" t="s">
        <v>906</v>
      </c>
      <c r="H9289" t="s">
        <v>907</v>
      </c>
    </row>
    <row r="9290" spans="1:8" x14ac:dyDescent="0.25">
      <c r="A9290" t="s">
        <v>18</v>
      </c>
      <c r="B9290" t="s">
        <v>19</v>
      </c>
      <c r="C9290" t="s">
        <v>373</v>
      </c>
      <c r="D9290" t="s">
        <v>11</v>
      </c>
      <c r="E9290" t="s">
        <v>109</v>
      </c>
      <c r="F9290" t="s">
        <v>8973</v>
      </c>
      <c r="G9290" t="s">
        <v>908</v>
      </c>
      <c r="H9290" t="s">
        <v>909</v>
      </c>
    </row>
    <row r="9291" spans="1:8" x14ac:dyDescent="0.25">
      <c r="A9291" t="s">
        <v>18</v>
      </c>
      <c r="B9291" t="s">
        <v>19</v>
      </c>
      <c r="C9291" t="s">
        <v>373</v>
      </c>
      <c r="D9291" t="s">
        <v>11</v>
      </c>
      <c r="E9291" t="s">
        <v>501</v>
      </c>
      <c r="F9291" t="s">
        <v>1653</v>
      </c>
      <c r="G9291" t="s">
        <v>1479</v>
      </c>
      <c r="H9291" t="s">
        <v>1480</v>
      </c>
    </row>
    <row r="9292" spans="1:8" x14ac:dyDescent="0.25">
      <c r="A9292" t="s">
        <v>18</v>
      </c>
      <c r="B9292" t="s">
        <v>19</v>
      </c>
      <c r="C9292" t="s">
        <v>373</v>
      </c>
      <c r="D9292" t="s">
        <v>11</v>
      </c>
      <c r="E9292" t="s">
        <v>501</v>
      </c>
      <c r="F9292" t="s">
        <v>9178</v>
      </c>
      <c r="G9292" t="s">
        <v>9179</v>
      </c>
      <c r="H9292" t="s">
        <v>9180</v>
      </c>
    </row>
    <row r="9293" spans="1:8" x14ac:dyDescent="0.25">
      <c r="A9293" t="s">
        <v>18</v>
      </c>
      <c r="B9293" t="s">
        <v>19</v>
      </c>
      <c r="C9293" t="s">
        <v>373</v>
      </c>
      <c r="D9293" t="s">
        <v>11</v>
      </c>
      <c r="E9293" t="s">
        <v>501</v>
      </c>
      <c r="F9293" t="s">
        <v>8969</v>
      </c>
      <c r="G9293" t="s">
        <v>1600</v>
      </c>
      <c r="H9293" t="s">
        <v>1601</v>
      </c>
    </row>
    <row r="9294" spans="1:8" x14ac:dyDescent="0.25">
      <c r="A9294" t="s">
        <v>18</v>
      </c>
      <c r="B9294" t="s">
        <v>19</v>
      </c>
      <c r="C9294" t="s">
        <v>373</v>
      </c>
      <c r="D9294" t="s">
        <v>56</v>
      </c>
      <c r="E9294" t="s">
        <v>501</v>
      </c>
      <c r="F9294" t="s">
        <v>9034</v>
      </c>
      <c r="G9294" t="s">
        <v>9035</v>
      </c>
      <c r="H9294" t="s">
        <v>9036</v>
      </c>
    </row>
    <row r="9295" spans="1:8" x14ac:dyDescent="0.25">
      <c r="A9295" t="s">
        <v>18</v>
      </c>
      <c r="B9295" t="s">
        <v>19</v>
      </c>
      <c r="C9295" t="s">
        <v>373</v>
      </c>
      <c r="D9295" t="s">
        <v>11</v>
      </c>
      <c r="E9295" t="s">
        <v>501</v>
      </c>
      <c r="F9295" t="s">
        <v>1035</v>
      </c>
      <c r="G9295" t="s">
        <v>1036</v>
      </c>
      <c r="H9295" t="s">
        <v>1037</v>
      </c>
    </row>
    <row r="9296" spans="1:8" x14ac:dyDescent="0.25">
      <c r="A9296" t="s">
        <v>18</v>
      </c>
      <c r="B9296" t="s">
        <v>19</v>
      </c>
      <c r="C9296" t="s">
        <v>373</v>
      </c>
      <c r="D9296" t="s">
        <v>20</v>
      </c>
      <c r="E9296" t="s">
        <v>12</v>
      </c>
      <c r="F9296" t="s">
        <v>1610</v>
      </c>
      <c r="G9296" t="s">
        <v>1611</v>
      </c>
      <c r="H9296" t="s">
        <v>1612</v>
      </c>
    </row>
    <row r="9297" spans="1:8" x14ac:dyDescent="0.25">
      <c r="A9297" t="s">
        <v>18</v>
      </c>
      <c r="B9297" t="s">
        <v>19</v>
      </c>
      <c r="C9297" t="s">
        <v>373</v>
      </c>
      <c r="D9297" t="s">
        <v>20</v>
      </c>
      <c r="E9297" t="s">
        <v>12</v>
      </c>
      <c r="F9297" t="s">
        <v>83</v>
      </c>
      <c r="G9297" t="s">
        <v>84</v>
      </c>
      <c r="H9297" t="s">
        <v>85</v>
      </c>
    </row>
    <row r="9298" spans="1:8" x14ac:dyDescent="0.25">
      <c r="A9298" t="s">
        <v>18</v>
      </c>
      <c r="B9298" t="s">
        <v>19</v>
      </c>
      <c r="C9298" t="s">
        <v>373</v>
      </c>
      <c r="D9298" t="s">
        <v>20</v>
      </c>
      <c r="E9298" t="s">
        <v>12</v>
      </c>
      <c r="F9298" t="s">
        <v>1995</v>
      </c>
      <c r="G9298" t="s">
        <v>2249</v>
      </c>
      <c r="H9298" t="s">
        <v>2250</v>
      </c>
    </row>
    <row r="9299" spans="1:8" x14ac:dyDescent="0.25">
      <c r="A9299" t="s">
        <v>18</v>
      </c>
      <c r="B9299" t="s">
        <v>19</v>
      </c>
      <c r="C9299" t="s">
        <v>373</v>
      </c>
      <c r="D9299" t="s">
        <v>11</v>
      </c>
      <c r="E9299" t="s">
        <v>12</v>
      </c>
      <c r="F9299" t="s">
        <v>12959</v>
      </c>
      <c r="G9299" t="s">
        <v>12960</v>
      </c>
      <c r="H9299" t="s">
        <v>12961</v>
      </c>
    </row>
    <row r="9300" spans="1:8" x14ac:dyDescent="0.25">
      <c r="A9300" t="s">
        <v>18</v>
      </c>
      <c r="B9300" t="s">
        <v>19</v>
      </c>
      <c r="C9300" t="s">
        <v>373</v>
      </c>
      <c r="D9300" t="s">
        <v>11</v>
      </c>
      <c r="E9300" t="s">
        <v>12</v>
      </c>
      <c r="F9300" t="s">
        <v>374</v>
      </c>
      <c r="G9300" t="s">
        <v>375</v>
      </c>
      <c r="H9300" t="s">
        <v>376</v>
      </c>
    </row>
    <row r="9301" spans="1:8" x14ac:dyDescent="0.25">
      <c r="A9301" t="s">
        <v>18</v>
      </c>
      <c r="B9301" t="s">
        <v>19</v>
      </c>
      <c r="C9301" t="s">
        <v>373</v>
      </c>
      <c r="D9301" t="s">
        <v>11</v>
      </c>
      <c r="E9301" t="s">
        <v>12</v>
      </c>
      <c r="F9301" t="s">
        <v>9064</v>
      </c>
      <c r="G9301" t="s">
        <v>9065</v>
      </c>
      <c r="H9301" t="s">
        <v>9066</v>
      </c>
    </row>
    <row r="9302" spans="1:8" x14ac:dyDescent="0.25">
      <c r="A9302" t="s">
        <v>18</v>
      </c>
      <c r="B9302" t="s">
        <v>19</v>
      </c>
      <c r="C9302" t="s">
        <v>373</v>
      </c>
      <c r="D9302" t="s">
        <v>20</v>
      </c>
      <c r="E9302" t="s">
        <v>12</v>
      </c>
      <c r="F9302" t="s">
        <v>622</v>
      </c>
      <c r="G9302" t="s">
        <v>623</v>
      </c>
      <c r="H9302" t="s">
        <v>624</v>
      </c>
    </row>
    <row r="9303" spans="1:8" x14ac:dyDescent="0.25">
      <c r="A9303" t="s">
        <v>18</v>
      </c>
      <c r="B9303" t="s">
        <v>19</v>
      </c>
      <c r="C9303" t="s">
        <v>373</v>
      </c>
      <c r="D9303" t="s">
        <v>11</v>
      </c>
      <c r="E9303" t="s">
        <v>12</v>
      </c>
      <c r="F9303" t="s">
        <v>13</v>
      </c>
      <c r="G9303" t="s">
        <v>14</v>
      </c>
      <c r="H9303" t="s">
        <v>15</v>
      </c>
    </row>
    <row r="9304" spans="1:8" x14ac:dyDescent="0.25">
      <c r="A9304" t="s">
        <v>18</v>
      </c>
      <c r="B9304" t="s">
        <v>19</v>
      </c>
      <c r="C9304" t="s">
        <v>373</v>
      </c>
      <c r="D9304" t="s">
        <v>20</v>
      </c>
      <c r="E9304" t="s">
        <v>43</v>
      </c>
      <c r="F9304" t="s">
        <v>595</v>
      </c>
      <c r="G9304" t="s">
        <v>596</v>
      </c>
      <c r="H9304" t="s">
        <v>597</v>
      </c>
    </row>
    <row r="9305" spans="1:8" x14ac:dyDescent="0.25">
      <c r="A9305" t="s">
        <v>18</v>
      </c>
      <c r="B9305" t="s">
        <v>19</v>
      </c>
      <c r="C9305" t="s">
        <v>373</v>
      </c>
      <c r="D9305" t="s">
        <v>20</v>
      </c>
      <c r="E9305" t="s">
        <v>43</v>
      </c>
      <c r="F9305" t="s">
        <v>374</v>
      </c>
      <c r="G9305" t="s">
        <v>1640</v>
      </c>
      <c r="H9305" t="s">
        <v>1641</v>
      </c>
    </row>
    <row r="9306" spans="1:8" x14ac:dyDescent="0.25">
      <c r="A9306" t="s">
        <v>18</v>
      </c>
      <c r="B9306" t="s">
        <v>19</v>
      </c>
      <c r="C9306" t="s">
        <v>373</v>
      </c>
      <c r="D9306" t="s">
        <v>20</v>
      </c>
      <c r="E9306" t="s">
        <v>43</v>
      </c>
      <c r="F9306" t="s">
        <v>44</v>
      </c>
      <c r="G9306" t="s">
        <v>45</v>
      </c>
      <c r="H9306" t="s">
        <v>46</v>
      </c>
    </row>
    <row r="9307" spans="1:8" x14ac:dyDescent="0.25">
      <c r="A9307" t="s">
        <v>18</v>
      </c>
      <c r="B9307" t="s">
        <v>19</v>
      </c>
      <c r="C9307" t="s">
        <v>373</v>
      </c>
      <c r="D9307" t="s">
        <v>20</v>
      </c>
      <c r="E9307" t="s">
        <v>43</v>
      </c>
      <c r="F9307" t="s">
        <v>386</v>
      </c>
      <c r="G9307" t="s">
        <v>387</v>
      </c>
      <c r="H9307" t="s">
        <v>388</v>
      </c>
    </row>
    <row r="9308" spans="1:8" x14ac:dyDescent="0.25">
      <c r="A9308" t="s">
        <v>18</v>
      </c>
      <c r="B9308" t="s">
        <v>19</v>
      </c>
      <c r="C9308" t="s">
        <v>373</v>
      </c>
      <c r="D9308" t="s">
        <v>11</v>
      </c>
      <c r="E9308" t="s">
        <v>43</v>
      </c>
      <c r="F9308" t="s">
        <v>9323</v>
      </c>
      <c r="G9308" t="s">
        <v>9324</v>
      </c>
      <c r="H9308" t="s">
        <v>1561</v>
      </c>
    </row>
    <row r="9309" spans="1:8" x14ac:dyDescent="0.25">
      <c r="A9309" t="s">
        <v>18</v>
      </c>
      <c r="B9309" t="s">
        <v>19</v>
      </c>
      <c r="C9309" t="s">
        <v>373</v>
      </c>
      <c r="D9309" t="s">
        <v>20</v>
      </c>
      <c r="E9309" t="s">
        <v>43</v>
      </c>
      <c r="F9309" t="s">
        <v>13359</v>
      </c>
      <c r="G9309" t="s">
        <v>13360</v>
      </c>
      <c r="H9309" t="s">
        <v>13361</v>
      </c>
    </row>
    <row r="9310" spans="1:8" x14ac:dyDescent="0.25">
      <c r="A9310" t="s">
        <v>18</v>
      </c>
      <c r="B9310" t="s">
        <v>19</v>
      </c>
      <c r="C9310" t="s">
        <v>373</v>
      </c>
      <c r="D9310" t="s">
        <v>11</v>
      </c>
      <c r="E9310" t="s">
        <v>43</v>
      </c>
      <c r="F9310" t="s">
        <v>2378</v>
      </c>
      <c r="G9310" t="s">
        <v>2379</v>
      </c>
      <c r="H9310" t="s">
        <v>2380</v>
      </c>
    </row>
    <row r="9311" spans="1:8" x14ac:dyDescent="0.25">
      <c r="A9311" t="s">
        <v>18</v>
      </c>
      <c r="B9311" t="s">
        <v>19</v>
      </c>
      <c r="C9311" t="s">
        <v>373</v>
      </c>
      <c r="D9311" t="s">
        <v>56</v>
      </c>
      <c r="E9311" t="s">
        <v>43</v>
      </c>
      <c r="F9311" t="s">
        <v>541</v>
      </c>
      <c r="G9311" t="s">
        <v>542</v>
      </c>
      <c r="H9311" t="s">
        <v>543</v>
      </c>
    </row>
    <row r="9312" spans="1:8" x14ac:dyDescent="0.25">
      <c r="A9312" t="s">
        <v>18</v>
      </c>
      <c r="B9312" t="s">
        <v>19</v>
      </c>
      <c r="C9312" t="s">
        <v>373</v>
      </c>
      <c r="D9312" t="s">
        <v>56</v>
      </c>
      <c r="E9312" t="s">
        <v>61</v>
      </c>
      <c r="F9312" t="s">
        <v>13362</v>
      </c>
      <c r="G9312" t="s">
        <v>3095</v>
      </c>
      <c r="H9312" t="s">
        <v>3096</v>
      </c>
    </row>
    <row r="9313" spans="1:8" x14ac:dyDescent="0.25">
      <c r="A9313" t="s">
        <v>18</v>
      </c>
      <c r="B9313" t="s">
        <v>19</v>
      </c>
      <c r="C9313" t="s">
        <v>373</v>
      </c>
      <c r="D9313" t="s">
        <v>20</v>
      </c>
      <c r="E9313" t="s">
        <v>61</v>
      </c>
      <c r="F9313" t="s">
        <v>9924</v>
      </c>
      <c r="G9313" t="s">
        <v>3892</v>
      </c>
      <c r="H9313" t="s">
        <v>3893</v>
      </c>
    </row>
    <row r="9314" spans="1:8" x14ac:dyDescent="0.25">
      <c r="A9314" t="s">
        <v>18</v>
      </c>
      <c r="B9314" t="s">
        <v>19</v>
      </c>
      <c r="C9314" t="s">
        <v>373</v>
      </c>
      <c r="D9314" t="s">
        <v>11</v>
      </c>
      <c r="E9314" t="s">
        <v>61</v>
      </c>
      <c r="F9314" t="s">
        <v>261</v>
      </c>
      <c r="G9314" t="s">
        <v>262</v>
      </c>
      <c r="H9314" t="s">
        <v>263</v>
      </c>
    </row>
    <row r="9315" spans="1:8" x14ac:dyDescent="0.25">
      <c r="A9315" t="s">
        <v>18</v>
      </c>
      <c r="B9315" t="s">
        <v>19</v>
      </c>
      <c r="C9315" t="s">
        <v>373</v>
      </c>
      <c r="D9315" t="s">
        <v>11</v>
      </c>
      <c r="E9315" t="s">
        <v>61</v>
      </c>
      <c r="F9315" t="s">
        <v>392</v>
      </c>
      <c r="G9315" t="s">
        <v>393</v>
      </c>
      <c r="H9315" t="s">
        <v>394</v>
      </c>
    </row>
    <row r="9316" spans="1:8" x14ac:dyDescent="0.25">
      <c r="A9316" t="s">
        <v>18</v>
      </c>
      <c r="B9316" t="s">
        <v>19</v>
      </c>
      <c r="C9316" t="s">
        <v>373</v>
      </c>
      <c r="D9316" t="s">
        <v>11</v>
      </c>
      <c r="E9316" t="s">
        <v>61</v>
      </c>
      <c r="F9316" t="s">
        <v>12052</v>
      </c>
      <c r="G9316" t="s">
        <v>12053</v>
      </c>
      <c r="H9316" t="s">
        <v>12054</v>
      </c>
    </row>
    <row r="9317" spans="1:8" x14ac:dyDescent="0.25">
      <c r="A9317" t="s">
        <v>18</v>
      </c>
      <c r="B9317" t="s">
        <v>19</v>
      </c>
      <c r="C9317" t="s">
        <v>373</v>
      </c>
      <c r="D9317" t="s">
        <v>11</v>
      </c>
      <c r="E9317" t="s">
        <v>61</v>
      </c>
      <c r="F9317" t="s">
        <v>9581</v>
      </c>
      <c r="G9317" t="s">
        <v>9582</v>
      </c>
      <c r="H9317" t="s">
        <v>9583</v>
      </c>
    </row>
    <row r="9318" spans="1:8" x14ac:dyDescent="0.25">
      <c r="A9318" t="s">
        <v>18</v>
      </c>
      <c r="B9318" t="s">
        <v>19</v>
      </c>
      <c r="C9318" t="s">
        <v>373</v>
      </c>
      <c r="D9318" t="s">
        <v>11</v>
      </c>
      <c r="E9318" t="s">
        <v>61</v>
      </c>
      <c r="F9318" t="s">
        <v>704</v>
      </c>
      <c r="G9318" t="s">
        <v>705</v>
      </c>
      <c r="H9318" t="s">
        <v>706</v>
      </c>
    </row>
    <row r="9319" spans="1:8" x14ac:dyDescent="0.25">
      <c r="A9319" t="s">
        <v>18</v>
      </c>
      <c r="B9319" t="s">
        <v>19</v>
      </c>
      <c r="C9319" t="s">
        <v>373</v>
      </c>
      <c r="D9319" t="s">
        <v>11</v>
      </c>
      <c r="E9319" t="s">
        <v>61</v>
      </c>
      <c r="F9319" t="s">
        <v>10320</v>
      </c>
      <c r="G9319" t="s">
        <v>10321</v>
      </c>
      <c r="H9319" t="s">
        <v>10322</v>
      </c>
    </row>
    <row r="9320" spans="1:8" x14ac:dyDescent="0.25">
      <c r="A9320" t="s">
        <v>18</v>
      </c>
      <c r="B9320" t="s">
        <v>19</v>
      </c>
      <c r="C9320" t="s">
        <v>373</v>
      </c>
      <c r="D9320" t="s">
        <v>20</v>
      </c>
      <c r="E9320" t="s">
        <v>26</v>
      </c>
      <c r="F9320" t="s">
        <v>10225</v>
      </c>
      <c r="G9320" t="s">
        <v>4511</v>
      </c>
      <c r="H9320" t="s">
        <v>4512</v>
      </c>
    </row>
    <row r="9321" spans="1:8" x14ac:dyDescent="0.25">
      <c r="A9321" t="s">
        <v>18</v>
      </c>
      <c r="B9321" t="s">
        <v>19</v>
      </c>
      <c r="C9321" t="s">
        <v>373</v>
      </c>
      <c r="D9321" t="s">
        <v>11</v>
      </c>
      <c r="E9321" t="s">
        <v>26</v>
      </c>
      <c r="F9321" t="s">
        <v>1068</v>
      </c>
      <c r="G9321" t="s">
        <v>1069</v>
      </c>
      <c r="H9321" t="s">
        <v>1070</v>
      </c>
    </row>
    <row r="9322" spans="1:8" x14ac:dyDescent="0.25">
      <c r="A9322" t="s">
        <v>18</v>
      </c>
      <c r="B9322" t="s">
        <v>19</v>
      </c>
      <c r="C9322" t="s">
        <v>373</v>
      </c>
      <c r="D9322" t="s">
        <v>56</v>
      </c>
      <c r="E9322" t="s">
        <v>26</v>
      </c>
      <c r="F9322" t="s">
        <v>13363</v>
      </c>
      <c r="G9322" t="s">
        <v>131</v>
      </c>
      <c r="H9322" t="s">
        <v>132</v>
      </c>
    </row>
    <row r="9323" spans="1:8" x14ac:dyDescent="0.25">
      <c r="A9323" t="s">
        <v>18</v>
      </c>
      <c r="B9323" t="s">
        <v>19</v>
      </c>
      <c r="C9323" t="s">
        <v>373</v>
      </c>
      <c r="D9323" t="s">
        <v>20</v>
      </c>
      <c r="E9323" t="s">
        <v>26</v>
      </c>
      <c r="F9323" t="s">
        <v>9467</v>
      </c>
      <c r="G9323" t="s">
        <v>9468</v>
      </c>
      <c r="H9323" t="s">
        <v>9469</v>
      </c>
    </row>
    <row r="9324" spans="1:8" x14ac:dyDescent="0.25">
      <c r="A9324" t="s">
        <v>18</v>
      </c>
      <c r="B9324" t="s">
        <v>19</v>
      </c>
      <c r="C9324" t="s">
        <v>373</v>
      </c>
      <c r="D9324" t="s">
        <v>11</v>
      </c>
      <c r="E9324" t="s">
        <v>26</v>
      </c>
      <c r="F9324" t="s">
        <v>9486</v>
      </c>
      <c r="G9324" t="s">
        <v>9717</v>
      </c>
      <c r="H9324" t="s">
        <v>9718</v>
      </c>
    </row>
    <row r="9325" spans="1:8" x14ac:dyDescent="0.25">
      <c r="A9325" t="s">
        <v>18</v>
      </c>
      <c r="B9325" t="s">
        <v>19</v>
      </c>
      <c r="C9325" t="s">
        <v>373</v>
      </c>
      <c r="D9325" t="s">
        <v>56</v>
      </c>
      <c r="E9325" t="s">
        <v>26</v>
      </c>
      <c r="F9325" t="s">
        <v>13364</v>
      </c>
      <c r="G9325" t="s">
        <v>653</v>
      </c>
      <c r="H9325" t="s">
        <v>654</v>
      </c>
    </row>
    <row r="9326" spans="1:8" x14ac:dyDescent="0.25">
      <c r="A9326" t="s">
        <v>18</v>
      </c>
      <c r="B9326" t="s">
        <v>19</v>
      </c>
      <c r="C9326" t="s">
        <v>373</v>
      </c>
      <c r="D9326" t="s">
        <v>25</v>
      </c>
      <c r="E9326" t="s">
        <v>26</v>
      </c>
      <c r="F9326" t="s">
        <v>1847</v>
      </c>
      <c r="G9326" t="s">
        <v>1848</v>
      </c>
      <c r="H9326" t="s">
        <v>1849</v>
      </c>
    </row>
    <row r="9327" spans="1:8" x14ac:dyDescent="0.25">
      <c r="A9327" t="s">
        <v>18</v>
      </c>
      <c r="B9327" t="s">
        <v>19</v>
      </c>
      <c r="C9327" t="s">
        <v>373</v>
      </c>
      <c r="D9327" t="s">
        <v>11</v>
      </c>
      <c r="E9327" t="s">
        <v>26</v>
      </c>
      <c r="F9327" t="s">
        <v>13317</v>
      </c>
      <c r="G9327" t="s">
        <v>13318</v>
      </c>
      <c r="H9327" t="s">
        <v>13319</v>
      </c>
    </row>
    <row r="9328" spans="1:8" x14ac:dyDescent="0.25">
      <c r="A9328" t="s">
        <v>18</v>
      </c>
      <c r="B9328" t="s">
        <v>19</v>
      </c>
      <c r="C9328" t="s">
        <v>373</v>
      </c>
      <c r="D9328" t="s">
        <v>20</v>
      </c>
      <c r="E9328" t="s">
        <v>169</v>
      </c>
      <c r="F9328" t="s">
        <v>11422</v>
      </c>
      <c r="G9328" t="s">
        <v>11423</v>
      </c>
      <c r="H9328" t="s">
        <v>11424</v>
      </c>
    </row>
    <row r="9329" spans="1:8" x14ac:dyDescent="0.25">
      <c r="A9329" t="s">
        <v>18</v>
      </c>
      <c r="B9329" t="s">
        <v>19</v>
      </c>
      <c r="C9329" t="s">
        <v>373</v>
      </c>
      <c r="D9329" t="s">
        <v>11</v>
      </c>
      <c r="E9329" t="s">
        <v>26</v>
      </c>
      <c r="F9329" t="s">
        <v>4079</v>
      </c>
      <c r="G9329" t="s">
        <v>4080</v>
      </c>
      <c r="H9329" t="s">
        <v>4081</v>
      </c>
    </row>
    <row r="9330" spans="1:8" x14ac:dyDescent="0.25">
      <c r="A9330" t="s">
        <v>18</v>
      </c>
      <c r="B9330" t="s">
        <v>19</v>
      </c>
      <c r="C9330" t="s">
        <v>373</v>
      </c>
      <c r="D9330" t="s">
        <v>11</v>
      </c>
      <c r="E9330" t="s">
        <v>47</v>
      </c>
      <c r="F9330" t="s">
        <v>1026</v>
      </c>
      <c r="G9330" t="s">
        <v>1027</v>
      </c>
      <c r="H9330" t="s">
        <v>1028</v>
      </c>
    </row>
    <row r="9331" spans="1:8" x14ac:dyDescent="0.25">
      <c r="A9331" t="s">
        <v>18</v>
      </c>
      <c r="B9331" t="s">
        <v>19</v>
      </c>
      <c r="C9331" t="s">
        <v>373</v>
      </c>
      <c r="D9331" t="s">
        <v>11</v>
      </c>
      <c r="E9331" t="s">
        <v>47</v>
      </c>
      <c r="F9331" t="s">
        <v>240</v>
      </c>
      <c r="G9331" t="s">
        <v>241</v>
      </c>
      <c r="H9331" t="s">
        <v>242</v>
      </c>
    </row>
    <row r="9332" spans="1:8" x14ac:dyDescent="0.25">
      <c r="A9332" t="s">
        <v>18</v>
      </c>
      <c r="B9332" t="s">
        <v>19</v>
      </c>
      <c r="C9332" t="s">
        <v>373</v>
      </c>
      <c r="D9332" t="s">
        <v>20</v>
      </c>
      <c r="E9332" t="s">
        <v>47</v>
      </c>
      <c r="F9332" t="s">
        <v>1618</v>
      </c>
      <c r="G9332" t="s">
        <v>1619</v>
      </c>
      <c r="H9332" t="s">
        <v>1620</v>
      </c>
    </row>
    <row r="9333" spans="1:8" x14ac:dyDescent="0.25">
      <c r="A9333" t="s">
        <v>18</v>
      </c>
      <c r="B9333" t="s">
        <v>19</v>
      </c>
      <c r="C9333" t="s">
        <v>373</v>
      </c>
      <c r="D9333" t="s">
        <v>20</v>
      </c>
      <c r="E9333" t="s">
        <v>47</v>
      </c>
      <c r="F9333" t="s">
        <v>48</v>
      </c>
      <c r="G9333" t="s">
        <v>49</v>
      </c>
      <c r="H9333" t="s">
        <v>50</v>
      </c>
    </row>
    <row r="9334" spans="1:8" x14ac:dyDescent="0.25">
      <c r="A9334" t="s">
        <v>18</v>
      </c>
      <c r="B9334" t="s">
        <v>19</v>
      </c>
      <c r="C9334" t="s">
        <v>373</v>
      </c>
      <c r="E9334" t="s">
        <v>47</v>
      </c>
      <c r="F9334" t="s">
        <v>9964</v>
      </c>
      <c r="G9334" t="s">
        <v>9965</v>
      </c>
      <c r="H9334" t="s">
        <v>9966</v>
      </c>
    </row>
    <row r="9335" spans="1:8" x14ac:dyDescent="0.25">
      <c r="A9335" t="s">
        <v>18</v>
      </c>
      <c r="B9335" t="s">
        <v>19</v>
      </c>
      <c r="C9335" t="s">
        <v>373</v>
      </c>
      <c r="D9335" t="s">
        <v>20</v>
      </c>
      <c r="E9335" t="s">
        <v>47</v>
      </c>
      <c r="F9335" t="s">
        <v>10256</v>
      </c>
      <c r="G9335" t="s">
        <v>5322</v>
      </c>
      <c r="H9335" t="s">
        <v>5323</v>
      </c>
    </row>
    <row r="9336" spans="1:8" x14ac:dyDescent="0.25">
      <c r="A9336" t="s">
        <v>18</v>
      </c>
      <c r="B9336" t="s">
        <v>19</v>
      </c>
      <c r="C9336" t="s">
        <v>373</v>
      </c>
      <c r="D9336" t="s">
        <v>11</v>
      </c>
      <c r="E9336" t="s">
        <v>47</v>
      </c>
      <c r="F9336" t="s">
        <v>13365</v>
      </c>
      <c r="G9336" t="s">
        <v>13366</v>
      </c>
      <c r="H9336" t="s">
        <v>13367</v>
      </c>
    </row>
    <row r="9337" spans="1:8" x14ac:dyDescent="0.25">
      <c r="A9337" t="s">
        <v>18</v>
      </c>
      <c r="B9337" t="s">
        <v>19</v>
      </c>
      <c r="C9337" t="s">
        <v>373</v>
      </c>
      <c r="D9337" t="s">
        <v>20</v>
      </c>
      <c r="E9337" t="s">
        <v>47</v>
      </c>
      <c r="F9337" t="s">
        <v>12942</v>
      </c>
      <c r="G9337" t="s">
        <v>5133</v>
      </c>
      <c r="H9337" t="s">
        <v>5134</v>
      </c>
    </row>
    <row r="9338" spans="1:8" x14ac:dyDescent="0.25">
      <c r="A9338" t="s">
        <v>18</v>
      </c>
      <c r="B9338" t="s">
        <v>19</v>
      </c>
      <c r="C9338" t="s">
        <v>373</v>
      </c>
      <c r="D9338" t="s">
        <v>11</v>
      </c>
      <c r="E9338" t="s">
        <v>47</v>
      </c>
      <c r="F9338" t="s">
        <v>1655</v>
      </c>
      <c r="G9338" t="s">
        <v>1656</v>
      </c>
      <c r="H9338" t="s">
        <v>1657</v>
      </c>
    </row>
    <row r="9339" spans="1:8" x14ac:dyDescent="0.25">
      <c r="A9339" t="s">
        <v>18</v>
      </c>
      <c r="B9339" t="s">
        <v>19</v>
      </c>
      <c r="C9339" t="s">
        <v>373</v>
      </c>
      <c r="D9339" t="s">
        <v>11</v>
      </c>
      <c r="E9339" t="s">
        <v>47</v>
      </c>
      <c r="F9339" t="s">
        <v>673</v>
      </c>
      <c r="G9339" t="s">
        <v>2093</v>
      </c>
      <c r="H9339" t="s">
        <v>2094</v>
      </c>
    </row>
    <row r="9340" spans="1:8" x14ac:dyDescent="0.25">
      <c r="A9340" t="s">
        <v>18</v>
      </c>
      <c r="B9340" t="s">
        <v>19</v>
      </c>
      <c r="C9340" t="s">
        <v>373</v>
      </c>
      <c r="D9340" t="s">
        <v>20</v>
      </c>
      <c r="E9340" t="s">
        <v>47</v>
      </c>
      <c r="F9340" t="s">
        <v>12790</v>
      </c>
      <c r="G9340" t="s">
        <v>12791</v>
      </c>
      <c r="H9340" t="s">
        <v>12792</v>
      </c>
    </row>
    <row r="9341" spans="1:8" x14ac:dyDescent="0.25">
      <c r="A9341" t="s">
        <v>18</v>
      </c>
      <c r="B9341" t="s">
        <v>19</v>
      </c>
      <c r="C9341" t="s">
        <v>373</v>
      </c>
      <c r="D9341" t="s">
        <v>20</v>
      </c>
      <c r="E9341" t="s">
        <v>86</v>
      </c>
      <c r="F9341" t="s">
        <v>3967</v>
      </c>
      <c r="G9341" t="s">
        <v>3968</v>
      </c>
      <c r="H9341" t="s">
        <v>3969</v>
      </c>
    </row>
    <row r="9342" spans="1:8" x14ac:dyDescent="0.25">
      <c r="A9342" t="s">
        <v>18</v>
      </c>
      <c r="B9342" t="s">
        <v>19</v>
      </c>
      <c r="C9342" t="s">
        <v>373</v>
      </c>
      <c r="D9342" t="s">
        <v>20</v>
      </c>
      <c r="E9342" t="s">
        <v>86</v>
      </c>
      <c r="F9342" t="s">
        <v>12703</v>
      </c>
      <c r="G9342" t="s">
        <v>13193</v>
      </c>
      <c r="H9342" t="s">
        <v>13194</v>
      </c>
    </row>
    <row r="9343" spans="1:8" x14ac:dyDescent="0.25">
      <c r="A9343" t="s">
        <v>18</v>
      </c>
      <c r="B9343" t="s">
        <v>19</v>
      </c>
      <c r="C9343" t="s">
        <v>373</v>
      </c>
      <c r="D9343" t="s">
        <v>20</v>
      </c>
      <c r="E9343" t="s">
        <v>86</v>
      </c>
      <c r="F9343" t="s">
        <v>676</v>
      </c>
      <c r="G9343" t="s">
        <v>677</v>
      </c>
      <c r="H9343" t="s">
        <v>678</v>
      </c>
    </row>
    <row r="9344" spans="1:8" x14ac:dyDescent="0.25">
      <c r="A9344" t="s">
        <v>18</v>
      </c>
      <c r="B9344" t="s">
        <v>19</v>
      </c>
      <c r="C9344" t="s">
        <v>373</v>
      </c>
      <c r="D9344" t="s">
        <v>20</v>
      </c>
      <c r="E9344" t="s">
        <v>86</v>
      </c>
      <c r="F9344" t="s">
        <v>3508</v>
      </c>
      <c r="G9344" t="s">
        <v>3509</v>
      </c>
      <c r="H9344" t="s">
        <v>3510</v>
      </c>
    </row>
    <row r="9345" spans="1:8" x14ac:dyDescent="0.25">
      <c r="A9345" t="s">
        <v>18</v>
      </c>
      <c r="B9345" t="s">
        <v>19</v>
      </c>
      <c r="C9345" t="s">
        <v>373</v>
      </c>
      <c r="D9345" t="s">
        <v>20</v>
      </c>
      <c r="E9345" t="s">
        <v>86</v>
      </c>
      <c r="F9345" t="s">
        <v>11844</v>
      </c>
      <c r="G9345" t="s">
        <v>11845</v>
      </c>
      <c r="H9345" t="s">
        <v>11846</v>
      </c>
    </row>
    <row r="9346" spans="1:8" x14ac:dyDescent="0.25">
      <c r="A9346" t="s">
        <v>18</v>
      </c>
      <c r="B9346" t="s">
        <v>19</v>
      </c>
      <c r="C9346" t="s">
        <v>373</v>
      </c>
      <c r="D9346" t="s">
        <v>11</v>
      </c>
      <c r="E9346" t="s">
        <v>86</v>
      </c>
      <c r="F9346" t="s">
        <v>10583</v>
      </c>
      <c r="G9346" t="s">
        <v>10584</v>
      </c>
      <c r="H9346" t="s">
        <v>10585</v>
      </c>
    </row>
    <row r="9347" spans="1:8" x14ac:dyDescent="0.25">
      <c r="A9347" t="s">
        <v>18</v>
      </c>
      <c r="B9347" t="s">
        <v>19</v>
      </c>
      <c r="C9347" t="s">
        <v>373</v>
      </c>
      <c r="D9347" t="s">
        <v>11</v>
      </c>
      <c r="E9347" t="s">
        <v>153</v>
      </c>
      <c r="F9347" t="s">
        <v>4634</v>
      </c>
      <c r="G9347" t="s">
        <v>4635</v>
      </c>
      <c r="H9347" t="s">
        <v>4636</v>
      </c>
    </row>
    <row r="9348" spans="1:8" x14ac:dyDescent="0.25">
      <c r="A9348" t="s">
        <v>18</v>
      </c>
      <c r="B9348" t="s">
        <v>19</v>
      </c>
      <c r="C9348" t="s">
        <v>373</v>
      </c>
      <c r="D9348" t="s">
        <v>11</v>
      </c>
      <c r="E9348" t="s">
        <v>86</v>
      </c>
      <c r="F9348" t="s">
        <v>2747</v>
      </c>
      <c r="G9348" t="s">
        <v>2748</v>
      </c>
      <c r="H9348" t="s">
        <v>2749</v>
      </c>
    </row>
    <row r="9349" spans="1:8" x14ac:dyDescent="0.25">
      <c r="A9349" t="s">
        <v>18</v>
      </c>
      <c r="B9349" t="s">
        <v>19</v>
      </c>
      <c r="C9349" t="s">
        <v>373</v>
      </c>
      <c r="D9349" t="s">
        <v>20</v>
      </c>
      <c r="E9349" t="s">
        <v>86</v>
      </c>
      <c r="F9349" t="s">
        <v>2218</v>
      </c>
      <c r="G9349" t="s">
        <v>2219</v>
      </c>
      <c r="H9349" t="s">
        <v>2220</v>
      </c>
    </row>
    <row r="9350" spans="1:8" x14ac:dyDescent="0.25">
      <c r="A9350" t="s">
        <v>18</v>
      </c>
      <c r="B9350" t="s">
        <v>19</v>
      </c>
      <c r="C9350" t="s">
        <v>373</v>
      </c>
      <c r="D9350" t="s">
        <v>20</v>
      </c>
      <c r="E9350" t="s">
        <v>86</v>
      </c>
      <c r="F9350" t="s">
        <v>2032</v>
      </c>
      <c r="G9350" t="s">
        <v>2033</v>
      </c>
      <c r="H9350" t="s">
        <v>2034</v>
      </c>
    </row>
    <row r="9351" spans="1:8" x14ac:dyDescent="0.25">
      <c r="A9351" t="s">
        <v>18</v>
      </c>
      <c r="B9351" t="s">
        <v>19</v>
      </c>
      <c r="C9351" t="s">
        <v>373</v>
      </c>
      <c r="E9351" t="s">
        <v>86</v>
      </c>
      <c r="F9351" t="s">
        <v>10792</v>
      </c>
      <c r="G9351" t="s">
        <v>10793</v>
      </c>
    </row>
    <row r="9352" spans="1:8" x14ac:dyDescent="0.25">
      <c r="A9352" t="s">
        <v>18</v>
      </c>
      <c r="B9352" t="s">
        <v>19</v>
      </c>
      <c r="C9352" t="s">
        <v>373</v>
      </c>
      <c r="D9352" t="s">
        <v>11</v>
      </c>
      <c r="E9352" t="s">
        <v>86</v>
      </c>
      <c r="F9352" t="s">
        <v>11704</v>
      </c>
      <c r="G9352" t="s">
        <v>11705</v>
      </c>
      <c r="H9352" t="s">
        <v>11706</v>
      </c>
    </row>
    <row r="9353" spans="1:8" x14ac:dyDescent="0.25">
      <c r="A9353" t="s">
        <v>18</v>
      </c>
      <c r="B9353" t="s">
        <v>19</v>
      </c>
      <c r="C9353" t="s">
        <v>373</v>
      </c>
      <c r="D9353" t="s">
        <v>11</v>
      </c>
      <c r="E9353" t="s">
        <v>174</v>
      </c>
      <c r="F9353" t="s">
        <v>411</v>
      </c>
      <c r="G9353" t="s">
        <v>2261</v>
      </c>
      <c r="H9353" t="s">
        <v>2262</v>
      </c>
    </row>
    <row r="9354" spans="1:8" x14ac:dyDescent="0.25">
      <c r="A9354" t="s">
        <v>18</v>
      </c>
      <c r="B9354" t="s">
        <v>19</v>
      </c>
      <c r="C9354" t="s">
        <v>373</v>
      </c>
      <c r="D9354" t="s">
        <v>20</v>
      </c>
      <c r="E9354" t="s">
        <v>174</v>
      </c>
      <c r="F9354" t="s">
        <v>12061</v>
      </c>
      <c r="G9354" t="s">
        <v>6053</v>
      </c>
      <c r="H9354" t="s">
        <v>6054</v>
      </c>
    </row>
    <row r="9355" spans="1:8" x14ac:dyDescent="0.25">
      <c r="A9355" t="s">
        <v>18</v>
      </c>
      <c r="B9355" t="s">
        <v>19</v>
      </c>
      <c r="C9355" t="s">
        <v>373</v>
      </c>
      <c r="D9355" t="s">
        <v>20</v>
      </c>
      <c r="E9355" t="s">
        <v>174</v>
      </c>
      <c r="F9355" t="s">
        <v>592</v>
      </c>
      <c r="G9355" t="s">
        <v>593</v>
      </c>
      <c r="H9355" t="s">
        <v>594</v>
      </c>
    </row>
    <row r="9356" spans="1:8" x14ac:dyDescent="0.25">
      <c r="A9356" t="s">
        <v>18</v>
      </c>
      <c r="B9356" t="s">
        <v>19</v>
      </c>
      <c r="C9356" t="s">
        <v>373</v>
      </c>
      <c r="D9356" t="s">
        <v>20</v>
      </c>
      <c r="E9356" t="s">
        <v>174</v>
      </c>
      <c r="F9356" t="s">
        <v>2241</v>
      </c>
      <c r="G9356" t="s">
        <v>2242</v>
      </c>
      <c r="H9356" t="s">
        <v>2243</v>
      </c>
    </row>
    <row r="9357" spans="1:8" x14ac:dyDescent="0.25">
      <c r="A9357" t="s">
        <v>18</v>
      </c>
      <c r="B9357" t="s">
        <v>19</v>
      </c>
      <c r="C9357" t="s">
        <v>373</v>
      </c>
      <c r="D9357" t="s">
        <v>11</v>
      </c>
      <c r="E9357" t="s">
        <v>174</v>
      </c>
      <c r="F9357" t="s">
        <v>2608</v>
      </c>
      <c r="G9357" t="s">
        <v>13255</v>
      </c>
      <c r="H9357" t="s">
        <v>13256</v>
      </c>
    </row>
    <row r="9358" spans="1:8" x14ac:dyDescent="0.25">
      <c r="A9358" t="s">
        <v>18</v>
      </c>
      <c r="B9358" t="s">
        <v>19</v>
      </c>
      <c r="C9358" t="s">
        <v>373</v>
      </c>
      <c r="D9358" t="s">
        <v>11</v>
      </c>
      <c r="E9358" t="s">
        <v>174</v>
      </c>
      <c r="F9358" t="s">
        <v>10634</v>
      </c>
      <c r="G9358" t="s">
        <v>10635</v>
      </c>
      <c r="H9358" t="s">
        <v>10636</v>
      </c>
    </row>
    <row r="9359" spans="1:8" x14ac:dyDescent="0.25">
      <c r="A9359" t="s">
        <v>18</v>
      </c>
      <c r="B9359" t="s">
        <v>19</v>
      </c>
      <c r="C9359" t="s">
        <v>373</v>
      </c>
      <c r="D9359" t="s">
        <v>25</v>
      </c>
      <c r="E9359" t="s">
        <v>174</v>
      </c>
      <c r="F9359" t="s">
        <v>10747</v>
      </c>
      <c r="G9359" t="s">
        <v>10748</v>
      </c>
      <c r="H9359" t="s">
        <v>5435</v>
      </c>
    </row>
    <row r="9360" spans="1:8" x14ac:dyDescent="0.25">
      <c r="A9360" t="s">
        <v>18</v>
      </c>
      <c r="B9360" t="s">
        <v>19</v>
      </c>
      <c r="C9360" t="s">
        <v>373</v>
      </c>
      <c r="D9360" t="s">
        <v>11</v>
      </c>
      <c r="E9360" t="s">
        <v>86</v>
      </c>
      <c r="F9360" t="s">
        <v>655</v>
      </c>
      <c r="G9360" t="s">
        <v>656</v>
      </c>
      <c r="H9360" t="s">
        <v>657</v>
      </c>
    </row>
    <row r="9361" spans="1:8" x14ac:dyDescent="0.25">
      <c r="A9361" t="s">
        <v>18</v>
      </c>
      <c r="B9361" t="s">
        <v>19</v>
      </c>
      <c r="C9361" t="s">
        <v>373</v>
      </c>
      <c r="D9361" t="s">
        <v>11</v>
      </c>
      <c r="E9361" t="s">
        <v>174</v>
      </c>
      <c r="F9361" t="s">
        <v>11608</v>
      </c>
      <c r="G9361" t="s">
        <v>11609</v>
      </c>
      <c r="H9361" t="s">
        <v>11610</v>
      </c>
    </row>
    <row r="9362" spans="1:8" x14ac:dyDescent="0.25">
      <c r="A9362" t="s">
        <v>18</v>
      </c>
      <c r="B9362" t="s">
        <v>19</v>
      </c>
      <c r="C9362" t="s">
        <v>373</v>
      </c>
      <c r="D9362" t="s">
        <v>20</v>
      </c>
      <c r="E9362" t="s">
        <v>174</v>
      </c>
      <c r="F9362" t="s">
        <v>12063</v>
      </c>
      <c r="G9362" t="s">
        <v>12064</v>
      </c>
      <c r="H9362" t="s">
        <v>12065</v>
      </c>
    </row>
    <row r="9363" spans="1:8" x14ac:dyDescent="0.25">
      <c r="A9363" t="s">
        <v>18</v>
      </c>
      <c r="B9363" t="s">
        <v>19</v>
      </c>
      <c r="C9363" t="s">
        <v>373</v>
      </c>
      <c r="D9363" t="s">
        <v>20</v>
      </c>
      <c r="E9363" t="s">
        <v>174</v>
      </c>
      <c r="F9363" t="s">
        <v>2026</v>
      </c>
      <c r="G9363" t="s">
        <v>2027</v>
      </c>
      <c r="H9363" t="s">
        <v>2028</v>
      </c>
    </row>
    <row r="9364" spans="1:8" x14ac:dyDescent="0.25">
      <c r="A9364" t="s">
        <v>18</v>
      </c>
      <c r="B9364" t="s">
        <v>19</v>
      </c>
      <c r="C9364" t="s">
        <v>373</v>
      </c>
      <c r="D9364" t="s">
        <v>11</v>
      </c>
      <c r="E9364" t="s">
        <v>174</v>
      </c>
      <c r="F9364" t="s">
        <v>5872</v>
      </c>
      <c r="G9364" t="s">
        <v>5873</v>
      </c>
      <c r="H9364" t="s">
        <v>5874</v>
      </c>
    </row>
    <row r="9365" spans="1:8" x14ac:dyDescent="0.25">
      <c r="A9365" t="s">
        <v>18</v>
      </c>
      <c r="B9365" t="s">
        <v>19</v>
      </c>
      <c r="C9365" t="s">
        <v>373</v>
      </c>
      <c r="D9365" t="s">
        <v>20</v>
      </c>
      <c r="E9365" t="s">
        <v>174</v>
      </c>
      <c r="F9365" t="s">
        <v>983</v>
      </c>
      <c r="G9365" t="s">
        <v>2889</v>
      </c>
      <c r="H9365" t="s">
        <v>2890</v>
      </c>
    </row>
    <row r="9366" spans="1:8" x14ac:dyDescent="0.25">
      <c r="A9366" t="s">
        <v>18</v>
      </c>
      <c r="B9366" t="s">
        <v>19</v>
      </c>
      <c r="C9366" t="s">
        <v>373</v>
      </c>
      <c r="D9366" t="s">
        <v>11</v>
      </c>
      <c r="E9366" t="s">
        <v>86</v>
      </c>
      <c r="F9366" t="s">
        <v>673</v>
      </c>
      <c r="G9366" t="s">
        <v>5158</v>
      </c>
      <c r="H9366" t="s">
        <v>5159</v>
      </c>
    </row>
    <row r="9367" spans="1:8" x14ac:dyDescent="0.25">
      <c r="A9367" t="s">
        <v>18</v>
      </c>
      <c r="B9367" t="s">
        <v>19</v>
      </c>
      <c r="C9367" t="s">
        <v>373</v>
      </c>
      <c r="D9367" t="s">
        <v>20</v>
      </c>
      <c r="E9367" t="s">
        <v>174</v>
      </c>
      <c r="F9367" t="s">
        <v>1174</v>
      </c>
      <c r="G9367" t="s">
        <v>1175</v>
      </c>
      <c r="H9367" t="s">
        <v>1176</v>
      </c>
    </row>
    <row r="9368" spans="1:8" x14ac:dyDescent="0.25">
      <c r="A9368" t="s">
        <v>18</v>
      </c>
      <c r="B9368" t="s">
        <v>19</v>
      </c>
      <c r="C9368" t="s">
        <v>373</v>
      </c>
      <c r="D9368" t="s">
        <v>11</v>
      </c>
      <c r="E9368" t="s">
        <v>86</v>
      </c>
      <c r="F9368" t="s">
        <v>4618</v>
      </c>
      <c r="G9368" t="s">
        <v>4619</v>
      </c>
      <c r="H9368" t="s">
        <v>4620</v>
      </c>
    </row>
    <row r="9369" spans="1:8" x14ac:dyDescent="0.25">
      <c r="A9369" t="s">
        <v>18</v>
      </c>
      <c r="B9369" t="s">
        <v>19</v>
      </c>
      <c r="C9369" t="s">
        <v>373</v>
      </c>
      <c r="D9369" t="s">
        <v>11</v>
      </c>
      <c r="E9369" t="s">
        <v>174</v>
      </c>
      <c r="F9369" t="s">
        <v>2875</v>
      </c>
      <c r="G9369" t="s">
        <v>2876</v>
      </c>
      <c r="H9369" t="s">
        <v>2877</v>
      </c>
    </row>
    <row r="9370" spans="1:8" x14ac:dyDescent="0.25">
      <c r="A9370" t="s">
        <v>18</v>
      </c>
      <c r="B9370" t="s">
        <v>19</v>
      </c>
      <c r="C9370" t="s">
        <v>373</v>
      </c>
      <c r="D9370" t="s">
        <v>20</v>
      </c>
      <c r="E9370" t="s">
        <v>174</v>
      </c>
      <c r="F9370" t="s">
        <v>2095</v>
      </c>
      <c r="G9370" t="s">
        <v>2096</v>
      </c>
      <c r="H9370" t="s">
        <v>2097</v>
      </c>
    </row>
    <row r="9371" spans="1:8" x14ac:dyDescent="0.25">
      <c r="A9371" t="s">
        <v>18</v>
      </c>
      <c r="B9371" t="s">
        <v>19</v>
      </c>
      <c r="C9371" t="s">
        <v>373</v>
      </c>
      <c r="D9371" t="s">
        <v>11</v>
      </c>
      <c r="E9371" t="s">
        <v>174</v>
      </c>
      <c r="F9371" t="s">
        <v>193</v>
      </c>
      <c r="G9371" t="s">
        <v>194</v>
      </c>
      <c r="H9371" t="s">
        <v>195</v>
      </c>
    </row>
    <row r="9372" spans="1:8" x14ac:dyDescent="0.25">
      <c r="A9372" t="s">
        <v>18</v>
      </c>
      <c r="B9372" t="s">
        <v>19</v>
      </c>
      <c r="C9372" t="s">
        <v>373</v>
      </c>
      <c r="D9372" t="s">
        <v>11</v>
      </c>
      <c r="E9372" t="s">
        <v>153</v>
      </c>
      <c r="F9372" t="s">
        <v>550</v>
      </c>
      <c r="G9372" t="s">
        <v>551</v>
      </c>
      <c r="H9372" t="s">
        <v>552</v>
      </c>
    </row>
    <row r="9373" spans="1:8" x14ac:dyDescent="0.25">
      <c r="A9373" t="s">
        <v>18</v>
      </c>
      <c r="B9373" t="s">
        <v>19</v>
      </c>
      <c r="C9373" t="s">
        <v>373</v>
      </c>
      <c r="D9373" t="s">
        <v>11</v>
      </c>
      <c r="E9373" t="s">
        <v>153</v>
      </c>
      <c r="F9373" t="s">
        <v>12341</v>
      </c>
      <c r="G9373" t="s">
        <v>12342</v>
      </c>
      <c r="H9373" t="s">
        <v>12343</v>
      </c>
    </row>
    <row r="9374" spans="1:8" x14ac:dyDescent="0.25">
      <c r="A9374" t="s">
        <v>18</v>
      </c>
      <c r="B9374" t="s">
        <v>19</v>
      </c>
      <c r="C9374" t="s">
        <v>373</v>
      </c>
      <c r="D9374" t="s">
        <v>20</v>
      </c>
      <c r="E9374" t="s">
        <v>153</v>
      </c>
      <c r="F9374" t="s">
        <v>154</v>
      </c>
      <c r="G9374" t="s">
        <v>155</v>
      </c>
      <c r="H9374" t="s">
        <v>156</v>
      </c>
    </row>
    <row r="9375" spans="1:8" x14ac:dyDescent="0.25">
      <c r="A9375" t="s">
        <v>18</v>
      </c>
      <c r="B9375" t="s">
        <v>19</v>
      </c>
      <c r="C9375" t="s">
        <v>373</v>
      </c>
      <c r="D9375" t="s">
        <v>20</v>
      </c>
      <c r="E9375" t="s">
        <v>153</v>
      </c>
      <c r="F9375" t="s">
        <v>2202</v>
      </c>
      <c r="G9375" t="s">
        <v>2203</v>
      </c>
      <c r="H9375" t="s">
        <v>2204</v>
      </c>
    </row>
    <row r="9376" spans="1:8" x14ac:dyDescent="0.25">
      <c r="A9376" t="s">
        <v>18</v>
      </c>
      <c r="B9376" t="s">
        <v>19</v>
      </c>
      <c r="C9376" t="s">
        <v>373</v>
      </c>
      <c r="D9376" t="s">
        <v>20</v>
      </c>
      <c r="E9376" t="s">
        <v>153</v>
      </c>
      <c r="F9376" t="s">
        <v>926</v>
      </c>
      <c r="G9376" t="s">
        <v>927</v>
      </c>
      <c r="H9376" t="s">
        <v>928</v>
      </c>
    </row>
    <row r="9377" spans="1:8" x14ac:dyDescent="0.25">
      <c r="A9377" t="s">
        <v>18</v>
      </c>
      <c r="B9377" t="s">
        <v>19</v>
      </c>
      <c r="C9377" t="s">
        <v>373</v>
      </c>
      <c r="D9377" t="s">
        <v>20</v>
      </c>
      <c r="E9377" t="s">
        <v>153</v>
      </c>
      <c r="F9377" t="s">
        <v>12068</v>
      </c>
      <c r="G9377" t="s">
        <v>6598</v>
      </c>
      <c r="H9377" t="s">
        <v>6599</v>
      </c>
    </row>
    <row r="9378" spans="1:8" x14ac:dyDescent="0.25">
      <c r="A9378" t="s">
        <v>18</v>
      </c>
      <c r="B9378" t="s">
        <v>19</v>
      </c>
      <c r="C9378" t="s">
        <v>373</v>
      </c>
      <c r="D9378" t="s">
        <v>11</v>
      </c>
      <c r="E9378" t="s">
        <v>153</v>
      </c>
      <c r="F9378" t="s">
        <v>10522</v>
      </c>
      <c r="G9378" t="s">
        <v>10523</v>
      </c>
      <c r="H9378" t="s">
        <v>10524</v>
      </c>
    </row>
    <row r="9379" spans="1:8" x14ac:dyDescent="0.25">
      <c r="A9379" t="s">
        <v>18</v>
      </c>
      <c r="B9379" t="s">
        <v>19</v>
      </c>
      <c r="C9379" t="s">
        <v>373</v>
      </c>
      <c r="D9379" t="s">
        <v>11</v>
      </c>
      <c r="E9379" t="s">
        <v>153</v>
      </c>
      <c r="F9379" t="s">
        <v>1593</v>
      </c>
      <c r="G9379" t="s">
        <v>1594</v>
      </c>
      <c r="H9379" t="s">
        <v>1595</v>
      </c>
    </row>
    <row r="9380" spans="1:8" x14ac:dyDescent="0.25">
      <c r="A9380" t="s">
        <v>18</v>
      </c>
      <c r="B9380" t="s">
        <v>19</v>
      </c>
      <c r="C9380" t="s">
        <v>373</v>
      </c>
      <c r="D9380" t="s">
        <v>20</v>
      </c>
      <c r="E9380" t="s">
        <v>153</v>
      </c>
      <c r="F9380" t="s">
        <v>12974</v>
      </c>
      <c r="G9380" t="s">
        <v>6620</v>
      </c>
      <c r="H9380" t="s">
        <v>6621</v>
      </c>
    </row>
    <row r="9381" spans="1:8" x14ac:dyDescent="0.25">
      <c r="A9381" t="s">
        <v>18</v>
      </c>
      <c r="B9381" t="s">
        <v>19</v>
      </c>
      <c r="C9381" t="s">
        <v>373</v>
      </c>
      <c r="D9381" t="s">
        <v>20</v>
      </c>
      <c r="E9381" t="s">
        <v>153</v>
      </c>
      <c r="F9381" t="s">
        <v>12496</v>
      </c>
      <c r="G9381" t="s">
        <v>6487</v>
      </c>
      <c r="H9381" t="s">
        <v>6488</v>
      </c>
    </row>
    <row r="9382" spans="1:8" x14ac:dyDescent="0.25">
      <c r="A9382" t="s">
        <v>18</v>
      </c>
      <c r="B9382" t="s">
        <v>19</v>
      </c>
      <c r="C9382" t="s">
        <v>373</v>
      </c>
      <c r="D9382" t="s">
        <v>11</v>
      </c>
      <c r="E9382" t="s">
        <v>153</v>
      </c>
      <c r="F9382" t="s">
        <v>1602</v>
      </c>
      <c r="G9382" t="s">
        <v>1603</v>
      </c>
      <c r="H9382" t="s">
        <v>1604</v>
      </c>
    </row>
    <row r="9383" spans="1:8" x14ac:dyDescent="0.25">
      <c r="A9383" t="s">
        <v>18</v>
      </c>
      <c r="B9383" t="s">
        <v>19</v>
      </c>
      <c r="C9383" t="s">
        <v>373</v>
      </c>
      <c r="D9383" t="s">
        <v>11</v>
      </c>
      <c r="E9383" t="s">
        <v>153</v>
      </c>
      <c r="F9383" t="s">
        <v>2591</v>
      </c>
      <c r="G9383" t="s">
        <v>2592</v>
      </c>
      <c r="H9383" t="s">
        <v>2593</v>
      </c>
    </row>
    <row r="9384" spans="1:8" x14ac:dyDescent="0.25">
      <c r="A9384" t="s">
        <v>18</v>
      </c>
      <c r="B9384" t="s">
        <v>19</v>
      </c>
      <c r="C9384" t="s">
        <v>373</v>
      </c>
      <c r="D9384" t="s">
        <v>11</v>
      </c>
      <c r="E9384" t="s">
        <v>57</v>
      </c>
      <c r="F9384" t="s">
        <v>11723</v>
      </c>
      <c r="G9384" t="s">
        <v>11724</v>
      </c>
      <c r="H9384" t="s">
        <v>11725</v>
      </c>
    </row>
    <row r="9385" spans="1:8" x14ac:dyDescent="0.25">
      <c r="A9385" t="s">
        <v>18</v>
      </c>
      <c r="B9385" t="s">
        <v>19</v>
      </c>
      <c r="C9385" t="s">
        <v>373</v>
      </c>
      <c r="D9385" t="s">
        <v>20</v>
      </c>
      <c r="E9385" t="s">
        <v>169</v>
      </c>
      <c r="F9385" t="s">
        <v>5696</v>
      </c>
      <c r="G9385" t="s">
        <v>5697</v>
      </c>
      <c r="H9385" t="s">
        <v>5698</v>
      </c>
    </row>
    <row r="9386" spans="1:8" x14ac:dyDescent="0.25">
      <c r="A9386" t="s">
        <v>18</v>
      </c>
      <c r="B9386" t="s">
        <v>19</v>
      </c>
      <c r="C9386" t="s">
        <v>373</v>
      </c>
      <c r="D9386" t="s">
        <v>11</v>
      </c>
      <c r="E9386" t="s">
        <v>169</v>
      </c>
      <c r="F9386" t="s">
        <v>983</v>
      </c>
      <c r="G9386" t="s">
        <v>984</v>
      </c>
      <c r="H9386" t="s">
        <v>985</v>
      </c>
    </row>
    <row r="9387" spans="1:8" x14ac:dyDescent="0.25">
      <c r="A9387" t="s">
        <v>18</v>
      </c>
      <c r="B9387" t="s">
        <v>19</v>
      </c>
      <c r="C9387" t="s">
        <v>373</v>
      </c>
      <c r="D9387" t="s">
        <v>20</v>
      </c>
      <c r="E9387" t="s">
        <v>169</v>
      </c>
      <c r="F9387" t="s">
        <v>2309</v>
      </c>
      <c r="G9387" t="s">
        <v>12432</v>
      </c>
      <c r="H9387" t="s">
        <v>12433</v>
      </c>
    </row>
    <row r="9388" spans="1:8" x14ac:dyDescent="0.25">
      <c r="A9388" t="s">
        <v>18</v>
      </c>
      <c r="B9388" t="s">
        <v>19</v>
      </c>
      <c r="C9388" t="s">
        <v>373</v>
      </c>
      <c r="D9388" t="s">
        <v>11</v>
      </c>
      <c r="E9388" t="s">
        <v>169</v>
      </c>
      <c r="F9388" t="s">
        <v>2103</v>
      </c>
      <c r="G9388" t="s">
        <v>2104</v>
      </c>
      <c r="H9388" t="s">
        <v>2105</v>
      </c>
    </row>
    <row r="9389" spans="1:8" x14ac:dyDescent="0.25">
      <c r="A9389" t="s">
        <v>18</v>
      </c>
      <c r="B9389" t="s">
        <v>19</v>
      </c>
      <c r="C9389" t="s">
        <v>373</v>
      </c>
      <c r="D9389" t="s">
        <v>316</v>
      </c>
      <c r="E9389" t="s">
        <v>169</v>
      </c>
      <c r="F9389" t="s">
        <v>13343</v>
      </c>
      <c r="G9389" t="s">
        <v>13344</v>
      </c>
      <c r="H9389" t="s">
        <v>13345</v>
      </c>
    </row>
    <row r="9390" spans="1:8" x14ac:dyDescent="0.25">
      <c r="A9390" t="s">
        <v>18</v>
      </c>
      <c r="B9390" t="s">
        <v>19</v>
      </c>
      <c r="C9390" t="s">
        <v>373</v>
      </c>
      <c r="D9390" t="s">
        <v>20</v>
      </c>
      <c r="E9390" t="s">
        <v>169</v>
      </c>
      <c r="F9390" t="s">
        <v>13320</v>
      </c>
      <c r="G9390" t="s">
        <v>13321</v>
      </c>
      <c r="H9390" t="s">
        <v>13322</v>
      </c>
    </row>
    <row r="9391" spans="1:8" x14ac:dyDescent="0.25">
      <c r="A9391" t="s">
        <v>18</v>
      </c>
      <c r="B9391" t="s">
        <v>19</v>
      </c>
      <c r="C9391" t="s">
        <v>373</v>
      </c>
      <c r="D9391" t="s">
        <v>20</v>
      </c>
      <c r="E9391" t="s">
        <v>169</v>
      </c>
      <c r="F9391" t="s">
        <v>5715</v>
      </c>
      <c r="G9391" t="s">
        <v>5716</v>
      </c>
      <c r="H9391" t="s">
        <v>5717</v>
      </c>
    </row>
    <row r="9392" spans="1:8" x14ac:dyDescent="0.25">
      <c r="A9392" t="s">
        <v>18</v>
      </c>
      <c r="B9392" t="s">
        <v>19</v>
      </c>
      <c r="C9392" t="s">
        <v>373</v>
      </c>
      <c r="D9392" t="s">
        <v>20</v>
      </c>
      <c r="E9392" t="s">
        <v>169</v>
      </c>
      <c r="F9392" t="s">
        <v>983</v>
      </c>
      <c r="G9392" t="s">
        <v>11041</v>
      </c>
      <c r="H9392" t="s">
        <v>11042</v>
      </c>
    </row>
    <row r="9393" spans="1:8" x14ac:dyDescent="0.25">
      <c r="A9393" t="s">
        <v>18</v>
      </c>
      <c r="B9393" t="s">
        <v>19</v>
      </c>
      <c r="C9393" t="s">
        <v>373</v>
      </c>
      <c r="E9393" t="s">
        <v>169</v>
      </c>
      <c r="F9393" t="s">
        <v>12518</v>
      </c>
      <c r="G9393" t="s">
        <v>12511</v>
      </c>
    </row>
    <row r="9394" spans="1:8" x14ac:dyDescent="0.25">
      <c r="A9394" t="s">
        <v>18</v>
      </c>
      <c r="B9394" t="s">
        <v>19</v>
      </c>
      <c r="C9394" t="s">
        <v>373</v>
      </c>
      <c r="D9394" t="s">
        <v>618</v>
      </c>
      <c r="E9394" t="s">
        <v>169</v>
      </c>
      <c r="F9394" t="s">
        <v>11196</v>
      </c>
      <c r="G9394" t="s">
        <v>11197</v>
      </c>
      <c r="H9394" t="s">
        <v>11198</v>
      </c>
    </row>
    <row r="9395" spans="1:8" x14ac:dyDescent="0.25">
      <c r="A9395" t="s">
        <v>18</v>
      </c>
      <c r="B9395" t="s">
        <v>19</v>
      </c>
      <c r="C9395" t="s">
        <v>373</v>
      </c>
      <c r="D9395" t="s">
        <v>56</v>
      </c>
      <c r="E9395" t="s">
        <v>169</v>
      </c>
      <c r="F9395" t="s">
        <v>10780</v>
      </c>
      <c r="G9395" t="s">
        <v>10781</v>
      </c>
    </row>
    <row r="9396" spans="1:8" x14ac:dyDescent="0.25">
      <c r="A9396" t="s">
        <v>18</v>
      </c>
      <c r="B9396" t="s">
        <v>19</v>
      </c>
      <c r="C9396" t="s">
        <v>373</v>
      </c>
      <c r="D9396" t="s">
        <v>11</v>
      </c>
      <c r="E9396" t="s">
        <v>57</v>
      </c>
      <c r="F9396" t="s">
        <v>2608</v>
      </c>
      <c r="G9396" t="s">
        <v>2609</v>
      </c>
      <c r="H9396" t="s">
        <v>2610</v>
      </c>
    </row>
    <row r="9397" spans="1:8" x14ac:dyDescent="0.25">
      <c r="A9397" t="s">
        <v>18</v>
      </c>
      <c r="B9397" t="s">
        <v>19</v>
      </c>
      <c r="C9397" t="s">
        <v>373</v>
      </c>
      <c r="D9397" t="s">
        <v>20</v>
      </c>
      <c r="E9397" t="s">
        <v>57</v>
      </c>
      <c r="F9397" t="s">
        <v>2035</v>
      </c>
      <c r="G9397" t="s">
        <v>2036</v>
      </c>
      <c r="H9397" t="s">
        <v>2037</v>
      </c>
    </row>
    <row r="9398" spans="1:8" x14ac:dyDescent="0.25">
      <c r="A9398" t="s">
        <v>18</v>
      </c>
      <c r="B9398" t="s">
        <v>19</v>
      </c>
      <c r="C9398" t="s">
        <v>373</v>
      </c>
      <c r="D9398" t="s">
        <v>20</v>
      </c>
      <c r="E9398" t="s">
        <v>57</v>
      </c>
      <c r="F9398" t="s">
        <v>2675</v>
      </c>
      <c r="G9398" t="s">
        <v>2676</v>
      </c>
      <c r="H9398" t="s">
        <v>2677</v>
      </c>
    </row>
    <row r="9399" spans="1:8" x14ac:dyDescent="0.25">
      <c r="A9399" t="s">
        <v>18</v>
      </c>
      <c r="B9399" t="s">
        <v>19</v>
      </c>
      <c r="C9399" t="s">
        <v>373</v>
      </c>
      <c r="D9399" t="s">
        <v>20</v>
      </c>
      <c r="E9399" t="s">
        <v>57</v>
      </c>
      <c r="F9399" t="s">
        <v>2229</v>
      </c>
      <c r="G9399" t="s">
        <v>2230</v>
      </c>
      <c r="H9399" t="s">
        <v>2231</v>
      </c>
    </row>
    <row r="9400" spans="1:8" x14ac:dyDescent="0.25">
      <c r="A9400" t="s">
        <v>18</v>
      </c>
      <c r="B9400" t="s">
        <v>19</v>
      </c>
      <c r="C9400" t="s">
        <v>373</v>
      </c>
      <c r="D9400" t="s">
        <v>20</v>
      </c>
      <c r="E9400" t="s">
        <v>57</v>
      </c>
      <c r="F9400" t="s">
        <v>2675</v>
      </c>
      <c r="G9400" t="s">
        <v>4070</v>
      </c>
      <c r="H9400" t="s">
        <v>4071</v>
      </c>
    </row>
    <row r="9401" spans="1:8" x14ac:dyDescent="0.25">
      <c r="A9401" t="s">
        <v>18</v>
      </c>
      <c r="B9401" t="s">
        <v>19</v>
      </c>
      <c r="C9401" t="s">
        <v>373</v>
      </c>
      <c r="D9401" t="s">
        <v>20</v>
      </c>
      <c r="E9401" t="s">
        <v>57</v>
      </c>
      <c r="F9401" t="s">
        <v>4846</v>
      </c>
      <c r="G9401" t="s">
        <v>7040</v>
      </c>
      <c r="H9401" t="s">
        <v>7041</v>
      </c>
    </row>
    <row r="9402" spans="1:8" x14ac:dyDescent="0.25">
      <c r="A9402" t="s">
        <v>18</v>
      </c>
      <c r="B9402" t="s">
        <v>19</v>
      </c>
      <c r="C9402" t="s">
        <v>373</v>
      </c>
      <c r="D9402" t="s">
        <v>20</v>
      </c>
      <c r="E9402" t="s">
        <v>57</v>
      </c>
      <c r="F9402" t="s">
        <v>4234</v>
      </c>
      <c r="G9402" t="s">
        <v>4235</v>
      </c>
      <c r="H9402" t="s">
        <v>4236</v>
      </c>
    </row>
    <row r="9403" spans="1:8" x14ac:dyDescent="0.25">
      <c r="A9403" t="s">
        <v>18</v>
      </c>
      <c r="B9403" t="s">
        <v>19</v>
      </c>
      <c r="C9403" t="s">
        <v>373</v>
      </c>
      <c r="D9403" t="s">
        <v>56</v>
      </c>
      <c r="E9403" t="s">
        <v>57</v>
      </c>
      <c r="F9403" t="s">
        <v>11819</v>
      </c>
      <c r="G9403" t="s">
        <v>11820</v>
      </c>
    </row>
    <row r="9404" spans="1:8" x14ac:dyDescent="0.25">
      <c r="A9404" t="s">
        <v>18</v>
      </c>
      <c r="B9404" t="s">
        <v>19</v>
      </c>
      <c r="C9404" t="s">
        <v>373</v>
      </c>
      <c r="D9404" t="s">
        <v>11</v>
      </c>
      <c r="E9404" t="s">
        <v>57</v>
      </c>
      <c r="F9404" t="s">
        <v>3973</v>
      </c>
      <c r="G9404" t="s">
        <v>3974</v>
      </c>
      <c r="H9404" t="s">
        <v>3975</v>
      </c>
    </row>
    <row r="9405" spans="1:8" x14ac:dyDescent="0.25">
      <c r="A9405" t="s">
        <v>18</v>
      </c>
      <c r="B9405" t="s">
        <v>19</v>
      </c>
      <c r="C9405" t="s">
        <v>373</v>
      </c>
      <c r="D9405" t="s">
        <v>11</v>
      </c>
      <c r="E9405" t="s">
        <v>57</v>
      </c>
      <c r="F9405" t="s">
        <v>1867</v>
      </c>
      <c r="G9405" t="s">
        <v>1868</v>
      </c>
      <c r="H9405" t="s">
        <v>1869</v>
      </c>
    </row>
    <row r="9406" spans="1:8" x14ac:dyDescent="0.25">
      <c r="A9406" t="s">
        <v>18</v>
      </c>
      <c r="B9406" t="s">
        <v>19</v>
      </c>
      <c r="C9406" t="s">
        <v>373</v>
      </c>
      <c r="D9406" t="s">
        <v>20</v>
      </c>
      <c r="E9406" t="s">
        <v>57</v>
      </c>
      <c r="F9406" t="s">
        <v>5834</v>
      </c>
      <c r="G9406" t="s">
        <v>5835</v>
      </c>
      <c r="H9406" t="s">
        <v>5836</v>
      </c>
    </row>
    <row r="9407" spans="1:8" x14ac:dyDescent="0.25">
      <c r="A9407" t="s">
        <v>18</v>
      </c>
      <c r="B9407" t="s">
        <v>19</v>
      </c>
      <c r="C9407" t="s">
        <v>373</v>
      </c>
      <c r="D9407" t="s">
        <v>11</v>
      </c>
      <c r="E9407" t="s">
        <v>57</v>
      </c>
      <c r="F9407" t="s">
        <v>11025</v>
      </c>
      <c r="G9407" t="s">
        <v>7146</v>
      </c>
      <c r="H9407" t="s">
        <v>7147</v>
      </c>
    </row>
    <row r="9408" spans="1:8" x14ac:dyDescent="0.25">
      <c r="A9408" t="s">
        <v>18</v>
      </c>
      <c r="B9408" t="s">
        <v>19</v>
      </c>
      <c r="C9408" t="s">
        <v>373</v>
      </c>
      <c r="D9408" t="s">
        <v>20</v>
      </c>
      <c r="E9408" t="s">
        <v>57</v>
      </c>
      <c r="F9408" t="s">
        <v>13327</v>
      </c>
      <c r="G9408" t="s">
        <v>13328</v>
      </c>
      <c r="H9408" t="s">
        <v>13329</v>
      </c>
    </row>
    <row r="9409" spans="1:8" x14ac:dyDescent="0.25">
      <c r="A9409" t="s">
        <v>18</v>
      </c>
      <c r="B9409" t="s">
        <v>19</v>
      </c>
      <c r="C9409" t="s">
        <v>373</v>
      </c>
      <c r="D9409" t="s">
        <v>20</v>
      </c>
      <c r="E9409" t="s">
        <v>57</v>
      </c>
      <c r="F9409" t="s">
        <v>12519</v>
      </c>
      <c r="G9409" t="s">
        <v>7077</v>
      </c>
      <c r="H9409" t="s">
        <v>7078</v>
      </c>
    </row>
    <row r="9410" spans="1:8" x14ac:dyDescent="0.25">
      <c r="A9410" t="s">
        <v>18</v>
      </c>
      <c r="B9410" t="s">
        <v>19</v>
      </c>
      <c r="C9410" t="s">
        <v>373</v>
      </c>
      <c r="E9410" t="s">
        <v>57</v>
      </c>
      <c r="F9410" t="s">
        <v>13368</v>
      </c>
      <c r="G9410" t="s">
        <v>13369</v>
      </c>
    </row>
    <row r="9411" spans="1:8" x14ac:dyDescent="0.25">
      <c r="A9411" t="s">
        <v>18</v>
      </c>
      <c r="B9411" t="s">
        <v>19</v>
      </c>
      <c r="C9411" t="s">
        <v>373</v>
      </c>
      <c r="D9411" t="s">
        <v>20</v>
      </c>
      <c r="E9411" t="s">
        <v>57</v>
      </c>
      <c r="F9411" t="s">
        <v>2309</v>
      </c>
      <c r="G9411" t="s">
        <v>6985</v>
      </c>
      <c r="H9411" t="s">
        <v>6986</v>
      </c>
    </row>
    <row r="9412" spans="1:8" x14ac:dyDescent="0.25">
      <c r="A9412" t="s">
        <v>18</v>
      </c>
      <c r="B9412" t="s">
        <v>19</v>
      </c>
      <c r="C9412" t="s">
        <v>373</v>
      </c>
      <c r="D9412" t="s">
        <v>11</v>
      </c>
      <c r="E9412" t="s">
        <v>57</v>
      </c>
      <c r="F9412" t="s">
        <v>3914</v>
      </c>
      <c r="G9412" t="s">
        <v>3915</v>
      </c>
      <c r="H9412" t="s">
        <v>3916</v>
      </c>
    </row>
    <row r="9413" spans="1:8" x14ac:dyDescent="0.25">
      <c r="A9413" t="s">
        <v>18</v>
      </c>
      <c r="B9413" t="s">
        <v>19</v>
      </c>
      <c r="C9413" t="s">
        <v>373</v>
      </c>
      <c r="D9413" t="s">
        <v>56</v>
      </c>
      <c r="E9413" t="s">
        <v>57</v>
      </c>
      <c r="F9413" t="s">
        <v>13370</v>
      </c>
      <c r="G9413" t="s">
        <v>13371</v>
      </c>
    </row>
    <row r="9414" spans="1:8" x14ac:dyDescent="0.25">
      <c r="A9414" t="s">
        <v>18</v>
      </c>
      <c r="B9414" t="s">
        <v>19</v>
      </c>
      <c r="C9414" t="s">
        <v>373</v>
      </c>
      <c r="D9414" t="s">
        <v>11</v>
      </c>
      <c r="E9414" t="s">
        <v>57</v>
      </c>
      <c r="F9414" t="s">
        <v>417</v>
      </c>
      <c r="G9414" t="s">
        <v>418</v>
      </c>
      <c r="H9414" t="s">
        <v>419</v>
      </c>
    </row>
    <row r="9415" spans="1:8" x14ac:dyDescent="0.25">
      <c r="A9415" t="s">
        <v>18</v>
      </c>
      <c r="B9415" t="s">
        <v>19</v>
      </c>
      <c r="C9415" t="s">
        <v>373</v>
      </c>
      <c r="D9415" t="s">
        <v>11</v>
      </c>
      <c r="E9415" t="s">
        <v>57</v>
      </c>
      <c r="F9415" t="s">
        <v>3819</v>
      </c>
      <c r="G9415" t="s">
        <v>3820</v>
      </c>
      <c r="H9415" t="s">
        <v>3821</v>
      </c>
    </row>
    <row r="9416" spans="1:8" x14ac:dyDescent="0.25">
      <c r="A9416" t="s">
        <v>18</v>
      </c>
      <c r="B9416" t="s">
        <v>19</v>
      </c>
      <c r="C9416" t="s">
        <v>373</v>
      </c>
      <c r="D9416" t="s">
        <v>11</v>
      </c>
      <c r="E9416" t="s">
        <v>57</v>
      </c>
      <c r="F9416" t="s">
        <v>22</v>
      </c>
      <c r="G9416" t="s">
        <v>165</v>
      </c>
      <c r="H9416" t="s">
        <v>166</v>
      </c>
    </row>
    <row r="9417" spans="1:8" x14ac:dyDescent="0.25">
      <c r="A9417" t="s">
        <v>18</v>
      </c>
      <c r="B9417" t="s">
        <v>19</v>
      </c>
      <c r="C9417" t="s">
        <v>373</v>
      </c>
      <c r="D9417" t="s">
        <v>11</v>
      </c>
      <c r="E9417" t="s">
        <v>57</v>
      </c>
      <c r="F9417" t="s">
        <v>2106</v>
      </c>
      <c r="G9417" t="s">
        <v>2107</v>
      </c>
      <c r="H9417" t="s">
        <v>2108</v>
      </c>
    </row>
    <row r="9418" spans="1:8" x14ac:dyDescent="0.25">
      <c r="A9418" t="s">
        <v>18</v>
      </c>
      <c r="B9418" t="s">
        <v>19</v>
      </c>
      <c r="C9418" t="s">
        <v>373</v>
      </c>
      <c r="D9418" t="s">
        <v>20</v>
      </c>
      <c r="E9418" t="s">
        <v>33</v>
      </c>
      <c r="F9418" t="s">
        <v>13372</v>
      </c>
      <c r="G9418" t="s">
        <v>13373</v>
      </c>
      <c r="H9418" t="s">
        <v>13374</v>
      </c>
    </row>
    <row r="9419" spans="1:8" x14ac:dyDescent="0.25">
      <c r="A9419" t="s">
        <v>18</v>
      </c>
      <c r="B9419" t="s">
        <v>19</v>
      </c>
      <c r="C9419" t="s">
        <v>373</v>
      </c>
      <c r="D9419" t="s">
        <v>20</v>
      </c>
      <c r="E9419" t="s">
        <v>33</v>
      </c>
      <c r="F9419" t="s">
        <v>12062</v>
      </c>
      <c r="G9419" t="s">
        <v>7211</v>
      </c>
      <c r="H9419" t="s">
        <v>7212</v>
      </c>
    </row>
    <row r="9420" spans="1:8" x14ac:dyDescent="0.25">
      <c r="A9420" t="s">
        <v>18</v>
      </c>
      <c r="B9420" t="s">
        <v>19</v>
      </c>
      <c r="C9420" t="s">
        <v>373</v>
      </c>
      <c r="D9420" t="s">
        <v>11</v>
      </c>
      <c r="E9420" t="s">
        <v>33</v>
      </c>
      <c r="F9420" t="s">
        <v>11620</v>
      </c>
      <c r="G9420" t="s">
        <v>11621</v>
      </c>
      <c r="H9420" t="s">
        <v>11622</v>
      </c>
    </row>
    <row r="9421" spans="1:8" x14ac:dyDescent="0.25">
      <c r="A9421" t="s">
        <v>18</v>
      </c>
      <c r="B9421" t="s">
        <v>19</v>
      </c>
      <c r="C9421" t="s">
        <v>373</v>
      </c>
      <c r="D9421" t="s">
        <v>11</v>
      </c>
      <c r="E9421" t="s">
        <v>33</v>
      </c>
      <c r="F9421" t="s">
        <v>420</v>
      </c>
      <c r="G9421" t="s">
        <v>421</v>
      </c>
      <c r="H9421" t="s">
        <v>422</v>
      </c>
    </row>
    <row r="9422" spans="1:8" x14ac:dyDescent="0.25">
      <c r="A9422" t="s">
        <v>18</v>
      </c>
      <c r="B9422" t="s">
        <v>19</v>
      </c>
      <c r="C9422" t="s">
        <v>373</v>
      </c>
      <c r="D9422" t="s">
        <v>20</v>
      </c>
      <c r="E9422" t="s">
        <v>57</v>
      </c>
      <c r="F9422" t="s">
        <v>12896</v>
      </c>
      <c r="G9422" t="s">
        <v>12897</v>
      </c>
      <c r="H9422" t="s">
        <v>12898</v>
      </c>
    </row>
    <row r="9423" spans="1:8" x14ac:dyDescent="0.25">
      <c r="A9423" t="s">
        <v>18</v>
      </c>
      <c r="B9423" t="s">
        <v>19</v>
      </c>
      <c r="C9423" t="s">
        <v>373</v>
      </c>
      <c r="D9423" t="s">
        <v>20</v>
      </c>
      <c r="E9423" t="s">
        <v>33</v>
      </c>
      <c r="F9423" t="s">
        <v>5403</v>
      </c>
      <c r="G9423" t="s">
        <v>5404</v>
      </c>
      <c r="H9423" t="s">
        <v>5405</v>
      </c>
    </row>
    <row r="9424" spans="1:8" x14ac:dyDescent="0.25">
      <c r="A9424" t="s">
        <v>18</v>
      </c>
      <c r="B9424" t="s">
        <v>19</v>
      </c>
      <c r="C9424" t="s">
        <v>373</v>
      </c>
      <c r="D9424" t="s">
        <v>20</v>
      </c>
      <c r="E9424" t="s">
        <v>33</v>
      </c>
      <c r="F9424" t="s">
        <v>13314</v>
      </c>
      <c r="G9424" t="s">
        <v>13315</v>
      </c>
      <c r="H9424" t="s">
        <v>13316</v>
      </c>
    </row>
    <row r="9425" spans="1:8" x14ac:dyDescent="0.25">
      <c r="A9425" t="s">
        <v>18</v>
      </c>
      <c r="B9425" t="s">
        <v>19</v>
      </c>
      <c r="C9425" t="s">
        <v>373</v>
      </c>
      <c r="D9425" t="s">
        <v>20</v>
      </c>
      <c r="E9425" t="s">
        <v>33</v>
      </c>
      <c r="F9425" t="s">
        <v>4849</v>
      </c>
      <c r="G9425" t="s">
        <v>4850</v>
      </c>
      <c r="H9425" t="s">
        <v>4851</v>
      </c>
    </row>
    <row r="9426" spans="1:8" x14ac:dyDescent="0.25">
      <c r="A9426" t="s">
        <v>18</v>
      </c>
      <c r="B9426" t="s">
        <v>19</v>
      </c>
      <c r="C9426" t="s">
        <v>373</v>
      </c>
      <c r="D9426" t="s">
        <v>20</v>
      </c>
      <c r="E9426" t="s">
        <v>33</v>
      </c>
      <c r="F9426" t="s">
        <v>11929</v>
      </c>
      <c r="G9426" t="s">
        <v>11930</v>
      </c>
      <c r="H9426" t="s">
        <v>11931</v>
      </c>
    </row>
    <row r="9427" spans="1:8" x14ac:dyDescent="0.25">
      <c r="A9427" t="s">
        <v>18</v>
      </c>
      <c r="B9427" t="s">
        <v>19</v>
      </c>
      <c r="C9427" t="s">
        <v>373</v>
      </c>
      <c r="D9427" t="s">
        <v>11</v>
      </c>
      <c r="E9427" t="s">
        <v>33</v>
      </c>
      <c r="F9427" t="s">
        <v>12125</v>
      </c>
      <c r="G9427" t="s">
        <v>12126</v>
      </c>
      <c r="H9427" t="s">
        <v>12127</v>
      </c>
    </row>
    <row r="9428" spans="1:8" x14ac:dyDescent="0.25">
      <c r="A9428" t="s">
        <v>18</v>
      </c>
      <c r="B9428" t="s">
        <v>19</v>
      </c>
      <c r="C9428" t="s">
        <v>373</v>
      </c>
      <c r="D9428" t="s">
        <v>20</v>
      </c>
      <c r="E9428" t="s">
        <v>33</v>
      </c>
      <c r="F9428" t="s">
        <v>6507</v>
      </c>
      <c r="G9428" t="s">
        <v>12654</v>
      </c>
      <c r="H9428" t="s">
        <v>12655</v>
      </c>
    </row>
    <row r="9429" spans="1:8" x14ac:dyDescent="0.25">
      <c r="A9429" t="s">
        <v>18</v>
      </c>
      <c r="B9429" t="s">
        <v>19</v>
      </c>
      <c r="C9429" t="s">
        <v>373</v>
      </c>
      <c r="D9429" t="s">
        <v>11</v>
      </c>
      <c r="E9429" t="s">
        <v>33</v>
      </c>
      <c r="F9429" t="s">
        <v>544</v>
      </c>
      <c r="G9429" t="s">
        <v>545</v>
      </c>
      <c r="H9429" t="s">
        <v>546</v>
      </c>
    </row>
    <row r="9430" spans="1:8" x14ac:dyDescent="0.25">
      <c r="A9430" t="s">
        <v>18</v>
      </c>
      <c r="B9430" t="s">
        <v>19</v>
      </c>
      <c r="C9430" t="s">
        <v>373</v>
      </c>
      <c r="D9430" t="s">
        <v>11</v>
      </c>
      <c r="E9430" t="s">
        <v>33</v>
      </c>
      <c r="F9430" t="s">
        <v>12046</v>
      </c>
      <c r="G9430" t="s">
        <v>12047</v>
      </c>
      <c r="H9430" t="s">
        <v>12048</v>
      </c>
    </row>
    <row r="9431" spans="1:8" x14ac:dyDescent="0.25">
      <c r="A9431" t="s">
        <v>18</v>
      </c>
      <c r="B9431" t="s">
        <v>19</v>
      </c>
      <c r="C9431" t="s">
        <v>373</v>
      </c>
      <c r="D9431" t="s">
        <v>11</v>
      </c>
      <c r="E9431" t="s">
        <v>33</v>
      </c>
      <c r="F9431" t="s">
        <v>4713</v>
      </c>
      <c r="G9431" t="s">
        <v>4714</v>
      </c>
      <c r="H9431" t="s">
        <v>4715</v>
      </c>
    </row>
    <row r="9432" spans="1:8" x14ac:dyDescent="0.25">
      <c r="A9432" t="s">
        <v>18</v>
      </c>
      <c r="B9432" t="s">
        <v>19</v>
      </c>
      <c r="C9432" t="s">
        <v>373</v>
      </c>
      <c r="D9432" t="s">
        <v>20</v>
      </c>
      <c r="E9432" t="s">
        <v>33</v>
      </c>
      <c r="F9432" t="s">
        <v>4785</v>
      </c>
      <c r="G9432" t="s">
        <v>4786</v>
      </c>
      <c r="H9432" t="s">
        <v>4787</v>
      </c>
    </row>
    <row r="9433" spans="1:8" x14ac:dyDescent="0.25">
      <c r="A9433" t="s">
        <v>18</v>
      </c>
      <c r="B9433" t="s">
        <v>19</v>
      </c>
      <c r="C9433" t="s">
        <v>373</v>
      </c>
      <c r="D9433" t="s">
        <v>20</v>
      </c>
      <c r="E9433" t="s">
        <v>33</v>
      </c>
      <c r="F9433" t="s">
        <v>13354</v>
      </c>
      <c r="G9433" t="s">
        <v>13355</v>
      </c>
      <c r="H9433" t="s">
        <v>13356</v>
      </c>
    </row>
    <row r="9434" spans="1:8" x14ac:dyDescent="0.25">
      <c r="A9434" t="s">
        <v>18</v>
      </c>
      <c r="B9434" t="s">
        <v>19</v>
      </c>
      <c r="C9434" t="s">
        <v>373</v>
      </c>
      <c r="D9434" t="s">
        <v>11</v>
      </c>
      <c r="E9434" t="s">
        <v>221</v>
      </c>
      <c r="F9434" t="s">
        <v>1503</v>
      </c>
      <c r="G9434" t="s">
        <v>1504</v>
      </c>
      <c r="H9434" t="s">
        <v>1505</v>
      </c>
    </row>
    <row r="9435" spans="1:8" x14ac:dyDescent="0.25">
      <c r="A9435" t="s">
        <v>18</v>
      </c>
      <c r="B9435" t="s">
        <v>19</v>
      </c>
      <c r="C9435" t="s">
        <v>373</v>
      </c>
      <c r="D9435" t="s">
        <v>20</v>
      </c>
      <c r="E9435" t="s">
        <v>33</v>
      </c>
      <c r="F9435" t="s">
        <v>1065</v>
      </c>
      <c r="G9435" t="s">
        <v>12025</v>
      </c>
      <c r="H9435" t="s">
        <v>12026</v>
      </c>
    </row>
    <row r="9436" spans="1:8" x14ac:dyDescent="0.25">
      <c r="A9436" t="s">
        <v>18</v>
      </c>
      <c r="B9436" t="s">
        <v>19</v>
      </c>
      <c r="C9436" t="s">
        <v>373</v>
      </c>
      <c r="D9436" t="s">
        <v>11</v>
      </c>
      <c r="E9436" t="s">
        <v>33</v>
      </c>
      <c r="F9436" t="s">
        <v>34</v>
      </c>
      <c r="G9436" t="s">
        <v>35</v>
      </c>
      <c r="H9436" t="s">
        <v>36</v>
      </c>
    </row>
    <row r="9437" spans="1:8" x14ac:dyDescent="0.25">
      <c r="A9437" t="s">
        <v>18</v>
      </c>
      <c r="B9437" t="s">
        <v>19</v>
      </c>
      <c r="C9437" t="s">
        <v>373</v>
      </c>
      <c r="D9437" t="s">
        <v>11</v>
      </c>
      <c r="E9437" t="s">
        <v>33</v>
      </c>
      <c r="F9437" t="s">
        <v>426</v>
      </c>
      <c r="G9437" t="s">
        <v>427</v>
      </c>
      <c r="H9437" t="s">
        <v>428</v>
      </c>
    </row>
    <row r="9438" spans="1:8" x14ac:dyDescent="0.25">
      <c r="A9438" t="s">
        <v>18</v>
      </c>
      <c r="B9438" t="s">
        <v>19</v>
      </c>
      <c r="C9438" t="s">
        <v>373</v>
      </c>
      <c r="D9438" t="s">
        <v>11</v>
      </c>
      <c r="E9438" t="s">
        <v>33</v>
      </c>
      <c r="F9438" t="s">
        <v>1124</v>
      </c>
      <c r="G9438" t="s">
        <v>1125</v>
      </c>
      <c r="H9438" t="s">
        <v>1126</v>
      </c>
    </row>
    <row r="9439" spans="1:8" x14ac:dyDescent="0.25">
      <c r="A9439" t="s">
        <v>18</v>
      </c>
      <c r="B9439" t="s">
        <v>19</v>
      </c>
      <c r="C9439" t="s">
        <v>373</v>
      </c>
      <c r="D9439" t="s">
        <v>11</v>
      </c>
      <c r="E9439" t="s">
        <v>33</v>
      </c>
      <c r="F9439" t="s">
        <v>12214</v>
      </c>
      <c r="G9439" t="s">
        <v>12215</v>
      </c>
      <c r="H9439" t="s">
        <v>12216</v>
      </c>
    </row>
    <row r="9440" spans="1:8" x14ac:dyDescent="0.25">
      <c r="A9440" t="s">
        <v>18</v>
      </c>
      <c r="B9440" t="s">
        <v>19</v>
      </c>
      <c r="C9440" t="s">
        <v>373</v>
      </c>
      <c r="D9440" t="s">
        <v>11</v>
      </c>
      <c r="E9440" t="s">
        <v>293</v>
      </c>
      <c r="F9440" t="s">
        <v>12151</v>
      </c>
      <c r="G9440" t="s">
        <v>12152</v>
      </c>
      <c r="H9440" t="s">
        <v>12153</v>
      </c>
    </row>
    <row r="9441" spans="1:8" x14ac:dyDescent="0.25">
      <c r="A9441" t="s">
        <v>18</v>
      </c>
      <c r="B9441" t="s">
        <v>19</v>
      </c>
      <c r="C9441" t="s">
        <v>373</v>
      </c>
      <c r="D9441" t="s">
        <v>11</v>
      </c>
      <c r="E9441" t="s">
        <v>33</v>
      </c>
      <c r="F9441" t="s">
        <v>13375</v>
      </c>
      <c r="G9441" t="s">
        <v>13376</v>
      </c>
      <c r="H9441" t="s">
        <v>13377</v>
      </c>
    </row>
    <row r="9442" spans="1:8" x14ac:dyDescent="0.25">
      <c r="A9442" t="s">
        <v>18</v>
      </c>
      <c r="B9442" t="s">
        <v>19</v>
      </c>
      <c r="C9442" t="s">
        <v>373</v>
      </c>
      <c r="D9442" t="s">
        <v>20</v>
      </c>
      <c r="E9442" t="s">
        <v>293</v>
      </c>
      <c r="F9442" t="s">
        <v>12502</v>
      </c>
      <c r="G9442" t="s">
        <v>12503</v>
      </c>
      <c r="H9442" t="s">
        <v>12504</v>
      </c>
    </row>
    <row r="9443" spans="1:8" x14ac:dyDescent="0.25">
      <c r="A9443" t="s">
        <v>18</v>
      </c>
      <c r="B9443" t="s">
        <v>19</v>
      </c>
      <c r="C9443" t="s">
        <v>373</v>
      </c>
      <c r="D9443" t="s">
        <v>20</v>
      </c>
      <c r="E9443" t="s">
        <v>293</v>
      </c>
      <c r="F9443" t="s">
        <v>12609</v>
      </c>
      <c r="G9443" t="s">
        <v>12610</v>
      </c>
      <c r="H9443" t="s">
        <v>12611</v>
      </c>
    </row>
    <row r="9444" spans="1:8" x14ac:dyDescent="0.25">
      <c r="A9444" t="s">
        <v>18</v>
      </c>
      <c r="B9444" t="s">
        <v>19</v>
      </c>
      <c r="C9444" t="s">
        <v>373</v>
      </c>
      <c r="D9444" t="s">
        <v>20</v>
      </c>
      <c r="E9444" t="s">
        <v>293</v>
      </c>
      <c r="F9444" t="s">
        <v>6551</v>
      </c>
      <c r="G9444" t="s">
        <v>6552</v>
      </c>
      <c r="H9444" t="s">
        <v>6553</v>
      </c>
    </row>
    <row r="9445" spans="1:8" x14ac:dyDescent="0.25">
      <c r="A9445" t="s">
        <v>18</v>
      </c>
      <c r="B9445" t="s">
        <v>19</v>
      </c>
      <c r="C9445" t="s">
        <v>373</v>
      </c>
      <c r="D9445" t="s">
        <v>20</v>
      </c>
      <c r="E9445" t="s">
        <v>293</v>
      </c>
      <c r="F9445" t="s">
        <v>629</v>
      </c>
      <c r="G9445" t="s">
        <v>630</v>
      </c>
      <c r="H9445" t="s">
        <v>631</v>
      </c>
    </row>
    <row r="9446" spans="1:8" x14ac:dyDescent="0.25">
      <c r="A9446" t="s">
        <v>18</v>
      </c>
      <c r="B9446" t="s">
        <v>19</v>
      </c>
      <c r="C9446" t="s">
        <v>373</v>
      </c>
      <c r="D9446" t="s">
        <v>20</v>
      </c>
      <c r="E9446" t="s">
        <v>293</v>
      </c>
      <c r="F9446" t="s">
        <v>2226</v>
      </c>
      <c r="G9446" t="s">
        <v>2227</v>
      </c>
      <c r="H9446" t="s">
        <v>2228</v>
      </c>
    </row>
    <row r="9447" spans="1:8" x14ac:dyDescent="0.25">
      <c r="A9447" t="s">
        <v>18</v>
      </c>
      <c r="B9447" t="s">
        <v>19</v>
      </c>
      <c r="C9447" t="s">
        <v>373</v>
      </c>
      <c r="D9447" t="s">
        <v>20</v>
      </c>
      <c r="E9447" t="s">
        <v>293</v>
      </c>
      <c r="F9447" t="s">
        <v>193</v>
      </c>
      <c r="G9447" t="s">
        <v>679</v>
      </c>
      <c r="H9447" t="s">
        <v>680</v>
      </c>
    </row>
    <row r="9448" spans="1:8" x14ac:dyDescent="0.25">
      <c r="A9448" t="s">
        <v>18</v>
      </c>
      <c r="B9448" t="s">
        <v>19</v>
      </c>
      <c r="C9448" t="s">
        <v>373</v>
      </c>
      <c r="D9448" t="s">
        <v>20</v>
      </c>
      <c r="E9448" t="s">
        <v>293</v>
      </c>
      <c r="F9448" t="s">
        <v>6507</v>
      </c>
      <c r="G9448" t="s">
        <v>6508</v>
      </c>
      <c r="H9448" t="s">
        <v>6509</v>
      </c>
    </row>
    <row r="9449" spans="1:8" x14ac:dyDescent="0.25">
      <c r="A9449" t="s">
        <v>18</v>
      </c>
      <c r="B9449" t="s">
        <v>19</v>
      </c>
      <c r="C9449" t="s">
        <v>373</v>
      </c>
      <c r="E9449" t="s">
        <v>293</v>
      </c>
      <c r="F9449" t="s">
        <v>13378</v>
      </c>
      <c r="G9449" t="s">
        <v>13379</v>
      </c>
    </row>
    <row r="9450" spans="1:8" x14ac:dyDescent="0.25">
      <c r="A9450" t="s">
        <v>18</v>
      </c>
      <c r="B9450" t="s">
        <v>19</v>
      </c>
      <c r="C9450" t="s">
        <v>373</v>
      </c>
      <c r="D9450" t="s">
        <v>20</v>
      </c>
      <c r="E9450" t="s">
        <v>293</v>
      </c>
      <c r="F9450" t="s">
        <v>193</v>
      </c>
      <c r="G9450" t="s">
        <v>2400</v>
      </c>
      <c r="H9450" t="s">
        <v>2401</v>
      </c>
    </row>
    <row r="9451" spans="1:8" x14ac:dyDescent="0.25">
      <c r="A9451" t="s">
        <v>18</v>
      </c>
      <c r="B9451" t="s">
        <v>19</v>
      </c>
      <c r="C9451" t="s">
        <v>373</v>
      </c>
      <c r="D9451" t="s">
        <v>20</v>
      </c>
      <c r="E9451" t="s">
        <v>293</v>
      </c>
      <c r="F9451" t="s">
        <v>13302</v>
      </c>
      <c r="G9451" t="s">
        <v>13303</v>
      </c>
      <c r="H9451" t="s">
        <v>13304</v>
      </c>
    </row>
    <row r="9452" spans="1:8" x14ac:dyDescent="0.25">
      <c r="A9452" t="s">
        <v>18</v>
      </c>
      <c r="B9452" t="s">
        <v>19</v>
      </c>
      <c r="C9452" t="s">
        <v>373</v>
      </c>
      <c r="D9452" t="s">
        <v>20</v>
      </c>
      <c r="E9452" t="s">
        <v>293</v>
      </c>
      <c r="F9452" t="s">
        <v>13380</v>
      </c>
      <c r="G9452" t="s">
        <v>13381</v>
      </c>
      <c r="H9452" t="s">
        <v>13382</v>
      </c>
    </row>
    <row r="9453" spans="1:8" x14ac:dyDescent="0.25">
      <c r="A9453" t="s">
        <v>18</v>
      </c>
      <c r="B9453" t="s">
        <v>19</v>
      </c>
      <c r="C9453" t="s">
        <v>373</v>
      </c>
      <c r="D9453" t="s">
        <v>11</v>
      </c>
      <c r="E9453" t="s">
        <v>293</v>
      </c>
      <c r="F9453" t="s">
        <v>12863</v>
      </c>
      <c r="G9453" t="s">
        <v>12864</v>
      </c>
      <c r="H9453" t="s">
        <v>12865</v>
      </c>
    </row>
    <row r="9454" spans="1:8" x14ac:dyDescent="0.25">
      <c r="A9454" t="s">
        <v>18</v>
      </c>
      <c r="B9454" t="s">
        <v>19</v>
      </c>
      <c r="C9454" t="s">
        <v>373</v>
      </c>
      <c r="E9454" t="s">
        <v>293</v>
      </c>
      <c r="F9454" t="s">
        <v>13383</v>
      </c>
      <c r="G9454" t="s">
        <v>13384</v>
      </c>
    </row>
    <row r="9455" spans="1:8" x14ac:dyDescent="0.25">
      <c r="A9455" t="s">
        <v>18</v>
      </c>
      <c r="B9455" t="s">
        <v>19</v>
      </c>
      <c r="C9455" t="s">
        <v>373</v>
      </c>
      <c r="D9455" t="s">
        <v>20</v>
      </c>
      <c r="E9455" t="s">
        <v>293</v>
      </c>
      <c r="F9455" t="s">
        <v>13346</v>
      </c>
      <c r="G9455" t="s">
        <v>13347</v>
      </c>
      <c r="H9455" t="s">
        <v>13348</v>
      </c>
    </row>
    <row r="9456" spans="1:8" x14ac:dyDescent="0.25">
      <c r="A9456" t="s">
        <v>18</v>
      </c>
      <c r="B9456" t="s">
        <v>19</v>
      </c>
      <c r="C9456" t="s">
        <v>373</v>
      </c>
      <c r="D9456" t="s">
        <v>11</v>
      </c>
      <c r="E9456" t="s">
        <v>293</v>
      </c>
      <c r="F9456" t="s">
        <v>13023</v>
      </c>
      <c r="G9456" t="s">
        <v>13024</v>
      </c>
      <c r="H9456" t="s">
        <v>13025</v>
      </c>
    </row>
    <row r="9457" spans="1:8" x14ac:dyDescent="0.25">
      <c r="A9457" t="s">
        <v>18</v>
      </c>
      <c r="B9457" t="s">
        <v>19</v>
      </c>
      <c r="C9457" t="s">
        <v>373</v>
      </c>
      <c r="D9457" t="s">
        <v>11</v>
      </c>
      <c r="E9457" t="s">
        <v>221</v>
      </c>
      <c r="F9457" t="s">
        <v>13385</v>
      </c>
      <c r="G9457" t="s">
        <v>13386</v>
      </c>
      <c r="H9457" t="s">
        <v>13387</v>
      </c>
    </row>
    <row r="9458" spans="1:8" x14ac:dyDescent="0.25">
      <c r="A9458" t="s">
        <v>18</v>
      </c>
      <c r="B9458" t="s">
        <v>19</v>
      </c>
      <c r="C9458" t="s">
        <v>373</v>
      </c>
      <c r="D9458" t="s">
        <v>11</v>
      </c>
      <c r="E9458" t="s">
        <v>221</v>
      </c>
      <c r="F9458" t="s">
        <v>13351</v>
      </c>
      <c r="G9458" t="s">
        <v>13352</v>
      </c>
      <c r="H9458" t="s">
        <v>13353</v>
      </c>
    </row>
    <row r="9459" spans="1:8" x14ac:dyDescent="0.25">
      <c r="A9459" t="s">
        <v>18</v>
      </c>
      <c r="B9459" t="s">
        <v>19</v>
      </c>
      <c r="C9459" t="s">
        <v>373</v>
      </c>
      <c r="E9459" t="s">
        <v>221</v>
      </c>
      <c r="F9459" t="s">
        <v>13388</v>
      </c>
      <c r="G9459" t="s">
        <v>13389</v>
      </c>
      <c r="H9459" t="s">
        <v>13390</v>
      </c>
    </row>
    <row r="9460" spans="1:8" x14ac:dyDescent="0.25">
      <c r="A9460" t="s">
        <v>18</v>
      </c>
      <c r="B9460" t="s">
        <v>19</v>
      </c>
      <c r="C9460" t="s">
        <v>373</v>
      </c>
      <c r="E9460" t="s">
        <v>221</v>
      </c>
      <c r="F9460" t="s">
        <v>12520</v>
      </c>
      <c r="G9460" t="s">
        <v>12488</v>
      </c>
      <c r="H9460" t="s">
        <v>12489</v>
      </c>
    </row>
    <row r="9461" spans="1:8" x14ac:dyDescent="0.25">
      <c r="A9461" t="s">
        <v>18</v>
      </c>
      <c r="B9461" t="s">
        <v>19</v>
      </c>
      <c r="C9461" t="s">
        <v>373</v>
      </c>
      <c r="D9461" t="s">
        <v>20</v>
      </c>
      <c r="E9461" t="s">
        <v>221</v>
      </c>
      <c r="F9461" t="s">
        <v>629</v>
      </c>
      <c r="G9461" t="s">
        <v>4667</v>
      </c>
      <c r="H9461" t="s">
        <v>4668</v>
      </c>
    </row>
    <row r="9462" spans="1:8" x14ac:dyDescent="0.25">
      <c r="A9462" t="s">
        <v>18</v>
      </c>
      <c r="B9462" t="s">
        <v>19</v>
      </c>
      <c r="C9462" t="s">
        <v>373</v>
      </c>
      <c r="D9462" t="s">
        <v>20</v>
      </c>
      <c r="E9462" t="s">
        <v>221</v>
      </c>
      <c r="F9462" t="s">
        <v>1440</v>
      </c>
      <c r="G9462" t="s">
        <v>1441</v>
      </c>
      <c r="H9462" t="s">
        <v>1442</v>
      </c>
    </row>
    <row r="9463" spans="1:8" x14ac:dyDescent="0.25">
      <c r="A9463" t="s">
        <v>18</v>
      </c>
      <c r="B9463" t="s">
        <v>19</v>
      </c>
      <c r="C9463" t="s">
        <v>373</v>
      </c>
      <c r="D9463" t="s">
        <v>20</v>
      </c>
      <c r="E9463" t="s">
        <v>221</v>
      </c>
      <c r="F9463" t="s">
        <v>4539</v>
      </c>
      <c r="G9463" t="s">
        <v>4540</v>
      </c>
      <c r="H9463" t="s">
        <v>4541</v>
      </c>
    </row>
    <row r="9464" spans="1:8" x14ac:dyDescent="0.25">
      <c r="A9464" t="s">
        <v>18</v>
      </c>
      <c r="B9464" t="s">
        <v>19</v>
      </c>
      <c r="C9464" t="s">
        <v>373</v>
      </c>
      <c r="D9464" t="s">
        <v>20</v>
      </c>
      <c r="E9464" t="s">
        <v>221</v>
      </c>
      <c r="F9464" t="s">
        <v>13391</v>
      </c>
      <c r="G9464" t="s">
        <v>13392</v>
      </c>
      <c r="H9464" t="s">
        <v>13393</v>
      </c>
    </row>
    <row r="9465" spans="1:8" x14ac:dyDescent="0.25">
      <c r="A9465" t="s">
        <v>18</v>
      </c>
      <c r="B9465" t="s">
        <v>19</v>
      </c>
      <c r="C9465" t="s">
        <v>373</v>
      </c>
      <c r="D9465" t="s">
        <v>11</v>
      </c>
      <c r="E9465" t="s">
        <v>221</v>
      </c>
      <c r="F9465" t="s">
        <v>3908</v>
      </c>
      <c r="G9465" t="s">
        <v>3909</v>
      </c>
      <c r="H9465" t="s">
        <v>3910</v>
      </c>
    </row>
    <row r="9466" spans="1:8" x14ac:dyDescent="0.25">
      <c r="A9466" t="s">
        <v>18</v>
      </c>
      <c r="B9466" t="s">
        <v>19</v>
      </c>
      <c r="C9466" t="s">
        <v>373</v>
      </c>
      <c r="D9466" t="s">
        <v>20</v>
      </c>
      <c r="E9466" t="s">
        <v>221</v>
      </c>
      <c r="F9466" t="s">
        <v>7097</v>
      </c>
      <c r="G9466" t="s">
        <v>7098</v>
      </c>
      <c r="H9466" t="s">
        <v>7099</v>
      </c>
    </row>
    <row r="9467" spans="1:8" x14ac:dyDescent="0.25">
      <c r="A9467" t="s">
        <v>18</v>
      </c>
      <c r="B9467" t="s">
        <v>19</v>
      </c>
      <c r="C9467" t="s">
        <v>373</v>
      </c>
      <c r="D9467" t="s">
        <v>20</v>
      </c>
      <c r="E9467" t="s">
        <v>221</v>
      </c>
      <c r="F9467" t="s">
        <v>22</v>
      </c>
      <c r="G9467" t="s">
        <v>1291</v>
      </c>
      <c r="H9467" t="s">
        <v>1292</v>
      </c>
    </row>
    <row r="9468" spans="1:8" x14ac:dyDescent="0.25">
      <c r="A9468" t="s">
        <v>18</v>
      </c>
      <c r="B9468" t="s">
        <v>19</v>
      </c>
      <c r="C9468" t="s">
        <v>373</v>
      </c>
      <c r="D9468" t="s">
        <v>20</v>
      </c>
      <c r="E9468" t="s">
        <v>221</v>
      </c>
      <c r="F9468" t="s">
        <v>598</v>
      </c>
      <c r="G9468" t="s">
        <v>599</v>
      </c>
      <c r="H9468" t="s">
        <v>600</v>
      </c>
    </row>
    <row r="9469" spans="1:8" x14ac:dyDescent="0.25">
      <c r="A9469" t="s">
        <v>18</v>
      </c>
      <c r="B9469" t="s">
        <v>19</v>
      </c>
      <c r="C9469" t="s">
        <v>373</v>
      </c>
      <c r="D9469" t="s">
        <v>11</v>
      </c>
      <c r="E9469" t="s">
        <v>221</v>
      </c>
      <c r="F9469" t="s">
        <v>1177</v>
      </c>
      <c r="G9469" t="s">
        <v>1178</v>
      </c>
      <c r="H9469" t="s">
        <v>1179</v>
      </c>
    </row>
    <row r="9470" spans="1:8" x14ac:dyDescent="0.25">
      <c r="A9470" t="s">
        <v>18</v>
      </c>
      <c r="B9470" t="s">
        <v>19</v>
      </c>
      <c r="C9470" t="s">
        <v>373</v>
      </c>
      <c r="D9470" t="s">
        <v>20</v>
      </c>
      <c r="E9470" t="s">
        <v>221</v>
      </c>
      <c r="F9470" t="s">
        <v>3155</v>
      </c>
      <c r="G9470" t="s">
        <v>3156</v>
      </c>
      <c r="H9470" t="s">
        <v>3157</v>
      </c>
    </row>
    <row r="9471" spans="1:8" x14ac:dyDescent="0.25">
      <c r="A9471" t="s">
        <v>18</v>
      </c>
      <c r="B9471" t="s">
        <v>19</v>
      </c>
      <c r="C9471" t="s">
        <v>373</v>
      </c>
      <c r="E9471" t="s">
        <v>221</v>
      </c>
      <c r="F9471" t="s">
        <v>13357</v>
      </c>
      <c r="G9471" t="s">
        <v>13358</v>
      </c>
    </row>
    <row r="9472" spans="1:8" x14ac:dyDescent="0.25">
      <c r="A9472" t="s">
        <v>18</v>
      </c>
      <c r="B9472" t="s">
        <v>19</v>
      </c>
      <c r="C9472" t="s">
        <v>373</v>
      </c>
      <c r="D9472" t="s">
        <v>25</v>
      </c>
      <c r="E9472" t="s">
        <v>221</v>
      </c>
      <c r="F9472" t="s">
        <v>12950</v>
      </c>
      <c r="G9472" t="s">
        <v>12951</v>
      </c>
      <c r="H9472" t="s">
        <v>12952</v>
      </c>
    </row>
    <row r="9473" spans="1:8" x14ac:dyDescent="0.25">
      <c r="A9473" t="s">
        <v>18</v>
      </c>
      <c r="B9473" t="s">
        <v>19</v>
      </c>
      <c r="C9473" t="s">
        <v>373</v>
      </c>
      <c r="D9473" t="s">
        <v>20</v>
      </c>
      <c r="E9473" t="s">
        <v>221</v>
      </c>
      <c r="F9473" t="s">
        <v>13026</v>
      </c>
      <c r="G9473" t="s">
        <v>13027</v>
      </c>
      <c r="H9473" t="s">
        <v>13028</v>
      </c>
    </row>
    <row r="9474" spans="1:8" x14ac:dyDescent="0.25">
      <c r="A9474" t="s">
        <v>18</v>
      </c>
      <c r="B9474" t="s">
        <v>19</v>
      </c>
      <c r="C9474" t="s">
        <v>373</v>
      </c>
      <c r="D9474" t="s">
        <v>9756</v>
      </c>
      <c r="E9474" t="s">
        <v>149</v>
      </c>
      <c r="F9474" t="s">
        <v>12594</v>
      </c>
      <c r="G9474" t="s">
        <v>12595</v>
      </c>
      <c r="H9474" t="s">
        <v>12596</v>
      </c>
    </row>
    <row r="9475" spans="1:8" x14ac:dyDescent="0.25">
      <c r="A9475" t="s">
        <v>18</v>
      </c>
      <c r="B9475" t="s">
        <v>19</v>
      </c>
      <c r="C9475" t="s">
        <v>373</v>
      </c>
      <c r="D9475" t="s">
        <v>11</v>
      </c>
      <c r="E9475" t="s">
        <v>221</v>
      </c>
      <c r="F9475" t="s">
        <v>13299</v>
      </c>
      <c r="G9475" t="s">
        <v>13300</v>
      </c>
      <c r="H9475" t="s">
        <v>13301</v>
      </c>
    </row>
    <row r="9476" spans="1:8" x14ac:dyDescent="0.25">
      <c r="A9476" t="s">
        <v>18</v>
      </c>
      <c r="B9476" t="s">
        <v>19</v>
      </c>
      <c r="C9476" t="s">
        <v>373</v>
      </c>
      <c r="D9476" t="s">
        <v>20</v>
      </c>
      <c r="E9476" t="s">
        <v>21</v>
      </c>
      <c r="F9476" t="s">
        <v>13336</v>
      </c>
      <c r="G9476" t="s">
        <v>8055</v>
      </c>
      <c r="H9476" t="s">
        <v>8056</v>
      </c>
    </row>
    <row r="9477" spans="1:8" x14ac:dyDescent="0.25">
      <c r="A9477" t="s">
        <v>18</v>
      </c>
      <c r="B9477" t="s">
        <v>19</v>
      </c>
      <c r="C9477" t="s">
        <v>373</v>
      </c>
      <c r="D9477" t="s">
        <v>11</v>
      </c>
      <c r="E9477" t="s">
        <v>21</v>
      </c>
      <c r="F9477" t="s">
        <v>615</v>
      </c>
      <c r="G9477" t="s">
        <v>616</v>
      </c>
      <c r="H9477" t="s">
        <v>617</v>
      </c>
    </row>
    <row r="9478" spans="1:8" x14ac:dyDescent="0.25">
      <c r="A9478" t="s">
        <v>18</v>
      </c>
      <c r="B9478" t="s">
        <v>19</v>
      </c>
      <c r="C9478" t="s">
        <v>373</v>
      </c>
      <c r="D9478" t="s">
        <v>20</v>
      </c>
      <c r="E9478" t="s">
        <v>21</v>
      </c>
      <c r="F9478" t="s">
        <v>13394</v>
      </c>
      <c r="G9478" t="s">
        <v>13395</v>
      </c>
      <c r="H9478" t="s">
        <v>13396</v>
      </c>
    </row>
    <row r="9479" spans="1:8" x14ac:dyDescent="0.25">
      <c r="A9479" t="s">
        <v>18</v>
      </c>
      <c r="B9479" t="s">
        <v>19</v>
      </c>
      <c r="C9479" t="s">
        <v>373</v>
      </c>
      <c r="D9479" t="s">
        <v>20</v>
      </c>
      <c r="E9479" t="s">
        <v>21</v>
      </c>
      <c r="F9479" t="s">
        <v>22</v>
      </c>
      <c r="G9479" t="s">
        <v>23</v>
      </c>
      <c r="H9479" t="s">
        <v>24</v>
      </c>
    </row>
    <row r="9480" spans="1:8" x14ac:dyDescent="0.25">
      <c r="A9480" t="s">
        <v>18</v>
      </c>
      <c r="B9480" t="s">
        <v>19</v>
      </c>
      <c r="C9480" t="s">
        <v>373</v>
      </c>
      <c r="E9480" t="s">
        <v>21</v>
      </c>
      <c r="F9480" t="s">
        <v>13265</v>
      </c>
      <c r="G9480" t="s">
        <v>13252</v>
      </c>
    </row>
    <row r="9481" spans="1:8" x14ac:dyDescent="0.25">
      <c r="A9481" t="s">
        <v>18</v>
      </c>
      <c r="B9481" t="s">
        <v>19</v>
      </c>
      <c r="C9481" t="s">
        <v>373</v>
      </c>
      <c r="D9481" t="s">
        <v>20</v>
      </c>
      <c r="E9481" t="s">
        <v>21</v>
      </c>
      <c r="F9481" t="s">
        <v>3945</v>
      </c>
      <c r="G9481" t="s">
        <v>3946</v>
      </c>
      <c r="H9481" t="s">
        <v>3947</v>
      </c>
    </row>
    <row r="9482" spans="1:8" x14ac:dyDescent="0.25">
      <c r="A9482" t="s">
        <v>18</v>
      </c>
      <c r="B9482" t="s">
        <v>19</v>
      </c>
      <c r="C9482" t="s">
        <v>373</v>
      </c>
      <c r="D9482" t="s">
        <v>20</v>
      </c>
      <c r="E9482" t="s">
        <v>21</v>
      </c>
      <c r="F9482" t="s">
        <v>6218</v>
      </c>
      <c r="G9482" t="s">
        <v>6219</v>
      </c>
      <c r="H9482" t="s">
        <v>6220</v>
      </c>
    </row>
    <row r="9483" spans="1:8" x14ac:dyDescent="0.25">
      <c r="A9483" t="s">
        <v>18</v>
      </c>
      <c r="B9483" t="s">
        <v>19</v>
      </c>
      <c r="C9483" t="s">
        <v>373</v>
      </c>
      <c r="D9483" t="s">
        <v>20</v>
      </c>
      <c r="E9483" t="s">
        <v>21</v>
      </c>
      <c r="F9483" t="s">
        <v>2023</v>
      </c>
      <c r="G9483" t="s">
        <v>2024</v>
      </c>
      <c r="H9483" t="s">
        <v>2025</v>
      </c>
    </row>
    <row r="9484" spans="1:8" x14ac:dyDescent="0.25">
      <c r="A9484" t="s">
        <v>2236</v>
      </c>
      <c r="B9484" t="s">
        <v>2237</v>
      </c>
      <c r="C9484" t="s">
        <v>8956</v>
      </c>
      <c r="D9484" t="s">
        <v>20</v>
      </c>
      <c r="E9484" t="s">
        <v>309</v>
      </c>
      <c r="F9484" t="s">
        <v>438</v>
      </c>
      <c r="G9484" t="s">
        <v>439</v>
      </c>
      <c r="H9484" t="s">
        <v>440</v>
      </c>
    </row>
    <row r="9485" spans="1:8" x14ac:dyDescent="0.25">
      <c r="A9485" t="s">
        <v>2236</v>
      </c>
      <c r="B9485" t="s">
        <v>2237</v>
      </c>
      <c r="C9485" t="s">
        <v>8956</v>
      </c>
      <c r="D9485" t="s">
        <v>11</v>
      </c>
      <c r="E9485" t="s">
        <v>57</v>
      </c>
      <c r="F9485" t="s">
        <v>22</v>
      </c>
      <c r="G9485" t="s">
        <v>165</v>
      </c>
      <c r="H9485" t="s">
        <v>166</v>
      </c>
    </row>
    <row r="9486" spans="1:8" x14ac:dyDescent="0.25">
      <c r="A9486" t="s">
        <v>2236</v>
      </c>
      <c r="B9486" t="s">
        <v>2237</v>
      </c>
      <c r="C9486" t="s">
        <v>8956</v>
      </c>
      <c r="D9486" t="s">
        <v>20</v>
      </c>
      <c r="E9486" t="s">
        <v>21</v>
      </c>
      <c r="F9486" t="s">
        <v>22</v>
      </c>
      <c r="G9486" t="s">
        <v>23</v>
      </c>
      <c r="H9486" t="s">
        <v>24</v>
      </c>
    </row>
    <row r="9487" spans="1:8" x14ac:dyDescent="0.25">
      <c r="A9487" t="s">
        <v>2236</v>
      </c>
      <c r="B9487" t="s">
        <v>2237</v>
      </c>
      <c r="C9487" t="s">
        <v>8956</v>
      </c>
      <c r="D9487" t="s">
        <v>11</v>
      </c>
      <c r="E9487" t="s">
        <v>33</v>
      </c>
      <c r="F9487" t="s">
        <v>429</v>
      </c>
      <c r="G9487" t="s">
        <v>430</v>
      </c>
      <c r="H9487" t="s">
        <v>431</v>
      </c>
    </row>
    <row r="9488" spans="1:8" x14ac:dyDescent="0.25">
      <c r="A9488" t="s">
        <v>2236</v>
      </c>
      <c r="B9488" t="s">
        <v>2237</v>
      </c>
      <c r="C9488" t="s">
        <v>8956</v>
      </c>
      <c r="D9488" t="s">
        <v>11</v>
      </c>
      <c r="E9488" t="s">
        <v>33</v>
      </c>
      <c r="F9488" t="s">
        <v>34</v>
      </c>
      <c r="G9488" t="s">
        <v>35</v>
      </c>
      <c r="H9488" t="s">
        <v>36</v>
      </c>
    </row>
    <row r="9489" spans="1:8" x14ac:dyDescent="0.25">
      <c r="A9489" t="s">
        <v>2236</v>
      </c>
      <c r="B9489" t="s">
        <v>2237</v>
      </c>
      <c r="C9489" t="s">
        <v>8956</v>
      </c>
      <c r="D9489" t="s">
        <v>11</v>
      </c>
      <c r="E9489" t="s">
        <v>33</v>
      </c>
      <c r="F9489" t="s">
        <v>544</v>
      </c>
      <c r="G9489" t="s">
        <v>545</v>
      </c>
      <c r="H9489" t="s">
        <v>546</v>
      </c>
    </row>
    <row r="9490" spans="1:8" x14ac:dyDescent="0.25">
      <c r="A9490" t="s">
        <v>2236</v>
      </c>
      <c r="B9490" t="s">
        <v>2237</v>
      </c>
      <c r="C9490" t="s">
        <v>8956</v>
      </c>
      <c r="D9490" t="s">
        <v>20</v>
      </c>
      <c r="E9490" t="s">
        <v>21</v>
      </c>
      <c r="F9490" t="s">
        <v>429</v>
      </c>
      <c r="G9490" t="s">
        <v>2292</v>
      </c>
      <c r="H9490" t="s">
        <v>2293</v>
      </c>
    </row>
    <row r="9491" spans="1:8" x14ac:dyDescent="0.25">
      <c r="A9491" t="s">
        <v>2236</v>
      </c>
      <c r="B9491" t="s">
        <v>2237</v>
      </c>
      <c r="C9491" t="s">
        <v>8956</v>
      </c>
      <c r="D9491" t="s">
        <v>20</v>
      </c>
      <c r="E9491" t="s">
        <v>153</v>
      </c>
      <c r="F9491" t="s">
        <v>926</v>
      </c>
      <c r="G9491" t="s">
        <v>927</v>
      </c>
      <c r="H9491" t="s">
        <v>928</v>
      </c>
    </row>
    <row r="9492" spans="1:8" x14ac:dyDescent="0.25">
      <c r="A9492" t="s">
        <v>2236</v>
      </c>
      <c r="B9492" t="s">
        <v>2237</v>
      </c>
      <c r="C9492" t="s">
        <v>8956</v>
      </c>
      <c r="D9492" t="s">
        <v>11</v>
      </c>
      <c r="E9492" t="s">
        <v>52</v>
      </c>
      <c r="F9492" t="s">
        <v>1192</v>
      </c>
      <c r="G9492" t="s">
        <v>1193</v>
      </c>
      <c r="H9492" t="s">
        <v>1194</v>
      </c>
    </row>
    <row r="9493" spans="1:8" x14ac:dyDescent="0.25">
      <c r="A9493" t="s">
        <v>2236</v>
      </c>
      <c r="B9493" t="s">
        <v>2237</v>
      </c>
      <c r="C9493" t="s">
        <v>8956</v>
      </c>
      <c r="D9493" t="s">
        <v>11</v>
      </c>
      <c r="E9493" t="s">
        <v>174</v>
      </c>
      <c r="F9493" t="s">
        <v>193</v>
      </c>
      <c r="G9493" t="s">
        <v>194</v>
      </c>
      <c r="H9493" t="s">
        <v>195</v>
      </c>
    </row>
    <row r="9494" spans="1:8" x14ac:dyDescent="0.25">
      <c r="A9494" t="s">
        <v>2236</v>
      </c>
      <c r="B9494" t="s">
        <v>2237</v>
      </c>
      <c r="C9494" t="s">
        <v>8956</v>
      </c>
      <c r="D9494" t="s">
        <v>20</v>
      </c>
      <c r="E9494" t="s">
        <v>157</v>
      </c>
      <c r="F9494" t="s">
        <v>4643</v>
      </c>
      <c r="G9494" t="s">
        <v>1193</v>
      </c>
      <c r="H9494" t="s">
        <v>4644</v>
      </c>
    </row>
    <row r="9495" spans="1:8" x14ac:dyDescent="0.25">
      <c r="A9495" t="s">
        <v>2236</v>
      </c>
      <c r="B9495" t="s">
        <v>2237</v>
      </c>
      <c r="C9495" t="s">
        <v>8956</v>
      </c>
      <c r="D9495" t="s">
        <v>20</v>
      </c>
      <c r="E9495" t="s">
        <v>157</v>
      </c>
      <c r="F9495" t="s">
        <v>4082</v>
      </c>
      <c r="G9495" t="s">
        <v>4083</v>
      </c>
      <c r="H9495" t="s">
        <v>4084</v>
      </c>
    </row>
    <row r="9496" spans="1:8" x14ac:dyDescent="0.25">
      <c r="A9496" t="s">
        <v>2236</v>
      </c>
      <c r="B9496" t="s">
        <v>2237</v>
      </c>
      <c r="C9496" t="s">
        <v>8956</v>
      </c>
      <c r="D9496" t="s">
        <v>20</v>
      </c>
      <c r="E9496" t="s">
        <v>221</v>
      </c>
      <c r="F9496" t="s">
        <v>629</v>
      </c>
      <c r="G9496" t="s">
        <v>4667</v>
      </c>
      <c r="H9496" t="s">
        <v>4668</v>
      </c>
    </row>
    <row r="9497" spans="1:8" x14ac:dyDescent="0.25">
      <c r="A9497" t="s">
        <v>2236</v>
      </c>
      <c r="B9497" t="s">
        <v>2237</v>
      </c>
      <c r="C9497" t="s">
        <v>8956</v>
      </c>
      <c r="D9497" t="s">
        <v>11</v>
      </c>
      <c r="E9497" t="s">
        <v>33</v>
      </c>
      <c r="F9497" t="s">
        <v>420</v>
      </c>
      <c r="G9497" t="s">
        <v>421</v>
      </c>
      <c r="H9497" t="s">
        <v>422</v>
      </c>
    </row>
    <row r="9498" spans="1:8" x14ac:dyDescent="0.25">
      <c r="A9498" t="s">
        <v>2236</v>
      </c>
      <c r="B9498" t="s">
        <v>2237</v>
      </c>
      <c r="C9498" t="s">
        <v>8956</v>
      </c>
      <c r="D9498" t="s">
        <v>11</v>
      </c>
      <c r="E9498" t="s">
        <v>57</v>
      </c>
      <c r="F9498" t="s">
        <v>3973</v>
      </c>
      <c r="G9498" t="s">
        <v>3974</v>
      </c>
      <c r="H9498" t="s">
        <v>3975</v>
      </c>
    </row>
    <row r="9499" spans="1:8" x14ac:dyDescent="0.25">
      <c r="A9499" t="s">
        <v>2236</v>
      </c>
      <c r="B9499" t="s">
        <v>2237</v>
      </c>
      <c r="C9499" t="s">
        <v>8956</v>
      </c>
      <c r="D9499" t="s">
        <v>11</v>
      </c>
      <c r="E9499" t="s">
        <v>221</v>
      </c>
      <c r="F9499" t="s">
        <v>1503</v>
      </c>
      <c r="G9499" t="s">
        <v>1504</v>
      </c>
      <c r="H9499" t="s">
        <v>1505</v>
      </c>
    </row>
    <row r="9500" spans="1:8" x14ac:dyDescent="0.25">
      <c r="A9500" t="s">
        <v>2236</v>
      </c>
      <c r="B9500" t="s">
        <v>2237</v>
      </c>
      <c r="C9500" t="s">
        <v>8956</v>
      </c>
      <c r="D9500" t="s">
        <v>11</v>
      </c>
      <c r="E9500" t="s">
        <v>26</v>
      </c>
      <c r="F9500" t="s">
        <v>652</v>
      </c>
      <c r="G9500" t="s">
        <v>653</v>
      </c>
      <c r="H9500" t="s">
        <v>654</v>
      </c>
    </row>
    <row r="9501" spans="1:8" x14ac:dyDescent="0.25">
      <c r="A9501" t="s">
        <v>2236</v>
      </c>
      <c r="B9501" t="s">
        <v>2237</v>
      </c>
      <c r="C9501" t="s">
        <v>8956</v>
      </c>
      <c r="D9501" t="s">
        <v>20</v>
      </c>
      <c r="E9501" t="s">
        <v>157</v>
      </c>
      <c r="F9501" t="s">
        <v>158</v>
      </c>
      <c r="G9501" t="s">
        <v>159</v>
      </c>
      <c r="H9501" t="s">
        <v>160</v>
      </c>
    </row>
    <row r="9502" spans="1:8" x14ac:dyDescent="0.25">
      <c r="A9502" t="s">
        <v>2236</v>
      </c>
      <c r="B9502" t="s">
        <v>2237</v>
      </c>
      <c r="C9502" t="s">
        <v>8956</v>
      </c>
      <c r="D9502" t="s">
        <v>20</v>
      </c>
      <c r="E9502" t="s">
        <v>157</v>
      </c>
      <c r="F9502" t="s">
        <v>5765</v>
      </c>
      <c r="G9502" t="s">
        <v>5766</v>
      </c>
      <c r="H9502" t="s">
        <v>5767</v>
      </c>
    </row>
    <row r="9503" spans="1:8" x14ac:dyDescent="0.25">
      <c r="A9503" t="s">
        <v>2236</v>
      </c>
      <c r="B9503" t="s">
        <v>2237</v>
      </c>
      <c r="C9503" t="s">
        <v>8956</v>
      </c>
      <c r="D9503" t="s">
        <v>20</v>
      </c>
      <c r="E9503" t="s">
        <v>221</v>
      </c>
      <c r="F9503" t="s">
        <v>4539</v>
      </c>
      <c r="G9503" t="s">
        <v>4540</v>
      </c>
      <c r="H9503" t="s">
        <v>4541</v>
      </c>
    </row>
    <row r="9504" spans="1:8" x14ac:dyDescent="0.25">
      <c r="A9504" t="s">
        <v>2236</v>
      </c>
      <c r="B9504" t="s">
        <v>2237</v>
      </c>
      <c r="C9504" t="s">
        <v>8956</v>
      </c>
      <c r="D9504" t="s">
        <v>11</v>
      </c>
      <c r="E9504" t="s">
        <v>21</v>
      </c>
      <c r="F9504" t="s">
        <v>615</v>
      </c>
      <c r="G9504" t="s">
        <v>616</v>
      </c>
      <c r="H9504" t="s">
        <v>617</v>
      </c>
    </row>
    <row r="9505" spans="1:8" x14ac:dyDescent="0.25">
      <c r="A9505" t="s">
        <v>2236</v>
      </c>
      <c r="B9505" t="s">
        <v>2237</v>
      </c>
      <c r="C9505" t="s">
        <v>8956</v>
      </c>
      <c r="D9505" t="s">
        <v>20</v>
      </c>
      <c r="E9505" t="s">
        <v>293</v>
      </c>
      <c r="F9505" t="s">
        <v>629</v>
      </c>
      <c r="G9505" t="s">
        <v>630</v>
      </c>
      <c r="H9505" t="s">
        <v>631</v>
      </c>
    </row>
    <row r="9506" spans="1:8" x14ac:dyDescent="0.25">
      <c r="A9506" t="s">
        <v>2236</v>
      </c>
      <c r="B9506" t="s">
        <v>2237</v>
      </c>
      <c r="C9506" t="s">
        <v>8956</v>
      </c>
      <c r="D9506" t="s">
        <v>11</v>
      </c>
      <c r="E9506" t="s">
        <v>86</v>
      </c>
      <c r="F9506" t="s">
        <v>2747</v>
      </c>
      <c r="G9506" t="s">
        <v>2748</v>
      </c>
      <c r="H9506" t="s">
        <v>2749</v>
      </c>
    </row>
    <row r="9507" spans="1:8" x14ac:dyDescent="0.25">
      <c r="A9507" t="s">
        <v>2236</v>
      </c>
      <c r="B9507" t="s">
        <v>2237</v>
      </c>
      <c r="C9507" t="s">
        <v>8956</v>
      </c>
      <c r="D9507" t="s">
        <v>20</v>
      </c>
      <c r="E9507" t="s">
        <v>293</v>
      </c>
      <c r="F9507" t="s">
        <v>193</v>
      </c>
      <c r="G9507" t="s">
        <v>2400</v>
      </c>
      <c r="H9507" t="s">
        <v>2401</v>
      </c>
    </row>
    <row r="9508" spans="1:8" x14ac:dyDescent="0.25">
      <c r="A9508" t="s">
        <v>2236</v>
      </c>
      <c r="B9508" t="s">
        <v>2237</v>
      </c>
      <c r="C9508" t="s">
        <v>8956</v>
      </c>
      <c r="D9508" t="s">
        <v>20</v>
      </c>
      <c r="E9508" t="s">
        <v>174</v>
      </c>
      <c r="F9508" t="s">
        <v>4830</v>
      </c>
      <c r="G9508" t="s">
        <v>4831</v>
      </c>
      <c r="H9508" t="s">
        <v>4832</v>
      </c>
    </row>
    <row r="9509" spans="1:8" x14ac:dyDescent="0.25">
      <c r="A9509" t="s">
        <v>2236</v>
      </c>
      <c r="B9509" t="s">
        <v>2237</v>
      </c>
      <c r="C9509" t="s">
        <v>8956</v>
      </c>
      <c r="D9509" t="s">
        <v>20</v>
      </c>
      <c r="E9509" t="s">
        <v>309</v>
      </c>
      <c r="F9509" t="s">
        <v>7467</v>
      </c>
      <c r="G9509" t="s">
        <v>7468</v>
      </c>
      <c r="H9509" t="s">
        <v>7469</v>
      </c>
    </row>
    <row r="9510" spans="1:8" x14ac:dyDescent="0.25">
      <c r="A9510" t="s">
        <v>2236</v>
      </c>
      <c r="B9510" t="s">
        <v>2237</v>
      </c>
      <c r="C9510" t="s">
        <v>8956</v>
      </c>
      <c r="D9510" t="s">
        <v>20</v>
      </c>
      <c r="E9510" t="s">
        <v>21</v>
      </c>
      <c r="F9510" t="s">
        <v>13397</v>
      </c>
      <c r="G9510" t="s">
        <v>13398</v>
      </c>
      <c r="H9510" t="s">
        <v>13399</v>
      </c>
    </row>
    <row r="9511" spans="1:8" x14ac:dyDescent="0.25">
      <c r="A9511" t="s">
        <v>2236</v>
      </c>
      <c r="B9511" t="s">
        <v>2237</v>
      </c>
      <c r="C9511" t="s">
        <v>8956</v>
      </c>
      <c r="D9511" t="s">
        <v>25</v>
      </c>
      <c r="E9511" t="s">
        <v>21</v>
      </c>
      <c r="F9511" t="s">
        <v>7311</v>
      </c>
      <c r="G9511" t="s">
        <v>7312</v>
      </c>
      <c r="H9511" t="s">
        <v>4515</v>
      </c>
    </row>
    <row r="9512" spans="1:8" x14ac:dyDescent="0.25">
      <c r="A9512" t="s">
        <v>2236</v>
      </c>
      <c r="B9512" t="s">
        <v>2237</v>
      </c>
      <c r="C9512" t="s">
        <v>8956</v>
      </c>
      <c r="D9512" t="s">
        <v>11</v>
      </c>
      <c r="E9512" t="s">
        <v>57</v>
      </c>
      <c r="F9512" t="s">
        <v>3819</v>
      </c>
      <c r="G9512" t="s">
        <v>3820</v>
      </c>
      <c r="H9512" t="s">
        <v>3821</v>
      </c>
    </row>
    <row r="9513" spans="1:8" x14ac:dyDescent="0.25">
      <c r="A9513" t="s">
        <v>2236</v>
      </c>
      <c r="B9513" t="s">
        <v>2237</v>
      </c>
      <c r="C9513" t="s">
        <v>8956</v>
      </c>
      <c r="D9513" t="s">
        <v>11</v>
      </c>
      <c r="E9513" t="s">
        <v>109</v>
      </c>
      <c r="F9513" t="s">
        <v>601</v>
      </c>
      <c r="G9513" t="s">
        <v>9291</v>
      </c>
      <c r="H9513" t="s">
        <v>9292</v>
      </c>
    </row>
    <row r="9514" spans="1:8" x14ac:dyDescent="0.25">
      <c r="A9514" t="s">
        <v>2236</v>
      </c>
      <c r="B9514" t="s">
        <v>2237</v>
      </c>
      <c r="C9514" t="s">
        <v>8956</v>
      </c>
      <c r="D9514" t="s">
        <v>20</v>
      </c>
      <c r="E9514" t="s">
        <v>293</v>
      </c>
      <c r="F9514" t="s">
        <v>1437</v>
      </c>
      <c r="G9514" t="s">
        <v>1438</v>
      </c>
      <c r="H9514" t="s">
        <v>1439</v>
      </c>
    </row>
    <row r="9515" spans="1:8" x14ac:dyDescent="0.25">
      <c r="A9515" t="s">
        <v>2236</v>
      </c>
      <c r="B9515" t="s">
        <v>2237</v>
      </c>
      <c r="C9515" t="s">
        <v>8956</v>
      </c>
      <c r="D9515" t="s">
        <v>11</v>
      </c>
      <c r="E9515" t="s">
        <v>26</v>
      </c>
      <c r="F9515" t="s">
        <v>4725</v>
      </c>
      <c r="G9515" t="s">
        <v>4723</v>
      </c>
      <c r="H9515" t="s">
        <v>4724</v>
      </c>
    </row>
    <row r="9516" spans="1:8" x14ac:dyDescent="0.25">
      <c r="A9516" t="s">
        <v>2236</v>
      </c>
      <c r="B9516" t="s">
        <v>2237</v>
      </c>
      <c r="C9516" t="s">
        <v>8956</v>
      </c>
      <c r="D9516" t="s">
        <v>20</v>
      </c>
      <c r="E9516" t="s">
        <v>52</v>
      </c>
      <c r="F9516" t="s">
        <v>5363</v>
      </c>
      <c r="G9516" t="s">
        <v>5364</v>
      </c>
      <c r="H9516" t="s">
        <v>5365</v>
      </c>
    </row>
    <row r="9517" spans="1:8" x14ac:dyDescent="0.25">
      <c r="A9517" t="s">
        <v>2236</v>
      </c>
      <c r="B9517" t="s">
        <v>2237</v>
      </c>
      <c r="C9517" t="s">
        <v>8956</v>
      </c>
      <c r="D9517" t="s">
        <v>11</v>
      </c>
      <c r="E9517" t="s">
        <v>33</v>
      </c>
      <c r="F9517" t="s">
        <v>11620</v>
      </c>
      <c r="G9517" t="s">
        <v>11621</v>
      </c>
      <c r="H9517" t="s">
        <v>11622</v>
      </c>
    </row>
    <row r="9518" spans="1:8" x14ac:dyDescent="0.25">
      <c r="A9518" t="s">
        <v>2236</v>
      </c>
      <c r="B9518" t="s">
        <v>2237</v>
      </c>
      <c r="C9518" t="s">
        <v>8956</v>
      </c>
      <c r="D9518" t="s">
        <v>20</v>
      </c>
      <c r="E9518" t="s">
        <v>21</v>
      </c>
      <c r="F9518" t="s">
        <v>7789</v>
      </c>
      <c r="G9518" t="s">
        <v>7790</v>
      </c>
      <c r="H9518" t="s">
        <v>7791</v>
      </c>
    </row>
    <row r="9519" spans="1:8" x14ac:dyDescent="0.25">
      <c r="A9519" t="s">
        <v>2236</v>
      </c>
      <c r="B9519" t="s">
        <v>2237</v>
      </c>
      <c r="C9519" t="s">
        <v>8956</v>
      </c>
      <c r="D9519" t="s">
        <v>10046</v>
      </c>
      <c r="E9519" t="s">
        <v>21</v>
      </c>
      <c r="F9519" t="s">
        <v>13400</v>
      </c>
      <c r="G9519" t="s">
        <v>13401</v>
      </c>
    </row>
    <row r="9520" spans="1:8" x14ac:dyDescent="0.25">
      <c r="A9520" t="s">
        <v>2236</v>
      </c>
      <c r="B9520" t="s">
        <v>2237</v>
      </c>
      <c r="C9520" t="s">
        <v>8956</v>
      </c>
      <c r="D9520" t="s">
        <v>20</v>
      </c>
      <c r="E9520" t="s">
        <v>12</v>
      </c>
      <c r="F9520" t="s">
        <v>1610</v>
      </c>
      <c r="G9520" t="s">
        <v>1611</v>
      </c>
      <c r="H9520" t="s">
        <v>1612</v>
      </c>
    </row>
    <row r="9521" spans="1:8" x14ac:dyDescent="0.25">
      <c r="A9521" t="s">
        <v>2236</v>
      </c>
      <c r="B9521" t="s">
        <v>2237</v>
      </c>
      <c r="C9521" t="s">
        <v>8956</v>
      </c>
      <c r="D9521" t="s">
        <v>20</v>
      </c>
      <c r="E9521" t="s">
        <v>309</v>
      </c>
      <c r="F9521" t="s">
        <v>5037</v>
      </c>
      <c r="G9521" t="s">
        <v>5038</v>
      </c>
      <c r="H9521" t="s">
        <v>5039</v>
      </c>
    </row>
    <row r="9522" spans="1:8" x14ac:dyDescent="0.25">
      <c r="A9522" t="s">
        <v>2236</v>
      </c>
      <c r="B9522" t="s">
        <v>2237</v>
      </c>
      <c r="C9522" t="s">
        <v>8956</v>
      </c>
      <c r="D9522" t="s">
        <v>20</v>
      </c>
      <c r="E9522" t="s">
        <v>52</v>
      </c>
      <c r="F9522" t="s">
        <v>6734</v>
      </c>
      <c r="G9522" t="s">
        <v>6735</v>
      </c>
      <c r="H9522" t="s">
        <v>6736</v>
      </c>
    </row>
    <row r="9523" spans="1:8" x14ac:dyDescent="0.25">
      <c r="A9523" t="s">
        <v>2236</v>
      </c>
      <c r="B9523" t="s">
        <v>2237</v>
      </c>
      <c r="C9523" t="s">
        <v>8956</v>
      </c>
      <c r="D9523" t="s">
        <v>25</v>
      </c>
      <c r="E9523" t="s">
        <v>26</v>
      </c>
      <c r="F9523" t="s">
        <v>1847</v>
      </c>
      <c r="G9523" t="s">
        <v>1848</v>
      </c>
      <c r="H9523" t="s">
        <v>1849</v>
      </c>
    </row>
    <row r="9524" spans="1:8" x14ac:dyDescent="0.25">
      <c r="A9524" t="s">
        <v>2236</v>
      </c>
      <c r="B9524" t="s">
        <v>2237</v>
      </c>
      <c r="C9524" t="s">
        <v>8956</v>
      </c>
      <c r="D9524" t="s">
        <v>20</v>
      </c>
      <c r="E9524" t="s">
        <v>174</v>
      </c>
      <c r="F9524" t="s">
        <v>12061</v>
      </c>
      <c r="G9524" t="s">
        <v>6053</v>
      </c>
      <c r="H9524" t="s">
        <v>6054</v>
      </c>
    </row>
    <row r="9525" spans="1:8" x14ac:dyDescent="0.25">
      <c r="A9525" t="s">
        <v>2236</v>
      </c>
      <c r="B9525" t="s">
        <v>2237</v>
      </c>
      <c r="C9525" t="s">
        <v>8956</v>
      </c>
      <c r="D9525" t="s">
        <v>20</v>
      </c>
      <c r="E9525" t="s">
        <v>33</v>
      </c>
      <c r="F9525" t="s">
        <v>12062</v>
      </c>
      <c r="G9525" t="s">
        <v>7211</v>
      </c>
      <c r="H9525" t="s">
        <v>7212</v>
      </c>
    </row>
    <row r="9526" spans="1:8" x14ac:dyDescent="0.25">
      <c r="A9526" t="s">
        <v>2236</v>
      </c>
      <c r="B9526" t="s">
        <v>2237</v>
      </c>
      <c r="C9526" t="s">
        <v>8956</v>
      </c>
      <c r="D9526" t="s">
        <v>25</v>
      </c>
      <c r="E9526" t="s">
        <v>57</v>
      </c>
      <c r="F9526" t="s">
        <v>5352</v>
      </c>
      <c r="G9526" t="s">
        <v>5353</v>
      </c>
      <c r="H9526" t="s">
        <v>5354</v>
      </c>
    </row>
    <row r="9527" spans="1:8" x14ac:dyDescent="0.25">
      <c r="A9527" t="s">
        <v>2236</v>
      </c>
      <c r="B9527" t="s">
        <v>2237</v>
      </c>
      <c r="C9527" t="s">
        <v>8956</v>
      </c>
      <c r="D9527" t="s">
        <v>10046</v>
      </c>
      <c r="E9527" t="s">
        <v>157</v>
      </c>
      <c r="F9527" t="s">
        <v>13402</v>
      </c>
      <c r="G9527" t="s">
        <v>13403</v>
      </c>
    </row>
    <row r="9528" spans="1:8" x14ac:dyDescent="0.25">
      <c r="A9528" t="s">
        <v>2236</v>
      </c>
      <c r="B9528" t="s">
        <v>2237</v>
      </c>
      <c r="C9528" t="s">
        <v>8956</v>
      </c>
      <c r="D9528" t="s">
        <v>11</v>
      </c>
      <c r="E9528" t="s">
        <v>43</v>
      </c>
      <c r="F9528" t="s">
        <v>9323</v>
      </c>
      <c r="G9528" t="s">
        <v>9324</v>
      </c>
      <c r="H9528" t="s">
        <v>1561</v>
      </c>
    </row>
    <row r="9529" spans="1:8" x14ac:dyDescent="0.25">
      <c r="A9529" t="s">
        <v>2236</v>
      </c>
      <c r="B9529" t="s">
        <v>2237</v>
      </c>
      <c r="C9529" t="s">
        <v>8956</v>
      </c>
      <c r="D9529" t="s">
        <v>20</v>
      </c>
      <c r="E9529" t="s">
        <v>309</v>
      </c>
      <c r="F9529" t="s">
        <v>8317</v>
      </c>
      <c r="G9529" t="s">
        <v>8318</v>
      </c>
      <c r="H9529" t="s">
        <v>8319</v>
      </c>
    </row>
    <row r="9530" spans="1:8" x14ac:dyDescent="0.25">
      <c r="A9530" t="s">
        <v>2236</v>
      </c>
      <c r="B9530" t="s">
        <v>2237</v>
      </c>
      <c r="C9530" t="s">
        <v>8956</v>
      </c>
      <c r="D9530" t="s">
        <v>9756</v>
      </c>
      <c r="E9530" t="s">
        <v>33</v>
      </c>
      <c r="F9530" t="s">
        <v>12539</v>
      </c>
      <c r="G9530" t="s">
        <v>12540</v>
      </c>
    </row>
    <row r="9531" spans="1:8" x14ac:dyDescent="0.25">
      <c r="A9531" t="s">
        <v>2236</v>
      </c>
      <c r="B9531" t="s">
        <v>2237</v>
      </c>
      <c r="C9531" t="s">
        <v>8956</v>
      </c>
      <c r="D9531" t="s">
        <v>10046</v>
      </c>
      <c r="E9531" t="s">
        <v>309</v>
      </c>
      <c r="F9531" t="s">
        <v>13248</v>
      </c>
      <c r="G9531" t="s">
        <v>13249</v>
      </c>
      <c r="H9531" t="s">
        <v>13250</v>
      </c>
    </row>
    <row r="9532" spans="1:8" x14ac:dyDescent="0.25">
      <c r="A9532" t="s">
        <v>2236</v>
      </c>
      <c r="B9532" t="s">
        <v>2237</v>
      </c>
      <c r="C9532" t="s">
        <v>8956</v>
      </c>
      <c r="D9532" t="s">
        <v>20</v>
      </c>
      <c r="E9532" t="s">
        <v>52</v>
      </c>
      <c r="F9532" t="s">
        <v>5363</v>
      </c>
      <c r="G9532" t="s">
        <v>13032</v>
      </c>
      <c r="H9532" t="s">
        <v>13033</v>
      </c>
    </row>
    <row r="9533" spans="1:8" x14ac:dyDescent="0.25">
      <c r="A9533" t="s">
        <v>2236</v>
      </c>
      <c r="B9533" t="s">
        <v>2237</v>
      </c>
      <c r="C9533" t="s">
        <v>8956</v>
      </c>
      <c r="D9533" t="s">
        <v>9756</v>
      </c>
      <c r="E9533" t="s">
        <v>149</v>
      </c>
      <c r="F9533" t="s">
        <v>12594</v>
      </c>
      <c r="G9533" t="s">
        <v>12595</v>
      </c>
      <c r="H9533" t="s">
        <v>12596</v>
      </c>
    </row>
    <row r="9534" spans="1:8" x14ac:dyDescent="0.25">
      <c r="A9534" t="s">
        <v>2236</v>
      </c>
      <c r="B9534" t="s">
        <v>2237</v>
      </c>
      <c r="C9534" t="s">
        <v>8956</v>
      </c>
      <c r="D9534" t="s">
        <v>10046</v>
      </c>
      <c r="E9534" t="s">
        <v>21</v>
      </c>
      <c r="F9534" t="s">
        <v>13251</v>
      </c>
      <c r="G9534" t="s">
        <v>13252</v>
      </c>
    </row>
    <row r="9535" spans="1:8" x14ac:dyDescent="0.25">
      <c r="A9535" t="s">
        <v>2236</v>
      </c>
      <c r="B9535" t="s">
        <v>2237</v>
      </c>
      <c r="C9535" t="s">
        <v>8956</v>
      </c>
      <c r="D9535" t="s">
        <v>25</v>
      </c>
      <c r="E9535" t="s">
        <v>149</v>
      </c>
      <c r="F9535" t="s">
        <v>13404</v>
      </c>
      <c r="G9535" t="s">
        <v>13405</v>
      </c>
      <c r="H9535" t="s">
        <v>13406</v>
      </c>
    </row>
    <row r="9536" spans="1:8" x14ac:dyDescent="0.25">
      <c r="A9536" t="s">
        <v>2236</v>
      </c>
      <c r="B9536" t="s">
        <v>2237</v>
      </c>
      <c r="C9536" t="s">
        <v>8956</v>
      </c>
      <c r="D9536" t="s">
        <v>25</v>
      </c>
      <c r="E9536" t="s">
        <v>309</v>
      </c>
      <c r="F9536" t="s">
        <v>805</v>
      </c>
      <c r="G9536" t="s">
        <v>13102</v>
      </c>
      <c r="H9536" t="s">
        <v>8065</v>
      </c>
    </row>
    <row r="9537" spans="1:8" x14ac:dyDescent="0.25">
      <c r="A9537" t="s">
        <v>2236</v>
      </c>
      <c r="B9537" t="s">
        <v>2237</v>
      </c>
      <c r="C9537" t="s">
        <v>8956</v>
      </c>
      <c r="D9537" t="s">
        <v>25</v>
      </c>
      <c r="E9537" t="s">
        <v>157</v>
      </c>
      <c r="F9537" t="s">
        <v>13103</v>
      </c>
      <c r="G9537" t="s">
        <v>13104</v>
      </c>
      <c r="H9537" t="s">
        <v>13105</v>
      </c>
    </row>
    <row r="9538" spans="1:8" x14ac:dyDescent="0.25">
      <c r="A9538" t="s">
        <v>2236</v>
      </c>
      <c r="B9538" t="s">
        <v>2237</v>
      </c>
      <c r="C9538" t="s">
        <v>8956</v>
      </c>
      <c r="D9538" t="s">
        <v>20</v>
      </c>
      <c r="E9538" t="s">
        <v>309</v>
      </c>
      <c r="F9538" t="s">
        <v>7853</v>
      </c>
      <c r="G9538" t="s">
        <v>7854</v>
      </c>
      <c r="H9538" t="s">
        <v>7855</v>
      </c>
    </row>
    <row r="9539" spans="1:8" x14ac:dyDescent="0.25">
      <c r="A9539" t="s">
        <v>2236</v>
      </c>
      <c r="B9539" t="s">
        <v>2237</v>
      </c>
      <c r="C9539" t="s">
        <v>8956</v>
      </c>
      <c r="D9539" t="s">
        <v>20</v>
      </c>
      <c r="E9539" t="s">
        <v>169</v>
      </c>
      <c r="F9539" t="s">
        <v>2309</v>
      </c>
      <c r="G9539" t="s">
        <v>12432</v>
      </c>
      <c r="H9539" t="s">
        <v>12433</v>
      </c>
    </row>
    <row r="9540" spans="1:8" x14ac:dyDescent="0.25">
      <c r="A9540" t="s">
        <v>2236</v>
      </c>
      <c r="B9540" t="s">
        <v>2237</v>
      </c>
      <c r="C9540" t="s">
        <v>8956</v>
      </c>
      <c r="D9540" t="s">
        <v>10046</v>
      </c>
      <c r="E9540" t="s">
        <v>52</v>
      </c>
      <c r="F9540" t="s">
        <v>13257</v>
      </c>
      <c r="G9540" t="s">
        <v>13258</v>
      </c>
      <c r="H9540" t="s">
        <v>13259</v>
      </c>
    </row>
    <row r="9541" spans="1:8" x14ac:dyDescent="0.25">
      <c r="A9541" t="s">
        <v>2236</v>
      </c>
      <c r="B9541" t="s">
        <v>2237</v>
      </c>
      <c r="C9541" t="s">
        <v>8956</v>
      </c>
      <c r="D9541" t="s">
        <v>11</v>
      </c>
      <c r="E9541" t="s">
        <v>293</v>
      </c>
      <c r="F9541" t="s">
        <v>11982</v>
      </c>
      <c r="G9541" t="s">
        <v>11983</v>
      </c>
      <c r="H9541" t="s">
        <v>11984</v>
      </c>
    </row>
    <row r="9542" spans="1:8" x14ac:dyDescent="0.25">
      <c r="A9542" t="s">
        <v>2236</v>
      </c>
      <c r="B9542" t="s">
        <v>2237</v>
      </c>
      <c r="C9542" t="s">
        <v>8956</v>
      </c>
      <c r="D9542" t="s">
        <v>20</v>
      </c>
      <c r="E9542" t="s">
        <v>21</v>
      </c>
      <c r="F9542" t="s">
        <v>13397</v>
      </c>
      <c r="G9542" t="s">
        <v>13407</v>
      </c>
      <c r="H9542" t="s">
        <v>13408</v>
      </c>
    </row>
    <row r="9543" spans="1:8" x14ac:dyDescent="0.25">
      <c r="A9543" t="s">
        <v>2236</v>
      </c>
      <c r="B9543" t="s">
        <v>2237</v>
      </c>
      <c r="C9543" t="s">
        <v>8956</v>
      </c>
      <c r="D9543" t="s">
        <v>20</v>
      </c>
      <c r="E9543" t="s">
        <v>47</v>
      </c>
      <c r="F9543" t="s">
        <v>10855</v>
      </c>
      <c r="G9543" t="s">
        <v>10856</v>
      </c>
      <c r="H9543" t="s">
        <v>10857</v>
      </c>
    </row>
    <row r="9544" spans="1:8" x14ac:dyDescent="0.25">
      <c r="A9544" t="s">
        <v>2236</v>
      </c>
      <c r="B9544" t="s">
        <v>2237</v>
      </c>
      <c r="C9544" t="s">
        <v>8956</v>
      </c>
      <c r="D9544" t="s">
        <v>9097</v>
      </c>
      <c r="E9544" t="s">
        <v>26</v>
      </c>
      <c r="F9544" t="s">
        <v>652</v>
      </c>
      <c r="G9544" t="s">
        <v>9990</v>
      </c>
    </row>
    <row r="9545" spans="1:8" x14ac:dyDescent="0.25">
      <c r="A9545" t="s">
        <v>2236</v>
      </c>
      <c r="B9545" t="s">
        <v>2237</v>
      </c>
      <c r="C9545" t="s">
        <v>8956</v>
      </c>
      <c r="D9545" t="s">
        <v>11</v>
      </c>
      <c r="E9545" t="s">
        <v>61</v>
      </c>
      <c r="F9545" t="s">
        <v>392</v>
      </c>
      <c r="G9545" t="s">
        <v>393</v>
      </c>
      <c r="H9545" t="s">
        <v>394</v>
      </c>
    </row>
    <row r="9546" spans="1:8" x14ac:dyDescent="0.25">
      <c r="A9546" t="s">
        <v>2236</v>
      </c>
      <c r="B9546" t="s">
        <v>2237</v>
      </c>
      <c r="C9546" t="s">
        <v>373</v>
      </c>
      <c r="D9546" t="s">
        <v>20</v>
      </c>
      <c r="E9546" t="s">
        <v>12</v>
      </c>
      <c r="F9546" t="s">
        <v>1610</v>
      </c>
      <c r="G9546" t="s">
        <v>1611</v>
      </c>
      <c r="H9546" t="s">
        <v>1612</v>
      </c>
    </row>
    <row r="9547" spans="1:8" x14ac:dyDescent="0.25">
      <c r="A9547" t="s">
        <v>2236</v>
      </c>
      <c r="B9547" t="s">
        <v>2237</v>
      </c>
      <c r="C9547" t="s">
        <v>373</v>
      </c>
      <c r="D9547" t="s">
        <v>11</v>
      </c>
      <c r="E9547" t="s">
        <v>43</v>
      </c>
      <c r="F9547" t="s">
        <v>9323</v>
      </c>
      <c r="G9547" t="s">
        <v>9324</v>
      </c>
      <c r="H9547" t="s">
        <v>1561</v>
      </c>
    </row>
    <row r="9548" spans="1:8" x14ac:dyDescent="0.25">
      <c r="A9548" t="s">
        <v>2236</v>
      </c>
      <c r="B9548" t="s">
        <v>2237</v>
      </c>
      <c r="C9548" t="s">
        <v>373</v>
      </c>
      <c r="D9548" t="s">
        <v>11</v>
      </c>
      <c r="E9548" t="s">
        <v>43</v>
      </c>
      <c r="F9548" t="s">
        <v>2378</v>
      </c>
      <c r="G9548" t="s">
        <v>2379</v>
      </c>
      <c r="H9548" t="s">
        <v>2380</v>
      </c>
    </row>
    <row r="9549" spans="1:8" x14ac:dyDescent="0.25">
      <c r="A9549" t="s">
        <v>2236</v>
      </c>
      <c r="B9549" t="s">
        <v>2237</v>
      </c>
      <c r="C9549" t="s">
        <v>373</v>
      </c>
      <c r="D9549" t="s">
        <v>11</v>
      </c>
      <c r="E9549" t="s">
        <v>61</v>
      </c>
      <c r="F9549" t="s">
        <v>392</v>
      </c>
      <c r="G9549" t="s">
        <v>393</v>
      </c>
      <c r="H9549" t="s">
        <v>394</v>
      </c>
    </row>
    <row r="9550" spans="1:8" x14ac:dyDescent="0.25">
      <c r="A9550" t="s">
        <v>2236</v>
      </c>
      <c r="B9550" t="s">
        <v>2237</v>
      </c>
      <c r="C9550" t="s">
        <v>373</v>
      </c>
      <c r="D9550" t="s">
        <v>11</v>
      </c>
      <c r="E9550" t="s">
        <v>26</v>
      </c>
      <c r="F9550" t="s">
        <v>4725</v>
      </c>
      <c r="G9550" t="s">
        <v>4723</v>
      </c>
      <c r="H9550" t="s">
        <v>4724</v>
      </c>
    </row>
    <row r="9551" spans="1:8" x14ac:dyDescent="0.25">
      <c r="A9551" t="s">
        <v>2236</v>
      </c>
      <c r="B9551" t="s">
        <v>2237</v>
      </c>
      <c r="C9551" t="s">
        <v>373</v>
      </c>
      <c r="D9551" t="s">
        <v>11</v>
      </c>
      <c r="E9551" t="s">
        <v>26</v>
      </c>
      <c r="F9551" t="s">
        <v>652</v>
      </c>
      <c r="G9551" t="s">
        <v>653</v>
      </c>
      <c r="H9551" t="s">
        <v>654</v>
      </c>
    </row>
    <row r="9552" spans="1:8" x14ac:dyDescent="0.25">
      <c r="A9552" t="s">
        <v>2236</v>
      </c>
      <c r="B9552" t="s">
        <v>2237</v>
      </c>
      <c r="C9552" t="s">
        <v>373</v>
      </c>
      <c r="D9552" t="s">
        <v>25</v>
      </c>
      <c r="E9552" t="s">
        <v>26</v>
      </c>
      <c r="F9552" t="s">
        <v>1847</v>
      </c>
      <c r="G9552" t="s">
        <v>1848</v>
      </c>
      <c r="H9552" t="s">
        <v>1849</v>
      </c>
    </row>
    <row r="9553" spans="1:8" x14ac:dyDescent="0.25">
      <c r="A9553" t="s">
        <v>2236</v>
      </c>
      <c r="B9553" t="s">
        <v>2237</v>
      </c>
      <c r="C9553" t="s">
        <v>373</v>
      </c>
      <c r="D9553" t="s">
        <v>20</v>
      </c>
      <c r="E9553" t="s">
        <v>47</v>
      </c>
      <c r="F9553" t="s">
        <v>10855</v>
      </c>
      <c r="G9553" t="s">
        <v>10856</v>
      </c>
      <c r="H9553" t="s">
        <v>10857</v>
      </c>
    </row>
    <row r="9554" spans="1:8" x14ac:dyDescent="0.25">
      <c r="A9554" t="s">
        <v>2236</v>
      </c>
      <c r="B9554" t="s">
        <v>2237</v>
      </c>
      <c r="C9554" t="s">
        <v>373</v>
      </c>
      <c r="D9554" t="s">
        <v>11</v>
      </c>
      <c r="E9554" t="s">
        <v>86</v>
      </c>
      <c r="F9554" t="s">
        <v>2747</v>
      </c>
      <c r="G9554" t="s">
        <v>2748</v>
      </c>
      <c r="H9554" t="s">
        <v>2749</v>
      </c>
    </row>
    <row r="9555" spans="1:8" x14ac:dyDescent="0.25">
      <c r="A9555" t="s">
        <v>2236</v>
      </c>
      <c r="B9555" t="s">
        <v>2237</v>
      </c>
      <c r="C9555" t="s">
        <v>373</v>
      </c>
      <c r="D9555" t="s">
        <v>20</v>
      </c>
      <c r="E9555" t="s">
        <v>174</v>
      </c>
      <c r="F9555" t="s">
        <v>12061</v>
      </c>
      <c r="G9555" t="s">
        <v>6053</v>
      </c>
      <c r="H9555" t="s">
        <v>6054</v>
      </c>
    </row>
    <row r="9556" spans="1:8" x14ac:dyDescent="0.25">
      <c r="A9556" t="s">
        <v>2236</v>
      </c>
      <c r="B9556" t="s">
        <v>2237</v>
      </c>
      <c r="C9556" t="s">
        <v>373</v>
      </c>
      <c r="D9556" t="s">
        <v>20</v>
      </c>
      <c r="E9556" t="s">
        <v>174</v>
      </c>
      <c r="F9556" t="s">
        <v>4830</v>
      </c>
      <c r="G9556" t="s">
        <v>4831</v>
      </c>
      <c r="H9556" t="s">
        <v>4832</v>
      </c>
    </row>
    <row r="9557" spans="1:8" x14ac:dyDescent="0.25">
      <c r="A9557" t="s">
        <v>2236</v>
      </c>
      <c r="B9557" t="s">
        <v>2237</v>
      </c>
      <c r="C9557" t="s">
        <v>373</v>
      </c>
      <c r="D9557" t="s">
        <v>11</v>
      </c>
      <c r="E9557" t="s">
        <v>174</v>
      </c>
      <c r="F9557" t="s">
        <v>5872</v>
      </c>
      <c r="G9557" t="s">
        <v>5873</v>
      </c>
      <c r="H9557" t="s">
        <v>5874</v>
      </c>
    </row>
    <row r="9558" spans="1:8" x14ac:dyDescent="0.25">
      <c r="A9558" t="s">
        <v>2236</v>
      </c>
      <c r="B9558" t="s">
        <v>2237</v>
      </c>
      <c r="C9558" t="s">
        <v>373</v>
      </c>
      <c r="D9558" t="s">
        <v>11</v>
      </c>
      <c r="E9558" t="s">
        <v>174</v>
      </c>
      <c r="F9558" t="s">
        <v>193</v>
      </c>
      <c r="G9558" t="s">
        <v>194</v>
      </c>
      <c r="H9558" t="s">
        <v>195</v>
      </c>
    </row>
    <row r="9559" spans="1:8" x14ac:dyDescent="0.25">
      <c r="A9559" t="s">
        <v>2236</v>
      </c>
      <c r="B9559" t="s">
        <v>2237</v>
      </c>
      <c r="C9559" t="s">
        <v>373</v>
      </c>
      <c r="D9559" t="s">
        <v>20</v>
      </c>
      <c r="E9559" t="s">
        <v>153</v>
      </c>
      <c r="F9559" t="s">
        <v>926</v>
      </c>
      <c r="G9559" t="s">
        <v>927</v>
      </c>
      <c r="H9559" t="s">
        <v>928</v>
      </c>
    </row>
    <row r="9560" spans="1:8" x14ac:dyDescent="0.25">
      <c r="A9560" t="s">
        <v>2236</v>
      </c>
      <c r="B9560" t="s">
        <v>2237</v>
      </c>
      <c r="C9560" t="s">
        <v>373</v>
      </c>
      <c r="D9560" t="s">
        <v>20</v>
      </c>
      <c r="E9560" t="s">
        <v>169</v>
      </c>
      <c r="F9560" t="s">
        <v>2309</v>
      </c>
      <c r="G9560" t="s">
        <v>12432</v>
      </c>
      <c r="H9560" t="s">
        <v>12433</v>
      </c>
    </row>
    <row r="9561" spans="1:8" x14ac:dyDescent="0.25">
      <c r="A9561" t="s">
        <v>2236</v>
      </c>
      <c r="B9561" t="s">
        <v>2237</v>
      </c>
      <c r="C9561" t="s">
        <v>373</v>
      </c>
      <c r="D9561" t="s">
        <v>11</v>
      </c>
      <c r="E9561" t="s">
        <v>57</v>
      </c>
      <c r="F9561" t="s">
        <v>3973</v>
      </c>
      <c r="G9561" t="s">
        <v>3974</v>
      </c>
      <c r="H9561" t="s">
        <v>3975</v>
      </c>
    </row>
    <row r="9562" spans="1:8" x14ac:dyDescent="0.25">
      <c r="A9562" t="s">
        <v>2236</v>
      </c>
      <c r="B9562" t="s">
        <v>2237</v>
      </c>
      <c r="C9562" t="s">
        <v>373</v>
      </c>
      <c r="E9562" t="s">
        <v>57</v>
      </c>
      <c r="F9562" t="s">
        <v>11433</v>
      </c>
      <c r="G9562" t="s">
        <v>11434</v>
      </c>
    </row>
    <row r="9563" spans="1:8" x14ac:dyDescent="0.25">
      <c r="A9563" t="s">
        <v>2236</v>
      </c>
      <c r="B9563" t="s">
        <v>2237</v>
      </c>
      <c r="C9563" t="s">
        <v>373</v>
      </c>
      <c r="D9563" t="s">
        <v>11</v>
      </c>
      <c r="E9563" t="s">
        <v>57</v>
      </c>
      <c r="F9563" t="s">
        <v>3819</v>
      </c>
      <c r="G9563" t="s">
        <v>3820</v>
      </c>
      <c r="H9563" t="s">
        <v>3821</v>
      </c>
    </row>
    <row r="9564" spans="1:8" x14ac:dyDescent="0.25">
      <c r="A9564" t="s">
        <v>2236</v>
      </c>
      <c r="B9564" t="s">
        <v>2237</v>
      </c>
      <c r="C9564" t="s">
        <v>373</v>
      </c>
      <c r="D9564" t="s">
        <v>11</v>
      </c>
      <c r="E9564" t="s">
        <v>57</v>
      </c>
      <c r="F9564" t="s">
        <v>22</v>
      </c>
      <c r="G9564" t="s">
        <v>165</v>
      </c>
      <c r="H9564" t="s">
        <v>166</v>
      </c>
    </row>
    <row r="9565" spans="1:8" x14ac:dyDescent="0.25">
      <c r="A9565" t="s">
        <v>2236</v>
      </c>
      <c r="B9565" t="s">
        <v>2237</v>
      </c>
      <c r="C9565" t="s">
        <v>373</v>
      </c>
      <c r="D9565" t="s">
        <v>20</v>
      </c>
      <c r="E9565" t="s">
        <v>33</v>
      </c>
      <c r="F9565" t="s">
        <v>12062</v>
      </c>
      <c r="G9565" t="s">
        <v>7211</v>
      </c>
      <c r="H9565" t="s">
        <v>7212</v>
      </c>
    </row>
    <row r="9566" spans="1:8" x14ac:dyDescent="0.25">
      <c r="A9566" t="s">
        <v>2236</v>
      </c>
      <c r="B9566" t="s">
        <v>2237</v>
      </c>
      <c r="C9566" t="s">
        <v>373</v>
      </c>
      <c r="D9566" t="s">
        <v>11</v>
      </c>
      <c r="E9566" t="s">
        <v>33</v>
      </c>
      <c r="F9566" t="s">
        <v>11620</v>
      </c>
      <c r="G9566" t="s">
        <v>11621</v>
      </c>
      <c r="H9566" t="s">
        <v>11622</v>
      </c>
    </row>
    <row r="9567" spans="1:8" x14ac:dyDescent="0.25">
      <c r="A9567" t="s">
        <v>2236</v>
      </c>
      <c r="B9567" t="s">
        <v>2237</v>
      </c>
      <c r="C9567" t="s">
        <v>373</v>
      </c>
      <c r="D9567" t="s">
        <v>11</v>
      </c>
      <c r="E9567" t="s">
        <v>33</v>
      </c>
      <c r="F9567" t="s">
        <v>420</v>
      </c>
      <c r="G9567" t="s">
        <v>421</v>
      </c>
      <c r="H9567" t="s">
        <v>422</v>
      </c>
    </row>
    <row r="9568" spans="1:8" x14ac:dyDescent="0.25">
      <c r="A9568" t="s">
        <v>2236</v>
      </c>
      <c r="B9568" t="s">
        <v>2237</v>
      </c>
      <c r="C9568" t="s">
        <v>373</v>
      </c>
      <c r="D9568" t="s">
        <v>11</v>
      </c>
      <c r="E9568" t="s">
        <v>33</v>
      </c>
      <c r="F9568" t="s">
        <v>544</v>
      </c>
      <c r="G9568" t="s">
        <v>545</v>
      </c>
      <c r="H9568" t="s">
        <v>546</v>
      </c>
    </row>
    <row r="9569" spans="1:8" x14ac:dyDescent="0.25">
      <c r="A9569" t="s">
        <v>2236</v>
      </c>
      <c r="B9569" t="s">
        <v>2237</v>
      </c>
      <c r="C9569" t="s">
        <v>373</v>
      </c>
      <c r="D9569" t="s">
        <v>11</v>
      </c>
      <c r="E9569" t="s">
        <v>221</v>
      </c>
      <c r="F9569" t="s">
        <v>1503</v>
      </c>
      <c r="G9569" t="s">
        <v>1504</v>
      </c>
      <c r="H9569" t="s">
        <v>1505</v>
      </c>
    </row>
    <row r="9570" spans="1:8" x14ac:dyDescent="0.25">
      <c r="A9570" t="s">
        <v>2236</v>
      </c>
      <c r="B9570" t="s">
        <v>2237</v>
      </c>
      <c r="C9570" t="s">
        <v>373</v>
      </c>
      <c r="D9570" t="s">
        <v>11</v>
      </c>
      <c r="E9570" t="s">
        <v>33</v>
      </c>
      <c r="F9570" t="s">
        <v>34</v>
      </c>
      <c r="G9570" t="s">
        <v>35</v>
      </c>
      <c r="H9570" t="s">
        <v>36</v>
      </c>
    </row>
    <row r="9571" spans="1:8" x14ac:dyDescent="0.25">
      <c r="A9571" t="s">
        <v>2236</v>
      </c>
      <c r="B9571" t="s">
        <v>2237</v>
      </c>
      <c r="C9571" t="s">
        <v>373</v>
      </c>
      <c r="D9571" t="s">
        <v>11</v>
      </c>
      <c r="E9571" t="s">
        <v>33</v>
      </c>
      <c r="F9571" t="s">
        <v>429</v>
      </c>
      <c r="G9571" t="s">
        <v>430</v>
      </c>
      <c r="H9571" t="s">
        <v>431</v>
      </c>
    </row>
    <row r="9572" spans="1:8" x14ac:dyDescent="0.25">
      <c r="A9572" t="s">
        <v>2236</v>
      </c>
      <c r="B9572" t="s">
        <v>2237</v>
      </c>
      <c r="C9572" t="s">
        <v>373</v>
      </c>
      <c r="D9572" t="s">
        <v>20</v>
      </c>
      <c r="E9572" t="s">
        <v>293</v>
      </c>
      <c r="F9572" t="s">
        <v>629</v>
      </c>
      <c r="G9572" t="s">
        <v>630</v>
      </c>
      <c r="H9572" t="s">
        <v>631</v>
      </c>
    </row>
    <row r="9573" spans="1:8" x14ac:dyDescent="0.25">
      <c r="A9573" t="s">
        <v>2236</v>
      </c>
      <c r="B9573" t="s">
        <v>2237</v>
      </c>
      <c r="C9573" t="s">
        <v>373</v>
      </c>
      <c r="D9573" t="s">
        <v>20</v>
      </c>
      <c r="E9573" t="s">
        <v>293</v>
      </c>
      <c r="F9573" t="s">
        <v>1437</v>
      </c>
      <c r="G9573" t="s">
        <v>1438</v>
      </c>
      <c r="H9573" t="s">
        <v>1439</v>
      </c>
    </row>
    <row r="9574" spans="1:8" x14ac:dyDescent="0.25">
      <c r="A9574" t="s">
        <v>2236</v>
      </c>
      <c r="B9574" t="s">
        <v>2237</v>
      </c>
      <c r="C9574" t="s">
        <v>373</v>
      </c>
      <c r="E9574" t="s">
        <v>293</v>
      </c>
      <c r="F9574" t="s">
        <v>13378</v>
      </c>
      <c r="G9574" t="s">
        <v>13379</v>
      </c>
    </row>
    <row r="9575" spans="1:8" x14ac:dyDescent="0.25">
      <c r="A9575" t="s">
        <v>2236</v>
      </c>
      <c r="B9575" t="s">
        <v>2237</v>
      </c>
      <c r="C9575" t="s">
        <v>373</v>
      </c>
      <c r="D9575" t="s">
        <v>11</v>
      </c>
      <c r="E9575" t="s">
        <v>293</v>
      </c>
      <c r="F9575" t="s">
        <v>11982</v>
      </c>
      <c r="G9575" t="s">
        <v>11983</v>
      </c>
      <c r="H9575" t="s">
        <v>11984</v>
      </c>
    </row>
    <row r="9576" spans="1:8" x14ac:dyDescent="0.25">
      <c r="A9576" t="s">
        <v>2236</v>
      </c>
      <c r="B9576" t="s">
        <v>2237</v>
      </c>
      <c r="C9576" t="s">
        <v>373</v>
      </c>
      <c r="D9576" t="s">
        <v>20</v>
      </c>
      <c r="E9576" t="s">
        <v>293</v>
      </c>
      <c r="F9576" t="s">
        <v>193</v>
      </c>
      <c r="G9576" t="s">
        <v>2400</v>
      </c>
      <c r="H9576" t="s">
        <v>2401</v>
      </c>
    </row>
    <row r="9577" spans="1:8" x14ac:dyDescent="0.25">
      <c r="A9577" t="s">
        <v>2236</v>
      </c>
      <c r="B9577" t="s">
        <v>2237</v>
      </c>
      <c r="C9577" t="s">
        <v>373</v>
      </c>
      <c r="E9577" t="s">
        <v>221</v>
      </c>
      <c r="F9577" t="s">
        <v>12520</v>
      </c>
      <c r="G9577" t="s">
        <v>12488</v>
      </c>
      <c r="H9577" t="s">
        <v>12489</v>
      </c>
    </row>
    <row r="9578" spans="1:8" x14ac:dyDescent="0.25">
      <c r="A9578" t="s">
        <v>2236</v>
      </c>
      <c r="B9578" t="s">
        <v>2237</v>
      </c>
      <c r="C9578" t="s">
        <v>373</v>
      </c>
      <c r="D9578" t="s">
        <v>20</v>
      </c>
      <c r="E9578" t="s">
        <v>221</v>
      </c>
      <c r="F9578" t="s">
        <v>629</v>
      </c>
      <c r="G9578" t="s">
        <v>4667</v>
      </c>
      <c r="H9578" t="s">
        <v>4668</v>
      </c>
    </row>
    <row r="9579" spans="1:8" x14ac:dyDescent="0.25">
      <c r="A9579" t="s">
        <v>2236</v>
      </c>
      <c r="B9579" t="s">
        <v>2237</v>
      </c>
      <c r="C9579" t="s">
        <v>373</v>
      </c>
      <c r="D9579" t="s">
        <v>20</v>
      </c>
      <c r="E9579" t="s">
        <v>221</v>
      </c>
      <c r="F9579" t="s">
        <v>4539</v>
      </c>
      <c r="G9579" t="s">
        <v>4540</v>
      </c>
      <c r="H9579" t="s">
        <v>4541</v>
      </c>
    </row>
    <row r="9580" spans="1:8" x14ac:dyDescent="0.25">
      <c r="A9580" t="s">
        <v>2236</v>
      </c>
      <c r="B9580" t="s">
        <v>2237</v>
      </c>
      <c r="C9580" t="s">
        <v>373</v>
      </c>
      <c r="D9580" t="s">
        <v>9756</v>
      </c>
      <c r="E9580" t="s">
        <v>149</v>
      </c>
      <c r="F9580" t="s">
        <v>12594</v>
      </c>
      <c r="G9580" t="s">
        <v>12595</v>
      </c>
      <c r="H9580" t="s">
        <v>12596</v>
      </c>
    </row>
    <row r="9581" spans="1:8" x14ac:dyDescent="0.25">
      <c r="A9581" t="s">
        <v>2236</v>
      </c>
      <c r="B9581" t="s">
        <v>2237</v>
      </c>
      <c r="C9581" t="s">
        <v>373</v>
      </c>
      <c r="D9581" t="s">
        <v>20</v>
      </c>
      <c r="E9581" t="s">
        <v>21</v>
      </c>
      <c r="F9581" t="s">
        <v>13397</v>
      </c>
      <c r="G9581" t="s">
        <v>13407</v>
      </c>
      <c r="H9581" t="s">
        <v>13408</v>
      </c>
    </row>
    <row r="9582" spans="1:8" x14ac:dyDescent="0.25">
      <c r="A9582" t="s">
        <v>2236</v>
      </c>
      <c r="B9582" t="s">
        <v>2237</v>
      </c>
      <c r="C9582" t="s">
        <v>373</v>
      </c>
      <c r="D9582" t="s">
        <v>11</v>
      </c>
      <c r="E9582" t="s">
        <v>21</v>
      </c>
      <c r="F9582" t="s">
        <v>615</v>
      </c>
      <c r="G9582" t="s">
        <v>616</v>
      </c>
      <c r="H9582" t="s">
        <v>617</v>
      </c>
    </row>
    <row r="9583" spans="1:8" x14ac:dyDescent="0.25">
      <c r="A9583" t="s">
        <v>2236</v>
      </c>
      <c r="B9583" t="s">
        <v>2237</v>
      </c>
      <c r="C9583" t="s">
        <v>373</v>
      </c>
      <c r="D9583" t="s">
        <v>770</v>
      </c>
      <c r="E9583" t="s">
        <v>21</v>
      </c>
      <c r="F9583" t="s">
        <v>13265</v>
      </c>
      <c r="G9583" t="s">
        <v>13252</v>
      </c>
    </row>
    <row r="9584" spans="1:8" x14ac:dyDescent="0.25">
      <c r="A9584" t="s">
        <v>2236</v>
      </c>
      <c r="B9584" t="s">
        <v>2237</v>
      </c>
      <c r="C9584" t="s">
        <v>373</v>
      </c>
      <c r="D9584" t="s">
        <v>20</v>
      </c>
      <c r="E9584" t="s">
        <v>21</v>
      </c>
      <c r="F9584" t="s">
        <v>22</v>
      </c>
      <c r="G9584" t="s">
        <v>23</v>
      </c>
      <c r="H9584" t="s">
        <v>24</v>
      </c>
    </row>
    <row r="9585" spans="1:8" x14ac:dyDescent="0.25">
      <c r="A9585" t="s">
        <v>2236</v>
      </c>
      <c r="B9585" t="s">
        <v>2237</v>
      </c>
      <c r="C9585" t="s">
        <v>373</v>
      </c>
      <c r="D9585" t="s">
        <v>20</v>
      </c>
      <c r="E9585" t="s">
        <v>21</v>
      </c>
      <c r="F9585" t="s">
        <v>429</v>
      </c>
      <c r="G9585" t="s">
        <v>2292</v>
      </c>
      <c r="H9585" t="s">
        <v>2293</v>
      </c>
    </row>
    <row r="9586" spans="1:8" x14ac:dyDescent="0.25">
      <c r="A9586" t="s">
        <v>2236</v>
      </c>
      <c r="B9586" t="s">
        <v>2237</v>
      </c>
      <c r="C9586" t="s">
        <v>373</v>
      </c>
      <c r="D9586" t="s">
        <v>20</v>
      </c>
      <c r="E9586" t="s">
        <v>21</v>
      </c>
      <c r="F9586" t="s">
        <v>7789</v>
      </c>
      <c r="G9586" t="s">
        <v>7790</v>
      </c>
      <c r="H9586" t="s">
        <v>7791</v>
      </c>
    </row>
    <row r="9587" spans="1:8" x14ac:dyDescent="0.25">
      <c r="A9587" t="s">
        <v>2236</v>
      </c>
      <c r="B9587" t="s">
        <v>2237</v>
      </c>
      <c r="C9587" t="s">
        <v>373</v>
      </c>
      <c r="D9587" t="s">
        <v>20</v>
      </c>
      <c r="E9587" t="s">
        <v>21</v>
      </c>
      <c r="F9587" t="s">
        <v>13397</v>
      </c>
      <c r="G9587" t="s">
        <v>13398</v>
      </c>
      <c r="H9587" t="s">
        <v>13399</v>
      </c>
    </row>
    <row r="9588" spans="1:8" x14ac:dyDescent="0.25">
      <c r="A9588" t="s">
        <v>2236</v>
      </c>
      <c r="B9588" t="s">
        <v>2237</v>
      </c>
      <c r="C9588" t="s">
        <v>373</v>
      </c>
      <c r="E9588" t="s">
        <v>52</v>
      </c>
      <c r="F9588" t="s">
        <v>13268</v>
      </c>
      <c r="G9588" t="s">
        <v>13269</v>
      </c>
      <c r="H9588" t="s">
        <v>13259</v>
      </c>
    </row>
    <row r="9589" spans="1:8" x14ac:dyDescent="0.25">
      <c r="A9589" t="s">
        <v>2236</v>
      </c>
      <c r="B9589" t="s">
        <v>2237</v>
      </c>
      <c r="C9589" t="s">
        <v>373</v>
      </c>
      <c r="D9589" t="s">
        <v>11</v>
      </c>
      <c r="E9589" t="s">
        <v>52</v>
      </c>
      <c r="F9589" t="s">
        <v>1192</v>
      </c>
      <c r="G9589" t="s">
        <v>1193</v>
      </c>
      <c r="H9589" t="s">
        <v>1194</v>
      </c>
    </row>
    <row r="9590" spans="1:8" x14ac:dyDescent="0.25">
      <c r="A9590" t="s">
        <v>2236</v>
      </c>
      <c r="B9590" t="s">
        <v>2237</v>
      </c>
      <c r="C9590" t="s">
        <v>373</v>
      </c>
      <c r="D9590" t="s">
        <v>25</v>
      </c>
      <c r="E9590" t="s">
        <v>21</v>
      </c>
      <c r="F9590" t="s">
        <v>7311</v>
      </c>
      <c r="G9590" t="s">
        <v>7312</v>
      </c>
      <c r="H9590" t="s">
        <v>4515</v>
      </c>
    </row>
    <row r="9591" spans="1:8" x14ac:dyDescent="0.25">
      <c r="A9591" t="s">
        <v>2236</v>
      </c>
      <c r="B9591" t="s">
        <v>2237</v>
      </c>
      <c r="C9591" t="s">
        <v>373</v>
      </c>
      <c r="D9591" t="s">
        <v>20</v>
      </c>
      <c r="E9591" t="s">
        <v>52</v>
      </c>
      <c r="F9591" t="s">
        <v>5363</v>
      </c>
      <c r="G9591" t="s">
        <v>5364</v>
      </c>
      <c r="H9591" t="s">
        <v>5365</v>
      </c>
    </row>
    <row r="9592" spans="1:8" x14ac:dyDescent="0.25">
      <c r="A9592" t="s">
        <v>2236</v>
      </c>
      <c r="B9592" t="s">
        <v>2237</v>
      </c>
      <c r="C9592" t="s">
        <v>373</v>
      </c>
      <c r="D9592" t="s">
        <v>20</v>
      </c>
      <c r="E9592" t="s">
        <v>52</v>
      </c>
      <c r="F9592" t="s">
        <v>5363</v>
      </c>
      <c r="G9592" t="s">
        <v>13032</v>
      </c>
      <c r="H9592" t="s">
        <v>13033</v>
      </c>
    </row>
    <row r="9593" spans="1:8" x14ac:dyDescent="0.25">
      <c r="A9593" t="s">
        <v>2236</v>
      </c>
      <c r="B9593" t="s">
        <v>2237</v>
      </c>
      <c r="C9593" t="s">
        <v>373</v>
      </c>
      <c r="D9593" t="s">
        <v>20</v>
      </c>
      <c r="E9593" t="s">
        <v>52</v>
      </c>
      <c r="F9593" t="s">
        <v>6734</v>
      </c>
      <c r="G9593" t="s">
        <v>6735</v>
      </c>
      <c r="H9593" t="s">
        <v>6736</v>
      </c>
    </row>
    <row r="9594" spans="1:8" x14ac:dyDescent="0.25">
      <c r="A9594" t="s">
        <v>2236</v>
      </c>
      <c r="B9594" t="s">
        <v>2237</v>
      </c>
      <c r="C9594" t="s">
        <v>373</v>
      </c>
      <c r="D9594" t="s">
        <v>20</v>
      </c>
      <c r="E9594" t="s">
        <v>309</v>
      </c>
      <c r="F9594" t="s">
        <v>8317</v>
      </c>
      <c r="G9594" t="s">
        <v>8318</v>
      </c>
      <c r="H9594" t="s">
        <v>8319</v>
      </c>
    </row>
    <row r="9595" spans="1:8" x14ac:dyDescent="0.25">
      <c r="A9595" t="s">
        <v>2236</v>
      </c>
      <c r="B9595" t="s">
        <v>2237</v>
      </c>
      <c r="C9595" t="s">
        <v>373</v>
      </c>
      <c r="D9595" t="s">
        <v>20</v>
      </c>
      <c r="E9595" t="s">
        <v>309</v>
      </c>
      <c r="F9595" t="s">
        <v>5037</v>
      </c>
      <c r="G9595" t="s">
        <v>5038</v>
      </c>
      <c r="H9595" t="s">
        <v>5039</v>
      </c>
    </row>
    <row r="9596" spans="1:8" x14ac:dyDescent="0.25">
      <c r="A9596" t="s">
        <v>2236</v>
      </c>
      <c r="B9596" t="s">
        <v>2237</v>
      </c>
      <c r="C9596" t="s">
        <v>373</v>
      </c>
      <c r="D9596" t="s">
        <v>20</v>
      </c>
      <c r="E9596" t="s">
        <v>309</v>
      </c>
      <c r="F9596" t="s">
        <v>438</v>
      </c>
      <c r="G9596" t="s">
        <v>439</v>
      </c>
      <c r="H9596" t="s">
        <v>440</v>
      </c>
    </row>
    <row r="9597" spans="1:8" x14ac:dyDescent="0.25">
      <c r="A9597" t="s">
        <v>2236</v>
      </c>
      <c r="B9597" t="s">
        <v>2237</v>
      </c>
      <c r="C9597" t="s">
        <v>373</v>
      </c>
      <c r="D9597" t="s">
        <v>20</v>
      </c>
      <c r="E9597" t="s">
        <v>309</v>
      </c>
      <c r="F9597" t="s">
        <v>7853</v>
      </c>
      <c r="G9597" t="s">
        <v>7854</v>
      </c>
      <c r="H9597" t="s">
        <v>7855</v>
      </c>
    </row>
    <row r="9598" spans="1:8" x14ac:dyDescent="0.25">
      <c r="A9598" t="s">
        <v>2236</v>
      </c>
      <c r="B9598" t="s">
        <v>2237</v>
      </c>
      <c r="C9598" t="s">
        <v>373</v>
      </c>
      <c r="D9598" t="s">
        <v>20</v>
      </c>
      <c r="E9598" t="s">
        <v>309</v>
      </c>
      <c r="F9598" t="s">
        <v>7467</v>
      </c>
      <c r="G9598" t="s">
        <v>7468</v>
      </c>
      <c r="H9598" t="s">
        <v>7469</v>
      </c>
    </row>
    <row r="9599" spans="1:8" x14ac:dyDescent="0.25">
      <c r="A9599" t="s">
        <v>2236</v>
      </c>
      <c r="B9599" t="s">
        <v>2237</v>
      </c>
      <c r="C9599" t="s">
        <v>373</v>
      </c>
      <c r="E9599" t="s">
        <v>157</v>
      </c>
      <c r="F9599" t="s">
        <v>13409</v>
      </c>
      <c r="G9599" t="s">
        <v>13403</v>
      </c>
    </row>
    <row r="9600" spans="1:8" x14ac:dyDescent="0.25">
      <c r="A9600" t="s">
        <v>2236</v>
      </c>
      <c r="B9600" t="s">
        <v>2237</v>
      </c>
      <c r="C9600" t="s">
        <v>373</v>
      </c>
      <c r="D9600" t="s">
        <v>20</v>
      </c>
      <c r="E9600" t="s">
        <v>157</v>
      </c>
      <c r="F9600" t="s">
        <v>158</v>
      </c>
      <c r="G9600" t="s">
        <v>159</v>
      </c>
      <c r="H9600" t="s">
        <v>160</v>
      </c>
    </row>
    <row r="9601" spans="1:8" x14ac:dyDescent="0.25">
      <c r="A9601" t="s">
        <v>2236</v>
      </c>
      <c r="B9601" t="s">
        <v>2237</v>
      </c>
      <c r="C9601" t="s">
        <v>373</v>
      </c>
      <c r="D9601" t="s">
        <v>20</v>
      </c>
      <c r="E9601" t="s">
        <v>157</v>
      </c>
      <c r="F9601" t="s">
        <v>5765</v>
      </c>
      <c r="G9601" t="s">
        <v>5766</v>
      </c>
      <c r="H9601" t="s">
        <v>5767</v>
      </c>
    </row>
    <row r="9602" spans="1:8" x14ac:dyDescent="0.25">
      <c r="A9602" t="s">
        <v>2236</v>
      </c>
      <c r="B9602" t="s">
        <v>2237</v>
      </c>
      <c r="C9602" t="s">
        <v>373</v>
      </c>
      <c r="D9602" t="s">
        <v>20</v>
      </c>
      <c r="E9602" t="s">
        <v>157</v>
      </c>
      <c r="F9602" t="s">
        <v>4643</v>
      </c>
      <c r="G9602" t="s">
        <v>1193</v>
      </c>
      <c r="H9602" t="s">
        <v>4644</v>
      </c>
    </row>
    <row r="9603" spans="1:8" x14ac:dyDescent="0.25">
      <c r="A9603" t="s">
        <v>2236</v>
      </c>
      <c r="B9603" t="s">
        <v>2237</v>
      </c>
      <c r="C9603" t="s">
        <v>373</v>
      </c>
      <c r="D9603" t="s">
        <v>20</v>
      </c>
      <c r="E9603" t="s">
        <v>157</v>
      </c>
      <c r="F9603" t="s">
        <v>4082</v>
      </c>
      <c r="G9603" t="s">
        <v>4083</v>
      </c>
      <c r="H9603" t="s">
        <v>4084</v>
      </c>
    </row>
    <row r="9604" spans="1:8" x14ac:dyDescent="0.25">
      <c r="A9604" t="s">
        <v>2236</v>
      </c>
      <c r="B9604" t="s">
        <v>2237</v>
      </c>
      <c r="C9604" t="s">
        <v>373</v>
      </c>
      <c r="E9604" t="s">
        <v>16</v>
      </c>
      <c r="F9604" t="s">
        <v>13410</v>
      </c>
      <c r="G9604" t="s">
        <v>13411</v>
      </c>
    </row>
    <row r="9605" spans="1:8" x14ac:dyDescent="0.25">
      <c r="A9605" t="s">
        <v>2236</v>
      </c>
      <c r="B9605" t="s">
        <v>2237</v>
      </c>
      <c r="C9605" t="s">
        <v>373</v>
      </c>
      <c r="E9605" t="s">
        <v>153</v>
      </c>
      <c r="F9605" t="s">
        <v>10740</v>
      </c>
      <c r="G9605" t="s">
        <v>10741</v>
      </c>
    </row>
    <row r="9606" spans="1:8" x14ac:dyDescent="0.25">
      <c r="A9606" t="s">
        <v>2236</v>
      </c>
      <c r="B9606" t="s">
        <v>2237</v>
      </c>
      <c r="C9606" t="s">
        <v>373</v>
      </c>
      <c r="D9606" t="s">
        <v>25</v>
      </c>
      <c r="E9606" t="s">
        <v>57</v>
      </c>
      <c r="F9606" t="s">
        <v>5352</v>
      </c>
      <c r="G9606" t="s">
        <v>5353</v>
      </c>
      <c r="H9606" t="s">
        <v>5354</v>
      </c>
    </row>
    <row r="9607" spans="1:8" x14ac:dyDescent="0.25">
      <c r="A9607" t="s">
        <v>2236</v>
      </c>
      <c r="B9607" t="s">
        <v>2237</v>
      </c>
      <c r="C9607" t="s">
        <v>373</v>
      </c>
      <c r="D9607" t="s">
        <v>1558</v>
      </c>
      <c r="E9607" t="s">
        <v>33</v>
      </c>
      <c r="F9607" t="s">
        <v>12018</v>
      </c>
      <c r="G9607" t="s">
        <v>12019</v>
      </c>
    </row>
    <row r="9608" spans="1:8" x14ac:dyDescent="0.25">
      <c r="A9608" t="s">
        <v>2236</v>
      </c>
      <c r="B9608" t="s">
        <v>2237</v>
      </c>
      <c r="C9608" t="s">
        <v>373</v>
      </c>
      <c r="E9608" t="s">
        <v>293</v>
      </c>
      <c r="F9608" t="s">
        <v>12544</v>
      </c>
      <c r="G9608" t="s">
        <v>12545</v>
      </c>
    </row>
    <row r="9609" spans="1:8" x14ac:dyDescent="0.25">
      <c r="A9609" t="s">
        <v>2236</v>
      </c>
      <c r="B9609" t="s">
        <v>2237</v>
      </c>
      <c r="C9609" t="s">
        <v>373</v>
      </c>
      <c r="E9609" t="s">
        <v>221</v>
      </c>
      <c r="F9609" t="s">
        <v>12531</v>
      </c>
      <c r="G9609" t="s">
        <v>12532</v>
      </c>
    </row>
    <row r="9610" spans="1:8" x14ac:dyDescent="0.25">
      <c r="A9610" t="s">
        <v>2236</v>
      </c>
      <c r="B9610" t="s">
        <v>2237</v>
      </c>
      <c r="C9610" t="s">
        <v>373</v>
      </c>
      <c r="D9610" t="s">
        <v>1558</v>
      </c>
      <c r="E9610" t="s">
        <v>21</v>
      </c>
      <c r="F9610" t="s">
        <v>13412</v>
      </c>
      <c r="G9610" t="s">
        <v>13401</v>
      </c>
    </row>
    <row r="9611" spans="1:8" x14ac:dyDescent="0.25">
      <c r="A9611" t="s">
        <v>2236</v>
      </c>
      <c r="B9611" t="s">
        <v>2237</v>
      </c>
      <c r="C9611" t="s">
        <v>373</v>
      </c>
      <c r="E9611" t="s">
        <v>309</v>
      </c>
      <c r="F9611" t="s">
        <v>13413</v>
      </c>
      <c r="G9611" t="s">
        <v>13414</v>
      </c>
    </row>
    <row r="9612" spans="1:8" x14ac:dyDescent="0.25">
      <c r="A9612" t="s">
        <v>2236</v>
      </c>
      <c r="B9612" t="s">
        <v>2237</v>
      </c>
      <c r="C9612" t="s">
        <v>373</v>
      </c>
      <c r="E9612" t="s">
        <v>309</v>
      </c>
      <c r="F9612" t="s">
        <v>13275</v>
      </c>
      <c r="G9612" t="s">
        <v>13249</v>
      </c>
      <c r="H9612" t="s">
        <v>13250</v>
      </c>
    </row>
    <row r="9613" spans="1:8" x14ac:dyDescent="0.25">
      <c r="A9613" t="s">
        <v>2236</v>
      </c>
      <c r="B9613" t="s">
        <v>2237</v>
      </c>
      <c r="C9613" t="s">
        <v>373</v>
      </c>
      <c r="D9613" t="s">
        <v>25</v>
      </c>
      <c r="E9613" t="s">
        <v>309</v>
      </c>
      <c r="F9613" t="s">
        <v>805</v>
      </c>
      <c r="G9613" t="s">
        <v>13102</v>
      </c>
      <c r="H9613" t="s">
        <v>8065</v>
      </c>
    </row>
    <row r="9614" spans="1:8" x14ac:dyDescent="0.25">
      <c r="A9614" t="s">
        <v>2236</v>
      </c>
      <c r="B9614" t="s">
        <v>2237</v>
      </c>
      <c r="C9614" t="s">
        <v>373</v>
      </c>
      <c r="D9614" t="s">
        <v>25</v>
      </c>
      <c r="E9614" t="s">
        <v>157</v>
      </c>
      <c r="F9614" t="s">
        <v>13103</v>
      </c>
      <c r="G9614" t="s">
        <v>13104</v>
      </c>
      <c r="H9614" t="s">
        <v>13105</v>
      </c>
    </row>
    <row r="9615" spans="1:8" x14ac:dyDescent="0.25">
      <c r="A9615" t="s">
        <v>2236</v>
      </c>
      <c r="B9615" t="s">
        <v>2237</v>
      </c>
      <c r="C9615" t="s">
        <v>373</v>
      </c>
      <c r="D9615" t="s">
        <v>25</v>
      </c>
      <c r="E9615" t="s">
        <v>149</v>
      </c>
      <c r="F9615" t="s">
        <v>13404</v>
      </c>
      <c r="G9615" t="s">
        <v>13405</v>
      </c>
      <c r="H9615" t="s">
        <v>13406</v>
      </c>
    </row>
    <row r="9616" spans="1:8" x14ac:dyDescent="0.25">
      <c r="A9616" t="s">
        <v>2236</v>
      </c>
      <c r="B9616" t="s">
        <v>2237</v>
      </c>
      <c r="C9616" t="s">
        <v>373</v>
      </c>
      <c r="E9616" t="s">
        <v>16</v>
      </c>
      <c r="F9616" t="s">
        <v>13415</v>
      </c>
      <c r="G9616" t="s">
        <v>13416</v>
      </c>
    </row>
    <row r="9617" spans="1:8" x14ac:dyDescent="0.25">
      <c r="A9617" t="s">
        <v>197</v>
      </c>
      <c r="B9617" t="s">
        <v>198</v>
      </c>
      <c r="C9617" t="s">
        <v>8956</v>
      </c>
      <c r="D9617" t="s">
        <v>20</v>
      </c>
      <c r="E9617" t="s">
        <v>309</v>
      </c>
      <c r="F9617" t="s">
        <v>438</v>
      </c>
      <c r="G9617" t="s">
        <v>439</v>
      </c>
      <c r="H9617" t="s">
        <v>440</v>
      </c>
    </row>
    <row r="9618" spans="1:8" x14ac:dyDescent="0.25">
      <c r="A9618" t="s">
        <v>197</v>
      </c>
      <c r="B9618" t="s">
        <v>198</v>
      </c>
      <c r="C9618" t="s">
        <v>8956</v>
      </c>
      <c r="D9618" t="s">
        <v>11</v>
      </c>
      <c r="E9618" t="s">
        <v>57</v>
      </c>
      <c r="F9618" t="s">
        <v>22</v>
      </c>
      <c r="G9618" t="s">
        <v>165</v>
      </c>
      <c r="H9618" t="s">
        <v>166</v>
      </c>
    </row>
    <row r="9619" spans="1:8" x14ac:dyDescent="0.25">
      <c r="A9619" t="s">
        <v>197</v>
      </c>
      <c r="B9619" t="s">
        <v>198</v>
      </c>
      <c r="C9619" t="s">
        <v>8956</v>
      </c>
      <c r="D9619" t="s">
        <v>20</v>
      </c>
      <c r="E9619" t="s">
        <v>21</v>
      </c>
      <c r="F9619" t="s">
        <v>22</v>
      </c>
      <c r="G9619" t="s">
        <v>23</v>
      </c>
      <c r="H9619" t="s">
        <v>24</v>
      </c>
    </row>
    <row r="9620" spans="1:8" x14ac:dyDescent="0.25">
      <c r="A9620" t="s">
        <v>197</v>
      </c>
      <c r="B9620" t="s">
        <v>198</v>
      </c>
      <c r="C9620" t="s">
        <v>8956</v>
      </c>
      <c r="D9620" t="s">
        <v>11</v>
      </c>
      <c r="E9620" t="s">
        <v>33</v>
      </c>
      <c r="F9620" t="s">
        <v>429</v>
      </c>
      <c r="G9620" t="s">
        <v>430</v>
      </c>
      <c r="H9620" t="s">
        <v>431</v>
      </c>
    </row>
    <row r="9621" spans="1:8" x14ac:dyDescent="0.25">
      <c r="A9621" t="s">
        <v>197</v>
      </c>
      <c r="B9621" t="s">
        <v>198</v>
      </c>
      <c r="C9621" t="s">
        <v>8956</v>
      </c>
      <c r="D9621" t="s">
        <v>11</v>
      </c>
      <c r="E9621" t="s">
        <v>33</v>
      </c>
      <c r="F9621" t="s">
        <v>34</v>
      </c>
      <c r="G9621" t="s">
        <v>35</v>
      </c>
      <c r="H9621" t="s">
        <v>36</v>
      </c>
    </row>
    <row r="9622" spans="1:8" x14ac:dyDescent="0.25">
      <c r="A9622" t="s">
        <v>197</v>
      </c>
      <c r="B9622" t="s">
        <v>198</v>
      </c>
      <c r="C9622" t="s">
        <v>8956</v>
      </c>
      <c r="D9622" t="s">
        <v>20</v>
      </c>
      <c r="E9622" t="s">
        <v>21</v>
      </c>
      <c r="F9622" t="s">
        <v>429</v>
      </c>
      <c r="G9622" t="s">
        <v>2292</v>
      </c>
      <c r="H9622" t="s">
        <v>2293</v>
      </c>
    </row>
    <row r="9623" spans="1:8" x14ac:dyDescent="0.25">
      <c r="A9623" t="s">
        <v>197</v>
      </c>
      <c r="B9623" t="s">
        <v>198</v>
      </c>
      <c r="C9623" t="s">
        <v>8956</v>
      </c>
      <c r="D9623" t="s">
        <v>20</v>
      </c>
      <c r="E9623" t="s">
        <v>33</v>
      </c>
      <c r="F9623" t="s">
        <v>2299</v>
      </c>
      <c r="G9623" t="s">
        <v>2300</v>
      </c>
      <c r="H9623" t="s">
        <v>2301</v>
      </c>
    </row>
    <row r="9624" spans="1:8" x14ac:dyDescent="0.25">
      <c r="A9624" t="s">
        <v>197</v>
      </c>
      <c r="B9624" t="s">
        <v>198</v>
      </c>
      <c r="C9624" t="s">
        <v>8956</v>
      </c>
      <c r="D9624" t="s">
        <v>11</v>
      </c>
      <c r="E9624" t="s">
        <v>33</v>
      </c>
      <c r="F9624" t="s">
        <v>426</v>
      </c>
      <c r="G9624" t="s">
        <v>427</v>
      </c>
      <c r="H9624" t="s">
        <v>428</v>
      </c>
    </row>
    <row r="9625" spans="1:8" x14ac:dyDescent="0.25">
      <c r="A9625" t="s">
        <v>197</v>
      </c>
      <c r="B9625" t="s">
        <v>198</v>
      </c>
      <c r="C9625" t="s">
        <v>8956</v>
      </c>
      <c r="D9625" t="s">
        <v>20</v>
      </c>
      <c r="E9625" t="s">
        <v>153</v>
      </c>
      <c r="F9625" t="s">
        <v>926</v>
      </c>
      <c r="G9625" t="s">
        <v>927</v>
      </c>
      <c r="H9625" t="s">
        <v>928</v>
      </c>
    </row>
    <row r="9626" spans="1:8" x14ac:dyDescent="0.25">
      <c r="A9626" t="s">
        <v>197</v>
      </c>
      <c r="B9626" t="s">
        <v>198</v>
      </c>
      <c r="C9626" t="s">
        <v>8956</v>
      </c>
      <c r="D9626" t="s">
        <v>20</v>
      </c>
      <c r="E9626" t="s">
        <v>221</v>
      </c>
      <c r="F9626" t="s">
        <v>2736</v>
      </c>
      <c r="G9626" t="s">
        <v>2737</v>
      </c>
      <c r="H9626" t="s">
        <v>2738</v>
      </c>
    </row>
    <row r="9627" spans="1:8" x14ac:dyDescent="0.25">
      <c r="A9627" t="s">
        <v>197</v>
      </c>
      <c r="B9627" t="s">
        <v>198</v>
      </c>
      <c r="C9627" t="s">
        <v>8956</v>
      </c>
      <c r="D9627" t="s">
        <v>20</v>
      </c>
      <c r="E9627" t="s">
        <v>33</v>
      </c>
      <c r="F9627" t="s">
        <v>11929</v>
      </c>
      <c r="G9627" t="s">
        <v>11930</v>
      </c>
      <c r="H9627" t="s">
        <v>11931</v>
      </c>
    </row>
    <row r="9628" spans="1:8" x14ac:dyDescent="0.25">
      <c r="A9628" t="s">
        <v>197</v>
      </c>
      <c r="B9628" t="s">
        <v>198</v>
      </c>
      <c r="C9628" t="s">
        <v>8956</v>
      </c>
      <c r="D9628" t="s">
        <v>11</v>
      </c>
      <c r="E9628" t="s">
        <v>61</v>
      </c>
      <c r="F9628" t="s">
        <v>704</v>
      </c>
      <c r="G9628" t="s">
        <v>705</v>
      </c>
      <c r="H9628" t="s">
        <v>706</v>
      </c>
    </row>
    <row r="9629" spans="1:8" x14ac:dyDescent="0.25">
      <c r="A9629" t="s">
        <v>197</v>
      </c>
      <c r="B9629" t="s">
        <v>198</v>
      </c>
      <c r="C9629" t="s">
        <v>8956</v>
      </c>
      <c r="D9629" t="s">
        <v>11</v>
      </c>
      <c r="E9629" t="s">
        <v>57</v>
      </c>
      <c r="F9629" t="s">
        <v>1168</v>
      </c>
      <c r="G9629" t="s">
        <v>1169</v>
      </c>
      <c r="H9629" t="s">
        <v>1170</v>
      </c>
    </row>
    <row r="9630" spans="1:8" x14ac:dyDescent="0.25">
      <c r="A9630" t="s">
        <v>197</v>
      </c>
      <c r="B9630" t="s">
        <v>198</v>
      </c>
      <c r="C9630" t="s">
        <v>8956</v>
      </c>
      <c r="D9630" t="s">
        <v>11</v>
      </c>
      <c r="E9630" t="s">
        <v>47</v>
      </c>
      <c r="F9630" t="s">
        <v>133</v>
      </c>
      <c r="G9630" t="s">
        <v>134</v>
      </c>
      <c r="H9630" t="s">
        <v>135</v>
      </c>
    </row>
    <row r="9631" spans="1:8" x14ac:dyDescent="0.25">
      <c r="A9631" t="s">
        <v>197</v>
      </c>
      <c r="B9631" t="s">
        <v>198</v>
      </c>
      <c r="C9631" t="s">
        <v>8956</v>
      </c>
      <c r="D9631" t="s">
        <v>20</v>
      </c>
      <c r="E9631" t="s">
        <v>221</v>
      </c>
      <c r="F9631" t="s">
        <v>3917</v>
      </c>
      <c r="G9631" t="s">
        <v>3918</v>
      </c>
      <c r="H9631" t="s">
        <v>3919</v>
      </c>
    </row>
    <row r="9632" spans="1:8" x14ac:dyDescent="0.25">
      <c r="A9632" t="s">
        <v>197</v>
      </c>
      <c r="B9632" t="s">
        <v>198</v>
      </c>
      <c r="C9632" t="s">
        <v>8956</v>
      </c>
      <c r="D9632" t="s">
        <v>11</v>
      </c>
      <c r="E9632" t="s">
        <v>153</v>
      </c>
      <c r="F9632" t="s">
        <v>550</v>
      </c>
      <c r="G9632" t="s">
        <v>551</v>
      </c>
      <c r="H9632" t="s">
        <v>552</v>
      </c>
    </row>
    <row r="9633" spans="1:8" x14ac:dyDescent="0.25">
      <c r="A9633" t="s">
        <v>197</v>
      </c>
      <c r="B9633" t="s">
        <v>198</v>
      </c>
      <c r="C9633" t="s">
        <v>8956</v>
      </c>
      <c r="D9633" t="s">
        <v>11</v>
      </c>
      <c r="E9633" t="s">
        <v>26</v>
      </c>
      <c r="F9633" t="s">
        <v>9978</v>
      </c>
      <c r="G9633" t="s">
        <v>9979</v>
      </c>
      <c r="H9633" t="s">
        <v>9980</v>
      </c>
    </row>
    <row r="9634" spans="1:8" x14ac:dyDescent="0.25">
      <c r="A9634" t="s">
        <v>197</v>
      </c>
      <c r="B9634" t="s">
        <v>198</v>
      </c>
      <c r="C9634" t="s">
        <v>8956</v>
      </c>
      <c r="D9634" t="s">
        <v>20</v>
      </c>
      <c r="E9634" t="s">
        <v>221</v>
      </c>
      <c r="F9634" t="s">
        <v>629</v>
      </c>
      <c r="G9634" t="s">
        <v>4667</v>
      </c>
      <c r="H9634" t="s">
        <v>4668</v>
      </c>
    </row>
    <row r="9635" spans="1:8" x14ac:dyDescent="0.25">
      <c r="A9635" t="s">
        <v>197</v>
      </c>
      <c r="B9635" t="s">
        <v>198</v>
      </c>
      <c r="C9635" t="s">
        <v>8956</v>
      </c>
      <c r="D9635" t="s">
        <v>20</v>
      </c>
      <c r="E9635" t="s">
        <v>33</v>
      </c>
      <c r="F9635" t="s">
        <v>2238</v>
      </c>
      <c r="G9635" t="s">
        <v>2239</v>
      </c>
      <c r="H9635" t="s">
        <v>2240</v>
      </c>
    </row>
    <row r="9636" spans="1:8" x14ac:dyDescent="0.25">
      <c r="A9636" t="s">
        <v>197</v>
      </c>
      <c r="B9636" t="s">
        <v>198</v>
      </c>
      <c r="C9636" t="s">
        <v>8956</v>
      </c>
      <c r="D9636" t="s">
        <v>11</v>
      </c>
      <c r="E9636" t="s">
        <v>57</v>
      </c>
      <c r="F9636" t="s">
        <v>3973</v>
      </c>
      <c r="G9636" t="s">
        <v>3974</v>
      </c>
      <c r="H9636" t="s">
        <v>3975</v>
      </c>
    </row>
    <row r="9637" spans="1:8" x14ac:dyDescent="0.25">
      <c r="A9637" t="s">
        <v>197</v>
      </c>
      <c r="B9637" t="s">
        <v>198</v>
      </c>
      <c r="C9637" t="s">
        <v>8956</v>
      </c>
      <c r="D9637" t="s">
        <v>11</v>
      </c>
      <c r="E9637" t="s">
        <v>21</v>
      </c>
      <c r="F9637" t="s">
        <v>1490</v>
      </c>
      <c r="G9637" t="s">
        <v>1491</v>
      </c>
      <c r="H9637" t="s">
        <v>1492</v>
      </c>
    </row>
    <row r="9638" spans="1:8" x14ac:dyDescent="0.25">
      <c r="A9638" t="s">
        <v>197</v>
      </c>
      <c r="B9638" t="s">
        <v>198</v>
      </c>
      <c r="C9638" t="s">
        <v>8956</v>
      </c>
      <c r="D9638" t="s">
        <v>20</v>
      </c>
      <c r="E9638" t="s">
        <v>21</v>
      </c>
      <c r="F9638" t="s">
        <v>6218</v>
      </c>
      <c r="G9638" t="s">
        <v>6219</v>
      </c>
      <c r="H9638" t="s">
        <v>6220</v>
      </c>
    </row>
    <row r="9639" spans="1:8" x14ac:dyDescent="0.25">
      <c r="A9639" t="s">
        <v>197</v>
      </c>
      <c r="B9639" t="s">
        <v>198</v>
      </c>
      <c r="C9639" t="s">
        <v>8956</v>
      </c>
      <c r="D9639" t="s">
        <v>20</v>
      </c>
      <c r="E9639" t="s">
        <v>21</v>
      </c>
      <c r="F9639" t="s">
        <v>3945</v>
      </c>
      <c r="G9639" t="s">
        <v>3946</v>
      </c>
      <c r="H9639" t="s">
        <v>3947</v>
      </c>
    </row>
    <row r="9640" spans="1:8" x14ac:dyDescent="0.25">
      <c r="A9640" t="s">
        <v>197</v>
      </c>
      <c r="B9640" t="s">
        <v>198</v>
      </c>
      <c r="C9640" t="s">
        <v>8956</v>
      </c>
      <c r="D9640" t="s">
        <v>11</v>
      </c>
      <c r="E9640" t="s">
        <v>221</v>
      </c>
      <c r="F9640" t="s">
        <v>1503</v>
      </c>
      <c r="G9640" t="s">
        <v>1504</v>
      </c>
      <c r="H9640" t="s">
        <v>1505</v>
      </c>
    </row>
    <row r="9641" spans="1:8" x14ac:dyDescent="0.25">
      <c r="A9641" t="s">
        <v>197</v>
      </c>
      <c r="B9641" t="s">
        <v>198</v>
      </c>
      <c r="C9641" t="s">
        <v>8956</v>
      </c>
      <c r="D9641" t="s">
        <v>20</v>
      </c>
      <c r="E9641" t="s">
        <v>33</v>
      </c>
      <c r="F9641" t="s">
        <v>690</v>
      </c>
      <c r="G9641" t="s">
        <v>691</v>
      </c>
      <c r="H9641" t="s">
        <v>692</v>
      </c>
    </row>
    <row r="9642" spans="1:8" x14ac:dyDescent="0.25">
      <c r="A9642" t="s">
        <v>197</v>
      </c>
      <c r="B9642" t="s">
        <v>198</v>
      </c>
      <c r="C9642" t="s">
        <v>8956</v>
      </c>
      <c r="D9642" t="s">
        <v>20</v>
      </c>
      <c r="E9642" t="s">
        <v>153</v>
      </c>
      <c r="F9642" t="s">
        <v>154</v>
      </c>
      <c r="G9642" t="s">
        <v>155</v>
      </c>
      <c r="H9642" t="s">
        <v>156</v>
      </c>
    </row>
    <row r="9643" spans="1:8" x14ac:dyDescent="0.25">
      <c r="A9643" t="s">
        <v>197</v>
      </c>
      <c r="B9643" t="s">
        <v>198</v>
      </c>
      <c r="C9643" t="s">
        <v>8956</v>
      </c>
      <c r="D9643" t="s">
        <v>20</v>
      </c>
      <c r="E9643" t="s">
        <v>157</v>
      </c>
      <c r="F9643" t="s">
        <v>158</v>
      </c>
      <c r="G9643" t="s">
        <v>159</v>
      </c>
      <c r="H9643" t="s">
        <v>160</v>
      </c>
    </row>
    <row r="9644" spans="1:8" x14ac:dyDescent="0.25">
      <c r="A9644" t="s">
        <v>197</v>
      </c>
      <c r="B9644" t="s">
        <v>198</v>
      </c>
      <c r="C9644" t="s">
        <v>8956</v>
      </c>
      <c r="D9644" t="s">
        <v>25</v>
      </c>
      <c r="E9644" t="s">
        <v>309</v>
      </c>
      <c r="F9644" t="s">
        <v>6339</v>
      </c>
      <c r="G9644" t="s">
        <v>6340</v>
      </c>
      <c r="H9644" t="s">
        <v>6341</v>
      </c>
    </row>
    <row r="9645" spans="1:8" x14ac:dyDescent="0.25">
      <c r="A9645" t="s">
        <v>197</v>
      </c>
      <c r="B9645" t="s">
        <v>198</v>
      </c>
      <c r="C9645" t="s">
        <v>8956</v>
      </c>
      <c r="D9645" t="s">
        <v>11</v>
      </c>
      <c r="E9645" t="s">
        <v>33</v>
      </c>
      <c r="F9645" t="s">
        <v>12046</v>
      </c>
      <c r="G9645" t="s">
        <v>12047</v>
      </c>
      <c r="H9645" t="s">
        <v>12048</v>
      </c>
    </row>
    <row r="9646" spans="1:8" x14ac:dyDescent="0.25">
      <c r="A9646" t="s">
        <v>197</v>
      </c>
      <c r="B9646" t="s">
        <v>198</v>
      </c>
      <c r="C9646" t="s">
        <v>8956</v>
      </c>
      <c r="D9646" t="s">
        <v>20</v>
      </c>
      <c r="E9646" t="s">
        <v>33</v>
      </c>
      <c r="F9646" t="s">
        <v>5403</v>
      </c>
      <c r="G9646" t="s">
        <v>5404</v>
      </c>
      <c r="H9646" t="s">
        <v>5405</v>
      </c>
    </row>
    <row r="9647" spans="1:8" x14ac:dyDescent="0.25">
      <c r="A9647" t="s">
        <v>197</v>
      </c>
      <c r="B9647" t="s">
        <v>198</v>
      </c>
      <c r="C9647" t="s">
        <v>8956</v>
      </c>
      <c r="D9647" t="s">
        <v>20</v>
      </c>
      <c r="E9647" t="s">
        <v>169</v>
      </c>
      <c r="F9647" t="s">
        <v>170</v>
      </c>
      <c r="G9647" t="s">
        <v>171</v>
      </c>
      <c r="H9647" t="s">
        <v>172</v>
      </c>
    </row>
    <row r="9648" spans="1:8" x14ac:dyDescent="0.25">
      <c r="A9648" t="s">
        <v>197</v>
      </c>
      <c r="B9648" t="s">
        <v>198</v>
      </c>
      <c r="C9648" t="s">
        <v>8956</v>
      </c>
      <c r="D9648" t="s">
        <v>20</v>
      </c>
      <c r="E9648" t="s">
        <v>293</v>
      </c>
      <c r="F9648" t="s">
        <v>681</v>
      </c>
      <c r="G9648" t="s">
        <v>682</v>
      </c>
      <c r="H9648" t="s">
        <v>683</v>
      </c>
    </row>
    <row r="9649" spans="1:8" x14ac:dyDescent="0.25">
      <c r="A9649" t="s">
        <v>197</v>
      </c>
      <c r="B9649" t="s">
        <v>198</v>
      </c>
      <c r="C9649" t="s">
        <v>8956</v>
      </c>
      <c r="D9649" t="s">
        <v>20</v>
      </c>
      <c r="E9649" t="s">
        <v>57</v>
      </c>
      <c r="F9649" t="s">
        <v>414</v>
      </c>
      <c r="G9649" t="s">
        <v>415</v>
      </c>
      <c r="H9649" t="s">
        <v>416</v>
      </c>
    </row>
    <row r="9650" spans="1:8" x14ac:dyDescent="0.25">
      <c r="A9650" t="s">
        <v>197</v>
      </c>
      <c r="B9650" t="s">
        <v>198</v>
      </c>
      <c r="C9650" t="s">
        <v>8956</v>
      </c>
      <c r="D9650" t="s">
        <v>11</v>
      </c>
      <c r="E9650" t="s">
        <v>21</v>
      </c>
      <c r="F9650" t="s">
        <v>615</v>
      </c>
      <c r="G9650" t="s">
        <v>616</v>
      </c>
      <c r="H9650" t="s">
        <v>617</v>
      </c>
    </row>
    <row r="9651" spans="1:8" x14ac:dyDescent="0.25">
      <c r="A9651" t="s">
        <v>197</v>
      </c>
      <c r="B9651" t="s">
        <v>198</v>
      </c>
      <c r="C9651" t="s">
        <v>8956</v>
      </c>
      <c r="D9651" t="s">
        <v>20</v>
      </c>
      <c r="E9651" t="s">
        <v>21</v>
      </c>
      <c r="F9651" t="s">
        <v>2276</v>
      </c>
      <c r="G9651" t="s">
        <v>2277</v>
      </c>
      <c r="H9651" t="s">
        <v>2278</v>
      </c>
    </row>
    <row r="9652" spans="1:8" x14ac:dyDescent="0.25">
      <c r="A9652" t="s">
        <v>197</v>
      </c>
      <c r="B9652" t="s">
        <v>198</v>
      </c>
      <c r="C9652" t="s">
        <v>8956</v>
      </c>
      <c r="D9652" t="s">
        <v>20</v>
      </c>
      <c r="E9652" t="s">
        <v>293</v>
      </c>
      <c r="F9652" t="s">
        <v>629</v>
      </c>
      <c r="G9652" t="s">
        <v>630</v>
      </c>
      <c r="H9652" t="s">
        <v>631</v>
      </c>
    </row>
    <row r="9653" spans="1:8" x14ac:dyDescent="0.25">
      <c r="A9653" t="s">
        <v>197</v>
      </c>
      <c r="B9653" t="s">
        <v>198</v>
      </c>
      <c r="C9653" t="s">
        <v>8956</v>
      </c>
      <c r="D9653" t="s">
        <v>11</v>
      </c>
      <c r="E9653" t="s">
        <v>86</v>
      </c>
      <c r="F9653" t="s">
        <v>2747</v>
      </c>
      <c r="G9653" t="s">
        <v>2748</v>
      </c>
      <c r="H9653" t="s">
        <v>2749</v>
      </c>
    </row>
    <row r="9654" spans="1:8" x14ac:dyDescent="0.25">
      <c r="A9654" t="s">
        <v>197</v>
      </c>
      <c r="B9654" t="s">
        <v>198</v>
      </c>
      <c r="C9654" t="s">
        <v>8956</v>
      </c>
      <c r="D9654" t="s">
        <v>20</v>
      </c>
      <c r="E9654" t="s">
        <v>309</v>
      </c>
      <c r="F9654" t="s">
        <v>7411</v>
      </c>
      <c r="G9654" t="s">
        <v>7412</v>
      </c>
      <c r="H9654" t="s">
        <v>7413</v>
      </c>
    </row>
    <row r="9655" spans="1:8" x14ac:dyDescent="0.25">
      <c r="A9655" t="s">
        <v>197</v>
      </c>
      <c r="B9655" t="s">
        <v>198</v>
      </c>
      <c r="C9655" t="s">
        <v>8956</v>
      </c>
      <c r="D9655" t="s">
        <v>11</v>
      </c>
      <c r="E9655" t="s">
        <v>86</v>
      </c>
      <c r="F9655" t="s">
        <v>10583</v>
      </c>
      <c r="G9655" t="s">
        <v>10584</v>
      </c>
      <c r="H9655" t="s">
        <v>10585</v>
      </c>
    </row>
    <row r="9656" spans="1:8" x14ac:dyDescent="0.25">
      <c r="A9656" t="s">
        <v>197</v>
      </c>
      <c r="B9656" t="s">
        <v>198</v>
      </c>
      <c r="C9656" t="s">
        <v>8956</v>
      </c>
      <c r="D9656" t="s">
        <v>20</v>
      </c>
      <c r="E9656" t="s">
        <v>293</v>
      </c>
      <c r="F9656" t="s">
        <v>681</v>
      </c>
      <c r="G9656" t="s">
        <v>4585</v>
      </c>
      <c r="H9656" t="s">
        <v>4586</v>
      </c>
    </row>
    <row r="9657" spans="1:8" x14ac:dyDescent="0.25">
      <c r="A9657" t="s">
        <v>197</v>
      </c>
      <c r="B9657" t="s">
        <v>198</v>
      </c>
      <c r="C9657" t="s">
        <v>8956</v>
      </c>
      <c r="D9657" t="s">
        <v>20</v>
      </c>
      <c r="E9657" t="s">
        <v>293</v>
      </c>
      <c r="F9657" t="s">
        <v>2226</v>
      </c>
      <c r="G9657" t="s">
        <v>2227</v>
      </c>
      <c r="H9657" t="s">
        <v>2228</v>
      </c>
    </row>
    <row r="9658" spans="1:8" x14ac:dyDescent="0.25">
      <c r="A9658" t="s">
        <v>197</v>
      </c>
      <c r="B9658" t="s">
        <v>198</v>
      </c>
      <c r="C9658" t="s">
        <v>8956</v>
      </c>
      <c r="D9658" t="s">
        <v>11</v>
      </c>
      <c r="E9658" t="s">
        <v>47</v>
      </c>
      <c r="F9658" t="s">
        <v>240</v>
      </c>
      <c r="G9658" t="s">
        <v>241</v>
      </c>
      <c r="H9658" t="s">
        <v>242</v>
      </c>
    </row>
    <row r="9659" spans="1:8" x14ac:dyDescent="0.25">
      <c r="A9659" t="s">
        <v>197</v>
      </c>
      <c r="B9659" t="s">
        <v>198</v>
      </c>
      <c r="C9659" t="s">
        <v>8956</v>
      </c>
      <c r="D9659" t="s">
        <v>20</v>
      </c>
      <c r="E9659" t="s">
        <v>309</v>
      </c>
      <c r="F9659" t="s">
        <v>7467</v>
      </c>
      <c r="G9659" t="s">
        <v>7468</v>
      </c>
      <c r="H9659" t="s">
        <v>7469</v>
      </c>
    </row>
    <row r="9660" spans="1:8" x14ac:dyDescent="0.25">
      <c r="A9660" t="s">
        <v>197</v>
      </c>
      <c r="B9660" t="s">
        <v>198</v>
      </c>
      <c r="C9660" t="s">
        <v>8956</v>
      </c>
      <c r="D9660" t="s">
        <v>20</v>
      </c>
      <c r="E9660" t="s">
        <v>221</v>
      </c>
      <c r="F9660" t="s">
        <v>598</v>
      </c>
      <c r="G9660" t="s">
        <v>599</v>
      </c>
      <c r="H9660" t="s">
        <v>600</v>
      </c>
    </row>
    <row r="9661" spans="1:8" x14ac:dyDescent="0.25">
      <c r="A9661" t="s">
        <v>197</v>
      </c>
      <c r="B9661" t="s">
        <v>198</v>
      </c>
      <c r="C9661" t="s">
        <v>8956</v>
      </c>
      <c r="D9661" t="s">
        <v>11</v>
      </c>
      <c r="E9661" t="s">
        <v>57</v>
      </c>
      <c r="F9661" t="s">
        <v>11723</v>
      </c>
      <c r="G9661" t="s">
        <v>11724</v>
      </c>
      <c r="H9661" t="s">
        <v>11725</v>
      </c>
    </row>
    <row r="9662" spans="1:8" x14ac:dyDescent="0.25">
      <c r="A9662" t="s">
        <v>197</v>
      </c>
      <c r="B9662" t="s">
        <v>198</v>
      </c>
      <c r="C9662" t="s">
        <v>8956</v>
      </c>
      <c r="D9662" t="s">
        <v>20</v>
      </c>
      <c r="E9662" t="s">
        <v>169</v>
      </c>
      <c r="F9662" t="s">
        <v>4811</v>
      </c>
      <c r="G9662" t="s">
        <v>4812</v>
      </c>
      <c r="H9662" t="s">
        <v>4813</v>
      </c>
    </row>
    <row r="9663" spans="1:8" x14ac:dyDescent="0.25">
      <c r="A9663" t="s">
        <v>197</v>
      </c>
      <c r="B9663" t="s">
        <v>198</v>
      </c>
      <c r="C9663" t="s">
        <v>8956</v>
      </c>
      <c r="D9663" t="s">
        <v>20</v>
      </c>
      <c r="E9663" t="s">
        <v>86</v>
      </c>
      <c r="F9663" t="s">
        <v>2032</v>
      </c>
      <c r="G9663" t="s">
        <v>2033</v>
      </c>
      <c r="H9663" t="s">
        <v>2034</v>
      </c>
    </row>
    <row r="9664" spans="1:8" x14ac:dyDescent="0.25">
      <c r="A9664" t="s">
        <v>197</v>
      </c>
      <c r="B9664" t="s">
        <v>198</v>
      </c>
      <c r="C9664" t="s">
        <v>8956</v>
      </c>
      <c r="D9664" t="s">
        <v>20</v>
      </c>
      <c r="E9664" t="s">
        <v>57</v>
      </c>
      <c r="F9664" t="s">
        <v>2035</v>
      </c>
      <c r="G9664" t="s">
        <v>2036</v>
      </c>
      <c r="H9664" t="s">
        <v>2037</v>
      </c>
    </row>
    <row r="9665" spans="1:8" x14ac:dyDescent="0.25">
      <c r="A9665" t="s">
        <v>197</v>
      </c>
      <c r="B9665" t="s">
        <v>198</v>
      </c>
      <c r="C9665" t="s">
        <v>8956</v>
      </c>
      <c r="D9665" t="s">
        <v>20</v>
      </c>
      <c r="E9665" t="s">
        <v>26</v>
      </c>
      <c r="F9665" t="s">
        <v>130</v>
      </c>
      <c r="G9665" t="s">
        <v>131</v>
      </c>
      <c r="H9665" t="s">
        <v>132</v>
      </c>
    </row>
    <row r="9666" spans="1:8" x14ac:dyDescent="0.25">
      <c r="A9666" t="s">
        <v>197</v>
      </c>
      <c r="B9666" t="s">
        <v>198</v>
      </c>
      <c r="C9666" t="s">
        <v>8956</v>
      </c>
      <c r="D9666" t="s">
        <v>11</v>
      </c>
      <c r="E9666" t="s">
        <v>109</v>
      </c>
      <c r="F9666" t="s">
        <v>601</v>
      </c>
      <c r="G9666" t="s">
        <v>9291</v>
      </c>
      <c r="H9666" t="s">
        <v>9292</v>
      </c>
    </row>
    <row r="9667" spans="1:8" x14ac:dyDescent="0.25">
      <c r="A9667" t="s">
        <v>197</v>
      </c>
      <c r="B9667" t="s">
        <v>198</v>
      </c>
      <c r="C9667" t="s">
        <v>8956</v>
      </c>
      <c r="D9667" t="s">
        <v>11</v>
      </c>
      <c r="E9667" t="s">
        <v>33</v>
      </c>
      <c r="F9667" t="s">
        <v>5831</v>
      </c>
      <c r="G9667" t="s">
        <v>5832</v>
      </c>
      <c r="H9667" t="s">
        <v>5833</v>
      </c>
    </row>
    <row r="9668" spans="1:8" x14ac:dyDescent="0.25">
      <c r="A9668" t="s">
        <v>197</v>
      </c>
      <c r="B9668" t="s">
        <v>198</v>
      </c>
      <c r="C9668" t="s">
        <v>8956</v>
      </c>
      <c r="D9668" t="s">
        <v>20</v>
      </c>
      <c r="E9668" t="s">
        <v>293</v>
      </c>
      <c r="F9668" t="s">
        <v>1437</v>
      </c>
      <c r="G9668" t="s">
        <v>1438</v>
      </c>
      <c r="H9668" t="s">
        <v>1439</v>
      </c>
    </row>
    <row r="9669" spans="1:8" x14ac:dyDescent="0.25">
      <c r="A9669" t="s">
        <v>197</v>
      </c>
      <c r="B9669" t="s">
        <v>198</v>
      </c>
      <c r="C9669" t="s">
        <v>8956</v>
      </c>
      <c r="D9669" t="s">
        <v>11</v>
      </c>
      <c r="E9669" t="s">
        <v>174</v>
      </c>
      <c r="F9669" t="s">
        <v>5872</v>
      </c>
      <c r="G9669" t="s">
        <v>5873</v>
      </c>
      <c r="H9669" t="s">
        <v>5874</v>
      </c>
    </row>
    <row r="9670" spans="1:8" x14ac:dyDescent="0.25">
      <c r="A9670" t="s">
        <v>197</v>
      </c>
      <c r="B9670" t="s">
        <v>198</v>
      </c>
      <c r="C9670" t="s">
        <v>8956</v>
      </c>
      <c r="D9670" t="s">
        <v>10046</v>
      </c>
      <c r="E9670" t="s">
        <v>57</v>
      </c>
      <c r="F9670" t="s">
        <v>13417</v>
      </c>
      <c r="G9670" t="s">
        <v>13418</v>
      </c>
    </row>
    <row r="9671" spans="1:8" x14ac:dyDescent="0.25">
      <c r="A9671" t="s">
        <v>197</v>
      </c>
      <c r="B9671" t="s">
        <v>198</v>
      </c>
      <c r="C9671" t="s">
        <v>8956</v>
      </c>
      <c r="D9671" t="s">
        <v>20</v>
      </c>
      <c r="E9671" t="s">
        <v>221</v>
      </c>
      <c r="F9671" t="s">
        <v>1440</v>
      </c>
      <c r="G9671" t="s">
        <v>1441</v>
      </c>
      <c r="H9671" t="s">
        <v>1442</v>
      </c>
    </row>
    <row r="9672" spans="1:8" x14ac:dyDescent="0.25">
      <c r="A9672" t="s">
        <v>197</v>
      </c>
      <c r="B9672" t="s">
        <v>198</v>
      </c>
      <c r="C9672" t="s">
        <v>8956</v>
      </c>
      <c r="D9672" t="s">
        <v>11</v>
      </c>
      <c r="E9672" t="s">
        <v>153</v>
      </c>
      <c r="F9672" t="s">
        <v>1602</v>
      </c>
      <c r="G9672" t="s">
        <v>1603</v>
      </c>
      <c r="H9672" t="s">
        <v>1604</v>
      </c>
    </row>
    <row r="9673" spans="1:8" x14ac:dyDescent="0.25">
      <c r="A9673" t="s">
        <v>197</v>
      </c>
      <c r="B9673" t="s">
        <v>198</v>
      </c>
      <c r="C9673" t="s">
        <v>8956</v>
      </c>
      <c r="D9673" t="s">
        <v>11</v>
      </c>
      <c r="E9673" t="s">
        <v>43</v>
      </c>
      <c r="F9673" t="s">
        <v>1032</v>
      </c>
      <c r="G9673" t="s">
        <v>1033</v>
      </c>
      <c r="H9673" t="s">
        <v>1034</v>
      </c>
    </row>
    <row r="9674" spans="1:8" x14ac:dyDescent="0.25">
      <c r="A9674" t="s">
        <v>197</v>
      </c>
      <c r="B9674" t="s">
        <v>198</v>
      </c>
      <c r="C9674" t="s">
        <v>8956</v>
      </c>
      <c r="D9674" t="s">
        <v>20</v>
      </c>
      <c r="E9674" t="s">
        <v>43</v>
      </c>
      <c r="F9674" t="s">
        <v>595</v>
      </c>
      <c r="G9674" t="s">
        <v>596</v>
      </c>
      <c r="H9674" t="s">
        <v>597</v>
      </c>
    </row>
    <row r="9675" spans="1:8" x14ac:dyDescent="0.25">
      <c r="A9675" t="s">
        <v>197</v>
      </c>
      <c r="B9675" t="s">
        <v>198</v>
      </c>
      <c r="C9675" t="s">
        <v>8956</v>
      </c>
      <c r="D9675" t="s">
        <v>20</v>
      </c>
      <c r="E9675" t="s">
        <v>52</v>
      </c>
      <c r="F9675" t="s">
        <v>5278</v>
      </c>
      <c r="G9675" t="s">
        <v>5279</v>
      </c>
      <c r="H9675" t="s">
        <v>5280</v>
      </c>
    </row>
    <row r="9676" spans="1:8" x14ac:dyDescent="0.25">
      <c r="A9676" t="s">
        <v>197</v>
      </c>
      <c r="B9676" t="s">
        <v>198</v>
      </c>
      <c r="C9676" t="s">
        <v>8956</v>
      </c>
      <c r="D9676" t="s">
        <v>316</v>
      </c>
      <c r="E9676" t="s">
        <v>52</v>
      </c>
      <c r="F9676" t="s">
        <v>13234</v>
      </c>
      <c r="G9676" t="s">
        <v>13235</v>
      </c>
      <c r="H9676" t="s">
        <v>13236</v>
      </c>
    </row>
    <row r="9677" spans="1:8" x14ac:dyDescent="0.25">
      <c r="A9677" t="s">
        <v>197</v>
      </c>
      <c r="B9677" t="s">
        <v>198</v>
      </c>
      <c r="C9677" t="s">
        <v>8956</v>
      </c>
      <c r="D9677" t="s">
        <v>25</v>
      </c>
      <c r="E9677" t="s">
        <v>26</v>
      </c>
      <c r="F9677" t="s">
        <v>1847</v>
      </c>
      <c r="G9677" t="s">
        <v>1848</v>
      </c>
      <c r="H9677" t="s">
        <v>1849</v>
      </c>
    </row>
    <row r="9678" spans="1:8" x14ac:dyDescent="0.25">
      <c r="A9678" t="s">
        <v>197</v>
      </c>
      <c r="B9678" t="s">
        <v>198</v>
      </c>
      <c r="C9678" t="s">
        <v>8956</v>
      </c>
      <c r="D9678" t="s">
        <v>20</v>
      </c>
      <c r="E9678" t="s">
        <v>33</v>
      </c>
      <c r="F9678" t="s">
        <v>2834</v>
      </c>
      <c r="G9678" t="s">
        <v>2835</v>
      </c>
      <c r="H9678" t="s">
        <v>2836</v>
      </c>
    </row>
    <row r="9679" spans="1:8" x14ac:dyDescent="0.25">
      <c r="A9679" t="s">
        <v>197</v>
      </c>
      <c r="B9679" t="s">
        <v>198</v>
      </c>
      <c r="C9679" t="s">
        <v>8956</v>
      </c>
      <c r="D9679" t="s">
        <v>20</v>
      </c>
      <c r="E9679" t="s">
        <v>174</v>
      </c>
      <c r="F9679" t="s">
        <v>12061</v>
      </c>
      <c r="G9679" t="s">
        <v>6053</v>
      </c>
      <c r="H9679" t="s">
        <v>6054</v>
      </c>
    </row>
    <row r="9680" spans="1:8" x14ac:dyDescent="0.25">
      <c r="A9680" t="s">
        <v>197</v>
      </c>
      <c r="B9680" t="s">
        <v>198</v>
      </c>
      <c r="C9680" t="s">
        <v>8956</v>
      </c>
      <c r="D9680" t="s">
        <v>20</v>
      </c>
      <c r="E9680" t="s">
        <v>86</v>
      </c>
      <c r="F9680" t="s">
        <v>3967</v>
      </c>
      <c r="G9680" t="s">
        <v>3968</v>
      </c>
      <c r="H9680" t="s">
        <v>3969</v>
      </c>
    </row>
    <row r="9681" spans="1:8" x14ac:dyDescent="0.25">
      <c r="A9681" t="s">
        <v>197</v>
      </c>
      <c r="B9681" t="s">
        <v>198</v>
      </c>
      <c r="C9681" t="s">
        <v>8956</v>
      </c>
      <c r="D9681" t="s">
        <v>20</v>
      </c>
      <c r="E9681" t="s">
        <v>47</v>
      </c>
      <c r="F9681" t="s">
        <v>12790</v>
      </c>
      <c r="G9681" t="s">
        <v>12791</v>
      </c>
      <c r="H9681" t="s">
        <v>12792</v>
      </c>
    </row>
    <row r="9682" spans="1:8" x14ac:dyDescent="0.25">
      <c r="A9682" t="s">
        <v>197</v>
      </c>
      <c r="B9682" t="s">
        <v>198</v>
      </c>
      <c r="C9682" t="s">
        <v>8956</v>
      </c>
      <c r="D9682" t="s">
        <v>11</v>
      </c>
      <c r="E9682" t="s">
        <v>57</v>
      </c>
      <c r="F9682" t="s">
        <v>11025</v>
      </c>
      <c r="G9682" t="s">
        <v>7146</v>
      </c>
      <c r="H9682" t="s">
        <v>7147</v>
      </c>
    </row>
    <row r="9683" spans="1:8" x14ac:dyDescent="0.25">
      <c r="A9683" t="s">
        <v>197</v>
      </c>
      <c r="B9683" t="s">
        <v>198</v>
      </c>
      <c r="C9683" t="s">
        <v>8956</v>
      </c>
      <c r="D9683" t="s">
        <v>20</v>
      </c>
      <c r="E9683" t="s">
        <v>61</v>
      </c>
      <c r="F9683" t="s">
        <v>535</v>
      </c>
      <c r="G9683" t="s">
        <v>536</v>
      </c>
      <c r="H9683" t="s">
        <v>537</v>
      </c>
    </row>
    <row r="9684" spans="1:8" x14ac:dyDescent="0.25">
      <c r="A9684" t="s">
        <v>197</v>
      </c>
      <c r="B9684" t="s">
        <v>198</v>
      </c>
      <c r="C9684" t="s">
        <v>8956</v>
      </c>
      <c r="D9684" t="s">
        <v>11</v>
      </c>
      <c r="E9684" t="s">
        <v>153</v>
      </c>
      <c r="F9684" t="s">
        <v>10522</v>
      </c>
      <c r="G9684" t="s">
        <v>10523</v>
      </c>
      <c r="H9684" t="s">
        <v>10524</v>
      </c>
    </row>
    <row r="9685" spans="1:8" x14ac:dyDescent="0.25">
      <c r="A9685" t="s">
        <v>197</v>
      </c>
      <c r="B9685" t="s">
        <v>198</v>
      </c>
      <c r="C9685" t="s">
        <v>8956</v>
      </c>
      <c r="D9685" t="s">
        <v>20</v>
      </c>
      <c r="E9685" t="s">
        <v>26</v>
      </c>
      <c r="F9685" t="s">
        <v>40</v>
      </c>
      <c r="G9685" t="s">
        <v>41</v>
      </c>
      <c r="H9685" t="s">
        <v>42</v>
      </c>
    </row>
    <row r="9686" spans="1:8" x14ac:dyDescent="0.25">
      <c r="A9686" t="s">
        <v>197</v>
      </c>
      <c r="B9686" t="s">
        <v>198</v>
      </c>
      <c r="C9686" t="s">
        <v>8956</v>
      </c>
      <c r="D9686" t="s">
        <v>11</v>
      </c>
      <c r="E9686" t="s">
        <v>43</v>
      </c>
      <c r="F9686" t="s">
        <v>9323</v>
      </c>
      <c r="G9686" t="s">
        <v>9324</v>
      </c>
      <c r="H9686" t="s">
        <v>1561</v>
      </c>
    </row>
    <row r="9687" spans="1:8" x14ac:dyDescent="0.25">
      <c r="A9687" t="s">
        <v>197</v>
      </c>
      <c r="B9687" t="s">
        <v>198</v>
      </c>
      <c r="C9687" t="s">
        <v>8956</v>
      </c>
      <c r="D9687" t="s">
        <v>618</v>
      </c>
      <c r="E9687" t="s">
        <v>169</v>
      </c>
      <c r="F9687" t="s">
        <v>11196</v>
      </c>
      <c r="G9687" t="s">
        <v>11197</v>
      </c>
      <c r="H9687" t="s">
        <v>11198</v>
      </c>
    </row>
    <row r="9688" spans="1:8" x14ac:dyDescent="0.25">
      <c r="A9688" t="s">
        <v>197</v>
      </c>
      <c r="B9688" t="s">
        <v>198</v>
      </c>
      <c r="C9688" t="s">
        <v>8956</v>
      </c>
      <c r="D9688" t="s">
        <v>9756</v>
      </c>
      <c r="E9688" t="s">
        <v>221</v>
      </c>
      <c r="F9688" t="s">
        <v>13357</v>
      </c>
      <c r="G9688" t="s">
        <v>13358</v>
      </c>
    </row>
    <row r="9689" spans="1:8" x14ac:dyDescent="0.25">
      <c r="A9689" t="s">
        <v>197</v>
      </c>
      <c r="B9689" t="s">
        <v>198</v>
      </c>
      <c r="C9689" t="s">
        <v>8956</v>
      </c>
      <c r="D9689" t="s">
        <v>10046</v>
      </c>
      <c r="E9689" t="s">
        <v>309</v>
      </c>
      <c r="F9689" t="s">
        <v>13248</v>
      </c>
      <c r="G9689" t="s">
        <v>13249</v>
      </c>
      <c r="H9689" t="s">
        <v>13250</v>
      </c>
    </row>
    <row r="9690" spans="1:8" x14ac:dyDescent="0.25">
      <c r="A9690" t="s">
        <v>197</v>
      </c>
      <c r="B9690" t="s">
        <v>198</v>
      </c>
      <c r="C9690" t="s">
        <v>8956</v>
      </c>
      <c r="D9690" t="s">
        <v>20</v>
      </c>
      <c r="E9690" t="s">
        <v>169</v>
      </c>
      <c r="F9690" t="s">
        <v>11422</v>
      </c>
      <c r="G9690" t="s">
        <v>11423</v>
      </c>
      <c r="H9690" t="s">
        <v>11424</v>
      </c>
    </row>
    <row r="9691" spans="1:8" x14ac:dyDescent="0.25">
      <c r="A9691" t="s">
        <v>197</v>
      </c>
      <c r="B9691" t="s">
        <v>198</v>
      </c>
      <c r="C9691" t="s">
        <v>8956</v>
      </c>
      <c r="D9691" t="s">
        <v>20</v>
      </c>
      <c r="E9691" t="s">
        <v>12</v>
      </c>
      <c r="F9691" t="s">
        <v>9344</v>
      </c>
      <c r="G9691" t="s">
        <v>9345</v>
      </c>
      <c r="H9691" t="s">
        <v>9346</v>
      </c>
    </row>
    <row r="9692" spans="1:8" x14ac:dyDescent="0.25">
      <c r="A9692" t="s">
        <v>197</v>
      </c>
      <c r="B9692" t="s">
        <v>198</v>
      </c>
      <c r="C9692" t="s">
        <v>8956</v>
      </c>
      <c r="D9692" t="s">
        <v>10046</v>
      </c>
      <c r="E9692" t="s">
        <v>33</v>
      </c>
      <c r="F9692" t="s">
        <v>11948</v>
      </c>
      <c r="G9692" t="s">
        <v>11949</v>
      </c>
      <c r="H9692" t="s">
        <v>11950</v>
      </c>
    </row>
    <row r="9693" spans="1:8" x14ac:dyDescent="0.25">
      <c r="A9693" t="s">
        <v>197</v>
      </c>
      <c r="B9693" t="s">
        <v>198</v>
      </c>
      <c r="C9693" t="s">
        <v>8956</v>
      </c>
      <c r="D9693" t="s">
        <v>20</v>
      </c>
      <c r="E9693" t="s">
        <v>153</v>
      </c>
      <c r="F9693" t="s">
        <v>12068</v>
      </c>
      <c r="G9693" t="s">
        <v>6598</v>
      </c>
      <c r="H9693" t="s">
        <v>6599</v>
      </c>
    </row>
    <row r="9694" spans="1:8" x14ac:dyDescent="0.25">
      <c r="A9694" t="s">
        <v>197</v>
      </c>
      <c r="B9694" t="s">
        <v>198</v>
      </c>
      <c r="C9694" t="s">
        <v>8956</v>
      </c>
      <c r="D9694" t="s">
        <v>9756</v>
      </c>
      <c r="E9694" t="s">
        <v>149</v>
      </c>
      <c r="F9694" t="s">
        <v>10846</v>
      </c>
      <c r="G9694" t="s">
        <v>10847</v>
      </c>
      <c r="H9694" t="s">
        <v>10848</v>
      </c>
    </row>
    <row r="9695" spans="1:8" x14ac:dyDescent="0.25">
      <c r="A9695" t="s">
        <v>197</v>
      </c>
      <c r="B9695" t="s">
        <v>198</v>
      </c>
      <c r="C9695" t="s">
        <v>8956</v>
      </c>
      <c r="D9695" t="s">
        <v>25</v>
      </c>
      <c r="E9695" t="s">
        <v>21</v>
      </c>
      <c r="F9695" t="s">
        <v>13419</v>
      </c>
      <c r="G9695" t="s">
        <v>13420</v>
      </c>
      <c r="H9695" t="s">
        <v>13421</v>
      </c>
    </row>
    <row r="9696" spans="1:8" x14ac:dyDescent="0.25">
      <c r="A9696" t="s">
        <v>197</v>
      </c>
      <c r="B9696" t="s">
        <v>198</v>
      </c>
      <c r="C9696" t="s">
        <v>8956</v>
      </c>
      <c r="D9696" t="s">
        <v>9756</v>
      </c>
      <c r="E9696" t="s">
        <v>149</v>
      </c>
      <c r="F9696" t="s">
        <v>10537</v>
      </c>
      <c r="G9696" t="s">
        <v>10538</v>
      </c>
      <c r="H9696" t="s">
        <v>10539</v>
      </c>
    </row>
    <row r="9697" spans="1:8" x14ac:dyDescent="0.25">
      <c r="A9697" t="s">
        <v>197</v>
      </c>
      <c r="B9697" t="s">
        <v>198</v>
      </c>
      <c r="C9697" t="s">
        <v>8956</v>
      </c>
      <c r="D9697" t="s">
        <v>20</v>
      </c>
      <c r="E9697" t="s">
        <v>12</v>
      </c>
      <c r="F9697" t="s">
        <v>1995</v>
      </c>
      <c r="G9697" t="s">
        <v>2249</v>
      </c>
      <c r="H9697" t="s">
        <v>2250</v>
      </c>
    </row>
    <row r="9698" spans="1:8" x14ac:dyDescent="0.25">
      <c r="A9698" t="s">
        <v>197</v>
      </c>
      <c r="B9698" t="s">
        <v>198</v>
      </c>
      <c r="C9698" t="s">
        <v>8956</v>
      </c>
      <c r="D9698" t="s">
        <v>11</v>
      </c>
      <c r="E9698" t="s">
        <v>61</v>
      </c>
      <c r="F9698" t="s">
        <v>392</v>
      </c>
      <c r="G9698" t="s">
        <v>393</v>
      </c>
      <c r="H9698" t="s">
        <v>394</v>
      </c>
    </row>
    <row r="9699" spans="1:8" x14ac:dyDescent="0.25">
      <c r="A9699" t="s">
        <v>197</v>
      </c>
      <c r="B9699" t="s">
        <v>198</v>
      </c>
      <c r="C9699" t="s">
        <v>373</v>
      </c>
      <c r="D9699" t="s">
        <v>11</v>
      </c>
      <c r="E9699" t="s">
        <v>8943</v>
      </c>
      <c r="F9699" t="s">
        <v>8944</v>
      </c>
      <c r="G9699" t="s">
        <v>8945</v>
      </c>
      <c r="H9699" t="s">
        <v>8946</v>
      </c>
    </row>
    <row r="9700" spans="1:8" x14ac:dyDescent="0.25">
      <c r="A9700" t="s">
        <v>197</v>
      </c>
      <c r="B9700" t="s">
        <v>198</v>
      </c>
      <c r="C9700" t="s">
        <v>373</v>
      </c>
      <c r="D9700" t="s">
        <v>20</v>
      </c>
      <c r="E9700" t="s">
        <v>12</v>
      </c>
      <c r="F9700" t="s">
        <v>1995</v>
      </c>
      <c r="G9700" t="s">
        <v>2249</v>
      </c>
      <c r="H9700" t="s">
        <v>2250</v>
      </c>
    </row>
    <row r="9701" spans="1:8" x14ac:dyDescent="0.25">
      <c r="A9701" t="s">
        <v>197</v>
      </c>
      <c r="B9701" t="s">
        <v>198</v>
      </c>
      <c r="C9701" t="s">
        <v>373</v>
      </c>
      <c r="D9701" t="s">
        <v>20</v>
      </c>
      <c r="E9701" t="s">
        <v>43</v>
      </c>
      <c r="F9701" t="s">
        <v>595</v>
      </c>
      <c r="G9701" t="s">
        <v>596</v>
      </c>
      <c r="H9701" t="s">
        <v>597</v>
      </c>
    </row>
    <row r="9702" spans="1:8" x14ac:dyDescent="0.25">
      <c r="A9702" t="s">
        <v>197</v>
      </c>
      <c r="B9702" t="s">
        <v>198</v>
      </c>
      <c r="C9702" t="s">
        <v>373</v>
      </c>
      <c r="D9702" t="s">
        <v>11</v>
      </c>
      <c r="E9702" t="s">
        <v>43</v>
      </c>
      <c r="F9702" t="s">
        <v>9323</v>
      </c>
      <c r="G9702" t="s">
        <v>9324</v>
      </c>
      <c r="H9702" t="s">
        <v>1561</v>
      </c>
    </row>
    <row r="9703" spans="1:8" x14ac:dyDescent="0.25">
      <c r="A9703" t="s">
        <v>197</v>
      </c>
      <c r="B9703" t="s">
        <v>198</v>
      </c>
      <c r="C9703" t="s">
        <v>373</v>
      </c>
      <c r="D9703" t="s">
        <v>11</v>
      </c>
      <c r="E9703" t="s">
        <v>61</v>
      </c>
      <c r="F9703" t="s">
        <v>392</v>
      </c>
      <c r="G9703" t="s">
        <v>393</v>
      </c>
      <c r="H9703" t="s">
        <v>394</v>
      </c>
    </row>
    <row r="9704" spans="1:8" x14ac:dyDescent="0.25">
      <c r="A9704" t="s">
        <v>197</v>
      </c>
      <c r="B9704" t="s">
        <v>198</v>
      </c>
      <c r="C9704" t="s">
        <v>373</v>
      </c>
      <c r="D9704" t="s">
        <v>11</v>
      </c>
      <c r="E9704" t="s">
        <v>61</v>
      </c>
      <c r="F9704" t="s">
        <v>704</v>
      </c>
      <c r="G9704" t="s">
        <v>705</v>
      </c>
      <c r="H9704" t="s">
        <v>706</v>
      </c>
    </row>
    <row r="9705" spans="1:8" x14ac:dyDescent="0.25">
      <c r="A9705" t="s">
        <v>197</v>
      </c>
      <c r="B9705" t="s">
        <v>198</v>
      </c>
      <c r="C9705" t="s">
        <v>373</v>
      </c>
      <c r="D9705" t="s">
        <v>20</v>
      </c>
      <c r="E9705" t="s">
        <v>26</v>
      </c>
      <c r="F9705" t="s">
        <v>130</v>
      </c>
      <c r="G9705" t="s">
        <v>131</v>
      </c>
      <c r="H9705" t="s">
        <v>132</v>
      </c>
    </row>
    <row r="9706" spans="1:8" x14ac:dyDescent="0.25">
      <c r="A9706" t="s">
        <v>197</v>
      </c>
      <c r="B9706" t="s">
        <v>198</v>
      </c>
      <c r="C9706" t="s">
        <v>373</v>
      </c>
      <c r="D9706" t="s">
        <v>25</v>
      </c>
      <c r="E9706" t="s">
        <v>26</v>
      </c>
      <c r="F9706" t="s">
        <v>1847</v>
      </c>
      <c r="G9706" t="s">
        <v>1848</v>
      </c>
      <c r="H9706" t="s">
        <v>1849</v>
      </c>
    </row>
    <row r="9707" spans="1:8" x14ac:dyDescent="0.25">
      <c r="A9707" t="s">
        <v>197</v>
      </c>
      <c r="B9707" t="s">
        <v>198</v>
      </c>
      <c r="C9707" t="s">
        <v>373</v>
      </c>
      <c r="D9707" t="s">
        <v>11</v>
      </c>
      <c r="E9707" t="s">
        <v>26</v>
      </c>
      <c r="F9707" t="s">
        <v>9978</v>
      </c>
      <c r="G9707" t="s">
        <v>9979</v>
      </c>
      <c r="H9707" t="s">
        <v>9980</v>
      </c>
    </row>
    <row r="9708" spans="1:8" x14ac:dyDescent="0.25">
      <c r="A9708" t="s">
        <v>197</v>
      </c>
      <c r="B9708" t="s">
        <v>198</v>
      </c>
      <c r="C9708" t="s">
        <v>373</v>
      </c>
      <c r="D9708" t="s">
        <v>20</v>
      </c>
      <c r="E9708" t="s">
        <v>169</v>
      </c>
      <c r="F9708" t="s">
        <v>11422</v>
      </c>
      <c r="G9708" t="s">
        <v>11423</v>
      </c>
      <c r="H9708" t="s">
        <v>11424</v>
      </c>
    </row>
    <row r="9709" spans="1:8" x14ac:dyDescent="0.25">
      <c r="A9709" t="s">
        <v>197</v>
      </c>
      <c r="B9709" t="s">
        <v>198</v>
      </c>
      <c r="C9709" t="s">
        <v>373</v>
      </c>
      <c r="D9709" t="s">
        <v>11</v>
      </c>
      <c r="E9709" t="s">
        <v>47</v>
      </c>
      <c r="F9709" t="s">
        <v>240</v>
      </c>
      <c r="G9709" t="s">
        <v>241</v>
      </c>
      <c r="H9709" t="s">
        <v>242</v>
      </c>
    </row>
    <row r="9710" spans="1:8" x14ac:dyDescent="0.25">
      <c r="A9710" t="s">
        <v>197</v>
      </c>
      <c r="B9710" t="s">
        <v>198</v>
      </c>
      <c r="C9710" t="s">
        <v>373</v>
      </c>
      <c r="D9710" t="s">
        <v>11</v>
      </c>
      <c r="E9710" t="s">
        <v>47</v>
      </c>
      <c r="F9710" t="s">
        <v>133</v>
      </c>
      <c r="G9710" t="s">
        <v>134</v>
      </c>
      <c r="H9710" t="s">
        <v>135</v>
      </c>
    </row>
    <row r="9711" spans="1:8" x14ac:dyDescent="0.25">
      <c r="A9711" t="s">
        <v>197</v>
      </c>
      <c r="B9711" t="s">
        <v>198</v>
      </c>
      <c r="C9711" t="s">
        <v>373</v>
      </c>
      <c r="D9711" t="s">
        <v>20</v>
      </c>
      <c r="E9711" t="s">
        <v>47</v>
      </c>
      <c r="F9711" t="s">
        <v>12790</v>
      </c>
      <c r="G9711" t="s">
        <v>12791</v>
      </c>
      <c r="H9711" t="s">
        <v>12792</v>
      </c>
    </row>
    <row r="9712" spans="1:8" x14ac:dyDescent="0.25">
      <c r="A9712" t="s">
        <v>197</v>
      </c>
      <c r="B9712" t="s">
        <v>198</v>
      </c>
      <c r="C9712" t="s">
        <v>373</v>
      </c>
      <c r="D9712" t="s">
        <v>20</v>
      </c>
      <c r="E9712" t="s">
        <v>86</v>
      </c>
      <c r="F9712" t="s">
        <v>3967</v>
      </c>
      <c r="G9712" t="s">
        <v>3968</v>
      </c>
      <c r="H9712" t="s">
        <v>3969</v>
      </c>
    </row>
    <row r="9713" spans="1:8" x14ac:dyDescent="0.25">
      <c r="A9713" t="s">
        <v>197</v>
      </c>
      <c r="B9713" t="s">
        <v>198</v>
      </c>
      <c r="C9713" t="s">
        <v>373</v>
      </c>
      <c r="D9713" t="s">
        <v>11</v>
      </c>
      <c r="E9713" t="s">
        <v>86</v>
      </c>
      <c r="F9713" t="s">
        <v>2747</v>
      </c>
      <c r="G9713" t="s">
        <v>2748</v>
      </c>
      <c r="H9713" t="s">
        <v>2749</v>
      </c>
    </row>
    <row r="9714" spans="1:8" x14ac:dyDescent="0.25">
      <c r="A9714" t="s">
        <v>197</v>
      </c>
      <c r="B9714" t="s">
        <v>198</v>
      </c>
      <c r="C9714" t="s">
        <v>373</v>
      </c>
      <c r="D9714" t="s">
        <v>20</v>
      </c>
      <c r="E9714" t="s">
        <v>86</v>
      </c>
      <c r="F9714" t="s">
        <v>2032</v>
      </c>
      <c r="G9714" t="s">
        <v>2033</v>
      </c>
      <c r="H9714" t="s">
        <v>2034</v>
      </c>
    </row>
    <row r="9715" spans="1:8" x14ac:dyDescent="0.25">
      <c r="A9715" t="s">
        <v>197</v>
      </c>
      <c r="B9715" t="s">
        <v>198</v>
      </c>
      <c r="C9715" t="s">
        <v>373</v>
      </c>
      <c r="D9715" t="s">
        <v>11</v>
      </c>
      <c r="E9715" t="s">
        <v>86</v>
      </c>
      <c r="F9715" t="s">
        <v>11704</v>
      </c>
      <c r="G9715" t="s">
        <v>11705</v>
      </c>
      <c r="H9715" t="s">
        <v>11706</v>
      </c>
    </row>
    <row r="9716" spans="1:8" x14ac:dyDescent="0.25">
      <c r="A9716" t="s">
        <v>197</v>
      </c>
      <c r="B9716" t="s">
        <v>198</v>
      </c>
      <c r="C9716" t="s">
        <v>373</v>
      </c>
      <c r="D9716" t="s">
        <v>20</v>
      </c>
      <c r="E9716" t="s">
        <v>174</v>
      </c>
      <c r="F9716" t="s">
        <v>12061</v>
      </c>
      <c r="G9716" t="s">
        <v>6053</v>
      </c>
      <c r="H9716" t="s">
        <v>6054</v>
      </c>
    </row>
    <row r="9717" spans="1:8" x14ac:dyDescent="0.25">
      <c r="A9717" t="s">
        <v>197</v>
      </c>
      <c r="B9717" t="s">
        <v>198</v>
      </c>
      <c r="C9717" t="s">
        <v>373</v>
      </c>
      <c r="D9717" t="s">
        <v>11</v>
      </c>
      <c r="E9717" t="s">
        <v>174</v>
      </c>
      <c r="F9717" t="s">
        <v>5872</v>
      </c>
      <c r="G9717" t="s">
        <v>5873</v>
      </c>
      <c r="H9717" t="s">
        <v>5874</v>
      </c>
    </row>
    <row r="9718" spans="1:8" x14ac:dyDescent="0.25">
      <c r="A9718" t="s">
        <v>197</v>
      </c>
      <c r="B9718" t="s">
        <v>198</v>
      </c>
      <c r="C9718" t="s">
        <v>373</v>
      </c>
      <c r="D9718" t="s">
        <v>11</v>
      </c>
      <c r="E9718" t="s">
        <v>174</v>
      </c>
      <c r="F9718" t="s">
        <v>2309</v>
      </c>
      <c r="G9718" t="s">
        <v>10944</v>
      </c>
      <c r="H9718" t="s">
        <v>10945</v>
      </c>
    </row>
    <row r="9719" spans="1:8" x14ac:dyDescent="0.25">
      <c r="A9719" t="s">
        <v>197</v>
      </c>
      <c r="B9719" t="s">
        <v>198</v>
      </c>
      <c r="C9719" t="s">
        <v>373</v>
      </c>
      <c r="D9719" t="s">
        <v>11</v>
      </c>
      <c r="E9719" t="s">
        <v>174</v>
      </c>
      <c r="F9719" t="s">
        <v>2100</v>
      </c>
      <c r="G9719" t="s">
        <v>2101</v>
      </c>
      <c r="H9719" t="s">
        <v>2102</v>
      </c>
    </row>
    <row r="9720" spans="1:8" x14ac:dyDescent="0.25">
      <c r="A9720" t="s">
        <v>197</v>
      </c>
      <c r="B9720" t="s">
        <v>198</v>
      </c>
      <c r="C9720" t="s">
        <v>373</v>
      </c>
      <c r="D9720" t="s">
        <v>11</v>
      </c>
      <c r="E9720" t="s">
        <v>153</v>
      </c>
      <c r="F9720" t="s">
        <v>550</v>
      </c>
      <c r="G9720" t="s">
        <v>551</v>
      </c>
      <c r="H9720" t="s">
        <v>552</v>
      </c>
    </row>
    <row r="9721" spans="1:8" x14ac:dyDescent="0.25">
      <c r="A9721" t="s">
        <v>197</v>
      </c>
      <c r="B9721" t="s">
        <v>198</v>
      </c>
      <c r="C9721" t="s">
        <v>373</v>
      </c>
      <c r="D9721" t="s">
        <v>11</v>
      </c>
      <c r="E9721" t="s">
        <v>153</v>
      </c>
      <c r="F9721" t="s">
        <v>10522</v>
      </c>
      <c r="G9721" t="s">
        <v>10523</v>
      </c>
      <c r="H9721" t="s">
        <v>10524</v>
      </c>
    </row>
    <row r="9722" spans="1:8" x14ac:dyDescent="0.25">
      <c r="A9722" t="s">
        <v>197</v>
      </c>
      <c r="B9722" t="s">
        <v>198</v>
      </c>
      <c r="C9722" t="s">
        <v>373</v>
      </c>
      <c r="D9722" t="s">
        <v>20</v>
      </c>
      <c r="E9722" t="s">
        <v>153</v>
      </c>
      <c r="F9722" t="s">
        <v>154</v>
      </c>
      <c r="G9722" t="s">
        <v>155</v>
      </c>
      <c r="H9722" t="s">
        <v>156</v>
      </c>
    </row>
    <row r="9723" spans="1:8" x14ac:dyDescent="0.25">
      <c r="A9723" t="s">
        <v>197</v>
      </c>
      <c r="B9723" t="s">
        <v>198</v>
      </c>
      <c r="C9723" t="s">
        <v>373</v>
      </c>
      <c r="D9723" t="s">
        <v>20</v>
      </c>
      <c r="E9723" t="s">
        <v>153</v>
      </c>
      <c r="F9723" t="s">
        <v>926</v>
      </c>
      <c r="G9723" t="s">
        <v>927</v>
      </c>
      <c r="H9723" t="s">
        <v>928</v>
      </c>
    </row>
    <row r="9724" spans="1:8" x14ac:dyDescent="0.25">
      <c r="A9724" t="s">
        <v>197</v>
      </c>
      <c r="B9724" t="s">
        <v>198</v>
      </c>
      <c r="C9724" t="s">
        <v>373</v>
      </c>
      <c r="D9724" t="s">
        <v>20</v>
      </c>
      <c r="E9724" t="s">
        <v>153</v>
      </c>
      <c r="F9724" t="s">
        <v>12068</v>
      </c>
      <c r="G9724" t="s">
        <v>6598</v>
      </c>
      <c r="H9724" t="s">
        <v>6599</v>
      </c>
    </row>
    <row r="9725" spans="1:8" x14ac:dyDescent="0.25">
      <c r="A9725" t="s">
        <v>197</v>
      </c>
      <c r="B9725" t="s">
        <v>198</v>
      </c>
      <c r="C9725" t="s">
        <v>373</v>
      </c>
      <c r="D9725" t="s">
        <v>11</v>
      </c>
      <c r="E9725" t="s">
        <v>153</v>
      </c>
      <c r="F9725" t="s">
        <v>1602</v>
      </c>
      <c r="G9725" t="s">
        <v>1603</v>
      </c>
      <c r="H9725" t="s">
        <v>1604</v>
      </c>
    </row>
    <row r="9726" spans="1:8" x14ac:dyDescent="0.25">
      <c r="A9726" t="s">
        <v>197</v>
      </c>
      <c r="B9726" t="s">
        <v>198</v>
      </c>
      <c r="C9726" t="s">
        <v>373</v>
      </c>
      <c r="D9726" t="s">
        <v>11</v>
      </c>
      <c r="E9726" t="s">
        <v>57</v>
      </c>
      <c r="F9726" t="s">
        <v>11723</v>
      </c>
      <c r="G9726" t="s">
        <v>11724</v>
      </c>
      <c r="H9726" t="s">
        <v>11725</v>
      </c>
    </row>
    <row r="9727" spans="1:8" x14ac:dyDescent="0.25">
      <c r="A9727" t="s">
        <v>197</v>
      </c>
      <c r="B9727" t="s">
        <v>198</v>
      </c>
      <c r="C9727" t="s">
        <v>373</v>
      </c>
      <c r="D9727" t="s">
        <v>20</v>
      </c>
      <c r="E9727" t="s">
        <v>169</v>
      </c>
      <c r="F9727" t="s">
        <v>170</v>
      </c>
      <c r="G9727" t="s">
        <v>171</v>
      </c>
      <c r="H9727" t="s">
        <v>172</v>
      </c>
    </row>
    <row r="9728" spans="1:8" x14ac:dyDescent="0.25">
      <c r="A9728" t="s">
        <v>197</v>
      </c>
      <c r="B9728" t="s">
        <v>198</v>
      </c>
      <c r="C9728" t="s">
        <v>373</v>
      </c>
      <c r="D9728" t="s">
        <v>618</v>
      </c>
      <c r="E9728" t="s">
        <v>169</v>
      </c>
      <c r="F9728" t="s">
        <v>11196</v>
      </c>
      <c r="G9728" t="s">
        <v>11197</v>
      </c>
      <c r="H9728" t="s">
        <v>11198</v>
      </c>
    </row>
    <row r="9729" spans="1:8" x14ac:dyDescent="0.25">
      <c r="A9729" t="s">
        <v>197</v>
      </c>
      <c r="B9729" t="s">
        <v>198</v>
      </c>
      <c r="C9729" t="s">
        <v>373</v>
      </c>
      <c r="D9729" t="s">
        <v>20</v>
      </c>
      <c r="E9729" t="s">
        <v>57</v>
      </c>
      <c r="F9729" t="s">
        <v>2035</v>
      </c>
      <c r="G9729" t="s">
        <v>2036</v>
      </c>
      <c r="H9729" t="s">
        <v>2037</v>
      </c>
    </row>
    <row r="9730" spans="1:8" x14ac:dyDescent="0.25">
      <c r="A9730" t="s">
        <v>197</v>
      </c>
      <c r="B9730" t="s">
        <v>198</v>
      </c>
      <c r="C9730" t="s">
        <v>373</v>
      </c>
      <c r="D9730" t="s">
        <v>20</v>
      </c>
      <c r="E9730" t="s">
        <v>57</v>
      </c>
      <c r="F9730" t="s">
        <v>414</v>
      </c>
      <c r="G9730" t="s">
        <v>415</v>
      </c>
      <c r="H9730" t="s">
        <v>416</v>
      </c>
    </row>
    <row r="9731" spans="1:8" x14ac:dyDescent="0.25">
      <c r="A9731" t="s">
        <v>197</v>
      </c>
      <c r="B9731" t="s">
        <v>198</v>
      </c>
      <c r="C9731" t="s">
        <v>373</v>
      </c>
      <c r="D9731" t="s">
        <v>11</v>
      </c>
      <c r="E9731" t="s">
        <v>57</v>
      </c>
      <c r="F9731" t="s">
        <v>3973</v>
      </c>
      <c r="G9731" t="s">
        <v>3974</v>
      </c>
      <c r="H9731" t="s">
        <v>3975</v>
      </c>
    </row>
    <row r="9732" spans="1:8" x14ac:dyDescent="0.25">
      <c r="A9732" t="s">
        <v>197</v>
      </c>
      <c r="B9732" t="s">
        <v>198</v>
      </c>
      <c r="C9732" t="s">
        <v>373</v>
      </c>
      <c r="D9732" t="s">
        <v>11</v>
      </c>
      <c r="E9732" t="s">
        <v>57</v>
      </c>
      <c r="F9732" t="s">
        <v>11025</v>
      </c>
      <c r="G9732" t="s">
        <v>7146</v>
      </c>
      <c r="H9732" t="s">
        <v>7147</v>
      </c>
    </row>
    <row r="9733" spans="1:8" x14ac:dyDescent="0.25">
      <c r="A9733" t="s">
        <v>197</v>
      </c>
      <c r="B9733" t="s">
        <v>198</v>
      </c>
      <c r="C9733" t="s">
        <v>373</v>
      </c>
      <c r="D9733" t="s">
        <v>11</v>
      </c>
      <c r="E9733" t="s">
        <v>57</v>
      </c>
      <c r="F9733" t="s">
        <v>22</v>
      </c>
      <c r="G9733" t="s">
        <v>165</v>
      </c>
      <c r="H9733" t="s">
        <v>166</v>
      </c>
    </row>
    <row r="9734" spans="1:8" x14ac:dyDescent="0.25">
      <c r="A9734" t="s">
        <v>197</v>
      </c>
      <c r="B9734" t="s">
        <v>198</v>
      </c>
      <c r="C9734" t="s">
        <v>373</v>
      </c>
      <c r="D9734" t="s">
        <v>11</v>
      </c>
      <c r="E9734" t="s">
        <v>57</v>
      </c>
      <c r="F9734" t="s">
        <v>1168</v>
      </c>
      <c r="G9734" t="s">
        <v>1169</v>
      </c>
      <c r="H9734" t="s">
        <v>1170</v>
      </c>
    </row>
    <row r="9735" spans="1:8" x14ac:dyDescent="0.25">
      <c r="A9735" t="s">
        <v>197</v>
      </c>
      <c r="B9735" t="s">
        <v>198</v>
      </c>
      <c r="C9735" t="s">
        <v>373</v>
      </c>
      <c r="D9735" t="s">
        <v>20</v>
      </c>
      <c r="E9735" t="s">
        <v>33</v>
      </c>
      <c r="F9735" t="s">
        <v>2834</v>
      </c>
      <c r="G9735" t="s">
        <v>2835</v>
      </c>
      <c r="H9735" t="s">
        <v>2836</v>
      </c>
    </row>
    <row r="9736" spans="1:8" x14ac:dyDescent="0.25">
      <c r="A9736" t="s">
        <v>197</v>
      </c>
      <c r="B9736" t="s">
        <v>198</v>
      </c>
      <c r="C9736" t="s">
        <v>373</v>
      </c>
      <c r="D9736" t="s">
        <v>20</v>
      </c>
      <c r="E9736" t="s">
        <v>33</v>
      </c>
      <c r="F9736" t="s">
        <v>690</v>
      </c>
      <c r="G9736" t="s">
        <v>691</v>
      </c>
      <c r="H9736" t="s">
        <v>692</v>
      </c>
    </row>
    <row r="9737" spans="1:8" x14ac:dyDescent="0.25">
      <c r="A9737" t="s">
        <v>197</v>
      </c>
      <c r="B9737" t="s">
        <v>198</v>
      </c>
      <c r="C9737" t="s">
        <v>373</v>
      </c>
      <c r="D9737" t="s">
        <v>20</v>
      </c>
      <c r="E9737" t="s">
        <v>33</v>
      </c>
      <c r="F9737" t="s">
        <v>2238</v>
      </c>
      <c r="G9737" t="s">
        <v>2239</v>
      </c>
      <c r="H9737" t="s">
        <v>2240</v>
      </c>
    </row>
    <row r="9738" spans="1:8" x14ac:dyDescent="0.25">
      <c r="A9738" t="s">
        <v>197</v>
      </c>
      <c r="B9738" t="s">
        <v>198</v>
      </c>
      <c r="C9738" t="s">
        <v>373</v>
      </c>
      <c r="D9738" t="s">
        <v>20</v>
      </c>
      <c r="E9738" t="s">
        <v>33</v>
      </c>
      <c r="F9738" t="s">
        <v>5403</v>
      </c>
      <c r="G9738" t="s">
        <v>5404</v>
      </c>
      <c r="H9738" t="s">
        <v>5405</v>
      </c>
    </row>
    <row r="9739" spans="1:8" x14ac:dyDescent="0.25">
      <c r="A9739" t="s">
        <v>197</v>
      </c>
      <c r="B9739" t="s">
        <v>198</v>
      </c>
      <c r="C9739" t="s">
        <v>373</v>
      </c>
      <c r="D9739" t="s">
        <v>20</v>
      </c>
      <c r="E9739" t="s">
        <v>33</v>
      </c>
      <c r="F9739" t="s">
        <v>11929</v>
      </c>
      <c r="G9739" t="s">
        <v>11930</v>
      </c>
      <c r="H9739" t="s">
        <v>11931</v>
      </c>
    </row>
    <row r="9740" spans="1:8" x14ac:dyDescent="0.25">
      <c r="A9740" t="s">
        <v>197</v>
      </c>
      <c r="B9740" t="s">
        <v>198</v>
      </c>
      <c r="C9740" t="s">
        <v>373</v>
      </c>
      <c r="D9740" t="s">
        <v>20</v>
      </c>
      <c r="E9740" t="s">
        <v>33</v>
      </c>
      <c r="F9740" t="s">
        <v>2299</v>
      </c>
      <c r="G9740" t="s">
        <v>2300</v>
      </c>
      <c r="H9740" t="s">
        <v>2301</v>
      </c>
    </row>
    <row r="9741" spans="1:8" x14ac:dyDescent="0.25">
      <c r="A9741" t="s">
        <v>197</v>
      </c>
      <c r="B9741" t="s">
        <v>198</v>
      </c>
      <c r="C9741" t="s">
        <v>373</v>
      </c>
      <c r="D9741" t="s">
        <v>11</v>
      </c>
      <c r="E9741" t="s">
        <v>33</v>
      </c>
      <c r="F9741" t="s">
        <v>12046</v>
      </c>
      <c r="G9741" t="s">
        <v>12047</v>
      </c>
      <c r="H9741" t="s">
        <v>12048</v>
      </c>
    </row>
    <row r="9742" spans="1:8" x14ac:dyDescent="0.25">
      <c r="A9742" t="s">
        <v>197</v>
      </c>
      <c r="B9742" t="s">
        <v>198</v>
      </c>
      <c r="C9742" t="s">
        <v>373</v>
      </c>
      <c r="D9742" t="s">
        <v>11</v>
      </c>
      <c r="E9742" t="s">
        <v>221</v>
      </c>
      <c r="F9742" t="s">
        <v>1503</v>
      </c>
      <c r="G9742" t="s">
        <v>1504</v>
      </c>
      <c r="H9742" t="s">
        <v>1505</v>
      </c>
    </row>
    <row r="9743" spans="1:8" x14ac:dyDescent="0.25">
      <c r="A9743" t="s">
        <v>197</v>
      </c>
      <c r="B9743" t="s">
        <v>198</v>
      </c>
      <c r="C9743" t="s">
        <v>373</v>
      </c>
      <c r="E9743" t="s">
        <v>33</v>
      </c>
      <c r="F9743" t="s">
        <v>11948</v>
      </c>
      <c r="G9743" t="s">
        <v>11949</v>
      </c>
      <c r="H9743" t="s">
        <v>11950</v>
      </c>
    </row>
    <row r="9744" spans="1:8" x14ac:dyDescent="0.25">
      <c r="A9744" t="s">
        <v>197</v>
      </c>
      <c r="B9744" t="s">
        <v>198</v>
      </c>
      <c r="C9744" t="s">
        <v>373</v>
      </c>
      <c r="D9744" t="s">
        <v>11</v>
      </c>
      <c r="E9744" t="s">
        <v>33</v>
      </c>
      <c r="F9744" t="s">
        <v>426</v>
      </c>
      <c r="G9744" t="s">
        <v>427</v>
      </c>
      <c r="H9744" t="s">
        <v>428</v>
      </c>
    </row>
    <row r="9745" spans="1:8" x14ac:dyDescent="0.25">
      <c r="A9745" t="s">
        <v>197</v>
      </c>
      <c r="B9745" t="s">
        <v>198</v>
      </c>
      <c r="C9745" t="s">
        <v>373</v>
      </c>
      <c r="D9745" t="s">
        <v>11</v>
      </c>
      <c r="E9745" t="s">
        <v>33</v>
      </c>
      <c r="F9745" t="s">
        <v>5831</v>
      </c>
      <c r="G9745" t="s">
        <v>5832</v>
      </c>
      <c r="H9745" t="s">
        <v>5833</v>
      </c>
    </row>
    <row r="9746" spans="1:8" x14ac:dyDescent="0.25">
      <c r="A9746" t="s">
        <v>197</v>
      </c>
      <c r="B9746" t="s">
        <v>198</v>
      </c>
      <c r="C9746" t="s">
        <v>373</v>
      </c>
      <c r="D9746" t="s">
        <v>11</v>
      </c>
      <c r="E9746" t="s">
        <v>33</v>
      </c>
      <c r="F9746" t="s">
        <v>34</v>
      </c>
      <c r="G9746" t="s">
        <v>35</v>
      </c>
      <c r="H9746" t="s">
        <v>36</v>
      </c>
    </row>
    <row r="9747" spans="1:8" x14ac:dyDescent="0.25">
      <c r="A9747" t="s">
        <v>197</v>
      </c>
      <c r="B9747" t="s">
        <v>198</v>
      </c>
      <c r="C9747" t="s">
        <v>373</v>
      </c>
      <c r="D9747" t="s">
        <v>11</v>
      </c>
      <c r="E9747" t="s">
        <v>33</v>
      </c>
      <c r="F9747" t="s">
        <v>429</v>
      </c>
      <c r="G9747" t="s">
        <v>430</v>
      </c>
      <c r="H9747" t="s">
        <v>431</v>
      </c>
    </row>
    <row r="9748" spans="1:8" x14ac:dyDescent="0.25">
      <c r="A9748" t="s">
        <v>197</v>
      </c>
      <c r="B9748" t="s">
        <v>198</v>
      </c>
      <c r="C9748" t="s">
        <v>373</v>
      </c>
      <c r="D9748" t="s">
        <v>20</v>
      </c>
      <c r="E9748" t="s">
        <v>293</v>
      </c>
      <c r="F9748" t="s">
        <v>681</v>
      </c>
      <c r="G9748" t="s">
        <v>4585</v>
      </c>
      <c r="H9748" t="s">
        <v>4586</v>
      </c>
    </row>
    <row r="9749" spans="1:8" x14ac:dyDescent="0.25">
      <c r="A9749" t="s">
        <v>197</v>
      </c>
      <c r="B9749" t="s">
        <v>198</v>
      </c>
      <c r="C9749" t="s">
        <v>373</v>
      </c>
      <c r="D9749" t="s">
        <v>20</v>
      </c>
      <c r="E9749" t="s">
        <v>293</v>
      </c>
      <c r="F9749" t="s">
        <v>629</v>
      </c>
      <c r="G9749" t="s">
        <v>630</v>
      </c>
      <c r="H9749" t="s">
        <v>631</v>
      </c>
    </row>
    <row r="9750" spans="1:8" x14ac:dyDescent="0.25">
      <c r="A9750" t="s">
        <v>197</v>
      </c>
      <c r="B9750" t="s">
        <v>198</v>
      </c>
      <c r="C9750" t="s">
        <v>373</v>
      </c>
      <c r="D9750" t="s">
        <v>20</v>
      </c>
      <c r="E9750" t="s">
        <v>293</v>
      </c>
      <c r="F9750" t="s">
        <v>681</v>
      </c>
      <c r="G9750" t="s">
        <v>682</v>
      </c>
      <c r="H9750" t="s">
        <v>683</v>
      </c>
    </row>
    <row r="9751" spans="1:8" x14ac:dyDescent="0.25">
      <c r="A9751" t="s">
        <v>197</v>
      </c>
      <c r="B9751" t="s">
        <v>198</v>
      </c>
      <c r="C9751" t="s">
        <v>373</v>
      </c>
      <c r="D9751" t="s">
        <v>20</v>
      </c>
      <c r="E9751" t="s">
        <v>293</v>
      </c>
      <c r="F9751" t="s">
        <v>2226</v>
      </c>
      <c r="G9751" t="s">
        <v>2227</v>
      </c>
      <c r="H9751" t="s">
        <v>2228</v>
      </c>
    </row>
    <row r="9752" spans="1:8" x14ac:dyDescent="0.25">
      <c r="A9752" t="s">
        <v>197</v>
      </c>
      <c r="B9752" t="s">
        <v>198</v>
      </c>
      <c r="C9752" t="s">
        <v>373</v>
      </c>
      <c r="D9752" t="s">
        <v>20</v>
      </c>
      <c r="E9752" t="s">
        <v>293</v>
      </c>
      <c r="F9752" t="s">
        <v>1437</v>
      </c>
      <c r="G9752" t="s">
        <v>1438</v>
      </c>
      <c r="H9752" t="s">
        <v>1439</v>
      </c>
    </row>
    <row r="9753" spans="1:8" x14ac:dyDescent="0.25">
      <c r="A9753" t="s">
        <v>197</v>
      </c>
      <c r="B9753" t="s">
        <v>198</v>
      </c>
      <c r="C9753" t="s">
        <v>373</v>
      </c>
      <c r="D9753" t="s">
        <v>20</v>
      </c>
      <c r="E9753" t="s">
        <v>221</v>
      </c>
      <c r="F9753" t="s">
        <v>2736</v>
      </c>
      <c r="G9753" t="s">
        <v>2737</v>
      </c>
      <c r="H9753" t="s">
        <v>2738</v>
      </c>
    </row>
    <row r="9754" spans="1:8" x14ac:dyDescent="0.25">
      <c r="A9754" t="s">
        <v>197</v>
      </c>
      <c r="B9754" t="s">
        <v>198</v>
      </c>
      <c r="C9754" t="s">
        <v>373</v>
      </c>
      <c r="D9754" t="s">
        <v>20</v>
      </c>
      <c r="E9754" t="s">
        <v>221</v>
      </c>
      <c r="F9754" t="s">
        <v>629</v>
      </c>
      <c r="G9754" t="s">
        <v>4667</v>
      </c>
      <c r="H9754" t="s">
        <v>4668</v>
      </c>
    </row>
    <row r="9755" spans="1:8" x14ac:dyDescent="0.25">
      <c r="A9755" t="s">
        <v>197</v>
      </c>
      <c r="B9755" t="s">
        <v>198</v>
      </c>
      <c r="C9755" t="s">
        <v>373</v>
      </c>
      <c r="D9755" t="s">
        <v>20</v>
      </c>
      <c r="E9755" t="s">
        <v>221</v>
      </c>
      <c r="F9755" t="s">
        <v>3917</v>
      </c>
      <c r="G9755" t="s">
        <v>3918</v>
      </c>
      <c r="H9755" t="s">
        <v>3919</v>
      </c>
    </row>
    <row r="9756" spans="1:8" x14ac:dyDescent="0.25">
      <c r="A9756" t="s">
        <v>197</v>
      </c>
      <c r="B9756" t="s">
        <v>198</v>
      </c>
      <c r="C9756" t="s">
        <v>373</v>
      </c>
      <c r="D9756" t="s">
        <v>20</v>
      </c>
      <c r="E9756" t="s">
        <v>221</v>
      </c>
      <c r="F9756" t="s">
        <v>1440</v>
      </c>
      <c r="G9756" t="s">
        <v>1441</v>
      </c>
      <c r="H9756" t="s">
        <v>1442</v>
      </c>
    </row>
    <row r="9757" spans="1:8" x14ac:dyDescent="0.25">
      <c r="A9757" t="s">
        <v>197</v>
      </c>
      <c r="B9757" t="s">
        <v>198</v>
      </c>
      <c r="C9757" t="s">
        <v>373</v>
      </c>
      <c r="D9757" t="s">
        <v>20</v>
      </c>
      <c r="E9757" t="s">
        <v>221</v>
      </c>
      <c r="F9757" t="s">
        <v>598</v>
      </c>
      <c r="G9757" t="s">
        <v>599</v>
      </c>
      <c r="H9757" t="s">
        <v>600</v>
      </c>
    </row>
    <row r="9758" spans="1:8" x14ac:dyDescent="0.25">
      <c r="A9758" t="s">
        <v>197</v>
      </c>
      <c r="B9758" t="s">
        <v>198</v>
      </c>
      <c r="C9758" t="s">
        <v>373</v>
      </c>
      <c r="E9758" t="s">
        <v>221</v>
      </c>
      <c r="F9758" t="s">
        <v>13357</v>
      </c>
      <c r="G9758" t="s">
        <v>13358</v>
      </c>
    </row>
    <row r="9759" spans="1:8" x14ac:dyDescent="0.25">
      <c r="A9759" t="s">
        <v>197</v>
      </c>
      <c r="B9759" t="s">
        <v>198</v>
      </c>
      <c r="C9759" t="s">
        <v>373</v>
      </c>
      <c r="D9759" t="s">
        <v>11</v>
      </c>
      <c r="E9759" t="s">
        <v>21</v>
      </c>
      <c r="F9759" t="s">
        <v>615</v>
      </c>
      <c r="G9759" t="s">
        <v>616</v>
      </c>
      <c r="H9759" t="s">
        <v>617</v>
      </c>
    </row>
    <row r="9760" spans="1:8" x14ac:dyDescent="0.25">
      <c r="A9760" t="s">
        <v>197</v>
      </c>
      <c r="B9760" t="s">
        <v>198</v>
      </c>
      <c r="C9760" t="s">
        <v>373</v>
      </c>
      <c r="D9760" t="s">
        <v>20</v>
      </c>
      <c r="E9760" t="s">
        <v>21</v>
      </c>
      <c r="F9760" t="s">
        <v>6218</v>
      </c>
      <c r="G9760" t="s">
        <v>6219</v>
      </c>
      <c r="H9760" t="s">
        <v>6220</v>
      </c>
    </row>
    <row r="9761" spans="1:8" x14ac:dyDescent="0.25">
      <c r="A9761" t="s">
        <v>197</v>
      </c>
      <c r="B9761" t="s">
        <v>198</v>
      </c>
      <c r="C9761" t="s">
        <v>373</v>
      </c>
      <c r="D9761" t="s">
        <v>20</v>
      </c>
      <c r="E9761" t="s">
        <v>21</v>
      </c>
      <c r="F9761" t="s">
        <v>3945</v>
      </c>
      <c r="G9761" t="s">
        <v>3946</v>
      </c>
      <c r="H9761" t="s">
        <v>3947</v>
      </c>
    </row>
    <row r="9762" spans="1:8" x14ac:dyDescent="0.25">
      <c r="A9762" t="s">
        <v>197</v>
      </c>
      <c r="B9762" t="s">
        <v>198</v>
      </c>
      <c r="C9762" t="s">
        <v>373</v>
      </c>
      <c r="D9762" t="s">
        <v>20</v>
      </c>
      <c r="E9762" t="s">
        <v>21</v>
      </c>
      <c r="F9762" t="s">
        <v>2276</v>
      </c>
      <c r="G9762" t="s">
        <v>2277</v>
      </c>
      <c r="H9762" t="s">
        <v>2278</v>
      </c>
    </row>
    <row r="9763" spans="1:8" x14ac:dyDescent="0.25">
      <c r="A9763" t="s">
        <v>197</v>
      </c>
      <c r="B9763" t="s">
        <v>198</v>
      </c>
      <c r="C9763" t="s">
        <v>373</v>
      </c>
      <c r="D9763" t="s">
        <v>20</v>
      </c>
      <c r="E9763" t="s">
        <v>21</v>
      </c>
      <c r="F9763" t="s">
        <v>22</v>
      </c>
      <c r="G9763" t="s">
        <v>23</v>
      </c>
      <c r="H9763" t="s">
        <v>24</v>
      </c>
    </row>
    <row r="9764" spans="1:8" x14ac:dyDescent="0.25">
      <c r="A9764" t="s">
        <v>197</v>
      </c>
      <c r="B9764" t="s">
        <v>198</v>
      </c>
      <c r="C9764" t="s">
        <v>373</v>
      </c>
      <c r="D9764" t="s">
        <v>20</v>
      </c>
      <c r="E9764" t="s">
        <v>21</v>
      </c>
      <c r="F9764" t="s">
        <v>429</v>
      </c>
      <c r="G9764" t="s">
        <v>2292</v>
      </c>
      <c r="H9764" t="s">
        <v>2293</v>
      </c>
    </row>
    <row r="9765" spans="1:8" x14ac:dyDescent="0.25">
      <c r="A9765" t="s">
        <v>197</v>
      </c>
      <c r="B9765" t="s">
        <v>198</v>
      </c>
      <c r="C9765" t="s">
        <v>373</v>
      </c>
      <c r="D9765" t="s">
        <v>11</v>
      </c>
      <c r="E9765" t="s">
        <v>21</v>
      </c>
      <c r="F9765" t="s">
        <v>1490</v>
      </c>
      <c r="G9765" t="s">
        <v>1491</v>
      </c>
      <c r="H9765" t="s">
        <v>1492</v>
      </c>
    </row>
    <row r="9766" spans="1:8" x14ac:dyDescent="0.25">
      <c r="A9766" t="s">
        <v>197</v>
      </c>
      <c r="B9766" t="s">
        <v>198</v>
      </c>
      <c r="C9766" t="s">
        <v>373</v>
      </c>
      <c r="D9766" t="s">
        <v>316</v>
      </c>
      <c r="E9766" t="s">
        <v>52</v>
      </c>
      <c r="F9766" t="s">
        <v>13234</v>
      </c>
      <c r="G9766" t="s">
        <v>13235</v>
      </c>
      <c r="H9766" t="s">
        <v>13236</v>
      </c>
    </row>
    <row r="9767" spans="1:8" x14ac:dyDescent="0.25">
      <c r="A9767" t="s">
        <v>197</v>
      </c>
      <c r="B9767" t="s">
        <v>198</v>
      </c>
      <c r="C9767" t="s">
        <v>373</v>
      </c>
      <c r="D9767" t="s">
        <v>20</v>
      </c>
      <c r="E9767" t="s">
        <v>52</v>
      </c>
      <c r="F9767" t="s">
        <v>5278</v>
      </c>
      <c r="G9767" t="s">
        <v>5279</v>
      </c>
      <c r="H9767" t="s">
        <v>5280</v>
      </c>
    </row>
    <row r="9768" spans="1:8" x14ac:dyDescent="0.25">
      <c r="A9768" t="s">
        <v>197</v>
      </c>
      <c r="B9768" t="s">
        <v>198</v>
      </c>
      <c r="C9768" t="s">
        <v>373</v>
      </c>
      <c r="D9768" t="s">
        <v>20</v>
      </c>
      <c r="E9768" t="s">
        <v>309</v>
      </c>
      <c r="F9768" t="s">
        <v>438</v>
      </c>
      <c r="G9768" t="s">
        <v>439</v>
      </c>
      <c r="H9768" t="s">
        <v>440</v>
      </c>
    </row>
    <row r="9769" spans="1:8" x14ac:dyDescent="0.25">
      <c r="A9769" t="s">
        <v>197</v>
      </c>
      <c r="B9769" t="s">
        <v>198</v>
      </c>
      <c r="C9769" t="s">
        <v>373</v>
      </c>
      <c r="D9769" t="s">
        <v>20</v>
      </c>
      <c r="E9769" t="s">
        <v>309</v>
      </c>
      <c r="F9769" t="s">
        <v>7411</v>
      </c>
      <c r="G9769" t="s">
        <v>7412</v>
      </c>
      <c r="H9769" t="s">
        <v>7413</v>
      </c>
    </row>
    <row r="9770" spans="1:8" x14ac:dyDescent="0.25">
      <c r="A9770" t="s">
        <v>197</v>
      </c>
      <c r="B9770" t="s">
        <v>198</v>
      </c>
      <c r="C9770" t="s">
        <v>373</v>
      </c>
      <c r="D9770" t="s">
        <v>20</v>
      </c>
      <c r="E9770" t="s">
        <v>309</v>
      </c>
      <c r="F9770" t="s">
        <v>7467</v>
      </c>
      <c r="G9770" t="s">
        <v>7468</v>
      </c>
      <c r="H9770" t="s">
        <v>7469</v>
      </c>
    </row>
    <row r="9771" spans="1:8" x14ac:dyDescent="0.25">
      <c r="A9771" t="s">
        <v>197</v>
      </c>
      <c r="B9771" t="s">
        <v>198</v>
      </c>
      <c r="C9771" t="s">
        <v>373</v>
      </c>
      <c r="D9771" t="s">
        <v>20</v>
      </c>
      <c r="E9771" t="s">
        <v>157</v>
      </c>
      <c r="F9771" t="s">
        <v>158</v>
      </c>
      <c r="G9771" t="s">
        <v>159</v>
      </c>
      <c r="H9771" t="s">
        <v>160</v>
      </c>
    </row>
    <row r="9772" spans="1:8" x14ac:dyDescent="0.25">
      <c r="A9772" t="s">
        <v>197</v>
      </c>
      <c r="B9772" t="s">
        <v>198</v>
      </c>
      <c r="C9772" t="s">
        <v>373</v>
      </c>
      <c r="D9772" t="s">
        <v>20</v>
      </c>
      <c r="E9772" t="s">
        <v>86</v>
      </c>
      <c r="F9772" t="s">
        <v>2465</v>
      </c>
      <c r="G9772" t="s">
        <v>2466</v>
      </c>
      <c r="H9772" t="s">
        <v>2467</v>
      </c>
    </row>
    <row r="9773" spans="1:8" x14ac:dyDescent="0.25">
      <c r="A9773" t="s">
        <v>197</v>
      </c>
      <c r="B9773" t="s">
        <v>198</v>
      </c>
      <c r="C9773" t="s">
        <v>373</v>
      </c>
      <c r="E9773" t="s">
        <v>86</v>
      </c>
      <c r="F9773" t="s">
        <v>10950</v>
      </c>
      <c r="G9773" t="s">
        <v>10951</v>
      </c>
    </row>
    <row r="9774" spans="1:8" x14ac:dyDescent="0.25">
      <c r="A9774" t="s">
        <v>197</v>
      </c>
      <c r="B9774" t="s">
        <v>198</v>
      </c>
      <c r="C9774" t="s">
        <v>373</v>
      </c>
      <c r="D9774" t="s">
        <v>56</v>
      </c>
      <c r="E9774" t="s">
        <v>174</v>
      </c>
      <c r="F9774" t="s">
        <v>4579</v>
      </c>
      <c r="G9774" t="s">
        <v>11574</v>
      </c>
    </row>
    <row r="9775" spans="1:8" x14ac:dyDescent="0.25">
      <c r="A9775" t="s">
        <v>197</v>
      </c>
      <c r="B9775" t="s">
        <v>198</v>
      </c>
      <c r="C9775" t="s">
        <v>373</v>
      </c>
      <c r="E9775" t="s">
        <v>153</v>
      </c>
      <c r="F9775" t="s">
        <v>10740</v>
      </c>
      <c r="G9775" t="s">
        <v>10741</v>
      </c>
    </row>
    <row r="9776" spans="1:8" x14ac:dyDescent="0.25">
      <c r="A9776" t="s">
        <v>197</v>
      </c>
      <c r="B9776" t="s">
        <v>198</v>
      </c>
      <c r="C9776" t="s">
        <v>373</v>
      </c>
      <c r="D9776" t="s">
        <v>20</v>
      </c>
      <c r="E9776" t="s">
        <v>169</v>
      </c>
      <c r="F9776" t="s">
        <v>4811</v>
      </c>
      <c r="G9776" t="s">
        <v>4812</v>
      </c>
      <c r="H9776" t="s">
        <v>4813</v>
      </c>
    </row>
    <row r="9777" spans="1:8" x14ac:dyDescent="0.25">
      <c r="A9777" t="s">
        <v>197</v>
      </c>
      <c r="B9777" t="s">
        <v>198</v>
      </c>
      <c r="C9777" t="s">
        <v>373</v>
      </c>
      <c r="E9777" t="s">
        <v>169</v>
      </c>
      <c r="F9777" t="s">
        <v>13422</v>
      </c>
      <c r="G9777" t="s">
        <v>13423</v>
      </c>
    </row>
    <row r="9778" spans="1:8" x14ac:dyDescent="0.25">
      <c r="A9778" t="s">
        <v>197</v>
      </c>
      <c r="B9778" t="s">
        <v>198</v>
      </c>
      <c r="C9778" t="s">
        <v>373</v>
      </c>
      <c r="E9778" t="s">
        <v>57</v>
      </c>
      <c r="F9778" t="s">
        <v>13417</v>
      </c>
      <c r="G9778" t="s">
        <v>13418</v>
      </c>
    </row>
    <row r="9779" spans="1:8" x14ac:dyDescent="0.25">
      <c r="A9779" t="s">
        <v>197</v>
      </c>
      <c r="B9779" t="s">
        <v>198</v>
      </c>
      <c r="C9779" t="s">
        <v>373</v>
      </c>
      <c r="D9779" t="s">
        <v>1558</v>
      </c>
      <c r="E9779" t="s">
        <v>33</v>
      </c>
      <c r="F9779" t="s">
        <v>12018</v>
      </c>
      <c r="G9779" t="s">
        <v>12019</v>
      </c>
    </row>
    <row r="9780" spans="1:8" x14ac:dyDescent="0.25">
      <c r="A9780" t="s">
        <v>197</v>
      </c>
      <c r="B9780" t="s">
        <v>198</v>
      </c>
      <c r="C9780" t="s">
        <v>373</v>
      </c>
      <c r="E9780" t="s">
        <v>33</v>
      </c>
      <c r="F9780" t="s">
        <v>5788</v>
      </c>
      <c r="G9780" t="s">
        <v>11743</v>
      </c>
    </row>
    <row r="9781" spans="1:8" x14ac:dyDescent="0.25">
      <c r="A9781" t="s">
        <v>197</v>
      </c>
      <c r="B9781" t="s">
        <v>198</v>
      </c>
      <c r="C9781" t="s">
        <v>373</v>
      </c>
      <c r="E9781" t="s">
        <v>293</v>
      </c>
      <c r="F9781" t="s">
        <v>12095</v>
      </c>
      <c r="G9781" t="s">
        <v>12096</v>
      </c>
    </row>
    <row r="9782" spans="1:8" x14ac:dyDescent="0.25">
      <c r="A9782" t="s">
        <v>197</v>
      </c>
      <c r="B9782" t="s">
        <v>198</v>
      </c>
      <c r="C9782" t="s">
        <v>373</v>
      </c>
      <c r="E9782" t="s">
        <v>293</v>
      </c>
      <c r="F9782" t="s">
        <v>13424</v>
      </c>
      <c r="G9782" t="s">
        <v>13425</v>
      </c>
    </row>
    <row r="9783" spans="1:8" x14ac:dyDescent="0.25">
      <c r="A9783" t="s">
        <v>197</v>
      </c>
      <c r="B9783" t="s">
        <v>198</v>
      </c>
      <c r="C9783" t="s">
        <v>373</v>
      </c>
      <c r="E9783" t="s">
        <v>221</v>
      </c>
      <c r="F9783" t="s">
        <v>12531</v>
      </c>
      <c r="G9783" t="s">
        <v>12532</v>
      </c>
    </row>
    <row r="9784" spans="1:8" x14ac:dyDescent="0.25">
      <c r="A9784" t="s">
        <v>197</v>
      </c>
      <c r="B9784" t="s">
        <v>198</v>
      </c>
      <c r="C9784" t="s">
        <v>373</v>
      </c>
      <c r="D9784" t="s">
        <v>25</v>
      </c>
      <c r="E9784" t="s">
        <v>21</v>
      </c>
      <c r="F9784" t="s">
        <v>13419</v>
      </c>
      <c r="G9784" t="s">
        <v>13420</v>
      </c>
      <c r="H9784" t="s">
        <v>13421</v>
      </c>
    </row>
    <row r="9785" spans="1:8" x14ac:dyDescent="0.25">
      <c r="A9785" t="s">
        <v>197</v>
      </c>
      <c r="B9785" t="s">
        <v>198</v>
      </c>
      <c r="C9785" t="s">
        <v>373</v>
      </c>
      <c r="E9785" t="s">
        <v>309</v>
      </c>
      <c r="F9785" t="s">
        <v>13275</v>
      </c>
      <c r="G9785" t="s">
        <v>13249</v>
      </c>
      <c r="H9785" t="s">
        <v>13250</v>
      </c>
    </row>
    <row r="9786" spans="1:8" x14ac:dyDescent="0.25">
      <c r="A9786" t="s">
        <v>3912</v>
      </c>
      <c r="B9786" t="s">
        <v>3913</v>
      </c>
      <c r="C9786" t="s">
        <v>8956</v>
      </c>
      <c r="D9786" t="s">
        <v>11</v>
      </c>
      <c r="E9786" t="s">
        <v>57</v>
      </c>
      <c r="F9786" t="s">
        <v>13426</v>
      </c>
      <c r="G9786" t="s">
        <v>13427</v>
      </c>
      <c r="H9786" t="s">
        <v>13428</v>
      </c>
    </row>
    <row r="9787" spans="1:8" x14ac:dyDescent="0.25">
      <c r="A9787" t="s">
        <v>3912</v>
      </c>
      <c r="B9787" t="s">
        <v>3913</v>
      </c>
      <c r="C9787" t="s">
        <v>8956</v>
      </c>
      <c r="D9787" t="s">
        <v>11</v>
      </c>
      <c r="E9787" t="s">
        <v>52</v>
      </c>
      <c r="F9787" t="s">
        <v>3306</v>
      </c>
      <c r="G9787" t="s">
        <v>3307</v>
      </c>
      <c r="H9787" t="s">
        <v>3308</v>
      </c>
    </row>
    <row r="9788" spans="1:8" x14ac:dyDescent="0.25">
      <c r="A9788" t="s">
        <v>3912</v>
      </c>
      <c r="B9788" t="s">
        <v>3913</v>
      </c>
      <c r="C9788" t="s">
        <v>8956</v>
      </c>
      <c r="D9788" t="s">
        <v>20</v>
      </c>
      <c r="E9788" t="s">
        <v>52</v>
      </c>
      <c r="F9788" t="s">
        <v>13429</v>
      </c>
      <c r="G9788" t="s">
        <v>13430</v>
      </c>
      <c r="H9788" t="s">
        <v>13431</v>
      </c>
    </row>
    <row r="9789" spans="1:8" x14ac:dyDescent="0.25">
      <c r="A9789" t="s">
        <v>3912</v>
      </c>
      <c r="B9789" t="s">
        <v>3913</v>
      </c>
      <c r="C9789" t="s">
        <v>8956</v>
      </c>
      <c r="D9789" t="s">
        <v>20</v>
      </c>
      <c r="E9789" t="s">
        <v>21</v>
      </c>
      <c r="F9789" t="s">
        <v>22</v>
      </c>
      <c r="G9789" t="s">
        <v>23</v>
      </c>
      <c r="H9789" t="s">
        <v>24</v>
      </c>
    </row>
    <row r="9790" spans="1:8" x14ac:dyDescent="0.25">
      <c r="A9790" t="s">
        <v>3912</v>
      </c>
      <c r="B9790" t="s">
        <v>3913</v>
      </c>
      <c r="C9790" t="s">
        <v>8956</v>
      </c>
      <c r="D9790" t="s">
        <v>11</v>
      </c>
      <c r="E9790" t="s">
        <v>26</v>
      </c>
      <c r="F9790" t="s">
        <v>13432</v>
      </c>
      <c r="G9790" t="s">
        <v>13433</v>
      </c>
      <c r="H9790" t="s">
        <v>13434</v>
      </c>
    </row>
    <row r="9791" spans="1:8" x14ac:dyDescent="0.25">
      <c r="A9791" t="s">
        <v>3912</v>
      </c>
      <c r="B9791" t="s">
        <v>3913</v>
      </c>
      <c r="C9791" t="s">
        <v>8956</v>
      </c>
      <c r="D9791" t="s">
        <v>20</v>
      </c>
      <c r="E9791" t="s">
        <v>221</v>
      </c>
      <c r="F9791" t="s">
        <v>22</v>
      </c>
      <c r="G9791" t="s">
        <v>1291</v>
      </c>
      <c r="H9791" t="s">
        <v>1292</v>
      </c>
    </row>
    <row r="9792" spans="1:8" x14ac:dyDescent="0.25">
      <c r="A9792" t="s">
        <v>3912</v>
      </c>
      <c r="B9792" t="s">
        <v>3913</v>
      </c>
      <c r="C9792" t="s">
        <v>8956</v>
      </c>
      <c r="D9792" t="s">
        <v>20</v>
      </c>
      <c r="E9792" t="s">
        <v>21</v>
      </c>
      <c r="F9792" t="s">
        <v>2730</v>
      </c>
      <c r="G9792" t="s">
        <v>2731</v>
      </c>
      <c r="H9792" t="s">
        <v>2732</v>
      </c>
    </row>
    <row r="9793" spans="1:8" x14ac:dyDescent="0.25">
      <c r="A9793" t="s">
        <v>3912</v>
      </c>
      <c r="B9793" t="s">
        <v>3913</v>
      </c>
      <c r="C9793" t="s">
        <v>8956</v>
      </c>
      <c r="D9793" t="s">
        <v>20</v>
      </c>
      <c r="E9793" t="s">
        <v>221</v>
      </c>
      <c r="F9793" t="s">
        <v>629</v>
      </c>
      <c r="G9793" t="s">
        <v>4667</v>
      </c>
      <c r="H9793" t="s">
        <v>4668</v>
      </c>
    </row>
    <row r="9794" spans="1:8" x14ac:dyDescent="0.25">
      <c r="A9794" t="s">
        <v>3912</v>
      </c>
      <c r="B9794" t="s">
        <v>3913</v>
      </c>
      <c r="C9794" t="s">
        <v>8956</v>
      </c>
      <c r="D9794" t="s">
        <v>11</v>
      </c>
      <c r="E9794" t="s">
        <v>293</v>
      </c>
      <c r="F9794" t="s">
        <v>13435</v>
      </c>
      <c r="G9794" t="s">
        <v>13436</v>
      </c>
      <c r="H9794" t="s">
        <v>13437</v>
      </c>
    </row>
    <row r="9795" spans="1:8" x14ac:dyDescent="0.25">
      <c r="A9795" t="s">
        <v>3912</v>
      </c>
      <c r="B9795" t="s">
        <v>3913</v>
      </c>
      <c r="C9795" t="s">
        <v>8956</v>
      </c>
      <c r="D9795" t="s">
        <v>25</v>
      </c>
      <c r="E9795" t="s">
        <v>86</v>
      </c>
      <c r="F9795" t="s">
        <v>13438</v>
      </c>
      <c r="G9795" t="s">
        <v>13439</v>
      </c>
      <c r="H9795" t="s">
        <v>13440</v>
      </c>
    </row>
    <row r="9796" spans="1:8" x14ac:dyDescent="0.25">
      <c r="A9796" t="s">
        <v>3912</v>
      </c>
      <c r="B9796" t="s">
        <v>3913</v>
      </c>
      <c r="C9796" t="s">
        <v>8956</v>
      </c>
      <c r="D9796" t="s">
        <v>11</v>
      </c>
      <c r="E9796" t="s">
        <v>21</v>
      </c>
      <c r="F9796" t="s">
        <v>615</v>
      </c>
      <c r="G9796" t="s">
        <v>616</v>
      </c>
      <c r="H9796" t="s">
        <v>617</v>
      </c>
    </row>
    <row r="9797" spans="1:8" x14ac:dyDescent="0.25">
      <c r="A9797" t="s">
        <v>3912</v>
      </c>
      <c r="B9797" t="s">
        <v>3913</v>
      </c>
      <c r="C9797" t="s">
        <v>8956</v>
      </c>
      <c r="D9797" t="s">
        <v>20</v>
      </c>
      <c r="E9797" t="s">
        <v>293</v>
      </c>
      <c r="F9797" t="s">
        <v>629</v>
      </c>
      <c r="G9797" t="s">
        <v>630</v>
      </c>
      <c r="H9797" t="s">
        <v>631</v>
      </c>
    </row>
    <row r="9798" spans="1:8" x14ac:dyDescent="0.25">
      <c r="A9798" t="s">
        <v>3912</v>
      </c>
      <c r="B9798" t="s">
        <v>3913</v>
      </c>
      <c r="C9798" t="s">
        <v>8956</v>
      </c>
      <c r="D9798" t="s">
        <v>11</v>
      </c>
      <c r="E9798" t="s">
        <v>47</v>
      </c>
      <c r="F9798" t="s">
        <v>1026</v>
      </c>
      <c r="G9798" t="s">
        <v>1027</v>
      </c>
      <c r="H9798" t="s">
        <v>1028</v>
      </c>
    </row>
    <row r="9799" spans="1:8" x14ac:dyDescent="0.25">
      <c r="A9799" t="s">
        <v>3912</v>
      </c>
      <c r="B9799" t="s">
        <v>3913</v>
      </c>
      <c r="C9799" t="s">
        <v>8956</v>
      </c>
      <c r="D9799" t="s">
        <v>25</v>
      </c>
      <c r="E9799" t="s">
        <v>21</v>
      </c>
      <c r="F9799" t="s">
        <v>7104</v>
      </c>
      <c r="G9799" t="s">
        <v>7105</v>
      </c>
      <c r="H9799" t="s">
        <v>7106</v>
      </c>
    </row>
    <row r="9800" spans="1:8" x14ac:dyDescent="0.25">
      <c r="A9800" t="s">
        <v>3912</v>
      </c>
      <c r="B9800" t="s">
        <v>3913</v>
      </c>
      <c r="C9800" t="s">
        <v>8956</v>
      </c>
      <c r="D9800" t="s">
        <v>11</v>
      </c>
      <c r="E9800" t="s">
        <v>57</v>
      </c>
      <c r="F9800" t="s">
        <v>3914</v>
      </c>
      <c r="G9800" t="s">
        <v>3915</v>
      </c>
      <c r="H9800" t="s">
        <v>3916</v>
      </c>
    </row>
    <row r="9801" spans="1:8" x14ac:dyDescent="0.25">
      <c r="A9801" t="s">
        <v>3912</v>
      </c>
      <c r="B9801" t="s">
        <v>3913</v>
      </c>
      <c r="C9801" t="s">
        <v>8956</v>
      </c>
      <c r="D9801" t="s">
        <v>11</v>
      </c>
      <c r="E9801" t="s">
        <v>169</v>
      </c>
      <c r="F9801" t="s">
        <v>1545</v>
      </c>
      <c r="G9801" t="s">
        <v>1546</v>
      </c>
      <c r="H9801" t="s">
        <v>1547</v>
      </c>
    </row>
    <row r="9802" spans="1:8" x14ac:dyDescent="0.25">
      <c r="A9802" t="s">
        <v>3912</v>
      </c>
      <c r="B9802" t="s">
        <v>3913</v>
      </c>
      <c r="C9802" t="s">
        <v>8956</v>
      </c>
      <c r="D9802" t="s">
        <v>11</v>
      </c>
      <c r="E9802" t="s">
        <v>57</v>
      </c>
      <c r="F9802" t="s">
        <v>2608</v>
      </c>
      <c r="G9802" t="s">
        <v>2609</v>
      </c>
      <c r="H9802" t="s">
        <v>2610</v>
      </c>
    </row>
    <row r="9803" spans="1:8" x14ac:dyDescent="0.25">
      <c r="A9803" t="s">
        <v>3912</v>
      </c>
      <c r="B9803" t="s">
        <v>3913</v>
      </c>
      <c r="C9803" t="s">
        <v>8956</v>
      </c>
      <c r="D9803" t="s">
        <v>20</v>
      </c>
      <c r="E9803" t="s">
        <v>309</v>
      </c>
      <c r="F9803" t="s">
        <v>7467</v>
      </c>
      <c r="G9803" t="s">
        <v>7468</v>
      </c>
      <c r="H9803" t="s">
        <v>7469</v>
      </c>
    </row>
    <row r="9804" spans="1:8" x14ac:dyDescent="0.25">
      <c r="A9804" t="s">
        <v>3912</v>
      </c>
      <c r="B9804" t="s">
        <v>3913</v>
      </c>
      <c r="C9804" t="s">
        <v>8956</v>
      </c>
      <c r="D9804" t="s">
        <v>20</v>
      </c>
      <c r="E9804" t="s">
        <v>21</v>
      </c>
      <c r="F9804" t="s">
        <v>13441</v>
      </c>
      <c r="G9804" t="s">
        <v>13442</v>
      </c>
      <c r="H9804" t="s">
        <v>13443</v>
      </c>
    </row>
    <row r="9805" spans="1:8" x14ac:dyDescent="0.25">
      <c r="A9805" t="s">
        <v>3912</v>
      </c>
      <c r="B9805" t="s">
        <v>3913</v>
      </c>
      <c r="C9805" t="s">
        <v>8956</v>
      </c>
      <c r="D9805" t="s">
        <v>11</v>
      </c>
      <c r="E9805" t="s">
        <v>57</v>
      </c>
      <c r="F9805" t="s">
        <v>11723</v>
      </c>
      <c r="G9805" t="s">
        <v>11724</v>
      </c>
      <c r="H9805" t="s">
        <v>11725</v>
      </c>
    </row>
    <row r="9806" spans="1:8" x14ac:dyDescent="0.25">
      <c r="A9806" t="s">
        <v>3912</v>
      </c>
      <c r="B9806" t="s">
        <v>3913</v>
      </c>
      <c r="C9806" t="s">
        <v>8956</v>
      </c>
      <c r="D9806" t="s">
        <v>20</v>
      </c>
      <c r="E9806" t="s">
        <v>21</v>
      </c>
      <c r="F9806" t="s">
        <v>13397</v>
      </c>
      <c r="G9806" t="s">
        <v>13398</v>
      </c>
      <c r="H9806" t="s">
        <v>13399</v>
      </c>
    </row>
    <row r="9807" spans="1:8" x14ac:dyDescent="0.25">
      <c r="A9807" t="s">
        <v>3912</v>
      </c>
      <c r="B9807" t="s">
        <v>3913</v>
      </c>
      <c r="C9807" t="s">
        <v>8956</v>
      </c>
      <c r="D9807" t="s">
        <v>20</v>
      </c>
      <c r="E9807" t="s">
        <v>21</v>
      </c>
      <c r="F9807" t="s">
        <v>13444</v>
      </c>
      <c r="G9807" t="s">
        <v>13445</v>
      </c>
      <c r="H9807" t="s">
        <v>13446</v>
      </c>
    </row>
    <row r="9808" spans="1:8" x14ac:dyDescent="0.25">
      <c r="A9808" t="s">
        <v>3912</v>
      </c>
      <c r="B9808" t="s">
        <v>3913</v>
      </c>
      <c r="C9808" t="s">
        <v>8956</v>
      </c>
      <c r="D9808" t="s">
        <v>11</v>
      </c>
      <c r="E9808" t="s">
        <v>109</v>
      </c>
      <c r="F9808" t="s">
        <v>9368</v>
      </c>
      <c r="G9808" t="s">
        <v>9369</v>
      </c>
      <c r="H9808" t="s">
        <v>9370</v>
      </c>
    </row>
    <row r="9809" spans="1:8" x14ac:dyDescent="0.25">
      <c r="A9809" t="s">
        <v>3912</v>
      </c>
      <c r="B9809" t="s">
        <v>3913</v>
      </c>
      <c r="C9809" t="s">
        <v>8956</v>
      </c>
      <c r="D9809" t="s">
        <v>25</v>
      </c>
      <c r="E9809" t="s">
        <v>157</v>
      </c>
      <c r="F9809" t="s">
        <v>2608</v>
      </c>
      <c r="G9809" t="s">
        <v>8003</v>
      </c>
      <c r="H9809" t="s">
        <v>8004</v>
      </c>
    </row>
    <row r="9810" spans="1:8" x14ac:dyDescent="0.25">
      <c r="A9810" t="s">
        <v>3912</v>
      </c>
      <c r="B9810" t="s">
        <v>3913</v>
      </c>
      <c r="C9810" t="s">
        <v>8956</v>
      </c>
      <c r="D9810" t="s">
        <v>20</v>
      </c>
      <c r="E9810" t="s">
        <v>157</v>
      </c>
      <c r="F9810" t="s">
        <v>6050</v>
      </c>
      <c r="G9810" t="s">
        <v>8492</v>
      </c>
      <c r="H9810" t="s">
        <v>8493</v>
      </c>
    </row>
    <row r="9811" spans="1:8" x14ac:dyDescent="0.25">
      <c r="A9811" t="s">
        <v>3912</v>
      </c>
      <c r="B9811" t="s">
        <v>3913</v>
      </c>
      <c r="C9811" t="s">
        <v>8956</v>
      </c>
      <c r="D9811" t="s">
        <v>20</v>
      </c>
      <c r="E9811" t="s">
        <v>21</v>
      </c>
      <c r="F9811" t="s">
        <v>13447</v>
      </c>
      <c r="G9811" t="s">
        <v>13448</v>
      </c>
      <c r="H9811" t="s">
        <v>13449</v>
      </c>
    </row>
    <row r="9812" spans="1:8" x14ac:dyDescent="0.25">
      <c r="A9812" t="s">
        <v>3912</v>
      </c>
      <c r="B9812" t="s">
        <v>3913</v>
      </c>
      <c r="C9812" t="s">
        <v>8956</v>
      </c>
      <c r="D9812" t="s">
        <v>11</v>
      </c>
      <c r="E9812" t="s">
        <v>47</v>
      </c>
      <c r="F9812" t="s">
        <v>3894</v>
      </c>
      <c r="G9812" t="s">
        <v>3895</v>
      </c>
      <c r="H9812" t="s">
        <v>3896</v>
      </c>
    </row>
    <row r="9813" spans="1:8" x14ac:dyDescent="0.25">
      <c r="A9813" t="s">
        <v>3912</v>
      </c>
      <c r="B9813" t="s">
        <v>3913</v>
      </c>
      <c r="C9813" t="s">
        <v>8956</v>
      </c>
      <c r="D9813" t="s">
        <v>25</v>
      </c>
      <c r="E9813" t="s">
        <v>293</v>
      </c>
      <c r="F9813" t="s">
        <v>1443</v>
      </c>
      <c r="G9813" t="s">
        <v>1444</v>
      </c>
      <c r="H9813" t="s">
        <v>1445</v>
      </c>
    </row>
    <row r="9814" spans="1:8" x14ac:dyDescent="0.25">
      <c r="A9814" t="s">
        <v>3912</v>
      </c>
      <c r="B9814" t="s">
        <v>3913</v>
      </c>
      <c r="C9814" t="s">
        <v>8956</v>
      </c>
      <c r="D9814" t="s">
        <v>20</v>
      </c>
      <c r="E9814" t="s">
        <v>221</v>
      </c>
      <c r="F9814" t="s">
        <v>7097</v>
      </c>
      <c r="G9814" t="s">
        <v>7098</v>
      </c>
      <c r="H9814" t="s">
        <v>7099</v>
      </c>
    </row>
    <row r="9815" spans="1:8" x14ac:dyDescent="0.25">
      <c r="A9815" t="s">
        <v>3912</v>
      </c>
      <c r="B9815" t="s">
        <v>3913</v>
      </c>
      <c r="C9815" t="s">
        <v>8956</v>
      </c>
      <c r="D9815" t="s">
        <v>11</v>
      </c>
      <c r="E9815" t="s">
        <v>47</v>
      </c>
      <c r="F9815" t="s">
        <v>4460</v>
      </c>
      <c r="G9815" t="s">
        <v>4461</v>
      </c>
      <c r="H9815" t="s">
        <v>4462</v>
      </c>
    </row>
    <row r="9816" spans="1:8" x14ac:dyDescent="0.25">
      <c r="A9816" t="s">
        <v>3912</v>
      </c>
      <c r="B9816" t="s">
        <v>3913</v>
      </c>
      <c r="C9816" t="s">
        <v>8956</v>
      </c>
      <c r="D9816" t="s">
        <v>20</v>
      </c>
      <c r="E9816" t="s">
        <v>157</v>
      </c>
      <c r="F9816" t="s">
        <v>2608</v>
      </c>
      <c r="G9816" t="s">
        <v>6616</v>
      </c>
      <c r="H9816" t="s">
        <v>6617</v>
      </c>
    </row>
    <row r="9817" spans="1:8" x14ac:dyDescent="0.25">
      <c r="A9817" t="s">
        <v>3912</v>
      </c>
      <c r="B9817" t="s">
        <v>3913</v>
      </c>
      <c r="C9817" t="s">
        <v>8956</v>
      </c>
      <c r="D9817" t="s">
        <v>25</v>
      </c>
      <c r="E9817" t="s">
        <v>21</v>
      </c>
      <c r="F9817" t="s">
        <v>5628</v>
      </c>
      <c r="G9817" t="s">
        <v>13229</v>
      </c>
      <c r="H9817" t="s">
        <v>13230</v>
      </c>
    </row>
    <row r="9818" spans="1:8" x14ac:dyDescent="0.25">
      <c r="A9818" t="s">
        <v>3912</v>
      </c>
      <c r="B9818" t="s">
        <v>3913</v>
      </c>
      <c r="C9818" t="s">
        <v>8956</v>
      </c>
      <c r="D9818" t="s">
        <v>25</v>
      </c>
      <c r="E9818" t="s">
        <v>174</v>
      </c>
      <c r="F9818" t="s">
        <v>10747</v>
      </c>
      <c r="G9818" t="s">
        <v>10748</v>
      </c>
      <c r="H9818" t="s">
        <v>5435</v>
      </c>
    </row>
    <row r="9819" spans="1:8" x14ac:dyDescent="0.25">
      <c r="A9819" t="s">
        <v>3912</v>
      </c>
      <c r="B9819" t="s">
        <v>3913</v>
      </c>
      <c r="C9819" t="s">
        <v>8956</v>
      </c>
      <c r="D9819" t="s">
        <v>11</v>
      </c>
      <c r="E9819" t="s">
        <v>12</v>
      </c>
      <c r="F9819" t="s">
        <v>2392</v>
      </c>
      <c r="G9819" t="s">
        <v>2393</v>
      </c>
      <c r="H9819" t="s">
        <v>2394</v>
      </c>
    </row>
    <row r="9820" spans="1:8" x14ac:dyDescent="0.25">
      <c r="A9820" t="s">
        <v>3912</v>
      </c>
      <c r="B9820" t="s">
        <v>3913</v>
      </c>
      <c r="C9820" t="s">
        <v>8956</v>
      </c>
      <c r="D9820" t="s">
        <v>25</v>
      </c>
      <c r="E9820" t="s">
        <v>26</v>
      </c>
      <c r="F9820" t="s">
        <v>1847</v>
      </c>
      <c r="G9820" t="s">
        <v>1848</v>
      </c>
      <c r="H9820" t="s">
        <v>1849</v>
      </c>
    </row>
    <row r="9821" spans="1:8" x14ac:dyDescent="0.25">
      <c r="A9821" t="s">
        <v>3912</v>
      </c>
      <c r="B9821" t="s">
        <v>3913</v>
      </c>
      <c r="C9821" t="s">
        <v>8956</v>
      </c>
      <c r="D9821" t="s">
        <v>20</v>
      </c>
      <c r="E9821" t="s">
        <v>169</v>
      </c>
      <c r="F9821" t="s">
        <v>13450</v>
      </c>
      <c r="G9821" t="s">
        <v>13451</v>
      </c>
      <c r="H9821" t="s">
        <v>13452</v>
      </c>
    </row>
    <row r="9822" spans="1:8" x14ac:dyDescent="0.25">
      <c r="A9822" t="s">
        <v>3912</v>
      </c>
      <c r="B9822" t="s">
        <v>3913</v>
      </c>
      <c r="C9822" t="s">
        <v>8956</v>
      </c>
      <c r="D9822" t="s">
        <v>20</v>
      </c>
      <c r="E9822" t="s">
        <v>169</v>
      </c>
      <c r="F9822" t="s">
        <v>13453</v>
      </c>
      <c r="G9822" t="s">
        <v>13454</v>
      </c>
      <c r="H9822" t="s">
        <v>13455</v>
      </c>
    </row>
    <row r="9823" spans="1:8" x14ac:dyDescent="0.25">
      <c r="A9823" t="s">
        <v>3912</v>
      </c>
      <c r="B9823" t="s">
        <v>3913</v>
      </c>
      <c r="C9823" t="s">
        <v>8956</v>
      </c>
      <c r="D9823" t="s">
        <v>11</v>
      </c>
      <c r="E9823" t="s">
        <v>86</v>
      </c>
      <c r="F9823" t="s">
        <v>5744</v>
      </c>
      <c r="G9823" t="s">
        <v>5745</v>
      </c>
      <c r="H9823" t="s">
        <v>5746</v>
      </c>
    </row>
    <row r="9824" spans="1:8" x14ac:dyDescent="0.25">
      <c r="A9824" t="s">
        <v>3912</v>
      </c>
      <c r="B9824" t="s">
        <v>3913</v>
      </c>
      <c r="C9824" t="s">
        <v>8956</v>
      </c>
      <c r="D9824" t="s">
        <v>20</v>
      </c>
      <c r="E9824" t="s">
        <v>26</v>
      </c>
      <c r="F9824" t="s">
        <v>3201</v>
      </c>
      <c r="G9824" t="s">
        <v>3202</v>
      </c>
      <c r="H9824" t="s">
        <v>3203</v>
      </c>
    </row>
    <row r="9825" spans="1:8" x14ac:dyDescent="0.25">
      <c r="A9825" t="s">
        <v>3912</v>
      </c>
      <c r="B9825" t="s">
        <v>3913</v>
      </c>
      <c r="C9825" t="s">
        <v>8956</v>
      </c>
      <c r="D9825" t="s">
        <v>20</v>
      </c>
      <c r="E9825" t="s">
        <v>293</v>
      </c>
      <c r="F9825" t="s">
        <v>11218</v>
      </c>
      <c r="G9825" t="s">
        <v>7561</v>
      </c>
      <c r="H9825" t="s">
        <v>7562</v>
      </c>
    </row>
    <row r="9826" spans="1:8" x14ac:dyDescent="0.25">
      <c r="A9826" t="s">
        <v>3912</v>
      </c>
      <c r="B9826" t="s">
        <v>3913</v>
      </c>
      <c r="C9826" t="s">
        <v>8956</v>
      </c>
      <c r="D9826" t="s">
        <v>20</v>
      </c>
      <c r="E9826" t="s">
        <v>309</v>
      </c>
      <c r="F9826" t="s">
        <v>5355</v>
      </c>
      <c r="G9826" t="s">
        <v>5356</v>
      </c>
      <c r="H9826" t="s">
        <v>5357</v>
      </c>
    </row>
    <row r="9827" spans="1:8" x14ac:dyDescent="0.25">
      <c r="A9827" t="s">
        <v>3912</v>
      </c>
      <c r="B9827" t="s">
        <v>3913</v>
      </c>
      <c r="C9827" t="s">
        <v>8956</v>
      </c>
      <c r="D9827" t="s">
        <v>20</v>
      </c>
      <c r="E9827" t="s">
        <v>309</v>
      </c>
      <c r="F9827" t="s">
        <v>13245</v>
      </c>
      <c r="G9827" t="s">
        <v>13246</v>
      </c>
      <c r="H9827" t="s">
        <v>13247</v>
      </c>
    </row>
    <row r="9828" spans="1:8" x14ac:dyDescent="0.25">
      <c r="A9828" t="s">
        <v>3912</v>
      </c>
      <c r="B9828" t="s">
        <v>3913</v>
      </c>
      <c r="C9828" t="s">
        <v>8956</v>
      </c>
      <c r="D9828" t="s">
        <v>618</v>
      </c>
      <c r="E9828" t="s">
        <v>169</v>
      </c>
      <c r="F9828" t="s">
        <v>11196</v>
      </c>
      <c r="G9828" t="s">
        <v>11197</v>
      </c>
      <c r="H9828" t="s">
        <v>11198</v>
      </c>
    </row>
    <row r="9829" spans="1:8" x14ac:dyDescent="0.25">
      <c r="A9829" t="s">
        <v>3912</v>
      </c>
      <c r="B9829" t="s">
        <v>3913</v>
      </c>
      <c r="C9829" t="s">
        <v>8956</v>
      </c>
      <c r="D9829" t="s">
        <v>25</v>
      </c>
      <c r="E9829" t="s">
        <v>33</v>
      </c>
      <c r="F9829" t="s">
        <v>13456</v>
      </c>
      <c r="G9829" t="s">
        <v>13457</v>
      </c>
      <c r="H9829" t="s">
        <v>13458</v>
      </c>
    </row>
    <row r="9830" spans="1:8" x14ac:dyDescent="0.25">
      <c r="A9830" t="s">
        <v>3912</v>
      </c>
      <c r="B9830" t="s">
        <v>3913</v>
      </c>
      <c r="C9830" t="s">
        <v>8956</v>
      </c>
      <c r="D9830" t="s">
        <v>9756</v>
      </c>
      <c r="E9830" t="s">
        <v>149</v>
      </c>
      <c r="F9830" t="s">
        <v>13459</v>
      </c>
      <c r="G9830" t="s">
        <v>13460</v>
      </c>
      <c r="H9830" t="s">
        <v>13461</v>
      </c>
    </row>
    <row r="9831" spans="1:8" x14ac:dyDescent="0.25">
      <c r="A9831" t="s">
        <v>3912</v>
      </c>
      <c r="B9831" t="s">
        <v>3913</v>
      </c>
      <c r="C9831" t="s">
        <v>8956</v>
      </c>
      <c r="D9831" t="s">
        <v>20</v>
      </c>
      <c r="E9831" t="s">
        <v>293</v>
      </c>
      <c r="F9831" t="s">
        <v>13462</v>
      </c>
      <c r="G9831" t="s">
        <v>13463</v>
      </c>
      <c r="H9831" t="s">
        <v>13464</v>
      </c>
    </row>
    <row r="9832" spans="1:8" x14ac:dyDescent="0.25">
      <c r="A9832" t="s">
        <v>3912</v>
      </c>
      <c r="B9832" t="s">
        <v>3913</v>
      </c>
      <c r="C9832" t="s">
        <v>8956</v>
      </c>
      <c r="D9832" t="s">
        <v>20</v>
      </c>
      <c r="E9832" t="s">
        <v>174</v>
      </c>
      <c r="F9832" t="s">
        <v>13465</v>
      </c>
      <c r="G9832" t="s">
        <v>13466</v>
      </c>
      <c r="H9832" t="s">
        <v>13467</v>
      </c>
    </row>
    <row r="9833" spans="1:8" x14ac:dyDescent="0.25">
      <c r="A9833" t="s">
        <v>3912</v>
      </c>
      <c r="B9833" t="s">
        <v>3913</v>
      </c>
      <c r="C9833" t="s">
        <v>8956</v>
      </c>
      <c r="D9833" t="s">
        <v>20</v>
      </c>
      <c r="E9833" t="s">
        <v>47</v>
      </c>
      <c r="F9833" t="s">
        <v>13468</v>
      </c>
      <c r="G9833" t="s">
        <v>13469</v>
      </c>
      <c r="H9833" t="s">
        <v>13470</v>
      </c>
    </row>
    <row r="9834" spans="1:8" x14ac:dyDescent="0.25">
      <c r="A9834" t="s">
        <v>3912</v>
      </c>
      <c r="B9834" t="s">
        <v>3913</v>
      </c>
      <c r="C9834" t="s">
        <v>8956</v>
      </c>
      <c r="D9834" t="s">
        <v>20</v>
      </c>
      <c r="E9834" t="s">
        <v>26</v>
      </c>
      <c r="F9834" t="s">
        <v>10498</v>
      </c>
      <c r="G9834" t="s">
        <v>10499</v>
      </c>
      <c r="H9834" t="s">
        <v>10500</v>
      </c>
    </row>
    <row r="9835" spans="1:8" x14ac:dyDescent="0.25">
      <c r="A9835" t="s">
        <v>3912</v>
      </c>
      <c r="B9835" t="s">
        <v>3913</v>
      </c>
      <c r="C9835" t="s">
        <v>8956</v>
      </c>
      <c r="D9835" t="s">
        <v>10046</v>
      </c>
      <c r="E9835" t="s">
        <v>153</v>
      </c>
      <c r="F9835" t="s">
        <v>1124</v>
      </c>
      <c r="G9835" t="s">
        <v>11678</v>
      </c>
      <c r="H9835" t="s">
        <v>11679</v>
      </c>
    </row>
    <row r="9836" spans="1:8" x14ac:dyDescent="0.25">
      <c r="A9836" t="s">
        <v>3912</v>
      </c>
      <c r="B9836" t="s">
        <v>3913</v>
      </c>
      <c r="C9836" t="s">
        <v>8956</v>
      </c>
      <c r="D9836" t="s">
        <v>20</v>
      </c>
      <c r="E9836" t="s">
        <v>153</v>
      </c>
      <c r="F9836" t="s">
        <v>13471</v>
      </c>
      <c r="G9836" t="s">
        <v>13472</v>
      </c>
      <c r="H9836" t="s">
        <v>13473</v>
      </c>
    </row>
    <row r="9837" spans="1:8" x14ac:dyDescent="0.25">
      <c r="A9837" t="s">
        <v>3912</v>
      </c>
      <c r="B9837" t="s">
        <v>3913</v>
      </c>
      <c r="C9837" t="s">
        <v>8956</v>
      </c>
      <c r="D9837" t="s">
        <v>11</v>
      </c>
      <c r="E9837" t="s">
        <v>174</v>
      </c>
      <c r="F9837" t="s">
        <v>2608</v>
      </c>
      <c r="G9837" t="s">
        <v>13255</v>
      </c>
      <c r="H9837" t="s">
        <v>13256</v>
      </c>
    </row>
    <row r="9838" spans="1:8" x14ac:dyDescent="0.25">
      <c r="A9838" t="s">
        <v>3912</v>
      </c>
      <c r="B9838" t="s">
        <v>3913</v>
      </c>
      <c r="C9838" t="s">
        <v>8956</v>
      </c>
      <c r="D9838" t="s">
        <v>20</v>
      </c>
      <c r="E9838" t="s">
        <v>309</v>
      </c>
      <c r="F9838" t="s">
        <v>13209</v>
      </c>
      <c r="G9838" t="s">
        <v>13210</v>
      </c>
      <c r="H9838" t="s">
        <v>13211</v>
      </c>
    </row>
    <row r="9839" spans="1:8" x14ac:dyDescent="0.25">
      <c r="A9839" t="s">
        <v>3912</v>
      </c>
      <c r="B9839" t="s">
        <v>3913</v>
      </c>
      <c r="C9839" t="s">
        <v>8956</v>
      </c>
      <c r="D9839" t="s">
        <v>9756</v>
      </c>
      <c r="E9839" t="s">
        <v>157</v>
      </c>
      <c r="F9839" t="s">
        <v>13474</v>
      </c>
      <c r="G9839" t="s">
        <v>13475</v>
      </c>
    </row>
    <row r="9840" spans="1:8" x14ac:dyDescent="0.25">
      <c r="A9840" t="s">
        <v>3912</v>
      </c>
      <c r="B9840" t="s">
        <v>3913</v>
      </c>
      <c r="C9840" t="s">
        <v>8956</v>
      </c>
      <c r="D9840" t="s">
        <v>20</v>
      </c>
      <c r="E9840" t="s">
        <v>47</v>
      </c>
      <c r="F9840" t="s">
        <v>10802</v>
      </c>
      <c r="G9840" t="s">
        <v>10803</v>
      </c>
      <c r="H9840" t="s">
        <v>10804</v>
      </c>
    </row>
    <row r="9841" spans="1:8" x14ac:dyDescent="0.25">
      <c r="A9841" t="s">
        <v>3912</v>
      </c>
      <c r="B9841" t="s">
        <v>3913</v>
      </c>
      <c r="C9841" t="s">
        <v>8956</v>
      </c>
      <c r="D9841" t="s">
        <v>20</v>
      </c>
      <c r="E9841" t="s">
        <v>169</v>
      </c>
      <c r="F9841" t="s">
        <v>13476</v>
      </c>
      <c r="G9841" t="s">
        <v>13477</v>
      </c>
      <c r="H9841" t="s">
        <v>13478</v>
      </c>
    </row>
    <row r="9842" spans="1:8" x14ac:dyDescent="0.25">
      <c r="A9842" t="s">
        <v>3912</v>
      </c>
      <c r="B9842" t="s">
        <v>3913</v>
      </c>
      <c r="C9842" t="s">
        <v>8956</v>
      </c>
      <c r="D9842" t="s">
        <v>10046</v>
      </c>
      <c r="E9842" t="s">
        <v>33</v>
      </c>
      <c r="F9842" t="s">
        <v>13479</v>
      </c>
      <c r="G9842" t="s">
        <v>13480</v>
      </c>
    </row>
    <row r="9843" spans="1:8" x14ac:dyDescent="0.25">
      <c r="A9843" t="s">
        <v>3912</v>
      </c>
      <c r="B9843" t="s">
        <v>3913</v>
      </c>
      <c r="C9843" t="s">
        <v>8956</v>
      </c>
      <c r="D9843" t="s">
        <v>20</v>
      </c>
      <c r="E9843" t="s">
        <v>21</v>
      </c>
      <c r="F9843" t="s">
        <v>13481</v>
      </c>
      <c r="G9843" t="s">
        <v>13482</v>
      </c>
      <c r="H9843" t="s">
        <v>13483</v>
      </c>
    </row>
    <row r="9844" spans="1:8" x14ac:dyDescent="0.25">
      <c r="A9844" t="s">
        <v>3912</v>
      </c>
      <c r="B9844" t="s">
        <v>3913</v>
      </c>
      <c r="C9844" t="s">
        <v>8956</v>
      </c>
      <c r="D9844" t="s">
        <v>20</v>
      </c>
      <c r="E9844" t="s">
        <v>21</v>
      </c>
      <c r="F9844" t="s">
        <v>13397</v>
      </c>
      <c r="G9844" t="s">
        <v>13407</v>
      </c>
      <c r="H9844" t="s">
        <v>13408</v>
      </c>
    </row>
    <row r="9845" spans="1:8" x14ac:dyDescent="0.25">
      <c r="A9845" t="s">
        <v>3912</v>
      </c>
      <c r="B9845" t="s">
        <v>3913</v>
      </c>
      <c r="C9845" t="s">
        <v>8956</v>
      </c>
      <c r="D9845" t="s">
        <v>11</v>
      </c>
      <c r="E9845" t="s">
        <v>174</v>
      </c>
      <c r="F9845" t="s">
        <v>13484</v>
      </c>
      <c r="G9845" t="s">
        <v>13485</v>
      </c>
      <c r="H9845" t="s">
        <v>13486</v>
      </c>
    </row>
    <row r="9846" spans="1:8" x14ac:dyDescent="0.25">
      <c r="A9846" t="s">
        <v>3912</v>
      </c>
      <c r="B9846" t="s">
        <v>3913</v>
      </c>
      <c r="C9846" t="s">
        <v>8956</v>
      </c>
      <c r="D9846" t="s">
        <v>20</v>
      </c>
      <c r="E9846" t="s">
        <v>12</v>
      </c>
      <c r="F9846" t="s">
        <v>13487</v>
      </c>
      <c r="G9846" t="s">
        <v>13488</v>
      </c>
      <c r="H9846" t="s">
        <v>13489</v>
      </c>
    </row>
    <row r="9847" spans="1:8" x14ac:dyDescent="0.25">
      <c r="A9847" t="s">
        <v>3912</v>
      </c>
      <c r="B9847" t="s">
        <v>3913</v>
      </c>
      <c r="C9847" t="s">
        <v>8956</v>
      </c>
      <c r="D9847" t="s">
        <v>20</v>
      </c>
      <c r="E9847" t="s">
        <v>86</v>
      </c>
      <c r="F9847" t="s">
        <v>13490</v>
      </c>
      <c r="G9847" t="s">
        <v>13491</v>
      </c>
      <c r="H9847" t="s">
        <v>13492</v>
      </c>
    </row>
    <row r="9848" spans="1:8" x14ac:dyDescent="0.25">
      <c r="A9848" t="s">
        <v>3912</v>
      </c>
      <c r="B9848" t="s">
        <v>3913</v>
      </c>
      <c r="C9848" t="s">
        <v>8956</v>
      </c>
      <c r="D9848" t="s">
        <v>9097</v>
      </c>
      <c r="E9848" t="s">
        <v>26</v>
      </c>
      <c r="F9848" t="s">
        <v>2392</v>
      </c>
      <c r="G9848" t="s">
        <v>13493</v>
      </c>
    </row>
    <row r="9849" spans="1:8" x14ac:dyDescent="0.25">
      <c r="A9849" t="s">
        <v>3912</v>
      </c>
      <c r="B9849" t="s">
        <v>3913</v>
      </c>
      <c r="C9849" t="s">
        <v>8956</v>
      </c>
      <c r="D9849" t="s">
        <v>20</v>
      </c>
      <c r="E9849" t="s">
        <v>61</v>
      </c>
      <c r="F9849" t="s">
        <v>9924</v>
      </c>
      <c r="G9849" t="s">
        <v>3892</v>
      </c>
      <c r="H9849" t="s">
        <v>3893</v>
      </c>
    </row>
    <row r="9850" spans="1:8" x14ac:dyDescent="0.25">
      <c r="A9850" t="s">
        <v>3912</v>
      </c>
      <c r="B9850" t="s">
        <v>3913</v>
      </c>
      <c r="C9850" t="s">
        <v>373</v>
      </c>
      <c r="D9850" t="s">
        <v>20</v>
      </c>
      <c r="E9850" t="s">
        <v>12</v>
      </c>
      <c r="F9850" t="s">
        <v>13487</v>
      </c>
      <c r="G9850" t="s">
        <v>13488</v>
      </c>
      <c r="H9850" t="s">
        <v>13489</v>
      </c>
    </row>
    <row r="9851" spans="1:8" x14ac:dyDescent="0.25">
      <c r="A9851" t="s">
        <v>3912</v>
      </c>
      <c r="B9851" t="s">
        <v>3913</v>
      </c>
      <c r="C9851" t="s">
        <v>373</v>
      </c>
      <c r="D9851" t="s">
        <v>20</v>
      </c>
      <c r="E9851" t="s">
        <v>61</v>
      </c>
      <c r="F9851" t="s">
        <v>9924</v>
      </c>
      <c r="G9851" t="s">
        <v>3892</v>
      </c>
      <c r="H9851" t="s">
        <v>3893</v>
      </c>
    </row>
    <row r="9852" spans="1:8" x14ac:dyDescent="0.25">
      <c r="A9852" t="s">
        <v>3912</v>
      </c>
      <c r="B9852" t="s">
        <v>3913</v>
      </c>
      <c r="C9852" t="s">
        <v>373</v>
      </c>
      <c r="D9852" t="s">
        <v>20</v>
      </c>
      <c r="E9852" t="s">
        <v>26</v>
      </c>
      <c r="F9852" t="s">
        <v>10498</v>
      </c>
      <c r="G9852" t="s">
        <v>10499</v>
      </c>
      <c r="H9852" t="s">
        <v>10500</v>
      </c>
    </row>
    <row r="9853" spans="1:8" x14ac:dyDescent="0.25">
      <c r="A9853" t="s">
        <v>3912</v>
      </c>
      <c r="B9853" t="s">
        <v>3913</v>
      </c>
      <c r="C9853" t="s">
        <v>373</v>
      </c>
      <c r="D9853" t="s">
        <v>20</v>
      </c>
      <c r="E9853" t="s">
        <v>26</v>
      </c>
      <c r="F9853" t="s">
        <v>3201</v>
      </c>
      <c r="G9853" t="s">
        <v>3202</v>
      </c>
      <c r="H9853" t="s">
        <v>3203</v>
      </c>
    </row>
    <row r="9854" spans="1:8" x14ac:dyDescent="0.25">
      <c r="A9854" t="s">
        <v>3912</v>
      </c>
      <c r="B9854" t="s">
        <v>3913</v>
      </c>
      <c r="C9854" t="s">
        <v>373</v>
      </c>
      <c r="D9854" t="s">
        <v>11</v>
      </c>
      <c r="E9854" t="s">
        <v>26</v>
      </c>
      <c r="F9854" t="s">
        <v>13432</v>
      </c>
      <c r="G9854" t="s">
        <v>13433</v>
      </c>
      <c r="H9854" t="s">
        <v>13434</v>
      </c>
    </row>
    <row r="9855" spans="1:8" x14ac:dyDescent="0.25">
      <c r="A9855" t="s">
        <v>3912</v>
      </c>
      <c r="B9855" t="s">
        <v>3913</v>
      </c>
      <c r="C9855" t="s">
        <v>373</v>
      </c>
      <c r="D9855" t="s">
        <v>11</v>
      </c>
      <c r="E9855" t="s">
        <v>47</v>
      </c>
      <c r="F9855" t="s">
        <v>3894</v>
      </c>
      <c r="G9855" t="s">
        <v>3895</v>
      </c>
      <c r="H9855" t="s">
        <v>3896</v>
      </c>
    </row>
    <row r="9856" spans="1:8" x14ac:dyDescent="0.25">
      <c r="A9856" t="s">
        <v>3912</v>
      </c>
      <c r="B9856" t="s">
        <v>3913</v>
      </c>
      <c r="C9856" t="s">
        <v>373</v>
      </c>
      <c r="D9856" t="s">
        <v>11</v>
      </c>
      <c r="E9856" t="s">
        <v>47</v>
      </c>
      <c r="F9856" t="s">
        <v>1026</v>
      </c>
      <c r="G9856" t="s">
        <v>1027</v>
      </c>
      <c r="H9856" t="s">
        <v>1028</v>
      </c>
    </row>
    <row r="9857" spans="1:8" x14ac:dyDescent="0.25">
      <c r="A9857" t="s">
        <v>3912</v>
      </c>
      <c r="B9857" t="s">
        <v>3913</v>
      </c>
      <c r="C9857" t="s">
        <v>373</v>
      </c>
      <c r="D9857" t="s">
        <v>20</v>
      </c>
      <c r="E9857" t="s">
        <v>47</v>
      </c>
      <c r="F9857" t="s">
        <v>10802</v>
      </c>
      <c r="G9857" t="s">
        <v>10803</v>
      </c>
      <c r="H9857" t="s">
        <v>10804</v>
      </c>
    </row>
    <row r="9858" spans="1:8" x14ac:dyDescent="0.25">
      <c r="A9858" t="s">
        <v>3912</v>
      </c>
      <c r="B9858" t="s">
        <v>3913</v>
      </c>
      <c r="C9858" t="s">
        <v>373</v>
      </c>
      <c r="D9858" t="s">
        <v>20</v>
      </c>
      <c r="E9858" t="s">
        <v>47</v>
      </c>
      <c r="F9858" t="s">
        <v>13468</v>
      </c>
      <c r="G9858" t="s">
        <v>13469</v>
      </c>
      <c r="H9858" t="s">
        <v>13470</v>
      </c>
    </row>
    <row r="9859" spans="1:8" x14ac:dyDescent="0.25">
      <c r="A9859" t="s">
        <v>3912</v>
      </c>
      <c r="B9859" t="s">
        <v>3913</v>
      </c>
      <c r="C9859" t="s">
        <v>373</v>
      </c>
      <c r="D9859" t="s">
        <v>11</v>
      </c>
      <c r="E9859" t="s">
        <v>47</v>
      </c>
      <c r="F9859" t="s">
        <v>4460</v>
      </c>
      <c r="G9859" t="s">
        <v>4461</v>
      </c>
      <c r="H9859" t="s">
        <v>4462</v>
      </c>
    </row>
    <row r="9860" spans="1:8" x14ac:dyDescent="0.25">
      <c r="A9860" t="s">
        <v>3912</v>
      </c>
      <c r="B9860" t="s">
        <v>3913</v>
      </c>
      <c r="C9860" t="s">
        <v>373</v>
      </c>
      <c r="D9860" t="s">
        <v>25</v>
      </c>
      <c r="E9860" t="s">
        <v>86</v>
      </c>
      <c r="F9860" t="s">
        <v>13438</v>
      </c>
      <c r="G9860" t="s">
        <v>13439</v>
      </c>
      <c r="H9860" t="s">
        <v>13440</v>
      </c>
    </row>
    <row r="9861" spans="1:8" x14ac:dyDescent="0.25">
      <c r="A9861" t="s">
        <v>3912</v>
      </c>
      <c r="B9861" t="s">
        <v>3913</v>
      </c>
      <c r="C9861" t="s">
        <v>373</v>
      </c>
      <c r="D9861" t="s">
        <v>20</v>
      </c>
      <c r="E9861" t="s">
        <v>86</v>
      </c>
      <c r="F9861" t="s">
        <v>13490</v>
      </c>
      <c r="G9861" t="s">
        <v>13491</v>
      </c>
      <c r="H9861" t="s">
        <v>13492</v>
      </c>
    </row>
    <row r="9862" spans="1:8" x14ac:dyDescent="0.25">
      <c r="A9862" t="s">
        <v>3912</v>
      </c>
      <c r="B9862" t="s">
        <v>3913</v>
      </c>
      <c r="C9862" t="s">
        <v>373</v>
      </c>
      <c r="D9862" t="s">
        <v>20</v>
      </c>
      <c r="E9862" t="s">
        <v>174</v>
      </c>
      <c r="F9862" t="s">
        <v>13465</v>
      </c>
      <c r="G9862" t="s">
        <v>13466</v>
      </c>
      <c r="H9862" t="s">
        <v>13467</v>
      </c>
    </row>
    <row r="9863" spans="1:8" x14ac:dyDescent="0.25">
      <c r="A9863" t="s">
        <v>3912</v>
      </c>
      <c r="B9863" t="s">
        <v>3913</v>
      </c>
      <c r="C9863" t="s">
        <v>373</v>
      </c>
      <c r="D9863" t="s">
        <v>11</v>
      </c>
      <c r="E9863" t="s">
        <v>174</v>
      </c>
      <c r="F9863" t="s">
        <v>2608</v>
      </c>
      <c r="G9863" t="s">
        <v>13255</v>
      </c>
      <c r="H9863" t="s">
        <v>13256</v>
      </c>
    </row>
    <row r="9864" spans="1:8" x14ac:dyDescent="0.25">
      <c r="A9864" t="s">
        <v>3912</v>
      </c>
      <c r="B9864" t="s">
        <v>3913</v>
      </c>
      <c r="C9864" t="s">
        <v>373</v>
      </c>
      <c r="D9864" t="s">
        <v>25</v>
      </c>
      <c r="E9864" t="s">
        <v>174</v>
      </c>
      <c r="F9864" t="s">
        <v>10747</v>
      </c>
      <c r="G9864" t="s">
        <v>10748</v>
      </c>
      <c r="H9864" t="s">
        <v>5435</v>
      </c>
    </row>
    <row r="9865" spans="1:8" x14ac:dyDescent="0.25">
      <c r="A9865" t="s">
        <v>3912</v>
      </c>
      <c r="B9865" t="s">
        <v>3913</v>
      </c>
      <c r="C9865" t="s">
        <v>373</v>
      </c>
      <c r="D9865" t="s">
        <v>11</v>
      </c>
      <c r="E9865" t="s">
        <v>174</v>
      </c>
      <c r="F9865" t="s">
        <v>13484</v>
      </c>
      <c r="G9865" t="s">
        <v>13485</v>
      </c>
      <c r="H9865" t="s">
        <v>13486</v>
      </c>
    </row>
    <row r="9866" spans="1:8" x14ac:dyDescent="0.25">
      <c r="A9866" t="s">
        <v>3912</v>
      </c>
      <c r="B9866" t="s">
        <v>3913</v>
      </c>
      <c r="C9866" t="s">
        <v>373</v>
      </c>
      <c r="E9866" t="s">
        <v>174</v>
      </c>
      <c r="F9866" t="s">
        <v>13494</v>
      </c>
      <c r="G9866" t="s">
        <v>13495</v>
      </c>
    </row>
    <row r="9867" spans="1:8" x14ac:dyDescent="0.25">
      <c r="A9867" t="s">
        <v>3912</v>
      </c>
      <c r="B9867" t="s">
        <v>3913</v>
      </c>
      <c r="C9867" t="s">
        <v>373</v>
      </c>
      <c r="D9867" t="s">
        <v>20</v>
      </c>
      <c r="E9867" t="s">
        <v>153</v>
      </c>
      <c r="F9867" t="s">
        <v>13471</v>
      </c>
      <c r="G9867" t="s">
        <v>13472</v>
      </c>
      <c r="H9867" t="s">
        <v>13473</v>
      </c>
    </row>
    <row r="9868" spans="1:8" x14ac:dyDescent="0.25">
      <c r="A9868" t="s">
        <v>3912</v>
      </c>
      <c r="B9868" t="s">
        <v>3913</v>
      </c>
      <c r="C9868" t="s">
        <v>373</v>
      </c>
      <c r="D9868" t="s">
        <v>11</v>
      </c>
      <c r="E9868" t="s">
        <v>57</v>
      </c>
      <c r="F9868" t="s">
        <v>11723</v>
      </c>
      <c r="G9868" t="s">
        <v>11724</v>
      </c>
      <c r="H9868" t="s">
        <v>11725</v>
      </c>
    </row>
    <row r="9869" spans="1:8" x14ac:dyDescent="0.25">
      <c r="A9869" t="s">
        <v>3912</v>
      </c>
      <c r="B9869" t="s">
        <v>3913</v>
      </c>
      <c r="C9869" t="s">
        <v>373</v>
      </c>
      <c r="D9869" t="s">
        <v>20</v>
      </c>
      <c r="E9869" t="s">
        <v>169</v>
      </c>
      <c r="F9869" t="s">
        <v>13476</v>
      </c>
      <c r="G9869" t="s">
        <v>13477</v>
      </c>
      <c r="H9869" t="s">
        <v>13478</v>
      </c>
    </row>
    <row r="9870" spans="1:8" x14ac:dyDescent="0.25">
      <c r="A9870" t="s">
        <v>3912</v>
      </c>
      <c r="B9870" t="s">
        <v>3913</v>
      </c>
      <c r="C9870" t="s">
        <v>373</v>
      </c>
      <c r="D9870" t="s">
        <v>20</v>
      </c>
      <c r="E9870" t="s">
        <v>169</v>
      </c>
      <c r="F9870" t="s">
        <v>13453</v>
      </c>
      <c r="G9870" t="s">
        <v>13454</v>
      </c>
      <c r="H9870" t="s">
        <v>13455</v>
      </c>
    </row>
    <row r="9871" spans="1:8" x14ac:dyDescent="0.25">
      <c r="A9871" t="s">
        <v>3912</v>
      </c>
      <c r="B9871" t="s">
        <v>3913</v>
      </c>
      <c r="C9871" t="s">
        <v>373</v>
      </c>
      <c r="D9871" t="s">
        <v>20</v>
      </c>
      <c r="E9871" t="s">
        <v>169</v>
      </c>
      <c r="F9871" t="s">
        <v>13450</v>
      </c>
      <c r="G9871" t="s">
        <v>13451</v>
      </c>
      <c r="H9871" t="s">
        <v>13452</v>
      </c>
    </row>
    <row r="9872" spans="1:8" x14ac:dyDescent="0.25">
      <c r="A9872" t="s">
        <v>3912</v>
      </c>
      <c r="B9872" t="s">
        <v>3913</v>
      </c>
      <c r="C9872" t="s">
        <v>373</v>
      </c>
      <c r="D9872" t="s">
        <v>618</v>
      </c>
      <c r="E9872" t="s">
        <v>169</v>
      </c>
      <c r="F9872" t="s">
        <v>11196</v>
      </c>
      <c r="G9872" t="s">
        <v>11197</v>
      </c>
      <c r="H9872" t="s">
        <v>11198</v>
      </c>
    </row>
    <row r="9873" spans="1:8" x14ac:dyDescent="0.25">
      <c r="A9873" t="s">
        <v>3912</v>
      </c>
      <c r="B9873" t="s">
        <v>3913</v>
      </c>
      <c r="C9873" t="s">
        <v>373</v>
      </c>
      <c r="D9873" t="s">
        <v>11</v>
      </c>
      <c r="E9873" t="s">
        <v>57</v>
      </c>
      <c r="F9873" t="s">
        <v>2608</v>
      </c>
      <c r="G9873" t="s">
        <v>2609</v>
      </c>
      <c r="H9873" t="s">
        <v>2610</v>
      </c>
    </row>
    <row r="9874" spans="1:8" x14ac:dyDescent="0.25">
      <c r="A9874" t="s">
        <v>3912</v>
      </c>
      <c r="B9874" t="s">
        <v>3913</v>
      </c>
      <c r="C9874" t="s">
        <v>373</v>
      </c>
      <c r="D9874" t="s">
        <v>56</v>
      </c>
      <c r="E9874" t="s">
        <v>57</v>
      </c>
      <c r="F9874" t="s">
        <v>9366</v>
      </c>
      <c r="G9874" t="s">
        <v>12761</v>
      </c>
    </row>
    <row r="9875" spans="1:8" x14ac:dyDescent="0.25">
      <c r="A9875" t="s">
        <v>3912</v>
      </c>
      <c r="B9875" t="s">
        <v>3913</v>
      </c>
      <c r="C9875" t="s">
        <v>373</v>
      </c>
      <c r="D9875" t="s">
        <v>11</v>
      </c>
      <c r="E9875" t="s">
        <v>57</v>
      </c>
      <c r="F9875" t="s">
        <v>13426</v>
      </c>
      <c r="G9875" t="s">
        <v>13427</v>
      </c>
      <c r="H9875" t="s">
        <v>13428</v>
      </c>
    </row>
    <row r="9876" spans="1:8" x14ac:dyDescent="0.25">
      <c r="A9876" t="s">
        <v>3912</v>
      </c>
      <c r="B9876" t="s">
        <v>3913</v>
      </c>
      <c r="C9876" t="s">
        <v>373</v>
      </c>
      <c r="D9876" t="s">
        <v>11</v>
      </c>
      <c r="E9876" t="s">
        <v>57</v>
      </c>
      <c r="F9876" t="s">
        <v>3914</v>
      </c>
      <c r="G9876" t="s">
        <v>3915</v>
      </c>
      <c r="H9876" t="s">
        <v>3916</v>
      </c>
    </row>
    <row r="9877" spans="1:8" x14ac:dyDescent="0.25">
      <c r="A9877" t="s">
        <v>3912</v>
      </c>
      <c r="B9877" t="s">
        <v>3913</v>
      </c>
      <c r="C9877" t="s">
        <v>373</v>
      </c>
      <c r="D9877" t="s">
        <v>25</v>
      </c>
      <c r="E9877" t="s">
        <v>33</v>
      </c>
      <c r="F9877" t="s">
        <v>13456</v>
      </c>
      <c r="G9877" t="s">
        <v>13457</v>
      </c>
      <c r="H9877" t="s">
        <v>13458</v>
      </c>
    </row>
    <row r="9878" spans="1:8" x14ac:dyDescent="0.25">
      <c r="A9878" t="s">
        <v>3912</v>
      </c>
      <c r="B9878" t="s">
        <v>3913</v>
      </c>
      <c r="C9878" t="s">
        <v>373</v>
      </c>
      <c r="D9878" t="s">
        <v>20</v>
      </c>
      <c r="E9878" t="s">
        <v>293</v>
      </c>
      <c r="F9878" t="s">
        <v>11218</v>
      </c>
      <c r="G9878" t="s">
        <v>7561</v>
      </c>
      <c r="H9878" t="s">
        <v>7562</v>
      </c>
    </row>
    <row r="9879" spans="1:8" x14ac:dyDescent="0.25">
      <c r="A9879" t="s">
        <v>3912</v>
      </c>
      <c r="B9879" t="s">
        <v>3913</v>
      </c>
      <c r="C9879" t="s">
        <v>373</v>
      </c>
      <c r="D9879" t="s">
        <v>20</v>
      </c>
      <c r="E9879" t="s">
        <v>293</v>
      </c>
      <c r="F9879" t="s">
        <v>629</v>
      </c>
      <c r="G9879" t="s">
        <v>630</v>
      </c>
      <c r="H9879" t="s">
        <v>631</v>
      </c>
    </row>
    <row r="9880" spans="1:8" x14ac:dyDescent="0.25">
      <c r="A9880" t="s">
        <v>3912</v>
      </c>
      <c r="B9880" t="s">
        <v>3913</v>
      </c>
      <c r="C9880" t="s">
        <v>373</v>
      </c>
      <c r="D9880" t="s">
        <v>20</v>
      </c>
      <c r="E9880" t="s">
        <v>293</v>
      </c>
      <c r="F9880" t="s">
        <v>13462</v>
      </c>
      <c r="G9880" t="s">
        <v>13463</v>
      </c>
      <c r="H9880" t="s">
        <v>13464</v>
      </c>
    </row>
    <row r="9881" spans="1:8" x14ac:dyDescent="0.25">
      <c r="A9881" t="s">
        <v>3912</v>
      </c>
      <c r="B9881" t="s">
        <v>3913</v>
      </c>
      <c r="C9881" t="s">
        <v>373</v>
      </c>
      <c r="D9881" t="s">
        <v>11</v>
      </c>
      <c r="E9881" t="s">
        <v>293</v>
      </c>
      <c r="F9881" t="s">
        <v>13435</v>
      </c>
      <c r="G9881" t="s">
        <v>13436</v>
      </c>
      <c r="H9881" t="s">
        <v>13437</v>
      </c>
    </row>
    <row r="9882" spans="1:8" x14ac:dyDescent="0.25">
      <c r="A9882" t="s">
        <v>3912</v>
      </c>
      <c r="B9882" t="s">
        <v>3913</v>
      </c>
      <c r="C9882" t="s">
        <v>373</v>
      </c>
      <c r="D9882" t="s">
        <v>20</v>
      </c>
      <c r="E9882" t="s">
        <v>221</v>
      </c>
      <c r="F9882" t="s">
        <v>629</v>
      </c>
      <c r="G9882" t="s">
        <v>4667</v>
      </c>
      <c r="H9882" t="s">
        <v>4668</v>
      </c>
    </row>
    <row r="9883" spans="1:8" x14ac:dyDescent="0.25">
      <c r="A9883" t="s">
        <v>3912</v>
      </c>
      <c r="B9883" t="s">
        <v>3913</v>
      </c>
      <c r="C9883" t="s">
        <v>373</v>
      </c>
      <c r="D9883" t="s">
        <v>20</v>
      </c>
      <c r="E9883" t="s">
        <v>221</v>
      </c>
      <c r="F9883" t="s">
        <v>7097</v>
      </c>
      <c r="G9883" t="s">
        <v>7098</v>
      </c>
      <c r="H9883" t="s">
        <v>7099</v>
      </c>
    </row>
    <row r="9884" spans="1:8" x14ac:dyDescent="0.25">
      <c r="A9884" t="s">
        <v>3912</v>
      </c>
      <c r="B9884" t="s">
        <v>3913</v>
      </c>
      <c r="C9884" t="s">
        <v>373</v>
      </c>
      <c r="D9884" t="s">
        <v>20</v>
      </c>
      <c r="E9884" t="s">
        <v>221</v>
      </c>
      <c r="F9884" t="s">
        <v>22</v>
      </c>
      <c r="G9884" t="s">
        <v>1291</v>
      </c>
      <c r="H9884" t="s">
        <v>1292</v>
      </c>
    </row>
    <row r="9885" spans="1:8" x14ac:dyDescent="0.25">
      <c r="A9885" t="s">
        <v>3912</v>
      </c>
      <c r="B9885" t="s">
        <v>3913</v>
      </c>
      <c r="C9885" t="s">
        <v>373</v>
      </c>
      <c r="D9885" t="s">
        <v>20</v>
      </c>
      <c r="E9885" t="s">
        <v>21</v>
      </c>
      <c r="F9885" t="s">
        <v>13397</v>
      </c>
      <c r="G9885" t="s">
        <v>13407</v>
      </c>
      <c r="H9885" t="s">
        <v>13408</v>
      </c>
    </row>
    <row r="9886" spans="1:8" x14ac:dyDescent="0.25">
      <c r="A9886" t="s">
        <v>3912</v>
      </c>
      <c r="B9886" t="s">
        <v>3913</v>
      </c>
      <c r="C9886" t="s">
        <v>373</v>
      </c>
      <c r="D9886" t="s">
        <v>11</v>
      </c>
      <c r="E9886" t="s">
        <v>21</v>
      </c>
      <c r="F9886" t="s">
        <v>615</v>
      </c>
      <c r="G9886" t="s">
        <v>616</v>
      </c>
      <c r="H9886" t="s">
        <v>617</v>
      </c>
    </row>
    <row r="9887" spans="1:8" x14ac:dyDescent="0.25">
      <c r="A9887" t="s">
        <v>3912</v>
      </c>
      <c r="B9887" t="s">
        <v>3913</v>
      </c>
      <c r="C9887" t="s">
        <v>373</v>
      </c>
      <c r="D9887" t="s">
        <v>20</v>
      </c>
      <c r="E9887" t="s">
        <v>21</v>
      </c>
      <c r="F9887" t="s">
        <v>13481</v>
      </c>
      <c r="G9887" t="s">
        <v>13482</v>
      </c>
      <c r="H9887" t="s">
        <v>13483</v>
      </c>
    </row>
    <row r="9888" spans="1:8" x14ac:dyDescent="0.25">
      <c r="A9888" t="s">
        <v>3912</v>
      </c>
      <c r="B9888" t="s">
        <v>3913</v>
      </c>
      <c r="C9888" t="s">
        <v>373</v>
      </c>
      <c r="D9888" t="s">
        <v>20</v>
      </c>
      <c r="E9888" t="s">
        <v>21</v>
      </c>
      <c r="F9888" t="s">
        <v>22</v>
      </c>
      <c r="G9888" t="s">
        <v>23</v>
      </c>
      <c r="H9888" t="s">
        <v>24</v>
      </c>
    </row>
    <row r="9889" spans="1:8" x14ac:dyDescent="0.25">
      <c r="A9889" t="s">
        <v>3912</v>
      </c>
      <c r="B9889" t="s">
        <v>3913</v>
      </c>
      <c r="C9889" t="s">
        <v>373</v>
      </c>
      <c r="D9889" t="s">
        <v>20</v>
      </c>
      <c r="E9889" t="s">
        <v>21</v>
      </c>
      <c r="F9889" t="s">
        <v>13447</v>
      </c>
      <c r="G9889" t="s">
        <v>13448</v>
      </c>
      <c r="H9889" t="s">
        <v>13449</v>
      </c>
    </row>
    <row r="9890" spans="1:8" x14ac:dyDescent="0.25">
      <c r="A9890" t="s">
        <v>3912</v>
      </c>
      <c r="B9890" t="s">
        <v>3913</v>
      </c>
      <c r="C9890" t="s">
        <v>373</v>
      </c>
      <c r="D9890" t="s">
        <v>25</v>
      </c>
      <c r="E9890" t="s">
        <v>21</v>
      </c>
      <c r="F9890" t="s">
        <v>5628</v>
      </c>
      <c r="G9890" t="s">
        <v>13229</v>
      </c>
      <c r="H9890" t="s">
        <v>13230</v>
      </c>
    </row>
    <row r="9891" spans="1:8" x14ac:dyDescent="0.25">
      <c r="A9891" t="s">
        <v>3912</v>
      </c>
      <c r="B9891" t="s">
        <v>3913</v>
      </c>
      <c r="C9891" t="s">
        <v>373</v>
      </c>
      <c r="D9891" t="s">
        <v>20</v>
      </c>
      <c r="E9891" t="s">
        <v>21</v>
      </c>
      <c r="F9891" t="s">
        <v>13444</v>
      </c>
      <c r="G9891" t="s">
        <v>13445</v>
      </c>
      <c r="H9891" t="s">
        <v>13446</v>
      </c>
    </row>
    <row r="9892" spans="1:8" x14ac:dyDescent="0.25">
      <c r="A9892" t="s">
        <v>3912</v>
      </c>
      <c r="B9892" t="s">
        <v>3913</v>
      </c>
      <c r="C9892" t="s">
        <v>373</v>
      </c>
      <c r="D9892" t="s">
        <v>20</v>
      </c>
      <c r="E9892" t="s">
        <v>21</v>
      </c>
      <c r="F9892" t="s">
        <v>13397</v>
      </c>
      <c r="G9892" t="s">
        <v>13398</v>
      </c>
      <c r="H9892" t="s">
        <v>13399</v>
      </c>
    </row>
    <row r="9893" spans="1:8" x14ac:dyDescent="0.25">
      <c r="A9893" t="s">
        <v>3912</v>
      </c>
      <c r="B9893" t="s">
        <v>3913</v>
      </c>
      <c r="C9893" t="s">
        <v>373</v>
      </c>
      <c r="D9893" t="s">
        <v>20</v>
      </c>
      <c r="E9893" t="s">
        <v>21</v>
      </c>
      <c r="F9893" t="s">
        <v>2730</v>
      </c>
      <c r="G9893" t="s">
        <v>2731</v>
      </c>
      <c r="H9893" t="s">
        <v>2732</v>
      </c>
    </row>
    <row r="9894" spans="1:8" x14ac:dyDescent="0.25">
      <c r="A9894" t="s">
        <v>3912</v>
      </c>
      <c r="B9894" t="s">
        <v>3913</v>
      </c>
      <c r="C9894" t="s">
        <v>373</v>
      </c>
      <c r="D9894" t="s">
        <v>20</v>
      </c>
      <c r="E9894" t="s">
        <v>21</v>
      </c>
      <c r="F9894" t="s">
        <v>13441</v>
      </c>
      <c r="G9894" t="s">
        <v>13442</v>
      </c>
      <c r="H9894" t="s">
        <v>13443</v>
      </c>
    </row>
    <row r="9895" spans="1:8" x14ac:dyDescent="0.25">
      <c r="A9895" t="s">
        <v>3912</v>
      </c>
      <c r="B9895" t="s">
        <v>3913</v>
      </c>
      <c r="C9895" t="s">
        <v>373</v>
      </c>
      <c r="D9895" t="s">
        <v>20</v>
      </c>
      <c r="E9895" t="s">
        <v>52</v>
      </c>
      <c r="F9895" t="s">
        <v>13429</v>
      </c>
      <c r="G9895" t="s">
        <v>13430</v>
      </c>
      <c r="H9895" t="s">
        <v>13431</v>
      </c>
    </row>
    <row r="9896" spans="1:8" x14ac:dyDescent="0.25">
      <c r="A9896" t="s">
        <v>3912</v>
      </c>
      <c r="B9896" t="s">
        <v>3913</v>
      </c>
      <c r="C9896" t="s">
        <v>373</v>
      </c>
      <c r="D9896" t="s">
        <v>11</v>
      </c>
      <c r="E9896" t="s">
        <v>52</v>
      </c>
      <c r="F9896" t="s">
        <v>3306</v>
      </c>
      <c r="G9896" t="s">
        <v>3307</v>
      </c>
      <c r="H9896" t="s">
        <v>3308</v>
      </c>
    </row>
    <row r="9897" spans="1:8" x14ac:dyDescent="0.25">
      <c r="A9897" t="s">
        <v>3912</v>
      </c>
      <c r="B9897" t="s">
        <v>3913</v>
      </c>
      <c r="C9897" t="s">
        <v>373</v>
      </c>
      <c r="D9897" t="s">
        <v>20</v>
      </c>
      <c r="E9897" t="s">
        <v>309</v>
      </c>
      <c r="F9897" t="s">
        <v>13209</v>
      </c>
      <c r="G9897" t="s">
        <v>13210</v>
      </c>
      <c r="H9897" t="s">
        <v>13211</v>
      </c>
    </row>
    <row r="9898" spans="1:8" x14ac:dyDescent="0.25">
      <c r="A9898" t="s">
        <v>3912</v>
      </c>
      <c r="B9898" t="s">
        <v>3913</v>
      </c>
      <c r="C9898" t="s">
        <v>373</v>
      </c>
      <c r="D9898" t="s">
        <v>20</v>
      </c>
      <c r="E9898" t="s">
        <v>309</v>
      </c>
      <c r="F9898" t="s">
        <v>13245</v>
      </c>
      <c r="G9898" t="s">
        <v>13246</v>
      </c>
      <c r="H9898" t="s">
        <v>13247</v>
      </c>
    </row>
    <row r="9899" spans="1:8" x14ac:dyDescent="0.25">
      <c r="A9899" t="s">
        <v>3912</v>
      </c>
      <c r="B9899" t="s">
        <v>3913</v>
      </c>
      <c r="C9899" t="s">
        <v>373</v>
      </c>
      <c r="D9899" t="s">
        <v>20</v>
      </c>
      <c r="E9899" t="s">
        <v>309</v>
      </c>
      <c r="F9899" t="s">
        <v>5355</v>
      </c>
      <c r="G9899" t="s">
        <v>5356</v>
      </c>
      <c r="H9899" t="s">
        <v>5357</v>
      </c>
    </row>
    <row r="9900" spans="1:8" x14ac:dyDescent="0.25">
      <c r="A9900" t="s">
        <v>3912</v>
      </c>
      <c r="B9900" t="s">
        <v>3913</v>
      </c>
      <c r="C9900" t="s">
        <v>373</v>
      </c>
      <c r="D9900" t="s">
        <v>20</v>
      </c>
      <c r="E9900" t="s">
        <v>309</v>
      </c>
      <c r="F9900" t="s">
        <v>7467</v>
      </c>
      <c r="G9900" t="s">
        <v>7468</v>
      </c>
      <c r="H9900" t="s">
        <v>7469</v>
      </c>
    </row>
    <row r="9901" spans="1:8" x14ac:dyDescent="0.25">
      <c r="A9901" t="s">
        <v>3912</v>
      </c>
      <c r="B9901" t="s">
        <v>3913</v>
      </c>
      <c r="C9901" t="s">
        <v>373</v>
      </c>
      <c r="E9901" t="s">
        <v>157</v>
      </c>
      <c r="F9901" t="s">
        <v>13474</v>
      </c>
      <c r="G9901" t="s">
        <v>13496</v>
      </c>
    </row>
    <row r="9902" spans="1:8" x14ac:dyDescent="0.25">
      <c r="A9902" t="s">
        <v>3912</v>
      </c>
      <c r="B9902" t="s">
        <v>3913</v>
      </c>
      <c r="C9902" t="s">
        <v>373</v>
      </c>
      <c r="D9902" t="s">
        <v>20</v>
      </c>
      <c r="E9902" t="s">
        <v>157</v>
      </c>
      <c r="F9902" t="s">
        <v>2608</v>
      </c>
      <c r="G9902" t="s">
        <v>6616</v>
      </c>
      <c r="H9902" t="s">
        <v>6617</v>
      </c>
    </row>
    <row r="9903" spans="1:8" x14ac:dyDescent="0.25">
      <c r="A9903" t="s">
        <v>3912</v>
      </c>
      <c r="B9903" t="s">
        <v>3913</v>
      </c>
      <c r="C9903" t="s">
        <v>373</v>
      </c>
      <c r="D9903" t="s">
        <v>25</v>
      </c>
      <c r="E9903" t="s">
        <v>157</v>
      </c>
      <c r="F9903" t="s">
        <v>2608</v>
      </c>
      <c r="G9903" t="s">
        <v>8003</v>
      </c>
      <c r="H9903" t="s">
        <v>8004</v>
      </c>
    </row>
    <row r="9904" spans="1:8" x14ac:dyDescent="0.25">
      <c r="A9904" t="s">
        <v>3912</v>
      </c>
      <c r="B9904" t="s">
        <v>3913</v>
      </c>
      <c r="C9904" t="s">
        <v>373</v>
      </c>
      <c r="D9904" t="s">
        <v>20</v>
      </c>
      <c r="E9904" t="s">
        <v>157</v>
      </c>
      <c r="F9904" t="s">
        <v>6050</v>
      </c>
      <c r="G9904" t="s">
        <v>8492</v>
      </c>
      <c r="H9904" t="s">
        <v>8493</v>
      </c>
    </row>
    <row r="9905" spans="1:8" x14ac:dyDescent="0.25">
      <c r="A9905" t="s">
        <v>3912</v>
      </c>
      <c r="B9905" t="s">
        <v>3913</v>
      </c>
      <c r="C9905" t="s">
        <v>373</v>
      </c>
      <c r="D9905" t="s">
        <v>11</v>
      </c>
      <c r="E9905" t="s">
        <v>12</v>
      </c>
      <c r="F9905" t="s">
        <v>2392</v>
      </c>
      <c r="G9905" t="s">
        <v>2393</v>
      </c>
      <c r="H9905" t="s">
        <v>2394</v>
      </c>
    </row>
    <row r="9906" spans="1:8" x14ac:dyDescent="0.25">
      <c r="A9906" t="s">
        <v>3912</v>
      </c>
      <c r="B9906" t="s">
        <v>3913</v>
      </c>
      <c r="C9906" t="s">
        <v>373</v>
      </c>
      <c r="E9906" t="s">
        <v>86</v>
      </c>
      <c r="F9906" t="s">
        <v>5434</v>
      </c>
      <c r="G9906" t="s">
        <v>10755</v>
      </c>
    </row>
    <row r="9907" spans="1:8" x14ac:dyDescent="0.25">
      <c r="A9907" t="s">
        <v>3912</v>
      </c>
      <c r="B9907" t="s">
        <v>3913</v>
      </c>
      <c r="C9907" t="s">
        <v>373</v>
      </c>
      <c r="E9907" t="s">
        <v>153</v>
      </c>
      <c r="F9907" t="s">
        <v>5966</v>
      </c>
      <c r="G9907" t="s">
        <v>11678</v>
      </c>
      <c r="H9907" t="s">
        <v>11679</v>
      </c>
    </row>
    <row r="9908" spans="1:8" x14ac:dyDescent="0.25">
      <c r="A9908" t="s">
        <v>3912</v>
      </c>
      <c r="B9908" t="s">
        <v>3913</v>
      </c>
      <c r="C9908" t="s">
        <v>373</v>
      </c>
      <c r="D9908" t="s">
        <v>11</v>
      </c>
      <c r="E9908" t="s">
        <v>169</v>
      </c>
      <c r="F9908" t="s">
        <v>1545</v>
      </c>
      <c r="G9908" t="s">
        <v>1546</v>
      </c>
      <c r="H9908" t="s">
        <v>1547</v>
      </c>
    </row>
    <row r="9909" spans="1:8" x14ac:dyDescent="0.25">
      <c r="A9909" t="s">
        <v>3912</v>
      </c>
      <c r="B9909" t="s">
        <v>3913</v>
      </c>
      <c r="C9909" t="s">
        <v>373</v>
      </c>
      <c r="E9909" t="s">
        <v>33</v>
      </c>
      <c r="F9909" t="s">
        <v>13497</v>
      </c>
      <c r="G9909" t="s">
        <v>13480</v>
      </c>
    </row>
    <row r="9910" spans="1:8" x14ac:dyDescent="0.25">
      <c r="A9910" t="s">
        <v>3912</v>
      </c>
      <c r="B9910" t="s">
        <v>3913</v>
      </c>
      <c r="C9910" t="s">
        <v>373</v>
      </c>
      <c r="E9910" t="s">
        <v>293</v>
      </c>
      <c r="F9910" t="s">
        <v>12571</v>
      </c>
      <c r="G9910" t="s">
        <v>12572</v>
      </c>
    </row>
    <row r="9911" spans="1:8" x14ac:dyDescent="0.25">
      <c r="A9911" t="s">
        <v>3912</v>
      </c>
      <c r="B9911" t="s">
        <v>3913</v>
      </c>
      <c r="C9911" t="s">
        <v>373</v>
      </c>
      <c r="D9911" t="s">
        <v>25</v>
      </c>
      <c r="E9911" t="s">
        <v>293</v>
      </c>
      <c r="F9911" t="s">
        <v>1443</v>
      </c>
      <c r="G9911" t="s">
        <v>1444</v>
      </c>
      <c r="H9911" t="s">
        <v>1445</v>
      </c>
    </row>
    <row r="9912" spans="1:8" x14ac:dyDescent="0.25">
      <c r="A9912" t="s">
        <v>3912</v>
      </c>
      <c r="B9912" t="s">
        <v>3913</v>
      </c>
      <c r="C9912" t="s">
        <v>373</v>
      </c>
      <c r="D9912" t="s">
        <v>1558</v>
      </c>
      <c r="E9912" t="s">
        <v>221</v>
      </c>
      <c r="F9912" t="s">
        <v>7584</v>
      </c>
      <c r="G9912" t="s">
        <v>12139</v>
      </c>
    </row>
    <row r="9913" spans="1:8" x14ac:dyDescent="0.25">
      <c r="A9913" t="s">
        <v>3912</v>
      </c>
      <c r="B9913" t="s">
        <v>3913</v>
      </c>
      <c r="C9913" t="s">
        <v>373</v>
      </c>
      <c r="D9913" t="s">
        <v>25</v>
      </c>
      <c r="E9913" t="s">
        <v>21</v>
      </c>
      <c r="F9913" t="s">
        <v>7104</v>
      </c>
      <c r="G9913" t="s">
        <v>7105</v>
      </c>
      <c r="H9913" t="s">
        <v>7106</v>
      </c>
    </row>
    <row r="9914" spans="1:8" x14ac:dyDescent="0.25">
      <c r="A9914" t="s">
        <v>8659</v>
      </c>
      <c r="B9914" t="s">
        <v>202</v>
      </c>
      <c r="C9914" t="s">
        <v>8956</v>
      </c>
      <c r="D9914" t="s">
        <v>11</v>
      </c>
      <c r="E9914" t="s">
        <v>16</v>
      </c>
      <c r="F9914" t="s">
        <v>17</v>
      </c>
      <c r="G9914" t="s">
        <v>18</v>
      </c>
      <c r="H9914" t="s">
        <v>19</v>
      </c>
    </row>
    <row r="9915" spans="1:8" x14ac:dyDescent="0.25">
      <c r="A9915" t="s">
        <v>8659</v>
      </c>
      <c r="B9915" t="s">
        <v>202</v>
      </c>
      <c r="C9915" t="s">
        <v>8956</v>
      </c>
      <c r="D9915" t="s">
        <v>11</v>
      </c>
      <c r="E9915" t="s">
        <v>57</v>
      </c>
      <c r="F9915" t="s">
        <v>22</v>
      </c>
      <c r="G9915" t="s">
        <v>165</v>
      </c>
      <c r="H9915" t="s">
        <v>166</v>
      </c>
    </row>
    <row r="9916" spans="1:8" x14ac:dyDescent="0.25">
      <c r="A9916" t="s">
        <v>8659</v>
      </c>
      <c r="B9916" t="s">
        <v>202</v>
      </c>
      <c r="C9916" t="s">
        <v>8956</v>
      </c>
      <c r="D9916" t="s">
        <v>20</v>
      </c>
      <c r="E9916" t="s">
        <v>21</v>
      </c>
      <c r="F9916" t="s">
        <v>22</v>
      </c>
      <c r="G9916" t="s">
        <v>23</v>
      </c>
      <c r="H9916" t="s">
        <v>24</v>
      </c>
    </row>
    <row r="9917" spans="1:8" x14ac:dyDescent="0.25">
      <c r="A9917" t="s">
        <v>8659</v>
      </c>
      <c r="B9917" t="s">
        <v>202</v>
      </c>
      <c r="C9917" t="s">
        <v>8956</v>
      </c>
      <c r="D9917" t="s">
        <v>11</v>
      </c>
      <c r="E9917" t="s">
        <v>33</v>
      </c>
      <c r="F9917" t="s">
        <v>429</v>
      </c>
      <c r="G9917" t="s">
        <v>430</v>
      </c>
      <c r="H9917" t="s">
        <v>431</v>
      </c>
    </row>
    <row r="9918" spans="1:8" x14ac:dyDescent="0.25">
      <c r="A9918" t="s">
        <v>8659</v>
      </c>
      <c r="B9918" t="s">
        <v>202</v>
      </c>
      <c r="C9918" t="s">
        <v>8956</v>
      </c>
      <c r="D9918" t="s">
        <v>11</v>
      </c>
      <c r="E9918" t="s">
        <v>33</v>
      </c>
      <c r="F9918" t="s">
        <v>34</v>
      </c>
      <c r="G9918" t="s">
        <v>35</v>
      </c>
      <c r="H9918" t="s">
        <v>36</v>
      </c>
    </row>
    <row r="9919" spans="1:8" x14ac:dyDescent="0.25">
      <c r="A9919" t="s">
        <v>8659</v>
      </c>
      <c r="B9919" t="s">
        <v>202</v>
      </c>
      <c r="C9919" t="s">
        <v>8956</v>
      </c>
      <c r="D9919" t="s">
        <v>11</v>
      </c>
      <c r="E9919" t="s">
        <v>33</v>
      </c>
      <c r="F9919" t="s">
        <v>544</v>
      </c>
      <c r="G9919" t="s">
        <v>545</v>
      </c>
      <c r="H9919" t="s">
        <v>546</v>
      </c>
    </row>
    <row r="9920" spans="1:8" x14ac:dyDescent="0.25">
      <c r="A9920" t="s">
        <v>8659</v>
      </c>
      <c r="B9920" t="s">
        <v>202</v>
      </c>
      <c r="C9920" t="s">
        <v>8956</v>
      </c>
      <c r="D9920" t="s">
        <v>9097</v>
      </c>
      <c r="E9920" t="s">
        <v>57</v>
      </c>
      <c r="F9920" t="s">
        <v>13498</v>
      </c>
      <c r="G9920" t="s">
        <v>13499</v>
      </c>
    </row>
    <row r="9921" spans="1:8" x14ac:dyDescent="0.25">
      <c r="A9921" t="s">
        <v>8659</v>
      </c>
      <c r="B9921" t="s">
        <v>202</v>
      </c>
      <c r="C9921" t="s">
        <v>8956</v>
      </c>
      <c r="D9921" t="s">
        <v>11</v>
      </c>
      <c r="E9921" t="s">
        <v>169</v>
      </c>
      <c r="F9921" t="s">
        <v>13500</v>
      </c>
      <c r="G9921" t="s">
        <v>13501</v>
      </c>
      <c r="H9921" t="s">
        <v>13502</v>
      </c>
    </row>
    <row r="9922" spans="1:8" x14ac:dyDescent="0.25">
      <c r="A9922" t="s">
        <v>8659</v>
      </c>
      <c r="B9922" t="s">
        <v>202</v>
      </c>
      <c r="C9922" t="s">
        <v>8956</v>
      </c>
      <c r="D9922" t="s">
        <v>11</v>
      </c>
      <c r="E9922" t="s">
        <v>61</v>
      </c>
      <c r="F9922" t="s">
        <v>12600</v>
      </c>
      <c r="G9922" t="s">
        <v>12601</v>
      </c>
      <c r="H9922" t="s">
        <v>12602</v>
      </c>
    </row>
    <row r="9923" spans="1:8" x14ac:dyDescent="0.25">
      <c r="A9923" t="s">
        <v>8659</v>
      </c>
      <c r="B9923" t="s">
        <v>202</v>
      </c>
      <c r="C9923" t="s">
        <v>8956</v>
      </c>
      <c r="D9923" t="s">
        <v>20</v>
      </c>
      <c r="E9923" t="s">
        <v>21</v>
      </c>
      <c r="F9923" t="s">
        <v>667</v>
      </c>
      <c r="G9923" t="s">
        <v>668</v>
      </c>
      <c r="H9923" t="s">
        <v>669</v>
      </c>
    </row>
    <row r="9924" spans="1:8" x14ac:dyDescent="0.25">
      <c r="A9924" t="s">
        <v>8659</v>
      </c>
      <c r="B9924" t="s">
        <v>202</v>
      </c>
      <c r="C9924" t="s">
        <v>8956</v>
      </c>
      <c r="D9924" t="s">
        <v>11</v>
      </c>
      <c r="E9924" t="s">
        <v>21</v>
      </c>
      <c r="F9924" t="s">
        <v>2903</v>
      </c>
      <c r="G9924" t="s">
        <v>2904</v>
      </c>
      <c r="H9924" t="s">
        <v>2905</v>
      </c>
    </row>
    <row r="9925" spans="1:8" x14ac:dyDescent="0.25">
      <c r="A9925" t="s">
        <v>8659</v>
      </c>
      <c r="B9925" t="s">
        <v>202</v>
      </c>
      <c r="C9925" t="s">
        <v>8956</v>
      </c>
      <c r="D9925" t="s">
        <v>11</v>
      </c>
      <c r="E9925" t="s">
        <v>21</v>
      </c>
      <c r="F9925" t="s">
        <v>13503</v>
      </c>
      <c r="G9925" t="s">
        <v>13504</v>
      </c>
      <c r="H9925" t="s">
        <v>13505</v>
      </c>
    </row>
    <row r="9926" spans="1:8" x14ac:dyDescent="0.25">
      <c r="A9926" t="s">
        <v>8659</v>
      </c>
      <c r="B9926" t="s">
        <v>202</v>
      </c>
      <c r="C9926" t="s">
        <v>8956</v>
      </c>
      <c r="D9926" t="s">
        <v>20</v>
      </c>
      <c r="E9926" t="s">
        <v>221</v>
      </c>
      <c r="F9926" t="s">
        <v>3155</v>
      </c>
      <c r="G9926" t="s">
        <v>3156</v>
      </c>
      <c r="H9926" t="s">
        <v>3157</v>
      </c>
    </row>
    <row r="9927" spans="1:8" x14ac:dyDescent="0.25">
      <c r="A9927" t="s">
        <v>8659</v>
      </c>
      <c r="B9927" t="s">
        <v>202</v>
      </c>
      <c r="C9927" t="s">
        <v>8956</v>
      </c>
      <c r="D9927" t="s">
        <v>11</v>
      </c>
      <c r="E9927" t="s">
        <v>33</v>
      </c>
      <c r="F9927" t="s">
        <v>426</v>
      </c>
      <c r="G9927" t="s">
        <v>427</v>
      </c>
      <c r="H9927" t="s">
        <v>428</v>
      </c>
    </row>
    <row r="9928" spans="1:8" x14ac:dyDescent="0.25">
      <c r="A9928" t="s">
        <v>8659</v>
      </c>
      <c r="B9928" t="s">
        <v>202</v>
      </c>
      <c r="C9928" t="s">
        <v>8956</v>
      </c>
      <c r="D9928" t="s">
        <v>20</v>
      </c>
      <c r="E9928" t="s">
        <v>221</v>
      </c>
      <c r="F9928" t="s">
        <v>22</v>
      </c>
      <c r="G9928" t="s">
        <v>1291</v>
      </c>
      <c r="H9928" t="s">
        <v>1292</v>
      </c>
    </row>
    <row r="9929" spans="1:8" x14ac:dyDescent="0.25">
      <c r="A9929" t="s">
        <v>8659</v>
      </c>
      <c r="B9929" t="s">
        <v>202</v>
      </c>
      <c r="C9929" t="s">
        <v>8956</v>
      </c>
      <c r="D9929" t="s">
        <v>20</v>
      </c>
      <c r="E9929" t="s">
        <v>86</v>
      </c>
      <c r="F9929" t="s">
        <v>12879</v>
      </c>
      <c r="G9929" t="s">
        <v>12880</v>
      </c>
      <c r="H9929" t="s">
        <v>12881</v>
      </c>
    </row>
    <row r="9930" spans="1:8" x14ac:dyDescent="0.25">
      <c r="A9930" t="s">
        <v>8659</v>
      </c>
      <c r="B9930" t="s">
        <v>202</v>
      </c>
      <c r="C9930" t="s">
        <v>8956</v>
      </c>
      <c r="D9930" t="s">
        <v>11</v>
      </c>
      <c r="E9930" t="s">
        <v>157</v>
      </c>
      <c r="F9930" t="s">
        <v>6969</v>
      </c>
      <c r="G9930" t="s">
        <v>6970</v>
      </c>
      <c r="H9930" t="s">
        <v>6971</v>
      </c>
    </row>
    <row r="9931" spans="1:8" x14ac:dyDescent="0.25">
      <c r="A9931" t="s">
        <v>8659</v>
      </c>
      <c r="B9931" t="s">
        <v>202</v>
      </c>
      <c r="C9931" t="s">
        <v>8956</v>
      </c>
      <c r="D9931" t="s">
        <v>20</v>
      </c>
      <c r="E9931" t="s">
        <v>309</v>
      </c>
      <c r="F9931" t="s">
        <v>4082</v>
      </c>
      <c r="G9931" t="s">
        <v>4516</v>
      </c>
      <c r="H9931" t="s">
        <v>4517</v>
      </c>
    </row>
    <row r="9932" spans="1:8" x14ac:dyDescent="0.25">
      <c r="A9932" t="s">
        <v>8659</v>
      </c>
      <c r="B9932" t="s">
        <v>202</v>
      </c>
      <c r="C9932" t="s">
        <v>8956</v>
      </c>
      <c r="D9932" t="s">
        <v>9756</v>
      </c>
      <c r="E9932" t="s">
        <v>149</v>
      </c>
      <c r="F9932" t="s">
        <v>13506</v>
      </c>
      <c r="G9932" t="s">
        <v>13507</v>
      </c>
      <c r="H9932" t="s">
        <v>13508</v>
      </c>
    </row>
    <row r="9933" spans="1:8" x14ac:dyDescent="0.25">
      <c r="A9933" t="s">
        <v>8659</v>
      </c>
      <c r="B9933" t="s">
        <v>202</v>
      </c>
      <c r="C9933" t="s">
        <v>8956</v>
      </c>
      <c r="D9933" t="s">
        <v>11</v>
      </c>
      <c r="E9933" t="s">
        <v>221</v>
      </c>
      <c r="F9933" t="s">
        <v>1177</v>
      </c>
      <c r="G9933" t="s">
        <v>1178</v>
      </c>
      <c r="H9933" t="s">
        <v>1179</v>
      </c>
    </row>
    <row r="9934" spans="1:8" x14ac:dyDescent="0.25">
      <c r="A9934" t="s">
        <v>8659</v>
      </c>
      <c r="B9934" t="s">
        <v>202</v>
      </c>
      <c r="C9934" t="s">
        <v>8956</v>
      </c>
      <c r="D9934" t="s">
        <v>20</v>
      </c>
      <c r="E9934" t="s">
        <v>221</v>
      </c>
      <c r="F9934" t="s">
        <v>2736</v>
      </c>
      <c r="G9934" t="s">
        <v>2737</v>
      </c>
      <c r="H9934" t="s">
        <v>2738</v>
      </c>
    </row>
    <row r="9935" spans="1:8" x14ac:dyDescent="0.25">
      <c r="A9935" t="s">
        <v>8659</v>
      </c>
      <c r="B9935" t="s">
        <v>202</v>
      </c>
      <c r="C9935" t="s">
        <v>8956</v>
      </c>
      <c r="D9935" t="s">
        <v>11</v>
      </c>
      <c r="E9935" t="s">
        <v>57</v>
      </c>
      <c r="F9935" t="s">
        <v>1168</v>
      </c>
      <c r="G9935" t="s">
        <v>1169</v>
      </c>
      <c r="H9935" t="s">
        <v>1170</v>
      </c>
    </row>
    <row r="9936" spans="1:8" x14ac:dyDescent="0.25">
      <c r="A9936" t="s">
        <v>8659</v>
      </c>
      <c r="B9936" t="s">
        <v>202</v>
      </c>
      <c r="C9936" t="s">
        <v>8956</v>
      </c>
      <c r="D9936" t="s">
        <v>11</v>
      </c>
      <c r="E9936" t="s">
        <v>47</v>
      </c>
      <c r="F9936" t="s">
        <v>133</v>
      </c>
      <c r="G9936" t="s">
        <v>134</v>
      </c>
      <c r="H9936" t="s">
        <v>135</v>
      </c>
    </row>
    <row r="9937" spans="1:8" x14ac:dyDescent="0.25">
      <c r="A9937" t="s">
        <v>8659</v>
      </c>
      <c r="B9937" t="s">
        <v>202</v>
      </c>
      <c r="C9937" t="s">
        <v>8956</v>
      </c>
      <c r="D9937" t="s">
        <v>11</v>
      </c>
      <c r="E9937" t="s">
        <v>47</v>
      </c>
      <c r="F9937" t="s">
        <v>12879</v>
      </c>
      <c r="G9937" t="s">
        <v>12888</v>
      </c>
      <c r="H9937" t="s">
        <v>12889</v>
      </c>
    </row>
    <row r="9938" spans="1:8" x14ac:dyDescent="0.25">
      <c r="A9938" t="s">
        <v>8659</v>
      </c>
      <c r="B9938" t="s">
        <v>202</v>
      </c>
      <c r="C9938" t="s">
        <v>8956</v>
      </c>
      <c r="D9938" t="s">
        <v>20</v>
      </c>
      <c r="E9938" t="s">
        <v>149</v>
      </c>
      <c r="F9938" t="s">
        <v>2235</v>
      </c>
      <c r="G9938" t="s">
        <v>2236</v>
      </c>
      <c r="H9938" t="s">
        <v>2237</v>
      </c>
    </row>
    <row r="9939" spans="1:8" x14ac:dyDescent="0.25">
      <c r="A9939" t="s">
        <v>8659</v>
      </c>
      <c r="B9939" t="s">
        <v>202</v>
      </c>
      <c r="C9939" t="s">
        <v>8956</v>
      </c>
      <c r="D9939" t="s">
        <v>11</v>
      </c>
      <c r="E9939" t="s">
        <v>21</v>
      </c>
      <c r="F9939" t="s">
        <v>13509</v>
      </c>
      <c r="G9939" t="s">
        <v>13510</v>
      </c>
      <c r="H9939" t="s">
        <v>13511</v>
      </c>
    </row>
    <row r="9940" spans="1:8" x14ac:dyDescent="0.25">
      <c r="A9940" t="s">
        <v>8659</v>
      </c>
      <c r="B9940" t="s">
        <v>202</v>
      </c>
      <c r="C9940" t="s">
        <v>8956</v>
      </c>
      <c r="D9940" t="s">
        <v>11</v>
      </c>
      <c r="E9940" t="s">
        <v>52</v>
      </c>
      <c r="F9940" t="s">
        <v>1192</v>
      </c>
      <c r="G9940" t="s">
        <v>1193</v>
      </c>
      <c r="H9940" t="s">
        <v>1194</v>
      </c>
    </row>
    <row r="9941" spans="1:8" x14ac:dyDescent="0.25">
      <c r="A9941" t="s">
        <v>8659</v>
      </c>
      <c r="B9941" t="s">
        <v>202</v>
      </c>
      <c r="C9941" t="s">
        <v>8956</v>
      </c>
      <c r="D9941" t="s">
        <v>11</v>
      </c>
      <c r="E9941" t="s">
        <v>57</v>
      </c>
      <c r="F9941" t="s">
        <v>417</v>
      </c>
      <c r="G9941" t="s">
        <v>418</v>
      </c>
      <c r="H9941" t="s">
        <v>419</v>
      </c>
    </row>
    <row r="9942" spans="1:8" x14ac:dyDescent="0.25">
      <c r="A9942" t="s">
        <v>8659</v>
      </c>
      <c r="B9942" t="s">
        <v>202</v>
      </c>
      <c r="C9942" t="s">
        <v>8956</v>
      </c>
      <c r="D9942" t="s">
        <v>11</v>
      </c>
      <c r="E9942" t="s">
        <v>153</v>
      </c>
      <c r="F9942" t="s">
        <v>550</v>
      </c>
      <c r="G9942" t="s">
        <v>551</v>
      </c>
      <c r="H9942" t="s">
        <v>552</v>
      </c>
    </row>
    <row r="9943" spans="1:8" x14ac:dyDescent="0.25">
      <c r="A9943" t="s">
        <v>8659</v>
      </c>
      <c r="B9943" t="s">
        <v>202</v>
      </c>
      <c r="C9943" t="s">
        <v>8956</v>
      </c>
      <c r="D9943" t="s">
        <v>11</v>
      </c>
      <c r="E9943" t="s">
        <v>86</v>
      </c>
      <c r="F9943" t="s">
        <v>1473</v>
      </c>
      <c r="G9943" t="s">
        <v>1474</v>
      </c>
      <c r="H9943" t="s">
        <v>1475</v>
      </c>
    </row>
    <row r="9944" spans="1:8" x14ac:dyDescent="0.25">
      <c r="A9944" t="s">
        <v>8659</v>
      </c>
      <c r="B9944" t="s">
        <v>202</v>
      </c>
      <c r="C9944" t="s">
        <v>8956</v>
      </c>
      <c r="D9944" t="s">
        <v>11</v>
      </c>
      <c r="E9944" t="s">
        <v>153</v>
      </c>
      <c r="F9944" t="s">
        <v>903</v>
      </c>
      <c r="G9944" t="s">
        <v>904</v>
      </c>
      <c r="H9944" t="s">
        <v>905</v>
      </c>
    </row>
    <row r="9945" spans="1:8" x14ac:dyDescent="0.25">
      <c r="A9945" t="s">
        <v>8659</v>
      </c>
      <c r="B9945" t="s">
        <v>202</v>
      </c>
      <c r="C9945" t="s">
        <v>8956</v>
      </c>
      <c r="D9945" t="s">
        <v>20</v>
      </c>
      <c r="E9945" t="s">
        <v>157</v>
      </c>
      <c r="F9945" t="s">
        <v>4643</v>
      </c>
      <c r="G9945" t="s">
        <v>1193</v>
      </c>
      <c r="H9945" t="s">
        <v>4644</v>
      </c>
    </row>
    <row r="9946" spans="1:8" x14ac:dyDescent="0.25">
      <c r="A9946" t="s">
        <v>8659</v>
      </c>
      <c r="B9946" t="s">
        <v>202</v>
      </c>
      <c r="C9946" t="s">
        <v>8956</v>
      </c>
      <c r="D9946" t="s">
        <v>20</v>
      </c>
      <c r="E9946" t="s">
        <v>157</v>
      </c>
      <c r="F9946" t="s">
        <v>4082</v>
      </c>
      <c r="G9946" t="s">
        <v>4083</v>
      </c>
      <c r="H9946" t="s">
        <v>4084</v>
      </c>
    </row>
    <row r="9947" spans="1:8" x14ac:dyDescent="0.25">
      <c r="A9947" t="s">
        <v>8659</v>
      </c>
      <c r="B9947" t="s">
        <v>202</v>
      </c>
      <c r="C9947" t="s">
        <v>8956</v>
      </c>
      <c r="D9947" t="s">
        <v>20</v>
      </c>
      <c r="E9947" t="s">
        <v>52</v>
      </c>
      <c r="F9947" t="s">
        <v>13512</v>
      </c>
      <c r="G9947" t="s">
        <v>13513</v>
      </c>
      <c r="H9947" t="s">
        <v>13514</v>
      </c>
    </row>
    <row r="9948" spans="1:8" x14ac:dyDescent="0.25">
      <c r="A9948" t="s">
        <v>8659</v>
      </c>
      <c r="B9948" t="s">
        <v>202</v>
      </c>
      <c r="C9948" t="s">
        <v>8956</v>
      </c>
      <c r="D9948" t="s">
        <v>20</v>
      </c>
      <c r="E9948" t="s">
        <v>21</v>
      </c>
      <c r="F9948" t="s">
        <v>34</v>
      </c>
      <c r="G9948" t="s">
        <v>167</v>
      </c>
      <c r="H9948" t="s">
        <v>168</v>
      </c>
    </row>
    <row r="9949" spans="1:8" x14ac:dyDescent="0.25">
      <c r="A9949" t="s">
        <v>8659</v>
      </c>
      <c r="B9949" t="s">
        <v>202</v>
      </c>
      <c r="C9949" t="s">
        <v>8956</v>
      </c>
      <c r="D9949" t="s">
        <v>20</v>
      </c>
      <c r="E9949" t="s">
        <v>221</v>
      </c>
      <c r="F9949" t="s">
        <v>629</v>
      </c>
      <c r="G9949" t="s">
        <v>4667</v>
      </c>
      <c r="H9949" t="s">
        <v>4668</v>
      </c>
    </row>
    <row r="9950" spans="1:8" x14ac:dyDescent="0.25">
      <c r="A9950" t="s">
        <v>8659</v>
      </c>
      <c r="B9950" t="s">
        <v>202</v>
      </c>
      <c r="C9950" t="s">
        <v>8956</v>
      </c>
      <c r="D9950" t="s">
        <v>11</v>
      </c>
      <c r="E9950" t="s">
        <v>33</v>
      </c>
      <c r="F9950" t="s">
        <v>420</v>
      </c>
      <c r="G9950" t="s">
        <v>421</v>
      </c>
      <c r="H9950" t="s">
        <v>422</v>
      </c>
    </row>
    <row r="9951" spans="1:8" x14ac:dyDescent="0.25">
      <c r="A9951" t="s">
        <v>8659</v>
      </c>
      <c r="B9951" t="s">
        <v>202</v>
      </c>
      <c r="C9951" t="s">
        <v>8956</v>
      </c>
      <c r="D9951" t="s">
        <v>11</v>
      </c>
      <c r="E9951" t="s">
        <v>57</v>
      </c>
      <c r="F9951" t="s">
        <v>3973</v>
      </c>
      <c r="G9951" t="s">
        <v>3974</v>
      </c>
      <c r="H9951" t="s">
        <v>3975</v>
      </c>
    </row>
    <row r="9952" spans="1:8" x14ac:dyDescent="0.25">
      <c r="A9952" t="s">
        <v>8659</v>
      </c>
      <c r="B9952" t="s">
        <v>202</v>
      </c>
      <c r="C9952" t="s">
        <v>8956</v>
      </c>
      <c r="D9952" t="s">
        <v>11</v>
      </c>
      <c r="E9952" t="s">
        <v>86</v>
      </c>
      <c r="F9952" t="s">
        <v>1624</v>
      </c>
      <c r="G9952" t="s">
        <v>1625</v>
      </c>
      <c r="H9952" t="s">
        <v>1626</v>
      </c>
    </row>
    <row r="9953" spans="1:8" x14ac:dyDescent="0.25">
      <c r="A9953" t="s">
        <v>8659</v>
      </c>
      <c r="B9953" t="s">
        <v>202</v>
      </c>
      <c r="C9953" t="s">
        <v>8956</v>
      </c>
      <c r="D9953" t="s">
        <v>20</v>
      </c>
      <c r="E9953" t="s">
        <v>153</v>
      </c>
      <c r="F9953" t="s">
        <v>13515</v>
      </c>
      <c r="G9953" t="s">
        <v>13516</v>
      </c>
      <c r="H9953" t="s">
        <v>13517</v>
      </c>
    </row>
    <row r="9954" spans="1:8" x14ac:dyDescent="0.25">
      <c r="A9954" t="s">
        <v>8659</v>
      </c>
      <c r="B9954" t="s">
        <v>202</v>
      </c>
      <c r="C9954" t="s">
        <v>8956</v>
      </c>
      <c r="D9954" t="s">
        <v>11</v>
      </c>
      <c r="E9954" t="s">
        <v>47</v>
      </c>
      <c r="F9954" t="s">
        <v>1655</v>
      </c>
      <c r="G9954" t="s">
        <v>1656</v>
      </c>
      <c r="H9954" t="s">
        <v>1657</v>
      </c>
    </row>
    <row r="9955" spans="1:8" x14ac:dyDescent="0.25">
      <c r="A9955" t="s">
        <v>8659</v>
      </c>
      <c r="B9955" t="s">
        <v>202</v>
      </c>
      <c r="C9955" t="s">
        <v>8956</v>
      </c>
      <c r="D9955" t="s">
        <v>10046</v>
      </c>
      <c r="E9955" t="s">
        <v>157</v>
      </c>
      <c r="F9955" t="s">
        <v>13518</v>
      </c>
      <c r="G9955" t="s">
        <v>13519</v>
      </c>
    </row>
    <row r="9956" spans="1:8" x14ac:dyDescent="0.25">
      <c r="A9956" t="s">
        <v>8659</v>
      </c>
      <c r="B9956" t="s">
        <v>202</v>
      </c>
      <c r="C9956" t="s">
        <v>8956</v>
      </c>
      <c r="D9956" t="s">
        <v>20</v>
      </c>
      <c r="E9956" t="s">
        <v>21</v>
      </c>
      <c r="F9956" t="s">
        <v>6218</v>
      </c>
      <c r="G9956" t="s">
        <v>6219</v>
      </c>
      <c r="H9956" t="s">
        <v>6220</v>
      </c>
    </row>
    <row r="9957" spans="1:8" x14ac:dyDescent="0.25">
      <c r="A9957" t="s">
        <v>8659</v>
      </c>
      <c r="B9957" t="s">
        <v>202</v>
      </c>
      <c r="C9957" t="s">
        <v>8956</v>
      </c>
      <c r="D9957" t="s">
        <v>10046</v>
      </c>
      <c r="E9957" t="s">
        <v>33</v>
      </c>
      <c r="F9957" t="s">
        <v>3149</v>
      </c>
      <c r="G9957" t="s">
        <v>11986</v>
      </c>
    </row>
    <row r="9958" spans="1:8" x14ac:dyDescent="0.25">
      <c r="A9958" t="s">
        <v>8659</v>
      </c>
      <c r="B9958" t="s">
        <v>202</v>
      </c>
      <c r="C9958" t="s">
        <v>8956</v>
      </c>
      <c r="D9958" t="s">
        <v>11</v>
      </c>
      <c r="E9958" t="s">
        <v>221</v>
      </c>
      <c r="F9958" t="s">
        <v>1503</v>
      </c>
      <c r="G9958" t="s">
        <v>1504</v>
      </c>
      <c r="H9958" t="s">
        <v>1505</v>
      </c>
    </row>
    <row r="9959" spans="1:8" x14ac:dyDescent="0.25">
      <c r="A9959" t="s">
        <v>8659</v>
      </c>
      <c r="B9959" t="s">
        <v>202</v>
      </c>
      <c r="C9959" t="s">
        <v>8956</v>
      </c>
      <c r="D9959" t="s">
        <v>20</v>
      </c>
      <c r="E9959" t="s">
        <v>221</v>
      </c>
      <c r="F9959" t="s">
        <v>3792</v>
      </c>
      <c r="G9959" t="s">
        <v>3793</v>
      </c>
      <c r="H9959" t="s">
        <v>3794</v>
      </c>
    </row>
    <row r="9960" spans="1:8" x14ac:dyDescent="0.25">
      <c r="A9960" t="s">
        <v>8659</v>
      </c>
      <c r="B9960" t="s">
        <v>202</v>
      </c>
      <c r="C9960" t="s">
        <v>8956</v>
      </c>
      <c r="D9960" t="s">
        <v>11</v>
      </c>
      <c r="E9960" t="s">
        <v>33</v>
      </c>
      <c r="F9960" t="s">
        <v>13520</v>
      </c>
      <c r="G9960" t="s">
        <v>13521</v>
      </c>
      <c r="H9960" t="s">
        <v>13522</v>
      </c>
    </row>
    <row r="9961" spans="1:8" x14ac:dyDescent="0.25">
      <c r="A9961" t="s">
        <v>8659</v>
      </c>
      <c r="B9961" t="s">
        <v>202</v>
      </c>
      <c r="C9961" t="s">
        <v>8956</v>
      </c>
      <c r="D9961" t="s">
        <v>20</v>
      </c>
      <c r="E9961" t="s">
        <v>174</v>
      </c>
      <c r="F9961" t="s">
        <v>13523</v>
      </c>
      <c r="G9961" t="s">
        <v>13524</v>
      </c>
      <c r="H9961" t="s">
        <v>13525</v>
      </c>
    </row>
    <row r="9962" spans="1:8" x14ac:dyDescent="0.25">
      <c r="A9962" t="s">
        <v>8659</v>
      </c>
      <c r="B9962" t="s">
        <v>202</v>
      </c>
      <c r="C9962" t="s">
        <v>8956</v>
      </c>
      <c r="D9962" t="s">
        <v>11</v>
      </c>
      <c r="E9962" t="s">
        <v>174</v>
      </c>
      <c r="F9962" t="s">
        <v>553</v>
      </c>
      <c r="G9962" t="s">
        <v>554</v>
      </c>
      <c r="H9962" t="s">
        <v>555</v>
      </c>
    </row>
    <row r="9963" spans="1:8" x14ac:dyDescent="0.25">
      <c r="A9963" t="s">
        <v>8659</v>
      </c>
      <c r="B9963" t="s">
        <v>202</v>
      </c>
      <c r="C9963" t="s">
        <v>8956</v>
      </c>
      <c r="D9963" t="s">
        <v>11</v>
      </c>
      <c r="E9963" t="s">
        <v>26</v>
      </c>
      <c r="F9963" t="s">
        <v>652</v>
      </c>
      <c r="G9963" t="s">
        <v>653</v>
      </c>
      <c r="H9963" t="s">
        <v>654</v>
      </c>
    </row>
    <row r="9964" spans="1:8" x14ac:dyDescent="0.25">
      <c r="A9964" t="s">
        <v>8659</v>
      </c>
      <c r="B9964" t="s">
        <v>202</v>
      </c>
      <c r="C9964" t="s">
        <v>8956</v>
      </c>
      <c r="D9964" t="s">
        <v>11</v>
      </c>
      <c r="E9964" t="s">
        <v>43</v>
      </c>
      <c r="F9964" t="s">
        <v>13526</v>
      </c>
      <c r="G9964" t="s">
        <v>13527</v>
      </c>
      <c r="H9964" t="s">
        <v>13528</v>
      </c>
    </row>
    <row r="9965" spans="1:8" x14ac:dyDescent="0.25">
      <c r="A9965" t="s">
        <v>8659</v>
      </c>
      <c r="B9965" t="s">
        <v>202</v>
      </c>
      <c r="C9965" t="s">
        <v>8956</v>
      </c>
      <c r="D9965" t="s">
        <v>11</v>
      </c>
      <c r="E9965" t="s">
        <v>501</v>
      </c>
      <c r="F9965" t="s">
        <v>13529</v>
      </c>
      <c r="G9965" t="s">
        <v>13530</v>
      </c>
      <c r="H9965" t="s">
        <v>13531</v>
      </c>
    </row>
    <row r="9966" spans="1:8" x14ac:dyDescent="0.25">
      <c r="A9966" t="s">
        <v>8659</v>
      </c>
      <c r="B9966" t="s">
        <v>202</v>
      </c>
      <c r="C9966" t="s">
        <v>8956</v>
      </c>
      <c r="D9966" t="s">
        <v>10046</v>
      </c>
      <c r="E9966" t="s">
        <v>199</v>
      </c>
      <c r="F9966" t="s">
        <v>7480</v>
      </c>
      <c r="G9966" t="s">
        <v>13532</v>
      </c>
      <c r="H9966" t="s">
        <v>13533</v>
      </c>
    </row>
    <row r="9967" spans="1:8" x14ac:dyDescent="0.25">
      <c r="A9967" t="s">
        <v>8659</v>
      </c>
      <c r="B9967" t="s">
        <v>202</v>
      </c>
      <c r="C9967" t="s">
        <v>8956</v>
      </c>
      <c r="D9967" t="s">
        <v>20</v>
      </c>
      <c r="E9967" t="s">
        <v>157</v>
      </c>
      <c r="F9967" t="s">
        <v>158</v>
      </c>
      <c r="G9967" t="s">
        <v>159</v>
      </c>
      <c r="H9967" t="s">
        <v>160</v>
      </c>
    </row>
    <row r="9968" spans="1:8" x14ac:dyDescent="0.25">
      <c r="A9968" t="s">
        <v>8659</v>
      </c>
      <c r="B9968" t="s">
        <v>202</v>
      </c>
      <c r="C9968" t="s">
        <v>8956</v>
      </c>
      <c r="D9968" t="s">
        <v>11</v>
      </c>
      <c r="E9968" t="s">
        <v>309</v>
      </c>
      <c r="F9968" t="s">
        <v>13534</v>
      </c>
      <c r="G9968" t="s">
        <v>13535</v>
      </c>
      <c r="H9968" t="s">
        <v>13536</v>
      </c>
    </row>
    <row r="9969" spans="1:8" x14ac:dyDescent="0.25">
      <c r="A9969" t="s">
        <v>8659</v>
      </c>
      <c r="B9969" t="s">
        <v>202</v>
      </c>
      <c r="C9969" t="s">
        <v>8956</v>
      </c>
      <c r="D9969" t="s">
        <v>25</v>
      </c>
      <c r="E9969" t="s">
        <v>309</v>
      </c>
      <c r="F9969" t="s">
        <v>6339</v>
      </c>
      <c r="G9969" t="s">
        <v>6340</v>
      </c>
      <c r="H9969" t="s">
        <v>6341</v>
      </c>
    </row>
    <row r="9970" spans="1:8" x14ac:dyDescent="0.25">
      <c r="A9970" t="s">
        <v>8659</v>
      </c>
      <c r="B9970" t="s">
        <v>202</v>
      </c>
      <c r="C9970" t="s">
        <v>8956</v>
      </c>
      <c r="D9970" t="s">
        <v>20</v>
      </c>
      <c r="E9970" t="s">
        <v>52</v>
      </c>
      <c r="F9970" t="s">
        <v>13537</v>
      </c>
      <c r="G9970" t="s">
        <v>13538</v>
      </c>
      <c r="H9970" t="s">
        <v>13539</v>
      </c>
    </row>
    <row r="9971" spans="1:8" x14ac:dyDescent="0.25">
      <c r="A9971" t="s">
        <v>8659</v>
      </c>
      <c r="B9971" t="s">
        <v>202</v>
      </c>
      <c r="C9971" t="s">
        <v>8956</v>
      </c>
      <c r="D9971" t="s">
        <v>11</v>
      </c>
      <c r="E9971" t="s">
        <v>21</v>
      </c>
      <c r="F9971" t="s">
        <v>13540</v>
      </c>
      <c r="G9971" t="s">
        <v>13541</v>
      </c>
      <c r="H9971" t="s">
        <v>13542</v>
      </c>
    </row>
    <row r="9972" spans="1:8" x14ac:dyDescent="0.25">
      <c r="A9972" t="s">
        <v>8659</v>
      </c>
      <c r="B9972" t="s">
        <v>202</v>
      </c>
      <c r="C9972" t="s">
        <v>8956</v>
      </c>
      <c r="D9972" t="s">
        <v>20</v>
      </c>
      <c r="E9972" t="s">
        <v>221</v>
      </c>
      <c r="F9972" t="s">
        <v>4539</v>
      </c>
      <c r="G9972" t="s">
        <v>4540</v>
      </c>
      <c r="H9972" t="s">
        <v>4541</v>
      </c>
    </row>
    <row r="9973" spans="1:8" x14ac:dyDescent="0.25">
      <c r="A9973" t="s">
        <v>8659</v>
      </c>
      <c r="B9973" t="s">
        <v>202</v>
      </c>
      <c r="C9973" t="s">
        <v>8956</v>
      </c>
      <c r="D9973" t="s">
        <v>20</v>
      </c>
      <c r="E9973" t="s">
        <v>169</v>
      </c>
      <c r="F9973" t="s">
        <v>170</v>
      </c>
      <c r="G9973" t="s">
        <v>171</v>
      </c>
      <c r="H9973" t="s">
        <v>172</v>
      </c>
    </row>
    <row r="9974" spans="1:8" x14ac:dyDescent="0.25">
      <c r="A9974" t="s">
        <v>8659</v>
      </c>
      <c r="B9974" t="s">
        <v>202</v>
      </c>
      <c r="C9974" t="s">
        <v>8956</v>
      </c>
      <c r="D9974" t="s">
        <v>11</v>
      </c>
      <c r="E9974" t="s">
        <v>153</v>
      </c>
      <c r="F9974" t="s">
        <v>4634</v>
      </c>
      <c r="G9974" t="s">
        <v>4635</v>
      </c>
      <c r="H9974" t="s">
        <v>4636</v>
      </c>
    </row>
    <row r="9975" spans="1:8" x14ac:dyDescent="0.25">
      <c r="A9975" t="s">
        <v>8659</v>
      </c>
      <c r="B9975" t="s">
        <v>202</v>
      </c>
      <c r="C9975" t="s">
        <v>8956</v>
      </c>
      <c r="D9975" t="s">
        <v>20</v>
      </c>
      <c r="E9975" t="s">
        <v>153</v>
      </c>
      <c r="F9975" t="s">
        <v>2202</v>
      </c>
      <c r="G9975" t="s">
        <v>2203</v>
      </c>
      <c r="H9975" t="s">
        <v>2204</v>
      </c>
    </row>
    <row r="9976" spans="1:8" x14ac:dyDescent="0.25">
      <c r="A9976" t="s">
        <v>8659</v>
      </c>
      <c r="B9976" t="s">
        <v>202</v>
      </c>
      <c r="C9976" t="s">
        <v>8956</v>
      </c>
      <c r="D9976" t="s">
        <v>11</v>
      </c>
      <c r="E9976" t="s">
        <v>21</v>
      </c>
      <c r="F9976" t="s">
        <v>615</v>
      </c>
      <c r="G9976" t="s">
        <v>616</v>
      </c>
      <c r="H9976" t="s">
        <v>617</v>
      </c>
    </row>
    <row r="9977" spans="1:8" x14ac:dyDescent="0.25">
      <c r="A9977" t="s">
        <v>8659</v>
      </c>
      <c r="B9977" t="s">
        <v>202</v>
      </c>
      <c r="C9977" t="s">
        <v>8956</v>
      </c>
      <c r="D9977" t="s">
        <v>11</v>
      </c>
      <c r="E9977" t="s">
        <v>21</v>
      </c>
      <c r="F9977" t="s">
        <v>1124</v>
      </c>
      <c r="G9977" t="s">
        <v>7374</v>
      </c>
      <c r="H9977" t="s">
        <v>7375</v>
      </c>
    </row>
    <row r="9978" spans="1:8" x14ac:dyDescent="0.25">
      <c r="A9978" t="s">
        <v>8659</v>
      </c>
      <c r="B9978" t="s">
        <v>202</v>
      </c>
      <c r="C9978" t="s">
        <v>8956</v>
      </c>
      <c r="D9978" t="s">
        <v>20</v>
      </c>
      <c r="E9978" t="s">
        <v>293</v>
      </c>
      <c r="F9978" t="s">
        <v>629</v>
      </c>
      <c r="G9978" t="s">
        <v>630</v>
      </c>
      <c r="H9978" t="s">
        <v>631</v>
      </c>
    </row>
    <row r="9979" spans="1:8" x14ac:dyDescent="0.25">
      <c r="A9979" t="s">
        <v>8659</v>
      </c>
      <c r="B9979" t="s">
        <v>202</v>
      </c>
      <c r="C9979" t="s">
        <v>8956</v>
      </c>
      <c r="D9979" t="s">
        <v>11</v>
      </c>
      <c r="E9979" t="s">
        <v>47</v>
      </c>
      <c r="F9979" t="s">
        <v>11444</v>
      </c>
      <c r="G9979" t="s">
        <v>11445</v>
      </c>
      <c r="H9979" t="s">
        <v>11446</v>
      </c>
    </row>
    <row r="9980" spans="1:8" x14ac:dyDescent="0.25">
      <c r="A9980" t="s">
        <v>8659</v>
      </c>
      <c r="B9980" t="s">
        <v>202</v>
      </c>
      <c r="C9980" t="s">
        <v>8956</v>
      </c>
      <c r="D9980" t="s">
        <v>11</v>
      </c>
      <c r="E9980" t="s">
        <v>169</v>
      </c>
      <c r="F9980" t="s">
        <v>670</v>
      </c>
      <c r="G9980" t="s">
        <v>671</v>
      </c>
      <c r="H9980" t="s">
        <v>672</v>
      </c>
    </row>
    <row r="9981" spans="1:8" x14ac:dyDescent="0.25">
      <c r="A9981" t="s">
        <v>8659</v>
      </c>
      <c r="B9981" t="s">
        <v>202</v>
      </c>
      <c r="C9981" t="s">
        <v>8956</v>
      </c>
      <c r="D9981" t="s">
        <v>20</v>
      </c>
      <c r="E9981" t="s">
        <v>16</v>
      </c>
      <c r="F9981" t="s">
        <v>13543</v>
      </c>
      <c r="G9981" t="s">
        <v>13544</v>
      </c>
      <c r="H9981" t="s">
        <v>13545</v>
      </c>
    </row>
    <row r="9982" spans="1:8" x14ac:dyDescent="0.25">
      <c r="A9982" t="s">
        <v>8659</v>
      </c>
      <c r="B9982" t="s">
        <v>202</v>
      </c>
      <c r="C9982" t="s">
        <v>8956</v>
      </c>
      <c r="D9982" t="s">
        <v>25</v>
      </c>
      <c r="E9982" t="s">
        <v>157</v>
      </c>
      <c r="F9982" t="s">
        <v>13546</v>
      </c>
      <c r="G9982" t="s">
        <v>13547</v>
      </c>
      <c r="H9982" t="s">
        <v>13548</v>
      </c>
    </row>
    <row r="9983" spans="1:8" x14ac:dyDescent="0.25">
      <c r="A9983" t="s">
        <v>8659</v>
      </c>
      <c r="B9983" t="s">
        <v>202</v>
      </c>
      <c r="C9983" t="s">
        <v>8956</v>
      </c>
      <c r="D9983" t="s">
        <v>20</v>
      </c>
      <c r="E9983" t="s">
        <v>309</v>
      </c>
      <c r="F9983" t="s">
        <v>601</v>
      </c>
      <c r="G9983" t="s">
        <v>2665</v>
      </c>
      <c r="H9983" t="s">
        <v>2666</v>
      </c>
    </row>
    <row r="9984" spans="1:8" x14ac:dyDescent="0.25">
      <c r="A9984" t="s">
        <v>8659</v>
      </c>
      <c r="B9984" t="s">
        <v>202</v>
      </c>
      <c r="C9984" t="s">
        <v>8956</v>
      </c>
      <c r="D9984" t="s">
        <v>20</v>
      </c>
      <c r="E9984" t="s">
        <v>309</v>
      </c>
      <c r="F9984" t="s">
        <v>13549</v>
      </c>
      <c r="G9984" t="s">
        <v>13550</v>
      </c>
      <c r="H9984" t="s">
        <v>13551</v>
      </c>
    </row>
    <row r="9985" spans="1:8" x14ac:dyDescent="0.25">
      <c r="A9985" t="s">
        <v>8659</v>
      </c>
      <c r="B9985" t="s">
        <v>202</v>
      </c>
      <c r="C9985" t="s">
        <v>8956</v>
      </c>
      <c r="D9985" t="s">
        <v>20</v>
      </c>
      <c r="E9985" t="s">
        <v>309</v>
      </c>
      <c r="F9985" t="s">
        <v>1642</v>
      </c>
      <c r="G9985" t="s">
        <v>1643</v>
      </c>
      <c r="H9985" t="s">
        <v>1644</v>
      </c>
    </row>
    <row r="9986" spans="1:8" x14ac:dyDescent="0.25">
      <c r="A9986" t="s">
        <v>8659</v>
      </c>
      <c r="B9986" t="s">
        <v>202</v>
      </c>
      <c r="C9986" t="s">
        <v>8956</v>
      </c>
      <c r="D9986" t="s">
        <v>20</v>
      </c>
      <c r="E9986" t="s">
        <v>21</v>
      </c>
      <c r="F9986" t="s">
        <v>3051</v>
      </c>
      <c r="G9986" t="s">
        <v>3052</v>
      </c>
      <c r="H9986" t="s">
        <v>3053</v>
      </c>
    </row>
    <row r="9987" spans="1:8" x14ac:dyDescent="0.25">
      <c r="A9987" t="s">
        <v>8659</v>
      </c>
      <c r="B9987" t="s">
        <v>202</v>
      </c>
      <c r="C9987" t="s">
        <v>8956</v>
      </c>
      <c r="D9987" t="s">
        <v>11</v>
      </c>
      <c r="E9987" t="s">
        <v>293</v>
      </c>
      <c r="F9987" t="s">
        <v>12151</v>
      </c>
      <c r="G9987" t="s">
        <v>12152</v>
      </c>
      <c r="H9987" t="s">
        <v>12153</v>
      </c>
    </row>
    <row r="9988" spans="1:8" x14ac:dyDescent="0.25">
      <c r="A9988" t="s">
        <v>8659</v>
      </c>
      <c r="B9988" t="s">
        <v>202</v>
      </c>
      <c r="C9988" t="s">
        <v>8956</v>
      </c>
      <c r="D9988" t="s">
        <v>20</v>
      </c>
      <c r="E9988" t="s">
        <v>33</v>
      </c>
      <c r="F9988" t="s">
        <v>1282</v>
      </c>
      <c r="G9988" t="s">
        <v>1283</v>
      </c>
      <c r="H9988" t="s">
        <v>1284</v>
      </c>
    </row>
    <row r="9989" spans="1:8" x14ac:dyDescent="0.25">
      <c r="A9989" t="s">
        <v>8659</v>
      </c>
      <c r="B9989" t="s">
        <v>202</v>
      </c>
      <c r="C9989" t="s">
        <v>8956</v>
      </c>
      <c r="D9989" t="s">
        <v>20</v>
      </c>
      <c r="E9989" t="s">
        <v>293</v>
      </c>
      <c r="F9989" t="s">
        <v>193</v>
      </c>
      <c r="G9989" t="s">
        <v>2400</v>
      </c>
      <c r="H9989" t="s">
        <v>2401</v>
      </c>
    </row>
    <row r="9990" spans="1:8" x14ac:dyDescent="0.25">
      <c r="A9990" t="s">
        <v>8659</v>
      </c>
      <c r="B9990" t="s">
        <v>202</v>
      </c>
      <c r="C9990" t="s">
        <v>8956</v>
      </c>
      <c r="D9990" t="s">
        <v>11</v>
      </c>
      <c r="E9990" t="s">
        <v>33</v>
      </c>
      <c r="F9990" t="s">
        <v>13552</v>
      </c>
      <c r="G9990" t="s">
        <v>13553</v>
      </c>
      <c r="H9990" t="s">
        <v>13554</v>
      </c>
    </row>
    <row r="9991" spans="1:8" x14ac:dyDescent="0.25">
      <c r="A9991" t="s">
        <v>8659</v>
      </c>
      <c r="B9991" t="s">
        <v>202</v>
      </c>
      <c r="C9991" t="s">
        <v>8956</v>
      </c>
      <c r="D9991" t="s">
        <v>20</v>
      </c>
      <c r="E9991" t="s">
        <v>86</v>
      </c>
      <c r="F9991" t="s">
        <v>676</v>
      </c>
      <c r="G9991" t="s">
        <v>677</v>
      </c>
      <c r="H9991" t="s">
        <v>678</v>
      </c>
    </row>
    <row r="9992" spans="1:8" x14ac:dyDescent="0.25">
      <c r="A9992" t="s">
        <v>8659</v>
      </c>
      <c r="B9992" t="s">
        <v>202</v>
      </c>
      <c r="C9992" t="s">
        <v>8956</v>
      </c>
      <c r="D9992" t="s">
        <v>11</v>
      </c>
      <c r="E9992" t="s">
        <v>47</v>
      </c>
      <c r="F9992" t="s">
        <v>729</v>
      </c>
      <c r="G9992" t="s">
        <v>730</v>
      </c>
      <c r="H9992" t="s">
        <v>731</v>
      </c>
    </row>
    <row r="9993" spans="1:8" x14ac:dyDescent="0.25">
      <c r="A9993" t="s">
        <v>8659</v>
      </c>
      <c r="B9993" t="s">
        <v>202</v>
      </c>
      <c r="C9993" t="s">
        <v>8956</v>
      </c>
      <c r="D9993" t="s">
        <v>11</v>
      </c>
      <c r="E9993" t="s">
        <v>26</v>
      </c>
      <c r="F9993" t="s">
        <v>547</v>
      </c>
      <c r="G9993" t="s">
        <v>710</v>
      </c>
      <c r="H9993" t="s">
        <v>711</v>
      </c>
    </row>
    <row r="9994" spans="1:8" x14ac:dyDescent="0.25">
      <c r="A9994" t="s">
        <v>8659</v>
      </c>
      <c r="B9994" t="s">
        <v>202</v>
      </c>
      <c r="C9994" t="s">
        <v>8956</v>
      </c>
      <c r="D9994" t="s">
        <v>25</v>
      </c>
      <c r="E9994" t="s">
        <v>61</v>
      </c>
      <c r="F9994" t="s">
        <v>12600</v>
      </c>
      <c r="G9994" t="s">
        <v>13555</v>
      </c>
      <c r="H9994" t="s">
        <v>13556</v>
      </c>
    </row>
    <row r="9995" spans="1:8" x14ac:dyDescent="0.25">
      <c r="A9995" t="s">
        <v>8659</v>
      </c>
      <c r="B9995" t="s">
        <v>202</v>
      </c>
      <c r="C9995" t="s">
        <v>8956</v>
      </c>
      <c r="D9995" t="s">
        <v>20</v>
      </c>
      <c r="E9995" t="s">
        <v>157</v>
      </c>
      <c r="F9995" t="s">
        <v>13557</v>
      </c>
      <c r="G9995" t="s">
        <v>13558</v>
      </c>
      <c r="H9995" t="s">
        <v>13559</v>
      </c>
    </row>
    <row r="9996" spans="1:8" x14ac:dyDescent="0.25">
      <c r="A9996" t="s">
        <v>8659</v>
      </c>
      <c r="B9996" t="s">
        <v>202</v>
      </c>
      <c r="C9996" t="s">
        <v>8956</v>
      </c>
      <c r="D9996" t="s">
        <v>11</v>
      </c>
      <c r="E9996" t="s">
        <v>26</v>
      </c>
      <c r="F9996" t="s">
        <v>717</v>
      </c>
      <c r="G9996" t="s">
        <v>718</v>
      </c>
      <c r="H9996" t="s">
        <v>719</v>
      </c>
    </row>
    <row r="9997" spans="1:8" x14ac:dyDescent="0.25">
      <c r="A9997" t="s">
        <v>8659</v>
      </c>
      <c r="B9997" t="s">
        <v>202</v>
      </c>
      <c r="C9997" t="s">
        <v>8956</v>
      </c>
      <c r="D9997" t="s">
        <v>11</v>
      </c>
      <c r="E9997" t="s">
        <v>57</v>
      </c>
      <c r="F9997" t="s">
        <v>1008</v>
      </c>
      <c r="G9997" t="s">
        <v>1009</v>
      </c>
      <c r="H9997" t="s">
        <v>1010</v>
      </c>
    </row>
    <row r="9998" spans="1:8" x14ac:dyDescent="0.25">
      <c r="A9998" t="s">
        <v>8659</v>
      </c>
      <c r="B9998" t="s">
        <v>202</v>
      </c>
      <c r="C9998" t="s">
        <v>8956</v>
      </c>
      <c r="D9998" t="s">
        <v>11</v>
      </c>
      <c r="E9998" t="s">
        <v>47</v>
      </c>
      <c r="F9998" t="s">
        <v>240</v>
      </c>
      <c r="G9998" t="s">
        <v>241</v>
      </c>
      <c r="H9998" t="s">
        <v>242</v>
      </c>
    </row>
    <row r="9999" spans="1:8" x14ac:dyDescent="0.25">
      <c r="A9999" t="s">
        <v>8659</v>
      </c>
      <c r="B9999" t="s">
        <v>202</v>
      </c>
      <c r="C9999" t="s">
        <v>8956</v>
      </c>
      <c r="D9999" t="s">
        <v>11</v>
      </c>
      <c r="E9999" t="s">
        <v>169</v>
      </c>
      <c r="F9999" t="s">
        <v>2041</v>
      </c>
      <c r="G9999" t="s">
        <v>2042</v>
      </c>
      <c r="H9999" t="s">
        <v>2043</v>
      </c>
    </row>
    <row r="10000" spans="1:8" x14ac:dyDescent="0.25">
      <c r="A10000" t="s">
        <v>8659</v>
      </c>
      <c r="B10000" t="s">
        <v>202</v>
      </c>
      <c r="C10000" t="s">
        <v>8956</v>
      </c>
      <c r="D10000" t="s">
        <v>11</v>
      </c>
      <c r="E10000" t="s">
        <v>57</v>
      </c>
      <c r="F10000" t="s">
        <v>2608</v>
      </c>
      <c r="G10000" t="s">
        <v>2609</v>
      </c>
      <c r="H10000" t="s">
        <v>2610</v>
      </c>
    </row>
    <row r="10001" spans="1:8" x14ac:dyDescent="0.25">
      <c r="A10001" t="s">
        <v>8659</v>
      </c>
      <c r="B10001" t="s">
        <v>202</v>
      </c>
      <c r="C10001" t="s">
        <v>8956</v>
      </c>
      <c r="D10001" t="s">
        <v>11</v>
      </c>
      <c r="E10001" t="s">
        <v>501</v>
      </c>
      <c r="F10001" t="s">
        <v>1653</v>
      </c>
      <c r="G10001" t="s">
        <v>1479</v>
      </c>
      <c r="H10001" t="s">
        <v>1480</v>
      </c>
    </row>
    <row r="10002" spans="1:8" x14ac:dyDescent="0.25">
      <c r="A10002" t="s">
        <v>8659</v>
      </c>
      <c r="B10002" t="s">
        <v>202</v>
      </c>
      <c r="C10002" t="s">
        <v>8956</v>
      </c>
      <c r="D10002" t="s">
        <v>20</v>
      </c>
      <c r="E10002" t="s">
        <v>157</v>
      </c>
      <c r="F10002" t="s">
        <v>13560</v>
      </c>
      <c r="G10002" t="s">
        <v>13561</v>
      </c>
      <c r="H10002" t="s">
        <v>13562</v>
      </c>
    </row>
    <row r="10003" spans="1:8" x14ac:dyDescent="0.25">
      <c r="A10003" t="s">
        <v>8659</v>
      </c>
      <c r="B10003" t="s">
        <v>202</v>
      </c>
      <c r="C10003" t="s">
        <v>8956</v>
      </c>
      <c r="D10003" t="s">
        <v>20</v>
      </c>
      <c r="E10003" t="s">
        <v>309</v>
      </c>
      <c r="F10003" t="s">
        <v>7467</v>
      </c>
      <c r="G10003" t="s">
        <v>7468</v>
      </c>
      <c r="H10003" t="s">
        <v>7469</v>
      </c>
    </row>
    <row r="10004" spans="1:8" x14ac:dyDescent="0.25">
      <c r="A10004" t="s">
        <v>8659</v>
      </c>
      <c r="B10004" t="s">
        <v>202</v>
      </c>
      <c r="C10004" t="s">
        <v>8956</v>
      </c>
      <c r="D10004" t="s">
        <v>20</v>
      </c>
      <c r="E10004" t="s">
        <v>33</v>
      </c>
      <c r="F10004" t="s">
        <v>3149</v>
      </c>
      <c r="G10004" t="s">
        <v>3150</v>
      </c>
      <c r="H10004" t="s">
        <v>3151</v>
      </c>
    </row>
    <row r="10005" spans="1:8" x14ac:dyDescent="0.25">
      <c r="A10005" t="s">
        <v>8659</v>
      </c>
      <c r="B10005" t="s">
        <v>202</v>
      </c>
      <c r="C10005" t="s">
        <v>8956</v>
      </c>
      <c r="D10005" t="s">
        <v>20</v>
      </c>
      <c r="E10005" t="s">
        <v>221</v>
      </c>
      <c r="F10005" t="s">
        <v>598</v>
      </c>
      <c r="G10005" t="s">
        <v>599</v>
      </c>
      <c r="H10005" t="s">
        <v>600</v>
      </c>
    </row>
    <row r="10006" spans="1:8" x14ac:dyDescent="0.25">
      <c r="A10006" t="s">
        <v>8659</v>
      </c>
      <c r="B10006" t="s">
        <v>202</v>
      </c>
      <c r="C10006" t="s">
        <v>8956</v>
      </c>
      <c r="D10006" t="s">
        <v>11</v>
      </c>
      <c r="E10006" t="s">
        <v>47</v>
      </c>
      <c r="F10006" t="s">
        <v>556</v>
      </c>
      <c r="G10006" t="s">
        <v>557</v>
      </c>
      <c r="H10006" t="s">
        <v>558</v>
      </c>
    </row>
    <row r="10007" spans="1:8" x14ac:dyDescent="0.25">
      <c r="A10007" t="s">
        <v>8659</v>
      </c>
      <c r="B10007" t="s">
        <v>202</v>
      </c>
      <c r="C10007" t="s">
        <v>8956</v>
      </c>
      <c r="D10007" t="s">
        <v>11</v>
      </c>
      <c r="E10007" t="s">
        <v>33</v>
      </c>
      <c r="F10007" t="s">
        <v>13181</v>
      </c>
      <c r="G10007" t="s">
        <v>13182</v>
      </c>
      <c r="H10007" t="s">
        <v>13183</v>
      </c>
    </row>
    <row r="10008" spans="1:8" x14ac:dyDescent="0.25">
      <c r="A10008" t="s">
        <v>8659</v>
      </c>
      <c r="B10008" t="s">
        <v>202</v>
      </c>
      <c r="C10008" t="s">
        <v>8956</v>
      </c>
      <c r="D10008" t="s">
        <v>25</v>
      </c>
      <c r="E10008" t="s">
        <v>153</v>
      </c>
      <c r="F10008" t="s">
        <v>4669</v>
      </c>
      <c r="G10008" t="s">
        <v>4670</v>
      </c>
      <c r="H10008" t="s">
        <v>4671</v>
      </c>
    </row>
    <row r="10009" spans="1:8" x14ac:dyDescent="0.25">
      <c r="A10009" t="s">
        <v>8659</v>
      </c>
      <c r="B10009" t="s">
        <v>202</v>
      </c>
      <c r="C10009" t="s">
        <v>8956</v>
      </c>
      <c r="D10009" t="s">
        <v>20</v>
      </c>
      <c r="E10009" t="s">
        <v>169</v>
      </c>
      <c r="F10009" t="s">
        <v>2792</v>
      </c>
      <c r="G10009" t="s">
        <v>2793</v>
      </c>
      <c r="H10009" t="s">
        <v>2794</v>
      </c>
    </row>
    <row r="10010" spans="1:8" x14ac:dyDescent="0.25">
      <c r="A10010" t="s">
        <v>8659</v>
      </c>
      <c r="B10010" t="s">
        <v>202</v>
      </c>
      <c r="C10010" t="s">
        <v>8956</v>
      </c>
      <c r="D10010" t="s">
        <v>11</v>
      </c>
      <c r="E10010" t="s">
        <v>61</v>
      </c>
      <c r="F10010" t="s">
        <v>13563</v>
      </c>
      <c r="G10010" t="s">
        <v>13564</v>
      </c>
      <c r="H10010" t="s">
        <v>13565</v>
      </c>
    </row>
    <row r="10011" spans="1:8" x14ac:dyDescent="0.25">
      <c r="A10011" t="s">
        <v>8659</v>
      </c>
      <c r="B10011" t="s">
        <v>202</v>
      </c>
      <c r="C10011" t="s">
        <v>8956</v>
      </c>
      <c r="D10011" t="s">
        <v>25</v>
      </c>
      <c r="E10011" t="s">
        <v>16</v>
      </c>
      <c r="F10011" t="s">
        <v>610</v>
      </c>
      <c r="G10011" t="s">
        <v>1127</v>
      </c>
      <c r="H10011" t="s">
        <v>1128</v>
      </c>
    </row>
    <row r="10012" spans="1:8" x14ac:dyDescent="0.25">
      <c r="A10012" t="s">
        <v>8659</v>
      </c>
      <c r="B10012" t="s">
        <v>202</v>
      </c>
      <c r="C10012" t="s">
        <v>8956</v>
      </c>
      <c r="D10012" t="s">
        <v>20</v>
      </c>
      <c r="E10012" t="s">
        <v>21</v>
      </c>
      <c r="F10012" t="s">
        <v>13397</v>
      </c>
      <c r="G10012" t="s">
        <v>13398</v>
      </c>
      <c r="H10012" t="s">
        <v>13399</v>
      </c>
    </row>
    <row r="10013" spans="1:8" x14ac:dyDescent="0.25">
      <c r="A10013" t="s">
        <v>8659</v>
      </c>
      <c r="B10013" t="s">
        <v>202</v>
      </c>
      <c r="C10013" t="s">
        <v>8956</v>
      </c>
      <c r="D10013" t="s">
        <v>20</v>
      </c>
      <c r="E10013" t="s">
        <v>21</v>
      </c>
      <c r="F10013" t="s">
        <v>6747</v>
      </c>
      <c r="G10013" t="s">
        <v>6748</v>
      </c>
      <c r="H10013" t="s">
        <v>6749</v>
      </c>
    </row>
    <row r="10014" spans="1:8" x14ac:dyDescent="0.25">
      <c r="A10014" t="s">
        <v>8659</v>
      </c>
      <c r="B10014" t="s">
        <v>202</v>
      </c>
      <c r="C10014" t="s">
        <v>8956</v>
      </c>
      <c r="D10014" t="s">
        <v>20</v>
      </c>
      <c r="E10014" t="s">
        <v>21</v>
      </c>
      <c r="F10014" t="s">
        <v>13444</v>
      </c>
      <c r="G10014" t="s">
        <v>13445</v>
      </c>
      <c r="H10014" t="s">
        <v>13446</v>
      </c>
    </row>
    <row r="10015" spans="1:8" x14ac:dyDescent="0.25">
      <c r="A10015" t="s">
        <v>8659</v>
      </c>
      <c r="B10015" t="s">
        <v>202</v>
      </c>
      <c r="C10015" t="s">
        <v>8956</v>
      </c>
      <c r="D10015" t="s">
        <v>20</v>
      </c>
      <c r="E10015" t="s">
        <v>221</v>
      </c>
      <c r="F10015" t="s">
        <v>1124</v>
      </c>
      <c r="G10015" t="s">
        <v>5344</v>
      </c>
      <c r="H10015" t="s">
        <v>5345</v>
      </c>
    </row>
    <row r="10016" spans="1:8" x14ac:dyDescent="0.25">
      <c r="A10016" t="s">
        <v>8659</v>
      </c>
      <c r="B10016" t="s">
        <v>202</v>
      </c>
      <c r="C10016" t="s">
        <v>8956</v>
      </c>
      <c r="D10016" t="s">
        <v>25</v>
      </c>
      <c r="E10016" t="s">
        <v>21</v>
      </c>
      <c r="F10016" t="s">
        <v>7311</v>
      </c>
      <c r="G10016" t="s">
        <v>7312</v>
      </c>
      <c r="H10016" t="s">
        <v>4515</v>
      </c>
    </row>
    <row r="10017" spans="1:8" x14ac:dyDescent="0.25">
      <c r="A10017" t="s">
        <v>8659</v>
      </c>
      <c r="B10017" t="s">
        <v>202</v>
      </c>
      <c r="C10017" t="s">
        <v>8956</v>
      </c>
      <c r="D10017" t="s">
        <v>20</v>
      </c>
      <c r="E10017" t="s">
        <v>86</v>
      </c>
      <c r="F10017" t="s">
        <v>2032</v>
      </c>
      <c r="G10017" t="s">
        <v>2033</v>
      </c>
      <c r="H10017" t="s">
        <v>2034</v>
      </c>
    </row>
    <row r="10018" spans="1:8" x14ac:dyDescent="0.25">
      <c r="A10018" t="s">
        <v>8659</v>
      </c>
      <c r="B10018" t="s">
        <v>202</v>
      </c>
      <c r="C10018" t="s">
        <v>8956</v>
      </c>
      <c r="D10018" t="s">
        <v>11</v>
      </c>
      <c r="E10018" t="s">
        <v>57</v>
      </c>
      <c r="F10018" t="s">
        <v>3819</v>
      </c>
      <c r="G10018" t="s">
        <v>3820</v>
      </c>
      <c r="H10018" t="s">
        <v>3821</v>
      </c>
    </row>
    <row r="10019" spans="1:8" x14ac:dyDescent="0.25">
      <c r="A10019" t="s">
        <v>8659</v>
      </c>
      <c r="B10019" t="s">
        <v>202</v>
      </c>
      <c r="C10019" t="s">
        <v>8956</v>
      </c>
      <c r="D10019" t="s">
        <v>20</v>
      </c>
      <c r="E10019" t="s">
        <v>57</v>
      </c>
      <c r="F10019" t="s">
        <v>2035</v>
      </c>
      <c r="G10019" t="s">
        <v>2036</v>
      </c>
      <c r="H10019" t="s">
        <v>2037</v>
      </c>
    </row>
    <row r="10020" spans="1:8" x14ac:dyDescent="0.25">
      <c r="A10020" t="s">
        <v>8659</v>
      </c>
      <c r="B10020" t="s">
        <v>202</v>
      </c>
      <c r="C10020" t="s">
        <v>8956</v>
      </c>
      <c r="D10020" t="s">
        <v>20</v>
      </c>
      <c r="E10020" t="s">
        <v>26</v>
      </c>
      <c r="F10020" t="s">
        <v>130</v>
      </c>
      <c r="G10020" t="s">
        <v>131</v>
      </c>
      <c r="H10020" t="s">
        <v>132</v>
      </c>
    </row>
    <row r="10021" spans="1:8" x14ac:dyDescent="0.25">
      <c r="A10021" t="s">
        <v>8659</v>
      </c>
      <c r="B10021" t="s">
        <v>202</v>
      </c>
      <c r="C10021" t="s">
        <v>8956</v>
      </c>
      <c r="D10021" t="s">
        <v>20</v>
      </c>
      <c r="E10021" t="s">
        <v>153</v>
      </c>
      <c r="F10021" t="s">
        <v>11988</v>
      </c>
      <c r="G10021" t="s">
        <v>11989</v>
      </c>
      <c r="H10021" t="s">
        <v>11990</v>
      </c>
    </row>
    <row r="10022" spans="1:8" x14ac:dyDescent="0.25">
      <c r="A10022" t="s">
        <v>8659</v>
      </c>
      <c r="B10022" t="s">
        <v>202</v>
      </c>
      <c r="C10022" t="s">
        <v>8956</v>
      </c>
      <c r="D10022" t="s">
        <v>11</v>
      </c>
      <c r="E10022" t="s">
        <v>12</v>
      </c>
      <c r="F10022" t="s">
        <v>10974</v>
      </c>
      <c r="G10022" t="s">
        <v>13566</v>
      </c>
      <c r="H10022" t="s">
        <v>13567</v>
      </c>
    </row>
    <row r="10023" spans="1:8" x14ac:dyDescent="0.25">
      <c r="A10023" t="s">
        <v>8659</v>
      </c>
      <c r="B10023" t="s">
        <v>202</v>
      </c>
      <c r="C10023" t="s">
        <v>8956</v>
      </c>
      <c r="D10023" t="s">
        <v>25</v>
      </c>
      <c r="E10023" t="s">
        <v>157</v>
      </c>
      <c r="F10023" t="s">
        <v>2608</v>
      </c>
      <c r="G10023" t="s">
        <v>8003</v>
      </c>
      <c r="H10023" t="s">
        <v>8004</v>
      </c>
    </row>
    <row r="10024" spans="1:8" x14ac:dyDescent="0.25">
      <c r="A10024" t="s">
        <v>8659</v>
      </c>
      <c r="B10024" t="s">
        <v>202</v>
      </c>
      <c r="C10024" t="s">
        <v>8956</v>
      </c>
      <c r="D10024" t="s">
        <v>25</v>
      </c>
      <c r="E10024" t="s">
        <v>309</v>
      </c>
      <c r="F10024" t="s">
        <v>1124</v>
      </c>
      <c r="G10024" t="s">
        <v>7927</v>
      </c>
      <c r="H10024" t="s">
        <v>7669</v>
      </c>
    </row>
    <row r="10025" spans="1:8" x14ac:dyDescent="0.25">
      <c r="A10025" t="s">
        <v>8659</v>
      </c>
      <c r="B10025" t="s">
        <v>202</v>
      </c>
      <c r="C10025" t="s">
        <v>8956</v>
      </c>
      <c r="D10025" t="s">
        <v>20</v>
      </c>
      <c r="E10025" t="s">
        <v>21</v>
      </c>
      <c r="F10025" t="s">
        <v>7856</v>
      </c>
      <c r="G10025" t="s">
        <v>8057</v>
      </c>
      <c r="H10025" t="s">
        <v>8058</v>
      </c>
    </row>
    <row r="10026" spans="1:8" x14ac:dyDescent="0.25">
      <c r="A10026" t="s">
        <v>8659</v>
      </c>
      <c r="B10026" t="s">
        <v>202</v>
      </c>
      <c r="C10026" t="s">
        <v>8956</v>
      </c>
      <c r="D10026" t="s">
        <v>20</v>
      </c>
      <c r="E10026" t="s">
        <v>52</v>
      </c>
      <c r="F10026" t="s">
        <v>13082</v>
      </c>
      <c r="G10026" t="s">
        <v>13083</v>
      </c>
      <c r="H10026" t="s">
        <v>13084</v>
      </c>
    </row>
    <row r="10027" spans="1:8" x14ac:dyDescent="0.25">
      <c r="A10027" t="s">
        <v>8659</v>
      </c>
      <c r="B10027" t="s">
        <v>202</v>
      </c>
      <c r="C10027" t="s">
        <v>8956</v>
      </c>
      <c r="D10027" t="s">
        <v>11</v>
      </c>
      <c r="E10027" t="s">
        <v>33</v>
      </c>
      <c r="F10027" t="s">
        <v>5831</v>
      </c>
      <c r="G10027" t="s">
        <v>5832</v>
      </c>
      <c r="H10027" t="s">
        <v>5833</v>
      </c>
    </row>
    <row r="10028" spans="1:8" x14ac:dyDescent="0.25">
      <c r="A10028" t="s">
        <v>8659</v>
      </c>
      <c r="B10028" t="s">
        <v>202</v>
      </c>
      <c r="C10028" t="s">
        <v>8956</v>
      </c>
      <c r="D10028" t="s">
        <v>20</v>
      </c>
      <c r="E10028" t="s">
        <v>293</v>
      </c>
      <c r="F10028" t="s">
        <v>1437</v>
      </c>
      <c r="G10028" t="s">
        <v>1438</v>
      </c>
      <c r="H10028" t="s">
        <v>1439</v>
      </c>
    </row>
    <row r="10029" spans="1:8" x14ac:dyDescent="0.25">
      <c r="A10029" t="s">
        <v>8659</v>
      </c>
      <c r="B10029" t="s">
        <v>202</v>
      </c>
      <c r="C10029" t="s">
        <v>8956</v>
      </c>
      <c r="D10029" t="s">
        <v>20</v>
      </c>
      <c r="E10029" t="s">
        <v>221</v>
      </c>
      <c r="F10029" t="s">
        <v>1186</v>
      </c>
      <c r="G10029" t="s">
        <v>1187</v>
      </c>
      <c r="H10029" t="s">
        <v>1188</v>
      </c>
    </row>
    <row r="10030" spans="1:8" x14ac:dyDescent="0.25">
      <c r="A10030" t="s">
        <v>8659</v>
      </c>
      <c r="B10030" t="s">
        <v>202</v>
      </c>
      <c r="C10030" t="s">
        <v>8956</v>
      </c>
      <c r="D10030" t="s">
        <v>11</v>
      </c>
      <c r="E10030" t="s">
        <v>21</v>
      </c>
      <c r="F10030" t="s">
        <v>4545</v>
      </c>
      <c r="G10030" t="s">
        <v>8015</v>
      </c>
      <c r="H10030" t="s">
        <v>8016</v>
      </c>
    </row>
    <row r="10031" spans="1:8" x14ac:dyDescent="0.25">
      <c r="A10031" t="s">
        <v>8659</v>
      </c>
      <c r="B10031" t="s">
        <v>202</v>
      </c>
      <c r="C10031" t="s">
        <v>8956</v>
      </c>
      <c r="D10031" t="s">
        <v>10046</v>
      </c>
      <c r="E10031" t="s">
        <v>293</v>
      </c>
      <c r="F10031" t="s">
        <v>13568</v>
      </c>
      <c r="G10031" t="s">
        <v>13569</v>
      </c>
    </row>
    <row r="10032" spans="1:8" x14ac:dyDescent="0.25">
      <c r="A10032" t="s">
        <v>8659</v>
      </c>
      <c r="B10032" t="s">
        <v>202</v>
      </c>
      <c r="C10032" t="s">
        <v>8956</v>
      </c>
      <c r="D10032" t="s">
        <v>11</v>
      </c>
      <c r="E10032" t="s">
        <v>86</v>
      </c>
      <c r="F10032" t="s">
        <v>741</v>
      </c>
      <c r="G10032" t="s">
        <v>742</v>
      </c>
      <c r="H10032" t="s">
        <v>743</v>
      </c>
    </row>
    <row r="10033" spans="1:8" x14ac:dyDescent="0.25">
      <c r="A10033" t="s">
        <v>8659</v>
      </c>
      <c r="B10033" t="s">
        <v>202</v>
      </c>
      <c r="C10033" t="s">
        <v>8956</v>
      </c>
      <c r="D10033" t="s">
        <v>20</v>
      </c>
      <c r="E10033" t="s">
        <v>174</v>
      </c>
      <c r="F10033" t="s">
        <v>13570</v>
      </c>
      <c r="G10033" t="s">
        <v>13571</v>
      </c>
      <c r="H10033" t="s">
        <v>13572</v>
      </c>
    </row>
    <row r="10034" spans="1:8" x14ac:dyDescent="0.25">
      <c r="A10034" t="s">
        <v>8659</v>
      </c>
      <c r="B10034" t="s">
        <v>202</v>
      </c>
      <c r="C10034" t="s">
        <v>8956</v>
      </c>
      <c r="D10034" t="s">
        <v>11</v>
      </c>
      <c r="E10034" t="s">
        <v>26</v>
      </c>
      <c r="F10034" t="s">
        <v>13573</v>
      </c>
      <c r="G10034" t="s">
        <v>13574</v>
      </c>
      <c r="H10034" t="s">
        <v>13575</v>
      </c>
    </row>
    <row r="10035" spans="1:8" x14ac:dyDescent="0.25">
      <c r="A10035" t="s">
        <v>8659</v>
      </c>
      <c r="B10035" t="s">
        <v>202</v>
      </c>
      <c r="C10035" t="s">
        <v>8956</v>
      </c>
      <c r="D10035" t="s">
        <v>11</v>
      </c>
      <c r="E10035" t="s">
        <v>43</v>
      </c>
      <c r="F10035" t="s">
        <v>9841</v>
      </c>
      <c r="G10035" t="s">
        <v>9842</v>
      </c>
      <c r="H10035" t="s">
        <v>9843</v>
      </c>
    </row>
    <row r="10036" spans="1:8" x14ac:dyDescent="0.25">
      <c r="A10036" t="s">
        <v>8659</v>
      </c>
      <c r="B10036" t="s">
        <v>202</v>
      </c>
      <c r="C10036" t="s">
        <v>8956</v>
      </c>
      <c r="D10036" t="s">
        <v>11</v>
      </c>
      <c r="E10036" t="s">
        <v>501</v>
      </c>
      <c r="F10036" t="s">
        <v>1035</v>
      </c>
      <c r="G10036" t="s">
        <v>1036</v>
      </c>
      <c r="H10036" t="s">
        <v>1037</v>
      </c>
    </row>
    <row r="10037" spans="1:8" x14ac:dyDescent="0.25">
      <c r="A10037" t="s">
        <v>8659</v>
      </c>
      <c r="B10037" t="s">
        <v>202</v>
      </c>
      <c r="C10037" t="s">
        <v>8956</v>
      </c>
      <c r="D10037" t="s">
        <v>618</v>
      </c>
      <c r="E10037" t="s">
        <v>157</v>
      </c>
      <c r="F10037" t="s">
        <v>619</v>
      </c>
      <c r="G10037" t="s">
        <v>620</v>
      </c>
      <c r="H10037" t="s">
        <v>621</v>
      </c>
    </row>
    <row r="10038" spans="1:8" x14ac:dyDescent="0.25">
      <c r="A10038" t="s">
        <v>8659</v>
      </c>
      <c r="B10038" t="s">
        <v>202</v>
      </c>
      <c r="C10038" t="s">
        <v>8956</v>
      </c>
      <c r="D10038" t="s">
        <v>20</v>
      </c>
      <c r="E10038" t="s">
        <v>52</v>
      </c>
      <c r="F10038" t="s">
        <v>12854</v>
      </c>
      <c r="G10038" t="s">
        <v>12855</v>
      </c>
      <c r="H10038" t="s">
        <v>12856</v>
      </c>
    </row>
    <row r="10039" spans="1:8" x14ac:dyDescent="0.25">
      <c r="A10039" t="s">
        <v>8659</v>
      </c>
      <c r="B10039" t="s">
        <v>202</v>
      </c>
      <c r="C10039" t="s">
        <v>8956</v>
      </c>
      <c r="D10039" t="s">
        <v>20</v>
      </c>
      <c r="E10039" t="s">
        <v>52</v>
      </c>
      <c r="F10039" t="s">
        <v>13576</v>
      </c>
      <c r="G10039" t="s">
        <v>13577</v>
      </c>
      <c r="H10039" t="s">
        <v>13578</v>
      </c>
    </row>
    <row r="10040" spans="1:8" x14ac:dyDescent="0.25">
      <c r="A10040" t="s">
        <v>8659</v>
      </c>
      <c r="B10040" t="s">
        <v>202</v>
      </c>
      <c r="C10040" t="s">
        <v>8956</v>
      </c>
      <c r="D10040" t="s">
        <v>20</v>
      </c>
      <c r="E10040" t="s">
        <v>33</v>
      </c>
      <c r="F10040" t="s">
        <v>4785</v>
      </c>
      <c r="G10040" t="s">
        <v>4786</v>
      </c>
      <c r="H10040" t="s">
        <v>4787</v>
      </c>
    </row>
    <row r="10041" spans="1:8" x14ac:dyDescent="0.25">
      <c r="A10041" t="s">
        <v>8659</v>
      </c>
      <c r="B10041" t="s">
        <v>202</v>
      </c>
      <c r="C10041" t="s">
        <v>8956</v>
      </c>
      <c r="D10041" t="s">
        <v>20</v>
      </c>
      <c r="E10041" t="s">
        <v>221</v>
      </c>
      <c r="F10041" t="s">
        <v>1440</v>
      </c>
      <c r="G10041" t="s">
        <v>1441</v>
      </c>
      <c r="H10041" t="s">
        <v>1442</v>
      </c>
    </row>
    <row r="10042" spans="1:8" x14ac:dyDescent="0.25">
      <c r="A10042" t="s">
        <v>8659</v>
      </c>
      <c r="B10042" t="s">
        <v>202</v>
      </c>
      <c r="C10042" t="s">
        <v>8956</v>
      </c>
      <c r="D10042" t="s">
        <v>9097</v>
      </c>
      <c r="E10042" t="s">
        <v>86</v>
      </c>
      <c r="F10042" t="s">
        <v>11444</v>
      </c>
      <c r="G10042" t="s">
        <v>13579</v>
      </c>
      <c r="H10042" t="s">
        <v>13580</v>
      </c>
    </row>
    <row r="10043" spans="1:8" x14ac:dyDescent="0.25">
      <c r="A10043" t="s">
        <v>8659</v>
      </c>
      <c r="B10043" t="s">
        <v>202</v>
      </c>
      <c r="C10043" t="s">
        <v>8956</v>
      </c>
      <c r="D10043" t="s">
        <v>11</v>
      </c>
      <c r="E10043" t="s">
        <v>47</v>
      </c>
      <c r="F10043" t="s">
        <v>3894</v>
      </c>
      <c r="G10043" t="s">
        <v>3895</v>
      </c>
      <c r="H10043" t="s">
        <v>3896</v>
      </c>
    </row>
    <row r="10044" spans="1:8" x14ac:dyDescent="0.25">
      <c r="A10044" t="s">
        <v>8659</v>
      </c>
      <c r="B10044" t="s">
        <v>202</v>
      </c>
      <c r="C10044" t="s">
        <v>8956</v>
      </c>
      <c r="D10044" t="s">
        <v>11</v>
      </c>
      <c r="E10044" t="s">
        <v>26</v>
      </c>
      <c r="F10044" t="s">
        <v>717</v>
      </c>
      <c r="G10044" t="s">
        <v>2606</v>
      </c>
      <c r="H10044" t="s">
        <v>2607</v>
      </c>
    </row>
    <row r="10045" spans="1:8" x14ac:dyDescent="0.25">
      <c r="A10045" t="s">
        <v>8659</v>
      </c>
      <c r="B10045" t="s">
        <v>202</v>
      </c>
      <c r="C10045" t="s">
        <v>8956</v>
      </c>
      <c r="D10045" t="s">
        <v>11</v>
      </c>
      <c r="E10045" t="s">
        <v>61</v>
      </c>
      <c r="F10045" t="s">
        <v>547</v>
      </c>
      <c r="G10045" t="s">
        <v>1195</v>
      </c>
      <c r="H10045" t="s">
        <v>1196</v>
      </c>
    </row>
    <row r="10046" spans="1:8" x14ac:dyDescent="0.25">
      <c r="A10046" t="s">
        <v>8659</v>
      </c>
      <c r="B10046" t="s">
        <v>202</v>
      </c>
      <c r="C10046" t="s">
        <v>8956</v>
      </c>
      <c r="D10046" t="s">
        <v>11</v>
      </c>
      <c r="E10046" t="s">
        <v>169</v>
      </c>
      <c r="F10046" t="s">
        <v>2103</v>
      </c>
      <c r="G10046" t="s">
        <v>2104</v>
      </c>
      <c r="H10046" t="s">
        <v>2105</v>
      </c>
    </row>
    <row r="10047" spans="1:8" x14ac:dyDescent="0.25">
      <c r="A10047" t="s">
        <v>8659</v>
      </c>
      <c r="B10047" t="s">
        <v>202</v>
      </c>
      <c r="C10047" t="s">
        <v>8956</v>
      </c>
      <c r="D10047" t="s">
        <v>11</v>
      </c>
      <c r="E10047" t="s">
        <v>153</v>
      </c>
      <c r="F10047" t="s">
        <v>5538</v>
      </c>
      <c r="G10047" t="s">
        <v>5539</v>
      </c>
      <c r="H10047" t="s">
        <v>5540</v>
      </c>
    </row>
    <row r="10048" spans="1:8" x14ac:dyDescent="0.25">
      <c r="A10048" t="s">
        <v>8659</v>
      </c>
      <c r="B10048" t="s">
        <v>202</v>
      </c>
      <c r="C10048" t="s">
        <v>8956</v>
      </c>
      <c r="D10048" t="s">
        <v>25</v>
      </c>
      <c r="E10048" t="s">
        <v>293</v>
      </c>
      <c r="F10048" t="s">
        <v>1443</v>
      </c>
      <c r="G10048" t="s">
        <v>1444</v>
      </c>
      <c r="H10048" t="s">
        <v>1445</v>
      </c>
    </row>
    <row r="10049" spans="1:8" x14ac:dyDescent="0.25">
      <c r="A10049" t="s">
        <v>8659</v>
      </c>
      <c r="B10049" t="s">
        <v>202</v>
      </c>
      <c r="C10049" t="s">
        <v>8956</v>
      </c>
      <c r="D10049" t="s">
        <v>20</v>
      </c>
      <c r="E10049" t="s">
        <v>221</v>
      </c>
      <c r="F10049" t="s">
        <v>7097</v>
      </c>
      <c r="G10049" t="s">
        <v>7098</v>
      </c>
      <c r="H10049" t="s">
        <v>7099</v>
      </c>
    </row>
    <row r="10050" spans="1:8" x14ac:dyDescent="0.25">
      <c r="A10050" t="s">
        <v>8659</v>
      </c>
      <c r="B10050" t="s">
        <v>202</v>
      </c>
      <c r="C10050" t="s">
        <v>8956</v>
      </c>
      <c r="D10050" t="s">
        <v>11</v>
      </c>
      <c r="E10050" t="s">
        <v>153</v>
      </c>
      <c r="F10050" t="s">
        <v>1602</v>
      </c>
      <c r="G10050" t="s">
        <v>1603</v>
      </c>
      <c r="H10050" t="s">
        <v>1604</v>
      </c>
    </row>
    <row r="10051" spans="1:8" x14ac:dyDescent="0.25">
      <c r="A10051" t="s">
        <v>8659</v>
      </c>
      <c r="B10051" t="s">
        <v>202</v>
      </c>
      <c r="C10051" t="s">
        <v>8956</v>
      </c>
      <c r="D10051" t="s">
        <v>25</v>
      </c>
      <c r="E10051" t="s">
        <v>157</v>
      </c>
      <c r="F10051" t="s">
        <v>5576</v>
      </c>
      <c r="G10051" t="s">
        <v>5577</v>
      </c>
      <c r="H10051" t="s">
        <v>5578</v>
      </c>
    </row>
    <row r="10052" spans="1:8" x14ac:dyDescent="0.25">
      <c r="A10052" t="s">
        <v>8659</v>
      </c>
      <c r="B10052" t="s">
        <v>202</v>
      </c>
      <c r="C10052" t="s">
        <v>8956</v>
      </c>
      <c r="D10052" t="s">
        <v>20</v>
      </c>
      <c r="E10052" t="s">
        <v>157</v>
      </c>
      <c r="F10052" t="s">
        <v>2608</v>
      </c>
      <c r="G10052" t="s">
        <v>6616</v>
      </c>
      <c r="H10052" t="s">
        <v>6617</v>
      </c>
    </row>
    <row r="10053" spans="1:8" x14ac:dyDescent="0.25">
      <c r="A10053" t="s">
        <v>8659</v>
      </c>
      <c r="B10053" t="s">
        <v>202</v>
      </c>
      <c r="C10053" t="s">
        <v>8956</v>
      </c>
      <c r="D10053" t="s">
        <v>25</v>
      </c>
      <c r="E10053" t="s">
        <v>149</v>
      </c>
      <c r="F10053" t="s">
        <v>13581</v>
      </c>
      <c r="G10053" t="s">
        <v>13582</v>
      </c>
      <c r="H10053" t="s">
        <v>13583</v>
      </c>
    </row>
    <row r="10054" spans="1:8" x14ac:dyDescent="0.25">
      <c r="A10054" t="s">
        <v>8659</v>
      </c>
      <c r="B10054" t="s">
        <v>202</v>
      </c>
      <c r="C10054" t="s">
        <v>8956</v>
      </c>
      <c r="D10054" t="s">
        <v>20</v>
      </c>
      <c r="E10054" t="s">
        <v>21</v>
      </c>
      <c r="F10054" t="s">
        <v>667</v>
      </c>
      <c r="G10054" t="s">
        <v>4275</v>
      </c>
      <c r="H10054" t="s">
        <v>4276</v>
      </c>
    </row>
    <row r="10055" spans="1:8" x14ac:dyDescent="0.25">
      <c r="A10055" t="s">
        <v>8659</v>
      </c>
      <c r="B10055" t="s">
        <v>202</v>
      </c>
      <c r="C10055" t="s">
        <v>8956</v>
      </c>
      <c r="D10055" t="s">
        <v>20</v>
      </c>
      <c r="E10055" t="s">
        <v>52</v>
      </c>
      <c r="F10055" t="s">
        <v>5363</v>
      </c>
      <c r="G10055" t="s">
        <v>5364</v>
      </c>
      <c r="H10055" t="s">
        <v>5365</v>
      </c>
    </row>
    <row r="10056" spans="1:8" x14ac:dyDescent="0.25">
      <c r="A10056" t="s">
        <v>8659</v>
      </c>
      <c r="B10056" t="s">
        <v>202</v>
      </c>
      <c r="C10056" t="s">
        <v>8956</v>
      </c>
      <c r="D10056" t="s">
        <v>25</v>
      </c>
      <c r="E10056" t="s">
        <v>21</v>
      </c>
      <c r="F10056" t="s">
        <v>5628</v>
      </c>
      <c r="G10056" t="s">
        <v>13229</v>
      </c>
      <c r="H10056" t="s">
        <v>13230</v>
      </c>
    </row>
    <row r="10057" spans="1:8" x14ac:dyDescent="0.25">
      <c r="A10057" t="s">
        <v>8659</v>
      </c>
      <c r="B10057" t="s">
        <v>202</v>
      </c>
      <c r="C10057" t="s">
        <v>8956</v>
      </c>
      <c r="D10057" t="s">
        <v>11</v>
      </c>
      <c r="E10057" t="s">
        <v>33</v>
      </c>
      <c r="F10057" t="s">
        <v>11620</v>
      </c>
      <c r="G10057" t="s">
        <v>11621</v>
      </c>
      <c r="H10057" t="s">
        <v>11622</v>
      </c>
    </row>
    <row r="10058" spans="1:8" x14ac:dyDescent="0.25">
      <c r="A10058" t="s">
        <v>8659</v>
      </c>
      <c r="B10058" t="s">
        <v>202</v>
      </c>
      <c r="C10058" t="s">
        <v>8956</v>
      </c>
      <c r="D10058" t="s">
        <v>11</v>
      </c>
      <c r="E10058" t="s">
        <v>86</v>
      </c>
      <c r="F10058" t="s">
        <v>13584</v>
      </c>
      <c r="G10058" t="s">
        <v>13585</v>
      </c>
      <c r="H10058" t="s">
        <v>13586</v>
      </c>
    </row>
    <row r="10059" spans="1:8" x14ac:dyDescent="0.25">
      <c r="A10059" t="s">
        <v>8659</v>
      </c>
      <c r="B10059" t="s">
        <v>202</v>
      </c>
      <c r="C10059" t="s">
        <v>8956</v>
      </c>
      <c r="D10059" t="s">
        <v>11</v>
      </c>
      <c r="E10059" t="s">
        <v>21</v>
      </c>
      <c r="F10059" t="s">
        <v>13587</v>
      </c>
      <c r="G10059" t="s">
        <v>13510</v>
      </c>
      <c r="H10059" t="s">
        <v>13588</v>
      </c>
    </row>
    <row r="10060" spans="1:8" x14ac:dyDescent="0.25">
      <c r="A10060" t="s">
        <v>8659</v>
      </c>
      <c r="B10060" t="s">
        <v>202</v>
      </c>
      <c r="C10060" t="s">
        <v>8956</v>
      </c>
      <c r="D10060" t="s">
        <v>20</v>
      </c>
      <c r="E10060" t="s">
        <v>169</v>
      </c>
      <c r="F10060" t="s">
        <v>11181</v>
      </c>
      <c r="G10060" t="s">
        <v>11182</v>
      </c>
      <c r="H10060" t="s">
        <v>11183</v>
      </c>
    </row>
    <row r="10061" spans="1:8" x14ac:dyDescent="0.25">
      <c r="A10061" t="s">
        <v>8659</v>
      </c>
      <c r="B10061" t="s">
        <v>202</v>
      </c>
      <c r="C10061" t="s">
        <v>8956</v>
      </c>
      <c r="D10061" t="s">
        <v>20</v>
      </c>
      <c r="E10061" t="s">
        <v>52</v>
      </c>
      <c r="F10061" t="s">
        <v>5278</v>
      </c>
      <c r="G10061" t="s">
        <v>5279</v>
      </c>
      <c r="H10061" t="s">
        <v>5280</v>
      </c>
    </row>
    <row r="10062" spans="1:8" x14ac:dyDescent="0.25">
      <c r="A10062" t="s">
        <v>8659</v>
      </c>
      <c r="B10062" t="s">
        <v>202</v>
      </c>
      <c r="C10062" t="s">
        <v>8956</v>
      </c>
      <c r="D10062" t="s">
        <v>25</v>
      </c>
      <c r="E10062" t="s">
        <v>21</v>
      </c>
      <c r="F10062" t="s">
        <v>12916</v>
      </c>
      <c r="G10062" t="s">
        <v>12917</v>
      </c>
      <c r="H10062" t="s">
        <v>12918</v>
      </c>
    </row>
    <row r="10063" spans="1:8" x14ac:dyDescent="0.25">
      <c r="A10063" t="s">
        <v>8659</v>
      </c>
      <c r="B10063" t="s">
        <v>202</v>
      </c>
      <c r="C10063" t="s">
        <v>8956</v>
      </c>
      <c r="D10063" t="s">
        <v>20</v>
      </c>
      <c r="E10063" t="s">
        <v>21</v>
      </c>
      <c r="F10063" t="s">
        <v>6825</v>
      </c>
      <c r="G10063" t="s">
        <v>6826</v>
      </c>
      <c r="H10063" t="s">
        <v>6827</v>
      </c>
    </row>
    <row r="10064" spans="1:8" x14ac:dyDescent="0.25">
      <c r="A10064" t="s">
        <v>8659</v>
      </c>
      <c r="B10064" t="s">
        <v>202</v>
      </c>
      <c r="C10064" t="s">
        <v>8956</v>
      </c>
      <c r="D10064" t="s">
        <v>11</v>
      </c>
      <c r="E10064" t="s">
        <v>153</v>
      </c>
      <c r="F10064" t="s">
        <v>13589</v>
      </c>
      <c r="G10064" t="s">
        <v>13590</v>
      </c>
      <c r="H10064" t="s">
        <v>13591</v>
      </c>
    </row>
    <row r="10065" spans="1:8" x14ac:dyDescent="0.25">
      <c r="A10065" t="s">
        <v>8659</v>
      </c>
      <c r="B10065" t="s">
        <v>202</v>
      </c>
      <c r="C10065" t="s">
        <v>8956</v>
      </c>
      <c r="D10065" t="s">
        <v>11</v>
      </c>
      <c r="E10065" t="s">
        <v>157</v>
      </c>
      <c r="F10065" t="s">
        <v>5341</v>
      </c>
      <c r="G10065" t="s">
        <v>13592</v>
      </c>
      <c r="H10065" t="s">
        <v>13593</v>
      </c>
    </row>
    <row r="10066" spans="1:8" x14ac:dyDescent="0.25">
      <c r="A10066" t="s">
        <v>8659</v>
      </c>
      <c r="B10066" t="s">
        <v>202</v>
      </c>
      <c r="C10066" t="s">
        <v>8956</v>
      </c>
      <c r="D10066" t="s">
        <v>20</v>
      </c>
      <c r="E10066" t="s">
        <v>52</v>
      </c>
      <c r="F10066" t="s">
        <v>6734</v>
      </c>
      <c r="G10066" t="s">
        <v>6735</v>
      </c>
      <c r="H10066" t="s">
        <v>6736</v>
      </c>
    </row>
    <row r="10067" spans="1:8" x14ac:dyDescent="0.25">
      <c r="A10067" t="s">
        <v>8659</v>
      </c>
      <c r="B10067" t="s">
        <v>202</v>
      </c>
      <c r="C10067" t="s">
        <v>8956</v>
      </c>
      <c r="D10067" t="s">
        <v>25</v>
      </c>
      <c r="E10067" t="s">
        <v>26</v>
      </c>
      <c r="F10067" t="s">
        <v>1847</v>
      </c>
      <c r="G10067" t="s">
        <v>1848</v>
      </c>
      <c r="H10067" t="s">
        <v>1849</v>
      </c>
    </row>
    <row r="10068" spans="1:8" x14ac:dyDescent="0.25">
      <c r="A10068" t="s">
        <v>8659</v>
      </c>
      <c r="B10068" t="s">
        <v>202</v>
      </c>
      <c r="C10068" t="s">
        <v>8956</v>
      </c>
      <c r="D10068" t="s">
        <v>11</v>
      </c>
      <c r="E10068" t="s">
        <v>61</v>
      </c>
      <c r="F10068" t="s">
        <v>556</v>
      </c>
      <c r="G10068" t="s">
        <v>9489</v>
      </c>
      <c r="H10068" t="s">
        <v>9490</v>
      </c>
    </row>
    <row r="10069" spans="1:8" x14ac:dyDescent="0.25">
      <c r="A10069" t="s">
        <v>8659</v>
      </c>
      <c r="B10069" t="s">
        <v>202</v>
      </c>
      <c r="C10069" t="s">
        <v>8956</v>
      </c>
      <c r="D10069" t="s">
        <v>20</v>
      </c>
      <c r="E10069" t="s">
        <v>33</v>
      </c>
      <c r="F10069" t="s">
        <v>1065</v>
      </c>
      <c r="G10069" t="s">
        <v>12025</v>
      </c>
      <c r="H10069" t="s">
        <v>12026</v>
      </c>
    </row>
    <row r="10070" spans="1:8" x14ac:dyDescent="0.25">
      <c r="A10070" t="s">
        <v>8659</v>
      </c>
      <c r="B10070" t="s">
        <v>202</v>
      </c>
      <c r="C10070" t="s">
        <v>8956</v>
      </c>
      <c r="D10070" t="s">
        <v>20</v>
      </c>
      <c r="E10070" t="s">
        <v>153</v>
      </c>
      <c r="F10070" t="s">
        <v>5334</v>
      </c>
      <c r="G10070" t="s">
        <v>5335</v>
      </c>
      <c r="H10070" t="s">
        <v>5336</v>
      </c>
    </row>
    <row r="10071" spans="1:8" x14ac:dyDescent="0.25">
      <c r="A10071" t="s">
        <v>8659</v>
      </c>
      <c r="B10071" t="s">
        <v>202</v>
      </c>
      <c r="C10071" t="s">
        <v>8956</v>
      </c>
      <c r="D10071" t="s">
        <v>20</v>
      </c>
      <c r="E10071" t="s">
        <v>21</v>
      </c>
      <c r="F10071" t="s">
        <v>13336</v>
      </c>
      <c r="G10071" t="s">
        <v>8055</v>
      </c>
      <c r="H10071" t="s">
        <v>8056</v>
      </c>
    </row>
    <row r="10072" spans="1:8" x14ac:dyDescent="0.25">
      <c r="A10072" t="s">
        <v>8659</v>
      </c>
      <c r="B10072" t="s">
        <v>202</v>
      </c>
      <c r="C10072" t="s">
        <v>8956</v>
      </c>
      <c r="D10072" t="s">
        <v>25</v>
      </c>
      <c r="E10072" t="s">
        <v>26</v>
      </c>
      <c r="F10072" t="s">
        <v>10404</v>
      </c>
      <c r="G10072" t="s">
        <v>10405</v>
      </c>
      <c r="H10072" t="s">
        <v>10406</v>
      </c>
    </row>
    <row r="10073" spans="1:8" x14ac:dyDescent="0.25">
      <c r="A10073" t="s">
        <v>8659</v>
      </c>
      <c r="B10073" t="s">
        <v>202</v>
      </c>
      <c r="C10073" t="s">
        <v>8956</v>
      </c>
      <c r="D10073" t="s">
        <v>11</v>
      </c>
      <c r="E10073" t="s">
        <v>26</v>
      </c>
      <c r="F10073" t="s">
        <v>1068</v>
      </c>
      <c r="G10073" t="s">
        <v>1069</v>
      </c>
      <c r="H10073" t="s">
        <v>1070</v>
      </c>
    </row>
    <row r="10074" spans="1:8" x14ac:dyDescent="0.25">
      <c r="A10074" t="s">
        <v>8659</v>
      </c>
      <c r="B10074" t="s">
        <v>202</v>
      </c>
      <c r="C10074" t="s">
        <v>8956</v>
      </c>
      <c r="D10074" t="s">
        <v>11</v>
      </c>
      <c r="E10074" t="s">
        <v>57</v>
      </c>
      <c r="F10074" t="s">
        <v>11025</v>
      </c>
      <c r="G10074" t="s">
        <v>7146</v>
      </c>
      <c r="H10074" t="s">
        <v>7147</v>
      </c>
    </row>
    <row r="10075" spans="1:8" x14ac:dyDescent="0.25">
      <c r="A10075" t="s">
        <v>8659</v>
      </c>
      <c r="B10075" t="s">
        <v>202</v>
      </c>
      <c r="C10075" t="s">
        <v>8956</v>
      </c>
      <c r="D10075" t="s">
        <v>25</v>
      </c>
      <c r="E10075" t="s">
        <v>221</v>
      </c>
      <c r="F10075" t="s">
        <v>13594</v>
      </c>
      <c r="G10075" t="s">
        <v>13595</v>
      </c>
      <c r="H10075" t="s">
        <v>13596</v>
      </c>
    </row>
    <row r="10076" spans="1:8" x14ac:dyDescent="0.25">
      <c r="A10076" t="s">
        <v>8659</v>
      </c>
      <c r="B10076" t="s">
        <v>202</v>
      </c>
      <c r="C10076" t="s">
        <v>8956</v>
      </c>
      <c r="D10076" t="s">
        <v>20</v>
      </c>
      <c r="E10076" t="s">
        <v>169</v>
      </c>
      <c r="F10076" t="s">
        <v>13453</v>
      </c>
      <c r="G10076" t="s">
        <v>13454</v>
      </c>
      <c r="H10076" t="s">
        <v>13455</v>
      </c>
    </row>
    <row r="10077" spans="1:8" x14ac:dyDescent="0.25">
      <c r="A10077" t="s">
        <v>8659</v>
      </c>
      <c r="B10077" t="s">
        <v>202</v>
      </c>
      <c r="C10077" t="s">
        <v>8956</v>
      </c>
      <c r="D10077" t="s">
        <v>25</v>
      </c>
      <c r="E10077" t="s">
        <v>57</v>
      </c>
      <c r="F10077" t="s">
        <v>5352</v>
      </c>
      <c r="G10077" t="s">
        <v>5353</v>
      </c>
      <c r="H10077" t="s">
        <v>5354</v>
      </c>
    </row>
    <row r="10078" spans="1:8" x14ac:dyDescent="0.25">
      <c r="A10078" t="s">
        <v>8659</v>
      </c>
      <c r="B10078" t="s">
        <v>202</v>
      </c>
      <c r="C10078" t="s">
        <v>8956</v>
      </c>
      <c r="D10078" t="s">
        <v>20</v>
      </c>
      <c r="E10078" t="s">
        <v>293</v>
      </c>
      <c r="F10078" t="s">
        <v>13597</v>
      </c>
      <c r="G10078" t="s">
        <v>13598</v>
      </c>
      <c r="H10078" t="s">
        <v>13599</v>
      </c>
    </row>
    <row r="10079" spans="1:8" x14ac:dyDescent="0.25">
      <c r="A10079" t="s">
        <v>8659</v>
      </c>
      <c r="B10079" t="s">
        <v>202</v>
      </c>
      <c r="C10079" t="s">
        <v>8956</v>
      </c>
      <c r="D10079" t="s">
        <v>11</v>
      </c>
      <c r="E10079" t="s">
        <v>501</v>
      </c>
      <c r="F10079" t="s">
        <v>9663</v>
      </c>
      <c r="G10079" t="s">
        <v>9664</v>
      </c>
      <c r="H10079" t="s">
        <v>9665</v>
      </c>
    </row>
    <row r="10080" spans="1:8" x14ac:dyDescent="0.25">
      <c r="A10080" t="s">
        <v>8659</v>
      </c>
      <c r="B10080" t="s">
        <v>202</v>
      </c>
      <c r="C10080" t="s">
        <v>8956</v>
      </c>
      <c r="D10080" t="s">
        <v>10046</v>
      </c>
      <c r="E10080" t="s">
        <v>309</v>
      </c>
      <c r="F10080" t="s">
        <v>13093</v>
      </c>
      <c r="G10080" t="s">
        <v>13094</v>
      </c>
      <c r="H10080" t="s">
        <v>13095</v>
      </c>
    </row>
    <row r="10081" spans="1:8" x14ac:dyDescent="0.25">
      <c r="A10081" t="s">
        <v>8659</v>
      </c>
      <c r="B10081" t="s">
        <v>202</v>
      </c>
      <c r="C10081" t="s">
        <v>8956</v>
      </c>
      <c r="D10081" t="s">
        <v>20</v>
      </c>
      <c r="E10081" t="s">
        <v>61</v>
      </c>
      <c r="F10081" t="s">
        <v>535</v>
      </c>
      <c r="G10081" t="s">
        <v>536</v>
      </c>
      <c r="H10081" t="s">
        <v>537</v>
      </c>
    </row>
    <row r="10082" spans="1:8" x14ac:dyDescent="0.25">
      <c r="A10082" t="s">
        <v>8659</v>
      </c>
      <c r="B10082" t="s">
        <v>202</v>
      </c>
      <c r="C10082" t="s">
        <v>8956</v>
      </c>
      <c r="D10082" t="s">
        <v>20</v>
      </c>
      <c r="E10082" t="s">
        <v>21</v>
      </c>
      <c r="F10082" t="s">
        <v>13600</v>
      </c>
      <c r="G10082" t="s">
        <v>13601</v>
      </c>
      <c r="H10082" t="s">
        <v>13602</v>
      </c>
    </row>
    <row r="10083" spans="1:8" x14ac:dyDescent="0.25">
      <c r="A10083" t="s">
        <v>8659</v>
      </c>
      <c r="B10083" t="s">
        <v>202</v>
      </c>
      <c r="C10083" t="s">
        <v>8956</v>
      </c>
      <c r="D10083" t="s">
        <v>20</v>
      </c>
      <c r="E10083" t="s">
        <v>169</v>
      </c>
      <c r="F10083" t="s">
        <v>4678</v>
      </c>
      <c r="G10083" t="s">
        <v>6831</v>
      </c>
      <c r="H10083" t="s">
        <v>6832</v>
      </c>
    </row>
    <row r="10084" spans="1:8" x14ac:dyDescent="0.25">
      <c r="A10084" t="s">
        <v>8659</v>
      </c>
      <c r="B10084" t="s">
        <v>202</v>
      </c>
      <c r="C10084" t="s">
        <v>8956</v>
      </c>
      <c r="D10084" t="s">
        <v>11</v>
      </c>
      <c r="E10084" t="s">
        <v>57</v>
      </c>
      <c r="F10084" t="s">
        <v>13603</v>
      </c>
      <c r="G10084" t="s">
        <v>13604</v>
      </c>
      <c r="H10084" t="s">
        <v>13605</v>
      </c>
    </row>
    <row r="10085" spans="1:8" x14ac:dyDescent="0.25">
      <c r="A10085" t="s">
        <v>8659</v>
      </c>
      <c r="B10085" t="s">
        <v>202</v>
      </c>
      <c r="C10085" t="s">
        <v>8956</v>
      </c>
      <c r="D10085" t="s">
        <v>20</v>
      </c>
      <c r="E10085" t="s">
        <v>57</v>
      </c>
      <c r="F10085" t="s">
        <v>2229</v>
      </c>
      <c r="G10085" t="s">
        <v>2230</v>
      </c>
      <c r="H10085" t="s">
        <v>2231</v>
      </c>
    </row>
    <row r="10086" spans="1:8" x14ac:dyDescent="0.25">
      <c r="A10086" t="s">
        <v>8659</v>
      </c>
      <c r="B10086" t="s">
        <v>202</v>
      </c>
      <c r="C10086" t="s">
        <v>8956</v>
      </c>
      <c r="D10086" t="s">
        <v>11</v>
      </c>
      <c r="E10086" t="s">
        <v>57</v>
      </c>
      <c r="F10086" t="s">
        <v>2106</v>
      </c>
      <c r="G10086" t="s">
        <v>2107</v>
      </c>
      <c r="H10086" t="s">
        <v>2108</v>
      </c>
    </row>
    <row r="10087" spans="1:8" x14ac:dyDescent="0.25">
      <c r="A10087" t="s">
        <v>8659</v>
      </c>
      <c r="B10087" t="s">
        <v>202</v>
      </c>
      <c r="C10087" t="s">
        <v>8956</v>
      </c>
      <c r="D10087" t="s">
        <v>11</v>
      </c>
      <c r="E10087" t="s">
        <v>57</v>
      </c>
      <c r="F10087" t="s">
        <v>13239</v>
      </c>
      <c r="G10087" t="s">
        <v>13240</v>
      </c>
      <c r="H10087" t="s">
        <v>13241</v>
      </c>
    </row>
    <row r="10088" spans="1:8" x14ac:dyDescent="0.25">
      <c r="A10088" t="s">
        <v>8659</v>
      </c>
      <c r="B10088" t="s">
        <v>202</v>
      </c>
      <c r="C10088" t="s">
        <v>8956</v>
      </c>
      <c r="D10088" t="s">
        <v>11</v>
      </c>
      <c r="E10088" t="s">
        <v>153</v>
      </c>
      <c r="F10088" t="s">
        <v>10522</v>
      </c>
      <c r="G10088" t="s">
        <v>10523</v>
      </c>
      <c r="H10088" t="s">
        <v>10524</v>
      </c>
    </row>
    <row r="10089" spans="1:8" x14ac:dyDescent="0.25">
      <c r="A10089" t="s">
        <v>8659</v>
      </c>
      <c r="B10089" t="s">
        <v>202</v>
      </c>
      <c r="C10089" t="s">
        <v>8956</v>
      </c>
      <c r="D10089" t="s">
        <v>9097</v>
      </c>
      <c r="E10089" t="s">
        <v>86</v>
      </c>
      <c r="F10089" t="s">
        <v>13573</v>
      </c>
      <c r="G10089" t="s">
        <v>13574</v>
      </c>
      <c r="H10089" t="s">
        <v>13575</v>
      </c>
    </row>
    <row r="10090" spans="1:8" x14ac:dyDescent="0.25">
      <c r="A10090" t="s">
        <v>8659</v>
      </c>
      <c r="B10090" t="s">
        <v>202</v>
      </c>
      <c r="C10090" t="s">
        <v>8956</v>
      </c>
      <c r="D10090" t="s">
        <v>11</v>
      </c>
      <c r="E10090" t="s">
        <v>26</v>
      </c>
      <c r="F10090" t="s">
        <v>532</v>
      </c>
      <c r="G10090" t="s">
        <v>533</v>
      </c>
      <c r="H10090" t="s">
        <v>534</v>
      </c>
    </row>
    <row r="10091" spans="1:8" x14ac:dyDescent="0.25">
      <c r="A10091" t="s">
        <v>8659</v>
      </c>
      <c r="B10091" t="s">
        <v>202</v>
      </c>
      <c r="C10091" t="s">
        <v>8956</v>
      </c>
      <c r="D10091" t="s">
        <v>20</v>
      </c>
      <c r="E10091" t="s">
        <v>26</v>
      </c>
      <c r="F10091" t="s">
        <v>40</v>
      </c>
      <c r="G10091" t="s">
        <v>41</v>
      </c>
      <c r="H10091" t="s">
        <v>42</v>
      </c>
    </row>
    <row r="10092" spans="1:8" x14ac:dyDescent="0.25">
      <c r="A10092" t="s">
        <v>8659</v>
      </c>
      <c r="B10092" t="s">
        <v>202</v>
      </c>
      <c r="C10092" t="s">
        <v>8956</v>
      </c>
      <c r="D10092" t="s">
        <v>20</v>
      </c>
      <c r="E10092" t="s">
        <v>293</v>
      </c>
      <c r="F10092" t="s">
        <v>5831</v>
      </c>
      <c r="G10092" t="s">
        <v>11784</v>
      </c>
      <c r="H10092" t="s">
        <v>11785</v>
      </c>
    </row>
    <row r="10093" spans="1:8" x14ac:dyDescent="0.25">
      <c r="A10093" t="s">
        <v>8659</v>
      </c>
      <c r="B10093" t="s">
        <v>202</v>
      </c>
      <c r="C10093" t="s">
        <v>8956</v>
      </c>
      <c r="D10093" t="s">
        <v>9097</v>
      </c>
      <c r="E10093" t="s">
        <v>174</v>
      </c>
      <c r="F10093" t="s">
        <v>13606</v>
      </c>
      <c r="G10093" t="s">
        <v>13607</v>
      </c>
      <c r="H10093" t="s">
        <v>13608</v>
      </c>
    </row>
    <row r="10094" spans="1:8" x14ac:dyDescent="0.25">
      <c r="A10094" t="s">
        <v>8659</v>
      </c>
      <c r="B10094" t="s">
        <v>202</v>
      </c>
      <c r="C10094" t="s">
        <v>8956</v>
      </c>
      <c r="D10094" t="s">
        <v>9097</v>
      </c>
      <c r="E10094" t="s">
        <v>174</v>
      </c>
      <c r="F10094" t="s">
        <v>13609</v>
      </c>
      <c r="G10094" t="s">
        <v>13610</v>
      </c>
      <c r="H10094" t="s">
        <v>13611</v>
      </c>
    </row>
    <row r="10095" spans="1:8" x14ac:dyDescent="0.25">
      <c r="A10095" t="s">
        <v>8659</v>
      </c>
      <c r="B10095" t="s">
        <v>202</v>
      </c>
      <c r="C10095" t="s">
        <v>8956</v>
      </c>
      <c r="D10095" t="s">
        <v>11</v>
      </c>
      <c r="E10095" t="s">
        <v>43</v>
      </c>
      <c r="F10095" t="s">
        <v>9323</v>
      </c>
      <c r="G10095" t="s">
        <v>9324</v>
      </c>
      <c r="H10095" t="s">
        <v>1561</v>
      </c>
    </row>
    <row r="10096" spans="1:8" x14ac:dyDescent="0.25">
      <c r="A10096" t="s">
        <v>8659</v>
      </c>
      <c r="B10096" t="s">
        <v>202</v>
      </c>
      <c r="C10096" t="s">
        <v>8956</v>
      </c>
      <c r="D10096" t="s">
        <v>11</v>
      </c>
      <c r="E10096" t="s">
        <v>157</v>
      </c>
      <c r="F10096" t="s">
        <v>8074</v>
      </c>
      <c r="G10096" t="s">
        <v>8075</v>
      </c>
      <c r="H10096" t="s">
        <v>8076</v>
      </c>
    </row>
    <row r="10097" spans="1:8" x14ac:dyDescent="0.25">
      <c r="A10097" t="s">
        <v>8659</v>
      </c>
      <c r="B10097" t="s">
        <v>202</v>
      </c>
      <c r="C10097" t="s">
        <v>8956</v>
      </c>
      <c r="D10097" t="s">
        <v>20</v>
      </c>
      <c r="E10097" t="s">
        <v>309</v>
      </c>
      <c r="F10097" t="s">
        <v>13612</v>
      </c>
      <c r="G10097" t="s">
        <v>13613</v>
      </c>
      <c r="H10097" t="s">
        <v>13614</v>
      </c>
    </row>
    <row r="10098" spans="1:8" x14ac:dyDescent="0.25">
      <c r="A10098" t="s">
        <v>8659</v>
      </c>
      <c r="B10098" t="s">
        <v>202</v>
      </c>
      <c r="C10098" t="s">
        <v>8956</v>
      </c>
      <c r="D10098" t="s">
        <v>20</v>
      </c>
      <c r="E10098" t="s">
        <v>309</v>
      </c>
      <c r="F10098" t="s">
        <v>13245</v>
      </c>
      <c r="G10098" t="s">
        <v>13246</v>
      </c>
      <c r="H10098" t="s">
        <v>13247</v>
      </c>
    </row>
    <row r="10099" spans="1:8" x14ac:dyDescent="0.25">
      <c r="A10099" t="s">
        <v>8659</v>
      </c>
      <c r="B10099" t="s">
        <v>202</v>
      </c>
      <c r="C10099" t="s">
        <v>8956</v>
      </c>
      <c r="D10099" t="s">
        <v>11</v>
      </c>
      <c r="E10099" t="s">
        <v>26</v>
      </c>
      <c r="F10099" t="s">
        <v>4079</v>
      </c>
      <c r="G10099" t="s">
        <v>4080</v>
      </c>
      <c r="H10099" t="s">
        <v>4081</v>
      </c>
    </row>
    <row r="10100" spans="1:8" x14ac:dyDescent="0.25">
      <c r="A10100" t="s">
        <v>8659</v>
      </c>
      <c r="B10100" t="s">
        <v>202</v>
      </c>
      <c r="C10100" t="s">
        <v>8956</v>
      </c>
      <c r="D10100" t="s">
        <v>618</v>
      </c>
      <c r="E10100" t="s">
        <v>169</v>
      </c>
      <c r="F10100" t="s">
        <v>11196</v>
      </c>
      <c r="G10100" t="s">
        <v>11197</v>
      </c>
      <c r="H10100" t="s">
        <v>11198</v>
      </c>
    </row>
    <row r="10101" spans="1:8" x14ac:dyDescent="0.25">
      <c r="A10101" t="s">
        <v>8659</v>
      </c>
      <c r="B10101" t="s">
        <v>202</v>
      </c>
      <c r="C10101" t="s">
        <v>8956</v>
      </c>
      <c r="D10101" t="s">
        <v>25</v>
      </c>
      <c r="E10101" t="s">
        <v>221</v>
      </c>
      <c r="F10101" t="s">
        <v>13615</v>
      </c>
      <c r="G10101" t="s">
        <v>13616</v>
      </c>
      <c r="H10101" t="s">
        <v>13617</v>
      </c>
    </row>
    <row r="10102" spans="1:8" x14ac:dyDescent="0.25">
      <c r="A10102" t="s">
        <v>8659</v>
      </c>
      <c r="B10102" t="s">
        <v>202</v>
      </c>
      <c r="C10102" t="s">
        <v>8956</v>
      </c>
      <c r="D10102" t="s">
        <v>9756</v>
      </c>
      <c r="E10102" t="s">
        <v>149</v>
      </c>
      <c r="F10102" t="s">
        <v>13459</v>
      </c>
      <c r="G10102" t="s">
        <v>13460</v>
      </c>
      <c r="H10102" t="s">
        <v>13461</v>
      </c>
    </row>
    <row r="10103" spans="1:8" x14ac:dyDescent="0.25">
      <c r="A10103" t="s">
        <v>8659</v>
      </c>
      <c r="B10103" t="s">
        <v>202</v>
      </c>
      <c r="C10103" t="s">
        <v>8956</v>
      </c>
      <c r="D10103" t="s">
        <v>10046</v>
      </c>
      <c r="E10103" t="s">
        <v>21</v>
      </c>
      <c r="F10103" t="s">
        <v>13097</v>
      </c>
      <c r="G10103" t="s">
        <v>13098</v>
      </c>
    </row>
    <row r="10104" spans="1:8" x14ac:dyDescent="0.25">
      <c r="A10104" t="s">
        <v>8659</v>
      </c>
      <c r="B10104" t="s">
        <v>202</v>
      </c>
      <c r="C10104" t="s">
        <v>8956</v>
      </c>
      <c r="D10104" t="s">
        <v>10046</v>
      </c>
      <c r="E10104" t="s">
        <v>293</v>
      </c>
      <c r="F10104" t="s">
        <v>13597</v>
      </c>
      <c r="G10104" t="s">
        <v>13618</v>
      </c>
      <c r="H10104" t="s">
        <v>13619</v>
      </c>
    </row>
    <row r="10105" spans="1:8" x14ac:dyDescent="0.25">
      <c r="A10105" t="s">
        <v>8659</v>
      </c>
      <c r="B10105" t="s">
        <v>202</v>
      </c>
      <c r="C10105" t="s">
        <v>8956</v>
      </c>
      <c r="D10105" t="s">
        <v>20</v>
      </c>
      <c r="E10105" t="s">
        <v>293</v>
      </c>
      <c r="F10105" t="s">
        <v>13620</v>
      </c>
      <c r="G10105" t="s">
        <v>13621</v>
      </c>
      <c r="H10105" t="s">
        <v>13622</v>
      </c>
    </row>
    <row r="10106" spans="1:8" x14ac:dyDescent="0.25">
      <c r="A10106" t="s">
        <v>8659</v>
      </c>
      <c r="B10106" t="s">
        <v>202</v>
      </c>
      <c r="C10106" t="s">
        <v>8956</v>
      </c>
      <c r="D10106" t="s">
        <v>20</v>
      </c>
      <c r="E10106" t="s">
        <v>293</v>
      </c>
      <c r="F10106" t="s">
        <v>12502</v>
      </c>
      <c r="G10106" t="s">
        <v>12503</v>
      </c>
      <c r="H10106" t="s">
        <v>12504</v>
      </c>
    </row>
    <row r="10107" spans="1:8" x14ac:dyDescent="0.25">
      <c r="A10107" t="s">
        <v>8659</v>
      </c>
      <c r="B10107" t="s">
        <v>202</v>
      </c>
      <c r="C10107" t="s">
        <v>8956</v>
      </c>
      <c r="D10107" t="s">
        <v>20</v>
      </c>
      <c r="E10107" t="s">
        <v>21</v>
      </c>
      <c r="F10107" t="s">
        <v>12938</v>
      </c>
      <c r="G10107" t="s">
        <v>8023</v>
      </c>
      <c r="H10107" t="s">
        <v>8024</v>
      </c>
    </row>
    <row r="10108" spans="1:8" x14ac:dyDescent="0.25">
      <c r="A10108" t="s">
        <v>8659</v>
      </c>
      <c r="B10108" t="s">
        <v>202</v>
      </c>
      <c r="C10108" t="s">
        <v>8956</v>
      </c>
      <c r="D10108" t="s">
        <v>20</v>
      </c>
      <c r="E10108" t="s">
        <v>21</v>
      </c>
      <c r="F10108" t="s">
        <v>13623</v>
      </c>
      <c r="G10108" t="s">
        <v>13624</v>
      </c>
      <c r="H10108" t="s">
        <v>13625</v>
      </c>
    </row>
    <row r="10109" spans="1:8" x14ac:dyDescent="0.25">
      <c r="A10109" t="s">
        <v>8659</v>
      </c>
      <c r="B10109" t="s">
        <v>202</v>
      </c>
      <c r="C10109" t="s">
        <v>8956</v>
      </c>
      <c r="D10109" t="s">
        <v>25</v>
      </c>
      <c r="E10109" t="s">
        <v>293</v>
      </c>
      <c r="F10109" t="s">
        <v>13626</v>
      </c>
      <c r="G10109" t="s">
        <v>13627</v>
      </c>
      <c r="H10109" t="s">
        <v>13628</v>
      </c>
    </row>
    <row r="10110" spans="1:8" x14ac:dyDescent="0.25">
      <c r="A10110" t="s">
        <v>8659</v>
      </c>
      <c r="B10110" t="s">
        <v>202</v>
      </c>
      <c r="C10110" t="s">
        <v>8956</v>
      </c>
      <c r="D10110" t="s">
        <v>20</v>
      </c>
      <c r="E10110" t="s">
        <v>21</v>
      </c>
      <c r="F10110" t="s">
        <v>7879</v>
      </c>
      <c r="G10110" t="s">
        <v>7880</v>
      </c>
      <c r="H10110" t="s">
        <v>7881</v>
      </c>
    </row>
    <row r="10111" spans="1:8" x14ac:dyDescent="0.25">
      <c r="A10111" t="s">
        <v>8659</v>
      </c>
      <c r="B10111" t="s">
        <v>202</v>
      </c>
      <c r="C10111" t="s">
        <v>8956</v>
      </c>
      <c r="D10111" t="s">
        <v>11</v>
      </c>
      <c r="E10111" t="s">
        <v>61</v>
      </c>
      <c r="F10111" t="s">
        <v>9669</v>
      </c>
      <c r="G10111" t="s">
        <v>9670</v>
      </c>
      <c r="H10111" t="s">
        <v>9671</v>
      </c>
    </row>
    <row r="10112" spans="1:8" x14ac:dyDescent="0.25">
      <c r="A10112" t="s">
        <v>8659</v>
      </c>
      <c r="B10112" t="s">
        <v>202</v>
      </c>
      <c r="C10112" t="s">
        <v>8956</v>
      </c>
      <c r="D10112" t="s">
        <v>10046</v>
      </c>
      <c r="E10112" t="s">
        <v>309</v>
      </c>
      <c r="F10112" t="s">
        <v>13248</v>
      </c>
      <c r="G10112" t="s">
        <v>13249</v>
      </c>
      <c r="H10112" t="s">
        <v>13250</v>
      </c>
    </row>
    <row r="10113" spans="1:8" x14ac:dyDescent="0.25">
      <c r="A10113" t="s">
        <v>8659</v>
      </c>
      <c r="B10113" t="s">
        <v>202</v>
      </c>
      <c r="C10113" t="s">
        <v>8956</v>
      </c>
      <c r="D10113" t="s">
        <v>20</v>
      </c>
      <c r="E10113" t="s">
        <v>52</v>
      </c>
      <c r="F10113" t="s">
        <v>5363</v>
      </c>
      <c r="G10113" t="s">
        <v>13032</v>
      </c>
      <c r="H10113" t="s">
        <v>13033</v>
      </c>
    </row>
    <row r="10114" spans="1:8" x14ac:dyDescent="0.25">
      <c r="A10114" t="s">
        <v>8659</v>
      </c>
      <c r="B10114" t="s">
        <v>202</v>
      </c>
      <c r="C10114" t="s">
        <v>373</v>
      </c>
      <c r="D10114" t="s">
        <v>11</v>
      </c>
      <c r="E10114" t="s">
        <v>109</v>
      </c>
      <c r="F10114" t="s">
        <v>8992</v>
      </c>
      <c r="G10114" t="s">
        <v>147</v>
      </c>
      <c r="H10114" t="s">
        <v>148</v>
      </c>
    </row>
    <row r="10115" spans="1:8" x14ac:dyDescent="0.25">
      <c r="A10115" t="s">
        <v>8659</v>
      </c>
      <c r="B10115" t="s">
        <v>202</v>
      </c>
      <c r="C10115" t="s">
        <v>373</v>
      </c>
      <c r="D10115" t="s">
        <v>11</v>
      </c>
      <c r="E10115" t="s">
        <v>109</v>
      </c>
      <c r="F10115" t="s">
        <v>9014</v>
      </c>
      <c r="G10115" t="s">
        <v>579</v>
      </c>
      <c r="H10115" t="s">
        <v>580</v>
      </c>
    </row>
    <row r="10116" spans="1:8" x14ac:dyDescent="0.25">
      <c r="A10116" t="s">
        <v>8659</v>
      </c>
      <c r="B10116" t="s">
        <v>202</v>
      </c>
      <c r="C10116" t="s">
        <v>373</v>
      </c>
      <c r="D10116" t="s">
        <v>11</v>
      </c>
      <c r="E10116" t="s">
        <v>501</v>
      </c>
      <c r="F10116" t="s">
        <v>9663</v>
      </c>
      <c r="G10116" t="s">
        <v>9664</v>
      </c>
      <c r="H10116" t="s">
        <v>9665</v>
      </c>
    </row>
    <row r="10117" spans="1:8" x14ac:dyDescent="0.25">
      <c r="A10117" t="s">
        <v>8659</v>
      </c>
      <c r="B10117" t="s">
        <v>202</v>
      </c>
      <c r="C10117" t="s">
        <v>373</v>
      </c>
      <c r="D10117" t="s">
        <v>11</v>
      </c>
      <c r="E10117" t="s">
        <v>501</v>
      </c>
      <c r="F10117" t="s">
        <v>1653</v>
      </c>
      <c r="G10117" t="s">
        <v>1479</v>
      </c>
      <c r="H10117" t="s">
        <v>1480</v>
      </c>
    </row>
    <row r="10118" spans="1:8" x14ac:dyDescent="0.25">
      <c r="A10118" t="s">
        <v>8659</v>
      </c>
      <c r="B10118" t="s">
        <v>202</v>
      </c>
      <c r="C10118" t="s">
        <v>373</v>
      </c>
      <c r="D10118" t="s">
        <v>11</v>
      </c>
      <c r="E10118" t="s">
        <v>501</v>
      </c>
      <c r="F10118" t="s">
        <v>1035</v>
      </c>
      <c r="G10118" t="s">
        <v>1036</v>
      </c>
      <c r="H10118" t="s">
        <v>1037</v>
      </c>
    </row>
    <row r="10119" spans="1:8" x14ac:dyDescent="0.25">
      <c r="A10119" t="s">
        <v>8659</v>
      </c>
      <c r="B10119" t="s">
        <v>202</v>
      </c>
      <c r="C10119" t="s">
        <v>373</v>
      </c>
      <c r="D10119" t="s">
        <v>20</v>
      </c>
      <c r="E10119" t="s">
        <v>12</v>
      </c>
      <c r="F10119" t="s">
        <v>584</v>
      </c>
      <c r="G10119" t="s">
        <v>585</v>
      </c>
      <c r="H10119" t="s">
        <v>586</v>
      </c>
    </row>
    <row r="10120" spans="1:8" x14ac:dyDescent="0.25">
      <c r="A10120" t="s">
        <v>8659</v>
      </c>
      <c r="B10120" t="s">
        <v>202</v>
      </c>
      <c r="C10120" t="s">
        <v>373</v>
      </c>
      <c r="D10120" t="s">
        <v>20</v>
      </c>
      <c r="E10120" t="s">
        <v>43</v>
      </c>
      <c r="F10120" t="s">
        <v>1664</v>
      </c>
      <c r="G10120" t="s">
        <v>2673</v>
      </c>
      <c r="H10120" t="s">
        <v>2674</v>
      </c>
    </row>
    <row r="10121" spans="1:8" x14ac:dyDescent="0.25">
      <c r="A10121" t="s">
        <v>8659</v>
      </c>
      <c r="B10121" t="s">
        <v>202</v>
      </c>
      <c r="C10121" t="s">
        <v>373</v>
      </c>
      <c r="D10121" t="s">
        <v>11</v>
      </c>
      <c r="E10121" t="s">
        <v>43</v>
      </c>
      <c r="F10121" t="s">
        <v>9323</v>
      </c>
      <c r="G10121" t="s">
        <v>9324</v>
      </c>
      <c r="H10121" t="s">
        <v>1561</v>
      </c>
    </row>
    <row r="10122" spans="1:8" x14ac:dyDescent="0.25">
      <c r="A10122" t="s">
        <v>8659</v>
      </c>
      <c r="B10122" t="s">
        <v>202</v>
      </c>
      <c r="C10122" t="s">
        <v>373</v>
      </c>
      <c r="D10122" t="s">
        <v>11</v>
      </c>
      <c r="E10122" t="s">
        <v>43</v>
      </c>
      <c r="F10122" t="s">
        <v>13526</v>
      </c>
      <c r="G10122" t="s">
        <v>13527</v>
      </c>
      <c r="H10122" t="s">
        <v>13528</v>
      </c>
    </row>
    <row r="10123" spans="1:8" x14ac:dyDescent="0.25">
      <c r="A10123" t="s">
        <v>8659</v>
      </c>
      <c r="B10123" t="s">
        <v>202</v>
      </c>
      <c r="C10123" t="s">
        <v>373</v>
      </c>
      <c r="D10123" t="s">
        <v>56</v>
      </c>
      <c r="E10123" t="s">
        <v>61</v>
      </c>
      <c r="F10123" t="s">
        <v>9850</v>
      </c>
      <c r="G10123" t="s">
        <v>9842</v>
      </c>
      <c r="H10123" t="s">
        <v>9851</v>
      </c>
    </row>
    <row r="10124" spans="1:8" x14ac:dyDescent="0.25">
      <c r="A10124" t="s">
        <v>8659</v>
      </c>
      <c r="B10124" t="s">
        <v>202</v>
      </c>
      <c r="C10124" t="s">
        <v>373</v>
      </c>
      <c r="D10124" t="s">
        <v>11</v>
      </c>
      <c r="E10124" t="s">
        <v>61</v>
      </c>
      <c r="F10124" t="s">
        <v>547</v>
      </c>
      <c r="G10124" t="s">
        <v>1195</v>
      </c>
      <c r="H10124" t="s">
        <v>1196</v>
      </c>
    </row>
    <row r="10125" spans="1:8" x14ac:dyDescent="0.25">
      <c r="A10125" t="s">
        <v>8659</v>
      </c>
      <c r="B10125" t="s">
        <v>202</v>
      </c>
      <c r="C10125" t="s">
        <v>373</v>
      </c>
      <c r="D10125" t="s">
        <v>11</v>
      </c>
      <c r="E10125" t="s">
        <v>61</v>
      </c>
      <c r="F10125" t="s">
        <v>392</v>
      </c>
      <c r="G10125" t="s">
        <v>393</v>
      </c>
      <c r="H10125" t="s">
        <v>394</v>
      </c>
    </row>
    <row r="10126" spans="1:8" x14ac:dyDescent="0.25">
      <c r="A10126" t="s">
        <v>8659</v>
      </c>
      <c r="B10126" t="s">
        <v>202</v>
      </c>
      <c r="C10126" t="s">
        <v>373</v>
      </c>
      <c r="D10126" t="s">
        <v>11</v>
      </c>
      <c r="E10126" t="s">
        <v>61</v>
      </c>
      <c r="F10126" t="s">
        <v>556</v>
      </c>
      <c r="G10126" t="s">
        <v>9489</v>
      </c>
      <c r="H10126" t="s">
        <v>9490</v>
      </c>
    </row>
    <row r="10127" spans="1:8" x14ac:dyDescent="0.25">
      <c r="A10127" t="s">
        <v>8659</v>
      </c>
      <c r="B10127" t="s">
        <v>202</v>
      </c>
      <c r="C10127" t="s">
        <v>373</v>
      </c>
      <c r="D10127" t="s">
        <v>25</v>
      </c>
      <c r="E10127" t="s">
        <v>61</v>
      </c>
      <c r="F10127" t="s">
        <v>12600</v>
      </c>
      <c r="G10127" t="s">
        <v>13555</v>
      </c>
      <c r="H10127" t="s">
        <v>13556</v>
      </c>
    </row>
    <row r="10128" spans="1:8" x14ac:dyDescent="0.25">
      <c r="A10128" t="s">
        <v>8659</v>
      </c>
      <c r="B10128" t="s">
        <v>202</v>
      </c>
      <c r="C10128" t="s">
        <v>373</v>
      </c>
      <c r="D10128" t="s">
        <v>20</v>
      </c>
      <c r="E10128" t="s">
        <v>26</v>
      </c>
      <c r="F10128" t="s">
        <v>10225</v>
      </c>
      <c r="G10128" t="s">
        <v>4511</v>
      </c>
      <c r="H10128" t="s">
        <v>4512</v>
      </c>
    </row>
    <row r="10129" spans="1:8" x14ac:dyDescent="0.25">
      <c r="A10129" t="s">
        <v>8659</v>
      </c>
      <c r="B10129" t="s">
        <v>202</v>
      </c>
      <c r="C10129" t="s">
        <v>373</v>
      </c>
      <c r="D10129" t="s">
        <v>11</v>
      </c>
      <c r="E10129" t="s">
        <v>26</v>
      </c>
      <c r="F10129" t="s">
        <v>1068</v>
      </c>
      <c r="G10129" t="s">
        <v>1069</v>
      </c>
      <c r="H10129" t="s">
        <v>1070</v>
      </c>
    </row>
    <row r="10130" spans="1:8" x14ac:dyDescent="0.25">
      <c r="A10130" t="s">
        <v>8659</v>
      </c>
      <c r="B10130" t="s">
        <v>202</v>
      </c>
      <c r="C10130" t="s">
        <v>373</v>
      </c>
      <c r="D10130" t="s">
        <v>11</v>
      </c>
      <c r="E10130" t="s">
        <v>26</v>
      </c>
      <c r="F10130" t="s">
        <v>12346</v>
      </c>
      <c r="G10130" t="s">
        <v>12347</v>
      </c>
      <c r="H10130" t="s">
        <v>12348</v>
      </c>
    </row>
    <row r="10131" spans="1:8" x14ac:dyDescent="0.25">
      <c r="A10131" t="s">
        <v>8659</v>
      </c>
      <c r="B10131" t="s">
        <v>202</v>
      </c>
      <c r="C10131" t="s">
        <v>373</v>
      </c>
      <c r="D10131" t="s">
        <v>20</v>
      </c>
      <c r="E10131" t="s">
        <v>26</v>
      </c>
      <c r="F10131" t="s">
        <v>130</v>
      </c>
      <c r="G10131" t="s">
        <v>131</v>
      </c>
      <c r="H10131" t="s">
        <v>132</v>
      </c>
    </row>
    <row r="10132" spans="1:8" x14ac:dyDescent="0.25">
      <c r="A10132" t="s">
        <v>8659</v>
      </c>
      <c r="B10132" t="s">
        <v>202</v>
      </c>
      <c r="C10132" t="s">
        <v>373</v>
      </c>
      <c r="D10132" t="s">
        <v>20</v>
      </c>
      <c r="E10132" t="s">
        <v>26</v>
      </c>
      <c r="F10132" t="s">
        <v>10498</v>
      </c>
      <c r="G10132" t="s">
        <v>10499</v>
      </c>
      <c r="H10132" t="s">
        <v>10500</v>
      </c>
    </row>
    <row r="10133" spans="1:8" x14ac:dyDescent="0.25">
      <c r="A10133" t="s">
        <v>8659</v>
      </c>
      <c r="B10133" t="s">
        <v>202</v>
      </c>
      <c r="C10133" t="s">
        <v>373</v>
      </c>
      <c r="D10133" t="s">
        <v>20</v>
      </c>
      <c r="E10133" t="s">
        <v>26</v>
      </c>
      <c r="F10133" t="s">
        <v>514</v>
      </c>
      <c r="G10133" t="s">
        <v>515</v>
      </c>
      <c r="H10133" t="s">
        <v>516</v>
      </c>
    </row>
    <row r="10134" spans="1:8" x14ac:dyDescent="0.25">
      <c r="A10134" t="s">
        <v>8659</v>
      </c>
      <c r="B10134" t="s">
        <v>202</v>
      </c>
      <c r="C10134" t="s">
        <v>373</v>
      </c>
      <c r="D10134" t="s">
        <v>11</v>
      </c>
      <c r="E10134" t="s">
        <v>26</v>
      </c>
      <c r="F10134" t="s">
        <v>652</v>
      </c>
      <c r="G10134" t="s">
        <v>653</v>
      </c>
      <c r="H10134" t="s">
        <v>654</v>
      </c>
    </row>
    <row r="10135" spans="1:8" x14ac:dyDescent="0.25">
      <c r="A10135" t="s">
        <v>8659</v>
      </c>
      <c r="B10135" t="s">
        <v>202</v>
      </c>
      <c r="C10135" t="s">
        <v>373</v>
      </c>
      <c r="D10135" t="s">
        <v>11</v>
      </c>
      <c r="E10135" t="s">
        <v>26</v>
      </c>
      <c r="F10135" t="s">
        <v>717</v>
      </c>
      <c r="G10135" t="s">
        <v>2606</v>
      </c>
      <c r="H10135" t="s">
        <v>2607</v>
      </c>
    </row>
    <row r="10136" spans="1:8" x14ac:dyDescent="0.25">
      <c r="A10136" t="s">
        <v>8659</v>
      </c>
      <c r="B10136" t="s">
        <v>202</v>
      </c>
      <c r="C10136" t="s">
        <v>373</v>
      </c>
      <c r="D10136" t="s">
        <v>25</v>
      </c>
      <c r="E10136" t="s">
        <v>26</v>
      </c>
      <c r="F10136" t="s">
        <v>10155</v>
      </c>
      <c r="G10136" t="s">
        <v>10156</v>
      </c>
      <c r="H10136" t="s">
        <v>10157</v>
      </c>
    </row>
    <row r="10137" spans="1:8" x14ac:dyDescent="0.25">
      <c r="A10137" t="s">
        <v>8659</v>
      </c>
      <c r="B10137" t="s">
        <v>202</v>
      </c>
      <c r="C10137" t="s">
        <v>373</v>
      </c>
      <c r="D10137" t="s">
        <v>25</v>
      </c>
      <c r="E10137" t="s">
        <v>26</v>
      </c>
      <c r="F10137" t="s">
        <v>1847</v>
      </c>
      <c r="G10137" t="s">
        <v>1848</v>
      </c>
      <c r="H10137" t="s">
        <v>1849</v>
      </c>
    </row>
    <row r="10138" spans="1:8" x14ac:dyDescent="0.25">
      <c r="A10138" t="s">
        <v>8659</v>
      </c>
      <c r="B10138" t="s">
        <v>202</v>
      </c>
      <c r="C10138" t="s">
        <v>373</v>
      </c>
      <c r="D10138" t="s">
        <v>25</v>
      </c>
      <c r="E10138" t="s">
        <v>26</v>
      </c>
      <c r="F10138" t="s">
        <v>10296</v>
      </c>
      <c r="G10138" t="s">
        <v>10297</v>
      </c>
      <c r="H10138" t="s">
        <v>10298</v>
      </c>
    </row>
    <row r="10139" spans="1:8" x14ac:dyDescent="0.25">
      <c r="A10139" t="s">
        <v>8659</v>
      </c>
      <c r="B10139" t="s">
        <v>202</v>
      </c>
      <c r="C10139" t="s">
        <v>373</v>
      </c>
      <c r="D10139" t="s">
        <v>11</v>
      </c>
      <c r="E10139" t="s">
        <v>26</v>
      </c>
      <c r="F10139" t="s">
        <v>547</v>
      </c>
      <c r="G10139" t="s">
        <v>710</v>
      </c>
      <c r="H10139" t="s">
        <v>711</v>
      </c>
    </row>
    <row r="10140" spans="1:8" x14ac:dyDescent="0.25">
      <c r="A10140" t="s">
        <v>8659</v>
      </c>
      <c r="B10140" t="s">
        <v>202</v>
      </c>
      <c r="C10140" t="s">
        <v>373</v>
      </c>
      <c r="D10140" t="s">
        <v>11</v>
      </c>
      <c r="E10140" t="s">
        <v>26</v>
      </c>
      <c r="F10140" t="s">
        <v>4079</v>
      </c>
      <c r="G10140" t="s">
        <v>4080</v>
      </c>
      <c r="H10140" t="s">
        <v>4081</v>
      </c>
    </row>
    <row r="10141" spans="1:8" x14ac:dyDescent="0.25">
      <c r="A10141" t="s">
        <v>8659</v>
      </c>
      <c r="B10141" t="s">
        <v>202</v>
      </c>
      <c r="C10141" t="s">
        <v>373</v>
      </c>
      <c r="D10141" t="s">
        <v>11</v>
      </c>
      <c r="E10141" t="s">
        <v>26</v>
      </c>
      <c r="F10141" t="s">
        <v>717</v>
      </c>
      <c r="G10141" t="s">
        <v>718</v>
      </c>
      <c r="H10141" t="s">
        <v>719</v>
      </c>
    </row>
    <row r="10142" spans="1:8" x14ac:dyDescent="0.25">
      <c r="A10142" t="s">
        <v>8659</v>
      </c>
      <c r="B10142" t="s">
        <v>202</v>
      </c>
      <c r="C10142" t="s">
        <v>373</v>
      </c>
      <c r="D10142" t="s">
        <v>11</v>
      </c>
      <c r="E10142" t="s">
        <v>47</v>
      </c>
      <c r="F10142" t="s">
        <v>3894</v>
      </c>
      <c r="G10142" t="s">
        <v>3895</v>
      </c>
      <c r="H10142" t="s">
        <v>3896</v>
      </c>
    </row>
    <row r="10143" spans="1:8" x14ac:dyDescent="0.25">
      <c r="A10143" t="s">
        <v>8659</v>
      </c>
      <c r="B10143" t="s">
        <v>202</v>
      </c>
      <c r="C10143" t="s">
        <v>373</v>
      </c>
      <c r="D10143" t="s">
        <v>11</v>
      </c>
      <c r="E10143" t="s">
        <v>47</v>
      </c>
      <c r="F10143" t="s">
        <v>240</v>
      </c>
      <c r="G10143" t="s">
        <v>241</v>
      </c>
      <c r="H10143" t="s">
        <v>242</v>
      </c>
    </row>
    <row r="10144" spans="1:8" x14ac:dyDescent="0.25">
      <c r="A10144" t="s">
        <v>8659</v>
      </c>
      <c r="B10144" t="s">
        <v>202</v>
      </c>
      <c r="C10144" t="s">
        <v>373</v>
      </c>
      <c r="D10144" t="s">
        <v>56</v>
      </c>
      <c r="E10144" t="s">
        <v>47</v>
      </c>
      <c r="F10144" t="s">
        <v>13629</v>
      </c>
      <c r="G10144" t="s">
        <v>10803</v>
      </c>
      <c r="H10144" t="s">
        <v>10804</v>
      </c>
    </row>
    <row r="10145" spans="1:8" x14ac:dyDescent="0.25">
      <c r="A10145" t="s">
        <v>8659</v>
      </c>
      <c r="B10145" t="s">
        <v>202</v>
      </c>
      <c r="C10145" t="s">
        <v>373</v>
      </c>
      <c r="D10145" t="s">
        <v>20</v>
      </c>
      <c r="E10145" t="s">
        <v>47</v>
      </c>
      <c r="F10145" t="s">
        <v>10799</v>
      </c>
      <c r="G10145" t="s">
        <v>5183</v>
      </c>
      <c r="H10145" t="s">
        <v>5184</v>
      </c>
    </row>
    <row r="10146" spans="1:8" x14ac:dyDescent="0.25">
      <c r="A10146" t="s">
        <v>8659</v>
      </c>
      <c r="B10146" t="s">
        <v>202</v>
      </c>
      <c r="C10146" t="s">
        <v>373</v>
      </c>
      <c r="D10146" t="s">
        <v>11</v>
      </c>
      <c r="E10146" t="s">
        <v>47</v>
      </c>
      <c r="F10146" t="s">
        <v>133</v>
      </c>
      <c r="G10146" t="s">
        <v>134</v>
      </c>
      <c r="H10146" t="s">
        <v>135</v>
      </c>
    </row>
    <row r="10147" spans="1:8" x14ac:dyDescent="0.25">
      <c r="A10147" t="s">
        <v>8659</v>
      </c>
      <c r="B10147" t="s">
        <v>202</v>
      </c>
      <c r="C10147" t="s">
        <v>373</v>
      </c>
      <c r="E10147" t="s">
        <v>47</v>
      </c>
      <c r="F10147" t="s">
        <v>9964</v>
      </c>
      <c r="G10147" t="s">
        <v>9965</v>
      </c>
      <c r="H10147" t="s">
        <v>9966</v>
      </c>
    </row>
    <row r="10148" spans="1:8" x14ac:dyDescent="0.25">
      <c r="A10148" t="s">
        <v>8659</v>
      </c>
      <c r="B10148" t="s">
        <v>202</v>
      </c>
      <c r="C10148" t="s">
        <v>373</v>
      </c>
      <c r="D10148" t="s">
        <v>11</v>
      </c>
      <c r="E10148" t="s">
        <v>47</v>
      </c>
      <c r="F10148" t="s">
        <v>12879</v>
      </c>
      <c r="G10148" t="s">
        <v>12888</v>
      </c>
      <c r="H10148" t="s">
        <v>12889</v>
      </c>
    </row>
    <row r="10149" spans="1:8" x14ac:dyDescent="0.25">
      <c r="A10149" t="s">
        <v>8659</v>
      </c>
      <c r="B10149" t="s">
        <v>202</v>
      </c>
      <c r="C10149" t="s">
        <v>373</v>
      </c>
      <c r="D10149" t="s">
        <v>11</v>
      </c>
      <c r="E10149" t="s">
        <v>47</v>
      </c>
      <c r="F10149" t="s">
        <v>729</v>
      </c>
      <c r="G10149" t="s">
        <v>730</v>
      </c>
      <c r="H10149" t="s">
        <v>731</v>
      </c>
    </row>
    <row r="10150" spans="1:8" x14ac:dyDescent="0.25">
      <c r="A10150" t="s">
        <v>8659</v>
      </c>
      <c r="B10150" t="s">
        <v>202</v>
      </c>
      <c r="C10150" t="s">
        <v>373</v>
      </c>
      <c r="D10150" t="s">
        <v>11</v>
      </c>
      <c r="E10150" t="s">
        <v>47</v>
      </c>
      <c r="F10150" t="s">
        <v>556</v>
      </c>
      <c r="G10150" t="s">
        <v>557</v>
      </c>
      <c r="H10150" t="s">
        <v>558</v>
      </c>
    </row>
    <row r="10151" spans="1:8" x14ac:dyDescent="0.25">
      <c r="A10151" t="s">
        <v>8659</v>
      </c>
      <c r="B10151" t="s">
        <v>202</v>
      </c>
      <c r="C10151" t="s">
        <v>373</v>
      </c>
      <c r="D10151" t="s">
        <v>11</v>
      </c>
      <c r="E10151" t="s">
        <v>47</v>
      </c>
      <c r="F10151" t="s">
        <v>1655</v>
      </c>
      <c r="G10151" t="s">
        <v>1656</v>
      </c>
      <c r="H10151" t="s">
        <v>1657</v>
      </c>
    </row>
    <row r="10152" spans="1:8" x14ac:dyDescent="0.25">
      <c r="A10152" t="s">
        <v>8659</v>
      </c>
      <c r="B10152" t="s">
        <v>202</v>
      </c>
      <c r="C10152" t="s">
        <v>373</v>
      </c>
      <c r="D10152" t="s">
        <v>11</v>
      </c>
      <c r="E10152" t="s">
        <v>26</v>
      </c>
      <c r="F10152" t="s">
        <v>13573</v>
      </c>
      <c r="G10152" t="s">
        <v>13574</v>
      </c>
      <c r="H10152" t="s">
        <v>13575</v>
      </c>
    </row>
    <row r="10153" spans="1:8" x14ac:dyDescent="0.25">
      <c r="A10153" t="s">
        <v>8659</v>
      </c>
      <c r="B10153" t="s">
        <v>202</v>
      </c>
      <c r="C10153" t="s">
        <v>373</v>
      </c>
      <c r="D10153" t="s">
        <v>11</v>
      </c>
      <c r="E10153" t="s">
        <v>86</v>
      </c>
      <c r="F10153" t="s">
        <v>11611</v>
      </c>
      <c r="G10153" t="s">
        <v>11612</v>
      </c>
      <c r="H10153" t="s">
        <v>11613</v>
      </c>
    </row>
    <row r="10154" spans="1:8" x14ac:dyDescent="0.25">
      <c r="A10154" t="s">
        <v>8659</v>
      </c>
      <c r="B10154" t="s">
        <v>202</v>
      </c>
      <c r="C10154" t="s">
        <v>373</v>
      </c>
      <c r="D10154" t="s">
        <v>11</v>
      </c>
      <c r="E10154" t="s">
        <v>86</v>
      </c>
      <c r="F10154" t="s">
        <v>1624</v>
      </c>
      <c r="G10154" t="s">
        <v>1625</v>
      </c>
      <c r="H10154" t="s">
        <v>1626</v>
      </c>
    </row>
    <row r="10155" spans="1:8" x14ac:dyDescent="0.25">
      <c r="A10155" t="s">
        <v>8659</v>
      </c>
      <c r="B10155" t="s">
        <v>202</v>
      </c>
      <c r="C10155" t="s">
        <v>373</v>
      </c>
      <c r="D10155" t="s">
        <v>20</v>
      </c>
      <c r="E10155" t="s">
        <v>86</v>
      </c>
      <c r="F10155" t="s">
        <v>676</v>
      </c>
      <c r="G10155" t="s">
        <v>677</v>
      </c>
      <c r="H10155" t="s">
        <v>678</v>
      </c>
    </row>
    <row r="10156" spans="1:8" x14ac:dyDescent="0.25">
      <c r="A10156" t="s">
        <v>8659</v>
      </c>
      <c r="B10156" t="s">
        <v>202</v>
      </c>
      <c r="C10156" t="s">
        <v>373</v>
      </c>
      <c r="D10156" t="s">
        <v>11</v>
      </c>
      <c r="E10156" t="s">
        <v>47</v>
      </c>
      <c r="F10156" t="s">
        <v>11444</v>
      </c>
      <c r="G10156" t="s">
        <v>11445</v>
      </c>
      <c r="H10156" t="s">
        <v>11446</v>
      </c>
    </row>
    <row r="10157" spans="1:8" x14ac:dyDescent="0.25">
      <c r="A10157" t="s">
        <v>8659</v>
      </c>
      <c r="B10157" t="s">
        <v>202</v>
      </c>
      <c r="C10157" t="s">
        <v>373</v>
      </c>
      <c r="D10157" t="s">
        <v>11</v>
      </c>
      <c r="E10157" t="s">
        <v>86</v>
      </c>
      <c r="F10157" t="s">
        <v>741</v>
      </c>
      <c r="G10157" t="s">
        <v>742</v>
      </c>
      <c r="H10157" t="s">
        <v>743</v>
      </c>
    </row>
    <row r="10158" spans="1:8" x14ac:dyDescent="0.25">
      <c r="A10158" t="s">
        <v>8659</v>
      </c>
      <c r="B10158" t="s">
        <v>202</v>
      </c>
      <c r="C10158" t="s">
        <v>373</v>
      </c>
      <c r="D10158" t="s">
        <v>11</v>
      </c>
      <c r="E10158" t="s">
        <v>86</v>
      </c>
      <c r="F10158" t="s">
        <v>1473</v>
      </c>
      <c r="G10158" t="s">
        <v>1474</v>
      </c>
      <c r="H10158" t="s">
        <v>1475</v>
      </c>
    </row>
    <row r="10159" spans="1:8" x14ac:dyDescent="0.25">
      <c r="A10159" t="s">
        <v>8659</v>
      </c>
      <c r="B10159" t="s">
        <v>202</v>
      </c>
      <c r="C10159" t="s">
        <v>373</v>
      </c>
      <c r="D10159" t="s">
        <v>11</v>
      </c>
      <c r="E10159" t="s">
        <v>153</v>
      </c>
      <c r="F10159" t="s">
        <v>4634</v>
      </c>
      <c r="G10159" t="s">
        <v>4635</v>
      </c>
      <c r="H10159" t="s">
        <v>4636</v>
      </c>
    </row>
    <row r="10160" spans="1:8" x14ac:dyDescent="0.25">
      <c r="A10160" t="s">
        <v>8659</v>
      </c>
      <c r="B10160" t="s">
        <v>202</v>
      </c>
      <c r="C10160" t="s">
        <v>373</v>
      </c>
      <c r="D10160" t="s">
        <v>11</v>
      </c>
      <c r="E10160" t="s">
        <v>86</v>
      </c>
      <c r="F10160" t="s">
        <v>13584</v>
      </c>
      <c r="G10160" t="s">
        <v>13585</v>
      </c>
      <c r="H10160" t="s">
        <v>13586</v>
      </c>
    </row>
    <row r="10161" spans="1:8" x14ac:dyDescent="0.25">
      <c r="A10161" t="s">
        <v>8659</v>
      </c>
      <c r="B10161" t="s">
        <v>202</v>
      </c>
      <c r="C10161" t="s">
        <v>373</v>
      </c>
      <c r="D10161" t="s">
        <v>20</v>
      </c>
      <c r="E10161" t="s">
        <v>86</v>
      </c>
      <c r="F10161" t="s">
        <v>12879</v>
      </c>
      <c r="G10161" t="s">
        <v>12880</v>
      </c>
      <c r="H10161" t="s">
        <v>12881</v>
      </c>
    </row>
    <row r="10162" spans="1:8" x14ac:dyDescent="0.25">
      <c r="A10162" t="s">
        <v>8659</v>
      </c>
      <c r="B10162" t="s">
        <v>202</v>
      </c>
      <c r="C10162" t="s">
        <v>373</v>
      </c>
      <c r="D10162" t="s">
        <v>20</v>
      </c>
      <c r="E10162" t="s">
        <v>86</v>
      </c>
      <c r="F10162" t="s">
        <v>2032</v>
      </c>
      <c r="G10162" t="s">
        <v>2033</v>
      </c>
      <c r="H10162" t="s">
        <v>2034</v>
      </c>
    </row>
    <row r="10163" spans="1:8" x14ac:dyDescent="0.25">
      <c r="A10163" t="s">
        <v>8659</v>
      </c>
      <c r="B10163" t="s">
        <v>202</v>
      </c>
      <c r="C10163" t="s">
        <v>373</v>
      </c>
      <c r="D10163" t="s">
        <v>56</v>
      </c>
      <c r="E10163" t="s">
        <v>174</v>
      </c>
      <c r="F10163" t="s">
        <v>13630</v>
      </c>
      <c r="G10163" t="s">
        <v>13610</v>
      </c>
    </row>
    <row r="10164" spans="1:8" x14ac:dyDescent="0.25">
      <c r="A10164" t="s">
        <v>8659</v>
      </c>
      <c r="B10164" t="s">
        <v>202</v>
      </c>
      <c r="C10164" t="s">
        <v>373</v>
      </c>
      <c r="D10164" t="s">
        <v>11</v>
      </c>
      <c r="E10164" t="s">
        <v>174</v>
      </c>
      <c r="F10164" t="s">
        <v>2608</v>
      </c>
      <c r="G10164" t="s">
        <v>13255</v>
      </c>
      <c r="H10164" t="s">
        <v>13256</v>
      </c>
    </row>
    <row r="10165" spans="1:8" x14ac:dyDescent="0.25">
      <c r="A10165" t="s">
        <v>8659</v>
      </c>
      <c r="B10165" t="s">
        <v>202</v>
      </c>
      <c r="C10165" t="s">
        <v>373</v>
      </c>
      <c r="E10165" t="s">
        <v>174</v>
      </c>
      <c r="F10165" t="s">
        <v>3463</v>
      </c>
      <c r="G10165" t="s">
        <v>10809</v>
      </c>
    </row>
    <row r="10166" spans="1:8" x14ac:dyDescent="0.25">
      <c r="A10166" t="s">
        <v>8659</v>
      </c>
      <c r="B10166" t="s">
        <v>202</v>
      </c>
      <c r="C10166" t="s">
        <v>373</v>
      </c>
      <c r="D10166" t="s">
        <v>11</v>
      </c>
      <c r="E10166" t="s">
        <v>174</v>
      </c>
      <c r="F10166" t="s">
        <v>553</v>
      </c>
      <c r="G10166" t="s">
        <v>554</v>
      </c>
      <c r="H10166" t="s">
        <v>555</v>
      </c>
    </row>
    <row r="10167" spans="1:8" x14ac:dyDescent="0.25">
      <c r="A10167" t="s">
        <v>8659</v>
      </c>
      <c r="B10167" t="s">
        <v>202</v>
      </c>
      <c r="C10167" t="s">
        <v>373</v>
      </c>
      <c r="D10167" t="s">
        <v>25</v>
      </c>
      <c r="E10167" t="s">
        <v>174</v>
      </c>
      <c r="F10167" t="s">
        <v>3463</v>
      </c>
      <c r="G10167" t="s">
        <v>11731</v>
      </c>
      <c r="H10167" t="s">
        <v>11732</v>
      </c>
    </row>
    <row r="10168" spans="1:8" x14ac:dyDescent="0.25">
      <c r="A10168" t="s">
        <v>8659</v>
      </c>
      <c r="B10168" t="s">
        <v>202</v>
      </c>
      <c r="C10168" t="s">
        <v>373</v>
      </c>
      <c r="D10168" t="s">
        <v>20</v>
      </c>
      <c r="E10168" t="s">
        <v>174</v>
      </c>
      <c r="F10168" t="s">
        <v>13570</v>
      </c>
      <c r="G10168" t="s">
        <v>13571</v>
      </c>
      <c r="H10168" t="s">
        <v>13572</v>
      </c>
    </row>
    <row r="10169" spans="1:8" x14ac:dyDescent="0.25">
      <c r="A10169" t="s">
        <v>8659</v>
      </c>
      <c r="B10169" t="s">
        <v>202</v>
      </c>
      <c r="C10169" t="s">
        <v>373</v>
      </c>
      <c r="D10169" t="s">
        <v>56</v>
      </c>
      <c r="E10169" t="s">
        <v>174</v>
      </c>
      <c r="F10169" t="s">
        <v>13631</v>
      </c>
      <c r="G10169" t="s">
        <v>13607</v>
      </c>
    </row>
    <row r="10170" spans="1:8" x14ac:dyDescent="0.25">
      <c r="A10170" t="s">
        <v>8659</v>
      </c>
      <c r="B10170" t="s">
        <v>202</v>
      </c>
      <c r="C10170" t="s">
        <v>373</v>
      </c>
      <c r="D10170" t="s">
        <v>20</v>
      </c>
      <c r="E10170" t="s">
        <v>174</v>
      </c>
      <c r="F10170" t="s">
        <v>13523</v>
      </c>
      <c r="G10170" t="s">
        <v>13524</v>
      </c>
      <c r="H10170" t="s">
        <v>13525</v>
      </c>
    </row>
    <row r="10171" spans="1:8" x14ac:dyDescent="0.25">
      <c r="A10171" t="s">
        <v>8659</v>
      </c>
      <c r="B10171" t="s">
        <v>202</v>
      </c>
      <c r="C10171" t="s">
        <v>373</v>
      </c>
      <c r="D10171" t="s">
        <v>11</v>
      </c>
      <c r="E10171" t="s">
        <v>153</v>
      </c>
      <c r="F10171" t="s">
        <v>550</v>
      </c>
      <c r="G10171" t="s">
        <v>551</v>
      </c>
      <c r="H10171" t="s">
        <v>552</v>
      </c>
    </row>
    <row r="10172" spans="1:8" x14ac:dyDescent="0.25">
      <c r="A10172" t="s">
        <v>8659</v>
      </c>
      <c r="B10172" t="s">
        <v>202</v>
      </c>
      <c r="C10172" t="s">
        <v>373</v>
      </c>
      <c r="D10172" t="s">
        <v>20</v>
      </c>
      <c r="E10172" t="s">
        <v>153</v>
      </c>
      <c r="F10172" t="s">
        <v>12068</v>
      </c>
      <c r="G10172" t="s">
        <v>6598</v>
      </c>
      <c r="H10172" t="s">
        <v>6599</v>
      </c>
    </row>
    <row r="10173" spans="1:8" x14ac:dyDescent="0.25">
      <c r="A10173" t="s">
        <v>8659</v>
      </c>
      <c r="B10173" t="s">
        <v>202</v>
      </c>
      <c r="C10173" t="s">
        <v>373</v>
      </c>
      <c r="D10173" t="s">
        <v>20</v>
      </c>
      <c r="E10173" t="s">
        <v>153</v>
      </c>
      <c r="F10173" t="s">
        <v>2202</v>
      </c>
      <c r="G10173" t="s">
        <v>2203</v>
      </c>
      <c r="H10173" t="s">
        <v>2204</v>
      </c>
    </row>
    <row r="10174" spans="1:8" x14ac:dyDescent="0.25">
      <c r="A10174" t="s">
        <v>8659</v>
      </c>
      <c r="B10174" t="s">
        <v>202</v>
      </c>
      <c r="C10174" t="s">
        <v>373</v>
      </c>
      <c r="D10174" t="s">
        <v>11</v>
      </c>
      <c r="E10174" t="s">
        <v>153</v>
      </c>
      <c r="F10174" t="s">
        <v>10522</v>
      </c>
      <c r="G10174" t="s">
        <v>10523</v>
      </c>
      <c r="H10174" t="s">
        <v>10524</v>
      </c>
    </row>
    <row r="10175" spans="1:8" x14ac:dyDescent="0.25">
      <c r="A10175" t="s">
        <v>8659</v>
      </c>
      <c r="B10175" t="s">
        <v>202</v>
      </c>
      <c r="C10175" t="s">
        <v>373</v>
      </c>
      <c r="D10175" t="s">
        <v>11</v>
      </c>
      <c r="E10175" t="s">
        <v>153</v>
      </c>
      <c r="F10175" t="s">
        <v>5538</v>
      </c>
      <c r="G10175" t="s">
        <v>5539</v>
      </c>
      <c r="H10175" t="s">
        <v>5540</v>
      </c>
    </row>
    <row r="10176" spans="1:8" x14ac:dyDescent="0.25">
      <c r="A10176" t="s">
        <v>8659</v>
      </c>
      <c r="B10176" t="s">
        <v>202</v>
      </c>
      <c r="C10176" t="s">
        <v>373</v>
      </c>
      <c r="D10176" t="s">
        <v>20</v>
      </c>
      <c r="E10176" t="s">
        <v>153</v>
      </c>
      <c r="F10176" t="s">
        <v>13515</v>
      </c>
      <c r="G10176" t="s">
        <v>13516</v>
      </c>
      <c r="H10176" t="s">
        <v>13517</v>
      </c>
    </row>
    <row r="10177" spans="1:8" x14ac:dyDescent="0.25">
      <c r="A10177" t="s">
        <v>8659</v>
      </c>
      <c r="B10177" t="s">
        <v>202</v>
      </c>
      <c r="C10177" t="s">
        <v>373</v>
      </c>
      <c r="D10177" t="s">
        <v>20</v>
      </c>
      <c r="E10177" t="s">
        <v>153</v>
      </c>
      <c r="F10177" t="s">
        <v>12974</v>
      </c>
      <c r="G10177" t="s">
        <v>6620</v>
      </c>
      <c r="H10177" t="s">
        <v>6621</v>
      </c>
    </row>
    <row r="10178" spans="1:8" x14ac:dyDescent="0.25">
      <c r="A10178" t="s">
        <v>8659</v>
      </c>
      <c r="B10178" t="s">
        <v>202</v>
      </c>
      <c r="C10178" t="s">
        <v>373</v>
      </c>
      <c r="D10178" t="s">
        <v>20</v>
      </c>
      <c r="E10178" t="s">
        <v>153</v>
      </c>
      <c r="F10178" t="s">
        <v>13471</v>
      </c>
      <c r="G10178" t="s">
        <v>13472</v>
      </c>
      <c r="H10178" t="s">
        <v>13473</v>
      </c>
    </row>
    <row r="10179" spans="1:8" x14ac:dyDescent="0.25">
      <c r="A10179" t="s">
        <v>8659</v>
      </c>
      <c r="B10179" t="s">
        <v>202</v>
      </c>
      <c r="C10179" t="s">
        <v>373</v>
      </c>
      <c r="D10179" t="s">
        <v>11</v>
      </c>
      <c r="E10179" t="s">
        <v>153</v>
      </c>
      <c r="F10179" t="s">
        <v>1602</v>
      </c>
      <c r="G10179" t="s">
        <v>1603</v>
      </c>
      <c r="H10179" t="s">
        <v>1604</v>
      </c>
    </row>
    <row r="10180" spans="1:8" x14ac:dyDescent="0.25">
      <c r="A10180" t="s">
        <v>8659</v>
      </c>
      <c r="B10180" t="s">
        <v>202</v>
      </c>
      <c r="C10180" t="s">
        <v>373</v>
      </c>
      <c r="D10180" t="s">
        <v>20</v>
      </c>
      <c r="E10180" t="s">
        <v>153</v>
      </c>
      <c r="F10180" t="s">
        <v>11988</v>
      </c>
      <c r="G10180" t="s">
        <v>11989</v>
      </c>
      <c r="H10180" t="s">
        <v>11990</v>
      </c>
    </row>
    <row r="10181" spans="1:8" x14ac:dyDescent="0.25">
      <c r="A10181" t="s">
        <v>8659</v>
      </c>
      <c r="B10181" t="s">
        <v>202</v>
      </c>
      <c r="C10181" t="s">
        <v>373</v>
      </c>
      <c r="D10181" t="s">
        <v>11</v>
      </c>
      <c r="E10181" t="s">
        <v>153</v>
      </c>
      <c r="F10181" t="s">
        <v>13589</v>
      </c>
      <c r="G10181" t="s">
        <v>13590</v>
      </c>
      <c r="H10181" t="s">
        <v>13591</v>
      </c>
    </row>
    <row r="10182" spans="1:8" x14ac:dyDescent="0.25">
      <c r="A10182" t="s">
        <v>8659</v>
      </c>
      <c r="B10182" t="s">
        <v>202</v>
      </c>
      <c r="C10182" t="s">
        <v>373</v>
      </c>
      <c r="D10182" t="s">
        <v>20</v>
      </c>
      <c r="E10182" t="s">
        <v>153</v>
      </c>
      <c r="F10182" t="s">
        <v>5334</v>
      </c>
      <c r="G10182" t="s">
        <v>5335</v>
      </c>
      <c r="H10182" t="s">
        <v>5336</v>
      </c>
    </row>
    <row r="10183" spans="1:8" x14ac:dyDescent="0.25">
      <c r="A10183" t="s">
        <v>8659</v>
      </c>
      <c r="B10183" t="s">
        <v>202</v>
      </c>
      <c r="C10183" t="s">
        <v>373</v>
      </c>
      <c r="D10183" t="s">
        <v>56</v>
      </c>
      <c r="E10183" t="s">
        <v>153</v>
      </c>
      <c r="F10183" t="s">
        <v>12975</v>
      </c>
      <c r="G10183" t="s">
        <v>12932</v>
      </c>
    </row>
    <row r="10184" spans="1:8" x14ac:dyDescent="0.25">
      <c r="A10184" t="s">
        <v>8659</v>
      </c>
      <c r="B10184" t="s">
        <v>202</v>
      </c>
      <c r="C10184" t="s">
        <v>373</v>
      </c>
      <c r="D10184" t="s">
        <v>11</v>
      </c>
      <c r="E10184" t="s">
        <v>153</v>
      </c>
      <c r="F10184" t="s">
        <v>903</v>
      </c>
      <c r="G10184" t="s">
        <v>904</v>
      </c>
      <c r="H10184" t="s">
        <v>905</v>
      </c>
    </row>
    <row r="10185" spans="1:8" x14ac:dyDescent="0.25">
      <c r="A10185" t="s">
        <v>8659</v>
      </c>
      <c r="B10185" t="s">
        <v>202</v>
      </c>
      <c r="C10185" t="s">
        <v>373</v>
      </c>
      <c r="D10185" t="s">
        <v>20</v>
      </c>
      <c r="E10185" t="s">
        <v>169</v>
      </c>
      <c r="F10185" t="s">
        <v>13476</v>
      </c>
      <c r="G10185" t="s">
        <v>13477</v>
      </c>
      <c r="H10185" t="s">
        <v>13478</v>
      </c>
    </row>
    <row r="10186" spans="1:8" x14ac:dyDescent="0.25">
      <c r="A10186" t="s">
        <v>8659</v>
      </c>
      <c r="B10186" t="s">
        <v>202</v>
      </c>
      <c r="C10186" t="s">
        <v>373</v>
      </c>
      <c r="D10186" t="s">
        <v>20</v>
      </c>
      <c r="E10186" t="s">
        <v>169</v>
      </c>
      <c r="F10186" t="s">
        <v>11181</v>
      </c>
      <c r="G10186" t="s">
        <v>11182</v>
      </c>
      <c r="H10186" t="s">
        <v>11183</v>
      </c>
    </row>
    <row r="10187" spans="1:8" x14ac:dyDescent="0.25">
      <c r="A10187" t="s">
        <v>8659</v>
      </c>
      <c r="B10187" t="s">
        <v>202</v>
      </c>
      <c r="C10187" t="s">
        <v>373</v>
      </c>
      <c r="D10187" t="s">
        <v>11</v>
      </c>
      <c r="E10187" t="s">
        <v>169</v>
      </c>
      <c r="F10187" t="s">
        <v>2041</v>
      </c>
      <c r="G10187" t="s">
        <v>2042</v>
      </c>
      <c r="H10187" t="s">
        <v>2043</v>
      </c>
    </row>
    <row r="10188" spans="1:8" x14ac:dyDescent="0.25">
      <c r="A10188" t="s">
        <v>8659</v>
      </c>
      <c r="B10188" t="s">
        <v>202</v>
      </c>
      <c r="C10188" t="s">
        <v>373</v>
      </c>
      <c r="D10188" t="s">
        <v>20</v>
      </c>
      <c r="E10188" t="s">
        <v>169</v>
      </c>
      <c r="F10188" t="s">
        <v>13453</v>
      </c>
      <c r="G10188" t="s">
        <v>13454</v>
      </c>
      <c r="H10188" t="s">
        <v>13455</v>
      </c>
    </row>
    <row r="10189" spans="1:8" x14ac:dyDescent="0.25">
      <c r="A10189" t="s">
        <v>8659</v>
      </c>
      <c r="B10189" t="s">
        <v>202</v>
      </c>
      <c r="C10189" t="s">
        <v>373</v>
      </c>
      <c r="D10189" t="s">
        <v>11</v>
      </c>
      <c r="E10189" t="s">
        <v>169</v>
      </c>
      <c r="F10189" t="s">
        <v>2103</v>
      </c>
      <c r="G10189" t="s">
        <v>2104</v>
      </c>
      <c r="H10189" t="s">
        <v>2105</v>
      </c>
    </row>
    <row r="10190" spans="1:8" x14ac:dyDescent="0.25">
      <c r="A10190" t="s">
        <v>8659</v>
      </c>
      <c r="B10190" t="s">
        <v>202</v>
      </c>
      <c r="C10190" t="s">
        <v>373</v>
      </c>
      <c r="D10190" t="s">
        <v>20</v>
      </c>
      <c r="E10190" t="s">
        <v>169</v>
      </c>
      <c r="F10190" t="s">
        <v>4678</v>
      </c>
      <c r="G10190" t="s">
        <v>6831</v>
      </c>
      <c r="H10190" t="s">
        <v>6832</v>
      </c>
    </row>
    <row r="10191" spans="1:8" x14ac:dyDescent="0.25">
      <c r="A10191" t="s">
        <v>8659</v>
      </c>
      <c r="B10191" t="s">
        <v>202</v>
      </c>
      <c r="C10191" t="s">
        <v>373</v>
      </c>
      <c r="D10191" t="s">
        <v>20</v>
      </c>
      <c r="E10191" t="s">
        <v>169</v>
      </c>
      <c r="F10191" t="s">
        <v>170</v>
      </c>
      <c r="G10191" t="s">
        <v>171</v>
      </c>
      <c r="H10191" t="s">
        <v>172</v>
      </c>
    </row>
    <row r="10192" spans="1:8" x14ac:dyDescent="0.25">
      <c r="A10192" t="s">
        <v>8659</v>
      </c>
      <c r="B10192" t="s">
        <v>202</v>
      </c>
      <c r="C10192" t="s">
        <v>373</v>
      </c>
      <c r="D10192" t="s">
        <v>20</v>
      </c>
      <c r="E10192" t="s">
        <v>169</v>
      </c>
      <c r="F10192" t="s">
        <v>2792</v>
      </c>
      <c r="G10192" t="s">
        <v>2793</v>
      </c>
      <c r="H10192" t="s">
        <v>2794</v>
      </c>
    </row>
    <row r="10193" spans="1:8" x14ac:dyDescent="0.25">
      <c r="A10193" t="s">
        <v>8659</v>
      </c>
      <c r="B10193" t="s">
        <v>202</v>
      </c>
      <c r="C10193" t="s">
        <v>373</v>
      </c>
      <c r="E10193" t="s">
        <v>169</v>
      </c>
      <c r="F10193" t="s">
        <v>12518</v>
      </c>
      <c r="G10193" t="s">
        <v>12511</v>
      </c>
    </row>
    <row r="10194" spans="1:8" x14ac:dyDescent="0.25">
      <c r="A10194" t="s">
        <v>8659</v>
      </c>
      <c r="B10194" t="s">
        <v>202</v>
      </c>
      <c r="C10194" t="s">
        <v>373</v>
      </c>
      <c r="D10194" t="s">
        <v>618</v>
      </c>
      <c r="E10194" t="s">
        <v>169</v>
      </c>
      <c r="F10194" t="s">
        <v>11196</v>
      </c>
      <c r="G10194" t="s">
        <v>11197</v>
      </c>
      <c r="H10194" t="s">
        <v>11198</v>
      </c>
    </row>
    <row r="10195" spans="1:8" x14ac:dyDescent="0.25">
      <c r="A10195" t="s">
        <v>8659</v>
      </c>
      <c r="B10195" t="s">
        <v>202</v>
      </c>
      <c r="C10195" t="s">
        <v>373</v>
      </c>
      <c r="D10195" t="s">
        <v>56</v>
      </c>
      <c r="E10195" t="s">
        <v>169</v>
      </c>
      <c r="F10195" t="s">
        <v>10780</v>
      </c>
      <c r="G10195" t="s">
        <v>10781</v>
      </c>
    </row>
    <row r="10196" spans="1:8" x14ac:dyDescent="0.25">
      <c r="A10196" t="s">
        <v>8659</v>
      </c>
      <c r="B10196" t="s">
        <v>202</v>
      </c>
      <c r="C10196" t="s">
        <v>373</v>
      </c>
      <c r="D10196" t="s">
        <v>11</v>
      </c>
      <c r="E10196" t="s">
        <v>57</v>
      </c>
      <c r="F10196" t="s">
        <v>2608</v>
      </c>
      <c r="G10196" t="s">
        <v>2609</v>
      </c>
      <c r="H10196" t="s">
        <v>2610</v>
      </c>
    </row>
    <row r="10197" spans="1:8" x14ac:dyDescent="0.25">
      <c r="A10197" t="s">
        <v>8659</v>
      </c>
      <c r="B10197" t="s">
        <v>202</v>
      </c>
      <c r="C10197" t="s">
        <v>373</v>
      </c>
      <c r="D10197" t="s">
        <v>20</v>
      </c>
      <c r="E10197" t="s">
        <v>57</v>
      </c>
      <c r="F10197" t="s">
        <v>2035</v>
      </c>
      <c r="G10197" t="s">
        <v>2036</v>
      </c>
      <c r="H10197" t="s">
        <v>2037</v>
      </c>
    </row>
    <row r="10198" spans="1:8" x14ac:dyDescent="0.25">
      <c r="A10198" t="s">
        <v>8659</v>
      </c>
      <c r="B10198" t="s">
        <v>202</v>
      </c>
      <c r="C10198" t="s">
        <v>373</v>
      </c>
      <c r="D10198" t="s">
        <v>20</v>
      </c>
      <c r="E10198" t="s">
        <v>57</v>
      </c>
      <c r="F10198" t="s">
        <v>2229</v>
      </c>
      <c r="G10198" t="s">
        <v>2230</v>
      </c>
      <c r="H10198" t="s">
        <v>2231</v>
      </c>
    </row>
    <row r="10199" spans="1:8" x14ac:dyDescent="0.25">
      <c r="A10199" t="s">
        <v>8659</v>
      </c>
      <c r="B10199" t="s">
        <v>202</v>
      </c>
      <c r="C10199" t="s">
        <v>373</v>
      </c>
      <c r="D10199" t="s">
        <v>11</v>
      </c>
      <c r="E10199" t="s">
        <v>57</v>
      </c>
      <c r="F10199" t="s">
        <v>13603</v>
      </c>
      <c r="G10199" t="s">
        <v>13604</v>
      </c>
      <c r="H10199" t="s">
        <v>13605</v>
      </c>
    </row>
    <row r="10200" spans="1:8" x14ac:dyDescent="0.25">
      <c r="A10200" t="s">
        <v>8659</v>
      </c>
      <c r="B10200" t="s">
        <v>202</v>
      </c>
      <c r="C10200" t="s">
        <v>373</v>
      </c>
      <c r="D10200" t="s">
        <v>11</v>
      </c>
      <c r="E10200" t="s">
        <v>169</v>
      </c>
      <c r="F10200" t="s">
        <v>13500</v>
      </c>
      <c r="G10200" t="s">
        <v>13501</v>
      </c>
      <c r="H10200" t="s">
        <v>13502</v>
      </c>
    </row>
    <row r="10201" spans="1:8" x14ac:dyDescent="0.25">
      <c r="A10201" t="s">
        <v>8659</v>
      </c>
      <c r="B10201" t="s">
        <v>202</v>
      </c>
      <c r="C10201" t="s">
        <v>373</v>
      </c>
      <c r="D10201" t="s">
        <v>20</v>
      </c>
      <c r="E10201" t="s">
        <v>57</v>
      </c>
      <c r="F10201" t="s">
        <v>11043</v>
      </c>
      <c r="G10201" t="s">
        <v>11044</v>
      </c>
      <c r="H10201" t="s">
        <v>11045</v>
      </c>
    </row>
    <row r="10202" spans="1:8" x14ac:dyDescent="0.25">
      <c r="A10202" t="s">
        <v>8659</v>
      </c>
      <c r="B10202" t="s">
        <v>202</v>
      </c>
      <c r="C10202" t="s">
        <v>373</v>
      </c>
      <c r="D10202" t="s">
        <v>56</v>
      </c>
      <c r="E10202" t="s">
        <v>57</v>
      </c>
      <c r="F10202" t="s">
        <v>11819</v>
      </c>
      <c r="G10202" t="s">
        <v>11820</v>
      </c>
    </row>
    <row r="10203" spans="1:8" x14ac:dyDescent="0.25">
      <c r="A10203" t="s">
        <v>8659</v>
      </c>
      <c r="B10203" t="s">
        <v>202</v>
      </c>
      <c r="C10203" t="s">
        <v>373</v>
      </c>
      <c r="D10203" t="s">
        <v>11</v>
      </c>
      <c r="E10203" t="s">
        <v>57</v>
      </c>
      <c r="F10203" t="s">
        <v>3973</v>
      </c>
      <c r="G10203" t="s">
        <v>3974</v>
      </c>
      <c r="H10203" t="s">
        <v>3975</v>
      </c>
    </row>
    <row r="10204" spans="1:8" x14ac:dyDescent="0.25">
      <c r="A10204" t="s">
        <v>8659</v>
      </c>
      <c r="B10204" t="s">
        <v>202</v>
      </c>
      <c r="C10204" t="s">
        <v>373</v>
      </c>
      <c r="D10204" t="s">
        <v>11</v>
      </c>
      <c r="E10204" t="s">
        <v>57</v>
      </c>
      <c r="F10204" t="s">
        <v>13239</v>
      </c>
      <c r="G10204" t="s">
        <v>13240</v>
      </c>
      <c r="H10204" t="s">
        <v>13241</v>
      </c>
    </row>
    <row r="10205" spans="1:8" x14ac:dyDescent="0.25">
      <c r="A10205" t="s">
        <v>8659</v>
      </c>
      <c r="B10205" t="s">
        <v>202</v>
      </c>
      <c r="C10205" t="s">
        <v>373</v>
      </c>
      <c r="D10205" t="s">
        <v>11</v>
      </c>
      <c r="E10205" t="s">
        <v>57</v>
      </c>
      <c r="F10205" t="s">
        <v>11025</v>
      </c>
      <c r="G10205" t="s">
        <v>7146</v>
      </c>
      <c r="H10205" t="s">
        <v>7147</v>
      </c>
    </row>
    <row r="10206" spans="1:8" x14ac:dyDescent="0.25">
      <c r="A10206" t="s">
        <v>8659</v>
      </c>
      <c r="B10206" t="s">
        <v>202</v>
      </c>
      <c r="C10206" t="s">
        <v>373</v>
      </c>
      <c r="D10206" t="s">
        <v>11</v>
      </c>
      <c r="E10206" t="s">
        <v>57</v>
      </c>
      <c r="F10206" t="s">
        <v>3819</v>
      </c>
      <c r="G10206" t="s">
        <v>3820</v>
      </c>
      <c r="H10206" t="s">
        <v>3821</v>
      </c>
    </row>
    <row r="10207" spans="1:8" x14ac:dyDescent="0.25">
      <c r="A10207" t="s">
        <v>8659</v>
      </c>
      <c r="B10207" t="s">
        <v>202</v>
      </c>
      <c r="C10207" t="s">
        <v>373</v>
      </c>
      <c r="D10207" t="s">
        <v>11</v>
      </c>
      <c r="E10207" t="s">
        <v>57</v>
      </c>
      <c r="F10207" t="s">
        <v>22</v>
      </c>
      <c r="G10207" t="s">
        <v>165</v>
      </c>
      <c r="H10207" t="s">
        <v>166</v>
      </c>
    </row>
    <row r="10208" spans="1:8" x14ac:dyDescent="0.25">
      <c r="A10208" t="s">
        <v>8659</v>
      </c>
      <c r="B10208" t="s">
        <v>202</v>
      </c>
      <c r="C10208" t="s">
        <v>373</v>
      </c>
      <c r="D10208" t="s">
        <v>11</v>
      </c>
      <c r="E10208" t="s">
        <v>57</v>
      </c>
      <c r="F10208" t="s">
        <v>417</v>
      </c>
      <c r="G10208" t="s">
        <v>418</v>
      </c>
      <c r="H10208" t="s">
        <v>419</v>
      </c>
    </row>
    <row r="10209" spans="1:8" x14ac:dyDescent="0.25">
      <c r="A10209" t="s">
        <v>8659</v>
      </c>
      <c r="B10209" t="s">
        <v>202</v>
      </c>
      <c r="C10209" t="s">
        <v>373</v>
      </c>
      <c r="D10209" t="s">
        <v>11</v>
      </c>
      <c r="E10209" t="s">
        <v>57</v>
      </c>
      <c r="F10209" t="s">
        <v>1168</v>
      </c>
      <c r="G10209" t="s">
        <v>1169</v>
      </c>
      <c r="H10209" t="s">
        <v>1170</v>
      </c>
    </row>
    <row r="10210" spans="1:8" x14ac:dyDescent="0.25">
      <c r="A10210" t="s">
        <v>8659</v>
      </c>
      <c r="B10210" t="s">
        <v>202</v>
      </c>
      <c r="C10210" t="s">
        <v>373</v>
      </c>
      <c r="D10210" t="s">
        <v>11</v>
      </c>
      <c r="E10210" t="s">
        <v>57</v>
      </c>
      <c r="F10210" t="s">
        <v>2106</v>
      </c>
      <c r="G10210" t="s">
        <v>2107</v>
      </c>
      <c r="H10210" t="s">
        <v>2108</v>
      </c>
    </row>
    <row r="10211" spans="1:8" x14ac:dyDescent="0.25">
      <c r="A10211" t="s">
        <v>8659</v>
      </c>
      <c r="B10211" t="s">
        <v>202</v>
      </c>
      <c r="C10211" t="s">
        <v>373</v>
      </c>
      <c r="E10211" t="s">
        <v>33</v>
      </c>
      <c r="F10211" t="s">
        <v>12599</v>
      </c>
      <c r="G10211" t="s">
        <v>12593</v>
      </c>
    </row>
    <row r="10212" spans="1:8" x14ac:dyDescent="0.25">
      <c r="A10212" t="s">
        <v>8659</v>
      </c>
      <c r="B10212" t="s">
        <v>202</v>
      </c>
      <c r="C10212" t="s">
        <v>373</v>
      </c>
      <c r="D10212" t="s">
        <v>11</v>
      </c>
      <c r="E10212" t="s">
        <v>33</v>
      </c>
      <c r="F10212" t="s">
        <v>11620</v>
      </c>
      <c r="G10212" t="s">
        <v>11621</v>
      </c>
      <c r="H10212" t="s">
        <v>11622</v>
      </c>
    </row>
    <row r="10213" spans="1:8" x14ac:dyDescent="0.25">
      <c r="A10213" t="s">
        <v>8659</v>
      </c>
      <c r="B10213" t="s">
        <v>202</v>
      </c>
      <c r="C10213" t="s">
        <v>373</v>
      </c>
      <c r="D10213" t="s">
        <v>20</v>
      </c>
      <c r="E10213" t="s">
        <v>33</v>
      </c>
      <c r="F10213" t="s">
        <v>1282</v>
      </c>
      <c r="G10213" t="s">
        <v>1283</v>
      </c>
      <c r="H10213" t="s">
        <v>1284</v>
      </c>
    </row>
    <row r="10214" spans="1:8" x14ac:dyDescent="0.25">
      <c r="A10214" t="s">
        <v>8659</v>
      </c>
      <c r="B10214" t="s">
        <v>202</v>
      </c>
      <c r="C10214" t="s">
        <v>373</v>
      </c>
      <c r="D10214" t="s">
        <v>11</v>
      </c>
      <c r="E10214" t="s">
        <v>33</v>
      </c>
      <c r="F10214" t="s">
        <v>420</v>
      </c>
      <c r="G10214" t="s">
        <v>421</v>
      </c>
      <c r="H10214" t="s">
        <v>422</v>
      </c>
    </row>
    <row r="10215" spans="1:8" x14ac:dyDescent="0.25">
      <c r="A10215" t="s">
        <v>8659</v>
      </c>
      <c r="B10215" t="s">
        <v>202</v>
      </c>
      <c r="C10215" t="s">
        <v>373</v>
      </c>
      <c r="D10215" t="s">
        <v>11</v>
      </c>
      <c r="E10215" t="s">
        <v>33</v>
      </c>
      <c r="F10215" t="s">
        <v>13552</v>
      </c>
      <c r="G10215" t="s">
        <v>13553</v>
      </c>
      <c r="H10215" t="s">
        <v>13554</v>
      </c>
    </row>
    <row r="10216" spans="1:8" x14ac:dyDescent="0.25">
      <c r="A10216" t="s">
        <v>8659</v>
      </c>
      <c r="B10216" t="s">
        <v>202</v>
      </c>
      <c r="C10216" t="s">
        <v>373</v>
      </c>
      <c r="D10216" t="s">
        <v>20</v>
      </c>
      <c r="E10216" t="s">
        <v>33</v>
      </c>
      <c r="F10216" t="s">
        <v>3149</v>
      </c>
      <c r="G10216" t="s">
        <v>3150</v>
      </c>
      <c r="H10216" t="s">
        <v>3151</v>
      </c>
    </row>
    <row r="10217" spans="1:8" x14ac:dyDescent="0.25">
      <c r="A10217" t="s">
        <v>8659</v>
      </c>
      <c r="B10217" t="s">
        <v>202</v>
      </c>
      <c r="C10217" t="s">
        <v>373</v>
      </c>
      <c r="D10217" t="s">
        <v>11</v>
      </c>
      <c r="E10217" t="s">
        <v>33</v>
      </c>
      <c r="F10217" t="s">
        <v>544</v>
      </c>
      <c r="G10217" t="s">
        <v>545</v>
      </c>
      <c r="H10217" t="s">
        <v>546</v>
      </c>
    </row>
    <row r="10218" spans="1:8" x14ac:dyDescent="0.25">
      <c r="A10218" t="s">
        <v>8659</v>
      </c>
      <c r="B10218" t="s">
        <v>202</v>
      </c>
      <c r="C10218" t="s">
        <v>373</v>
      </c>
      <c r="D10218" t="s">
        <v>56</v>
      </c>
      <c r="E10218" t="s">
        <v>33</v>
      </c>
      <c r="F10218" t="s">
        <v>5693</v>
      </c>
      <c r="G10218" t="s">
        <v>11986</v>
      </c>
    </row>
    <row r="10219" spans="1:8" x14ac:dyDescent="0.25">
      <c r="A10219" t="s">
        <v>8659</v>
      </c>
      <c r="B10219" t="s">
        <v>202</v>
      </c>
      <c r="C10219" t="s">
        <v>373</v>
      </c>
      <c r="D10219" t="s">
        <v>20</v>
      </c>
      <c r="E10219" t="s">
        <v>33</v>
      </c>
      <c r="F10219" t="s">
        <v>4785</v>
      </c>
      <c r="G10219" t="s">
        <v>4786</v>
      </c>
      <c r="H10219" t="s">
        <v>4787</v>
      </c>
    </row>
    <row r="10220" spans="1:8" x14ac:dyDescent="0.25">
      <c r="A10220" t="s">
        <v>8659</v>
      </c>
      <c r="B10220" t="s">
        <v>202</v>
      </c>
      <c r="C10220" t="s">
        <v>373</v>
      </c>
      <c r="D10220" t="s">
        <v>11</v>
      </c>
      <c r="E10220" t="s">
        <v>221</v>
      </c>
      <c r="F10220" t="s">
        <v>1503</v>
      </c>
      <c r="G10220" t="s">
        <v>1504</v>
      </c>
      <c r="H10220" t="s">
        <v>1505</v>
      </c>
    </row>
    <row r="10221" spans="1:8" x14ac:dyDescent="0.25">
      <c r="A10221" t="s">
        <v>8659</v>
      </c>
      <c r="B10221" t="s">
        <v>202</v>
      </c>
      <c r="C10221" t="s">
        <v>373</v>
      </c>
      <c r="E10221" t="s">
        <v>33</v>
      </c>
      <c r="F10221" t="s">
        <v>13632</v>
      </c>
      <c r="G10221" t="s">
        <v>13633</v>
      </c>
    </row>
    <row r="10222" spans="1:8" x14ac:dyDescent="0.25">
      <c r="A10222" t="s">
        <v>8659</v>
      </c>
      <c r="B10222" t="s">
        <v>202</v>
      </c>
      <c r="C10222" t="s">
        <v>373</v>
      </c>
      <c r="D10222" t="s">
        <v>20</v>
      </c>
      <c r="E10222" t="s">
        <v>33</v>
      </c>
      <c r="F10222" t="s">
        <v>1065</v>
      </c>
      <c r="G10222" t="s">
        <v>12025</v>
      </c>
      <c r="H10222" t="s">
        <v>12026</v>
      </c>
    </row>
    <row r="10223" spans="1:8" x14ac:dyDescent="0.25">
      <c r="A10223" t="s">
        <v>8659</v>
      </c>
      <c r="B10223" t="s">
        <v>202</v>
      </c>
      <c r="C10223" t="s">
        <v>373</v>
      </c>
      <c r="D10223" t="s">
        <v>11</v>
      </c>
      <c r="E10223" t="s">
        <v>33</v>
      </c>
      <c r="F10223" t="s">
        <v>426</v>
      </c>
      <c r="G10223" t="s">
        <v>427</v>
      </c>
      <c r="H10223" t="s">
        <v>428</v>
      </c>
    </row>
    <row r="10224" spans="1:8" x14ac:dyDescent="0.25">
      <c r="A10224" t="s">
        <v>8659</v>
      </c>
      <c r="B10224" t="s">
        <v>202</v>
      </c>
      <c r="C10224" t="s">
        <v>373</v>
      </c>
      <c r="D10224" t="s">
        <v>11</v>
      </c>
      <c r="E10224" t="s">
        <v>33</v>
      </c>
      <c r="F10224" t="s">
        <v>5831</v>
      </c>
      <c r="G10224" t="s">
        <v>5832</v>
      </c>
      <c r="H10224" t="s">
        <v>5833</v>
      </c>
    </row>
    <row r="10225" spans="1:8" x14ac:dyDescent="0.25">
      <c r="A10225" t="s">
        <v>8659</v>
      </c>
      <c r="B10225" t="s">
        <v>202</v>
      </c>
      <c r="C10225" t="s">
        <v>373</v>
      </c>
      <c r="D10225" t="s">
        <v>11</v>
      </c>
      <c r="E10225" t="s">
        <v>33</v>
      </c>
      <c r="F10225" t="s">
        <v>34</v>
      </c>
      <c r="G10225" t="s">
        <v>35</v>
      </c>
      <c r="H10225" t="s">
        <v>36</v>
      </c>
    </row>
    <row r="10226" spans="1:8" x14ac:dyDescent="0.25">
      <c r="A10226" t="s">
        <v>8659</v>
      </c>
      <c r="B10226" t="s">
        <v>202</v>
      </c>
      <c r="C10226" t="s">
        <v>373</v>
      </c>
      <c r="D10226" t="s">
        <v>11</v>
      </c>
      <c r="E10226" t="s">
        <v>33</v>
      </c>
      <c r="F10226" t="s">
        <v>12214</v>
      </c>
      <c r="G10226" t="s">
        <v>12215</v>
      </c>
      <c r="H10226" t="s">
        <v>12216</v>
      </c>
    </row>
    <row r="10227" spans="1:8" x14ac:dyDescent="0.25">
      <c r="A10227" t="s">
        <v>8659</v>
      </c>
      <c r="B10227" t="s">
        <v>202</v>
      </c>
      <c r="C10227" t="s">
        <v>373</v>
      </c>
      <c r="D10227" t="s">
        <v>11</v>
      </c>
      <c r="E10227" t="s">
        <v>293</v>
      </c>
      <c r="F10227" t="s">
        <v>12151</v>
      </c>
      <c r="G10227" t="s">
        <v>12152</v>
      </c>
      <c r="H10227" t="s">
        <v>12153</v>
      </c>
    </row>
    <row r="10228" spans="1:8" x14ac:dyDescent="0.25">
      <c r="A10228" t="s">
        <v>8659</v>
      </c>
      <c r="B10228" t="s">
        <v>202</v>
      </c>
      <c r="C10228" t="s">
        <v>373</v>
      </c>
      <c r="D10228" t="s">
        <v>11</v>
      </c>
      <c r="E10228" t="s">
        <v>33</v>
      </c>
      <c r="F10228" t="s">
        <v>429</v>
      </c>
      <c r="G10228" t="s">
        <v>430</v>
      </c>
      <c r="H10228" t="s">
        <v>431</v>
      </c>
    </row>
    <row r="10229" spans="1:8" x14ac:dyDescent="0.25">
      <c r="A10229" t="s">
        <v>8659</v>
      </c>
      <c r="B10229" t="s">
        <v>202</v>
      </c>
      <c r="C10229" t="s">
        <v>373</v>
      </c>
      <c r="D10229" t="s">
        <v>11</v>
      </c>
      <c r="E10229" t="s">
        <v>33</v>
      </c>
      <c r="F10229" t="s">
        <v>13520</v>
      </c>
      <c r="G10229" t="s">
        <v>13521</v>
      </c>
      <c r="H10229" t="s">
        <v>13522</v>
      </c>
    </row>
    <row r="10230" spans="1:8" x14ac:dyDescent="0.25">
      <c r="A10230" t="s">
        <v>8659</v>
      </c>
      <c r="B10230" t="s">
        <v>202</v>
      </c>
      <c r="C10230" t="s">
        <v>373</v>
      </c>
      <c r="D10230" t="s">
        <v>20</v>
      </c>
      <c r="E10230" t="s">
        <v>293</v>
      </c>
      <c r="F10230" t="s">
        <v>12502</v>
      </c>
      <c r="G10230" t="s">
        <v>12503</v>
      </c>
      <c r="H10230" t="s">
        <v>12504</v>
      </c>
    </row>
    <row r="10231" spans="1:8" x14ac:dyDescent="0.25">
      <c r="A10231" t="s">
        <v>8659</v>
      </c>
      <c r="B10231" t="s">
        <v>202</v>
      </c>
      <c r="C10231" t="s">
        <v>373</v>
      </c>
      <c r="D10231" t="s">
        <v>20</v>
      </c>
      <c r="E10231" t="s">
        <v>293</v>
      </c>
      <c r="F10231" t="s">
        <v>5831</v>
      </c>
      <c r="G10231" t="s">
        <v>11784</v>
      </c>
      <c r="H10231" t="s">
        <v>11785</v>
      </c>
    </row>
    <row r="10232" spans="1:8" x14ac:dyDescent="0.25">
      <c r="A10232" t="s">
        <v>8659</v>
      </c>
      <c r="B10232" t="s">
        <v>202</v>
      </c>
      <c r="C10232" t="s">
        <v>373</v>
      </c>
      <c r="D10232" t="s">
        <v>20</v>
      </c>
      <c r="E10232" t="s">
        <v>293</v>
      </c>
      <c r="F10232" t="s">
        <v>629</v>
      </c>
      <c r="G10232" t="s">
        <v>630</v>
      </c>
      <c r="H10232" t="s">
        <v>631</v>
      </c>
    </row>
    <row r="10233" spans="1:8" x14ac:dyDescent="0.25">
      <c r="A10233" t="s">
        <v>8659</v>
      </c>
      <c r="B10233" t="s">
        <v>202</v>
      </c>
      <c r="C10233" t="s">
        <v>373</v>
      </c>
      <c r="D10233" t="s">
        <v>20</v>
      </c>
      <c r="E10233" t="s">
        <v>293</v>
      </c>
      <c r="F10233" t="s">
        <v>1437</v>
      </c>
      <c r="G10233" t="s">
        <v>1438</v>
      </c>
      <c r="H10233" t="s">
        <v>1439</v>
      </c>
    </row>
    <row r="10234" spans="1:8" x14ac:dyDescent="0.25">
      <c r="A10234" t="s">
        <v>8659</v>
      </c>
      <c r="B10234" t="s">
        <v>202</v>
      </c>
      <c r="C10234" t="s">
        <v>373</v>
      </c>
      <c r="D10234" t="s">
        <v>20</v>
      </c>
      <c r="E10234" t="s">
        <v>293</v>
      </c>
      <c r="F10234" t="s">
        <v>193</v>
      </c>
      <c r="G10234" t="s">
        <v>2400</v>
      </c>
      <c r="H10234" t="s">
        <v>2401</v>
      </c>
    </row>
    <row r="10235" spans="1:8" x14ac:dyDescent="0.25">
      <c r="A10235" t="s">
        <v>8659</v>
      </c>
      <c r="B10235" t="s">
        <v>202</v>
      </c>
      <c r="C10235" t="s">
        <v>373</v>
      </c>
      <c r="D10235" t="s">
        <v>11</v>
      </c>
      <c r="E10235" t="s">
        <v>33</v>
      </c>
      <c r="F10235" t="s">
        <v>13181</v>
      </c>
      <c r="G10235" t="s">
        <v>13182</v>
      </c>
      <c r="H10235" t="s">
        <v>13183</v>
      </c>
    </row>
    <row r="10236" spans="1:8" x14ac:dyDescent="0.25">
      <c r="A10236" t="s">
        <v>8659</v>
      </c>
      <c r="B10236" t="s">
        <v>202</v>
      </c>
      <c r="C10236" t="s">
        <v>373</v>
      </c>
      <c r="D10236" t="s">
        <v>13634</v>
      </c>
      <c r="E10236" t="s">
        <v>293</v>
      </c>
      <c r="F10236" t="s">
        <v>13635</v>
      </c>
      <c r="G10236" t="s">
        <v>13636</v>
      </c>
    </row>
    <row r="10237" spans="1:8" x14ac:dyDescent="0.25">
      <c r="A10237" t="s">
        <v>8659</v>
      </c>
      <c r="B10237" t="s">
        <v>202</v>
      </c>
      <c r="C10237" t="s">
        <v>373</v>
      </c>
      <c r="D10237" t="s">
        <v>20</v>
      </c>
      <c r="E10237" t="s">
        <v>293</v>
      </c>
      <c r="F10237" t="s">
        <v>13620</v>
      </c>
      <c r="G10237" t="s">
        <v>13621</v>
      </c>
      <c r="H10237" t="s">
        <v>13622</v>
      </c>
    </row>
    <row r="10238" spans="1:8" x14ac:dyDescent="0.25">
      <c r="A10238" t="s">
        <v>8659</v>
      </c>
      <c r="B10238" t="s">
        <v>202</v>
      </c>
      <c r="C10238" t="s">
        <v>373</v>
      </c>
      <c r="D10238" t="s">
        <v>20</v>
      </c>
      <c r="E10238" t="s">
        <v>293</v>
      </c>
      <c r="F10238" t="s">
        <v>13597</v>
      </c>
      <c r="G10238" t="s">
        <v>13598</v>
      </c>
      <c r="H10238" t="s">
        <v>13599</v>
      </c>
    </row>
    <row r="10239" spans="1:8" x14ac:dyDescent="0.25">
      <c r="A10239" t="s">
        <v>8659</v>
      </c>
      <c r="B10239" t="s">
        <v>202</v>
      </c>
      <c r="C10239" t="s">
        <v>373</v>
      </c>
      <c r="D10239" t="s">
        <v>20</v>
      </c>
      <c r="E10239" t="s">
        <v>221</v>
      </c>
      <c r="F10239" t="s">
        <v>3792</v>
      </c>
      <c r="G10239" t="s">
        <v>3793</v>
      </c>
      <c r="H10239" t="s">
        <v>3794</v>
      </c>
    </row>
    <row r="10240" spans="1:8" x14ac:dyDescent="0.25">
      <c r="A10240" t="s">
        <v>8659</v>
      </c>
      <c r="B10240" t="s">
        <v>202</v>
      </c>
      <c r="C10240" t="s">
        <v>373</v>
      </c>
      <c r="D10240" t="s">
        <v>20</v>
      </c>
      <c r="E10240" t="s">
        <v>221</v>
      </c>
      <c r="F10240" t="s">
        <v>2736</v>
      </c>
      <c r="G10240" t="s">
        <v>2737</v>
      </c>
      <c r="H10240" t="s">
        <v>2738</v>
      </c>
    </row>
    <row r="10241" spans="1:8" x14ac:dyDescent="0.25">
      <c r="A10241" t="s">
        <v>8659</v>
      </c>
      <c r="B10241" t="s">
        <v>202</v>
      </c>
      <c r="C10241" t="s">
        <v>373</v>
      </c>
      <c r="E10241" t="s">
        <v>221</v>
      </c>
      <c r="F10241" t="s">
        <v>12520</v>
      </c>
      <c r="G10241" t="s">
        <v>12488</v>
      </c>
      <c r="H10241" t="s">
        <v>12489</v>
      </c>
    </row>
    <row r="10242" spans="1:8" x14ac:dyDescent="0.25">
      <c r="A10242" t="s">
        <v>8659</v>
      </c>
      <c r="B10242" t="s">
        <v>202</v>
      </c>
      <c r="C10242" t="s">
        <v>373</v>
      </c>
      <c r="E10242" t="s">
        <v>221</v>
      </c>
      <c r="F10242" t="s">
        <v>13637</v>
      </c>
      <c r="G10242" t="s">
        <v>13638</v>
      </c>
    </row>
    <row r="10243" spans="1:8" x14ac:dyDescent="0.25">
      <c r="A10243" t="s">
        <v>8659</v>
      </c>
      <c r="B10243" t="s">
        <v>202</v>
      </c>
      <c r="C10243" t="s">
        <v>373</v>
      </c>
      <c r="D10243" t="s">
        <v>20</v>
      </c>
      <c r="E10243" t="s">
        <v>221</v>
      </c>
      <c r="F10243" t="s">
        <v>1440</v>
      </c>
      <c r="G10243" t="s">
        <v>1441</v>
      </c>
      <c r="H10243" t="s">
        <v>1442</v>
      </c>
    </row>
    <row r="10244" spans="1:8" x14ac:dyDescent="0.25">
      <c r="A10244" t="s">
        <v>8659</v>
      </c>
      <c r="B10244" t="s">
        <v>202</v>
      </c>
      <c r="C10244" t="s">
        <v>373</v>
      </c>
      <c r="D10244" t="s">
        <v>20</v>
      </c>
      <c r="E10244" t="s">
        <v>221</v>
      </c>
      <c r="F10244" t="s">
        <v>629</v>
      </c>
      <c r="G10244" t="s">
        <v>4667</v>
      </c>
      <c r="H10244" t="s">
        <v>4668</v>
      </c>
    </row>
    <row r="10245" spans="1:8" x14ac:dyDescent="0.25">
      <c r="A10245" t="s">
        <v>8659</v>
      </c>
      <c r="B10245" t="s">
        <v>202</v>
      </c>
      <c r="C10245" t="s">
        <v>373</v>
      </c>
      <c r="D10245" t="s">
        <v>20</v>
      </c>
      <c r="E10245" t="s">
        <v>221</v>
      </c>
      <c r="F10245" t="s">
        <v>1186</v>
      </c>
      <c r="G10245" t="s">
        <v>1187</v>
      </c>
      <c r="H10245" t="s">
        <v>1188</v>
      </c>
    </row>
    <row r="10246" spans="1:8" x14ac:dyDescent="0.25">
      <c r="A10246" t="s">
        <v>8659</v>
      </c>
      <c r="B10246" t="s">
        <v>202</v>
      </c>
      <c r="C10246" t="s">
        <v>373</v>
      </c>
      <c r="D10246" t="s">
        <v>20</v>
      </c>
      <c r="E10246" t="s">
        <v>221</v>
      </c>
      <c r="F10246" t="s">
        <v>4539</v>
      </c>
      <c r="G10246" t="s">
        <v>4540</v>
      </c>
      <c r="H10246" t="s">
        <v>4541</v>
      </c>
    </row>
    <row r="10247" spans="1:8" x14ac:dyDescent="0.25">
      <c r="A10247" t="s">
        <v>8659</v>
      </c>
      <c r="B10247" t="s">
        <v>202</v>
      </c>
      <c r="C10247" t="s">
        <v>373</v>
      </c>
      <c r="D10247" t="s">
        <v>20</v>
      </c>
      <c r="E10247" t="s">
        <v>221</v>
      </c>
      <c r="F10247" t="s">
        <v>7097</v>
      </c>
      <c r="G10247" t="s">
        <v>7098</v>
      </c>
      <c r="H10247" t="s">
        <v>7099</v>
      </c>
    </row>
    <row r="10248" spans="1:8" x14ac:dyDescent="0.25">
      <c r="A10248" t="s">
        <v>8659</v>
      </c>
      <c r="B10248" t="s">
        <v>202</v>
      </c>
      <c r="C10248" t="s">
        <v>373</v>
      </c>
      <c r="D10248" t="s">
        <v>20</v>
      </c>
      <c r="E10248" t="s">
        <v>221</v>
      </c>
      <c r="F10248" t="s">
        <v>22</v>
      </c>
      <c r="G10248" t="s">
        <v>1291</v>
      </c>
      <c r="H10248" t="s">
        <v>1292</v>
      </c>
    </row>
    <row r="10249" spans="1:8" x14ac:dyDescent="0.25">
      <c r="A10249" t="s">
        <v>8659</v>
      </c>
      <c r="B10249" t="s">
        <v>202</v>
      </c>
      <c r="C10249" t="s">
        <v>373</v>
      </c>
      <c r="D10249" t="s">
        <v>20</v>
      </c>
      <c r="E10249" t="s">
        <v>221</v>
      </c>
      <c r="F10249" t="s">
        <v>598</v>
      </c>
      <c r="G10249" t="s">
        <v>599</v>
      </c>
      <c r="H10249" t="s">
        <v>600</v>
      </c>
    </row>
    <row r="10250" spans="1:8" x14ac:dyDescent="0.25">
      <c r="A10250" t="s">
        <v>8659</v>
      </c>
      <c r="B10250" t="s">
        <v>202</v>
      </c>
      <c r="C10250" t="s">
        <v>373</v>
      </c>
      <c r="D10250" t="s">
        <v>11</v>
      </c>
      <c r="E10250" t="s">
        <v>221</v>
      </c>
      <c r="F10250" t="s">
        <v>1177</v>
      </c>
      <c r="G10250" t="s">
        <v>1178</v>
      </c>
      <c r="H10250" t="s">
        <v>1179</v>
      </c>
    </row>
    <row r="10251" spans="1:8" x14ac:dyDescent="0.25">
      <c r="A10251" t="s">
        <v>8659</v>
      </c>
      <c r="B10251" t="s">
        <v>202</v>
      </c>
      <c r="C10251" t="s">
        <v>373</v>
      </c>
      <c r="D10251" t="s">
        <v>20</v>
      </c>
      <c r="E10251" t="s">
        <v>221</v>
      </c>
      <c r="F10251" t="s">
        <v>3155</v>
      </c>
      <c r="G10251" t="s">
        <v>3156</v>
      </c>
      <c r="H10251" t="s">
        <v>3157</v>
      </c>
    </row>
    <row r="10252" spans="1:8" x14ac:dyDescent="0.25">
      <c r="A10252" t="s">
        <v>8659</v>
      </c>
      <c r="B10252" t="s">
        <v>202</v>
      </c>
      <c r="C10252" t="s">
        <v>373</v>
      </c>
      <c r="D10252" t="s">
        <v>25</v>
      </c>
      <c r="E10252" t="s">
        <v>221</v>
      </c>
      <c r="F10252" t="s">
        <v>13594</v>
      </c>
      <c r="G10252" t="s">
        <v>13595</v>
      </c>
      <c r="H10252" t="s">
        <v>13596</v>
      </c>
    </row>
    <row r="10253" spans="1:8" x14ac:dyDescent="0.25">
      <c r="A10253" t="s">
        <v>8659</v>
      </c>
      <c r="B10253" t="s">
        <v>202</v>
      </c>
      <c r="C10253" t="s">
        <v>373</v>
      </c>
      <c r="D10253" t="s">
        <v>25</v>
      </c>
      <c r="E10253" t="s">
        <v>221</v>
      </c>
      <c r="F10253" t="s">
        <v>12950</v>
      </c>
      <c r="G10253" t="s">
        <v>12951</v>
      </c>
      <c r="H10253" t="s">
        <v>12952</v>
      </c>
    </row>
    <row r="10254" spans="1:8" x14ac:dyDescent="0.25">
      <c r="A10254" t="s">
        <v>8659</v>
      </c>
      <c r="B10254" t="s">
        <v>202</v>
      </c>
      <c r="C10254" t="s">
        <v>373</v>
      </c>
      <c r="D10254" t="s">
        <v>20</v>
      </c>
      <c r="E10254" t="s">
        <v>221</v>
      </c>
      <c r="F10254" t="s">
        <v>13639</v>
      </c>
      <c r="G10254" t="s">
        <v>13640</v>
      </c>
      <c r="H10254" t="s">
        <v>13641</v>
      </c>
    </row>
    <row r="10255" spans="1:8" x14ac:dyDescent="0.25">
      <c r="A10255" t="s">
        <v>8659</v>
      </c>
      <c r="B10255" t="s">
        <v>202</v>
      </c>
      <c r="C10255" t="s">
        <v>373</v>
      </c>
      <c r="D10255" t="s">
        <v>20</v>
      </c>
      <c r="E10255" t="s">
        <v>221</v>
      </c>
      <c r="F10255" t="s">
        <v>1124</v>
      </c>
      <c r="G10255" t="s">
        <v>5344</v>
      </c>
      <c r="H10255" t="s">
        <v>5345</v>
      </c>
    </row>
    <row r="10256" spans="1:8" x14ac:dyDescent="0.25">
      <c r="A10256" t="s">
        <v>8659</v>
      </c>
      <c r="B10256" t="s">
        <v>202</v>
      </c>
      <c r="C10256" t="s">
        <v>373</v>
      </c>
      <c r="D10256" t="s">
        <v>9756</v>
      </c>
      <c r="E10256" t="s">
        <v>149</v>
      </c>
      <c r="F10256" t="s">
        <v>12594</v>
      </c>
      <c r="G10256" t="s">
        <v>12595</v>
      </c>
      <c r="H10256" t="s">
        <v>12596</v>
      </c>
    </row>
    <row r="10257" spans="1:8" x14ac:dyDescent="0.25">
      <c r="A10257" t="s">
        <v>8659</v>
      </c>
      <c r="B10257" t="s">
        <v>202</v>
      </c>
      <c r="C10257" t="s">
        <v>373</v>
      </c>
      <c r="D10257" t="s">
        <v>20</v>
      </c>
      <c r="E10257" t="s">
        <v>21</v>
      </c>
      <c r="F10257" t="s">
        <v>13336</v>
      </c>
      <c r="G10257" t="s">
        <v>8055</v>
      </c>
      <c r="H10257" t="s">
        <v>8056</v>
      </c>
    </row>
    <row r="10258" spans="1:8" x14ac:dyDescent="0.25">
      <c r="A10258" t="s">
        <v>8659</v>
      </c>
      <c r="B10258" t="s">
        <v>202</v>
      </c>
      <c r="C10258" t="s">
        <v>373</v>
      </c>
      <c r="D10258" t="s">
        <v>20</v>
      </c>
      <c r="E10258" t="s">
        <v>21</v>
      </c>
      <c r="F10258" t="s">
        <v>13397</v>
      </c>
      <c r="G10258" t="s">
        <v>13407</v>
      </c>
      <c r="H10258" t="s">
        <v>13408</v>
      </c>
    </row>
    <row r="10259" spans="1:8" x14ac:dyDescent="0.25">
      <c r="A10259" t="s">
        <v>8659</v>
      </c>
      <c r="B10259" t="s">
        <v>202</v>
      </c>
      <c r="C10259" t="s">
        <v>373</v>
      </c>
      <c r="D10259" t="s">
        <v>11</v>
      </c>
      <c r="E10259" t="s">
        <v>21</v>
      </c>
      <c r="F10259" t="s">
        <v>615</v>
      </c>
      <c r="G10259" t="s">
        <v>616</v>
      </c>
      <c r="H10259" t="s">
        <v>617</v>
      </c>
    </row>
    <row r="10260" spans="1:8" x14ac:dyDescent="0.25">
      <c r="A10260" t="s">
        <v>8659</v>
      </c>
      <c r="B10260" t="s">
        <v>202</v>
      </c>
      <c r="C10260" t="s">
        <v>373</v>
      </c>
      <c r="D10260" t="s">
        <v>11</v>
      </c>
      <c r="E10260" t="s">
        <v>21</v>
      </c>
      <c r="F10260" t="s">
        <v>13540</v>
      </c>
      <c r="G10260" t="s">
        <v>13541</v>
      </c>
      <c r="H10260" t="s">
        <v>13542</v>
      </c>
    </row>
    <row r="10261" spans="1:8" x14ac:dyDescent="0.25">
      <c r="A10261" t="s">
        <v>8659</v>
      </c>
      <c r="B10261" t="s">
        <v>202</v>
      </c>
      <c r="C10261" t="s">
        <v>373</v>
      </c>
      <c r="D10261" t="s">
        <v>20</v>
      </c>
      <c r="E10261" t="s">
        <v>21</v>
      </c>
      <c r="F10261" t="s">
        <v>13623</v>
      </c>
      <c r="G10261" t="s">
        <v>13624</v>
      </c>
      <c r="H10261" t="s">
        <v>13625</v>
      </c>
    </row>
    <row r="10262" spans="1:8" x14ac:dyDescent="0.25">
      <c r="A10262" t="s">
        <v>8659</v>
      </c>
      <c r="B10262" t="s">
        <v>202</v>
      </c>
      <c r="C10262" t="s">
        <v>373</v>
      </c>
      <c r="D10262" t="s">
        <v>770</v>
      </c>
      <c r="E10262" t="s">
        <v>21</v>
      </c>
      <c r="F10262" t="s">
        <v>13265</v>
      </c>
      <c r="G10262" t="s">
        <v>13252</v>
      </c>
    </row>
    <row r="10263" spans="1:8" x14ac:dyDescent="0.25">
      <c r="A10263" t="s">
        <v>8659</v>
      </c>
      <c r="B10263" t="s">
        <v>202</v>
      </c>
      <c r="C10263" t="s">
        <v>373</v>
      </c>
      <c r="D10263" t="s">
        <v>20</v>
      </c>
      <c r="E10263" t="s">
        <v>21</v>
      </c>
      <c r="F10263" t="s">
        <v>22</v>
      </c>
      <c r="G10263" t="s">
        <v>23</v>
      </c>
      <c r="H10263" t="s">
        <v>24</v>
      </c>
    </row>
    <row r="10264" spans="1:8" x14ac:dyDescent="0.25">
      <c r="A10264" t="s">
        <v>8659</v>
      </c>
      <c r="B10264" t="s">
        <v>202</v>
      </c>
      <c r="C10264" t="s">
        <v>373</v>
      </c>
      <c r="D10264" t="s">
        <v>20</v>
      </c>
      <c r="E10264" t="s">
        <v>21</v>
      </c>
      <c r="F10264" t="s">
        <v>6218</v>
      </c>
      <c r="G10264" t="s">
        <v>6219</v>
      </c>
      <c r="H10264" t="s">
        <v>6220</v>
      </c>
    </row>
    <row r="10265" spans="1:8" x14ac:dyDescent="0.25">
      <c r="A10265" t="s">
        <v>8659</v>
      </c>
      <c r="B10265" t="s">
        <v>202</v>
      </c>
      <c r="C10265" t="s">
        <v>373</v>
      </c>
      <c r="D10265" t="s">
        <v>20</v>
      </c>
      <c r="E10265" t="s">
        <v>21</v>
      </c>
      <c r="F10265" t="s">
        <v>7879</v>
      </c>
      <c r="G10265" t="s">
        <v>7880</v>
      </c>
      <c r="H10265" t="s">
        <v>7881</v>
      </c>
    </row>
    <row r="10266" spans="1:8" x14ac:dyDescent="0.25">
      <c r="A10266" t="s">
        <v>8659</v>
      </c>
      <c r="B10266" t="s">
        <v>202</v>
      </c>
      <c r="C10266" t="s">
        <v>373</v>
      </c>
      <c r="D10266" t="s">
        <v>20</v>
      </c>
      <c r="E10266" t="s">
        <v>21</v>
      </c>
      <c r="F10266" t="s">
        <v>34</v>
      </c>
      <c r="G10266" t="s">
        <v>167</v>
      </c>
      <c r="H10266" t="s">
        <v>168</v>
      </c>
    </row>
    <row r="10267" spans="1:8" x14ac:dyDescent="0.25">
      <c r="A10267" t="s">
        <v>8659</v>
      </c>
      <c r="B10267" t="s">
        <v>202</v>
      </c>
      <c r="C10267" t="s">
        <v>373</v>
      </c>
      <c r="D10267" t="s">
        <v>25</v>
      </c>
      <c r="E10267" t="s">
        <v>21</v>
      </c>
      <c r="F10267" t="s">
        <v>5628</v>
      </c>
      <c r="G10267" t="s">
        <v>13229</v>
      </c>
      <c r="H10267" t="s">
        <v>13230</v>
      </c>
    </row>
    <row r="10268" spans="1:8" x14ac:dyDescent="0.25">
      <c r="A10268" t="s">
        <v>8659</v>
      </c>
      <c r="B10268" t="s">
        <v>202</v>
      </c>
      <c r="C10268" t="s">
        <v>373</v>
      </c>
      <c r="D10268" t="s">
        <v>20</v>
      </c>
      <c r="E10268" t="s">
        <v>21</v>
      </c>
      <c r="F10268" t="s">
        <v>13444</v>
      </c>
      <c r="G10268" t="s">
        <v>13445</v>
      </c>
      <c r="H10268" t="s">
        <v>13446</v>
      </c>
    </row>
    <row r="10269" spans="1:8" x14ac:dyDescent="0.25">
      <c r="A10269" t="s">
        <v>8659</v>
      </c>
      <c r="B10269" t="s">
        <v>202</v>
      </c>
      <c r="C10269" t="s">
        <v>373</v>
      </c>
      <c r="D10269" t="s">
        <v>20</v>
      </c>
      <c r="E10269" t="s">
        <v>21</v>
      </c>
      <c r="F10269" t="s">
        <v>3051</v>
      </c>
      <c r="G10269" t="s">
        <v>3052</v>
      </c>
      <c r="H10269" t="s">
        <v>3053</v>
      </c>
    </row>
    <row r="10270" spans="1:8" x14ac:dyDescent="0.25">
      <c r="A10270" t="s">
        <v>8659</v>
      </c>
      <c r="B10270" t="s">
        <v>202</v>
      </c>
      <c r="C10270" t="s">
        <v>373</v>
      </c>
      <c r="D10270" t="s">
        <v>20</v>
      </c>
      <c r="E10270" t="s">
        <v>21</v>
      </c>
      <c r="F10270" t="s">
        <v>13040</v>
      </c>
      <c r="G10270" t="s">
        <v>13041</v>
      </c>
      <c r="H10270" t="s">
        <v>13042</v>
      </c>
    </row>
    <row r="10271" spans="1:8" x14ac:dyDescent="0.25">
      <c r="A10271" t="s">
        <v>8659</v>
      </c>
      <c r="B10271" t="s">
        <v>202</v>
      </c>
      <c r="C10271" t="s">
        <v>373</v>
      </c>
      <c r="D10271" t="s">
        <v>20</v>
      </c>
      <c r="E10271" t="s">
        <v>21</v>
      </c>
      <c r="F10271" t="s">
        <v>6747</v>
      </c>
      <c r="G10271" t="s">
        <v>6748</v>
      </c>
      <c r="H10271" t="s">
        <v>6749</v>
      </c>
    </row>
    <row r="10272" spans="1:8" x14ac:dyDescent="0.25">
      <c r="A10272" t="s">
        <v>8659</v>
      </c>
      <c r="B10272" t="s">
        <v>202</v>
      </c>
      <c r="C10272" t="s">
        <v>373</v>
      </c>
      <c r="D10272" t="s">
        <v>20</v>
      </c>
      <c r="E10272" t="s">
        <v>21</v>
      </c>
      <c r="F10272" t="s">
        <v>13397</v>
      </c>
      <c r="G10272" t="s">
        <v>13398</v>
      </c>
      <c r="H10272" t="s">
        <v>13399</v>
      </c>
    </row>
    <row r="10273" spans="1:8" x14ac:dyDescent="0.25">
      <c r="A10273" t="s">
        <v>8659</v>
      </c>
      <c r="B10273" t="s">
        <v>202</v>
      </c>
      <c r="C10273" t="s">
        <v>373</v>
      </c>
      <c r="D10273" t="s">
        <v>11</v>
      </c>
      <c r="E10273" t="s">
        <v>21</v>
      </c>
      <c r="F10273" t="s">
        <v>1124</v>
      </c>
      <c r="G10273" t="s">
        <v>7374</v>
      </c>
      <c r="H10273" t="s">
        <v>7375</v>
      </c>
    </row>
    <row r="10274" spans="1:8" x14ac:dyDescent="0.25">
      <c r="A10274" t="s">
        <v>8659</v>
      </c>
      <c r="B10274" t="s">
        <v>202</v>
      </c>
      <c r="C10274" t="s">
        <v>373</v>
      </c>
      <c r="D10274" t="s">
        <v>20</v>
      </c>
      <c r="E10274" t="s">
        <v>21</v>
      </c>
      <c r="F10274" t="s">
        <v>667</v>
      </c>
      <c r="G10274" t="s">
        <v>668</v>
      </c>
      <c r="H10274" t="s">
        <v>669</v>
      </c>
    </row>
    <row r="10275" spans="1:8" x14ac:dyDescent="0.25">
      <c r="A10275" t="s">
        <v>8659</v>
      </c>
      <c r="B10275" t="s">
        <v>202</v>
      </c>
      <c r="C10275" t="s">
        <v>373</v>
      </c>
      <c r="D10275" t="s">
        <v>20</v>
      </c>
      <c r="E10275" t="s">
        <v>21</v>
      </c>
      <c r="F10275" t="s">
        <v>7856</v>
      </c>
      <c r="G10275" t="s">
        <v>8057</v>
      </c>
      <c r="H10275" t="s">
        <v>8058</v>
      </c>
    </row>
    <row r="10276" spans="1:8" x14ac:dyDescent="0.25">
      <c r="A10276" t="s">
        <v>8659</v>
      </c>
      <c r="B10276" t="s">
        <v>202</v>
      </c>
      <c r="C10276" t="s">
        <v>373</v>
      </c>
      <c r="D10276" t="s">
        <v>20</v>
      </c>
      <c r="E10276" t="s">
        <v>21</v>
      </c>
      <c r="F10276" t="s">
        <v>13600</v>
      </c>
      <c r="G10276" t="s">
        <v>13601</v>
      </c>
      <c r="H10276" t="s">
        <v>13602</v>
      </c>
    </row>
    <row r="10277" spans="1:8" x14ac:dyDescent="0.25">
      <c r="A10277" t="s">
        <v>8659</v>
      </c>
      <c r="B10277" t="s">
        <v>202</v>
      </c>
      <c r="C10277" t="s">
        <v>373</v>
      </c>
      <c r="D10277" t="s">
        <v>11</v>
      </c>
      <c r="E10277" t="s">
        <v>21</v>
      </c>
      <c r="F10277" t="s">
        <v>13503</v>
      </c>
      <c r="G10277" t="s">
        <v>13504</v>
      </c>
      <c r="H10277" t="s">
        <v>13505</v>
      </c>
    </row>
    <row r="10278" spans="1:8" x14ac:dyDescent="0.25">
      <c r="A10278" t="s">
        <v>8659</v>
      </c>
      <c r="B10278" t="s">
        <v>202</v>
      </c>
      <c r="C10278" t="s">
        <v>373</v>
      </c>
      <c r="D10278" t="s">
        <v>20</v>
      </c>
      <c r="E10278" t="s">
        <v>21</v>
      </c>
      <c r="F10278" t="s">
        <v>6825</v>
      </c>
      <c r="G10278" t="s">
        <v>6826</v>
      </c>
      <c r="H10278" t="s">
        <v>6827</v>
      </c>
    </row>
    <row r="10279" spans="1:8" x14ac:dyDescent="0.25">
      <c r="A10279" t="s">
        <v>8659</v>
      </c>
      <c r="B10279" t="s">
        <v>202</v>
      </c>
      <c r="C10279" t="s">
        <v>373</v>
      </c>
      <c r="D10279" t="s">
        <v>11</v>
      </c>
      <c r="E10279" t="s">
        <v>21</v>
      </c>
      <c r="F10279" t="s">
        <v>13642</v>
      </c>
      <c r="G10279" t="s">
        <v>13643</v>
      </c>
      <c r="H10279" t="s">
        <v>13644</v>
      </c>
    </row>
    <row r="10280" spans="1:8" x14ac:dyDescent="0.25">
      <c r="A10280" t="s">
        <v>8659</v>
      </c>
      <c r="B10280" t="s">
        <v>202</v>
      </c>
      <c r="C10280" t="s">
        <v>373</v>
      </c>
      <c r="D10280" t="s">
        <v>20</v>
      </c>
      <c r="E10280" t="s">
        <v>21</v>
      </c>
      <c r="F10280" t="s">
        <v>12938</v>
      </c>
      <c r="G10280" t="s">
        <v>8023</v>
      </c>
      <c r="H10280" t="s">
        <v>8024</v>
      </c>
    </row>
    <row r="10281" spans="1:8" x14ac:dyDescent="0.25">
      <c r="A10281" t="s">
        <v>8659</v>
      </c>
      <c r="B10281" t="s">
        <v>202</v>
      </c>
      <c r="C10281" t="s">
        <v>373</v>
      </c>
      <c r="D10281" t="s">
        <v>11</v>
      </c>
      <c r="E10281" t="s">
        <v>21</v>
      </c>
      <c r="F10281" t="s">
        <v>13509</v>
      </c>
      <c r="G10281" t="s">
        <v>13510</v>
      </c>
      <c r="H10281" t="s">
        <v>13511</v>
      </c>
    </row>
    <row r="10282" spans="1:8" x14ac:dyDescent="0.25">
      <c r="A10282" t="s">
        <v>8659</v>
      </c>
      <c r="B10282" t="s">
        <v>202</v>
      </c>
      <c r="C10282" t="s">
        <v>373</v>
      </c>
      <c r="D10282" t="s">
        <v>20</v>
      </c>
      <c r="E10282" t="s">
        <v>21</v>
      </c>
      <c r="F10282" t="s">
        <v>667</v>
      </c>
      <c r="G10282" t="s">
        <v>4275</v>
      </c>
      <c r="H10282" t="s">
        <v>4276</v>
      </c>
    </row>
    <row r="10283" spans="1:8" x14ac:dyDescent="0.25">
      <c r="A10283" t="s">
        <v>8659</v>
      </c>
      <c r="B10283" t="s">
        <v>202</v>
      </c>
      <c r="C10283" t="s">
        <v>373</v>
      </c>
      <c r="D10283" t="s">
        <v>25</v>
      </c>
      <c r="E10283" t="s">
        <v>221</v>
      </c>
      <c r="F10283" t="s">
        <v>13615</v>
      </c>
      <c r="G10283" t="s">
        <v>13616</v>
      </c>
      <c r="H10283" t="s">
        <v>13617</v>
      </c>
    </row>
    <row r="10284" spans="1:8" x14ac:dyDescent="0.25">
      <c r="A10284" t="s">
        <v>8659</v>
      </c>
      <c r="B10284" t="s">
        <v>202</v>
      </c>
      <c r="C10284" t="s">
        <v>373</v>
      </c>
      <c r="D10284" t="s">
        <v>11</v>
      </c>
      <c r="E10284" t="s">
        <v>21</v>
      </c>
      <c r="F10284" t="s">
        <v>2903</v>
      </c>
      <c r="G10284" t="s">
        <v>2904</v>
      </c>
      <c r="H10284" t="s">
        <v>2905</v>
      </c>
    </row>
    <row r="10285" spans="1:8" x14ac:dyDescent="0.25">
      <c r="A10285" t="s">
        <v>8659</v>
      </c>
      <c r="B10285" t="s">
        <v>202</v>
      </c>
      <c r="C10285" t="s">
        <v>373</v>
      </c>
      <c r="D10285" t="s">
        <v>11</v>
      </c>
      <c r="E10285" t="s">
        <v>21</v>
      </c>
      <c r="F10285" t="s">
        <v>4545</v>
      </c>
      <c r="G10285" t="s">
        <v>8015</v>
      </c>
      <c r="H10285" t="s">
        <v>8016</v>
      </c>
    </row>
    <row r="10286" spans="1:8" x14ac:dyDescent="0.25">
      <c r="A10286" t="s">
        <v>8659</v>
      </c>
      <c r="B10286" t="s">
        <v>202</v>
      </c>
      <c r="C10286" t="s">
        <v>373</v>
      </c>
      <c r="E10286" t="s">
        <v>52</v>
      </c>
      <c r="F10286" t="s">
        <v>13268</v>
      </c>
      <c r="G10286" t="s">
        <v>13269</v>
      </c>
      <c r="H10286" t="s">
        <v>13259</v>
      </c>
    </row>
    <row r="10287" spans="1:8" x14ac:dyDescent="0.25">
      <c r="A10287" t="s">
        <v>8659</v>
      </c>
      <c r="B10287" t="s">
        <v>202</v>
      </c>
      <c r="C10287" t="s">
        <v>373</v>
      </c>
      <c r="D10287" t="s">
        <v>11</v>
      </c>
      <c r="E10287" t="s">
        <v>52</v>
      </c>
      <c r="F10287" t="s">
        <v>1192</v>
      </c>
      <c r="G10287" t="s">
        <v>1193</v>
      </c>
      <c r="H10287" t="s">
        <v>1194</v>
      </c>
    </row>
    <row r="10288" spans="1:8" x14ac:dyDescent="0.25">
      <c r="A10288" t="s">
        <v>8659</v>
      </c>
      <c r="B10288" t="s">
        <v>202</v>
      </c>
      <c r="C10288" t="s">
        <v>373</v>
      </c>
      <c r="D10288" t="s">
        <v>25</v>
      </c>
      <c r="E10288" t="s">
        <v>21</v>
      </c>
      <c r="F10288" t="s">
        <v>7311</v>
      </c>
      <c r="G10288" t="s">
        <v>7312</v>
      </c>
      <c r="H10288" t="s">
        <v>4515</v>
      </c>
    </row>
    <row r="10289" spans="1:8" x14ac:dyDescent="0.25">
      <c r="A10289" t="s">
        <v>8659</v>
      </c>
      <c r="B10289" t="s">
        <v>202</v>
      </c>
      <c r="C10289" t="s">
        <v>373</v>
      </c>
      <c r="D10289" t="s">
        <v>20</v>
      </c>
      <c r="E10289" t="s">
        <v>52</v>
      </c>
      <c r="F10289" t="s">
        <v>5278</v>
      </c>
      <c r="G10289" t="s">
        <v>5279</v>
      </c>
      <c r="H10289" t="s">
        <v>5280</v>
      </c>
    </row>
    <row r="10290" spans="1:8" x14ac:dyDescent="0.25">
      <c r="A10290" t="s">
        <v>8659</v>
      </c>
      <c r="B10290" t="s">
        <v>202</v>
      </c>
      <c r="C10290" t="s">
        <v>373</v>
      </c>
      <c r="D10290" t="s">
        <v>20</v>
      </c>
      <c r="E10290" t="s">
        <v>52</v>
      </c>
      <c r="F10290" t="s">
        <v>5363</v>
      </c>
      <c r="G10290" t="s">
        <v>5364</v>
      </c>
      <c r="H10290" t="s">
        <v>5365</v>
      </c>
    </row>
    <row r="10291" spans="1:8" x14ac:dyDescent="0.25">
      <c r="A10291" t="s">
        <v>8659</v>
      </c>
      <c r="B10291" t="s">
        <v>202</v>
      </c>
      <c r="C10291" t="s">
        <v>373</v>
      </c>
      <c r="D10291" t="s">
        <v>20</v>
      </c>
      <c r="E10291" t="s">
        <v>52</v>
      </c>
      <c r="F10291" t="s">
        <v>13576</v>
      </c>
      <c r="G10291" t="s">
        <v>13577</v>
      </c>
      <c r="H10291" t="s">
        <v>13578</v>
      </c>
    </row>
    <row r="10292" spans="1:8" x14ac:dyDescent="0.25">
      <c r="A10292" t="s">
        <v>8659</v>
      </c>
      <c r="B10292" t="s">
        <v>202</v>
      </c>
      <c r="C10292" t="s">
        <v>373</v>
      </c>
      <c r="D10292" t="s">
        <v>20</v>
      </c>
      <c r="E10292" t="s">
        <v>52</v>
      </c>
      <c r="F10292" t="s">
        <v>5363</v>
      </c>
      <c r="G10292" t="s">
        <v>13032</v>
      </c>
      <c r="H10292" t="s">
        <v>13033</v>
      </c>
    </row>
    <row r="10293" spans="1:8" x14ac:dyDescent="0.25">
      <c r="A10293" t="s">
        <v>8659</v>
      </c>
      <c r="B10293" t="s">
        <v>202</v>
      </c>
      <c r="C10293" t="s">
        <v>373</v>
      </c>
      <c r="D10293" t="s">
        <v>20</v>
      </c>
      <c r="E10293" t="s">
        <v>52</v>
      </c>
      <c r="F10293" t="s">
        <v>6734</v>
      </c>
      <c r="G10293" t="s">
        <v>6735</v>
      </c>
      <c r="H10293" t="s">
        <v>6736</v>
      </c>
    </row>
    <row r="10294" spans="1:8" x14ac:dyDescent="0.25">
      <c r="A10294" t="s">
        <v>8659</v>
      </c>
      <c r="B10294" t="s">
        <v>202</v>
      </c>
      <c r="C10294" t="s">
        <v>373</v>
      </c>
      <c r="D10294" t="s">
        <v>20</v>
      </c>
      <c r="E10294" t="s">
        <v>52</v>
      </c>
      <c r="F10294" t="s">
        <v>13082</v>
      </c>
      <c r="G10294" t="s">
        <v>13083</v>
      </c>
      <c r="H10294" t="s">
        <v>13084</v>
      </c>
    </row>
    <row r="10295" spans="1:8" x14ac:dyDescent="0.25">
      <c r="A10295" t="s">
        <v>8659</v>
      </c>
      <c r="B10295" t="s">
        <v>202</v>
      </c>
      <c r="C10295" t="s">
        <v>373</v>
      </c>
      <c r="D10295" t="s">
        <v>20</v>
      </c>
      <c r="E10295" t="s">
        <v>52</v>
      </c>
      <c r="F10295" t="s">
        <v>7856</v>
      </c>
      <c r="G10295" t="s">
        <v>7857</v>
      </c>
      <c r="H10295" t="s">
        <v>7858</v>
      </c>
    </row>
    <row r="10296" spans="1:8" x14ac:dyDescent="0.25">
      <c r="A10296" t="s">
        <v>8659</v>
      </c>
      <c r="B10296" t="s">
        <v>202</v>
      </c>
      <c r="C10296" t="s">
        <v>373</v>
      </c>
      <c r="D10296" t="s">
        <v>20</v>
      </c>
      <c r="E10296" t="s">
        <v>52</v>
      </c>
      <c r="F10296" t="s">
        <v>13537</v>
      </c>
      <c r="G10296" t="s">
        <v>13538</v>
      </c>
      <c r="H10296" t="s">
        <v>13539</v>
      </c>
    </row>
    <row r="10297" spans="1:8" x14ac:dyDescent="0.25">
      <c r="A10297" t="s">
        <v>8659</v>
      </c>
      <c r="B10297" t="s">
        <v>202</v>
      </c>
      <c r="C10297" t="s">
        <v>373</v>
      </c>
      <c r="D10297" t="s">
        <v>20</v>
      </c>
      <c r="E10297" t="s">
        <v>52</v>
      </c>
      <c r="F10297" t="s">
        <v>12854</v>
      </c>
      <c r="G10297" t="s">
        <v>12855</v>
      </c>
      <c r="H10297" t="s">
        <v>12856</v>
      </c>
    </row>
    <row r="10298" spans="1:8" x14ac:dyDescent="0.25">
      <c r="A10298" t="s">
        <v>8659</v>
      </c>
      <c r="B10298" t="s">
        <v>202</v>
      </c>
      <c r="C10298" t="s">
        <v>373</v>
      </c>
      <c r="D10298" t="s">
        <v>20</v>
      </c>
      <c r="E10298" t="s">
        <v>52</v>
      </c>
      <c r="F10298" t="s">
        <v>13512</v>
      </c>
      <c r="G10298" t="s">
        <v>13513</v>
      </c>
      <c r="H10298" t="s">
        <v>13514</v>
      </c>
    </row>
    <row r="10299" spans="1:8" x14ac:dyDescent="0.25">
      <c r="A10299" t="s">
        <v>8659</v>
      </c>
      <c r="B10299" t="s">
        <v>202</v>
      </c>
      <c r="C10299" t="s">
        <v>373</v>
      </c>
      <c r="D10299" t="s">
        <v>9756</v>
      </c>
      <c r="E10299" t="s">
        <v>149</v>
      </c>
      <c r="F10299" t="s">
        <v>13506</v>
      </c>
      <c r="G10299" t="s">
        <v>13507</v>
      </c>
      <c r="H10299" t="s">
        <v>13508</v>
      </c>
    </row>
    <row r="10300" spans="1:8" x14ac:dyDescent="0.25">
      <c r="A10300" t="s">
        <v>8659</v>
      </c>
      <c r="B10300" t="s">
        <v>202</v>
      </c>
      <c r="C10300" t="s">
        <v>373</v>
      </c>
      <c r="D10300" t="s">
        <v>11</v>
      </c>
      <c r="E10300" t="s">
        <v>52</v>
      </c>
      <c r="F10300" t="s">
        <v>13645</v>
      </c>
      <c r="G10300" t="s">
        <v>13646</v>
      </c>
      <c r="H10300" t="s">
        <v>13647</v>
      </c>
    </row>
    <row r="10301" spans="1:8" x14ac:dyDescent="0.25">
      <c r="A10301" t="s">
        <v>8659</v>
      </c>
      <c r="B10301" t="s">
        <v>202</v>
      </c>
      <c r="C10301" t="s">
        <v>373</v>
      </c>
      <c r="D10301" t="s">
        <v>20</v>
      </c>
      <c r="E10301" t="s">
        <v>309</v>
      </c>
      <c r="F10301" t="s">
        <v>1642</v>
      </c>
      <c r="G10301" t="s">
        <v>1643</v>
      </c>
      <c r="H10301" t="s">
        <v>1644</v>
      </c>
    </row>
    <row r="10302" spans="1:8" x14ac:dyDescent="0.25">
      <c r="A10302" t="s">
        <v>8659</v>
      </c>
      <c r="B10302" t="s">
        <v>202</v>
      </c>
      <c r="C10302" t="s">
        <v>373</v>
      </c>
      <c r="D10302" t="s">
        <v>11</v>
      </c>
      <c r="E10302" t="s">
        <v>309</v>
      </c>
      <c r="F10302" t="s">
        <v>13534</v>
      </c>
      <c r="G10302" t="s">
        <v>13535</v>
      </c>
      <c r="H10302" t="s">
        <v>13536</v>
      </c>
    </row>
    <row r="10303" spans="1:8" x14ac:dyDescent="0.25">
      <c r="A10303" t="s">
        <v>8659</v>
      </c>
      <c r="B10303" t="s">
        <v>202</v>
      </c>
      <c r="C10303" t="s">
        <v>373</v>
      </c>
      <c r="D10303" t="s">
        <v>20</v>
      </c>
      <c r="E10303" t="s">
        <v>309</v>
      </c>
      <c r="F10303" t="s">
        <v>13549</v>
      </c>
      <c r="G10303" t="s">
        <v>13550</v>
      </c>
      <c r="H10303" t="s">
        <v>13551</v>
      </c>
    </row>
    <row r="10304" spans="1:8" x14ac:dyDescent="0.25">
      <c r="A10304" t="s">
        <v>8659</v>
      </c>
      <c r="B10304" t="s">
        <v>202</v>
      </c>
      <c r="C10304" t="s">
        <v>373</v>
      </c>
      <c r="D10304" t="s">
        <v>25</v>
      </c>
      <c r="E10304" t="s">
        <v>309</v>
      </c>
      <c r="F10304" t="s">
        <v>13645</v>
      </c>
      <c r="G10304" t="s">
        <v>13648</v>
      </c>
      <c r="H10304" t="s">
        <v>13649</v>
      </c>
    </row>
    <row r="10305" spans="1:8" x14ac:dyDescent="0.25">
      <c r="A10305" t="s">
        <v>8659</v>
      </c>
      <c r="B10305" t="s">
        <v>202</v>
      </c>
      <c r="C10305" t="s">
        <v>373</v>
      </c>
      <c r="D10305" t="s">
        <v>20</v>
      </c>
      <c r="E10305" t="s">
        <v>309</v>
      </c>
      <c r="F10305" t="s">
        <v>13245</v>
      </c>
      <c r="G10305" t="s">
        <v>13246</v>
      </c>
      <c r="H10305" t="s">
        <v>13247</v>
      </c>
    </row>
    <row r="10306" spans="1:8" x14ac:dyDescent="0.25">
      <c r="A10306" t="s">
        <v>8659</v>
      </c>
      <c r="B10306" t="s">
        <v>202</v>
      </c>
      <c r="C10306" t="s">
        <v>373</v>
      </c>
      <c r="D10306" t="s">
        <v>20</v>
      </c>
      <c r="E10306" t="s">
        <v>309</v>
      </c>
      <c r="F10306" t="s">
        <v>601</v>
      </c>
      <c r="G10306" t="s">
        <v>2665</v>
      </c>
      <c r="H10306" t="s">
        <v>2666</v>
      </c>
    </row>
    <row r="10307" spans="1:8" x14ac:dyDescent="0.25">
      <c r="A10307" t="s">
        <v>8659</v>
      </c>
      <c r="B10307" t="s">
        <v>202</v>
      </c>
      <c r="C10307" t="s">
        <v>373</v>
      </c>
      <c r="D10307" t="s">
        <v>25</v>
      </c>
      <c r="E10307" t="s">
        <v>309</v>
      </c>
      <c r="F10307" t="s">
        <v>1124</v>
      </c>
      <c r="G10307" t="s">
        <v>7927</v>
      </c>
      <c r="H10307" t="s">
        <v>7669</v>
      </c>
    </row>
    <row r="10308" spans="1:8" x14ac:dyDescent="0.25">
      <c r="A10308" t="s">
        <v>8659</v>
      </c>
      <c r="B10308" t="s">
        <v>202</v>
      </c>
      <c r="C10308" t="s">
        <v>373</v>
      </c>
      <c r="D10308" t="s">
        <v>20</v>
      </c>
      <c r="E10308" t="s">
        <v>309</v>
      </c>
      <c r="F10308" t="s">
        <v>13612</v>
      </c>
      <c r="G10308" t="s">
        <v>13613</v>
      </c>
      <c r="H10308" t="s">
        <v>13614</v>
      </c>
    </row>
    <row r="10309" spans="1:8" x14ac:dyDescent="0.25">
      <c r="A10309" t="s">
        <v>8659</v>
      </c>
      <c r="B10309" t="s">
        <v>202</v>
      </c>
      <c r="C10309" t="s">
        <v>373</v>
      </c>
      <c r="D10309" t="s">
        <v>20</v>
      </c>
      <c r="E10309" t="s">
        <v>309</v>
      </c>
      <c r="F10309" t="s">
        <v>7467</v>
      </c>
      <c r="G10309" t="s">
        <v>7468</v>
      </c>
      <c r="H10309" t="s">
        <v>7469</v>
      </c>
    </row>
    <row r="10310" spans="1:8" x14ac:dyDescent="0.25">
      <c r="A10310" t="s">
        <v>8659</v>
      </c>
      <c r="B10310" t="s">
        <v>202</v>
      </c>
      <c r="C10310" t="s">
        <v>373</v>
      </c>
      <c r="D10310" t="s">
        <v>20</v>
      </c>
      <c r="E10310" t="s">
        <v>309</v>
      </c>
      <c r="F10310" t="s">
        <v>4082</v>
      </c>
      <c r="G10310" t="s">
        <v>4516</v>
      </c>
      <c r="H10310" t="s">
        <v>4517</v>
      </c>
    </row>
    <row r="10311" spans="1:8" x14ac:dyDescent="0.25">
      <c r="A10311" t="s">
        <v>8659</v>
      </c>
      <c r="B10311" t="s">
        <v>202</v>
      </c>
      <c r="C10311" t="s">
        <v>373</v>
      </c>
      <c r="D10311" t="s">
        <v>618</v>
      </c>
      <c r="E10311" t="s">
        <v>157</v>
      </c>
      <c r="F10311" t="s">
        <v>619</v>
      </c>
      <c r="G10311" t="s">
        <v>620</v>
      </c>
      <c r="H10311" t="s">
        <v>621</v>
      </c>
    </row>
    <row r="10312" spans="1:8" x14ac:dyDescent="0.25">
      <c r="A10312" t="s">
        <v>8659</v>
      </c>
      <c r="B10312" t="s">
        <v>202</v>
      </c>
      <c r="C10312" t="s">
        <v>373</v>
      </c>
      <c r="D10312" t="s">
        <v>11</v>
      </c>
      <c r="E10312" t="s">
        <v>157</v>
      </c>
      <c r="F10312" t="s">
        <v>6969</v>
      </c>
      <c r="G10312" t="s">
        <v>6970</v>
      </c>
      <c r="H10312" t="s">
        <v>6971</v>
      </c>
    </row>
    <row r="10313" spans="1:8" x14ac:dyDescent="0.25">
      <c r="A10313" t="s">
        <v>8659</v>
      </c>
      <c r="B10313" t="s">
        <v>202</v>
      </c>
      <c r="C10313" t="s">
        <v>373</v>
      </c>
      <c r="D10313" t="s">
        <v>25</v>
      </c>
      <c r="E10313" t="s">
        <v>149</v>
      </c>
      <c r="F10313" t="s">
        <v>13581</v>
      </c>
      <c r="G10313" t="s">
        <v>13582</v>
      </c>
      <c r="H10313" t="s">
        <v>13583</v>
      </c>
    </row>
    <row r="10314" spans="1:8" x14ac:dyDescent="0.25">
      <c r="A10314" t="s">
        <v>8706</v>
      </c>
      <c r="B10314" t="s">
        <v>449</v>
      </c>
      <c r="C10314" t="s">
        <v>8956</v>
      </c>
      <c r="D10314" t="s">
        <v>20</v>
      </c>
      <c r="E10314" t="s">
        <v>309</v>
      </c>
      <c r="F10314" t="s">
        <v>438</v>
      </c>
      <c r="G10314" t="s">
        <v>439</v>
      </c>
      <c r="H10314" t="s">
        <v>440</v>
      </c>
    </row>
    <row r="10315" spans="1:8" x14ac:dyDescent="0.25">
      <c r="A10315" t="s">
        <v>8706</v>
      </c>
      <c r="B10315" t="s">
        <v>449</v>
      </c>
      <c r="C10315" t="s">
        <v>8956</v>
      </c>
      <c r="D10315" t="s">
        <v>11</v>
      </c>
      <c r="E10315" t="s">
        <v>57</v>
      </c>
      <c r="F10315" t="s">
        <v>22</v>
      </c>
      <c r="G10315" t="s">
        <v>165</v>
      </c>
      <c r="H10315" t="s">
        <v>166</v>
      </c>
    </row>
    <row r="10316" spans="1:8" x14ac:dyDescent="0.25">
      <c r="A10316" t="s">
        <v>8706</v>
      </c>
      <c r="B10316" t="s">
        <v>449</v>
      </c>
      <c r="C10316" t="s">
        <v>8956</v>
      </c>
      <c r="D10316" t="s">
        <v>20</v>
      </c>
      <c r="E10316" t="s">
        <v>52</v>
      </c>
      <c r="F10316" t="s">
        <v>13650</v>
      </c>
      <c r="G10316" t="s">
        <v>13651</v>
      </c>
      <c r="H10316" t="s">
        <v>13652</v>
      </c>
    </row>
    <row r="10317" spans="1:8" x14ac:dyDescent="0.25">
      <c r="A10317" t="s">
        <v>8706</v>
      </c>
      <c r="B10317" t="s">
        <v>449</v>
      </c>
      <c r="C10317" t="s">
        <v>8956</v>
      </c>
      <c r="D10317" t="s">
        <v>20</v>
      </c>
      <c r="E10317" t="s">
        <v>21</v>
      </c>
      <c r="F10317" t="s">
        <v>22</v>
      </c>
      <c r="G10317" t="s">
        <v>23</v>
      </c>
      <c r="H10317" t="s">
        <v>24</v>
      </c>
    </row>
    <row r="10318" spans="1:8" x14ac:dyDescent="0.25">
      <c r="A10318" t="s">
        <v>8706</v>
      </c>
      <c r="B10318" t="s">
        <v>449</v>
      </c>
      <c r="C10318" t="s">
        <v>8956</v>
      </c>
      <c r="D10318" t="s">
        <v>11</v>
      </c>
      <c r="E10318" t="s">
        <v>33</v>
      </c>
      <c r="F10318" t="s">
        <v>34</v>
      </c>
      <c r="G10318" t="s">
        <v>35</v>
      </c>
      <c r="H10318" t="s">
        <v>36</v>
      </c>
    </row>
    <row r="10319" spans="1:8" x14ac:dyDescent="0.25">
      <c r="A10319" t="s">
        <v>8706</v>
      </c>
      <c r="B10319" t="s">
        <v>449</v>
      </c>
      <c r="C10319" t="s">
        <v>8956</v>
      </c>
      <c r="D10319" t="s">
        <v>11</v>
      </c>
      <c r="E10319" t="s">
        <v>157</v>
      </c>
      <c r="F10319" t="s">
        <v>441</v>
      </c>
      <c r="G10319" t="s">
        <v>442</v>
      </c>
      <c r="H10319" t="s">
        <v>443</v>
      </c>
    </row>
    <row r="10320" spans="1:8" x14ac:dyDescent="0.25">
      <c r="A10320" t="s">
        <v>8706</v>
      </c>
      <c r="B10320" t="s">
        <v>449</v>
      </c>
      <c r="C10320" t="s">
        <v>8956</v>
      </c>
      <c r="D10320" t="s">
        <v>11</v>
      </c>
      <c r="E10320" t="s">
        <v>21</v>
      </c>
      <c r="F10320" t="s">
        <v>2903</v>
      </c>
      <c r="G10320" t="s">
        <v>2904</v>
      </c>
      <c r="H10320" t="s">
        <v>2905</v>
      </c>
    </row>
    <row r="10321" spans="1:8" x14ac:dyDescent="0.25">
      <c r="A10321" t="s">
        <v>8706</v>
      </c>
      <c r="B10321" t="s">
        <v>449</v>
      </c>
      <c r="C10321" t="s">
        <v>8956</v>
      </c>
      <c r="D10321" t="s">
        <v>20</v>
      </c>
      <c r="E10321" t="s">
        <v>221</v>
      </c>
      <c r="F10321" t="s">
        <v>22</v>
      </c>
      <c r="G10321" t="s">
        <v>1291</v>
      </c>
      <c r="H10321" t="s">
        <v>1292</v>
      </c>
    </row>
    <row r="10322" spans="1:8" x14ac:dyDescent="0.25">
      <c r="A10322" t="s">
        <v>8706</v>
      </c>
      <c r="B10322" t="s">
        <v>449</v>
      </c>
      <c r="C10322" t="s">
        <v>8956</v>
      </c>
      <c r="D10322" t="s">
        <v>11</v>
      </c>
      <c r="E10322" t="s">
        <v>157</v>
      </c>
      <c r="F10322" t="s">
        <v>13653</v>
      </c>
      <c r="G10322" t="s">
        <v>13654</v>
      </c>
      <c r="H10322" t="s">
        <v>13655</v>
      </c>
    </row>
    <row r="10323" spans="1:8" x14ac:dyDescent="0.25">
      <c r="A10323" t="s">
        <v>8706</v>
      </c>
      <c r="B10323" t="s">
        <v>449</v>
      </c>
      <c r="C10323" t="s">
        <v>8956</v>
      </c>
      <c r="D10323" t="s">
        <v>20</v>
      </c>
      <c r="E10323" t="s">
        <v>221</v>
      </c>
      <c r="F10323" t="s">
        <v>2736</v>
      </c>
      <c r="G10323" t="s">
        <v>2737</v>
      </c>
      <c r="H10323" t="s">
        <v>2738</v>
      </c>
    </row>
    <row r="10324" spans="1:8" x14ac:dyDescent="0.25">
      <c r="A10324" t="s">
        <v>8706</v>
      </c>
      <c r="B10324" t="s">
        <v>449</v>
      </c>
      <c r="C10324" t="s">
        <v>8956</v>
      </c>
      <c r="D10324" t="s">
        <v>11</v>
      </c>
      <c r="E10324" t="s">
        <v>293</v>
      </c>
      <c r="F10324" t="s">
        <v>12885</v>
      </c>
      <c r="G10324" t="s">
        <v>12886</v>
      </c>
      <c r="H10324" t="s">
        <v>12887</v>
      </c>
    </row>
    <row r="10325" spans="1:8" x14ac:dyDescent="0.25">
      <c r="A10325" t="s">
        <v>8706</v>
      </c>
      <c r="B10325" t="s">
        <v>449</v>
      </c>
      <c r="C10325" t="s">
        <v>8956</v>
      </c>
      <c r="D10325" t="s">
        <v>11</v>
      </c>
      <c r="E10325" t="s">
        <v>57</v>
      </c>
      <c r="F10325" t="s">
        <v>1168</v>
      </c>
      <c r="G10325" t="s">
        <v>1169</v>
      </c>
      <c r="H10325" t="s">
        <v>1170</v>
      </c>
    </row>
    <row r="10326" spans="1:8" x14ac:dyDescent="0.25">
      <c r="A10326" t="s">
        <v>8706</v>
      </c>
      <c r="B10326" t="s">
        <v>449</v>
      </c>
      <c r="C10326" t="s">
        <v>8956</v>
      </c>
      <c r="D10326" t="s">
        <v>20</v>
      </c>
      <c r="E10326" t="s">
        <v>221</v>
      </c>
      <c r="F10326" t="s">
        <v>661</v>
      </c>
      <c r="G10326" t="s">
        <v>662</v>
      </c>
      <c r="H10326" t="s">
        <v>663</v>
      </c>
    </row>
    <row r="10327" spans="1:8" x14ac:dyDescent="0.25">
      <c r="A10327" t="s">
        <v>8706</v>
      </c>
      <c r="B10327" t="s">
        <v>449</v>
      </c>
      <c r="C10327" t="s">
        <v>8956</v>
      </c>
      <c r="D10327" t="s">
        <v>20</v>
      </c>
      <c r="E10327" t="s">
        <v>221</v>
      </c>
      <c r="F10327" t="s">
        <v>3917</v>
      </c>
      <c r="G10327" t="s">
        <v>3918</v>
      </c>
      <c r="H10327" t="s">
        <v>3919</v>
      </c>
    </row>
    <row r="10328" spans="1:8" x14ac:dyDescent="0.25">
      <c r="A10328" t="s">
        <v>8706</v>
      </c>
      <c r="B10328" t="s">
        <v>449</v>
      </c>
      <c r="C10328" t="s">
        <v>8956</v>
      </c>
      <c r="D10328" t="s">
        <v>11</v>
      </c>
      <c r="E10328" t="s">
        <v>57</v>
      </c>
      <c r="F10328" t="s">
        <v>417</v>
      </c>
      <c r="G10328" t="s">
        <v>418</v>
      </c>
      <c r="H10328" t="s">
        <v>419</v>
      </c>
    </row>
    <row r="10329" spans="1:8" x14ac:dyDescent="0.25">
      <c r="A10329" t="s">
        <v>8706</v>
      </c>
      <c r="B10329" t="s">
        <v>449</v>
      </c>
      <c r="C10329" t="s">
        <v>8956</v>
      </c>
      <c r="D10329" t="s">
        <v>11</v>
      </c>
      <c r="E10329" t="s">
        <v>153</v>
      </c>
      <c r="F10329" t="s">
        <v>550</v>
      </c>
      <c r="G10329" t="s">
        <v>551</v>
      </c>
      <c r="H10329" t="s">
        <v>552</v>
      </c>
    </row>
    <row r="10330" spans="1:8" x14ac:dyDescent="0.25">
      <c r="A10330" t="s">
        <v>8706</v>
      </c>
      <c r="B10330" t="s">
        <v>449</v>
      </c>
      <c r="C10330" t="s">
        <v>8956</v>
      </c>
      <c r="D10330" t="s">
        <v>20</v>
      </c>
      <c r="E10330" t="s">
        <v>21</v>
      </c>
      <c r="F10330" t="s">
        <v>34</v>
      </c>
      <c r="G10330" t="s">
        <v>167</v>
      </c>
      <c r="H10330" t="s">
        <v>168</v>
      </c>
    </row>
    <row r="10331" spans="1:8" x14ac:dyDescent="0.25">
      <c r="A10331" t="s">
        <v>8706</v>
      </c>
      <c r="B10331" t="s">
        <v>449</v>
      </c>
      <c r="C10331" t="s">
        <v>8956</v>
      </c>
      <c r="D10331" t="s">
        <v>20</v>
      </c>
      <c r="E10331" t="s">
        <v>221</v>
      </c>
      <c r="F10331" t="s">
        <v>629</v>
      </c>
      <c r="G10331" t="s">
        <v>4667</v>
      </c>
      <c r="H10331" t="s">
        <v>4668</v>
      </c>
    </row>
    <row r="10332" spans="1:8" x14ac:dyDescent="0.25">
      <c r="A10332" t="s">
        <v>8706</v>
      </c>
      <c r="B10332" t="s">
        <v>449</v>
      </c>
      <c r="C10332" t="s">
        <v>8956</v>
      </c>
      <c r="D10332" t="s">
        <v>11</v>
      </c>
      <c r="E10332" t="s">
        <v>33</v>
      </c>
      <c r="F10332" t="s">
        <v>420</v>
      </c>
      <c r="G10332" t="s">
        <v>421</v>
      </c>
      <c r="H10332" t="s">
        <v>422</v>
      </c>
    </row>
    <row r="10333" spans="1:8" x14ac:dyDescent="0.25">
      <c r="A10333" t="s">
        <v>8706</v>
      </c>
      <c r="B10333" t="s">
        <v>449</v>
      </c>
      <c r="C10333" t="s">
        <v>8956</v>
      </c>
      <c r="D10333" t="s">
        <v>20</v>
      </c>
      <c r="E10333" t="s">
        <v>33</v>
      </c>
      <c r="F10333" t="s">
        <v>2238</v>
      </c>
      <c r="G10333" t="s">
        <v>2239</v>
      </c>
      <c r="H10333" t="s">
        <v>2240</v>
      </c>
    </row>
    <row r="10334" spans="1:8" x14ac:dyDescent="0.25">
      <c r="A10334" t="s">
        <v>8706</v>
      </c>
      <c r="B10334" t="s">
        <v>449</v>
      </c>
      <c r="C10334" t="s">
        <v>8956</v>
      </c>
      <c r="D10334" t="s">
        <v>11</v>
      </c>
      <c r="E10334" t="s">
        <v>57</v>
      </c>
      <c r="F10334" t="s">
        <v>3973</v>
      </c>
      <c r="G10334" t="s">
        <v>3974</v>
      </c>
      <c r="H10334" t="s">
        <v>3975</v>
      </c>
    </row>
    <row r="10335" spans="1:8" x14ac:dyDescent="0.25">
      <c r="A10335" t="s">
        <v>8706</v>
      </c>
      <c r="B10335" t="s">
        <v>449</v>
      </c>
      <c r="C10335" t="s">
        <v>8956</v>
      </c>
      <c r="D10335" t="s">
        <v>11</v>
      </c>
      <c r="E10335" t="s">
        <v>47</v>
      </c>
      <c r="F10335" t="s">
        <v>1655</v>
      </c>
      <c r="G10335" t="s">
        <v>1656</v>
      </c>
      <c r="H10335" t="s">
        <v>1657</v>
      </c>
    </row>
    <row r="10336" spans="1:8" x14ac:dyDescent="0.25">
      <c r="A10336" t="s">
        <v>8706</v>
      </c>
      <c r="B10336" t="s">
        <v>449</v>
      </c>
      <c r="C10336" t="s">
        <v>8956</v>
      </c>
      <c r="D10336" t="s">
        <v>11</v>
      </c>
      <c r="E10336" t="s">
        <v>221</v>
      </c>
      <c r="F10336" t="s">
        <v>1503</v>
      </c>
      <c r="G10336" t="s">
        <v>1504</v>
      </c>
      <c r="H10336" t="s">
        <v>1505</v>
      </c>
    </row>
    <row r="10337" spans="1:8" x14ac:dyDescent="0.25">
      <c r="A10337" t="s">
        <v>8706</v>
      </c>
      <c r="B10337" t="s">
        <v>449</v>
      </c>
      <c r="C10337" t="s">
        <v>8956</v>
      </c>
      <c r="D10337" t="s">
        <v>20</v>
      </c>
      <c r="E10337" t="s">
        <v>221</v>
      </c>
      <c r="F10337" t="s">
        <v>3792</v>
      </c>
      <c r="G10337" t="s">
        <v>3793</v>
      </c>
      <c r="H10337" t="s">
        <v>3794</v>
      </c>
    </row>
    <row r="10338" spans="1:8" x14ac:dyDescent="0.25">
      <c r="A10338" t="s">
        <v>8706</v>
      </c>
      <c r="B10338" t="s">
        <v>449</v>
      </c>
      <c r="C10338" t="s">
        <v>8956</v>
      </c>
      <c r="D10338" t="s">
        <v>11</v>
      </c>
      <c r="E10338" t="s">
        <v>26</v>
      </c>
      <c r="F10338" t="s">
        <v>13317</v>
      </c>
      <c r="G10338" t="s">
        <v>13318</v>
      </c>
      <c r="H10338" t="s">
        <v>13319</v>
      </c>
    </row>
    <row r="10339" spans="1:8" x14ac:dyDescent="0.25">
      <c r="A10339" t="s">
        <v>8706</v>
      </c>
      <c r="B10339" t="s">
        <v>449</v>
      </c>
      <c r="C10339" t="s">
        <v>8956</v>
      </c>
      <c r="D10339" t="s">
        <v>11</v>
      </c>
      <c r="E10339" t="s">
        <v>26</v>
      </c>
      <c r="F10339" t="s">
        <v>3754</v>
      </c>
      <c r="G10339" t="s">
        <v>3755</v>
      </c>
      <c r="H10339" t="s">
        <v>3756</v>
      </c>
    </row>
    <row r="10340" spans="1:8" x14ac:dyDescent="0.25">
      <c r="A10340" t="s">
        <v>8706</v>
      </c>
      <c r="B10340" t="s">
        <v>449</v>
      </c>
      <c r="C10340" t="s">
        <v>8956</v>
      </c>
      <c r="D10340" t="s">
        <v>20</v>
      </c>
      <c r="E10340" t="s">
        <v>221</v>
      </c>
      <c r="F10340" t="s">
        <v>4539</v>
      </c>
      <c r="G10340" t="s">
        <v>4540</v>
      </c>
      <c r="H10340" t="s">
        <v>4541</v>
      </c>
    </row>
    <row r="10341" spans="1:8" x14ac:dyDescent="0.25">
      <c r="A10341" t="s">
        <v>8706</v>
      </c>
      <c r="B10341" t="s">
        <v>449</v>
      </c>
      <c r="C10341" t="s">
        <v>8956</v>
      </c>
      <c r="D10341" t="s">
        <v>20</v>
      </c>
      <c r="E10341" t="s">
        <v>293</v>
      </c>
      <c r="F10341" t="s">
        <v>681</v>
      </c>
      <c r="G10341" t="s">
        <v>682</v>
      </c>
      <c r="H10341" t="s">
        <v>683</v>
      </c>
    </row>
    <row r="10342" spans="1:8" x14ac:dyDescent="0.25">
      <c r="A10342" t="s">
        <v>8706</v>
      </c>
      <c r="B10342" t="s">
        <v>449</v>
      </c>
      <c r="C10342" t="s">
        <v>8956</v>
      </c>
      <c r="D10342" t="s">
        <v>20</v>
      </c>
      <c r="E10342" t="s">
        <v>57</v>
      </c>
      <c r="F10342" t="s">
        <v>414</v>
      </c>
      <c r="G10342" t="s">
        <v>415</v>
      </c>
      <c r="H10342" t="s">
        <v>416</v>
      </c>
    </row>
    <row r="10343" spans="1:8" x14ac:dyDescent="0.25">
      <c r="A10343" t="s">
        <v>8706</v>
      </c>
      <c r="B10343" t="s">
        <v>449</v>
      </c>
      <c r="C10343" t="s">
        <v>8956</v>
      </c>
      <c r="D10343" t="s">
        <v>11</v>
      </c>
      <c r="E10343" t="s">
        <v>153</v>
      </c>
      <c r="F10343" t="s">
        <v>4634</v>
      </c>
      <c r="G10343" t="s">
        <v>4635</v>
      </c>
      <c r="H10343" t="s">
        <v>4636</v>
      </c>
    </row>
    <row r="10344" spans="1:8" x14ac:dyDescent="0.25">
      <c r="A10344" t="s">
        <v>8706</v>
      </c>
      <c r="B10344" t="s">
        <v>449</v>
      </c>
      <c r="C10344" t="s">
        <v>8956</v>
      </c>
      <c r="D10344" t="s">
        <v>11</v>
      </c>
      <c r="E10344" t="s">
        <v>21</v>
      </c>
      <c r="F10344" t="s">
        <v>1124</v>
      </c>
      <c r="G10344" t="s">
        <v>7374</v>
      </c>
      <c r="H10344" t="s">
        <v>7375</v>
      </c>
    </row>
    <row r="10345" spans="1:8" x14ac:dyDescent="0.25">
      <c r="A10345" t="s">
        <v>8706</v>
      </c>
      <c r="B10345" t="s">
        <v>449</v>
      </c>
      <c r="C10345" t="s">
        <v>8956</v>
      </c>
      <c r="D10345" t="s">
        <v>20</v>
      </c>
      <c r="E10345" t="s">
        <v>21</v>
      </c>
      <c r="F10345" t="s">
        <v>2276</v>
      </c>
      <c r="G10345" t="s">
        <v>2277</v>
      </c>
      <c r="H10345" t="s">
        <v>2278</v>
      </c>
    </row>
    <row r="10346" spans="1:8" x14ac:dyDescent="0.25">
      <c r="A10346" t="s">
        <v>8706</v>
      </c>
      <c r="B10346" t="s">
        <v>449</v>
      </c>
      <c r="C10346" t="s">
        <v>8956</v>
      </c>
      <c r="D10346" t="s">
        <v>11</v>
      </c>
      <c r="E10346" t="s">
        <v>26</v>
      </c>
      <c r="F10346" t="s">
        <v>526</v>
      </c>
      <c r="G10346" t="s">
        <v>527</v>
      </c>
      <c r="H10346" t="s">
        <v>528</v>
      </c>
    </row>
    <row r="10347" spans="1:8" x14ac:dyDescent="0.25">
      <c r="A10347" t="s">
        <v>8706</v>
      </c>
      <c r="B10347" t="s">
        <v>449</v>
      </c>
      <c r="C10347" t="s">
        <v>8956</v>
      </c>
      <c r="D10347" t="s">
        <v>20</v>
      </c>
      <c r="E10347" t="s">
        <v>309</v>
      </c>
      <c r="F10347" t="s">
        <v>601</v>
      </c>
      <c r="G10347" t="s">
        <v>2665</v>
      </c>
      <c r="H10347" t="s">
        <v>2666</v>
      </c>
    </row>
    <row r="10348" spans="1:8" x14ac:dyDescent="0.25">
      <c r="A10348" t="s">
        <v>8706</v>
      </c>
      <c r="B10348" t="s">
        <v>449</v>
      </c>
      <c r="C10348" t="s">
        <v>8956</v>
      </c>
      <c r="D10348" t="s">
        <v>11</v>
      </c>
      <c r="E10348" t="s">
        <v>293</v>
      </c>
      <c r="F10348" t="s">
        <v>12151</v>
      </c>
      <c r="G10348" t="s">
        <v>12152</v>
      </c>
      <c r="H10348" t="s">
        <v>12153</v>
      </c>
    </row>
    <row r="10349" spans="1:8" x14ac:dyDescent="0.25">
      <c r="A10349" t="s">
        <v>8706</v>
      </c>
      <c r="B10349" t="s">
        <v>449</v>
      </c>
      <c r="C10349" t="s">
        <v>8956</v>
      </c>
      <c r="D10349" t="s">
        <v>11</v>
      </c>
      <c r="E10349" t="s">
        <v>174</v>
      </c>
      <c r="F10349" t="s">
        <v>411</v>
      </c>
      <c r="G10349" t="s">
        <v>2261</v>
      </c>
      <c r="H10349" t="s">
        <v>2262</v>
      </c>
    </row>
    <row r="10350" spans="1:8" x14ac:dyDescent="0.25">
      <c r="A10350" t="s">
        <v>8706</v>
      </c>
      <c r="B10350" t="s">
        <v>449</v>
      </c>
      <c r="C10350" t="s">
        <v>8956</v>
      </c>
      <c r="D10350" t="s">
        <v>11</v>
      </c>
      <c r="E10350" t="s">
        <v>47</v>
      </c>
      <c r="F10350" t="s">
        <v>10525</v>
      </c>
      <c r="G10350" t="s">
        <v>10526</v>
      </c>
      <c r="H10350" t="s">
        <v>10527</v>
      </c>
    </row>
    <row r="10351" spans="1:8" x14ac:dyDescent="0.25">
      <c r="A10351" t="s">
        <v>8706</v>
      </c>
      <c r="B10351" t="s">
        <v>449</v>
      </c>
      <c r="C10351" t="s">
        <v>8956</v>
      </c>
      <c r="D10351" t="s">
        <v>20</v>
      </c>
      <c r="E10351" t="s">
        <v>293</v>
      </c>
      <c r="F10351" t="s">
        <v>681</v>
      </c>
      <c r="G10351" t="s">
        <v>4585</v>
      </c>
      <c r="H10351" t="s">
        <v>4586</v>
      </c>
    </row>
    <row r="10352" spans="1:8" x14ac:dyDescent="0.25">
      <c r="A10352" t="s">
        <v>8706</v>
      </c>
      <c r="B10352" t="s">
        <v>449</v>
      </c>
      <c r="C10352" t="s">
        <v>8956</v>
      </c>
      <c r="D10352" t="s">
        <v>20</v>
      </c>
      <c r="E10352" t="s">
        <v>293</v>
      </c>
      <c r="F10352" t="s">
        <v>193</v>
      </c>
      <c r="G10352" t="s">
        <v>679</v>
      </c>
      <c r="H10352" t="s">
        <v>680</v>
      </c>
    </row>
    <row r="10353" spans="1:8" x14ac:dyDescent="0.25">
      <c r="A10353" t="s">
        <v>8706</v>
      </c>
      <c r="B10353" t="s">
        <v>449</v>
      </c>
      <c r="C10353" t="s">
        <v>8956</v>
      </c>
      <c r="D10353" t="s">
        <v>20</v>
      </c>
      <c r="E10353" t="s">
        <v>293</v>
      </c>
      <c r="F10353" t="s">
        <v>2226</v>
      </c>
      <c r="G10353" t="s">
        <v>2227</v>
      </c>
      <c r="H10353" t="s">
        <v>2228</v>
      </c>
    </row>
    <row r="10354" spans="1:8" x14ac:dyDescent="0.25">
      <c r="A10354" t="s">
        <v>8706</v>
      </c>
      <c r="B10354" t="s">
        <v>449</v>
      </c>
      <c r="C10354" t="s">
        <v>8956</v>
      </c>
      <c r="D10354" t="s">
        <v>11</v>
      </c>
      <c r="E10354" t="s">
        <v>26</v>
      </c>
      <c r="F10354" t="s">
        <v>717</v>
      </c>
      <c r="G10354" t="s">
        <v>718</v>
      </c>
      <c r="H10354" t="s">
        <v>719</v>
      </c>
    </row>
    <row r="10355" spans="1:8" x14ac:dyDescent="0.25">
      <c r="A10355" t="s">
        <v>8706</v>
      </c>
      <c r="B10355" t="s">
        <v>449</v>
      </c>
      <c r="C10355" t="s">
        <v>8956</v>
      </c>
      <c r="D10355" t="s">
        <v>20</v>
      </c>
      <c r="E10355" t="s">
        <v>169</v>
      </c>
      <c r="F10355" t="s">
        <v>13656</v>
      </c>
      <c r="G10355" t="s">
        <v>13657</v>
      </c>
      <c r="H10355" t="s">
        <v>13658</v>
      </c>
    </row>
    <row r="10356" spans="1:8" x14ac:dyDescent="0.25">
      <c r="A10356" t="s">
        <v>8706</v>
      </c>
      <c r="B10356" t="s">
        <v>449</v>
      </c>
      <c r="C10356" t="s">
        <v>8956</v>
      </c>
      <c r="D10356" t="s">
        <v>11</v>
      </c>
      <c r="E10356" t="s">
        <v>57</v>
      </c>
      <c r="F10356" t="s">
        <v>1008</v>
      </c>
      <c r="G10356" t="s">
        <v>1009</v>
      </c>
      <c r="H10356" t="s">
        <v>1010</v>
      </c>
    </row>
    <row r="10357" spans="1:8" x14ac:dyDescent="0.25">
      <c r="A10357" t="s">
        <v>8706</v>
      </c>
      <c r="B10357" t="s">
        <v>449</v>
      </c>
      <c r="C10357" t="s">
        <v>8956</v>
      </c>
      <c r="D10357" t="s">
        <v>20</v>
      </c>
      <c r="E10357" t="s">
        <v>169</v>
      </c>
      <c r="F10357" t="s">
        <v>13659</v>
      </c>
      <c r="G10357" t="s">
        <v>13660</v>
      </c>
      <c r="H10357" t="s">
        <v>13661</v>
      </c>
    </row>
    <row r="10358" spans="1:8" x14ac:dyDescent="0.25">
      <c r="A10358" t="s">
        <v>8706</v>
      </c>
      <c r="B10358" t="s">
        <v>449</v>
      </c>
      <c r="C10358" t="s">
        <v>8956</v>
      </c>
      <c r="D10358" t="s">
        <v>11</v>
      </c>
      <c r="E10358" t="s">
        <v>57</v>
      </c>
      <c r="F10358" t="s">
        <v>2608</v>
      </c>
      <c r="G10358" t="s">
        <v>2609</v>
      </c>
      <c r="H10358" t="s">
        <v>2610</v>
      </c>
    </row>
    <row r="10359" spans="1:8" x14ac:dyDescent="0.25">
      <c r="A10359" t="s">
        <v>8706</v>
      </c>
      <c r="B10359" t="s">
        <v>449</v>
      </c>
      <c r="C10359" t="s">
        <v>8956</v>
      </c>
      <c r="D10359" t="s">
        <v>11</v>
      </c>
      <c r="E10359" t="s">
        <v>47</v>
      </c>
      <c r="F10359" t="s">
        <v>556</v>
      </c>
      <c r="G10359" t="s">
        <v>557</v>
      </c>
      <c r="H10359" t="s">
        <v>558</v>
      </c>
    </row>
    <row r="10360" spans="1:8" x14ac:dyDescent="0.25">
      <c r="A10360" t="s">
        <v>8706</v>
      </c>
      <c r="B10360" t="s">
        <v>449</v>
      </c>
      <c r="C10360" t="s">
        <v>8956</v>
      </c>
      <c r="D10360" t="s">
        <v>11</v>
      </c>
      <c r="E10360" t="s">
        <v>169</v>
      </c>
      <c r="F10360" t="s">
        <v>5565</v>
      </c>
      <c r="G10360" t="s">
        <v>5566</v>
      </c>
      <c r="H10360" t="s">
        <v>5567</v>
      </c>
    </row>
    <row r="10361" spans="1:8" x14ac:dyDescent="0.25">
      <c r="A10361" t="s">
        <v>8706</v>
      </c>
      <c r="B10361" t="s">
        <v>449</v>
      </c>
      <c r="C10361" t="s">
        <v>8956</v>
      </c>
      <c r="D10361" t="s">
        <v>11</v>
      </c>
      <c r="E10361" t="s">
        <v>174</v>
      </c>
      <c r="F10361" t="s">
        <v>4678</v>
      </c>
      <c r="G10361" t="s">
        <v>4679</v>
      </c>
      <c r="H10361" t="s">
        <v>4680</v>
      </c>
    </row>
    <row r="10362" spans="1:8" x14ac:dyDescent="0.25">
      <c r="A10362" t="s">
        <v>8706</v>
      </c>
      <c r="B10362" t="s">
        <v>449</v>
      </c>
      <c r="C10362" t="s">
        <v>8956</v>
      </c>
      <c r="D10362" t="s">
        <v>20</v>
      </c>
      <c r="E10362" t="s">
        <v>221</v>
      </c>
      <c r="F10362" t="s">
        <v>1124</v>
      </c>
      <c r="G10362" t="s">
        <v>5344</v>
      </c>
      <c r="H10362" t="s">
        <v>5345</v>
      </c>
    </row>
    <row r="10363" spans="1:8" x14ac:dyDescent="0.25">
      <c r="A10363" t="s">
        <v>8706</v>
      </c>
      <c r="B10363" t="s">
        <v>449</v>
      </c>
      <c r="C10363" t="s">
        <v>8956</v>
      </c>
      <c r="D10363" t="s">
        <v>20</v>
      </c>
      <c r="E10363" t="s">
        <v>86</v>
      </c>
      <c r="F10363" t="s">
        <v>2032</v>
      </c>
      <c r="G10363" t="s">
        <v>2033</v>
      </c>
      <c r="H10363" t="s">
        <v>2034</v>
      </c>
    </row>
    <row r="10364" spans="1:8" x14ac:dyDescent="0.25">
      <c r="A10364" t="s">
        <v>8706</v>
      </c>
      <c r="B10364" t="s">
        <v>449</v>
      </c>
      <c r="C10364" t="s">
        <v>8956</v>
      </c>
      <c r="D10364" t="s">
        <v>11</v>
      </c>
      <c r="E10364" t="s">
        <v>57</v>
      </c>
      <c r="F10364" t="s">
        <v>3819</v>
      </c>
      <c r="G10364" t="s">
        <v>3820</v>
      </c>
      <c r="H10364" t="s">
        <v>3821</v>
      </c>
    </row>
    <row r="10365" spans="1:8" x14ac:dyDescent="0.25">
      <c r="A10365" t="s">
        <v>8706</v>
      </c>
      <c r="B10365" t="s">
        <v>449</v>
      </c>
      <c r="C10365" t="s">
        <v>8956</v>
      </c>
      <c r="D10365" t="s">
        <v>20</v>
      </c>
      <c r="E10365" t="s">
        <v>57</v>
      </c>
      <c r="F10365" t="s">
        <v>2035</v>
      </c>
      <c r="G10365" t="s">
        <v>2036</v>
      </c>
      <c r="H10365" t="s">
        <v>2037</v>
      </c>
    </row>
    <row r="10366" spans="1:8" x14ac:dyDescent="0.25">
      <c r="A10366" t="s">
        <v>8706</v>
      </c>
      <c r="B10366" t="s">
        <v>449</v>
      </c>
      <c r="C10366" t="s">
        <v>8956</v>
      </c>
      <c r="D10366" t="s">
        <v>20</v>
      </c>
      <c r="E10366" t="s">
        <v>109</v>
      </c>
      <c r="F10366" t="s">
        <v>12676</v>
      </c>
      <c r="G10366" t="s">
        <v>12677</v>
      </c>
      <c r="H10366" t="s">
        <v>12678</v>
      </c>
    </row>
    <row r="10367" spans="1:8" x14ac:dyDescent="0.25">
      <c r="A10367" t="s">
        <v>8706</v>
      </c>
      <c r="B10367" t="s">
        <v>449</v>
      </c>
      <c r="C10367" t="s">
        <v>8956</v>
      </c>
      <c r="D10367" t="s">
        <v>25</v>
      </c>
      <c r="E10367" t="s">
        <v>157</v>
      </c>
      <c r="F10367" t="s">
        <v>2608</v>
      </c>
      <c r="G10367" t="s">
        <v>8003</v>
      </c>
      <c r="H10367" t="s">
        <v>8004</v>
      </c>
    </row>
    <row r="10368" spans="1:8" x14ac:dyDescent="0.25">
      <c r="A10368" t="s">
        <v>8706</v>
      </c>
      <c r="B10368" t="s">
        <v>449</v>
      </c>
      <c r="C10368" t="s">
        <v>8956</v>
      </c>
      <c r="D10368" t="s">
        <v>25</v>
      </c>
      <c r="E10368" t="s">
        <v>309</v>
      </c>
      <c r="F10368" t="s">
        <v>1124</v>
      </c>
      <c r="G10368" t="s">
        <v>7927</v>
      </c>
      <c r="H10368" t="s">
        <v>7669</v>
      </c>
    </row>
    <row r="10369" spans="1:8" x14ac:dyDescent="0.25">
      <c r="A10369" t="s">
        <v>8706</v>
      </c>
      <c r="B10369" t="s">
        <v>449</v>
      </c>
      <c r="C10369" t="s">
        <v>8956</v>
      </c>
      <c r="D10369" t="s">
        <v>20</v>
      </c>
      <c r="E10369" t="s">
        <v>52</v>
      </c>
      <c r="F10369" t="s">
        <v>13082</v>
      </c>
      <c r="G10369" t="s">
        <v>13083</v>
      </c>
      <c r="H10369" t="s">
        <v>13084</v>
      </c>
    </row>
    <row r="10370" spans="1:8" x14ac:dyDescent="0.25">
      <c r="A10370" t="s">
        <v>8706</v>
      </c>
      <c r="B10370" t="s">
        <v>449</v>
      </c>
      <c r="C10370" t="s">
        <v>8956</v>
      </c>
      <c r="D10370" t="s">
        <v>11</v>
      </c>
      <c r="E10370" t="s">
        <v>21</v>
      </c>
      <c r="F10370" t="s">
        <v>4545</v>
      </c>
      <c r="G10370" t="s">
        <v>8015</v>
      </c>
      <c r="H10370" t="s">
        <v>8016</v>
      </c>
    </row>
    <row r="10371" spans="1:8" x14ac:dyDescent="0.25">
      <c r="A10371" t="s">
        <v>8706</v>
      </c>
      <c r="B10371" t="s">
        <v>449</v>
      </c>
      <c r="C10371" t="s">
        <v>8956</v>
      </c>
      <c r="D10371" t="s">
        <v>11</v>
      </c>
      <c r="E10371" t="s">
        <v>86</v>
      </c>
      <c r="F10371" t="s">
        <v>741</v>
      </c>
      <c r="G10371" t="s">
        <v>742</v>
      </c>
      <c r="H10371" t="s">
        <v>743</v>
      </c>
    </row>
    <row r="10372" spans="1:8" x14ac:dyDescent="0.25">
      <c r="A10372" t="s">
        <v>8706</v>
      </c>
      <c r="B10372" t="s">
        <v>449</v>
      </c>
      <c r="C10372" t="s">
        <v>8956</v>
      </c>
      <c r="D10372" t="s">
        <v>20</v>
      </c>
      <c r="E10372" t="s">
        <v>86</v>
      </c>
      <c r="F10372" t="s">
        <v>559</v>
      </c>
      <c r="G10372" t="s">
        <v>4017</v>
      </c>
      <c r="H10372" t="s">
        <v>4018</v>
      </c>
    </row>
    <row r="10373" spans="1:8" x14ac:dyDescent="0.25">
      <c r="A10373" t="s">
        <v>8706</v>
      </c>
      <c r="B10373" t="s">
        <v>449</v>
      </c>
      <c r="C10373" t="s">
        <v>8956</v>
      </c>
      <c r="D10373" t="s">
        <v>11</v>
      </c>
      <c r="E10373" t="s">
        <v>501</v>
      </c>
      <c r="F10373" t="s">
        <v>11309</v>
      </c>
      <c r="G10373" t="s">
        <v>11310</v>
      </c>
      <c r="H10373" t="s">
        <v>11311</v>
      </c>
    </row>
    <row r="10374" spans="1:8" x14ac:dyDescent="0.25">
      <c r="A10374" t="s">
        <v>8706</v>
      </c>
      <c r="B10374" t="s">
        <v>449</v>
      </c>
      <c r="C10374" t="s">
        <v>8956</v>
      </c>
      <c r="D10374" t="s">
        <v>618</v>
      </c>
      <c r="E10374" t="s">
        <v>157</v>
      </c>
      <c r="F10374" t="s">
        <v>619</v>
      </c>
      <c r="G10374" t="s">
        <v>620</v>
      </c>
      <c r="H10374" t="s">
        <v>621</v>
      </c>
    </row>
    <row r="10375" spans="1:8" x14ac:dyDescent="0.25">
      <c r="A10375" t="s">
        <v>8706</v>
      </c>
      <c r="B10375" t="s">
        <v>449</v>
      </c>
      <c r="C10375" t="s">
        <v>8956</v>
      </c>
      <c r="D10375" t="s">
        <v>20</v>
      </c>
      <c r="E10375" t="s">
        <v>52</v>
      </c>
      <c r="F10375" t="s">
        <v>12854</v>
      </c>
      <c r="G10375" t="s">
        <v>12855</v>
      </c>
      <c r="H10375" t="s">
        <v>12856</v>
      </c>
    </row>
    <row r="10376" spans="1:8" x14ac:dyDescent="0.25">
      <c r="A10376" t="s">
        <v>8706</v>
      </c>
      <c r="B10376" t="s">
        <v>449</v>
      </c>
      <c r="C10376" t="s">
        <v>8956</v>
      </c>
      <c r="D10376" t="s">
        <v>20</v>
      </c>
      <c r="E10376" t="s">
        <v>33</v>
      </c>
      <c r="F10376" t="s">
        <v>13662</v>
      </c>
      <c r="G10376" t="s">
        <v>13663</v>
      </c>
      <c r="H10376" t="s">
        <v>13664</v>
      </c>
    </row>
    <row r="10377" spans="1:8" x14ac:dyDescent="0.25">
      <c r="A10377" t="s">
        <v>8706</v>
      </c>
      <c r="B10377" t="s">
        <v>449</v>
      </c>
      <c r="C10377" t="s">
        <v>8956</v>
      </c>
      <c r="D10377" t="s">
        <v>11</v>
      </c>
      <c r="E10377" t="s">
        <v>26</v>
      </c>
      <c r="F10377" t="s">
        <v>717</v>
      </c>
      <c r="G10377" t="s">
        <v>2606</v>
      </c>
      <c r="H10377" t="s">
        <v>2607</v>
      </c>
    </row>
    <row r="10378" spans="1:8" x14ac:dyDescent="0.25">
      <c r="A10378" t="s">
        <v>8706</v>
      </c>
      <c r="B10378" t="s">
        <v>449</v>
      </c>
      <c r="C10378" t="s">
        <v>8956</v>
      </c>
      <c r="D10378" t="s">
        <v>20</v>
      </c>
      <c r="E10378" t="s">
        <v>26</v>
      </c>
      <c r="F10378" t="s">
        <v>2215</v>
      </c>
      <c r="G10378" t="s">
        <v>2216</v>
      </c>
      <c r="H10378" t="s">
        <v>2217</v>
      </c>
    </row>
    <row r="10379" spans="1:8" x14ac:dyDescent="0.25">
      <c r="A10379" t="s">
        <v>8706</v>
      </c>
      <c r="B10379" t="s">
        <v>449</v>
      </c>
      <c r="C10379" t="s">
        <v>8956</v>
      </c>
      <c r="D10379" t="s">
        <v>11</v>
      </c>
      <c r="E10379" t="s">
        <v>153</v>
      </c>
      <c r="F10379" t="s">
        <v>5538</v>
      </c>
      <c r="G10379" t="s">
        <v>5539</v>
      </c>
      <c r="H10379" t="s">
        <v>5540</v>
      </c>
    </row>
    <row r="10380" spans="1:8" x14ac:dyDescent="0.25">
      <c r="A10380" t="s">
        <v>8706</v>
      </c>
      <c r="B10380" t="s">
        <v>449</v>
      </c>
      <c r="C10380" t="s">
        <v>8956</v>
      </c>
      <c r="D10380" t="s">
        <v>11</v>
      </c>
      <c r="E10380" t="s">
        <v>12</v>
      </c>
      <c r="F10380" t="s">
        <v>529</v>
      </c>
      <c r="G10380" t="s">
        <v>530</v>
      </c>
      <c r="H10380" t="s">
        <v>531</v>
      </c>
    </row>
    <row r="10381" spans="1:8" x14ac:dyDescent="0.25">
      <c r="A10381" t="s">
        <v>8706</v>
      </c>
      <c r="B10381" t="s">
        <v>449</v>
      </c>
      <c r="C10381" t="s">
        <v>8956</v>
      </c>
      <c r="D10381" t="s">
        <v>25</v>
      </c>
      <c r="E10381" t="s">
        <v>293</v>
      </c>
      <c r="F10381" t="s">
        <v>1443</v>
      </c>
      <c r="G10381" t="s">
        <v>1444</v>
      </c>
      <c r="H10381" t="s">
        <v>1445</v>
      </c>
    </row>
    <row r="10382" spans="1:8" x14ac:dyDescent="0.25">
      <c r="A10382" t="s">
        <v>8706</v>
      </c>
      <c r="B10382" t="s">
        <v>449</v>
      </c>
      <c r="C10382" t="s">
        <v>8956</v>
      </c>
      <c r="D10382" t="s">
        <v>11</v>
      </c>
      <c r="E10382" t="s">
        <v>26</v>
      </c>
      <c r="F10382" t="s">
        <v>9486</v>
      </c>
      <c r="G10382" t="s">
        <v>9717</v>
      </c>
      <c r="H10382" t="s">
        <v>9718</v>
      </c>
    </row>
    <row r="10383" spans="1:8" x14ac:dyDescent="0.25">
      <c r="A10383" t="s">
        <v>8706</v>
      </c>
      <c r="B10383" t="s">
        <v>449</v>
      </c>
      <c r="C10383" t="s">
        <v>8956</v>
      </c>
      <c r="D10383" t="s">
        <v>11</v>
      </c>
      <c r="E10383" t="s">
        <v>61</v>
      </c>
      <c r="F10383" t="s">
        <v>12052</v>
      </c>
      <c r="G10383" t="s">
        <v>12053</v>
      </c>
      <c r="H10383" t="s">
        <v>12054</v>
      </c>
    </row>
    <row r="10384" spans="1:8" x14ac:dyDescent="0.25">
      <c r="A10384" t="s">
        <v>8706</v>
      </c>
      <c r="B10384" t="s">
        <v>449</v>
      </c>
      <c r="C10384" t="s">
        <v>8956</v>
      </c>
      <c r="D10384" t="s">
        <v>20</v>
      </c>
      <c r="E10384" t="s">
        <v>157</v>
      </c>
      <c r="F10384" t="s">
        <v>2608</v>
      </c>
      <c r="G10384" t="s">
        <v>6616</v>
      </c>
      <c r="H10384" t="s">
        <v>6617</v>
      </c>
    </row>
    <row r="10385" spans="1:8" x14ac:dyDescent="0.25">
      <c r="A10385" t="s">
        <v>8706</v>
      </c>
      <c r="B10385" t="s">
        <v>449</v>
      </c>
      <c r="C10385" t="s">
        <v>8956</v>
      </c>
      <c r="D10385" t="s">
        <v>20</v>
      </c>
      <c r="E10385" t="s">
        <v>52</v>
      </c>
      <c r="F10385" t="s">
        <v>5363</v>
      </c>
      <c r="G10385" t="s">
        <v>5364</v>
      </c>
      <c r="H10385" t="s">
        <v>5365</v>
      </c>
    </row>
    <row r="10386" spans="1:8" x14ac:dyDescent="0.25">
      <c r="A10386" t="s">
        <v>8706</v>
      </c>
      <c r="B10386" t="s">
        <v>449</v>
      </c>
      <c r="C10386" t="s">
        <v>8956</v>
      </c>
      <c r="D10386" t="s">
        <v>25</v>
      </c>
      <c r="E10386" t="s">
        <v>21</v>
      </c>
      <c r="F10386" t="s">
        <v>5628</v>
      </c>
      <c r="G10386" t="s">
        <v>13229</v>
      </c>
      <c r="H10386" t="s">
        <v>13230</v>
      </c>
    </row>
    <row r="10387" spans="1:8" x14ac:dyDescent="0.25">
      <c r="A10387" t="s">
        <v>8706</v>
      </c>
      <c r="B10387" t="s">
        <v>449</v>
      </c>
      <c r="C10387" t="s">
        <v>8956</v>
      </c>
      <c r="D10387" t="s">
        <v>11</v>
      </c>
      <c r="E10387" t="s">
        <v>33</v>
      </c>
      <c r="F10387" t="s">
        <v>11620</v>
      </c>
      <c r="G10387" t="s">
        <v>11621</v>
      </c>
      <c r="H10387" t="s">
        <v>11622</v>
      </c>
    </row>
    <row r="10388" spans="1:8" x14ac:dyDescent="0.25">
      <c r="A10388" t="s">
        <v>8706</v>
      </c>
      <c r="B10388" t="s">
        <v>449</v>
      </c>
      <c r="C10388" t="s">
        <v>8956</v>
      </c>
      <c r="D10388" t="s">
        <v>25</v>
      </c>
      <c r="E10388" t="s">
        <v>174</v>
      </c>
      <c r="F10388" t="s">
        <v>10747</v>
      </c>
      <c r="G10388" t="s">
        <v>10748</v>
      </c>
      <c r="H10388" t="s">
        <v>5435</v>
      </c>
    </row>
    <row r="10389" spans="1:8" x14ac:dyDescent="0.25">
      <c r="A10389" t="s">
        <v>8706</v>
      </c>
      <c r="B10389" t="s">
        <v>449</v>
      </c>
      <c r="C10389" t="s">
        <v>8956</v>
      </c>
      <c r="D10389" t="s">
        <v>20</v>
      </c>
      <c r="E10389" t="s">
        <v>169</v>
      </c>
      <c r="F10389" t="s">
        <v>11181</v>
      </c>
      <c r="G10389" t="s">
        <v>11182</v>
      </c>
      <c r="H10389" t="s">
        <v>11183</v>
      </c>
    </row>
    <row r="10390" spans="1:8" x14ac:dyDescent="0.25">
      <c r="A10390" t="s">
        <v>8706</v>
      </c>
      <c r="B10390" t="s">
        <v>449</v>
      </c>
      <c r="C10390" t="s">
        <v>8956</v>
      </c>
      <c r="D10390" t="s">
        <v>25</v>
      </c>
      <c r="E10390" t="s">
        <v>169</v>
      </c>
      <c r="F10390" t="s">
        <v>11868</v>
      </c>
      <c r="G10390" t="s">
        <v>11869</v>
      </c>
      <c r="H10390" t="s">
        <v>11870</v>
      </c>
    </row>
    <row r="10391" spans="1:8" x14ac:dyDescent="0.25">
      <c r="A10391" t="s">
        <v>8706</v>
      </c>
      <c r="B10391" t="s">
        <v>449</v>
      </c>
      <c r="C10391" t="s">
        <v>8956</v>
      </c>
      <c r="D10391" t="s">
        <v>25</v>
      </c>
      <c r="E10391" t="s">
        <v>221</v>
      </c>
      <c r="F10391" t="s">
        <v>13665</v>
      </c>
      <c r="G10391" t="s">
        <v>13666</v>
      </c>
      <c r="H10391" t="s">
        <v>13667</v>
      </c>
    </row>
    <row r="10392" spans="1:8" x14ac:dyDescent="0.25">
      <c r="A10392" t="s">
        <v>8706</v>
      </c>
      <c r="B10392" t="s">
        <v>449</v>
      </c>
      <c r="C10392" t="s">
        <v>8956</v>
      </c>
      <c r="D10392" t="s">
        <v>20</v>
      </c>
      <c r="E10392" t="s">
        <v>309</v>
      </c>
      <c r="F10392" t="s">
        <v>5037</v>
      </c>
      <c r="G10392" t="s">
        <v>5038</v>
      </c>
      <c r="H10392" t="s">
        <v>5039</v>
      </c>
    </row>
    <row r="10393" spans="1:8" x14ac:dyDescent="0.25">
      <c r="A10393" t="s">
        <v>8706</v>
      </c>
      <c r="B10393" t="s">
        <v>449</v>
      </c>
      <c r="C10393" t="s">
        <v>8956</v>
      </c>
      <c r="D10393" t="s">
        <v>20</v>
      </c>
      <c r="E10393" t="s">
        <v>52</v>
      </c>
      <c r="F10393" t="s">
        <v>6734</v>
      </c>
      <c r="G10393" t="s">
        <v>6735</v>
      </c>
      <c r="H10393" t="s">
        <v>6736</v>
      </c>
    </row>
    <row r="10394" spans="1:8" x14ac:dyDescent="0.25">
      <c r="A10394" t="s">
        <v>8706</v>
      </c>
      <c r="B10394" t="s">
        <v>449</v>
      </c>
      <c r="C10394" t="s">
        <v>8956</v>
      </c>
      <c r="D10394" t="s">
        <v>11</v>
      </c>
      <c r="E10394" t="s">
        <v>61</v>
      </c>
      <c r="F10394" t="s">
        <v>13668</v>
      </c>
      <c r="G10394" t="s">
        <v>13669</v>
      </c>
      <c r="H10394" t="s">
        <v>13670</v>
      </c>
    </row>
    <row r="10395" spans="1:8" x14ac:dyDescent="0.25">
      <c r="A10395" t="s">
        <v>8706</v>
      </c>
      <c r="B10395" t="s">
        <v>449</v>
      </c>
      <c r="C10395" t="s">
        <v>8956</v>
      </c>
      <c r="D10395" t="s">
        <v>20</v>
      </c>
      <c r="E10395" t="s">
        <v>33</v>
      </c>
      <c r="F10395" t="s">
        <v>1065</v>
      </c>
      <c r="G10395" t="s">
        <v>12025</v>
      </c>
      <c r="H10395" t="s">
        <v>12026</v>
      </c>
    </row>
    <row r="10396" spans="1:8" x14ac:dyDescent="0.25">
      <c r="A10396" t="s">
        <v>8706</v>
      </c>
      <c r="B10396" t="s">
        <v>449</v>
      </c>
      <c r="C10396" t="s">
        <v>8956</v>
      </c>
      <c r="D10396" t="s">
        <v>11</v>
      </c>
      <c r="E10396" t="s">
        <v>57</v>
      </c>
      <c r="F10396" t="s">
        <v>11025</v>
      </c>
      <c r="G10396" t="s">
        <v>7146</v>
      </c>
      <c r="H10396" t="s">
        <v>7147</v>
      </c>
    </row>
    <row r="10397" spans="1:8" x14ac:dyDescent="0.25">
      <c r="A10397" t="s">
        <v>8706</v>
      </c>
      <c r="B10397" t="s">
        <v>449</v>
      </c>
      <c r="C10397" t="s">
        <v>8956</v>
      </c>
      <c r="D10397" t="s">
        <v>25</v>
      </c>
      <c r="E10397" t="s">
        <v>57</v>
      </c>
      <c r="F10397" t="s">
        <v>5352</v>
      </c>
      <c r="G10397" t="s">
        <v>5353</v>
      </c>
      <c r="H10397" t="s">
        <v>5354</v>
      </c>
    </row>
    <row r="10398" spans="1:8" x14ac:dyDescent="0.25">
      <c r="A10398" t="s">
        <v>8706</v>
      </c>
      <c r="B10398" t="s">
        <v>449</v>
      </c>
      <c r="C10398" t="s">
        <v>8956</v>
      </c>
      <c r="D10398" t="s">
        <v>10046</v>
      </c>
      <c r="E10398" t="s">
        <v>309</v>
      </c>
      <c r="F10398" t="s">
        <v>13093</v>
      </c>
      <c r="G10398" t="s">
        <v>13094</v>
      </c>
      <c r="H10398" t="s">
        <v>13095</v>
      </c>
    </row>
    <row r="10399" spans="1:8" x14ac:dyDescent="0.25">
      <c r="A10399" t="s">
        <v>8706</v>
      </c>
      <c r="B10399" t="s">
        <v>449</v>
      </c>
      <c r="C10399" t="s">
        <v>8956</v>
      </c>
      <c r="D10399" t="s">
        <v>20</v>
      </c>
      <c r="E10399" t="s">
        <v>57</v>
      </c>
      <c r="F10399" t="s">
        <v>2229</v>
      </c>
      <c r="G10399" t="s">
        <v>2230</v>
      </c>
      <c r="H10399" t="s">
        <v>2231</v>
      </c>
    </row>
    <row r="10400" spans="1:8" x14ac:dyDescent="0.25">
      <c r="A10400" t="s">
        <v>8706</v>
      </c>
      <c r="B10400" t="s">
        <v>449</v>
      </c>
      <c r="C10400" t="s">
        <v>8956</v>
      </c>
      <c r="D10400" t="s">
        <v>11</v>
      </c>
      <c r="E10400" t="s">
        <v>57</v>
      </c>
      <c r="F10400" t="s">
        <v>13239</v>
      </c>
      <c r="G10400" t="s">
        <v>13240</v>
      </c>
      <c r="H10400" t="s">
        <v>13241</v>
      </c>
    </row>
    <row r="10401" spans="1:8" x14ac:dyDescent="0.25">
      <c r="A10401" t="s">
        <v>8706</v>
      </c>
      <c r="B10401" t="s">
        <v>449</v>
      </c>
      <c r="C10401" t="s">
        <v>8956</v>
      </c>
      <c r="D10401" t="s">
        <v>11</v>
      </c>
      <c r="E10401" t="s">
        <v>153</v>
      </c>
      <c r="F10401" t="s">
        <v>5550</v>
      </c>
      <c r="G10401" t="s">
        <v>5551</v>
      </c>
      <c r="H10401" t="s">
        <v>5552</v>
      </c>
    </row>
    <row r="10402" spans="1:8" x14ac:dyDescent="0.25">
      <c r="A10402" t="s">
        <v>8706</v>
      </c>
      <c r="B10402" t="s">
        <v>449</v>
      </c>
      <c r="C10402" t="s">
        <v>8956</v>
      </c>
      <c r="D10402" t="s">
        <v>11</v>
      </c>
      <c r="E10402" t="s">
        <v>86</v>
      </c>
      <c r="F10402" t="s">
        <v>5744</v>
      </c>
      <c r="G10402" t="s">
        <v>5745</v>
      </c>
      <c r="H10402" t="s">
        <v>5746</v>
      </c>
    </row>
    <row r="10403" spans="1:8" x14ac:dyDescent="0.25">
      <c r="A10403" t="s">
        <v>8706</v>
      </c>
      <c r="B10403" t="s">
        <v>449</v>
      </c>
      <c r="C10403" t="s">
        <v>8956</v>
      </c>
      <c r="D10403" t="s">
        <v>11</v>
      </c>
      <c r="E10403" t="s">
        <v>26</v>
      </c>
      <c r="F10403" t="s">
        <v>532</v>
      </c>
      <c r="G10403" t="s">
        <v>533</v>
      </c>
      <c r="H10403" t="s">
        <v>534</v>
      </c>
    </row>
    <row r="10404" spans="1:8" x14ac:dyDescent="0.25">
      <c r="A10404" t="s">
        <v>8706</v>
      </c>
      <c r="B10404" t="s">
        <v>449</v>
      </c>
      <c r="C10404" t="s">
        <v>8956</v>
      </c>
      <c r="D10404" t="s">
        <v>618</v>
      </c>
      <c r="E10404" t="s">
        <v>221</v>
      </c>
      <c r="F10404" t="s">
        <v>13671</v>
      </c>
      <c r="G10404" t="s">
        <v>13672</v>
      </c>
      <c r="H10404" t="s">
        <v>13673</v>
      </c>
    </row>
    <row r="10405" spans="1:8" x14ac:dyDescent="0.25">
      <c r="A10405" t="s">
        <v>8706</v>
      </c>
      <c r="B10405" t="s">
        <v>449</v>
      </c>
      <c r="C10405" t="s">
        <v>8956</v>
      </c>
      <c r="D10405" t="s">
        <v>11</v>
      </c>
      <c r="E10405" t="s">
        <v>43</v>
      </c>
      <c r="F10405" t="s">
        <v>9323</v>
      </c>
      <c r="G10405" t="s">
        <v>9324</v>
      </c>
      <c r="H10405" t="s">
        <v>1561</v>
      </c>
    </row>
    <row r="10406" spans="1:8" x14ac:dyDescent="0.25">
      <c r="A10406" t="s">
        <v>8706</v>
      </c>
      <c r="B10406" t="s">
        <v>449</v>
      </c>
      <c r="C10406" t="s">
        <v>8956</v>
      </c>
      <c r="D10406" t="s">
        <v>11</v>
      </c>
      <c r="E10406" t="s">
        <v>157</v>
      </c>
      <c r="F10406" t="s">
        <v>8074</v>
      </c>
      <c r="G10406" t="s">
        <v>8075</v>
      </c>
      <c r="H10406" t="s">
        <v>8076</v>
      </c>
    </row>
    <row r="10407" spans="1:8" x14ac:dyDescent="0.25">
      <c r="A10407" t="s">
        <v>8706</v>
      </c>
      <c r="B10407" t="s">
        <v>449</v>
      </c>
      <c r="C10407" t="s">
        <v>8956</v>
      </c>
      <c r="D10407" t="s">
        <v>11</v>
      </c>
      <c r="E10407" t="s">
        <v>26</v>
      </c>
      <c r="F10407" t="s">
        <v>673</v>
      </c>
      <c r="G10407" t="s">
        <v>9802</v>
      </c>
      <c r="H10407" t="s">
        <v>9803</v>
      </c>
    </row>
    <row r="10408" spans="1:8" x14ac:dyDescent="0.25">
      <c r="A10408" t="s">
        <v>8706</v>
      </c>
      <c r="B10408" t="s">
        <v>449</v>
      </c>
      <c r="C10408" t="s">
        <v>8956</v>
      </c>
      <c r="D10408" t="s">
        <v>9097</v>
      </c>
      <c r="E10408" t="s">
        <v>169</v>
      </c>
      <c r="F10408" t="s">
        <v>10780</v>
      </c>
      <c r="G10408" t="s">
        <v>10781</v>
      </c>
      <c r="H10408" t="s">
        <v>10782</v>
      </c>
    </row>
    <row r="10409" spans="1:8" x14ac:dyDescent="0.25">
      <c r="A10409" t="s">
        <v>8706</v>
      </c>
      <c r="B10409" t="s">
        <v>449</v>
      </c>
      <c r="C10409" t="s">
        <v>8956</v>
      </c>
      <c r="D10409" t="s">
        <v>25</v>
      </c>
      <c r="E10409" t="s">
        <v>293</v>
      </c>
      <c r="F10409" t="s">
        <v>13626</v>
      </c>
      <c r="G10409" t="s">
        <v>13627</v>
      </c>
      <c r="H10409" t="s">
        <v>13628</v>
      </c>
    </row>
    <row r="10410" spans="1:8" x14ac:dyDescent="0.25">
      <c r="A10410" t="s">
        <v>8706</v>
      </c>
      <c r="B10410" t="s">
        <v>449</v>
      </c>
      <c r="C10410" t="s">
        <v>8956</v>
      </c>
      <c r="D10410" t="s">
        <v>11</v>
      </c>
      <c r="E10410" t="s">
        <v>61</v>
      </c>
      <c r="F10410" t="s">
        <v>9719</v>
      </c>
      <c r="G10410" t="s">
        <v>9720</v>
      </c>
      <c r="H10410" t="s">
        <v>9721</v>
      </c>
    </row>
    <row r="10411" spans="1:8" x14ac:dyDescent="0.25">
      <c r="A10411" t="s">
        <v>8706</v>
      </c>
      <c r="B10411" t="s">
        <v>449</v>
      </c>
      <c r="C10411" t="s">
        <v>8956</v>
      </c>
      <c r="D10411" t="s">
        <v>10046</v>
      </c>
      <c r="E10411" t="s">
        <v>309</v>
      </c>
      <c r="F10411" t="s">
        <v>13248</v>
      </c>
      <c r="G10411" t="s">
        <v>13249</v>
      </c>
      <c r="H10411" t="s">
        <v>13250</v>
      </c>
    </row>
    <row r="10412" spans="1:8" x14ac:dyDescent="0.25">
      <c r="A10412" t="s">
        <v>8706</v>
      </c>
      <c r="B10412" t="s">
        <v>449</v>
      </c>
      <c r="C10412" t="s">
        <v>8956</v>
      </c>
      <c r="D10412" t="s">
        <v>20</v>
      </c>
      <c r="E10412" t="s">
        <v>52</v>
      </c>
      <c r="F10412" t="s">
        <v>5363</v>
      </c>
      <c r="G10412" t="s">
        <v>13032</v>
      </c>
      <c r="H10412" t="s">
        <v>13033</v>
      </c>
    </row>
    <row r="10413" spans="1:8" x14ac:dyDescent="0.25">
      <c r="A10413" t="s">
        <v>8706</v>
      </c>
      <c r="B10413" t="s">
        <v>449</v>
      </c>
      <c r="C10413" t="s">
        <v>8956</v>
      </c>
      <c r="D10413" t="s">
        <v>25</v>
      </c>
      <c r="E10413" t="s">
        <v>174</v>
      </c>
      <c r="F10413" t="s">
        <v>2384</v>
      </c>
      <c r="G10413" t="s">
        <v>13674</v>
      </c>
      <c r="H10413" t="s">
        <v>13675</v>
      </c>
    </row>
    <row r="10414" spans="1:8" x14ac:dyDescent="0.25">
      <c r="A10414" t="s">
        <v>8706</v>
      </c>
      <c r="B10414" t="s">
        <v>449</v>
      </c>
      <c r="C10414" t="s">
        <v>8956</v>
      </c>
      <c r="D10414" t="s">
        <v>11</v>
      </c>
      <c r="E10414" t="s">
        <v>174</v>
      </c>
      <c r="F10414" t="s">
        <v>12006</v>
      </c>
      <c r="G10414" t="s">
        <v>12007</v>
      </c>
      <c r="H10414" t="s">
        <v>12008</v>
      </c>
    </row>
    <row r="10415" spans="1:8" x14ac:dyDescent="0.25">
      <c r="A10415" t="s">
        <v>8706</v>
      </c>
      <c r="B10415" t="s">
        <v>449</v>
      </c>
      <c r="C10415" t="s">
        <v>8956</v>
      </c>
      <c r="D10415" t="s">
        <v>20</v>
      </c>
      <c r="E10415" t="s">
        <v>26</v>
      </c>
      <c r="F10415" t="s">
        <v>10498</v>
      </c>
      <c r="G10415" t="s">
        <v>10499</v>
      </c>
      <c r="H10415" t="s">
        <v>10500</v>
      </c>
    </row>
    <row r="10416" spans="1:8" x14ac:dyDescent="0.25">
      <c r="A10416" t="s">
        <v>8706</v>
      </c>
      <c r="B10416" t="s">
        <v>449</v>
      </c>
      <c r="C10416" t="s">
        <v>8956</v>
      </c>
      <c r="D10416" t="s">
        <v>20</v>
      </c>
      <c r="E10416" t="s">
        <v>26</v>
      </c>
      <c r="F10416" t="s">
        <v>12052</v>
      </c>
      <c r="G10416" t="s">
        <v>12851</v>
      </c>
      <c r="H10416" t="s">
        <v>12852</v>
      </c>
    </row>
    <row r="10417" spans="1:8" x14ac:dyDescent="0.25">
      <c r="A10417" t="s">
        <v>8706</v>
      </c>
      <c r="B10417" t="s">
        <v>449</v>
      </c>
      <c r="C10417" t="s">
        <v>8956</v>
      </c>
      <c r="D10417" t="s">
        <v>11</v>
      </c>
      <c r="E10417" t="s">
        <v>61</v>
      </c>
      <c r="F10417" t="s">
        <v>9847</v>
      </c>
      <c r="G10417" t="s">
        <v>9848</v>
      </c>
      <c r="H10417" t="s">
        <v>9849</v>
      </c>
    </row>
    <row r="10418" spans="1:8" x14ac:dyDescent="0.25">
      <c r="A10418" t="s">
        <v>8706</v>
      </c>
      <c r="B10418" t="s">
        <v>449</v>
      </c>
      <c r="C10418" t="s">
        <v>8956</v>
      </c>
      <c r="D10418" t="s">
        <v>20</v>
      </c>
      <c r="E10418" t="s">
        <v>43</v>
      </c>
      <c r="F10418" t="s">
        <v>1995</v>
      </c>
      <c r="G10418" t="s">
        <v>1996</v>
      </c>
      <c r="H10418" t="s">
        <v>1997</v>
      </c>
    </row>
    <row r="10419" spans="1:8" x14ac:dyDescent="0.25">
      <c r="A10419" t="s">
        <v>8706</v>
      </c>
      <c r="B10419" t="s">
        <v>449</v>
      </c>
      <c r="C10419" t="s">
        <v>8956</v>
      </c>
      <c r="D10419" t="s">
        <v>11</v>
      </c>
      <c r="E10419" t="s">
        <v>57</v>
      </c>
      <c r="F10419" t="s">
        <v>13676</v>
      </c>
      <c r="G10419" t="s">
        <v>13677</v>
      </c>
      <c r="H10419" t="s">
        <v>13678</v>
      </c>
    </row>
    <row r="10420" spans="1:8" x14ac:dyDescent="0.25">
      <c r="A10420" t="s">
        <v>8706</v>
      </c>
      <c r="B10420" t="s">
        <v>449</v>
      </c>
      <c r="C10420" t="s">
        <v>8956</v>
      </c>
      <c r="D10420" t="s">
        <v>11</v>
      </c>
      <c r="E10420" t="s">
        <v>169</v>
      </c>
      <c r="F10420" t="s">
        <v>3908</v>
      </c>
      <c r="G10420" t="s">
        <v>13679</v>
      </c>
      <c r="H10420" t="s">
        <v>13680</v>
      </c>
    </row>
    <row r="10421" spans="1:8" x14ac:dyDescent="0.25">
      <c r="A10421" t="s">
        <v>8706</v>
      </c>
      <c r="B10421" t="s">
        <v>449</v>
      </c>
      <c r="C10421" t="s">
        <v>8956</v>
      </c>
      <c r="D10421" t="s">
        <v>11</v>
      </c>
      <c r="E10421" t="s">
        <v>169</v>
      </c>
      <c r="F10421" t="s">
        <v>13681</v>
      </c>
      <c r="G10421" t="s">
        <v>13682</v>
      </c>
      <c r="H10421" t="s">
        <v>13683</v>
      </c>
    </row>
    <row r="10422" spans="1:8" x14ac:dyDescent="0.25">
      <c r="A10422" t="s">
        <v>8706</v>
      </c>
      <c r="B10422" t="s">
        <v>449</v>
      </c>
      <c r="C10422" t="s">
        <v>8956</v>
      </c>
      <c r="D10422" t="s">
        <v>316</v>
      </c>
      <c r="E10422" t="s">
        <v>12</v>
      </c>
      <c r="F10422" t="s">
        <v>11060</v>
      </c>
      <c r="G10422" t="s">
        <v>11061</v>
      </c>
      <c r="H10422" t="s">
        <v>11062</v>
      </c>
    </row>
    <row r="10423" spans="1:8" x14ac:dyDescent="0.25">
      <c r="A10423" t="s">
        <v>8706</v>
      </c>
      <c r="B10423" t="s">
        <v>449</v>
      </c>
      <c r="C10423" t="s">
        <v>8956</v>
      </c>
      <c r="D10423" t="s">
        <v>10046</v>
      </c>
      <c r="E10423" t="s">
        <v>21</v>
      </c>
      <c r="F10423" t="s">
        <v>13251</v>
      </c>
      <c r="G10423" t="s">
        <v>13252</v>
      </c>
    </row>
    <row r="10424" spans="1:8" x14ac:dyDescent="0.25">
      <c r="A10424" t="s">
        <v>8706</v>
      </c>
      <c r="B10424" t="s">
        <v>449</v>
      </c>
      <c r="C10424" t="s">
        <v>8956</v>
      </c>
      <c r="D10424" t="s">
        <v>25</v>
      </c>
      <c r="E10424" t="s">
        <v>174</v>
      </c>
      <c r="F10424" t="s">
        <v>2384</v>
      </c>
      <c r="G10424" t="s">
        <v>10800</v>
      </c>
      <c r="H10424" t="s">
        <v>10801</v>
      </c>
    </row>
    <row r="10425" spans="1:8" x14ac:dyDescent="0.25">
      <c r="A10425" t="s">
        <v>8706</v>
      </c>
      <c r="B10425" t="s">
        <v>449</v>
      </c>
      <c r="C10425" t="s">
        <v>8956</v>
      </c>
      <c r="D10425" t="s">
        <v>11</v>
      </c>
      <c r="E10425" t="s">
        <v>174</v>
      </c>
      <c r="F10425" t="s">
        <v>2608</v>
      </c>
      <c r="G10425" t="s">
        <v>13255</v>
      </c>
      <c r="H10425" t="s">
        <v>13256</v>
      </c>
    </row>
    <row r="10426" spans="1:8" x14ac:dyDescent="0.25">
      <c r="A10426" t="s">
        <v>8706</v>
      </c>
      <c r="B10426" t="s">
        <v>449</v>
      </c>
      <c r="C10426" t="s">
        <v>8956</v>
      </c>
      <c r="D10426" t="s">
        <v>25</v>
      </c>
      <c r="E10426" t="s">
        <v>174</v>
      </c>
      <c r="F10426" t="s">
        <v>2384</v>
      </c>
      <c r="G10426" t="s">
        <v>13684</v>
      </c>
      <c r="H10426" t="s">
        <v>13685</v>
      </c>
    </row>
    <row r="10427" spans="1:8" x14ac:dyDescent="0.25">
      <c r="A10427" t="s">
        <v>8706</v>
      </c>
      <c r="B10427" t="s">
        <v>449</v>
      </c>
      <c r="C10427" t="s">
        <v>8956</v>
      </c>
      <c r="D10427" t="s">
        <v>9756</v>
      </c>
      <c r="E10427" t="s">
        <v>52</v>
      </c>
      <c r="F10427" t="s">
        <v>13686</v>
      </c>
      <c r="G10427" t="s">
        <v>13687</v>
      </c>
    </row>
    <row r="10428" spans="1:8" x14ac:dyDescent="0.25">
      <c r="A10428" t="s">
        <v>8706</v>
      </c>
      <c r="B10428" t="s">
        <v>449</v>
      </c>
      <c r="C10428" t="s">
        <v>8956</v>
      </c>
      <c r="D10428" t="s">
        <v>20</v>
      </c>
      <c r="E10428" t="s">
        <v>47</v>
      </c>
      <c r="F10428" t="s">
        <v>10802</v>
      </c>
      <c r="G10428" t="s">
        <v>10803</v>
      </c>
      <c r="H10428" t="s">
        <v>10804</v>
      </c>
    </row>
    <row r="10429" spans="1:8" x14ac:dyDescent="0.25">
      <c r="A10429" t="s">
        <v>8706</v>
      </c>
      <c r="B10429" t="s">
        <v>449</v>
      </c>
      <c r="C10429" t="s">
        <v>8956</v>
      </c>
      <c r="D10429" t="s">
        <v>20</v>
      </c>
      <c r="E10429" t="s">
        <v>43</v>
      </c>
      <c r="F10429" t="s">
        <v>386</v>
      </c>
      <c r="G10429" t="s">
        <v>387</v>
      </c>
      <c r="H10429" t="s">
        <v>388</v>
      </c>
    </row>
    <row r="10430" spans="1:8" x14ac:dyDescent="0.25">
      <c r="A10430" t="s">
        <v>8706</v>
      </c>
      <c r="B10430" t="s">
        <v>449</v>
      </c>
      <c r="C10430" t="s">
        <v>8956</v>
      </c>
      <c r="D10430" t="s">
        <v>20</v>
      </c>
      <c r="E10430" t="s">
        <v>43</v>
      </c>
      <c r="F10430" t="s">
        <v>3456</v>
      </c>
      <c r="G10430" t="s">
        <v>2816</v>
      </c>
      <c r="H10430" t="s">
        <v>2817</v>
      </c>
    </row>
    <row r="10431" spans="1:8" x14ac:dyDescent="0.25">
      <c r="A10431" t="s">
        <v>8706</v>
      </c>
      <c r="B10431" t="s">
        <v>449</v>
      </c>
      <c r="C10431" t="s">
        <v>8956</v>
      </c>
      <c r="D10431" t="s">
        <v>9097</v>
      </c>
      <c r="E10431" t="s">
        <v>57</v>
      </c>
      <c r="F10431" t="s">
        <v>11819</v>
      </c>
      <c r="G10431" t="s">
        <v>11820</v>
      </c>
      <c r="H10431" t="s">
        <v>12030</v>
      </c>
    </row>
    <row r="10432" spans="1:8" x14ac:dyDescent="0.25">
      <c r="A10432" t="s">
        <v>8706</v>
      </c>
      <c r="B10432" t="s">
        <v>449</v>
      </c>
      <c r="C10432" t="s">
        <v>8956</v>
      </c>
      <c r="D10432" t="s">
        <v>20</v>
      </c>
      <c r="E10432" t="s">
        <v>169</v>
      </c>
      <c r="F10432" t="s">
        <v>2309</v>
      </c>
      <c r="G10432" t="s">
        <v>12432</v>
      </c>
      <c r="H10432" t="s">
        <v>12433</v>
      </c>
    </row>
    <row r="10433" spans="1:8" x14ac:dyDescent="0.25">
      <c r="A10433" t="s">
        <v>8706</v>
      </c>
      <c r="B10433" t="s">
        <v>449</v>
      </c>
      <c r="C10433" t="s">
        <v>8956</v>
      </c>
      <c r="D10433" t="s">
        <v>11</v>
      </c>
      <c r="E10433" t="s">
        <v>57</v>
      </c>
      <c r="F10433" t="s">
        <v>13688</v>
      </c>
      <c r="G10433" t="s">
        <v>13689</v>
      </c>
      <c r="H10433" t="s">
        <v>13690</v>
      </c>
    </row>
    <row r="10434" spans="1:8" x14ac:dyDescent="0.25">
      <c r="A10434" t="s">
        <v>8706</v>
      </c>
      <c r="B10434" t="s">
        <v>449</v>
      </c>
      <c r="C10434" t="s">
        <v>8956</v>
      </c>
      <c r="D10434" t="s">
        <v>10046</v>
      </c>
      <c r="E10434" t="s">
        <v>169</v>
      </c>
      <c r="F10434" t="s">
        <v>13691</v>
      </c>
      <c r="G10434" t="s">
        <v>13692</v>
      </c>
    </row>
    <row r="10435" spans="1:8" x14ac:dyDescent="0.25">
      <c r="A10435" t="s">
        <v>8706</v>
      </c>
      <c r="B10435" t="s">
        <v>449</v>
      </c>
      <c r="C10435" t="s">
        <v>8956</v>
      </c>
      <c r="D10435" t="s">
        <v>25</v>
      </c>
      <c r="E10435" t="s">
        <v>57</v>
      </c>
      <c r="F10435" t="s">
        <v>13626</v>
      </c>
      <c r="G10435" t="s">
        <v>13627</v>
      </c>
      <c r="H10435" t="s">
        <v>13693</v>
      </c>
    </row>
    <row r="10436" spans="1:8" x14ac:dyDescent="0.25">
      <c r="A10436" t="s">
        <v>8706</v>
      </c>
      <c r="B10436" t="s">
        <v>449</v>
      </c>
      <c r="C10436" t="s">
        <v>8956</v>
      </c>
      <c r="D10436" t="s">
        <v>10046</v>
      </c>
      <c r="E10436" t="s">
        <v>52</v>
      </c>
      <c r="F10436" t="s">
        <v>13257</v>
      </c>
      <c r="G10436" t="s">
        <v>13258</v>
      </c>
      <c r="H10436" t="s">
        <v>13259</v>
      </c>
    </row>
    <row r="10437" spans="1:8" x14ac:dyDescent="0.25">
      <c r="A10437" t="s">
        <v>8706</v>
      </c>
      <c r="B10437" t="s">
        <v>449</v>
      </c>
      <c r="C10437" t="s">
        <v>8956</v>
      </c>
      <c r="D10437" t="s">
        <v>20</v>
      </c>
      <c r="E10437" t="s">
        <v>21</v>
      </c>
      <c r="F10437" t="s">
        <v>13218</v>
      </c>
      <c r="G10437" t="s">
        <v>13219</v>
      </c>
      <c r="H10437" t="s">
        <v>13220</v>
      </c>
    </row>
    <row r="10438" spans="1:8" x14ac:dyDescent="0.25">
      <c r="A10438" t="s">
        <v>8706</v>
      </c>
      <c r="B10438" t="s">
        <v>449</v>
      </c>
      <c r="C10438" t="s">
        <v>8956</v>
      </c>
      <c r="D10438" t="s">
        <v>10046</v>
      </c>
      <c r="E10438" t="s">
        <v>52</v>
      </c>
      <c r="F10438" t="s">
        <v>13694</v>
      </c>
      <c r="G10438" t="s">
        <v>13695</v>
      </c>
      <c r="H10438" t="s">
        <v>13696</v>
      </c>
    </row>
    <row r="10439" spans="1:8" x14ac:dyDescent="0.25">
      <c r="A10439" t="s">
        <v>8706</v>
      </c>
      <c r="B10439" t="s">
        <v>449</v>
      </c>
      <c r="C10439" t="s">
        <v>8956</v>
      </c>
      <c r="D10439" t="s">
        <v>20</v>
      </c>
      <c r="E10439" t="s">
        <v>309</v>
      </c>
      <c r="F10439" t="s">
        <v>13697</v>
      </c>
      <c r="G10439" t="s">
        <v>13698</v>
      </c>
      <c r="H10439" t="s">
        <v>13699</v>
      </c>
    </row>
    <row r="10440" spans="1:8" x14ac:dyDescent="0.25">
      <c r="A10440" t="s">
        <v>8706</v>
      </c>
      <c r="B10440" t="s">
        <v>449</v>
      </c>
      <c r="C10440" t="s">
        <v>8956</v>
      </c>
      <c r="D10440" t="s">
        <v>25</v>
      </c>
      <c r="E10440" t="s">
        <v>174</v>
      </c>
      <c r="F10440" t="s">
        <v>2384</v>
      </c>
      <c r="G10440" t="s">
        <v>13260</v>
      </c>
      <c r="H10440" t="s">
        <v>13261</v>
      </c>
    </row>
    <row r="10441" spans="1:8" x14ac:dyDescent="0.25">
      <c r="A10441" t="s">
        <v>8706</v>
      </c>
      <c r="B10441" t="s">
        <v>449</v>
      </c>
      <c r="C10441" t="s">
        <v>8956</v>
      </c>
      <c r="D10441" t="s">
        <v>9756</v>
      </c>
      <c r="E10441" t="s">
        <v>149</v>
      </c>
      <c r="F10441" t="s">
        <v>10537</v>
      </c>
      <c r="G10441" t="s">
        <v>10538</v>
      </c>
      <c r="H10441" t="s">
        <v>10539</v>
      </c>
    </row>
    <row r="10442" spans="1:8" x14ac:dyDescent="0.25">
      <c r="A10442" t="s">
        <v>8706</v>
      </c>
      <c r="B10442" t="s">
        <v>449</v>
      </c>
      <c r="C10442" t="s">
        <v>8956</v>
      </c>
      <c r="D10442" t="s">
        <v>25</v>
      </c>
      <c r="E10442" t="s">
        <v>174</v>
      </c>
      <c r="F10442" t="s">
        <v>2384</v>
      </c>
      <c r="G10442" t="s">
        <v>10957</v>
      </c>
      <c r="H10442" t="s">
        <v>10958</v>
      </c>
    </row>
    <row r="10443" spans="1:8" x14ac:dyDescent="0.25">
      <c r="A10443" t="s">
        <v>8706</v>
      </c>
      <c r="B10443" t="s">
        <v>449</v>
      </c>
      <c r="C10443" t="s">
        <v>8956</v>
      </c>
      <c r="D10443" t="s">
        <v>25</v>
      </c>
      <c r="E10443" t="s">
        <v>174</v>
      </c>
      <c r="F10443" t="s">
        <v>2384</v>
      </c>
      <c r="G10443" t="s">
        <v>10806</v>
      </c>
      <c r="H10443" t="s">
        <v>10807</v>
      </c>
    </row>
    <row r="10444" spans="1:8" x14ac:dyDescent="0.25">
      <c r="A10444" t="s">
        <v>8706</v>
      </c>
      <c r="B10444" t="s">
        <v>449</v>
      </c>
      <c r="C10444" t="s">
        <v>8956</v>
      </c>
      <c r="D10444" t="s">
        <v>20</v>
      </c>
      <c r="E10444" t="s">
        <v>12</v>
      </c>
      <c r="F10444" t="s">
        <v>1995</v>
      </c>
      <c r="G10444" t="s">
        <v>2249</v>
      </c>
      <c r="H10444" t="s">
        <v>2250</v>
      </c>
    </row>
    <row r="10445" spans="1:8" x14ac:dyDescent="0.25">
      <c r="A10445" t="s">
        <v>8706</v>
      </c>
      <c r="B10445" t="s">
        <v>449</v>
      </c>
      <c r="C10445" t="s">
        <v>8956</v>
      </c>
      <c r="D10445" t="s">
        <v>9756</v>
      </c>
      <c r="E10445" t="s">
        <v>149</v>
      </c>
      <c r="F10445" t="s">
        <v>13700</v>
      </c>
      <c r="G10445" t="s">
        <v>13701</v>
      </c>
      <c r="H10445" t="s">
        <v>13702</v>
      </c>
    </row>
    <row r="10446" spans="1:8" x14ac:dyDescent="0.25">
      <c r="A10446" t="s">
        <v>8706</v>
      </c>
      <c r="B10446" t="s">
        <v>449</v>
      </c>
      <c r="C10446" t="s">
        <v>8956</v>
      </c>
      <c r="D10446" t="s">
        <v>25</v>
      </c>
      <c r="E10446" t="s">
        <v>26</v>
      </c>
      <c r="F10446" t="s">
        <v>10179</v>
      </c>
      <c r="G10446" t="s">
        <v>10180</v>
      </c>
      <c r="H10446" t="s">
        <v>10181</v>
      </c>
    </row>
    <row r="10447" spans="1:8" x14ac:dyDescent="0.25">
      <c r="A10447" t="s">
        <v>8706</v>
      </c>
      <c r="B10447" t="s">
        <v>449</v>
      </c>
      <c r="C10447" t="s">
        <v>8956</v>
      </c>
      <c r="D10447" t="s">
        <v>20</v>
      </c>
      <c r="E10447" t="s">
        <v>61</v>
      </c>
      <c r="F10447" t="s">
        <v>12052</v>
      </c>
      <c r="G10447" t="s">
        <v>13703</v>
      </c>
      <c r="H10447" t="s">
        <v>13704</v>
      </c>
    </row>
    <row r="10448" spans="1:8" x14ac:dyDescent="0.25">
      <c r="A10448" t="s">
        <v>8706</v>
      </c>
      <c r="B10448" t="s">
        <v>449</v>
      </c>
      <c r="C10448" t="s">
        <v>373</v>
      </c>
      <c r="D10448" t="s">
        <v>11</v>
      </c>
      <c r="E10448" t="s">
        <v>109</v>
      </c>
      <c r="F10448" t="s">
        <v>386</v>
      </c>
      <c r="G10448" t="s">
        <v>371</v>
      </c>
      <c r="H10448" t="s">
        <v>372</v>
      </c>
    </row>
    <row r="10449" spans="1:8" x14ac:dyDescent="0.25">
      <c r="A10449" t="s">
        <v>8706</v>
      </c>
      <c r="B10449" t="s">
        <v>449</v>
      </c>
      <c r="C10449" t="s">
        <v>373</v>
      </c>
      <c r="D10449" t="s">
        <v>20</v>
      </c>
      <c r="E10449" t="s">
        <v>109</v>
      </c>
      <c r="F10449" t="s">
        <v>12676</v>
      </c>
      <c r="G10449" t="s">
        <v>12677</v>
      </c>
      <c r="H10449" t="s">
        <v>12678</v>
      </c>
    </row>
    <row r="10450" spans="1:8" x14ac:dyDescent="0.25">
      <c r="A10450" t="s">
        <v>8706</v>
      </c>
      <c r="B10450" t="s">
        <v>449</v>
      </c>
      <c r="C10450" t="s">
        <v>373</v>
      </c>
      <c r="D10450" t="s">
        <v>20</v>
      </c>
      <c r="E10450" t="s">
        <v>501</v>
      </c>
      <c r="F10450" t="s">
        <v>8977</v>
      </c>
      <c r="G10450" t="s">
        <v>1119</v>
      </c>
      <c r="H10450" t="s">
        <v>1120</v>
      </c>
    </row>
    <row r="10451" spans="1:8" x14ac:dyDescent="0.25">
      <c r="A10451" t="s">
        <v>8706</v>
      </c>
      <c r="B10451" t="s">
        <v>449</v>
      </c>
      <c r="C10451" t="s">
        <v>373</v>
      </c>
      <c r="D10451" t="s">
        <v>11</v>
      </c>
      <c r="E10451" t="s">
        <v>501</v>
      </c>
      <c r="F10451" t="s">
        <v>11309</v>
      </c>
      <c r="G10451" t="s">
        <v>11310</v>
      </c>
      <c r="H10451" t="s">
        <v>11311</v>
      </c>
    </row>
    <row r="10452" spans="1:8" x14ac:dyDescent="0.25">
      <c r="A10452" t="s">
        <v>8706</v>
      </c>
      <c r="B10452" t="s">
        <v>449</v>
      </c>
      <c r="C10452" t="s">
        <v>373</v>
      </c>
      <c r="D10452" t="s">
        <v>20</v>
      </c>
      <c r="E10452" t="s">
        <v>12</v>
      </c>
      <c r="F10452" t="s">
        <v>1995</v>
      </c>
      <c r="G10452" t="s">
        <v>2249</v>
      </c>
      <c r="H10452" t="s">
        <v>2250</v>
      </c>
    </row>
    <row r="10453" spans="1:8" x14ac:dyDescent="0.25">
      <c r="A10453" t="s">
        <v>8706</v>
      </c>
      <c r="B10453" t="s">
        <v>449</v>
      </c>
      <c r="C10453" t="s">
        <v>373</v>
      </c>
      <c r="D10453" t="s">
        <v>11</v>
      </c>
      <c r="E10453" t="s">
        <v>12</v>
      </c>
      <c r="F10453" t="s">
        <v>529</v>
      </c>
      <c r="G10453" t="s">
        <v>530</v>
      </c>
      <c r="H10453" t="s">
        <v>531</v>
      </c>
    </row>
    <row r="10454" spans="1:8" x14ac:dyDescent="0.25">
      <c r="A10454" t="s">
        <v>8706</v>
      </c>
      <c r="B10454" t="s">
        <v>449</v>
      </c>
      <c r="C10454" t="s">
        <v>373</v>
      </c>
      <c r="D10454" t="s">
        <v>20</v>
      </c>
      <c r="E10454" t="s">
        <v>43</v>
      </c>
      <c r="F10454" t="s">
        <v>1995</v>
      </c>
      <c r="G10454" t="s">
        <v>1996</v>
      </c>
      <c r="H10454" t="s">
        <v>1997</v>
      </c>
    </row>
    <row r="10455" spans="1:8" x14ac:dyDescent="0.25">
      <c r="A10455" t="s">
        <v>8706</v>
      </c>
      <c r="B10455" t="s">
        <v>449</v>
      </c>
      <c r="C10455" t="s">
        <v>373</v>
      </c>
      <c r="D10455" t="s">
        <v>20</v>
      </c>
      <c r="E10455" t="s">
        <v>43</v>
      </c>
      <c r="F10455" t="s">
        <v>3456</v>
      </c>
      <c r="G10455" t="s">
        <v>2816</v>
      </c>
      <c r="H10455" t="s">
        <v>2817</v>
      </c>
    </row>
    <row r="10456" spans="1:8" x14ac:dyDescent="0.25">
      <c r="A10456" t="s">
        <v>8706</v>
      </c>
      <c r="B10456" t="s">
        <v>449</v>
      </c>
      <c r="C10456" t="s">
        <v>373</v>
      </c>
      <c r="D10456" t="s">
        <v>20</v>
      </c>
      <c r="E10456" t="s">
        <v>43</v>
      </c>
      <c r="F10456" t="s">
        <v>386</v>
      </c>
      <c r="G10456" t="s">
        <v>387</v>
      </c>
      <c r="H10456" t="s">
        <v>388</v>
      </c>
    </row>
    <row r="10457" spans="1:8" x14ac:dyDescent="0.25">
      <c r="A10457" t="s">
        <v>8706</v>
      </c>
      <c r="B10457" t="s">
        <v>449</v>
      </c>
      <c r="C10457" t="s">
        <v>373</v>
      </c>
      <c r="D10457" t="s">
        <v>11</v>
      </c>
      <c r="E10457" t="s">
        <v>43</v>
      </c>
      <c r="F10457" t="s">
        <v>9323</v>
      </c>
      <c r="G10457" t="s">
        <v>9324</v>
      </c>
      <c r="H10457" t="s">
        <v>1561</v>
      </c>
    </row>
    <row r="10458" spans="1:8" x14ac:dyDescent="0.25">
      <c r="A10458" t="s">
        <v>8706</v>
      </c>
      <c r="B10458" t="s">
        <v>449</v>
      </c>
      <c r="C10458" t="s">
        <v>373</v>
      </c>
      <c r="D10458" t="s">
        <v>11</v>
      </c>
      <c r="E10458" t="s">
        <v>61</v>
      </c>
      <c r="F10458" t="s">
        <v>13668</v>
      </c>
      <c r="G10458" t="s">
        <v>13669</v>
      </c>
      <c r="H10458" t="s">
        <v>13670</v>
      </c>
    </row>
    <row r="10459" spans="1:8" x14ac:dyDescent="0.25">
      <c r="A10459" t="s">
        <v>8706</v>
      </c>
      <c r="B10459" t="s">
        <v>449</v>
      </c>
      <c r="C10459" t="s">
        <v>373</v>
      </c>
      <c r="D10459" t="s">
        <v>11</v>
      </c>
      <c r="E10459" t="s">
        <v>61</v>
      </c>
      <c r="F10459" t="s">
        <v>12052</v>
      </c>
      <c r="G10459" t="s">
        <v>12053</v>
      </c>
      <c r="H10459" t="s">
        <v>12054</v>
      </c>
    </row>
    <row r="10460" spans="1:8" x14ac:dyDescent="0.25">
      <c r="A10460" t="s">
        <v>8706</v>
      </c>
      <c r="B10460" t="s">
        <v>449</v>
      </c>
      <c r="C10460" t="s">
        <v>373</v>
      </c>
      <c r="E10460" t="s">
        <v>61</v>
      </c>
      <c r="F10460" t="s">
        <v>9896</v>
      </c>
      <c r="G10460" t="s">
        <v>9897</v>
      </c>
      <c r="H10460" t="s">
        <v>9898</v>
      </c>
    </row>
    <row r="10461" spans="1:8" x14ac:dyDescent="0.25">
      <c r="A10461" t="s">
        <v>8706</v>
      </c>
      <c r="B10461" t="s">
        <v>449</v>
      </c>
      <c r="C10461" t="s">
        <v>373</v>
      </c>
      <c r="D10461" t="s">
        <v>11</v>
      </c>
      <c r="E10461" t="s">
        <v>26</v>
      </c>
      <c r="F10461" t="s">
        <v>673</v>
      </c>
      <c r="G10461" t="s">
        <v>9802</v>
      </c>
      <c r="H10461" t="s">
        <v>9803</v>
      </c>
    </row>
    <row r="10462" spans="1:8" x14ac:dyDescent="0.25">
      <c r="A10462" t="s">
        <v>8706</v>
      </c>
      <c r="B10462" t="s">
        <v>449</v>
      </c>
      <c r="C10462" t="s">
        <v>373</v>
      </c>
      <c r="D10462" t="s">
        <v>20</v>
      </c>
      <c r="E10462" t="s">
        <v>26</v>
      </c>
      <c r="F10462" t="s">
        <v>10498</v>
      </c>
      <c r="G10462" t="s">
        <v>10499</v>
      </c>
      <c r="H10462" t="s">
        <v>10500</v>
      </c>
    </row>
    <row r="10463" spans="1:8" x14ac:dyDescent="0.25">
      <c r="A10463" t="s">
        <v>8706</v>
      </c>
      <c r="B10463" t="s">
        <v>449</v>
      </c>
      <c r="C10463" t="s">
        <v>373</v>
      </c>
      <c r="D10463" t="s">
        <v>20</v>
      </c>
      <c r="E10463" t="s">
        <v>26</v>
      </c>
      <c r="F10463" t="s">
        <v>2215</v>
      </c>
      <c r="G10463" t="s">
        <v>2216</v>
      </c>
      <c r="H10463" t="s">
        <v>2217</v>
      </c>
    </row>
    <row r="10464" spans="1:8" x14ac:dyDescent="0.25">
      <c r="A10464" t="s">
        <v>8706</v>
      </c>
      <c r="B10464" t="s">
        <v>449</v>
      </c>
      <c r="C10464" t="s">
        <v>373</v>
      </c>
      <c r="D10464" t="s">
        <v>25</v>
      </c>
      <c r="E10464" t="s">
        <v>26</v>
      </c>
      <c r="F10464" t="s">
        <v>10179</v>
      </c>
      <c r="G10464" t="s">
        <v>10180</v>
      </c>
      <c r="H10464" t="s">
        <v>10181</v>
      </c>
    </row>
    <row r="10465" spans="1:8" x14ac:dyDescent="0.25">
      <c r="A10465" t="s">
        <v>8706</v>
      </c>
      <c r="B10465" t="s">
        <v>449</v>
      </c>
      <c r="C10465" t="s">
        <v>373</v>
      </c>
      <c r="D10465" t="s">
        <v>11</v>
      </c>
      <c r="E10465" t="s">
        <v>26</v>
      </c>
      <c r="F10465" t="s">
        <v>9486</v>
      </c>
      <c r="G10465" t="s">
        <v>9717</v>
      </c>
      <c r="H10465" t="s">
        <v>9718</v>
      </c>
    </row>
    <row r="10466" spans="1:8" x14ac:dyDescent="0.25">
      <c r="A10466" t="s">
        <v>8706</v>
      </c>
      <c r="B10466" t="s">
        <v>449</v>
      </c>
      <c r="C10466" t="s">
        <v>373</v>
      </c>
      <c r="D10466" t="s">
        <v>11</v>
      </c>
      <c r="E10466" t="s">
        <v>26</v>
      </c>
      <c r="F10466" t="s">
        <v>717</v>
      </c>
      <c r="G10466" t="s">
        <v>2606</v>
      </c>
      <c r="H10466" t="s">
        <v>2607</v>
      </c>
    </row>
    <row r="10467" spans="1:8" x14ac:dyDescent="0.25">
      <c r="A10467" t="s">
        <v>8706</v>
      </c>
      <c r="B10467" t="s">
        <v>449</v>
      </c>
      <c r="C10467" t="s">
        <v>373</v>
      </c>
      <c r="D10467" t="s">
        <v>11</v>
      </c>
      <c r="E10467" t="s">
        <v>26</v>
      </c>
      <c r="F10467" t="s">
        <v>13317</v>
      </c>
      <c r="G10467" t="s">
        <v>13318</v>
      </c>
      <c r="H10467" t="s">
        <v>13319</v>
      </c>
    </row>
    <row r="10468" spans="1:8" x14ac:dyDescent="0.25">
      <c r="A10468" t="s">
        <v>8706</v>
      </c>
      <c r="B10468" t="s">
        <v>449</v>
      </c>
      <c r="C10468" t="s">
        <v>373</v>
      </c>
      <c r="D10468" t="s">
        <v>20</v>
      </c>
      <c r="E10468" t="s">
        <v>169</v>
      </c>
      <c r="F10468" t="s">
        <v>11422</v>
      </c>
      <c r="G10468" t="s">
        <v>11423</v>
      </c>
      <c r="H10468" t="s">
        <v>11424</v>
      </c>
    </row>
    <row r="10469" spans="1:8" x14ac:dyDescent="0.25">
      <c r="A10469" t="s">
        <v>8706</v>
      </c>
      <c r="B10469" t="s">
        <v>449</v>
      </c>
      <c r="C10469" t="s">
        <v>373</v>
      </c>
      <c r="D10469" t="s">
        <v>11</v>
      </c>
      <c r="E10469" t="s">
        <v>26</v>
      </c>
      <c r="F10469" t="s">
        <v>3754</v>
      </c>
      <c r="G10469" t="s">
        <v>3755</v>
      </c>
      <c r="H10469" t="s">
        <v>3756</v>
      </c>
    </row>
    <row r="10470" spans="1:8" x14ac:dyDescent="0.25">
      <c r="A10470" t="s">
        <v>8706</v>
      </c>
      <c r="B10470" t="s">
        <v>449</v>
      </c>
      <c r="C10470" t="s">
        <v>373</v>
      </c>
      <c r="D10470" t="s">
        <v>11</v>
      </c>
      <c r="E10470" t="s">
        <v>26</v>
      </c>
      <c r="F10470" t="s">
        <v>717</v>
      </c>
      <c r="G10470" t="s">
        <v>718</v>
      </c>
      <c r="H10470" t="s">
        <v>719</v>
      </c>
    </row>
    <row r="10471" spans="1:8" x14ac:dyDescent="0.25">
      <c r="A10471" t="s">
        <v>8706</v>
      </c>
      <c r="B10471" t="s">
        <v>449</v>
      </c>
      <c r="C10471" t="s">
        <v>373</v>
      </c>
      <c r="D10471" t="s">
        <v>20</v>
      </c>
      <c r="E10471" t="s">
        <v>47</v>
      </c>
      <c r="F10471" t="s">
        <v>10802</v>
      </c>
      <c r="G10471" t="s">
        <v>10803</v>
      </c>
      <c r="H10471" t="s">
        <v>10804</v>
      </c>
    </row>
    <row r="10472" spans="1:8" x14ac:dyDescent="0.25">
      <c r="A10472" t="s">
        <v>8706</v>
      </c>
      <c r="B10472" t="s">
        <v>449</v>
      </c>
      <c r="C10472" t="s">
        <v>373</v>
      </c>
      <c r="D10472" t="s">
        <v>11</v>
      </c>
      <c r="E10472" t="s">
        <v>47</v>
      </c>
      <c r="F10472" t="s">
        <v>556</v>
      </c>
      <c r="G10472" t="s">
        <v>557</v>
      </c>
      <c r="H10472" t="s">
        <v>558</v>
      </c>
    </row>
    <row r="10473" spans="1:8" x14ac:dyDescent="0.25">
      <c r="A10473" t="s">
        <v>8706</v>
      </c>
      <c r="B10473" t="s">
        <v>449</v>
      </c>
      <c r="C10473" t="s">
        <v>373</v>
      </c>
      <c r="D10473" t="s">
        <v>11</v>
      </c>
      <c r="E10473" t="s">
        <v>47</v>
      </c>
      <c r="F10473" t="s">
        <v>1655</v>
      </c>
      <c r="G10473" t="s">
        <v>1656</v>
      </c>
      <c r="H10473" t="s">
        <v>1657</v>
      </c>
    </row>
    <row r="10474" spans="1:8" x14ac:dyDescent="0.25">
      <c r="A10474" t="s">
        <v>8706</v>
      </c>
      <c r="B10474" t="s">
        <v>449</v>
      </c>
      <c r="C10474" t="s">
        <v>373</v>
      </c>
      <c r="D10474" t="s">
        <v>20</v>
      </c>
      <c r="E10474" t="s">
        <v>86</v>
      </c>
      <c r="F10474" t="s">
        <v>559</v>
      </c>
      <c r="G10474" t="s">
        <v>4017</v>
      </c>
      <c r="H10474" t="s">
        <v>4018</v>
      </c>
    </row>
    <row r="10475" spans="1:8" x14ac:dyDescent="0.25">
      <c r="A10475" t="s">
        <v>8706</v>
      </c>
      <c r="B10475" t="s">
        <v>449</v>
      </c>
      <c r="C10475" t="s">
        <v>373</v>
      </c>
      <c r="D10475" t="s">
        <v>11</v>
      </c>
      <c r="E10475" t="s">
        <v>86</v>
      </c>
      <c r="F10475" t="s">
        <v>741</v>
      </c>
      <c r="G10475" t="s">
        <v>742</v>
      </c>
      <c r="H10475" t="s">
        <v>743</v>
      </c>
    </row>
    <row r="10476" spans="1:8" x14ac:dyDescent="0.25">
      <c r="A10476" t="s">
        <v>8706</v>
      </c>
      <c r="B10476" t="s">
        <v>449</v>
      </c>
      <c r="C10476" t="s">
        <v>373</v>
      </c>
      <c r="D10476" t="s">
        <v>11</v>
      </c>
      <c r="E10476" t="s">
        <v>153</v>
      </c>
      <c r="F10476" t="s">
        <v>4634</v>
      </c>
      <c r="G10476" t="s">
        <v>4635</v>
      </c>
      <c r="H10476" t="s">
        <v>4636</v>
      </c>
    </row>
    <row r="10477" spans="1:8" x14ac:dyDescent="0.25">
      <c r="A10477" t="s">
        <v>8706</v>
      </c>
      <c r="B10477" t="s">
        <v>449</v>
      </c>
      <c r="C10477" t="s">
        <v>373</v>
      </c>
      <c r="D10477" t="s">
        <v>20</v>
      </c>
      <c r="E10477" t="s">
        <v>86</v>
      </c>
      <c r="F10477" t="s">
        <v>2032</v>
      </c>
      <c r="G10477" t="s">
        <v>2033</v>
      </c>
      <c r="H10477" t="s">
        <v>2034</v>
      </c>
    </row>
    <row r="10478" spans="1:8" x14ac:dyDescent="0.25">
      <c r="A10478" t="s">
        <v>8706</v>
      </c>
      <c r="B10478" t="s">
        <v>449</v>
      </c>
      <c r="C10478" t="s">
        <v>373</v>
      </c>
      <c r="D10478" t="s">
        <v>11</v>
      </c>
      <c r="E10478" t="s">
        <v>174</v>
      </c>
      <c r="F10478" t="s">
        <v>411</v>
      </c>
      <c r="G10478" t="s">
        <v>2261</v>
      </c>
      <c r="H10478" t="s">
        <v>2262</v>
      </c>
    </row>
    <row r="10479" spans="1:8" x14ac:dyDescent="0.25">
      <c r="A10479" t="s">
        <v>8706</v>
      </c>
      <c r="B10479" t="s">
        <v>449</v>
      </c>
      <c r="C10479" t="s">
        <v>373</v>
      </c>
      <c r="D10479" t="s">
        <v>11</v>
      </c>
      <c r="E10479" t="s">
        <v>174</v>
      </c>
      <c r="F10479" t="s">
        <v>12006</v>
      </c>
      <c r="G10479" t="s">
        <v>12007</v>
      </c>
      <c r="H10479" t="s">
        <v>12008</v>
      </c>
    </row>
    <row r="10480" spans="1:8" x14ac:dyDescent="0.25">
      <c r="A10480" t="s">
        <v>8706</v>
      </c>
      <c r="B10480" t="s">
        <v>449</v>
      </c>
      <c r="C10480" t="s">
        <v>373</v>
      </c>
      <c r="D10480" t="s">
        <v>11</v>
      </c>
      <c r="E10480" t="s">
        <v>174</v>
      </c>
      <c r="F10480" t="s">
        <v>2608</v>
      </c>
      <c r="G10480" t="s">
        <v>13255</v>
      </c>
      <c r="H10480" t="s">
        <v>13256</v>
      </c>
    </row>
    <row r="10481" spans="1:8" x14ac:dyDescent="0.25">
      <c r="A10481" t="s">
        <v>8706</v>
      </c>
      <c r="B10481" t="s">
        <v>449</v>
      </c>
      <c r="C10481" t="s">
        <v>373</v>
      </c>
      <c r="D10481" t="s">
        <v>25</v>
      </c>
      <c r="E10481" t="s">
        <v>174</v>
      </c>
      <c r="F10481" t="s">
        <v>10747</v>
      </c>
      <c r="G10481" t="s">
        <v>10748</v>
      </c>
      <c r="H10481" t="s">
        <v>5435</v>
      </c>
    </row>
    <row r="10482" spans="1:8" x14ac:dyDescent="0.25">
      <c r="A10482" t="s">
        <v>8706</v>
      </c>
      <c r="B10482" t="s">
        <v>449</v>
      </c>
      <c r="C10482" t="s">
        <v>373</v>
      </c>
      <c r="E10482" t="s">
        <v>174</v>
      </c>
      <c r="F10482" t="s">
        <v>3463</v>
      </c>
      <c r="G10482" t="s">
        <v>10809</v>
      </c>
    </row>
    <row r="10483" spans="1:8" x14ac:dyDescent="0.25">
      <c r="A10483" t="s">
        <v>8706</v>
      </c>
      <c r="B10483" t="s">
        <v>449</v>
      </c>
      <c r="C10483" t="s">
        <v>373</v>
      </c>
      <c r="D10483" t="s">
        <v>11</v>
      </c>
      <c r="E10483" t="s">
        <v>174</v>
      </c>
      <c r="F10483" t="s">
        <v>4678</v>
      </c>
      <c r="G10483" t="s">
        <v>4679</v>
      </c>
      <c r="H10483" t="s">
        <v>4680</v>
      </c>
    </row>
    <row r="10484" spans="1:8" x14ac:dyDescent="0.25">
      <c r="A10484" t="s">
        <v>8706</v>
      </c>
      <c r="B10484" t="s">
        <v>449</v>
      </c>
      <c r="C10484" t="s">
        <v>373</v>
      </c>
      <c r="D10484" t="s">
        <v>11</v>
      </c>
      <c r="E10484" t="s">
        <v>153</v>
      </c>
      <c r="F10484" t="s">
        <v>550</v>
      </c>
      <c r="G10484" t="s">
        <v>551</v>
      </c>
      <c r="H10484" t="s">
        <v>552</v>
      </c>
    </row>
    <row r="10485" spans="1:8" x14ac:dyDescent="0.25">
      <c r="A10485" t="s">
        <v>8706</v>
      </c>
      <c r="B10485" t="s">
        <v>449</v>
      </c>
      <c r="C10485" t="s">
        <v>373</v>
      </c>
      <c r="D10485" t="s">
        <v>11</v>
      </c>
      <c r="E10485" t="s">
        <v>153</v>
      </c>
      <c r="F10485" t="s">
        <v>5538</v>
      </c>
      <c r="G10485" t="s">
        <v>5539</v>
      </c>
      <c r="H10485" t="s">
        <v>5540</v>
      </c>
    </row>
    <row r="10486" spans="1:8" x14ac:dyDescent="0.25">
      <c r="A10486" t="s">
        <v>8706</v>
      </c>
      <c r="B10486" t="s">
        <v>449</v>
      </c>
      <c r="C10486" t="s">
        <v>373</v>
      </c>
      <c r="D10486" t="s">
        <v>11</v>
      </c>
      <c r="E10486" t="s">
        <v>153</v>
      </c>
      <c r="F10486" t="s">
        <v>5550</v>
      </c>
      <c r="G10486" t="s">
        <v>5551</v>
      </c>
      <c r="H10486" t="s">
        <v>5552</v>
      </c>
    </row>
    <row r="10487" spans="1:8" x14ac:dyDescent="0.25">
      <c r="A10487" t="s">
        <v>8706</v>
      </c>
      <c r="B10487" t="s">
        <v>449</v>
      </c>
      <c r="C10487" t="s">
        <v>373</v>
      </c>
      <c r="D10487" t="s">
        <v>20</v>
      </c>
      <c r="E10487" t="s">
        <v>169</v>
      </c>
      <c r="F10487" t="s">
        <v>11181</v>
      </c>
      <c r="G10487" t="s">
        <v>11182</v>
      </c>
      <c r="H10487" t="s">
        <v>11183</v>
      </c>
    </row>
    <row r="10488" spans="1:8" x14ac:dyDescent="0.25">
      <c r="A10488" t="s">
        <v>8706</v>
      </c>
      <c r="B10488" t="s">
        <v>449</v>
      </c>
      <c r="C10488" t="s">
        <v>373</v>
      </c>
      <c r="D10488" t="s">
        <v>20</v>
      </c>
      <c r="E10488" t="s">
        <v>169</v>
      </c>
      <c r="F10488" t="s">
        <v>2309</v>
      </c>
      <c r="G10488" t="s">
        <v>12432</v>
      </c>
      <c r="H10488" t="s">
        <v>12433</v>
      </c>
    </row>
    <row r="10489" spans="1:8" x14ac:dyDescent="0.25">
      <c r="A10489" t="s">
        <v>8706</v>
      </c>
      <c r="B10489" t="s">
        <v>449</v>
      </c>
      <c r="C10489" t="s">
        <v>373</v>
      </c>
      <c r="D10489" t="s">
        <v>20</v>
      </c>
      <c r="E10489" t="s">
        <v>169</v>
      </c>
      <c r="F10489" t="s">
        <v>13659</v>
      </c>
      <c r="G10489" t="s">
        <v>13660</v>
      </c>
      <c r="H10489" t="s">
        <v>13661</v>
      </c>
    </row>
    <row r="10490" spans="1:8" x14ac:dyDescent="0.25">
      <c r="A10490" t="s">
        <v>8706</v>
      </c>
      <c r="B10490" t="s">
        <v>449</v>
      </c>
      <c r="C10490" t="s">
        <v>373</v>
      </c>
      <c r="D10490" t="s">
        <v>56</v>
      </c>
      <c r="E10490" t="s">
        <v>169</v>
      </c>
      <c r="F10490" t="s">
        <v>10780</v>
      </c>
      <c r="G10490" t="s">
        <v>10781</v>
      </c>
    </row>
    <row r="10491" spans="1:8" x14ac:dyDescent="0.25">
      <c r="A10491" t="s">
        <v>8706</v>
      </c>
      <c r="B10491" t="s">
        <v>449</v>
      </c>
      <c r="C10491" t="s">
        <v>373</v>
      </c>
      <c r="D10491" t="s">
        <v>11</v>
      </c>
      <c r="E10491" t="s">
        <v>169</v>
      </c>
      <c r="F10491" t="s">
        <v>3908</v>
      </c>
      <c r="G10491" t="s">
        <v>13679</v>
      </c>
      <c r="H10491" t="s">
        <v>13680</v>
      </c>
    </row>
    <row r="10492" spans="1:8" x14ac:dyDescent="0.25">
      <c r="A10492" t="s">
        <v>8706</v>
      </c>
      <c r="B10492" t="s">
        <v>449</v>
      </c>
      <c r="C10492" t="s">
        <v>373</v>
      </c>
      <c r="D10492" t="s">
        <v>20</v>
      </c>
      <c r="E10492" t="s">
        <v>169</v>
      </c>
      <c r="F10492" t="s">
        <v>13656</v>
      </c>
      <c r="G10492" t="s">
        <v>13657</v>
      </c>
      <c r="H10492" t="s">
        <v>13658</v>
      </c>
    </row>
    <row r="10493" spans="1:8" x14ac:dyDescent="0.25">
      <c r="A10493" t="s">
        <v>8706</v>
      </c>
      <c r="B10493" t="s">
        <v>449</v>
      </c>
      <c r="C10493" t="s">
        <v>373</v>
      </c>
      <c r="D10493" t="s">
        <v>11</v>
      </c>
      <c r="E10493" t="s">
        <v>57</v>
      </c>
      <c r="F10493" t="s">
        <v>2608</v>
      </c>
      <c r="G10493" t="s">
        <v>2609</v>
      </c>
      <c r="H10493" t="s">
        <v>2610</v>
      </c>
    </row>
    <row r="10494" spans="1:8" x14ac:dyDescent="0.25">
      <c r="A10494" t="s">
        <v>8706</v>
      </c>
      <c r="B10494" t="s">
        <v>449</v>
      </c>
      <c r="C10494" t="s">
        <v>373</v>
      </c>
      <c r="D10494" t="s">
        <v>20</v>
      </c>
      <c r="E10494" t="s">
        <v>57</v>
      </c>
      <c r="F10494" t="s">
        <v>2035</v>
      </c>
      <c r="G10494" t="s">
        <v>2036</v>
      </c>
      <c r="H10494" t="s">
        <v>2037</v>
      </c>
    </row>
    <row r="10495" spans="1:8" x14ac:dyDescent="0.25">
      <c r="A10495" t="s">
        <v>8706</v>
      </c>
      <c r="B10495" t="s">
        <v>449</v>
      </c>
      <c r="C10495" t="s">
        <v>373</v>
      </c>
      <c r="D10495" t="s">
        <v>20</v>
      </c>
      <c r="E10495" t="s">
        <v>57</v>
      </c>
      <c r="F10495" t="s">
        <v>2229</v>
      </c>
      <c r="G10495" t="s">
        <v>2230</v>
      </c>
      <c r="H10495" t="s">
        <v>2231</v>
      </c>
    </row>
    <row r="10496" spans="1:8" x14ac:dyDescent="0.25">
      <c r="A10496" t="s">
        <v>8706</v>
      </c>
      <c r="B10496" t="s">
        <v>449</v>
      </c>
      <c r="C10496" t="s">
        <v>373</v>
      </c>
      <c r="D10496" t="s">
        <v>20</v>
      </c>
      <c r="E10496" t="s">
        <v>57</v>
      </c>
      <c r="F10496" t="s">
        <v>414</v>
      </c>
      <c r="G10496" t="s">
        <v>415</v>
      </c>
      <c r="H10496" t="s">
        <v>416</v>
      </c>
    </row>
    <row r="10497" spans="1:8" x14ac:dyDescent="0.25">
      <c r="A10497" t="s">
        <v>8706</v>
      </c>
      <c r="B10497" t="s">
        <v>449</v>
      </c>
      <c r="C10497" t="s">
        <v>373</v>
      </c>
      <c r="D10497" t="s">
        <v>56</v>
      </c>
      <c r="E10497" t="s">
        <v>57</v>
      </c>
      <c r="F10497" t="s">
        <v>11819</v>
      </c>
      <c r="G10497" t="s">
        <v>11820</v>
      </c>
    </row>
    <row r="10498" spans="1:8" x14ac:dyDescent="0.25">
      <c r="A10498" t="s">
        <v>8706</v>
      </c>
      <c r="B10498" t="s">
        <v>449</v>
      </c>
      <c r="C10498" t="s">
        <v>373</v>
      </c>
      <c r="D10498" t="s">
        <v>11</v>
      </c>
      <c r="E10498" t="s">
        <v>57</v>
      </c>
      <c r="F10498" t="s">
        <v>3973</v>
      </c>
      <c r="G10498" t="s">
        <v>3974</v>
      </c>
      <c r="H10498" t="s">
        <v>3975</v>
      </c>
    </row>
    <row r="10499" spans="1:8" x14ac:dyDescent="0.25">
      <c r="A10499" t="s">
        <v>8706</v>
      </c>
      <c r="B10499" t="s">
        <v>449</v>
      </c>
      <c r="C10499" t="s">
        <v>373</v>
      </c>
      <c r="D10499" t="s">
        <v>11</v>
      </c>
      <c r="E10499" t="s">
        <v>57</v>
      </c>
      <c r="F10499" t="s">
        <v>13239</v>
      </c>
      <c r="G10499" t="s">
        <v>13240</v>
      </c>
      <c r="H10499" t="s">
        <v>13241</v>
      </c>
    </row>
    <row r="10500" spans="1:8" x14ac:dyDescent="0.25">
      <c r="A10500" t="s">
        <v>8706</v>
      </c>
      <c r="B10500" t="s">
        <v>449</v>
      </c>
      <c r="C10500" t="s">
        <v>373</v>
      </c>
      <c r="D10500" t="s">
        <v>11</v>
      </c>
      <c r="E10500" t="s">
        <v>57</v>
      </c>
      <c r="F10500" t="s">
        <v>13688</v>
      </c>
      <c r="G10500" t="s">
        <v>13689</v>
      </c>
      <c r="H10500" t="s">
        <v>13690</v>
      </c>
    </row>
    <row r="10501" spans="1:8" x14ac:dyDescent="0.25">
      <c r="A10501" t="s">
        <v>8706</v>
      </c>
      <c r="B10501" t="s">
        <v>449</v>
      </c>
      <c r="C10501" t="s">
        <v>373</v>
      </c>
      <c r="E10501" t="s">
        <v>57</v>
      </c>
      <c r="F10501" t="s">
        <v>13705</v>
      </c>
      <c r="G10501" t="s">
        <v>13706</v>
      </c>
      <c r="H10501" t="s">
        <v>13707</v>
      </c>
    </row>
    <row r="10502" spans="1:8" x14ac:dyDescent="0.25">
      <c r="A10502" t="s">
        <v>8706</v>
      </c>
      <c r="B10502" t="s">
        <v>449</v>
      </c>
      <c r="C10502" t="s">
        <v>373</v>
      </c>
      <c r="D10502" t="s">
        <v>11</v>
      </c>
      <c r="E10502" t="s">
        <v>57</v>
      </c>
      <c r="F10502" t="s">
        <v>11025</v>
      </c>
      <c r="G10502" t="s">
        <v>7146</v>
      </c>
      <c r="H10502" t="s">
        <v>7147</v>
      </c>
    </row>
    <row r="10503" spans="1:8" x14ac:dyDescent="0.25">
      <c r="A10503" t="s">
        <v>8706</v>
      </c>
      <c r="B10503" t="s">
        <v>449</v>
      </c>
      <c r="C10503" t="s">
        <v>373</v>
      </c>
      <c r="D10503" t="s">
        <v>11</v>
      </c>
      <c r="E10503" t="s">
        <v>57</v>
      </c>
      <c r="F10503" t="s">
        <v>3819</v>
      </c>
      <c r="G10503" t="s">
        <v>3820</v>
      </c>
      <c r="H10503" t="s">
        <v>3821</v>
      </c>
    </row>
    <row r="10504" spans="1:8" x14ac:dyDescent="0.25">
      <c r="A10504" t="s">
        <v>8706</v>
      </c>
      <c r="B10504" t="s">
        <v>449</v>
      </c>
      <c r="C10504" t="s">
        <v>373</v>
      </c>
      <c r="D10504" t="s">
        <v>11</v>
      </c>
      <c r="E10504" t="s">
        <v>57</v>
      </c>
      <c r="F10504" t="s">
        <v>22</v>
      </c>
      <c r="G10504" t="s">
        <v>165</v>
      </c>
      <c r="H10504" t="s">
        <v>166</v>
      </c>
    </row>
    <row r="10505" spans="1:8" x14ac:dyDescent="0.25">
      <c r="A10505" t="s">
        <v>8706</v>
      </c>
      <c r="B10505" t="s">
        <v>449</v>
      </c>
      <c r="C10505" t="s">
        <v>373</v>
      </c>
      <c r="D10505" t="s">
        <v>11</v>
      </c>
      <c r="E10505" t="s">
        <v>57</v>
      </c>
      <c r="F10505" t="s">
        <v>417</v>
      </c>
      <c r="G10505" t="s">
        <v>418</v>
      </c>
      <c r="H10505" t="s">
        <v>419</v>
      </c>
    </row>
    <row r="10506" spans="1:8" x14ac:dyDescent="0.25">
      <c r="A10506" t="s">
        <v>8706</v>
      </c>
      <c r="B10506" t="s">
        <v>449</v>
      </c>
      <c r="C10506" t="s">
        <v>373</v>
      </c>
      <c r="D10506" t="s">
        <v>11</v>
      </c>
      <c r="E10506" t="s">
        <v>57</v>
      </c>
      <c r="F10506" t="s">
        <v>1168</v>
      </c>
      <c r="G10506" t="s">
        <v>1169</v>
      </c>
      <c r="H10506" t="s">
        <v>1170</v>
      </c>
    </row>
    <row r="10507" spans="1:8" x14ac:dyDescent="0.25">
      <c r="A10507" t="s">
        <v>8706</v>
      </c>
      <c r="B10507" t="s">
        <v>449</v>
      </c>
      <c r="C10507" t="s">
        <v>373</v>
      </c>
      <c r="D10507" t="s">
        <v>11</v>
      </c>
      <c r="E10507" t="s">
        <v>33</v>
      </c>
      <c r="F10507" t="s">
        <v>11620</v>
      </c>
      <c r="G10507" t="s">
        <v>11621</v>
      </c>
      <c r="H10507" t="s">
        <v>11622</v>
      </c>
    </row>
    <row r="10508" spans="1:8" x14ac:dyDescent="0.25">
      <c r="A10508" t="s">
        <v>8706</v>
      </c>
      <c r="B10508" t="s">
        <v>449</v>
      </c>
      <c r="C10508" t="s">
        <v>373</v>
      </c>
      <c r="D10508" t="s">
        <v>11</v>
      </c>
      <c r="E10508" t="s">
        <v>33</v>
      </c>
      <c r="F10508" t="s">
        <v>420</v>
      </c>
      <c r="G10508" t="s">
        <v>421</v>
      </c>
      <c r="H10508" t="s">
        <v>422</v>
      </c>
    </row>
    <row r="10509" spans="1:8" x14ac:dyDescent="0.25">
      <c r="A10509" t="s">
        <v>8706</v>
      </c>
      <c r="B10509" t="s">
        <v>449</v>
      </c>
      <c r="C10509" t="s">
        <v>373</v>
      </c>
      <c r="D10509" t="s">
        <v>20</v>
      </c>
      <c r="E10509" t="s">
        <v>33</v>
      </c>
      <c r="F10509" t="s">
        <v>2238</v>
      </c>
      <c r="G10509" t="s">
        <v>2239</v>
      </c>
      <c r="H10509" t="s">
        <v>2240</v>
      </c>
    </row>
    <row r="10510" spans="1:8" x14ac:dyDescent="0.25">
      <c r="A10510" t="s">
        <v>8706</v>
      </c>
      <c r="B10510" t="s">
        <v>449</v>
      </c>
      <c r="C10510" t="s">
        <v>373</v>
      </c>
      <c r="D10510" t="s">
        <v>20</v>
      </c>
      <c r="E10510" t="s">
        <v>33</v>
      </c>
      <c r="F10510" t="s">
        <v>13662</v>
      </c>
      <c r="G10510" t="s">
        <v>13663</v>
      </c>
      <c r="H10510" t="s">
        <v>13664</v>
      </c>
    </row>
    <row r="10511" spans="1:8" x14ac:dyDescent="0.25">
      <c r="A10511" t="s">
        <v>8706</v>
      </c>
      <c r="B10511" t="s">
        <v>449</v>
      </c>
      <c r="C10511" t="s">
        <v>373</v>
      </c>
      <c r="D10511" t="s">
        <v>11</v>
      </c>
      <c r="E10511" t="s">
        <v>221</v>
      </c>
      <c r="F10511" t="s">
        <v>1503</v>
      </c>
      <c r="G10511" t="s">
        <v>1504</v>
      </c>
      <c r="H10511" t="s">
        <v>1505</v>
      </c>
    </row>
    <row r="10512" spans="1:8" x14ac:dyDescent="0.25">
      <c r="A10512" t="s">
        <v>8706</v>
      </c>
      <c r="B10512" t="s">
        <v>449</v>
      </c>
      <c r="C10512" t="s">
        <v>373</v>
      </c>
      <c r="D10512" t="s">
        <v>20</v>
      </c>
      <c r="E10512" t="s">
        <v>33</v>
      </c>
      <c r="F10512" t="s">
        <v>1065</v>
      </c>
      <c r="G10512" t="s">
        <v>12025</v>
      </c>
      <c r="H10512" t="s">
        <v>12026</v>
      </c>
    </row>
    <row r="10513" spans="1:8" x14ac:dyDescent="0.25">
      <c r="A10513" t="s">
        <v>8706</v>
      </c>
      <c r="B10513" t="s">
        <v>449</v>
      </c>
      <c r="C10513" t="s">
        <v>373</v>
      </c>
      <c r="D10513" t="s">
        <v>11</v>
      </c>
      <c r="E10513" t="s">
        <v>33</v>
      </c>
      <c r="F10513" t="s">
        <v>34</v>
      </c>
      <c r="G10513" t="s">
        <v>35</v>
      </c>
      <c r="H10513" t="s">
        <v>36</v>
      </c>
    </row>
    <row r="10514" spans="1:8" x14ac:dyDescent="0.25">
      <c r="A10514" t="s">
        <v>8706</v>
      </c>
      <c r="B10514" t="s">
        <v>449</v>
      </c>
      <c r="C10514" t="s">
        <v>373</v>
      </c>
      <c r="D10514" t="s">
        <v>11</v>
      </c>
      <c r="E10514" t="s">
        <v>293</v>
      </c>
      <c r="F10514" t="s">
        <v>12151</v>
      </c>
      <c r="G10514" t="s">
        <v>12152</v>
      </c>
      <c r="H10514" t="s">
        <v>12153</v>
      </c>
    </row>
    <row r="10515" spans="1:8" x14ac:dyDescent="0.25">
      <c r="A10515" t="s">
        <v>8706</v>
      </c>
      <c r="B10515" t="s">
        <v>449</v>
      </c>
      <c r="C10515" t="s">
        <v>373</v>
      </c>
      <c r="D10515" t="s">
        <v>20</v>
      </c>
      <c r="E10515" t="s">
        <v>293</v>
      </c>
      <c r="F10515" t="s">
        <v>681</v>
      </c>
      <c r="G10515" t="s">
        <v>4585</v>
      </c>
      <c r="H10515" t="s">
        <v>4586</v>
      </c>
    </row>
    <row r="10516" spans="1:8" x14ac:dyDescent="0.25">
      <c r="A10516" t="s">
        <v>8706</v>
      </c>
      <c r="B10516" t="s">
        <v>449</v>
      </c>
      <c r="C10516" t="s">
        <v>373</v>
      </c>
      <c r="D10516" t="s">
        <v>11</v>
      </c>
      <c r="E10516" t="s">
        <v>293</v>
      </c>
      <c r="F10516" t="s">
        <v>12885</v>
      </c>
      <c r="G10516" t="s">
        <v>12886</v>
      </c>
      <c r="H10516" t="s">
        <v>12887</v>
      </c>
    </row>
    <row r="10517" spans="1:8" x14ac:dyDescent="0.25">
      <c r="A10517" t="s">
        <v>8706</v>
      </c>
      <c r="B10517" t="s">
        <v>449</v>
      </c>
      <c r="C10517" t="s">
        <v>373</v>
      </c>
      <c r="D10517" t="s">
        <v>20</v>
      </c>
      <c r="E10517" t="s">
        <v>293</v>
      </c>
      <c r="F10517" t="s">
        <v>681</v>
      </c>
      <c r="G10517" t="s">
        <v>682</v>
      </c>
      <c r="H10517" t="s">
        <v>683</v>
      </c>
    </row>
    <row r="10518" spans="1:8" x14ac:dyDescent="0.25">
      <c r="A10518" t="s">
        <v>8706</v>
      </c>
      <c r="B10518" t="s">
        <v>449</v>
      </c>
      <c r="C10518" t="s">
        <v>373</v>
      </c>
      <c r="D10518" t="s">
        <v>20</v>
      </c>
      <c r="E10518" t="s">
        <v>293</v>
      </c>
      <c r="F10518" t="s">
        <v>2226</v>
      </c>
      <c r="G10518" t="s">
        <v>2227</v>
      </c>
      <c r="H10518" t="s">
        <v>2228</v>
      </c>
    </row>
    <row r="10519" spans="1:8" x14ac:dyDescent="0.25">
      <c r="A10519" t="s">
        <v>8706</v>
      </c>
      <c r="B10519" t="s">
        <v>449</v>
      </c>
      <c r="C10519" t="s">
        <v>373</v>
      </c>
      <c r="D10519" t="s">
        <v>20</v>
      </c>
      <c r="E10519" t="s">
        <v>293</v>
      </c>
      <c r="F10519" t="s">
        <v>193</v>
      </c>
      <c r="G10519" t="s">
        <v>679</v>
      </c>
      <c r="H10519" t="s">
        <v>680</v>
      </c>
    </row>
    <row r="10520" spans="1:8" x14ac:dyDescent="0.25">
      <c r="A10520" t="s">
        <v>8706</v>
      </c>
      <c r="B10520" t="s">
        <v>449</v>
      </c>
      <c r="C10520" t="s">
        <v>373</v>
      </c>
      <c r="D10520" t="s">
        <v>20</v>
      </c>
      <c r="E10520" t="s">
        <v>221</v>
      </c>
      <c r="F10520" t="s">
        <v>3792</v>
      </c>
      <c r="G10520" t="s">
        <v>3793</v>
      </c>
      <c r="H10520" t="s">
        <v>3794</v>
      </c>
    </row>
    <row r="10521" spans="1:8" x14ac:dyDescent="0.25">
      <c r="A10521" t="s">
        <v>8706</v>
      </c>
      <c r="B10521" t="s">
        <v>449</v>
      </c>
      <c r="C10521" t="s">
        <v>373</v>
      </c>
      <c r="D10521" t="s">
        <v>20</v>
      </c>
      <c r="E10521" t="s">
        <v>221</v>
      </c>
      <c r="F10521" t="s">
        <v>2736</v>
      </c>
      <c r="G10521" t="s">
        <v>2737</v>
      </c>
      <c r="H10521" t="s">
        <v>2738</v>
      </c>
    </row>
    <row r="10522" spans="1:8" x14ac:dyDescent="0.25">
      <c r="A10522" t="s">
        <v>8706</v>
      </c>
      <c r="B10522" t="s">
        <v>449</v>
      </c>
      <c r="C10522" t="s">
        <v>373</v>
      </c>
      <c r="D10522" t="s">
        <v>20</v>
      </c>
      <c r="E10522" t="s">
        <v>221</v>
      </c>
      <c r="F10522" t="s">
        <v>3917</v>
      </c>
      <c r="G10522" t="s">
        <v>3918</v>
      </c>
      <c r="H10522" t="s">
        <v>3919</v>
      </c>
    </row>
    <row r="10523" spans="1:8" x14ac:dyDescent="0.25">
      <c r="A10523" t="s">
        <v>8706</v>
      </c>
      <c r="B10523" t="s">
        <v>449</v>
      </c>
      <c r="C10523" t="s">
        <v>373</v>
      </c>
      <c r="D10523" t="s">
        <v>20</v>
      </c>
      <c r="E10523" t="s">
        <v>221</v>
      </c>
      <c r="F10523" t="s">
        <v>629</v>
      </c>
      <c r="G10523" t="s">
        <v>4667</v>
      </c>
      <c r="H10523" t="s">
        <v>4668</v>
      </c>
    </row>
    <row r="10524" spans="1:8" x14ac:dyDescent="0.25">
      <c r="A10524" t="s">
        <v>8706</v>
      </c>
      <c r="B10524" t="s">
        <v>449</v>
      </c>
      <c r="C10524" t="s">
        <v>373</v>
      </c>
      <c r="D10524" t="s">
        <v>20</v>
      </c>
      <c r="E10524" t="s">
        <v>221</v>
      </c>
      <c r="F10524" t="s">
        <v>4539</v>
      </c>
      <c r="G10524" t="s">
        <v>4540</v>
      </c>
      <c r="H10524" t="s">
        <v>4541</v>
      </c>
    </row>
    <row r="10525" spans="1:8" x14ac:dyDescent="0.25">
      <c r="A10525" t="s">
        <v>8706</v>
      </c>
      <c r="B10525" t="s">
        <v>449</v>
      </c>
      <c r="C10525" t="s">
        <v>373</v>
      </c>
      <c r="D10525" t="s">
        <v>20</v>
      </c>
      <c r="E10525" t="s">
        <v>221</v>
      </c>
      <c r="F10525" t="s">
        <v>661</v>
      </c>
      <c r="G10525" t="s">
        <v>662</v>
      </c>
      <c r="H10525" t="s">
        <v>663</v>
      </c>
    </row>
    <row r="10526" spans="1:8" x14ac:dyDescent="0.25">
      <c r="A10526" t="s">
        <v>8706</v>
      </c>
      <c r="B10526" t="s">
        <v>449</v>
      </c>
      <c r="C10526" t="s">
        <v>373</v>
      </c>
      <c r="D10526" t="s">
        <v>20</v>
      </c>
      <c r="E10526" t="s">
        <v>221</v>
      </c>
      <c r="F10526" t="s">
        <v>22</v>
      </c>
      <c r="G10526" t="s">
        <v>1291</v>
      </c>
      <c r="H10526" t="s">
        <v>1292</v>
      </c>
    </row>
    <row r="10527" spans="1:8" x14ac:dyDescent="0.25">
      <c r="A10527" t="s">
        <v>8706</v>
      </c>
      <c r="B10527" t="s">
        <v>449</v>
      </c>
      <c r="C10527" t="s">
        <v>373</v>
      </c>
      <c r="D10527" t="s">
        <v>20</v>
      </c>
      <c r="E10527" t="s">
        <v>221</v>
      </c>
      <c r="F10527" t="s">
        <v>1124</v>
      </c>
      <c r="G10527" t="s">
        <v>5344</v>
      </c>
      <c r="H10527" t="s">
        <v>5345</v>
      </c>
    </row>
    <row r="10528" spans="1:8" x14ac:dyDescent="0.25">
      <c r="A10528" t="s">
        <v>8706</v>
      </c>
      <c r="B10528" t="s">
        <v>449</v>
      </c>
      <c r="C10528" t="s">
        <v>373</v>
      </c>
      <c r="D10528" t="s">
        <v>770</v>
      </c>
      <c r="E10528" t="s">
        <v>21</v>
      </c>
      <c r="F10528" t="s">
        <v>13265</v>
      </c>
      <c r="G10528" t="s">
        <v>13252</v>
      </c>
    </row>
    <row r="10529" spans="1:8" x14ac:dyDescent="0.25">
      <c r="A10529" t="s">
        <v>8706</v>
      </c>
      <c r="B10529" t="s">
        <v>449</v>
      </c>
      <c r="C10529" t="s">
        <v>373</v>
      </c>
      <c r="D10529" t="s">
        <v>20</v>
      </c>
      <c r="E10529" t="s">
        <v>21</v>
      </c>
      <c r="F10529" t="s">
        <v>2276</v>
      </c>
      <c r="G10529" t="s">
        <v>2277</v>
      </c>
      <c r="H10529" t="s">
        <v>2278</v>
      </c>
    </row>
    <row r="10530" spans="1:8" x14ac:dyDescent="0.25">
      <c r="A10530" t="s">
        <v>8706</v>
      </c>
      <c r="B10530" t="s">
        <v>449</v>
      </c>
      <c r="C10530" t="s">
        <v>373</v>
      </c>
      <c r="D10530" t="s">
        <v>20</v>
      </c>
      <c r="E10530" t="s">
        <v>21</v>
      </c>
      <c r="F10530" t="s">
        <v>22</v>
      </c>
      <c r="G10530" t="s">
        <v>23</v>
      </c>
      <c r="H10530" t="s">
        <v>24</v>
      </c>
    </row>
    <row r="10531" spans="1:8" x14ac:dyDescent="0.25">
      <c r="A10531" t="s">
        <v>8706</v>
      </c>
      <c r="B10531" t="s">
        <v>449</v>
      </c>
      <c r="C10531" t="s">
        <v>373</v>
      </c>
      <c r="D10531" t="s">
        <v>20</v>
      </c>
      <c r="E10531" t="s">
        <v>21</v>
      </c>
      <c r="F10531" t="s">
        <v>34</v>
      </c>
      <c r="G10531" t="s">
        <v>167</v>
      </c>
      <c r="H10531" t="s">
        <v>168</v>
      </c>
    </row>
    <row r="10532" spans="1:8" x14ac:dyDescent="0.25">
      <c r="A10532" t="s">
        <v>8706</v>
      </c>
      <c r="B10532" t="s">
        <v>449</v>
      </c>
      <c r="C10532" t="s">
        <v>373</v>
      </c>
      <c r="D10532" t="s">
        <v>25</v>
      </c>
      <c r="E10532" t="s">
        <v>21</v>
      </c>
      <c r="F10532" t="s">
        <v>5628</v>
      </c>
      <c r="G10532" t="s">
        <v>13229</v>
      </c>
      <c r="H10532" t="s">
        <v>13230</v>
      </c>
    </row>
    <row r="10533" spans="1:8" x14ac:dyDescent="0.25">
      <c r="A10533" t="s">
        <v>8706</v>
      </c>
      <c r="B10533" t="s">
        <v>449</v>
      </c>
      <c r="C10533" t="s">
        <v>373</v>
      </c>
      <c r="D10533" t="s">
        <v>11</v>
      </c>
      <c r="E10533" t="s">
        <v>21</v>
      </c>
      <c r="F10533" t="s">
        <v>1124</v>
      </c>
      <c r="G10533" t="s">
        <v>7374</v>
      </c>
      <c r="H10533" t="s">
        <v>7375</v>
      </c>
    </row>
    <row r="10534" spans="1:8" x14ac:dyDescent="0.25">
      <c r="A10534" t="s">
        <v>8706</v>
      </c>
      <c r="B10534" t="s">
        <v>449</v>
      </c>
      <c r="C10534" t="s">
        <v>373</v>
      </c>
      <c r="D10534" t="s">
        <v>20</v>
      </c>
      <c r="E10534" t="s">
        <v>21</v>
      </c>
      <c r="F10534" t="s">
        <v>13218</v>
      </c>
      <c r="G10534" t="s">
        <v>13219</v>
      </c>
      <c r="H10534" t="s">
        <v>13220</v>
      </c>
    </row>
    <row r="10535" spans="1:8" x14ac:dyDescent="0.25">
      <c r="A10535" t="s">
        <v>8706</v>
      </c>
      <c r="B10535" t="s">
        <v>449</v>
      </c>
      <c r="C10535" t="s">
        <v>373</v>
      </c>
      <c r="D10535" t="s">
        <v>11</v>
      </c>
      <c r="E10535" t="s">
        <v>21</v>
      </c>
      <c r="F10535" t="s">
        <v>2903</v>
      </c>
      <c r="G10535" t="s">
        <v>2904</v>
      </c>
      <c r="H10535" t="s">
        <v>2905</v>
      </c>
    </row>
    <row r="10536" spans="1:8" x14ac:dyDescent="0.25">
      <c r="A10536" t="s">
        <v>8706</v>
      </c>
      <c r="B10536" t="s">
        <v>449</v>
      </c>
      <c r="C10536" t="s">
        <v>373</v>
      </c>
      <c r="D10536" t="s">
        <v>11</v>
      </c>
      <c r="E10536" t="s">
        <v>21</v>
      </c>
      <c r="F10536" t="s">
        <v>4545</v>
      </c>
      <c r="G10536" t="s">
        <v>8015</v>
      </c>
      <c r="H10536" t="s">
        <v>8016</v>
      </c>
    </row>
    <row r="10537" spans="1:8" x14ac:dyDescent="0.25">
      <c r="A10537" t="s">
        <v>8706</v>
      </c>
      <c r="B10537" t="s">
        <v>449</v>
      </c>
      <c r="C10537" t="s">
        <v>373</v>
      </c>
      <c r="E10537" t="s">
        <v>52</v>
      </c>
      <c r="F10537" t="s">
        <v>13268</v>
      </c>
      <c r="G10537" t="s">
        <v>13269</v>
      </c>
      <c r="H10537" t="s">
        <v>13259</v>
      </c>
    </row>
    <row r="10538" spans="1:8" x14ac:dyDescent="0.25">
      <c r="A10538" t="s">
        <v>8706</v>
      </c>
      <c r="B10538" t="s">
        <v>449</v>
      </c>
      <c r="C10538" t="s">
        <v>373</v>
      </c>
      <c r="D10538" t="s">
        <v>20</v>
      </c>
      <c r="E10538" t="s">
        <v>52</v>
      </c>
      <c r="F10538" t="s">
        <v>13650</v>
      </c>
      <c r="G10538" t="s">
        <v>13651</v>
      </c>
      <c r="H10538" t="s">
        <v>13652</v>
      </c>
    </row>
    <row r="10539" spans="1:8" x14ac:dyDescent="0.25">
      <c r="A10539" t="s">
        <v>8706</v>
      </c>
      <c r="B10539" t="s">
        <v>449</v>
      </c>
      <c r="C10539" t="s">
        <v>373</v>
      </c>
      <c r="D10539" t="s">
        <v>20</v>
      </c>
      <c r="E10539" t="s">
        <v>52</v>
      </c>
      <c r="F10539" t="s">
        <v>5363</v>
      </c>
      <c r="G10539" t="s">
        <v>5364</v>
      </c>
      <c r="H10539" t="s">
        <v>5365</v>
      </c>
    </row>
    <row r="10540" spans="1:8" x14ac:dyDescent="0.25">
      <c r="A10540" t="s">
        <v>8706</v>
      </c>
      <c r="B10540" t="s">
        <v>449</v>
      </c>
      <c r="C10540" t="s">
        <v>373</v>
      </c>
      <c r="D10540" t="s">
        <v>20</v>
      </c>
      <c r="E10540" t="s">
        <v>52</v>
      </c>
      <c r="F10540" t="s">
        <v>5363</v>
      </c>
      <c r="G10540" t="s">
        <v>13032</v>
      </c>
      <c r="H10540" t="s">
        <v>13033</v>
      </c>
    </row>
    <row r="10541" spans="1:8" x14ac:dyDescent="0.25">
      <c r="A10541" t="s">
        <v>8706</v>
      </c>
      <c r="B10541" t="s">
        <v>449</v>
      </c>
      <c r="C10541" t="s">
        <v>373</v>
      </c>
      <c r="D10541" t="s">
        <v>20</v>
      </c>
      <c r="E10541" t="s">
        <v>52</v>
      </c>
      <c r="F10541" t="s">
        <v>6734</v>
      </c>
      <c r="G10541" t="s">
        <v>6735</v>
      </c>
      <c r="H10541" t="s">
        <v>6736</v>
      </c>
    </row>
    <row r="10542" spans="1:8" x14ac:dyDescent="0.25">
      <c r="A10542" t="s">
        <v>8706</v>
      </c>
      <c r="B10542" t="s">
        <v>449</v>
      </c>
      <c r="C10542" t="s">
        <v>373</v>
      </c>
      <c r="D10542" t="s">
        <v>20</v>
      </c>
      <c r="E10542" t="s">
        <v>52</v>
      </c>
      <c r="F10542" t="s">
        <v>13082</v>
      </c>
      <c r="G10542" t="s">
        <v>13083</v>
      </c>
      <c r="H10542" t="s">
        <v>13084</v>
      </c>
    </row>
    <row r="10543" spans="1:8" x14ac:dyDescent="0.25">
      <c r="A10543" t="s">
        <v>8706</v>
      </c>
      <c r="B10543" t="s">
        <v>449</v>
      </c>
      <c r="C10543" t="s">
        <v>373</v>
      </c>
      <c r="D10543" t="s">
        <v>20</v>
      </c>
      <c r="E10543" t="s">
        <v>52</v>
      </c>
      <c r="F10543" t="s">
        <v>12854</v>
      </c>
      <c r="G10543" t="s">
        <v>12855</v>
      </c>
      <c r="H10543" t="s">
        <v>12856</v>
      </c>
    </row>
    <row r="10544" spans="1:8" x14ac:dyDescent="0.25">
      <c r="A10544" t="s">
        <v>8706</v>
      </c>
      <c r="B10544" t="s">
        <v>449</v>
      </c>
      <c r="C10544" t="s">
        <v>373</v>
      </c>
      <c r="D10544" t="s">
        <v>20</v>
      </c>
      <c r="E10544" t="s">
        <v>309</v>
      </c>
      <c r="F10544" t="s">
        <v>5037</v>
      </c>
      <c r="G10544" t="s">
        <v>5038</v>
      </c>
      <c r="H10544" t="s">
        <v>5039</v>
      </c>
    </row>
    <row r="10545" spans="1:8" x14ac:dyDescent="0.25">
      <c r="A10545" t="s">
        <v>8706</v>
      </c>
      <c r="B10545" t="s">
        <v>449</v>
      </c>
      <c r="C10545" t="s">
        <v>373</v>
      </c>
      <c r="D10545" t="s">
        <v>20</v>
      </c>
      <c r="E10545" t="s">
        <v>309</v>
      </c>
      <c r="F10545" t="s">
        <v>438</v>
      </c>
      <c r="G10545" t="s">
        <v>439</v>
      </c>
      <c r="H10545" t="s">
        <v>440</v>
      </c>
    </row>
    <row r="10546" spans="1:8" x14ac:dyDescent="0.25">
      <c r="A10546" t="s">
        <v>8706</v>
      </c>
      <c r="B10546" t="s">
        <v>449</v>
      </c>
      <c r="C10546" t="s">
        <v>373</v>
      </c>
      <c r="D10546" t="s">
        <v>20</v>
      </c>
      <c r="E10546" t="s">
        <v>309</v>
      </c>
      <c r="F10546" t="s">
        <v>13697</v>
      </c>
      <c r="G10546" t="s">
        <v>13698</v>
      </c>
      <c r="H10546" t="s">
        <v>13699</v>
      </c>
    </row>
    <row r="10547" spans="1:8" x14ac:dyDescent="0.25">
      <c r="A10547" t="s">
        <v>8706</v>
      </c>
      <c r="B10547" t="s">
        <v>449</v>
      </c>
      <c r="C10547" t="s">
        <v>373</v>
      </c>
      <c r="D10547" t="s">
        <v>20</v>
      </c>
      <c r="E10547" t="s">
        <v>309</v>
      </c>
      <c r="F10547" t="s">
        <v>601</v>
      </c>
      <c r="G10547" t="s">
        <v>2665</v>
      </c>
      <c r="H10547" t="s">
        <v>2666</v>
      </c>
    </row>
    <row r="10548" spans="1:8" x14ac:dyDescent="0.25">
      <c r="A10548" t="s">
        <v>8706</v>
      </c>
      <c r="B10548" t="s">
        <v>449</v>
      </c>
      <c r="C10548" t="s">
        <v>373</v>
      </c>
      <c r="D10548" t="s">
        <v>25</v>
      </c>
      <c r="E10548" t="s">
        <v>309</v>
      </c>
      <c r="F10548" t="s">
        <v>1124</v>
      </c>
      <c r="G10548" t="s">
        <v>7927</v>
      </c>
      <c r="H10548" t="s">
        <v>7669</v>
      </c>
    </row>
    <row r="10549" spans="1:8" x14ac:dyDescent="0.25">
      <c r="A10549" t="s">
        <v>8706</v>
      </c>
      <c r="B10549" t="s">
        <v>449</v>
      </c>
      <c r="C10549" t="s">
        <v>373</v>
      </c>
      <c r="D10549" t="s">
        <v>618</v>
      </c>
      <c r="E10549" t="s">
        <v>157</v>
      </c>
      <c r="F10549" t="s">
        <v>619</v>
      </c>
      <c r="G10549" t="s">
        <v>620</v>
      </c>
      <c r="H10549" t="s">
        <v>621</v>
      </c>
    </row>
    <row r="10550" spans="1:8" x14ac:dyDescent="0.25">
      <c r="A10550" t="s">
        <v>8706</v>
      </c>
      <c r="B10550" t="s">
        <v>449</v>
      </c>
      <c r="C10550" t="s">
        <v>373</v>
      </c>
      <c r="D10550" t="s">
        <v>20</v>
      </c>
      <c r="E10550" t="s">
        <v>157</v>
      </c>
      <c r="F10550" t="s">
        <v>2608</v>
      </c>
      <c r="G10550" t="s">
        <v>6616</v>
      </c>
      <c r="H10550" t="s">
        <v>6617</v>
      </c>
    </row>
    <row r="10551" spans="1:8" x14ac:dyDescent="0.25">
      <c r="A10551" t="s">
        <v>8706</v>
      </c>
      <c r="B10551" t="s">
        <v>449</v>
      </c>
      <c r="C10551" t="s">
        <v>373</v>
      </c>
      <c r="D10551" t="s">
        <v>11</v>
      </c>
      <c r="E10551" t="s">
        <v>157</v>
      </c>
      <c r="F10551" t="s">
        <v>13653</v>
      </c>
      <c r="G10551" t="s">
        <v>13654</v>
      </c>
      <c r="H10551" t="s">
        <v>13655</v>
      </c>
    </row>
    <row r="10552" spans="1:8" x14ac:dyDescent="0.25">
      <c r="A10552" t="s">
        <v>8706</v>
      </c>
      <c r="B10552" t="s">
        <v>449</v>
      </c>
      <c r="C10552" t="s">
        <v>373</v>
      </c>
      <c r="D10552" t="s">
        <v>25</v>
      </c>
      <c r="E10552" t="s">
        <v>157</v>
      </c>
      <c r="F10552" t="s">
        <v>2608</v>
      </c>
      <c r="G10552" t="s">
        <v>8003</v>
      </c>
      <c r="H10552" t="s">
        <v>8004</v>
      </c>
    </row>
    <row r="10553" spans="1:8" x14ac:dyDescent="0.25">
      <c r="A10553" t="s">
        <v>8706</v>
      </c>
      <c r="B10553" t="s">
        <v>449</v>
      </c>
      <c r="C10553" t="s">
        <v>373</v>
      </c>
      <c r="D10553" t="s">
        <v>11</v>
      </c>
      <c r="E10553" t="s">
        <v>157</v>
      </c>
      <c r="F10553" t="s">
        <v>441</v>
      </c>
      <c r="G10553" t="s">
        <v>442</v>
      </c>
      <c r="H10553" t="s">
        <v>443</v>
      </c>
    </row>
    <row r="10554" spans="1:8" x14ac:dyDescent="0.25">
      <c r="A10554" t="s">
        <v>8706</v>
      </c>
      <c r="B10554" t="s">
        <v>449</v>
      </c>
      <c r="C10554" t="s">
        <v>373</v>
      </c>
      <c r="D10554" t="s">
        <v>11</v>
      </c>
      <c r="E10554" t="s">
        <v>26</v>
      </c>
      <c r="F10554" t="s">
        <v>526</v>
      </c>
      <c r="G10554" t="s">
        <v>527</v>
      </c>
      <c r="H10554" t="s">
        <v>528</v>
      </c>
    </row>
    <row r="10555" spans="1:8" x14ac:dyDescent="0.25">
      <c r="A10555" t="s">
        <v>8706</v>
      </c>
      <c r="B10555" t="s">
        <v>449</v>
      </c>
      <c r="C10555" t="s">
        <v>373</v>
      </c>
      <c r="D10555" t="s">
        <v>11</v>
      </c>
      <c r="E10555" t="s">
        <v>26</v>
      </c>
      <c r="F10555" t="s">
        <v>532</v>
      </c>
      <c r="G10555" t="s">
        <v>533</v>
      </c>
      <c r="H10555" t="s">
        <v>534</v>
      </c>
    </row>
    <row r="10556" spans="1:8" x14ac:dyDescent="0.25">
      <c r="A10556" t="s">
        <v>8706</v>
      </c>
      <c r="B10556" t="s">
        <v>449</v>
      </c>
      <c r="C10556" t="s">
        <v>373</v>
      </c>
      <c r="E10556" t="s">
        <v>47</v>
      </c>
      <c r="F10556" t="s">
        <v>12521</v>
      </c>
      <c r="G10556" t="s">
        <v>12522</v>
      </c>
      <c r="H10556" t="s">
        <v>12523</v>
      </c>
    </row>
    <row r="10557" spans="1:8" x14ac:dyDescent="0.25">
      <c r="A10557" t="s">
        <v>8706</v>
      </c>
      <c r="B10557" t="s">
        <v>449</v>
      </c>
      <c r="C10557" t="s">
        <v>373</v>
      </c>
      <c r="D10557" t="s">
        <v>56</v>
      </c>
      <c r="E10557" t="s">
        <v>47</v>
      </c>
      <c r="F10557" t="s">
        <v>13270</v>
      </c>
      <c r="G10557" t="s">
        <v>13271</v>
      </c>
      <c r="H10557" t="s">
        <v>13272</v>
      </c>
    </row>
    <row r="10558" spans="1:8" x14ac:dyDescent="0.25">
      <c r="A10558" t="s">
        <v>8706</v>
      </c>
      <c r="B10558" t="s">
        <v>449</v>
      </c>
      <c r="C10558" t="s">
        <v>373</v>
      </c>
      <c r="E10558" t="s">
        <v>86</v>
      </c>
      <c r="F10558" t="s">
        <v>5434</v>
      </c>
      <c r="G10558" t="s">
        <v>10755</v>
      </c>
    </row>
    <row r="10559" spans="1:8" x14ac:dyDescent="0.25">
      <c r="A10559" t="s">
        <v>8706</v>
      </c>
      <c r="B10559" t="s">
        <v>449</v>
      </c>
      <c r="C10559" t="s">
        <v>373</v>
      </c>
      <c r="E10559" t="s">
        <v>86</v>
      </c>
      <c r="F10559" t="s">
        <v>12524</v>
      </c>
      <c r="G10559" t="s">
        <v>12525</v>
      </c>
      <c r="H10559" t="s">
        <v>12526</v>
      </c>
    </row>
    <row r="10560" spans="1:8" x14ac:dyDescent="0.25">
      <c r="A10560" t="s">
        <v>8706</v>
      </c>
      <c r="B10560" t="s">
        <v>449</v>
      </c>
      <c r="C10560" t="s">
        <v>373</v>
      </c>
      <c r="D10560" t="s">
        <v>11</v>
      </c>
      <c r="E10560" t="s">
        <v>169</v>
      </c>
      <c r="F10560" t="s">
        <v>13681</v>
      </c>
      <c r="G10560" t="s">
        <v>13682</v>
      </c>
      <c r="H10560" t="s">
        <v>13683</v>
      </c>
    </row>
    <row r="10561" spans="1:8" x14ac:dyDescent="0.25">
      <c r="A10561" t="s">
        <v>8706</v>
      </c>
      <c r="B10561" t="s">
        <v>449</v>
      </c>
      <c r="C10561" t="s">
        <v>373</v>
      </c>
      <c r="E10561" t="s">
        <v>169</v>
      </c>
      <c r="F10561" t="s">
        <v>11581</v>
      </c>
      <c r="G10561" t="s">
        <v>11582</v>
      </c>
    </row>
    <row r="10562" spans="1:8" x14ac:dyDescent="0.25">
      <c r="A10562" t="s">
        <v>8706</v>
      </c>
      <c r="B10562" t="s">
        <v>449</v>
      </c>
      <c r="C10562" t="s">
        <v>373</v>
      </c>
      <c r="E10562" t="s">
        <v>169</v>
      </c>
      <c r="F10562" t="s">
        <v>13691</v>
      </c>
      <c r="G10562" t="s">
        <v>13692</v>
      </c>
    </row>
    <row r="10563" spans="1:8" x14ac:dyDescent="0.25">
      <c r="A10563" t="s">
        <v>8706</v>
      </c>
      <c r="B10563" t="s">
        <v>449</v>
      </c>
      <c r="C10563" t="s">
        <v>373</v>
      </c>
      <c r="D10563" t="s">
        <v>25</v>
      </c>
      <c r="E10563" t="s">
        <v>169</v>
      </c>
      <c r="F10563" t="s">
        <v>11868</v>
      </c>
      <c r="G10563" t="s">
        <v>11869</v>
      </c>
      <c r="H10563" t="s">
        <v>11870</v>
      </c>
    </row>
    <row r="10564" spans="1:8" x14ac:dyDescent="0.25">
      <c r="A10564" t="s">
        <v>8706</v>
      </c>
      <c r="B10564" t="s">
        <v>449</v>
      </c>
      <c r="C10564" t="s">
        <v>373</v>
      </c>
      <c r="D10564" t="s">
        <v>11</v>
      </c>
      <c r="E10564" t="s">
        <v>169</v>
      </c>
      <c r="F10564" t="s">
        <v>5565</v>
      </c>
      <c r="G10564" t="s">
        <v>5566</v>
      </c>
      <c r="H10564" t="s">
        <v>5567</v>
      </c>
    </row>
    <row r="10565" spans="1:8" x14ac:dyDescent="0.25">
      <c r="A10565" t="s">
        <v>8706</v>
      </c>
      <c r="B10565" t="s">
        <v>449</v>
      </c>
      <c r="C10565" t="s">
        <v>373</v>
      </c>
      <c r="D10565" t="s">
        <v>11</v>
      </c>
      <c r="E10565" t="s">
        <v>57</v>
      </c>
      <c r="F10565" t="s">
        <v>1008</v>
      </c>
      <c r="G10565" t="s">
        <v>1009</v>
      </c>
      <c r="H10565" t="s">
        <v>1010</v>
      </c>
    </row>
    <row r="10566" spans="1:8" x14ac:dyDescent="0.25">
      <c r="A10566" t="s">
        <v>8706</v>
      </c>
      <c r="B10566" t="s">
        <v>449</v>
      </c>
      <c r="C10566" t="s">
        <v>373</v>
      </c>
      <c r="D10566" t="s">
        <v>25</v>
      </c>
      <c r="E10566" t="s">
        <v>57</v>
      </c>
      <c r="F10566" t="s">
        <v>5352</v>
      </c>
      <c r="G10566" t="s">
        <v>5353</v>
      </c>
      <c r="H10566" t="s">
        <v>5354</v>
      </c>
    </row>
    <row r="10567" spans="1:8" x14ac:dyDescent="0.25">
      <c r="A10567" t="s">
        <v>8706</v>
      </c>
      <c r="B10567" t="s">
        <v>449</v>
      </c>
      <c r="C10567" t="s">
        <v>373</v>
      </c>
      <c r="E10567" t="s">
        <v>33</v>
      </c>
      <c r="F10567" t="s">
        <v>13708</v>
      </c>
      <c r="G10567" t="s">
        <v>13709</v>
      </c>
    </row>
    <row r="10568" spans="1:8" x14ac:dyDescent="0.25">
      <c r="A10568" t="s">
        <v>8706</v>
      </c>
      <c r="B10568" t="s">
        <v>449</v>
      </c>
      <c r="C10568" t="s">
        <v>373</v>
      </c>
      <c r="D10568" t="s">
        <v>1558</v>
      </c>
      <c r="E10568" t="s">
        <v>33</v>
      </c>
      <c r="F10568" t="s">
        <v>12018</v>
      </c>
      <c r="G10568" t="s">
        <v>12019</v>
      </c>
    </row>
    <row r="10569" spans="1:8" x14ac:dyDescent="0.25">
      <c r="A10569" t="s">
        <v>8706</v>
      </c>
      <c r="B10569" t="s">
        <v>449</v>
      </c>
      <c r="C10569" t="s">
        <v>373</v>
      </c>
      <c r="D10569" t="s">
        <v>25</v>
      </c>
      <c r="E10569" t="s">
        <v>293</v>
      </c>
      <c r="F10569" t="s">
        <v>1443</v>
      </c>
      <c r="G10569" t="s">
        <v>1444</v>
      </c>
      <c r="H10569" t="s">
        <v>1445</v>
      </c>
    </row>
    <row r="10570" spans="1:8" x14ac:dyDescent="0.25">
      <c r="A10570" t="s">
        <v>8706</v>
      </c>
      <c r="B10570" t="s">
        <v>449</v>
      </c>
      <c r="C10570" t="s">
        <v>373</v>
      </c>
      <c r="E10570" t="s">
        <v>293</v>
      </c>
      <c r="F10570" t="s">
        <v>12095</v>
      </c>
      <c r="G10570" t="s">
        <v>12096</v>
      </c>
    </row>
    <row r="10571" spans="1:8" x14ac:dyDescent="0.25">
      <c r="A10571" t="s">
        <v>8706</v>
      </c>
      <c r="B10571" t="s">
        <v>449</v>
      </c>
      <c r="C10571" t="s">
        <v>373</v>
      </c>
      <c r="D10571" t="s">
        <v>56</v>
      </c>
      <c r="E10571" t="s">
        <v>293</v>
      </c>
      <c r="F10571" t="s">
        <v>12020</v>
      </c>
      <c r="G10571" t="s">
        <v>12021</v>
      </c>
    </row>
    <row r="10572" spans="1:8" x14ac:dyDescent="0.25">
      <c r="A10572" t="s">
        <v>8706</v>
      </c>
      <c r="B10572" t="s">
        <v>449</v>
      </c>
      <c r="C10572" t="s">
        <v>373</v>
      </c>
      <c r="D10572" t="s">
        <v>25</v>
      </c>
      <c r="E10572" t="s">
        <v>293</v>
      </c>
      <c r="F10572" t="s">
        <v>13626</v>
      </c>
      <c r="G10572" t="s">
        <v>13627</v>
      </c>
      <c r="H10572" t="s">
        <v>13628</v>
      </c>
    </row>
    <row r="10573" spans="1:8" x14ac:dyDescent="0.25">
      <c r="A10573" t="s">
        <v>8706</v>
      </c>
      <c r="B10573" t="s">
        <v>449</v>
      </c>
      <c r="C10573" t="s">
        <v>373</v>
      </c>
      <c r="E10573" t="s">
        <v>293</v>
      </c>
      <c r="F10573" t="s">
        <v>13710</v>
      </c>
      <c r="G10573" t="s">
        <v>13711</v>
      </c>
    </row>
    <row r="10574" spans="1:8" x14ac:dyDescent="0.25">
      <c r="A10574" t="s">
        <v>8706</v>
      </c>
      <c r="B10574" t="s">
        <v>449</v>
      </c>
      <c r="C10574" t="s">
        <v>373</v>
      </c>
      <c r="E10574" t="s">
        <v>221</v>
      </c>
      <c r="F10574" t="s">
        <v>12531</v>
      </c>
      <c r="G10574" t="s">
        <v>12532</v>
      </c>
    </row>
    <row r="10575" spans="1:8" x14ac:dyDescent="0.25">
      <c r="A10575" t="s">
        <v>8706</v>
      </c>
      <c r="B10575" t="s">
        <v>449</v>
      </c>
      <c r="C10575" t="s">
        <v>373</v>
      </c>
      <c r="D10575" t="s">
        <v>1558</v>
      </c>
      <c r="E10575" t="s">
        <v>221</v>
      </c>
      <c r="F10575" t="s">
        <v>7584</v>
      </c>
      <c r="G10575" t="s">
        <v>12139</v>
      </c>
    </row>
    <row r="10576" spans="1:8" x14ac:dyDescent="0.25">
      <c r="A10576" t="s">
        <v>8706</v>
      </c>
      <c r="B10576" t="s">
        <v>449</v>
      </c>
      <c r="C10576" t="s">
        <v>373</v>
      </c>
      <c r="D10576" t="s">
        <v>25</v>
      </c>
      <c r="E10576" t="s">
        <v>221</v>
      </c>
      <c r="F10576" t="s">
        <v>13665</v>
      </c>
      <c r="G10576" t="s">
        <v>13666</v>
      </c>
      <c r="H10576" t="s">
        <v>13667</v>
      </c>
    </row>
    <row r="10577" spans="1:8" x14ac:dyDescent="0.25">
      <c r="A10577" t="s">
        <v>8706</v>
      </c>
      <c r="B10577" t="s">
        <v>449</v>
      </c>
      <c r="C10577" t="s">
        <v>373</v>
      </c>
      <c r="D10577" t="s">
        <v>1558</v>
      </c>
      <c r="E10577" t="s">
        <v>52</v>
      </c>
      <c r="F10577" t="s">
        <v>13686</v>
      </c>
      <c r="G10577" t="s">
        <v>13687</v>
      </c>
    </row>
    <row r="10578" spans="1:8" x14ac:dyDescent="0.25">
      <c r="A10578" t="s">
        <v>8706</v>
      </c>
      <c r="B10578" t="s">
        <v>449</v>
      </c>
      <c r="C10578" t="s">
        <v>373</v>
      </c>
      <c r="D10578" t="s">
        <v>11</v>
      </c>
      <c r="E10578" t="s">
        <v>157</v>
      </c>
      <c r="F10578" t="s">
        <v>8074</v>
      </c>
      <c r="G10578" t="s">
        <v>8075</v>
      </c>
      <c r="H10578" t="s">
        <v>8076</v>
      </c>
    </row>
    <row r="10579" spans="1:8" x14ac:dyDescent="0.25">
      <c r="A10579" t="s">
        <v>8706</v>
      </c>
      <c r="B10579" t="s">
        <v>449</v>
      </c>
      <c r="C10579" t="s">
        <v>373</v>
      </c>
      <c r="E10579" t="s">
        <v>309</v>
      </c>
      <c r="F10579" t="s">
        <v>13275</v>
      </c>
      <c r="G10579" t="s">
        <v>13249</v>
      </c>
      <c r="H10579" t="s">
        <v>13250</v>
      </c>
    </row>
    <row r="10580" spans="1:8" x14ac:dyDescent="0.25">
      <c r="A10580" t="s">
        <v>8706</v>
      </c>
      <c r="B10580" t="s">
        <v>449</v>
      </c>
      <c r="C10580" t="s">
        <v>373</v>
      </c>
      <c r="E10580" t="s">
        <v>309</v>
      </c>
      <c r="F10580" t="s">
        <v>13148</v>
      </c>
      <c r="G10580" t="s">
        <v>13094</v>
      </c>
      <c r="H10580" t="s">
        <v>13095</v>
      </c>
    </row>
    <row r="10581" spans="1:8" x14ac:dyDescent="0.25">
      <c r="A10581" t="s">
        <v>8706</v>
      </c>
      <c r="B10581" t="s">
        <v>449</v>
      </c>
      <c r="C10581" t="s">
        <v>373</v>
      </c>
      <c r="D10581" t="s">
        <v>9756</v>
      </c>
      <c r="E10581" t="s">
        <v>149</v>
      </c>
      <c r="F10581" t="s">
        <v>13700</v>
      </c>
      <c r="G10581" t="s">
        <v>13701</v>
      </c>
      <c r="H10581" t="s">
        <v>13702</v>
      </c>
    </row>
    <row r="10582" spans="1:8" x14ac:dyDescent="0.25">
      <c r="A10582" t="s">
        <v>8730</v>
      </c>
      <c r="B10582" t="s">
        <v>7747</v>
      </c>
      <c r="C10582" t="s">
        <v>8956</v>
      </c>
      <c r="D10582" t="s">
        <v>11</v>
      </c>
      <c r="E10582" t="s">
        <v>57</v>
      </c>
      <c r="F10582" t="s">
        <v>22</v>
      </c>
      <c r="G10582" t="s">
        <v>165</v>
      </c>
      <c r="H10582" t="s">
        <v>166</v>
      </c>
    </row>
    <row r="10583" spans="1:8" x14ac:dyDescent="0.25">
      <c r="A10583" t="s">
        <v>8730</v>
      </c>
      <c r="B10583" t="s">
        <v>7747</v>
      </c>
      <c r="C10583" t="s">
        <v>8956</v>
      </c>
      <c r="D10583" t="s">
        <v>20</v>
      </c>
      <c r="E10583" t="s">
        <v>221</v>
      </c>
      <c r="F10583" t="s">
        <v>22</v>
      </c>
      <c r="G10583" t="s">
        <v>1291</v>
      </c>
      <c r="H10583" t="s">
        <v>1292</v>
      </c>
    </row>
    <row r="10584" spans="1:8" x14ac:dyDescent="0.25">
      <c r="A10584" t="s">
        <v>8730</v>
      </c>
      <c r="B10584" t="s">
        <v>7747</v>
      </c>
      <c r="C10584" t="s">
        <v>8956</v>
      </c>
      <c r="D10584" t="s">
        <v>20</v>
      </c>
      <c r="E10584" t="s">
        <v>16</v>
      </c>
      <c r="F10584" t="s">
        <v>13712</v>
      </c>
      <c r="G10584" t="s">
        <v>13713</v>
      </c>
      <c r="H10584" t="s">
        <v>13714</v>
      </c>
    </row>
    <row r="10585" spans="1:8" x14ac:dyDescent="0.25">
      <c r="A10585" t="s">
        <v>8730</v>
      </c>
      <c r="B10585" t="s">
        <v>7747</v>
      </c>
      <c r="C10585" t="s">
        <v>8956</v>
      </c>
      <c r="D10585" t="s">
        <v>20</v>
      </c>
      <c r="E10585" t="s">
        <v>157</v>
      </c>
      <c r="F10585" t="s">
        <v>13715</v>
      </c>
      <c r="G10585" t="s">
        <v>13716</v>
      </c>
      <c r="H10585" t="s">
        <v>13717</v>
      </c>
    </row>
    <row r="10586" spans="1:8" x14ac:dyDescent="0.25">
      <c r="A10586" t="s">
        <v>8730</v>
      </c>
      <c r="B10586" t="s">
        <v>7747</v>
      </c>
      <c r="C10586" t="s">
        <v>8956</v>
      </c>
      <c r="D10586" t="s">
        <v>25</v>
      </c>
      <c r="E10586" t="s">
        <v>221</v>
      </c>
      <c r="F10586" t="s">
        <v>2656</v>
      </c>
      <c r="G10586" t="s">
        <v>2657</v>
      </c>
      <c r="H10586" t="s">
        <v>2658</v>
      </c>
    </row>
    <row r="10587" spans="1:8" x14ac:dyDescent="0.25">
      <c r="A10587" t="s">
        <v>8730</v>
      </c>
      <c r="B10587" t="s">
        <v>7747</v>
      </c>
      <c r="C10587" t="s">
        <v>8956</v>
      </c>
      <c r="D10587" t="s">
        <v>20</v>
      </c>
      <c r="E10587" t="s">
        <v>21</v>
      </c>
      <c r="F10587" t="s">
        <v>13397</v>
      </c>
      <c r="G10587" t="s">
        <v>13398</v>
      </c>
      <c r="H10587" t="s">
        <v>13399</v>
      </c>
    </row>
    <row r="10588" spans="1:8" x14ac:dyDescent="0.25">
      <c r="A10588" t="s">
        <v>8730</v>
      </c>
      <c r="B10588" t="s">
        <v>7747</v>
      </c>
      <c r="C10588" t="s">
        <v>8956</v>
      </c>
      <c r="D10588" t="s">
        <v>25</v>
      </c>
      <c r="E10588" t="s">
        <v>293</v>
      </c>
      <c r="F10588" t="s">
        <v>13718</v>
      </c>
      <c r="G10588" t="s">
        <v>13719</v>
      </c>
      <c r="H10588" t="s">
        <v>13720</v>
      </c>
    </row>
    <row r="10589" spans="1:8" x14ac:dyDescent="0.25">
      <c r="A10589" t="s">
        <v>8730</v>
      </c>
      <c r="B10589" t="s">
        <v>7747</v>
      </c>
      <c r="C10589" t="s">
        <v>8956</v>
      </c>
      <c r="D10589" t="s">
        <v>11</v>
      </c>
      <c r="E10589" t="s">
        <v>21</v>
      </c>
      <c r="F10589" t="s">
        <v>13721</v>
      </c>
      <c r="G10589" t="s">
        <v>13722</v>
      </c>
      <c r="H10589" t="s">
        <v>13723</v>
      </c>
    </row>
    <row r="10590" spans="1:8" x14ac:dyDescent="0.25">
      <c r="A10590" t="s">
        <v>8730</v>
      </c>
      <c r="B10590" t="s">
        <v>7747</v>
      </c>
      <c r="C10590" t="s">
        <v>8956</v>
      </c>
      <c r="D10590" t="s">
        <v>20</v>
      </c>
      <c r="E10590" t="s">
        <v>16</v>
      </c>
      <c r="F10590" t="s">
        <v>13724</v>
      </c>
      <c r="G10590" t="s">
        <v>13725</v>
      </c>
      <c r="H10590" t="s">
        <v>13726</v>
      </c>
    </row>
    <row r="10591" spans="1:8" x14ac:dyDescent="0.25">
      <c r="A10591" t="s">
        <v>8730</v>
      </c>
      <c r="B10591" t="s">
        <v>7747</v>
      </c>
      <c r="C10591" t="s">
        <v>8956</v>
      </c>
      <c r="D10591" t="s">
        <v>20</v>
      </c>
      <c r="E10591" t="s">
        <v>52</v>
      </c>
      <c r="F10591" t="s">
        <v>13721</v>
      </c>
      <c r="G10591" t="s">
        <v>13722</v>
      </c>
      <c r="H10591" t="s">
        <v>13727</v>
      </c>
    </row>
    <row r="10592" spans="1:8" x14ac:dyDescent="0.25">
      <c r="A10592" t="s">
        <v>8730</v>
      </c>
      <c r="B10592" t="s">
        <v>7747</v>
      </c>
      <c r="C10592" t="s">
        <v>8956</v>
      </c>
      <c r="D10592" t="s">
        <v>20</v>
      </c>
      <c r="E10592" t="s">
        <v>293</v>
      </c>
      <c r="F10592" t="s">
        <v>13053</v>
      </c>
      <c r="G10592" t="s">
        <v>7717</v>
      </c>
      <c r="H10592" t="s">
        <v>7718</v>
      </c>
    </row>
    <row r="10593" spans="1:8" x14ac:dyDescent="0.25">
      <c r="A10593" t="s">
        <v>8730</v>
      </c>
      <c r="B10593" t="s">
        <v>7747</v>
      </c>
      <c r="C10593" t="s">
        <v>8956</v>
      </c>
      <c r="D10593" t="s">
        <v>20</v>
      </c>
      <c r="E10593" t="s">
        <v>157</v>
      </c>
      <c r="F10593" t="s">
        <v>13728</v>
      </c>
      <c r="G10593" t="s">
        <v>13729</v>
      </c>
      <c r="H10593" t="s">
        <v>13730</v>
      </c>
    </row>
    <row r="10594" spans="1:8" x14ac:dyDescent="0.25">
      <c r="A10594" t="s">
        <v>8730</v>
      </c>
      <c r="B10594" t="s">
        <v>7747</v>
      </c>
      <c r="C10594" t="s">
        <v>8956</v>
      </c>
      <c r="D10594" t="s">
        <v>20</v>
      </c>
      <c r="E10594" t="s">
        <v>157</v>
      </c>
      <c r="F10594" t="s">
        <v>13728</v>
      </c>
      <c r="G10594" t="s">
        <v>13731</v>
      </c>
      <c r="H10594" t="s">
        <v>13732</v>
      </c>
    </row>
    <row r="10595" spans="1:8" x14ac:dyDescent="0.25">
      <c r="A10595" t="s">
        <v>8730</v>
      </c>
      <c r="B10595" t="s">
        <v>7747</v>
      </c>
      <c r="C10595" t="s">
        <v>8956</v>
      </c>
      <c r="D10595" t="s">
        <v>20</v>
      </c>
      <c r="E10595" t="s">
        <v>309</v>
      </c>
      <c r="F10595" t="s">
        <v>13245</v>
      </c>
      <c r="G10595" t="s">
        <v>13246</v>
      </c>
      <c r="H10595" t="s">
        <v>13247</v>
      </c>
    </row>
    <row r="10596" spans="1:8" x14ac:dyDescent="0.25">
      <c r="A10596" t="s">
        <v>8730</v>
      </c>
      <c r="B10596" t="s">
        <v>7747</v>
      </c>
      <c r="C10596" t="s">
        <v>8956</v>
      </c>
      <c r="D10596" t="s">
        <v>11</v>
      </c>
      <c r="E10596" t="s">
        <v>57</v>
      </c>
      <c r="F10596" t="s">
        <v>13733</v>
      </c>
      <c r="G10596" t="s">
        <v>13734</v>
      </c>
      <c r="H10596" t="s">
        <v>13735</v>
      </c>
    </row>
    <row r="10597" spans="1:8" x14ac:dyDescent="0.25">
      <c r="A10597" t="s">
        <v>8730</v>
      </c>
      <c r="B10597" t="s">
        <v>7747</v>
      </c>
      <c r="C10597" t="s">
        <v>8956</v>
      </c>
      <c r="D10597" t="s">
        <v>10046</v>
      </c>
      <c r="E10597" t="s">
        <v>293</v>
      </c>
      <c r="F10597" t="s">
        <v>13736</v>
      </c>
      <c r="G10597" t="s">
        <v>13737</v>
      </c>
    </row>
    <row r="10598" spans="1:8" x14ac:dyDescent="0.25">
      <c r="A10598" t="s">
        <v>8730</v>
      </c>
      <c r="B10598" t="s">
        <v>7747</v>
      </c>
      <c r="C10598" t="s">
        <v>8956</v>
      </c>
      <c r="D10598" t="s">
        <v>11</v>
      </c>
      <c r="E10598" t="s">
        <v>153</v>
      </c>
      <c r="F10598" t="s">
        <v>12341</v>
      </c>
      <c r="G10598" t="s">
        <v>12342</v>
      </c>
      <c r="H10598" t="s">
        <v>12343</v>
      </c>
    </row>
    <row r="10599" spans="1:8" x14ac:dyDescent="0.25">
      <c r="A10599" t="s">
        <v>8730</v>
      </c>
      <c r="B10599" t="s">
        <v>7747</v>
      </c>
      <c r="C10599" t="s">
        <v>8956</v>
      </c>
      <c r="D10599" t="s">
        <v>25</v>
      </c>
      <c r="E10599" t="s">
        <v>21</v>
      </c>
      <c r="F10599" t="s">
        <v>13419</v>
      </c>
      <c r="G10599" t="s">
        <v>13738</v>
      </c>
      <c r="H10599" t="s">
        <v>13739</v>
      </c>
    </row>
    <row r="10600" spans="1:8" x14ac:dyDescent="0.25">
      <c r="A10600" t="s">
        <v>8730</v>
      </c>
      <c r="B10600" t="s">
        <v>7747</v>
      </c>
      <c r="C10600" t="s">
        <v>8956</v>
      </c>
      <c r="D10600" t="s">
        <v>20</v>
      </c>
      <c r="E10600" t="s">
        <v>21</v>
      </c>
      <c r="F10600" t="s">
        <v>13397</v>
      </c>
      <c r="G10600" t="s">
        <v>13407</v>
      </c>
      <c r="H10600" t="s">
        <v>13408</v>
      </c>
    </row>
    <row r="10601" spans="1:8" x14ac:dyDescent="0.25">
      <c r="A10601" t="s">
        <v>8730</v>
      </c>
      <c r="B10601" t="s">
        <v>7747</v>
      </c>
      <c r="C10601" t="s">
        <v>373</v>
      </c>
      <c r="D10601" t="s">
        <v>25</v>
      </c>
      <c r="E10601" t="s">
        <v>26</v>
      </c>
      <c r="F10601" t="s">
        <v>1847</v>
      </c>
      <c r="G10601" t="s">
        <v>1848</v>
      </c>
      <c r="H10601" t="s">
        <v>1849</v>
      </c>
    </row>
    <row r="10602" spans="1:8" x14ac:dyDescent="0.25">
      <c r="A10602" t="s">
        <v>8730</v>
      </c>
      <c r="B10602" t="s">
        <v>7747</v>
      </c>
      <c r="C10602" t="s">
        <v>373</v>
      </c>
      <c r="D10602" t="s">
        <v>11</v>
      </c>
      <c r="E10602" t="s">
        <v>153</v>
      </c>
      <c r="F10602" t="s">
        <v>12341</v>
      </c>
      <c r="G10602" t="s">
        <v>12342</v>
      </c>
      <c r="H10602" t="s">
        <v>12343</v>
      </c>
    </row>
    <row r="10603" spans="1:8" x14ac:dyDescent="0.25">
      <c r="A10603" t="s">
        <v>8730</v>
      </c>
      <c r="B10603" t="s">
        <v>7747</v>
      </c>
      <c r="C10603" t="s">
        <v>373</v>
      </c>
      <c r="D10603" t="s">
        <v>11</v>
      </c>
      <c r="E10603" t="s">
        <v>57</v>
      </c>
      <c r="F10603" t="s">
        <v>22</v>
      </c>
      <c r="G10603" t="s">
        <v>165</v>
      </c>
      <c r="H10603" t="s">
        <v>166</v>
      </c>
    </row>
    <row r="10604" spans="1:8" x14ac:dyDescent="0.25">
      <c r="A10604" t="s">
        <v>8730</v>
      </c>
      <c r="B10604" t="s">
        <v>7747</v>
      </c>
      <c r="C10604" t="s">
        <v>373</v>
      </c>
      <c r="D10604" t="s">
        <v>20</v>
      </c>
      <c r="E10604" t="s">
        <v>293</v>
      </c>
      <c r="F10604" t="s">
        <v>13053</v>
      </c>
      <c r="G10604" t="s">
        <v>7717</v>
      </c>
      <c r="H10604" t="s">
        <v>7718</v>
      </c>
    </row>
    <row r="10605" spans="1:8" x14ac:dyDescent="0.25">
      <c r="A10605" t="s">
        <v>8730</v>
      </c>
      <c r="B10605" t="s">
        <v>7747</v>
      </c>
      <c r="C10605" t="s">
        <v>373</v>
      </c>
      <c r="D10605" t="s">
        <v>20</v>
      </c>
      <c r="E10605" t="s">
        <v>221</v>
      </c>
      <c r="F10605" t="s">
        <v>22</v>
      </c>
      <c r="G10605" t="s">
        <v>1291</v>
      </c>
      <c r="H10605" t="s">
        <v>1292</v>
      </c>
    </row>
    <row r="10606" spans="1:8" x14ac:dyDescent="0.25">
      <c r="A10606" t="s">
        <v>8730</v>
      </c>
      <c r="B10606" t="s">
        <v>7747</v>
      </c>
      <c r="C10606" t="s">
        <v>373</v>
      </c>
      <c r="D10606" t="s">
        <v>20</v>
      </c>
      <c r="E10606" t="s">
        <v>21</v>
      </c>
      <c r="F10606" t="s">
        <v>13397</v>
      </c>
      <c r="G10606" t="s">
        <v>13407</v>
      </c>
      <c r="H10606" t="s">
        <v>13408</v>
      </c>
    </row>
    <row r="10607" spans="1:8" x14ac:dyDescent="0.25">
      <c r="A10607" t="s">
        <v>8730</v>
      </c>
      <c r="B10607" t="s">
        <v>7747</v>
      </c>
      <c r="C10607" t="s">
        <v>373</v>
      </c>
      <c r="D10607" t="s">
        <v>20</v>
      </c>
      <c r="E10607" t="s">
        <v>21</v>
      </c>
      <c r="F10607" t="s">
        <v>13397</v>
      </c>
      <c r="G10607" t="s">
        <v>13398</v>
      </c>
      <c r="H10607" t="s">
        <v>13399</v>
      </c>
    </row>
    <row r="10608" spans="1:8" x14ac:dyDescent="0.25">
      <c r="A10608" t="s">
        <v>8730</v>
      </c>
      <c r="B10608" t="s">
        <v>7747</v>
      </c>
      <c r="C10608" t="s">
        <v>373</v>
      </c>
      <c r="D10608" t="s">
        <v>20</v>
      </c>
      <c r="E10608" t="s">
        <v>52</v>
      </c>
      <c r="F10608" t="s">
        <v>13721</v>
      </c>
      <c r="G10608" t="s">
        <v>13722</v>
      </c>
      <c r="H10608" t="s">
        <v>13727</v>
      </c>
    </row>
    <row r="10609" spans="1:8" x14ac:dyDescent="0.25">
      <c r="A10609" t="s">
        <v>8730</v>
      </c>
      <c r="B10609" t="s">
        <v>7747</v>
      </c>
      <c r="C10609" t="s">
        <v>373</v>
      </c>
      <c r="D10609" t="s">
        <v>20</v>
      </c>
      <c r="E10609" t="s">
        <v>309</v>
      </c>
      <c r="F10609" t="s">
        <v>13245</v>
      </c>
      <c r="G10609" t="s">
        <v>13246</v>
      </c>
      <c r="H10609" t="s">
        <v>13247</v>
      </c>
    </row>
    <row r="10610" spans="1:8" x14ac:dyDescent="0.25">
      <c r="A10610" t="s">
        <v>8730</v>
      </c>
      <c r="B10610" t="s">
        <v>7747</v>
      </c>
      <c r="C10610" t="s">
        <v>373</v>
      </c>
      <c r="D10610" t="s">
        <v>20</v>
      </c>
      <c r="E10610" t="s">
        <v>157</v>
      </c>
      <c r="F10610" t="s">
        <v>13728</v>
      </c>
      <c r="G10610" t="s">
        <v>13731</v>
      </c>
      <c r="H10610" t="s">
        <v>13732</v>
      </c>
    </row>
    <row r="10611" spans="1:8" x14ac:dyDescent="0.25">
      <c r="A10611" t="s">
        <v>8730</v>
      </c>
      <c r="B10611" t="s">
        <v>7747</v>
      </c>
      <c r="C10611" t="s">
        <v>373</v>
      </c>
      <c r="D10611" t="s">
        <v>20</v>
      </c>
      <c r="E10611" t="s">
        <v>157</v>
      </c>
      <c r="F10611" t="s">
        <v>13740</v>
      </c>
      <c r="G10611" t="s">
        <v>13716</v>
      </c>
      <c r="H10611" t="s">
        <v>13741</v>
      </c>
    </row>
    <row r="10612" spans="1:8" x14ac:dyDescent="0.25">
      <c r="A10612" t="s">
        <v>8730</v>
      </c>
      <c r="B10612" t="s">
        <v>7747</v>
      </c>
      <c r="C10612" t="s">
        <v>373</v>
      </c>
      <c r="D10612" t="s">
        <v>20</v>
      </c>
      <c r="E10612" t="s">
        <v>157</v>
      </c>
      <c r="F10612" t="s">
        <v>13728</v>
      </c>
      <c r="G10612" t="s">
        <v>13729</v>
      </c>
      <c r="H10612" t="s">
        <v>13730</v>
      </c>
    </row>
    <row r="10613" spans="1:8" x14ac:dyDescent="0.25">
      <c r="A10613" t="s">
        <v>8730</v>
      </c>
      <c r="B10613" t="s">
        <v>7747</v>
      </c>
      <c r="C10613" t="s">
        <v>373</v>
      </c>
      <c r="D10613" t="s">
        <v>20</v>
      </c>
      <c r="E10613" t="s">
        <v>16</v>
      </c>
      <c r="F10613" t="s">
        <v>13724</v>
      </c>
      <c r="G10613" t="s">
        <v>13725</v>
      </c>
      <c r="H10613" t="s">
        <v>13726</v>
      </c>
    </row>
    <row r="10614" spans="1:8" x14ac:dyDescent="0.25">
      <c r="A10614" t="s">
        <v>8730</v>
      </c>
      <c r="B10614" t="s">
        <v>7747</v>
      </c>
      <c r="C10614" t="s">
        <v>373</v>
      </c>
      <c r="D10614" t="s">
        <v>20</v>
      </c>
      <c r="E10614" t="s">
        <v>16</v>
      </c>
      <c r="F10614" t="s">
        <v>13712</v>
      </c>
      <c r="G10614" t="s">
        <v>13713</v>
      </c>
      <c r="H10614" t="s">
        <v>13714</v>
      </c>
    </row>
    <row r="10615" spans="1:8" x14ac:dyDescent="0.25">
      <c r="A10615" t="s">
        <v>8730</v>
      </c>
      <c r="B10615" t="s">
        <v>7747</v>
      </c>
      <c r="C10615" t="s">
        <v>373</v>
      </c>
      <c r="D10615" t="s">
        <v>11</v>
      </c>
      <c r="E10615" t="s">
        <v>57</v>
      </c>
      <c r="F10615" t="s">
        <v>13733</v>
      </c>
      <c r="G10615" t="s">
        <v>13734</v>
      </c>
      <c r="H10615" t="s">
        <v>13735</v>
      </c>
    </row>
    <row r="10616" spans="1:8" x14ac:dyDescent="0.25">
      <c r="A10616" t="s">
        <v>8730</v>
      </c>
      <c r="B10616" t="s">
        <v>7747</v>
      </c>
      <c r="C10616" t="s">
        <v>373</v>
      </c>
      <c r="E10616" t="s">
        <v>293</v>
      </c>
      <c r="F10616" t="s">
        <v>13736</v>
      </c>
      <c r="G10616" t="s">
        <v>13737</v>
      </c>
    </row>
    <row r="10617" spans="1:8" x14ac:dyDescent="0.25">
      <c r="A10617" t="s">
        <v>8730</v>
      </c>
      <c r="B10617" t="s">
        <v>7747</v>
      </c>
      <c r="C10617" t="s">
        <v>373</v>
      </c>
      <c r="D10617" t="s">
        <v>25</v>
      </c>
      <c r="E10617" t="s">
        <v>293</v>
      </c>
      <c r="F10617" t="s">
        <v>13718</v>
      </c>
      <c r="G10617" t="s">
        <v>13719</v>
      </c>
      <c r="H10617" t="s">
        <v>13720</v>
      </c>
    </row>
    <row r="10618" spans="1:8" x14ac:dyDescent="0.25">
      <c r="A10618" t="s">
        <v>8730</v>
      </c>
      <c r="B10618" t="s">
        <v>7747</v>
      </c>
      <c r="C10618" t="s">
        <v>373</v>
      </c>
      <c r="D10618" t="s">
        <v>1558</v>
      </c>
      <c r="E10618" t="s">
        <v>221</v>
      </c>
      <c r="F10618" t="s">
        <v>7584</v>
      </c>
      <c r="G10618" t="s">
        <v>12139</v>
      </c>
    </row>
    <row r="10619" spans="1:8" x14ac:dyDescent="0.25">
      <c r="A10619" t="s">
        <v>8730</v>
      </c>
      <c r="B10619" t="s">
        <v>7747</v>
      </c>
      <c r="C10619" t="s">
        <v>373</v>
      </c>
      <c r="D10619" t="s">
        <v>25</v>
      </c>
      <c r="E10619" t="s">
        <v>221</v>
      </c>
      <c r="F10619" t="s">
        <v>2656</v>
      </c>
      <c r="G10619" t="s">
        <v>2657</v>
      </c>
      <c r="H10619" t="s">
        <v>2658</v>
      </c>
    </row>
    <row r="10620" spans="1:8" x14ac:dyDescent="0.25">
      <c r="A10620" t="s">
        <v>8730</v>
      </c>
      <c r="B10620" t="s">
        <v>7747</v>
      </c>
      <c r="C10620" t="s">
        <v>373</v>
      </c>
      <c r="D10620" t="s">
        <v>25</v>
      </c>
      <c r="E10620" t="s">
        <v>21</v>
      </c>
      <c r="F10620" t="s">
        <v>13419</v>
      </c>
      <c r="G10620" t="s">
        <v>13738</v>
      </c>
      <c r="H10620" t="s">
        <v>13739</v>
      </c>
    </row>
    <row r="10621" spans="1:8" x14ac:dyDescent="0.25">
      <c r="A10621" t="s">
        <v>8730</v>
      </c>
      <c r="B10621" t="s">
        <v>7747</v>
      </c>
      <c r="C10621" t="s">
        <v>373</v>
      </c>
      <c r="E10621" t="s">
        <v>309</v>
      </c>
      <c r="F10621" t="s">
        <v>5375</v>
      </c>
      <c r="G10621" t="s">
        <v>13742</v>
      </c>
    </row>
    <row r="10622" spans="1:8" x14ac:dyDescent="0.25">
      <c r="A10622" t="s">
        <v>1588</v>
      </c>
      <c r="B10622" t="s">
        <v>1589</v>
      </c>
      <c r="C10622" t="s">
        <v>8956</v>
      </c>
      <c r="D10622" t="s">
        <v>11</v>
      </c>
      <c r="E10622" t="s">
        <v>16</v>
      </c>
      <c r="F10622" t="s">
        <v>17</v>
      </c>
      <c r="G10622" t="s">
        <v>18</v>
      </c>
      <c r="H10622" t="s">
        <v>19</v>
      </c>
    </row>
    <row r="10623" spans="1:8" x14ac:dyDescent="0.25">
      <c r="A10623" t="s">
        <v>1588</v>
      </c>
      <c r="B10623" t="s">
        <v>1589</v>
      </c>
      <c r="C10623" t="s">
        <v>8956</v>
      </c>
      <c r="D10623" t="s">
        <v>11</v>
      </c>
      <c r="E10623" t="s">
        <v>21</v>
      </c>
      <c r="F10623" t="s">
        <v>2903</v>
      </c>
      <c r="G10623" t="s">
        <v>2904</v>
      </c>
      <c r="H10623" t="s">
        <v>2905</v>
      </c>
    </row>
    <row r="10624" spans="1:8" x14ac:dyDescent="0.25">
      <c r="A10624" t="s">
        <v>1588</v>
      </c>
      <c r="B10624" t="s">
        <v>1589</v>
      </c>
      <c r="C10624" t="s">
        <v>8956</v>
      </c>
      <c r="D10624" t="s">
        <v>11</v>
      </c>
      <c r="E10624" t="s">
        <v>33</v>
      </c>
      <c r="F10624" t="s">
        <v>426</v>
      </c>
      <c r="G10624" t="s">
        <v>427</v>
      </c>
      <c r="H10624" t="s">
        <v>428</v>
      </c>
    </row>
    <row r="10625" spans="1:8" x14ac:dyDescent="0.25">
      <c r="A10625" t="s">
        <v>1588</v>
      </c>
      <c r="B10625" t="s">
        <v>1589</v>
      </c>
      <c r="C10625" t="s">
        <v>8956</v>
      </c>
      <c r="D10625" t="s">
        <v>11</v>
      </c>
      <c r="E10625" t="s">
        <v>47</v>
      </c>
      <c r="F10625" t="s">
        <v>13743</v>
      </c>
      <c r="G10625" t="s">
        <v>13744</v>
      </c>
      <c r="H10625" t="s">
        <v>13745</v>
      </c>
    </row>
    <row r="10626" spans="1:8" x14ac:dyDescent="0.25">
      <c r="A10626" t="s">
        <v>1588</v>
      </c>
      <c r="B10626" t="s">
        <v>1589</v>
      </c>
      <c r="C10626" t="s">
        <v>8956</v>
      </c>
      <c r="D10626" t="s">
        <v>11</v>
      </c>
      <c r="E10626" t="s">
        <v>153</v>
      </c>
      <c r="F10626" t="s">
        <v>550</v>
      </c>
      <c r="G10626" t="s">
        <v>551</v>
      </c>
      <c r="H10626" t="s">
        <v>552</v>
      </c>
    </row>
    <row r="10627" spans="1:8" x14ac:dyDescent="0.25">
      <c r="A10627" t="s">
        <v>1588</v>
      </c>
      <c r="B10627" t="s">
        <v>1589</v>
      </c>
      <c r="C10627" t="s">
        <v>8956</v>
      </c>
      <c r="D10627" t="s">
        <v>11</v>
      </c>
      <c r="E10627" t="s">
        <v>174</v>
      </c>
      <c r="F10627" t="s">
        <v>13733</v>
      </c>
      <c r="G10627" t="s">
        <v>13746</v>
      </c>
      <c r="H10627" t="s">
        <v>13747</v>
      </c>
    </row>
    <row r="10628" spans="1:8" x14ac:dyDescent="0.25">
      <c r="A10628" t="s">
        <v>1588</v>
      </c>
      <c r="B10628" t="s">
        <v>1589</v>
      </c>
      <c r="C10628" t="s">
        <v>8956</v>
      </c>
      <c r="D10628" t="s">
        <v>11</v>
      </c>
      <c r="E10628" t="s">
        <v>86</v>
      </c>
      <c r="F10628" t="s">
        <v>1624</v>
      </c>
      <c r="G10628" t="s">
        <v>1625</v>
      </c>
      <c r="H10628" t="s">
        <v>1626</v>
      </c>
    </row>
    <row r="10629" spans="1:8" x14ac:dyDescent="0.25">
      <c r="A10629" t="s">
        <v>1588</v>
      </c>
      <c r="B10629" t="s">
        <v>1589</v>
      </c>
      <c r="C10629" t="s">
        <v>8956</v>
      </c>
      <c r="D10629" t="s">
        <v>11</v>
      </c>
      <c r="E10629" t="s">
        <v>47</v>
      </c>
      <c r="F10629" t="s">
        <v>1655</v>
      </c>
      <c r="G10629" t="s">
        <v>1656</v>
      </c>
      <c r="H10629" t="s">
        <v>1657</v>
      </c>
    </row>
    <row r="10630" spans="1:8" x14ac:dyDescent="0.25">
      <c r="A10630" t="s">
        <v>1588</v>
      </c>
      <c r="B10630" t="s">
        <v>1589</v>
      </c>
      <c r="C10630" t="s">
        <v>8956</v>
      </c>
      <c r="D10630" t="s">
        <v>11</v>
      </c>
      <c r="E10630" t="s">
        <v>309</v>
      </c>
      <c r="F10630" t="s">
        <v>3905</v>
      </c>
      <c r="G10630" t="s">
        <v>13748</v>
      </c>
      <c r="H10630" t="s">
        <v>13749</v>
      </c>
    </row>
    <row r="10631" spans="1:8" x14ac:dyDescent="0.25">
      <c r="A10631" t="s">
        <v>1588</v>
      </c>
      <c r="B10631" t="s">
        <v>1589</v>
      </c>
      <c r="C10631" t="s">
        <v>8956</v>
      </c>
      <c r="D10631" t="s">
        <v>11</v>
      </c>
      <c r="E10631" t="s">
        <v>33</v>
      </c>
      <c r="F10631" t="s">
        <v>13520</v>
      </c>
      <c r="G10631" t="s">
        <v>13521</v>
      </c>
      <c r="H10631" t="s">
        <v>13522</v>
      </c>
    </row>
    <row r="10632" spans="1:8" x14ac:dyDescent="0.25">
      <c r="A10632" t="s">
        <v>1588</v>
      </c>
      <c r="B10632" t="s">
        <v>1589</v>
      </c>
      <c r="C10632" t="s">
        <v>8956</v>
      </c>
      <c r="D10632" t="s">
        <v>11</v>
      </c>
      <c r="E10632" t="s">
        <v>47</v>
      </c>
      <c r="F10632" t="s">
        <v>13750</v>
      </c>
      <c r="G10632" t="s">
        <v>13751</v>
      </c>
      <c r="H10632" t="s">
        <v>13752</v>
      </c>
    </row>
    <row r="10633" spans="1:8" x14ac:dyDescent="0.25">
      <c r="A10633" t="s">
        <v>1588</v>
      </c>
      <c r="B10633" t="s">
        <v>1589</v>
      </c>
      <c r="C10633" t="s">
        <v>8956</v>
      </c>
      <c r="D10633" t="s">
        <v>11</v>
      </c>
      <c r="E10633" t="s">
        <v>169</v>
      </c>
      <c r="F10633" t="s">
        <v>4474</v>
      </c>
      <c r="G10633" t="s">
        <v>4475</v>
      </c>
      <c r="H10633" t="s">
        <v>4476</v>
      </c>
    </row>
    <row r="10634" spans="1:8" x14ac:dyDescent="0.25">
      <c r="A10634" t="s">
        <v>1588</v>
      </c>
      <c r="B10634" t="s">
        <v>1589</v>
      </c>
      <c r="C10634" t="s">
        <v>8956</v>
      </c>
      <c r="D10634" t="s">
        <v>10046</v>
      </c>
      <c r="E10634" t="s">
        <v>199</v>
      </c>
      <c r="F10634" t="s">
        <v>7480</v>
      </c>
      <c r="G10634" t="s">
        <v>13532</v>
      </c>
      <c r="H10634" t="s">
        <v>13533</v>
      </c>
    </row>
    <row r="10635" spans="1:8" x14ac:dyDescent="0.25">
      <c r="A10635" t="s">
        <v>1588</v>
      </c>
      <c r="B10635" t="s">
        <v>1589</v>
      </c>
      <c r="C10635" t="s">
        <v>8956</v>
      </c>
      <c r="D10635" t="s">
        <v>25</v>
      </c>
      <c r="E10635" t="s">
        <v>309</v>
      </c>
      <c r="F10635" t="s">
        <v>6339</v>
      </c>
      <c r="G10635" t="s">
        <v>6340</v>
      </c>
      <c r="H10635" t="s">
        <v>6341</v>
      </c>
    </row>
    <row r="10636" spans="1:8" x14ac:dyDescent="0.25">
      <c r="A10636" t="s">
        <v>1588</v>
      </c>
      <c r="B10636" t="s">
        <v>1589</v>
      </c>
      <c r="C10636" t="s">
        <v>8956</v>
      </c>
      <c r="D10636" t="s">
        <v>11</v>
      </c>
      <c r="E10636" t="s">
        <v>221</v>
      </c>
      <c r="F10636" t="s">
        <v>13753</v>
      </c>
      <c r="G10636" t="s">
        <v>13754</v>
      </c>
      <c r="H10636" t="s">
        <v>13755</v>
      </c>
    </row>
    <row r="10637" spans="1:8" x14ac:dyDescent="0.25">
      <c r="A10637" t="s">
        <v>1588</v>
      </c>
      <c r="B10637" t="s">
        <v>1589</v>
      </c>
      <c r="C10637" t="s">
        <v>8956</v>
      </c>
      <c r="D10637" t="s">
        <v>11</v>
      </c>
      <c r="E10637" t="s">
        <v>174</v>
      </c>
      <c r="F10637" t="s">
        <v>13520</v>
      </c>
      <c r="G10637" t="s">
        <v>13756</v>
      </c>
      <c r="H10637" t="s">
        <v>13757</v>
      </c>
    </row>
    <row r="10638" spans="1:8" x14ac:dyDescent="0.25">
      <c r="A10638" t="s">
        <v>1588</v>
      </c>
      <c r="B10638" t="s">
        <v>1589</v>
      </c>
      <c r="C10638" t="s">
        <v>8956</v>
      </c>
      <c r="D10638" t="s">
        <v>11</v>
      </c>
      <c r="E10638" t="s">
        <v>61</v>
      </c>
      <c r="F10638" t="s">
        <v>261</v>
      </c>
      <c r="G10638" t="s">
        <v>262</v>
      </c>
      <c r="H10638" t="s">
        <v>263</v>
      </c>
    </row>
    <row r="10639" spans="1:8" x14ac:dyDescent="0.25">
      <c r="A10639" t="s">
        <v>1588</v>
      </c>
      <c r="B10639" t="s">
        <v>1589</v>
      </c>
      <c r="C10639" t="s">
        <v>8956</v>
      </c>
      <c r="D10639" t="s">
        <v>11</v>
      </c>
      <c r="E10639" t="s">
        <v>21</v>
      </c>
      <c r="F10639" t="s">
        <v>615</v>
      </c>
      <c r="G10639" t="s">
        <v>616</v>
      </c>
      <c r="H10639" t="s">
        <v>617</v>
      </c>
    </row>
    <row r="10640" spans="1:8" x14ac:dyDescent="0.25">
      <c r="A10640" t="s">
        <v>1588</v>
      </c>
      <c r="B10640" t="s">
        <v>1589</v>
      </c>
      <c r="C10640" t="s">
        <v>8956</v>
      </c>
      <c r="D10640" t="s">
        <v>20</v>
      </c>
      <c r="E10640" t="s">
        <v>21</v>
      </c>
      <c r="F10640" t="s">
        <v>2276</v>
      </c>
      <c r="G10640" t="s">
        <v>2277</v>
      </c>
      <c r="H10640" t="s">
        <v>2278</v>
      </c>
    </row>
    <row r="10641" spans="1:8" x14ac:dyDescent="0.25">
      <c r="A10641" t="s">
        <v>1588</v>
      </c>
      <c r="B10641" t="s">
        <v>1589</v>
      </c>
      <c r="C10641" t="s">
        <v>8956</v>
      </c>
      <c r="D10641" t="s">
        <v>25</v>
      </c>
      <c r="E10641" t="s">
        <v>221</v>
      </c>
      <c r="F10641" t="s">
        <v>2656</v>
      </c>
      <c r="G10641" t="s">
        <v>2657</v>
      </c>
      <c r="H10641" t="s">
        <v>2658</v>
      </c>
    </row>
    <row r="10642" spans="1:8" x14ac:dyDescent="0.25">
      <c r="A10642" t="s">
        <v>1588</v>
      </c>
      <c r="B10642" t="s">
        <v>1589</v>
      </c>
      <c r="C10642" t="s">
        <v>8956</v>
      </c>
      <c r="D10642" t="s">
        <v>11</v>
      </c>
      <c r="E10642" t="s">
        <v>57</v>
      </c>
      <c r="F10642" t="s">
        <v>13520</v>
      </c>
      <c r="G10642" t="s">
        <v>13758</v>
      </c>
      <c r="H10642" t="s">
        <v>13759</v>
      </c>
    </row>
    <row r="10643" spans="1:8" x14ac:dyDescent="0.25">
      <c r="A10643" t="s">
        <v>1588</v>
      </c>
      <c r="B10643" t="s">
        <v>1589</v>
      </c>
      <c r="C10643" t="s">
        <v>8956</v>
      </c>
      <c r="D10643" t="s">
        <v>20</v>
      </c>
      <c r="E10643" t="s">
        <v>309</v>
      </c>
      <c r="F10643" t="s">
        <v>601</v>
      </c>
      <c r="G10643" t="s">
        <v>2665</v>
      </c>
      <c r="H10643" t="s">
        <v>2666</v>
      </c>
    </row>
    <row r="10644" spans="1:8" x14ac:dyDescent="0.25">
      <c r="A10644" t="s">
        <v>1588</v>
      </c>
      <c r="B10644" t="s">
        <v>1589</v>
      </c>
      <c r="C10644" t="s">
        <v>8956</v>
      </c>
      <c r="D10644" t="s">
        <v>20</v>
      </c>
      <c r="E10644" t="s">
        <v>309</v>
      </c>
      <c r="F10644" t="s">
        <v>1642</v>
      </c>
      <c r="G10644" t="s">
        <v>1643</v>
      </c>
      <c r="H10644" t="s">
        <v>1644</v>
      </c>
    </row>
    <row r="10645" spans="1:8" x14ac:dyDescent="0.25">
      <c r="A10645" t="s">
        <v>1588</v>
      </c>
      <c r="B10645" t="s">
        <v>1589</v>
      </c>
      <c r="C10645" t="s">
        <v>8956</v>
      </c>
      <c r="D10645" t="s">
        <v>20</v>
      </c>
      <c r="E10645" t="s">
        <v>309</v>
      </c>
      <c r="F10645" t="s">
        <v>7411</v>
      </c>
      <c r="G10645" t="s">
        <v>7412</v>
      </c>
      <c r="H10645" t="s">
        <v>7413</v>
      </c>
    </row>
    <row r="10646" spans="1:8" x14ac:dyDescent="0.25">
      <c r="A10646" t="s">
        <v>1588</v>
      </c>
      <c r="B10646" t="s">
        <v>1589</v>
      </c>
      <c r="C10646" t="s">
        <v>8956</v>
      </c>
      <c r="D10646" t="s">
        <v>11</v>
      </c>
      <c r="E10646" t="s">
        <v>293</v>
      </c>
      <c r="F10646" t="s">
        <v>12151</v>
      </c>
      <c r="G10646" t="s">
        <v>12152</v>
      </c>
      <c r="H10646" t="s">
        <v>12153</v>
      </c>
    </row>
    <row r="10647" spans="1:8" x14ac:dyDescent="0.25">
      <c r="A10647" t="s">
        <v>1588</v>
      </c>
      <c r="B10647" t="s">
        <v>1589</v>
      </c>
      <c r="C10647" t="s">
        <v>8956</v>
      </c>
      <c r="D10647" t="s">
        <v>20</v>
      </c>
      <c r="E10647" t="s">
        <v>86</v>
      </c>
      <c r="F10647" t="s">
        <v>3508</v>
      </c>
      <c r="G10647" t="s">
        <v>3509</v>
      </c>
      <c r="H10647" t="s">
        <v>3510</v>
      </c>
    </row>
    <row r="10648" spans="1:8" x14ac:dyDescent="0.25">
      <c r="A10648" t="s">
        <v>1588</v>
      </c>
      <c r="B10648" t="s">
        <v>1589</v>
      </c>
      <c r="C10648" t="s">
        <v>8956</v>
      </c>
      <c r="D10648" t="s">
        <v>11</v>
      </c>
      <c r="E10648" t="s">
        <v>47</v>
      </c>
      <c r="F10648" t="s">
        <v>1026</v>
      </c>
      <c r="G10648" t="s">
        <v>1027</v>
      </c>
      <c r="H10648" t="s">
        <v>1028</v>
      </c>
    </row>
    <row r="10649" spans="1:8" x14ac:dyDescent="0.25">
      <c r="A10649" t="s">
        <v>1588</v>
      </c>
      <c r="B10649" t="s">
        <v>1589</v>
      </c>
      <c r="C10649" t="s">
        <v>8956</v>
      </c>
      <c r="D10649" t="s">
        <v>11</v>
      </c>
      <c r="E10649" t="s">
        <v>47</v>
      </c>
      <c r="F10649" t="s">
        <v>729</v>
      </c>
      <c r="G10649" t="s">
        <v>730</v>
      </c>
      <c r="H10649" t="s">
        <v>731</v>
      </c>
    </row>
    <row r="10650" spans="1:8" x14ac:dyDescent="0.25">
      <c r="A10650" t="s">
        <v>1588</v>
      </c>
      <c r="B10650" t="s">
        <v>1589</v>
      </c>
      <c r="C10650" t="s">
        <v>8956</v>
      </c>
      <c r="D10650" t="s">
        <v>20</v>
      </c>
      <c r="E10650" t="s">
        <v>149</v>
      </c>
      <c r="F10650" t="s">
        <v>6396</v>
      </c>
      <c r="G10650" t="s">
        <v>6397</v>
      </c>
      <c r="H10650" t="s">
        <v>6398</v>
      </c>
    </row>
    <row r="10651" spans="1:8" x14ac:dyDescent="0.25">
      <c r="A10651" t="s">
        <v>1588</v>
      </c>
      <c r="B10651" t="s">
        <v>1589</v>
      </c>
      <c r="C10651" t="s">
        <v>8956</v>
      </c>
      <c r="D10651" t="s">
        <v>11</v>
      </c>
      <c r="E10651" t="s">
        <v>16</v>
      </c>
      <c r="F10651" t="s">
        <v>610</v>
      </c>
      <c r="G10651" t="s">
        <v>611</v>
      </c>
      <c r="H10651" t="s">
        <v>612</v>
      </c>
    </row>
    <row r="10652" spans="1:8" x14ac:dyDescent="0.25">
      <c r="A10652" t="s">
        <v>1588</v>
      </c>
      <c r="B10652" t="s">
        <v>1589</v>
      </c>
      <c r="C10652" t="s">
        <v>8956</v>
      </c>
      <c r="D10652" t="s">
        <v>20</v>
      </c>
      <c r="E10652" t="s">
        <v>293</v>
      </c>
      <c r="F10652" t="s">
        <v>2226</v>
      </c>
      <c r="G10652" t="s">
        <v>2227</v>
      </c>
      <c r="H10652" t="s">
        <v>2228</v>
      </c>
    </row>
    <row r="10653" spans="1:8" x14ac:dyDescent="0.25">
      <c r="A10653" t="s">
        <v>1588</v>
      </c>
      <c r="B10653" t="s">
        <v>1589</v>
      </c>
      <c r="C10653" t="s">
        <v>8956</v>
      </c>
      <c r="D10653" t="s">
        <v>11</v>
      </c>
      <c r="E10653" t="s">
        <v>26</v>
      </c>
      <c r="F10653" t="s">
        <v>717</v>
      </c>
      <c r="G10653" t="s">
        <v>718</v>
      </c>
      <c r="H10653" t="s">
        <v>719</v>
      </c>
    </row>
    <row r="10654" spans="1:8" x14ac:dyDescent="0.25">
      <c r="A10654" t="s">
        <v>1588</v>
      </c>
      <c r="B10654" t="s">
        <v>1589</v>
      </c>
      <c r="C10654" t="s">
        <v>8956</v>
      </c>
      <c r="D10654" t="s">
        <v>11</v>
      </c>
      <c r="E10654" t="s">
        <v>169</v>
      </c>
      <c r="F10654" t="s">
        <v>1545</v>
      </c>
      <c r="G10654" t="s">
        <v>1546</v>
      </c>
      <c r="H10654" t="s">
        <v>1547</v>
      </c>
    </row>
    <row r="10655" spans="1:8" x14ac:dyDescent="0.25">
      <c r="A10655" t="s">
        <v>1588</v>
      </c>
      <c r="B10655" t="s">
        <v>1589</v>
      </c>
      <c r="C10655" t="s">
        <v>8956</v>
      </c>
      <c r="D10655" t="s">
        <v>20</v>
      </c>
      <c r="E10655" t="s">
        <v>169</v>
      </c>
      <c r="F10655" t="s">
        <v>2667</v>
      </c>
      <c r="G10655" t="s">
        <v>2668</v>
      </c>
      <c r="H10655" t="s">
        <v>2669</v>
      </c>
    </row>
    <row r="10656" spans="1:8" x14ac:dyDescent="0.25">
      <c r="A10656" t="s">
        <v>1588</v>
      </c>
      <c r="B10656" t="s">
        <v>1589</v>
      </c>
      <c r="C10656" t="s">
        <v>8956</v>
      </c>
      <c r="D10656" t="s">
        <v>11</v>
      </c>
      <c r="E10656" t="s">
        <v>501</v>
      </c>
      <c r="F10656" t="s">
        <v>1653</v>
      </c>
      <c r="G10656" t="s">
        <v>1479</v>
      </c>
      <c r="H10656" t="s">
        <v>1480</v>
      </c>
    </row>
    <row r="10657" spans="1:8" x14ac:dyDescent="0.25">
      <c r="A10657" t="s">
        <v>1588</v>
      </c>
      <c r="B10657" t="s">
        <v>1589</v>
      </c>
      <c r="C10657" t="s">
        <v>8956</v>
      </c>
      <c r="D10657" t="s">
        <v>20</v>
      </c>
      <c r="E10657" t="s">
        <v>309</v>
      </c>
      <c r="F10657" t="s">
        <v>7467</v>
      </c>
      <c r="G10657" t="s">
        <v>7468</v>
      </c>
      <c r="H10657" t="s">
        <v>7469</v>
      </c>
    </row>
    <row r="10658" spans="1:8" x14ac:dyDescent="0.25">
      <c r="A10658" t="s">
        <v>1588</v>
      </c>
      <c r="B10658" t="s">
        <v>1589</v>
      </c>
      <c r="C10658" t="s">
        <v>8956</v>
      </c>
      <c r="D10658" t="s">
        <v>20</v>
      </c>
      <c r="E10658" t="s">
        <v>221</v>
      </c>
      <c r="F10658" t="s">
        <v>598</v>
      </c>
      <c r="G10658" t="s">
        <v>599</v>
      </c>
      <c r="H10658" t="s">
        <v>600</v>
      </c>
    </row>
    <row r="10659" spans="1:8" x14ac:dyDescent="0.25">
      <c r="A10659" t="s">
        <v>1588</v>
      </c>
      <c r="B10659" t="s">
        <v>1589</v>
      </c>
      <c r="C10659" t="s">
        <v>8956</v>
      </c>
      <c r="D10659" t="s">
        <v>11</v>
      </c>
      <c r="E10659" t="s">
        <v>47</v>
      </c>
      <c r="F10659" t="s">
        <v>556</v>
      </c>
      <c r="G10659" t="s">
        <v>557</v>
      </c>
      <c r="H10659" t="s">
        <v>558</v>
      </c>
    </row>
    <row r="10660" spans="1:8" x14ac:dyDescent="0.25">
      <c r="A10660" t="s">
        <v>1588</v>
      </c>
      <c r="B10660" t="s">
        <v>1589</v>
      </c>
      <c r="C10660" t="s">
        <v>8956</v>
      </c>
      <c r="D10660" t="s">
        <v>11</v>
      </c>
      <c r="E10660" t="s">
        <v>57</v>
      </c>
      <c r="F10660" t="s">
        <v>11723</v>
      </c>
      <c r="G10660" t="s">
        <v>11724</v>
      </c>
      <c r="H10660" t="s">
        <v>11725</v>
      </c>
    </row>
    <row r="10661" spans="1:8" x14ac:dyDescent="0.25">
      <c r="A10661" t="s">
        <v>1588</v>
      </c>
      <c r="B10661" t="s">
        <v>1589</v>
      </c>
      <c r="C10661" t="s">
        <v>8956</v>
      </c>
      <c r="D10661" t="s">
        <v>11</v>
      </c>
      <c r="E10661" t="s">
        <v>169</v>
      </c>
      <c r="F10661" t="s">
        <v>5565</v>
      </c>
      <c r="G10661" t="s">
        <v>5566</v>
      </c>
      <c r="H10661" t="s">
        <v>5567</v>
      </c>
    </row>
    <row r="10662" spans="1:8" x14ac:dyDescent="0.25">
      <c r="A10662" t="s">
        <v>1588</v>
      </c>
      <c r="B10662" t="s">
        <v>1589</v>
      </c>
      <c r="C10662" t="s">
        <v>8956</v>
      </c>
      <c r="D10662" t="s">
        <v>11</v>
      </c>
      <c r="E10662" t="s">
        <v>174</v>
      </c>
      <c r="F10662" t="s">
        <v>4678</v>
      </c>
      <c r="G10662" t="s">
        <v>4679</v>
      </c>
      <c r="H10662" t="s">
        <v>4680</v>
      </c>
    </row>
    <row r="10663" spans="1:8" x14ac:dyDescent="0.25">
      <c r="A10663" t="s">
        <v>1588</v>
      </c>
      <c r="B10663" t="s">
        <v>1589</v>
      </c>
      <c r="C10663" t="s">
        <v>8956</v>
      </c>
      <c r="D10663" t="s">
        <v>11</v>
      </c>
      <c r="E10663" t="s">
        <v>61</v>
      </c>
      <c r="F10663" t="s">
        <v>13563</v>
      </c>
      <c r="G10663" t="s">
        <v>13564</v>
      </c>
      <c r="H10663" t="s">
        <v>13565</v>
      </c>
    </row>
    <row r="10664" spans="1:8" x14ac:dyDescent="0.25">
      <c r="A10664" t="s">
        <v>1588</v>
      </c>
      <c r="B10664" t="s">
        <v>1589</v>
      </c>
      <c r="C10664" t="s">
        <v>8956</v>
      </c>
      <c r="D10664" t="s">
        <v>11</v>
      </c>
      <c r="E10664" t="s">
        <v>153</v>
      </c>
      <c r="F10664" t="s">
        <v>13760</v>
      </c>
      <c r="G10664" t="s">
        <v>13761</v>
      </c>
      <c r="H10664" t="s">
        <v>13762</v>
      </c>
    </row>
    <row r="10665" spans="1:8" x14ac:dyDescent="0.25">
      <c r="A10665" t="s">
        <v>1588</v>
      </c>
      <c r="B10665" t="s">
        <v>1589</v>
      </c>
      <c r="C10665" t="s">
        <v>8956</v>
      </c>
      <c r="D10665" t="s">
        <v>11</v>
      </c>
      <c r="E10665" t="s">
        <v>109</v>
      </c>
      <c r="F10665" t="s">
        <v>601</v>
      </c>
      <c r="G10665" t="s">
        <v>9291</v>
      </c>
      <c r="H10665" t="s">
        <v>9292</v>
      </c>
    </row>
    <row r="10666" spans="1:8" x14ac:dyDescent="0.25">
      <c r="A10666" t="s">
        <v>1588</v>
      </c>
      <c r="B10666" t="s">
        <v>1589</v>
      </c>
      <c r="C10666" t="s">
        <v>8956</v>
      </c>
      <c r="D10666" t="s">
        <v>25</v>
      </c>
      <c r="E10666" t="s">
        <v>109</v>
      </c>
      <c r="F10666" t="s">
        <v>601</v>
      </c>
      <c r="G10666" t="s">
        <v>9836</v>
      </c>
      <c r="H10666" t="s">
        <v>9837</v>
      </c>
    </row>
    <row r="10667" spans="1:8" x14ac:dyDescent="0.25">
      <c r="A10667" t="s">
        <v>1588</v>
      </c>
      <c r="B10667" t="s">
        <v>1589</v>
      </c>
      <c r="C10667" t="s">
        <v>8956</v>
      </c>
      <c r="D10667" t="s">
        <v>20</v>
      </c>
      <c r="E10667" t="s">
        <v>309</v>
      </c>
      <c r="F10667" t="s">
        <v>7091</v>
      </c>
      <c r="G10667" t="s">
        <v>7092</v>
      </c>
      <c r="H10667" t="s">
        <v>7093</v>
      </c>
    </row>
    <row r="10668" spans="1:8" x14ac:dyDescent="0.25">
      <c r="A10668" t="s">
        <v>1588</v>
      </c>
      <c r="B10668" t="s">
        <v>1589</v>
      </c>
      <c r="C10668" t="s">
        <v>8956</v>
      </c>
      <c r="D10668" t="s">
        <v>11</v>
      </c>
      <c r="E10668" t="s">
        <v>21</v>
      </c>
      <c r="F10668" t="s">
        <v>4545</v>
      </c>
      <c r="G10668" t="s">
        <v>8015</v>
      </c>
      <c r="H10668" t="s">
        <v>8016</v>
      </c>
    </row>
    <row r="10669" spans="1:8" x14ac:dyDescent="0.25">
      <c r="A10669" t="s">
        <v>1588</v>
      </c>
      <c r="B10669" t="s">
        <v>1589</v>
      </c>
      <c r="C10669" t="s">
        <v>8956</v>
      </c>
      <c r="D10669" t="s">
        <v>11</v>
      </c>
      <c r="E10669" t="s">
        <v>86</v>
      </c>
      <c r="F10669" t="s">
        <v>741</v>
      </c>
      <c r="G10669" t="s">
        <v>742</v>
      </c>
      <c r="H10669" t="s">
        <v>743</v>
      </c>
    </row>
    <row r="10670" spans="1:8" x14ac:dyDescent="0.25">
      <c r="A10670" t="s">
        <v>1588</v>
      </c>
      <c r="B10670" t="s">
        <v>1589</v>
      </c>
      <c r="C10670" t="s">
        <v>8956</v>
      </c>
      <c r="D10670" t="s">
        <v>11</v>
      </c>
      <c r="E10670" t="s">
        <v>61</v>
      </c>
      <c r="F10670" t="s">
        <v>13763</v>
      </c>
      <c r="G10670" t="s">
        <v>13764</v>
      </c>
      <c r="H10670" t="s">
        <v>13765</v>
      </c>
    </row>
    <row r="10671" spans="1:8" x14ac:dyDescent="0.25">
      <c r="A10671" t="s">
        <v>1588</v>
      </c>
      <c r="B10671" t="s">
        <v>1589</v>
      </c>
      <c r="C10671" t="s">
        <v>8956</v>
      </c>
      <c r="D10671" t="s">
        <v>20</v>
      </c>
      <c r="E10671" t="s">
        <v>199</v>
      </c>
      <c r="F10671" t="s">
        <v>8449</v>
      </c>
      <c r="G10671" t="s">
        <v>8450</v>
      </c>
      <c r="H10671" t="s">
        <v>8451</v>
      </c>
    </row>
    <row r="10672" spans="1:8" x14ac:dyDescent="0.25">
      <c r="A10672" t="s">
        <v>1588</v>
      </c>
      <c r="B10672" t="s">
        <v>1589</v>
      </c>
      <c r="C10672" t="s">
        <v>8956</v>
      </c>
      <c r="D10672" t="s">
        <v>20</v>
      </c>
      <c r="E10672" t="s">
        <v>157</v>
      </c>
      <c r="F10672" t="s">
        <v>3894</v>
      </c>
      <c r="G10672" t="s">
        <v>8452</v>
      </c>
      <c r="H10672" t="s">
        <v>8453</v>
      </c>
    </row>
    <row r="10673" spans="1:8" x14ac:dyDescent="0.25">
      <c r="A10673" t="s">
        <v>1588</v>
      </c>
      <c r="B10673" t="s">
        <v>1589</v>
      </c>
      <c r="C10673" t="s">
        <v>8956</v>
      </c>
      <c r="D10673" t="s">
        <v>20</v>
      </c>
      <c r="E10673" t="s">
        <v>221</v>
      </c>
      <c r="F10673" t="s">
        <v>4545</v>
      </c>
      <c r="G10673" t="s">
        <v>4546</v>
      </c>
      <c r="H10673" t="s">
        <v>4547</v>
      </c>
    </row>
    <row r="10674" spans="1:8" x14ac:dyDescent="0.25">
      <c r="A10674" t="s">
        <v>1588</v>
      </c>
      <c r="B10674" t="s">
        <v>1589</v>
      </c>
      <c r="C10674" t="s">
        <v>8956</v>
      </c>
      <c r="D10674" t="s">
        <v>11</v>
      </c>
      <c r="E10674" t="s">
        <v>47</v>
      </c>
      <c r="F10674" t="s">
        <v>3894</v>
      </c>
      <c r="G10674" t="s">
        <v>3895</v>
      </c>
      <c r="H10674" t="s">
        <v>3896</v>
      </c>
    </row>
    <row r="10675" spans="1:8" x14ac:dyDescent="0.25">
      <c r="A10675" t="s">
        <v>1588</v>
      </c>
      <c r="B10675" t="s">
        <v>1589</v>
      </c>
      <c r="C10675" t="s">
        <v>8956</v>
      </c>
      <c r="D10675" t="s">
        <v>11</v>
      </c>
      <c r="E10675" t="s">
        <v>26</v>
      </c>
      <c r="F10675" t="s">
        <v>717</v>
      </c>
      <c r="G10675" t="s">
        <v>2606</v>
      </c>
      <c r="H10675" t="s">
        <v>2607</v>
      </c>
    </row>
    <row r="10676" spans="1:8" x14ac:dyDescent="0.25">
      <c r="A10676" t="s">
        <v>1588</v>
      </c>
      <c r="B10676" t="s">
        <v>1589</v>
      </c>
      <c r="C10676" t="s">
        <v>8956</v>
      </c>
      <c r="D10676" t="s">
        <v>11</v>
      </c>
      <c r="E10676" t="s">
        <v>153</v>
      </c>
      <c r="F10676" t="s">
        <v>5538</v>
      </c>
      <c r="G10676" t="s">
        <v>5539</v>
      </c>
      <c r="H10676" t="s">
        <v>5540</v>
      </c>
    </row>
    <row r="10677" spans="1:8" x14ac:dyDescent="0.25">
      <c r="A10677" t="s">
        <v>1588</v>
      </c>
      <c r="B10677" t="s">
        <v>1589</v>
      </c>
      <c r="C10677" t="s">
        <v>8956</v>
      </c>
      <c r="D10677" t="s">
        <v>11</v>
      </c>
      <c r="E10677" t="s">
        <v>43</v>
      </c>
      <c r="F10677" t="s">
        <v>2378</v>
      </c>
      <c r="G10677" t="s">
        <v>2379</v>
      </c>
      <c r="H10677" t="s">
        <v>2380</v>
      </c>
    </row>
    <row r="10678" spans="1:8" x14ac:dyDescent="0.25">
      <c r="A10678" t="s">
        <v>1588</v>
      </c>
      <c r="B10678" t="s">
        <v>1589</v>
      </c>
      <c r="C10678" t="s">
        <v>8956</v>
      </c>
      <c r="D10678" t="s">
        <v>20</v>
      </c>
      <c r="E10678" t="s">
        <v>309</v>
      </c>
      <c r="F10678" t="s">
        <v>6828</v>
      </c>
      <c r="G10678" t="s">
        <v>6829</v>
      </c>
      <c r="H10678" t="s">
        <v>6830</v>
      </c>
    </row>
    <row r="10679" spans="1:8" x14ac:dyDescent="0.25">
      <c r="A10679" t="s">
        <v>1588</v>
      </c>
      <c r="B10679" t="s">
        <v>1589</v>
      </c>
      <c r="C10679" t="s">
        <v>8956</v>
      </c>
      <c r="D10679" t="s">
        <v>20</v>
      </c>
      <c r="E10679" t="s">
        <v>57</v>
      </c>
      <c r="F10679" t="s">
        <v>13766</v>
      </c>
      <c r="G10679" t="s">
        <v>13767</v>
      </c>
      <c r="H10679" t="s">
        <v>13768</v>
      </c>
    </row>
    <row r="10680" spans="1:8" x14ac:dyDescent="0.25">
      <c r="A10680" t="s">
        <v>1588</v>
      </c>
      <c r="B10680" t="s">
        <v>1589</v>
      </c>
      <c r="C10680" t="s">
        <v>8956</v>
      </c>
      <c r="D10680" t="s">
        <v>11</v>
      </c>
      <c r="E10680" t="s">
        <v>43</v>
      </c>
      <c r="F10680" t="s">
        <v>13769</v>
      </c>
      <c r="G10680" t="s">
        <v>13770</v>
      </c>
      <c r="H10680" t="s">
        <v>13771</v>
      </c>
    </row>
    <row r="10681" spans="1:8" x14ac:dyDescent="0.25">
      <c r="A10681" t="s">
        <v>1588</v>
      </c>
      <c r="B10681" t="s">
        <v>1589</v>
      </c>
      <c r="C10681" t="s">
        <v>8956</v>
      </c>
      <c r="D10681" t="s">
        <v>20</v>
      </c>
      <c r="E10681" t="s">
        <v>43</v>
      </c>
      <c r="F10681" t="s">
        <v>595</v>
      </c>
      <c r="G10681" t="s">
        <v>596</v>
      </c>
      <c r="H10681" t="s">
        <v>597</v>
      </c>
    </row>
    <row r="10682" spans="1:8" x14ac:dyDescent="0.25">
      <c r="A10682" t="s">
        <v>1588</v>
      </c>
      <c r="B10682" t="s">
        <v>1589</v>
      </c>
      <c r="C10682" t="s">
        <v>8956</v>
      </c>
      <c r="D10682" t="s">
        <v>20</v>
      </c>
      <c r="E10682" t="s">
        <v>309</v>
      </c>
      <c r="F10682" t="s">
        <v>3894</v>
      </c>
      <c r="G10682" t="s">
        <v>7725</v>
      </c>
      <c r="H10682" t="s">
        <v>7726</v>
      </c>
    </row>
    <row r="10683" spans="1:8" x14ac:dyDescent="0.25">
      <c r="A10683" t="s">
        <v>1588</v>
      </c>
      <c r="B10683" t="s">
        <v>1589</v>
      </c>
      <c r="C10683" t="s">
        <v>8956</v>
      </c>
      <c r="D10683" t="s">
        <v>11</v>
      </c>
      <c r="E10683" t="s">
        <v>309</v>
      </c>
      <c r="F10683" t="s">
        <v>13772</v>
      </c>
      <c r="G10683" t="s">
        <v>13773</v>
      </c>
      <c r="H10683" t="s">
        <v>13774</v>
      </c>
    </row>
    <row r="10684" spans="1:8" x14ac:dyDescent="0.25">
      <c r="A10684" t="s">
        <v>1588</v>
      </c>
      <c r="B10684" t="s">
        <v>1589</v>
      </c>
      <c r="C10684" t="s">
        <v>8956</v>
      </c>
      <c r="D10684" t="s">
        <v>20</v>
      </c>
      <c r="E10684" t="s">
        <v>293</v>
      </c>
      <c r="F10684" t="s">
        <v>13053</v>
      </c>
      <c r="G10684" t="s">
        <v>7717</v>
      </c>
      <c r="H10684" t="s">
        <v>7718</v>
      </c>
    </row>
    <row r="10685" spans="1:8" x14ac:dyDescent="0.25">
      <c r="A10685" t="s">
        <v>1588</v>
      </c>
      <c r="B10685" t="s">
        <v>1589</v>
      </c>
      <c r="C10685" t="s">
        <v>8956</v>
      </c>
      <c r="D10685" t="s">
        <v>20</v>
      </c>
      <c r="E10685" t="s">
        <v>43</v>
      </c>
      <c r="F10685" t="s">
        <v>374</v>
      </c>
      <c r="G10685" t="s">
        <v>1640</v>
      </c>
      <c r="H10685" t="s">
        <v>1641</v>
      </c>
    </row>
    <row r="10686" spans="1:8" x14ac:dyDescent="0.25">
      <c r="A10686" t="s">
        <v>1588</v>
      </c>
      <c r="B10686" t="s">
        <v>1589</v>
      </c>
      <c r="C10686" t="s">
        <v>8956</v>
      </c>
      <c r="D10686" t="s">
        <v>20</v>
      </c>
      <c r="E10686" t="s">
        <v>309</v>
      </c>
      <c r="F10686" t="s">
        <v>6840</v>
      </c>
      <c r="G10686" t="s">
        <v>6841</v>
      </c>
      <c r="H10686" t="s">
        <v>6842</v>
      </c>
    </row>
    <row r="10687" spans="1:8" x14ac:dyDescent="0.25">
      <c r="A10687" t="s">
        <v>1588</v>
      </c>
      <c r="B10687" t="s">
        <v>1589</v>
      </c>
      <c r="C10687" t="s">
        <v>8956</v>
      </c>
      <c r="D10687" t="s">
        <v>10046</v>
      </c>
      <c r="E10687" t="s">
        <v>309</v>
      </c>
      <c r="F10687" t="s">
        <v>13331</v>
      </c>
      <c r="G10687" t="s">
        <v>13332</v>
      </c>
    </row>
    <row r="10688" spans="1:8" x14ac:dyDescent="0.25">
      <c r="A10688" t="s">
        <v>1588</v>
      </c>
      <c r="B10688" t="s">
        <v>1589</v>
      </c>
      <c r="C10688" t="s">
        <v>8956</v>
      </c>
      <c r="D10688" t="s">
        <v>11</v>
      </c>
      <c r="E10688" t="s">
        <v>47</v>
      </c>
      <c r="F10688" t="s">
        <v>673</v>
      </c>
      <c r="G10688" t="s">
        <v>2093</v>
      </c>
      <c r="H10688" t="s">
        <v>2094</v>
      </c>
    </row>
    <row r="10689" spans="1:8" x14ac:dyDescent="0.25">
      <c r="A10689" t="s">
        <v>1588</v>
      </c>
      <c r="B10689" t="s">
        <v>1589</v>
      </c>
      <c r="C10689" t="s">
        <v>8956</v>
      </c>
      <c r="D10689" t="s">
        <v>10046</v>
      </c>
      <c r="E10689" t="s">
        <v>33</v>
      </c>
      <c r="F10689" t="s">
        <v>13775</v>
      </c>
      <c r="G10689" t="s">
        <v>13776</v>
      </c>
    </row>
    <row r="10690" spans="1:8" x14ac:dyDescent="0.25">
      <c r="A10690" t="s">
        <v>1588</v>
      </c>
      <c r="B10690" t="s">
        <v>1589</v>
      </c>
      <c r="C10690" t="s">
        <v>8956</v>
      </c>
      <c r="D10690" t="s">
        <v>20</v>
      </c>
      <c r="E10690" t="s">
        <v>174</v>
      </c>
      <c r="F10690" t="s">
        <v>10488</v>
      </c>
      <c r="G10690" t="s">
        <v>6336</v>
      </c>
      <c r="H10690" t="s">
        <v>6337</v>
      </c>
    </row>
    <row r="10691" spans="1:8" x14ac:dyDescent="0.25">
      <c r="A10691" t="s">
        <v>1588</v>
      </c>
      <c r="B10691" t="s">
        <v>1589</v>
      </c>
      <c r="C10691" t="s">
        <v>8956</v>
      </c>
      <c r="D10691" t="s">
        <v>20</v>
      </c>
      <c r="E10691" t="s">
        <v>21</v>
      </c>
      <c r="F10691" t="s">
        <v>13336</v>
      </c>
      <c r="G10691" t="s">
        <v>8055</v>
      </c>
      <c r="H10691" t="s">
        <v>8056</v>
      </c>
    </row>
    <row r="10692" spans="1:8" x14ac:dyDescent="0.25">
      <c r="A10692" t="s">
        <v>1588</v>
      </c>
      <c r="B10692" t="s">
        <v>1589</v>
      </c>
      <c r="C10692" t="s">
        <v>8956</v>
      </c>
      <c r="D10692" t="s">
        <v>11</v>
      </c>
      <c r="E10692" t="s">
        <v>47</v>
      </c>
      <c r="F10692" t="s">
        <v>9660</v>
      </c>
      <c r="G10692" t="s">
        <v>9661</v>
      </c>
      <c r="H10692" t="s">
        <v>9662</v>
      </c>
    </row>
    <row r="10693" spans="1:8" x14ac:dyDescent="0.25">
      <c r="A10693" t="s">
        <v>1588</v>
      </c>
      <c r="B10693" t="s">
        <v>1589</v>
      </c>
      <c r="C10693" t="s">
        <v>8956</v>
      </c>
      <c r="D10693" t="s">
        <v>11</v>
      </c>
      <c r="E10693" t="s">
        <v>169</v>
      </c>
      <c r="F10693" t="s">
        <v>3894</v>
      </c>
      <c r="G10693" t="s">
        <v>5377</v>
      </c>
      <c r="H10693" t="s">
        <v>5378</v>
      </c>
    </row>
    <row r="10694" spans="1:8" x14ac:dyDescent="0.25">
      <c r="A10694" t="s">
        <v>1588</v>
      </c>
      <c r="B10694" t="s">
        <v>1589</v>
      </c>
      <c r="C10694" t="s">
        <v>8956</v>
      </c>
      <c r="D10694" t="s">
        <v>11</v>
      </c>
      <c r="E10694" t="s">
        <v>57</v>
      </c>
      <c r="F10694" t="s">
        <v>13239</v>
      </c>
      <c r="G10694" t="s">
        <v>13240</v>
      </c>
      <c r="H10694" t="s">
        <v>13241</v>
      </c>
    </row>
    <row r="10695" spans="1:8" x14ac:dyDescent="0.25">
      <c r="A10695" t="s">
        <v>1588</v>
      </c>
      <c r="B10695" t="s">
        <v>1589</v>
      </c>
      <c r="C10695" t="s">
        <v>8956</v>
      </c>
      <c r="D10695" t="s">
        <v>11</v>
      </c>
      <c r="E10695" t="s">
        <v>153</v>
      </c>
      <c r="F10695" t="s">
        <v>5550</v>
      </c>
      <c r="G10695" t="s">
        <v>5551</v>
      </c>
      <c r="H10695" t="s">
        <v>5552</v>
      </c>
    </row>
    <row r="10696" spans="1:8" x14ac:dyDescent="0.25">
      <c r="A10696" t="s">
        <v>1588</v>
      </c>
      <c r="B10696" t="s">
        <v>1589</v>
      </c>
      <c r="C10696" t="s">
        <v>8956</v>
      </c>
      <c r="D10696" t="s">
        <v>20</v>
      </c>
      <c r="E10696" t="s">
        <v>149</v>
      </c>
      <c r="F10696" t="s">
        <v>13777</v>
      </c>
      <c r="G10696" t="s">
        <v>13778</v>
      </c>
      <c r="H10696" t="s">
        <v>13779</v>
      </c>
    </row>
    <row r="10697" spans="1:8" x14ac:dyDescent="0.25">
      <c r="A10697" t="s">
        <v>1588</v>
      </c>
      <c r="B10697" t="s">
        <v>1589</v>
      </c>
      <c r="C10697" t="s">
        <v>8956</v>
      </c>
      <c r="D10697" t="s">
        <v>11</v>
      </c>
      <c r="E10697" t="s">
        <v>26</v>
      </c>
      <c r="F10697" t="s">
        <v>556</v>
      </c>
      <c r="G10697" t="s">
        <v>9902</v>
      </c>
      <c r="H10697" t="s">
        <v>9903</v>
      </c>
    </row>
    <row r="10698" spans="1:8" x14ac:dyDescent="0.25">
      <c r="A10698" t="s">
        <v>1588</v>
      </c>
      <c r="B10698" t="s">
        <v>1589</v>
      </c>
      <c r="C10698" t="s">
        <v>8956</v>
      </c>
      <c r="D10698" t="s">
        <v>10046</v>
      </c>
      <c r="E10698" t="s">
        <v>16</v>
      </c>
      <c r="F10698" t="s">
        <v>13780</v>
      </c>
      <c r="G10698" t="s">
        <v>13781</v>
      </c>
    </row>
    <row r="10699" spans="1:8" x14ac:dyDescent="0.25">
      <c r="A10699" t="s">
        <v>1588</v>
      </c>
      <c r="B10699" t="s">
        <v>1589</v>
      </c>
      <c r="C10699" t="s">
        <v>8956</v>
      </c>
      <c r="D10699" t="s">
        <v>11</v>
      </c>
      <c r="E10699" t="s">
        <v>61</v>
      </c>
      <c r="F10699" t="s">
        <v>9581</v>
      </c>
      <c r="G10699" t="s">
        <v>9582</v>
      </c>
      <c r="H10699" t="s">
        <v>9583</v>
      </c>
    </row>
    <row r="10700" spans="1:8" x14ac:dyDescent="0.25">
      <c r="A10700" t="s">
        <v>1588</v>
      </c>
      <c r="B10700" t="s">
        <v>1589</v>
      </c>
      <c r="C10700" t="s">
        <v>8956</v>
      </c>
      <c r="D10700" t="s">
        <v>20</v>
      </c>
      <c r="E10700" t="s">
        <v>26</v>
      </c>
      <c r="F10700" t="s">
        <v>10225</v>
      </c>
      <c r="G10700" t="s">
        <v>4511</v>
      </c>
      <c r="H10700" t="s">
        <v>4512</v>
      </c>
    </row>
    <row r="10701" spans="1:8" x14ac:dyDescent="0.25">
      <c r="A10701" t="s">
        <v>1588</v>
      </c>
      <c r="B10701" t="s">
        <v>1589</v>
      </c>
      <c r="C10701" t="s">
        <v>8956</v>
      </c>
      <c r="D10701" t="s">
        <v>11</v>
      </c>
      <c r="E10701" t="s">
        <v>43</v>
      </c>
      <c r="F10701" t="s">
        <v>13782</v>
      </c>
      <c r="G10701" t="s">
        <v>13783</v>
      </c>
      <c r="H10701" t="s">
        <v>13784</v>
      </c>
    </row>
    <row r="10702" spans="1:8" x14ac:dyDescent="0.25">
      <c r="A10702" t="s">
        <v>1588</v>
      </c>
      <c r="B10702" t="s">
        <v>1589</v>
      </c>
      <c r="C10702" t="s">
        <v>8956</v>
      </c>
      <c r="D10702" t="s">
        <v>11</v>
      </c>
      <c r="E10702" t="s">
        <v>169</v>
      </c>
      <c r="F10702" t="s">
        <v>3908</v>
      </c>
      <c r="G10702" t="s">
        <v>13679</v>
      </c>
      <c r="H10702" t="s">
        <v>13680</v>
      </c>
    </row>
    <row r="10703" spans="1:8" x14ac:dyDescent="0.25">
      <c r="A10703" t="s">
        <v>1588</v>
      </c>
      <c r="B10703" t="s">
        <v>1589</v>
      </c>
      <c r="C10703" t="s">
        <v>8956</v>
      </c>
      <c r="D10703" t="s">
        <v>11</v>
      </c>
      <c r="E10703" t="s">
        <v>33</v>
      </c>
      <c r="F10703" t="s">
        <v>4713</v>
      </c>
      <c r="G10703" t="s">
        <v>4714</v>
      </c>
      <c r="H10703" t="s">
        <v>4715</v>
      </c>
    </row>
    <row r="10704" spans="1:8" x14ac:dyDescent="0.25">
      <c r="A10704" t="s">
        <v>1588</v>
      </c>
      <c r="B10704" t="s">
        <v>1589</v>
      </c>
      <c r="C10704" t="s">
        <v>8956</v>
      </c>
      <c r="D10704" t="s">
        <v>25</v>
      </c>
      <c r="E10704" t="s">
        <v>199</v>
      </c>
      <c r="F10704" t="s">
        <v>13785</v>
      </c>
      <c r="G10704" t="s">
        <v>13786</v>
      </c>
      <c r="H10704" t="s">
        <v>13787</v>
      </c>
    </row>
    <row r="10705" spans="1:8" x14ac:dyDescent="0.25">
      <c r="A10705" t="s">
        <v>1588</v>
      </c>
      <c r="B10705" t="s">
        <v>1589</v>
      </c>
      <c r="C10705" t="s">
        <v>8956</v>
      </c>
      <c r="D10705" t="s">
        <v>25</v>
      </c>
      <c r="E10705" t="s">
        <v>174</v>
      </c>
      <c r="F10705" t="s">
        <v>13053</v>
      </c>
      <c r="G10705" t="s">
        <v>13788</v>
      </c>
      <c r="H10705" t="s">
        <v>13789</v>
      </c>
    </row>
    <row r="10706" spans="1:8" x14ac:dyDescent="0.25">
      <c r="A10706" t="s">
        <v>1588</v>
      </c>
      <c r="B10706" t="s">
        <v>1589</v>
      </c>
      <c r="C10706" t="s">
        <v>8956</v>
      </c>
      <c r="D10706" t="s">
        <v>11</v>
      </c>
      <c r="E10706" t="s">
        <v>174</v>
      </c>
      <c r="F10706" t="s">
        <v>2608</v>
      </c>
      <c r="G10706" t="s">
        <v>13255</v>
      </c>
      <c r="H10706" t="s">
        <v>13256</v>
      </c>
    </row>
    <row r="10707" spans="1:8" x14ac:dyDescent="0.25">
      <c r="A10707" t="s">
        <v>1588</v>
      </c>
      <c r="B10707" t="s">
        <v>1589</v>
      </c>
      <c r="C10707" t="s">
        <v>8956</v>
      </c>
      <c r="D10707" t="s">
        <v>25</v>
      </c>
      <c r="E10707" t="s">
        <v>86</v>
      </c>
      <c r="F10707" t="s">
        <v>13790</v>
      </c>
      <c r="G10707" t="s">
        <v>13791</v>
      </c>
      <c r="H10707" t="s">
        <v>13792</v>
      </c>
    </row>
    <row r="10708" spans="1:8" x14ac:dyDescent="0.25">
      <c r="A10708" t="s">
        <v>1588</v>
      </c>
      <c r="B10708" t="s">
        <v>1589</v>
      </c>
      <c r="C10708" t="s">
        <v>8956</v>
      </c>
      <c r="D10708" t="s">
        <v>10046</v>
      </c>
      <c r="E10708" t="s">
        <v>86</v>
      </c>
      <c r="F10708" t="s">
        <v>13793</v>
      </c>
      <c r="G10708" t="s">
        <v>13794</v>
      </c>
    </row>
    <row r="10709" spans="1:8" x14ac:dyDescent="0.25">
      <c r="A10709" t="s">
        <v>1588</v>
      </c>
      <c r="B10709" t="s">
        <v>1589</v>
      </c>
      <c r="C10709" t="s">
        <v>8956</v>
      </c>
      <c r="D10709" t="s">
        <v>9756</v>
      </c>
      <c r="E10709" t="s">
        <v>47</v>
      </c>
      <c r="F10709" t="s">
        <v>11465</v>
      </c>
      <c r="G10709" t="s">
        <v>11466</v>
      </c>
    </row>
    <row r="10710" spans="1:8" x14ac:dyDescent="0.25">
      <c r="A10710" t="s">
        <v>1588</v>
      </c>
      <c r="B10710" t="s">
        <v>1589</v>
      </c>
      <c r="C10710" t="s">
        <v>8956</v>
      </c>
      <c r="D10710" t="s">
        <v>11</v>
      </c>
      <c r="E10710" t="s">
        <v>16</v>
      </c>
      <c r="F10710" t="s">
        <v>13795</v>
      </c>
      <c r="G10710" t="s">
        <v>13796</v>
      </c>
      <c r="H10710" t="s">
        <v>13797</v>
      </c>
    </row>
    <row r="10711" spans="1:8" x14ac:dyDescent="0.25">
      <c r="A10711" t="s">
        <v>1588</v>
      </c>
      <c r="B10711" t="s">
        <v>1589</v>
      </c>
      <c r="C10711" t="s">
        <v>8956</v>
      </c>
      <c r="D10711" t="s">
        <v>20</v>
      </c>
      <c r="E10711" t="s">
        <v>16</v>
      </c>
      <c r="F10711" t="s">
        <v>13798</v>
      </c>
      <c r="G10711" t="s">
        <v>13799</v>
      </c>
      <c r="H10711" t="s">
        <v>13800</v>
      </c>
    </row>
    <row r="10712" spans="1:8" x14ac:dyDescent="0.25">
      <c r="A10712" t="s">
        <v>1588</v>
      </c>
      <c r="B10712" t="s">
        <v>1589</v>
      </c>
      <c r="C10712" t="s">
        <v>8956</v>
      </c>
      <c r="D10712" t="s">
        <v>20</v>
      </c>
      <c r="E10712" t="s">
        <v>43</v>
      </c>
      <c r="F10712" t="s">
        <v>386</v>
      </c>
      <c r="G10712" t="s">
        <v>387</v>
      </c>
      <c r="H10712" t="s">
        <v>388</v>
      </c>
    </row>
    <row r="10713" spans="1:8" x14ac:dyDescent="0.25">
      <c r="A10713" t="s">
        <v>1588</v>
      </c>
      <c r="B10713" t="s">
        <v>1589</v>
      </c>
      <c r="C10713" t="s">
        <v>8956</v>
      </c>
      <c r="D10713" t="s">
        <v>11</v>
      </c>
      <c r="E10713" t="s">
        <v>33</v>
      </c>
      <c r="F10713" t="s">
        <v>13801</v>
      </c>
      <c r="G10713" t="s">
        <v>13802</v>
      </c>
      <c r="H10713" t="s">
        <v>13803</v>
      </c>
    </row>
    <row r="10714" spans="1:8" x14ac:dyDescent="0.25">
      <c r="A10714" t="s">
        <v>1588</v>
      </c>
      <c r="B10714" t="s">
        <v>1589</v>
      </c>
      <c r="C10714" t="s">
        <v>8956</v>
      </c>
      <c r="D10714" t="s">
        <v>11</v>
      </c>
      <c r="E10714" t="s">
        <v>33</v>
      </c>
      <c r="F10714" t="s">
        <v>12214</v>
      </c>
      <c r="G10714" t="s">
        <v>12215</v>
      </c>
      <c r="H10714" t="s">
        <v>12216</v>
      </c>
    </row>
    <row r="10715" spans="1:8" x14ac:dyDescent="0.25">
      <c r="A10715" t="s">
        <v>1588</v>
      </c>
      <c r="B10715" t="s">
        <v>1589</v>
      </c>
      <c r="C10715" t="s">
        <v>8956</v>
      </c>
      <c r="D10715" t="s">
        <v>9756</v>
      </c>
      <c r="E10715" t="s">
        <v>221</v>
      </c>
      <c r="F10715" t="s">
        <v>12805</v>
      </c>
      <c r="G10715" t="s">
        <v>12806</v>
      </c>
    </row>
    <row r="10716" spans="1:8" x14ac:dyDescent="0.25">
      <c r="A10716" t="s">
        <v>1588</v>
      </c>
      <c r="B10716" t="s">
        <v>1589</v>
      </c>
      <c r="C10716" t="s">
        <v>8956</v>
      </c>
      <c r="D10716" t="s">
        <v>25</v>
      </c>
      <c r="E10716" t="s">
        <v>221</v>
      </c>
      <c r="F10716" t="s">
        <v>13804</v>
      </c>
      <c r="G10716" t="s">
        <v>13805</v>
      </c>
      <c r="H10716" t="s">
        <v>13806</v>
      </c>
    </row>
    <row r="10717" spans="1:8" x14ac:dyDescent="0.25">
      <c r="A10717" t="s">
        <v>1588</v>
      </c>
      <c r="B10717" t="s">
        <v>1589</v>
      </c>
      <c r="C10717" t="s">
        <v>8956</v>
      </c>
      <c r="D10717" t="s">
        <v>25</v>
      </c>
      <c r="E10717" t="s">
        <v>221</v>
      </c>
      <c r="F10717" t="s">
        <v>13807</v>
      </c>
      <c r="G10717" t="s">
        <v>13808</v>
      </c>
      <c r="H10717" t="s">
        <v>13809</v>
      </c>
    </row>
    <row r="10718" spans="1:8" x14ac:dyDescent="0.25">
      <c r="A10718" t="s">
        <v>1588</v>
      </c>
      <c r="B10718" t="s">
        <v>1589</v>
      </c>
      <c r="C10718" t="s">
        <v>8956</v>
      </c>
      <c r="D10718" t="s">
        <v>20</v>
      </c>
      <c r="E10718" t="s">
        <v>52</v>
      </c>
      <c r="F10718" t="s">
        <v>13810</v>
      </c>
      <c r="G10718" t="s">
        <v>13811</v>
      </c>
      <c r="H10718" t="s">
        <v>13812</v>
      </c>
    </row>
    <row r="10719" spans="1:8" x14ac:dyDescent="0.25">
      <c r="A10719" t="s">
        <v>1588</v>
      </c>
      <c r="B10719" t="s">
        <v>1589</v>
      </c>
      <c r="C10719" t="s">
        <v>8956</v>
      </c>
      <c r="D10719" t="s">
        <v>20</v>
      </c>
      <c r="E10719" t="s">
        <v>309</v>
      </c>
      <c r="F10719" t="s">
        <v>13697</v>
      </c>
      <c r="G10719" t="s">
        <v>13698</v>
      </c>
      <c r="H10719" t="s">
        <v>13699</v>
      </c>
    </row>
    <row r="10720" spans="1:8" x14ac:dyDescent="0.25">
      <c r="A10720" t="s">
        <v>1588</v>
      </c>
      <c r="B10720" t="s">
        <v>1589</v>
      </c>
      <c r="C10720" t="s">
        <v>8956</v>
      </c>
      <c r="D10720" t="s">
        <v>25</v>
      </c>
      <c r="E10720" t="s">
        <v>174</v>
      </c>
      <c r="F10720" t="s">
        <v>2384</v>
      </c>
      <c r="G10720" t="s">
        <v>11731</v>
      </c>
      <c r="H10720" t="s">
        <v>11732</v>
      </c>
    </row>
    <row r="10721" spans="1:8" x14ac:dyDescent="0.25">
      <c r="A10721" t="s">
        <v>1588</v>
      </c>
      <c r="B10721" t="s">
        <v>1589</v>
      </c>
      <c r="C10721" t="s">
        <v>8956</v>
      </c>
      <c r="D10721" t="s">
        <v>25</v>
      </c>
      <c r="E10721" t="s">
        <v>174</v>
      </c>
      <c r="F10721" t="s">
        <v>2384</v>
      </c>
      <c r="G10721" t="s">
        <v>10957</v>
      </c>
      <c r="H10721" t="s">
        <v>10958</v>
      </c>
    </row>
    <row r="10722" spans="1:8" x14ac:dyDescent="0.25">
      <c r="A10722" t="s">
        <v>1588</v>
      </c>
      <c r="B10722" t="s">
        <v>1589</v>
      </c>
      <c r="C10722" t="s">
        <v>8956</v>
      </c>
      <c r="D10722" t="s">
        <v>11</v>
      </c>
      <c r="E10722" t="s">
        <v>86</v>
      </c>
      <c r="F10722" t="s">
        <v>10176</v>
      </c>
      <c r="G10722" t="s">
        <v>10177</v>
      </c>
      <c r="H10722" t="s">
        <v>10178</v>
      </c>
    </row>
    <row r="10723" spans="1:8" x14ac:dyDescent="0.25">
      <c r="A10723" t="s">
        <v>1588</v>
      </c>
      <c r="B10723" t="s">
        <v>1589</v>
      </c>
      <c r="C10723" t="s">
        <v>8956</v>
      </c>
      <c r="D10723" t="s">
        <v>618</v>
      </c>
      <c r="E10723" t="s">
        <v>26</v>
      </c>
      <c r="F10723" t="s">
        <v>13813</v>
      </c>
      <c r="G10723" t="s">
        <v>13814</v>
      </c>
      <c r="H10723" t="s">
        <v>13815</v>
      </c>
    </row>
    <row r="10724" spans="1:8" x14ac:dyDescent="0.25">
      <c r="A10724" t="s">
        <v>1588</v>
      </c>
      <c r="B10724" t="s">
        <v>1589</v>
      </c>
      <c r="C10724" t="s">
        <v>8956</v>
      </c>
      <c r="D10724" t="s">
        <v>25</v>
      </c>
      <c r="E10724" t="s">
        <v>26</v>
      </c>
      <c r="F10724" t="s">
        <v>10179</v>
      </c>
      <c r="G10724" t="s">
        <v>10180</v>
      </c>
      <c r="H10724" t="s">
        <v>10181</v>
      </c>
    </row>
    <row r="10725" spans="1:8" x14ac:dyDescent="0.25">
      <c r="A10725" t="s">
        <v>1588</v>
      </c>
      <c r="B10725" t="s">
        <v>1589</v>
      </c>
      <c r="C10725" t="s">
        <v>8956</v>
      </c>
      <c r="D10725" t="s">
        <v>20</v>
      </c>
      <c r="E10725" t="s">
        <v>26</v>
      </c>
      <c r="F10725" t="s">
        <v>556</v>
      </c>
      <c r="G10725" t="s">
        <v>4410</v>
      </c>
      <c r="H10725" t="s">
        <v>4411</v>
      </c>
    </row>
    <row r="10726" spans="1:8" x14ac:dyDescent="0.25">
      <c r="A10726" t="s">
        <v>1588</v>
      </c>
      <c r="B10726" t="s">
        <v>1589</v>
      </c>
      <c r="C10726" t="s">
        <v>8956</v>
      </c>
      <c r="D10726" t="s">
        <v>11</v>
      </c>
      <c r="E10726" t="s">
        <v>43</v>
      </c>
      <c r="F10726" t="s">
        <v>13816</v>
      </c>
      <c r="G10726" t="s">
        <v>13817</v>
      </c>
      <c r="H10726" t="s">
        <v>13818</v>
      </c>
    </row>
    <row r="10727" spans="1:8" x14ac:dyDescent="0.25">
      <c r="A10727" t="s">
        <v>1588</v>
      </c>
      <c r="B10727" t="s">
        <v>1589</v>
      </c>
      <c r="C10727" t="s">
        <v>8956</v>
      </c>
      <c r="D10727" t="s">
        <v>20</v>
      </c>
      <c r="E10727" t="s">
        <v>61</v>
      </c>
      <c r="F10727" t="s">
        <v>9924</v>
      </c>
      <c r="G10727" t="s">
        <v>3892</v>
      </c>
      <c r="H10727" t="s">
        <v>3893</v>
      </c>
    </row>
    <row r="10728" spans="1:8" x14ac:dyDescent="0.25">
      <c r="A10728" t="s">
        <v>1588</v>
      </c>
      <c r="B10728" t="s">
        <v>1589</v>
      </c>
      <c r="C10728" t="s">
        <v>373</v>
      </c>
      <c r="D10728" t="s">
        <v>11</v>
      </c>
      <c r="E10728" t="s">
        <v>109</v>
      </c>
      <c r="F10728" t="s">
        <v>601</v>
      </c>
      <c r="G10728" t="s">
        <v>9291</v>
      </c>
      <c r="H10728" t="s">
        <v>9292</v>
      </c>
    </row>
    <row r="10729" spans="1:8" x14ac:dyDescent="0.25">
      <c r="A10729" t="s">
        <v>1588</v>
      </c>
      <c r="B10729" t="s">
        <v>1589</v>
      </c>
      <c r="C10729" t="s">
        <v>373</v>
      </c>
      <c r="D10729" t="s">
        <v>11</v>
      </c>
      <c r="E10729" t="s">
        <v>501</v>
      </c>
      <c r="F10729" t="s">
        <v>1653</v>
      </c>
      <c r="G10729" t="s">
        <v>1479</v>
      </c>
      <c r="H10729" t="s">
        <v>1480</v>
      </c>
    </row>
    <row r="10730" spans="1:8" x14ac:dyDescent="0.25">
      <c r="A10730" t="s">
        <v>1588</v>
      </c>
      <c r="B10730" t="s">
        <v>1589</v>
      </c>
      <c r="C10730" t="s">
        <v>373</v>
      </c>
      <c r="D10730" t="s">
        <v>11</v>
      </c>
      <c r="E10730" t="s">
        <v>43</v>
      </c>
      <c r="F10730" t="s">
        <v>13782</v>
      </c>
      <c r="G10730" t="s">
        <v>13783</v>
      </c>
      <c r="H10730" t="s">
        <v>13784</v>
      </c>
    </row>
    <row r="10731" spans="1:8" x14ac:dyDescent="0.25">
      <c r="A10731" t="s">
        <v>1588</v>
      </c>
      <c r="B10731" t="s">
        <v>1589</v>
      </c>
      <c r="C10731" t="s">
        <v>373</v>
      </c>
      <c r="D10731" t="s">
        <v>20</v>
      </c>
      <c r="E10731" t="s">
        <v>43</v>
      </c>
      <c r="F10731" t="s">
        <v>374</v>
      </c>
      <c r="G10731" t="s">
        <v>1640</v>
      </c>
      <c r="H10731" t="s">
        <v>1641</v>
      </c>
    </row>
    <row r="10732" spans="1:8" x14ac:dyDescent="0.25">
      <c r="A10732" t="s">
        <v>1588</v>
      </c>
      <c r="B10732" t="s">
        <v>1589</v>
      </c>
      <c r="C10732" t="s">
        <v>373</v>
      </c>
      <c r="D10732" t="s">
        <v>20</v>
      </c>
      <c r="E10732" t="s">
        <v>43</v>
      </c>
      <c r="F10732" t="s">
        <v>595</v>
      </c>
      <c r="G10732" t="s">
        <v>596</v>
      </c>
      <c r="H10732" t="s">
        <v>597</v>
      </c>
    </row>
    <row r="10733" spans="1:8" x14ac:dyDescent="0.25">
      <c r="A10733" t="s">
        <v>1588</v>
      </c>
      <c r="B10733" t="s">
        <v>1589</v>
      </c>
      <c r="C10733" t="s">
        <v>373</v>
      </c>
      <c r="D10733" t="s">
        <v>20</v>
      </c>
      <c r="E10733" t="s">
        <v>43</v>
      </c>
      <c r="F10733" t="s">
        <v>386</v>
      </c>
      <c r="G10733" t="s">
        <v>387</v>
      </c>
      <c r="H10733" t="s">
        <v>388</v>
      </c>
    </row>
    <row r="10734" spans="1:8" x14ac:dyDescent="0.25">
      <c r="A10734" t="s">
        <v>1588</v>
      </c>
      <c r="B10734" t="s">
        <v>1589</v>
      </c>
      <c r="C10734" t="s">
        <v>373</v>
      </c>
      <c r="D10734" t="s">
        <v>11</v>
      </c>
      <c r="E10734" t="s">
        <v>43</v>
      </c>
      <c r="F10734" t="s">
        <v>13816</v>
      </c>
      <c r="G10734" t="s">
        <v>13817</v>
      </c>
      <c r="H10734" t="s">
        <v>13818</v>
      </c>
    </row>
    <row r="10735" spans="1:8" x14ac:dyDescent="0.25">
      <c r="A10735" t="s">
        <v>1588</v>
      </c>
      <c r="B10735" t="s">
        <v>1589</v>
      </c>
      <c r="C10735" t="s">
        <v>373</v>
      </c>
      <c r="D10735" t="s">
        <v>11</v>
      </c>
      <c r="E10735" t="s">
        <v>43</v>
      </c>
      <c r="F10735" t="s">
        <v>2378</v>
      </c>
      <c r="G10735" t="s">
        <v>2379</v>
      </c>
      <c r="H10735" t="s">
        <v>2380</v>
      </c>
    </row>
    <row r="10736" spans="1:8" x14ac:dyDescent="0.25">
      <c r="A10736" t="s">
        <v>1588</v>
      </c>
      <c r="B10736" t="s">
        <v>1589</v>
      </c>
      <c r="C10736" t="s">
        <v>373</v>
      </c>
      <c r="D10736" t="s">
        <v>11</v>
      </c>
      <c r="E10736" t="s">
        <v>43</v>
      </c>
      <c r="F10736" t="s">
        <v>13769</v>
      </c>
      <c r="G10736" t="s">
        <v>13770</v>
      </c>
      <c r="H10736" t="s">
        <v>13771</v>
      </c>
    </row>
    <row r="10737" spans="1:8" x14ac:dyDescent="0.25">
      <c r="A10737" t="s">
        <v>1588</v>
      </c>
      <c r="B10737" t="s">
        <v>1589</v>
      </c>
      <c r="C10737" t="s">
        <v>373</v>
      </c>
      <c r="D10737" t="s">
        <v>20</v>
      </c>
      <c r="E10737" t="s">
        <v>61</v>
      </c>
      <c r="F10737" t="s">
        <v>9924</v>
      </c>
      <c r="G10737" t="s">
        <v>3892</v>
      </c>
      <c r="H10737" t="s">
        <v>3893</v>
      </c>
    </row>
    <row r="10738" spans="1:8" x14ac:dyDescent="0.25">
      <c r="A10738" t="s">
        <v>1588</v>
      </c>
      <c r="B10738" t="s">
        <v>1589</v>
      </c>
      <c r="C10738" t="s">
        <v>373</v>
      </c>
      <c r="D10738" t="s">
        <v>11</v>
      </c>
      <c r="E10738" t="s">
        <v>61</v>
      </c>
      <c r="F10738" t="s">
        <v>261</v>
      </c>
      <c r="G10738" t="s">
        <v>262</v>
      </c>
      <c r="H10738" t="s">
        <v>263</v>
      </c>
    </row>
    <row r="10739" spans="1:8" x14ac:dyDescent="0.25">
      <c r="A10739" t="s">
        <v>1588</v>
      </c>
      <c r="B10739" t="s">
        <v>1589</v>
      </c>
      <c r="C10739" t="s">
        <v>373</v>
      </c>
      <c r="E10739" t="s">
        <v>61</v>
      </c>
      <c r="F10739" t="s">
        <v>9896</v>
      </c>
      <c r="G10739" t="s">
        <v>9897</v>
      </c>
      <c r="H10739" t="s">
        <v>9898</v>
      </c>
    </row>
    <row r="10740" spans="1:8" x14ac:dyDescent="0.25">
      <c r="A10740" t="s">
        <v>1588</v>
      </c>
      <c r="B10740" t="s">
        <v>1589</v>
      </c>
      <c r="C10740" t="s">
        <v>373</v>
      </c>
      <c r="D10740" t="s">
        <v>11</v>
      </c>
      <c r="E10740" t="s">
        <v>61</v>
      </c>
      <c r="F10740" t="s">
        <v>13763</v>
      </c>
      <c r="G10740" t="s">
        <v>13764</v>
      </c>
      <c r="H10740" t="s">
        <v>13765</v>
      </c>
    </row>
    <row r="10741" spans="1:8" x14ac:dyDescent="0.25">
      <c r="A10741" t="s">
        <v>1588</v>
      </c>
      <c r="B10741" t="s">
        <v>1589</v>
      </c>
      <c r="C10741" t="s">
        <v>373</v>
      </c>
      <c r="D10741" t="s">
        <v>11</v>
      </c>
      <c r="E10741" t="s">
        <v>61</v>
      </c>
      <c r="F10741" t="s">
        <v>9581</v>
      </c>
      <c r="G10741" t="s">
        <v>9582</v>
      </c>
      <c r="H10741" t="s">
        <v>9583</v>
      </c>
    </row>
    <row r="10742" spans="1:8" x14ac:dyDescent="0.25">
      <c r="A10742" t="s">
        <v>1588</v>
      </c>
      <c r="B10742" t="s">
        <v>1589</v>
      </c>
      <c r="C10742" t="s">
        <v>373</v>
      </c>
      <c r="D10742" t="s">
        <v>20</v>
      </c>
      <c r="E10742" t="s">
        <v>26</v>
      </c>
      <c r="F10742" t="s">
        <v>10225</v>
      </c>
      <c r="G10742" t="s">
        <v>4511</v>
      </c>
      <c r="H10742" t="s">
        <v>4512</v>
      </c>
    </row>
    <row r="10743" spans="1:8" x14ac:dyDescent="0.25">
      <c r="A10743" t="s">
        <v>1588</v>
      </c>
      <c r="B10743" t="s">
        <v>1589</v>
      </c>
      <c r="C10743" t="s">
        <v>373</v>
      </c>
      <c r="D10743" t="s">
        <v>20</v>
      </c>
      <c r="E10743" t="s">
        <v>26</v>
      </c>
      <c r="F10743" t="s">
        <v>556</v>
      </c>
      <c r="G10743" t="s">
        <v>4410</v>
      </c>
      <c r="H10743" t="s">
        <v>4411</v>
      </c>
    </row>
    <row r="10744" spans="1:8" x14ac:dyDescent="0.25">
      <c r="A10744" t="s">
        <v>1588</v>
      </c>
      <c r="B10744" t="s">
        <v>1589</v>
      </c>
      <c r="C10744" t="s">
        <v>373</v>
      </c>
      <c r="D10744" t="s">
        <v>25</v>
      </c>
      <c r="E10744" t="s">
        <v>26</v>
      </c>
      <c r="F10744" t="s">
        <v>10179</v>
      </c>
      <c r="G10744" t="s">
        <v>10180</v>
      </c>
      <c r="H10744" t="s">
        <v>10181</v>
      </c>
    </row>
    <row r="10745" spans="1:8" x14ac:dyDescent="0.25">
      <c r="A10745" t="s">
        <v>1588</v>
      </c>
      <c r="B10745" t="s">
        <v>1589</v>
      </c>
      <c r="C10745" t="s">
        <v>373</v>
      </c>
      <c r="D10745" t="s">
        <v>11</v>
      </c>
      <c r="E10745" t="s">
        <v>26</v>
      </c>
      <c r="F10745" t="s">
        <v>717</v>
      </c>
      <c r="G10745" t="s">
        <v>2606</v>
      </c>
      <c r="H10745" t="s">
        <v>2607</v>
      </c>
    </row>
    <row r="10746" spans="1:8" x14ac:dyDescent="0.25">
      <c r="A10746" t="s">
        <v>1588</v>
      </c>
      <c r="B10746" t="s">
        <v>1589</v>
      </c>
      <c r="C10746" t="s">
        <v>373</v>
      </c>
      <c r="D10746" t="s">
        <v>25</v>
      </c>
      <c r="E10746" t="s">
        <v>26</v>
      </c>
      <c r="F10746" t="s">
        <v>10296</v>
      </c>
      <c r="G10746" t="s">
        <v>10297</v>
      </c>
      <c r="H10746" t="s">
        <v>10298</v>
      </c>
    </row>
    <row r="10747" spans="1:8" x14ac:dyDescent="0.25">
      <c r="A10747" t="s">
        <v>1588</v>
      </c>
      <c r="B10747" t="s">
        <v>1589</v>
      </c>
      <c r="C10747" t="s">
        <v>373</v>
      </c>
      <c r="D10747" t="s">
        <v>618</v>
      </c>
      <c r="E10747" t="s">
        <v>26</v>
      </c>
      <c r="F10747" t="s">
        <v>13813</v>
      </c>
      <c r="G10747" t="s">
        <v>13814</v>
      </c>
      <c r="H10747" t="s">
        <v>13815</v>
      </c>
    </row>
    <row r="10748" spans="1:8" x14ac:dyDescent="0.25">
      <c r="A10748" t="s">
        <v>1588</v>
      </c>
      <c r="B10748" t="s">
        <v>1589</v>
      </c>
      <c r="C10748" t="s">
        <v>373</v>
      </c>
      <c r="D10748" t="s">
        <v>11</v>
      </c>
      <c r="E10748" t="s">
        <v>26</v>
      </c>
      <c r="F10748" t="s">
        <v>556</v>
      </c>
      <c r="G10748" t="s">
        <v>9902</v>
      </c>
      <c r="H10748" t="s">
        <v>9903</v>
      </c>
    </row>
    <row r="10749" spans="1:8" x14ac:dyDescent="0.25">
      <c r="A10749" t="s">
        <v>1588</v>
      </c>
      <c r="B10749" t="s">
        <v>1589</v>
      </c>
      <c r="C10749" t="s">
        <v>373</v>
      </c>
      <c r="D10749" t="s">
        <v>11</v>
      </c>
      <c r="E10749" t="s">
        <v>26</v>
      </c>
      <c r="F10749" t="s">
        <v>717</v>
      </c>
      <c r="G10749" t="s">
        <v>718</v>
      </c>
      <c r="H10749" t="s">
        <v>719</v>
      </c>
    </row>
    <row r="10750" spans="1:8" x14ac:dyDescent="0.25">
      <c r="A10750" t="s">
        <v>1588</v>
      </c>
      <c r="B10750" t="s">
        <v>1589</v>
      </c>
      <c r="C10750" t="s">
        <v>373</v>
      </c>
      <c r="D10750" t="s">
        <v>11</v>
      </c>
      <c r="E10750" t="s">
        <v>47</v>
      </c>
      <c r="F10750" t="s">
        <v>3894</v>
      </c>
      <c r="G10750" t="s">
        <v>3895</v>
      </c>
      <c r="H10750" t="s">
        <v>3896</v>
      </c>
    </row>
    <row r="10751" spans="1:8" x14ac:dyDescent="0.25">
      <c r="A10751" t="s">
        <v>1588</v>
      </c>
      <c r="B10751" t="s">
        <v>1589</v>
      </c>
      <c r="C10751" t="s">
        <v>373</v>
      </c>
      <c r="D10751" t="s">
        <v>11</v>
      </c>
      <c r="E10751" t="s">
        <v>47</v>
      </c>
      <c r="F10751" t="s">
        <v>1026</v>
      </c>
      <c r="G10751" t="s">
        <v>1027</v>
      </c>
      <c r="H10751" t="s">
        <v>1028</v>
      </c>
    </row>
    <row r="10752" spans="1:8" x14ac:dyDescent="0.25">
      <c r="A10752" t="s">
        <v>1588</v>
      </c>
      <c r="B10752" t="s">
        <v>1589</v>
      </c>
      <c r="C10752" t="s">
        <v>373</v>
      </c>
      <c r="D10752" t="s">
        <v>11</v>
      </c>
      <c r="E10752" t="s">
        <v>47</v>
      </c>
      <c r="F10752" t="s">
        <v>9660</v>
      </c>
      <c r="G10752" t="s">
        <v>9661</v>
      </c>
      <c r="H10752" t="s">
        <v>9662</v>
      </c>
    </row>
    <row r="10753" spans="1:8" x14ac:dyDescent="0.25">
      <c r="A10753" t="s">
        <v>1588</v>
      </c>
      <c r="B10753" t="s">
        <v>1589</v>
      </c>
      <c r="C10753" t="s">
        <v>373</v>
      </c>
      <c r="E10753" t="s">
        <v>47</v>
      </c>
      <c r="F10753" t="s">
        <v>11477</v>
      </c>
      <c r="G10753" t="s">
        <v>11466</v>
      </c>
    </row>
    <row r="10754" spans="1:8" x14ac:dyDescent="0.25">
      <c r="A10754" t="s">
        <v>1588</v>
      </c>
      <c r="B10754" t="s">
        <v>1589</v>
      </c>
      <c r="C10754" t="s">
        <v>373</v>
      </c>
      <c r="E10754" t="s">
        <v>47</v>
      </c>
      <c r="F10754" t="s">
        <v>9964</v>
      </c>
      <c r="G10754" t="s">
        <v>9965</v>
      </c>
      <c r="H10754" t="s">
        <v>9966</v>
      </c>
    </row>
    <row r="10755" spans="1:8" x14ac:dyDescent="0.25">
      <c r="A10755" t="s">
        <v>1588</v>
      </c>
      <c r="B10755" t="s">
        <v>1589</v>
      </c>
      <c r="C10755" t="s">
        <v>373</v>
      </c>
      <c r="D10755" t="s">
        <v>11</v>
      </c>
      <c r="E10755" t="s">
        <v>47</v>
      </c>
      <c r="F10755" t="s">
        <v>729</v>
      </c>
      <c r="G10755" t="s">
        <v>730</v>
      </c>
      <c r="H10755" t="s">
        <v>731</v>
      </c>
    </row>
    <row r="10756" spans="1:8" x14ac:dyDescent="0.25">
      <c r="A10756" t="s">
        <v>1588</v>
      </c>
      <c r="B10756" t="s">
        <v>1589</v>
      </c>
      <c r="C10756" t="s">
        <v>373</v>
      </c>
      <c r="D10756" t="s">
        <v>11</v>
      </c>
      <c r="E10756" t="s">
        <v>47</v>
      </c>
      <c r="F10756" t="s">
        <v>556</v>
      </c>
      <c r="G10756" t="s">
        <v>557</v>
      </c>
      <c r="H10756" t="s">
        <v>558</v>
      </c>
    </row>
    <row r="10757" spans="1:8" x14ac:dyDescent="0.25">
      <c r="A10757" t="s">
        <v>1588</v>
      </c>
      <c r="B10757" t="s">
        <v>1589</v>
      </c>
      <c r="C10757" t="s">
        <v>373</v>
      </c>
      <c r="D10757" t="s">
        <v>11</v>
      </c>
      <c r="E10757" t="s">
        <v>47</v>
      </c>
      <c r="F10757" t="s">
        <v>1655</v>
      </c>
      <c r="G10757" t="s">
        <v>1656</v>
      </c>
      <c r="H10757" t="s">
        <v>1657</v>
      </c>
    </row>
    <row r="10758" spans="1:8" x14ac:dyDescent="0.25">
      <c r="A10758" t="s">
        <v>1588</v>
      </c>
      <c r="B10758" t="s">
        <v>1589</v>
      </c>
      <c r="C10758" t="s">
        <v>373</v>
      </c>
      <c r="D10758" t="s">
        <v>11</v>
      </c>
      <c r="E10758" t="s">
        <v>47</v>
      </c>
      <c r="F10758" t="s">
        <v>673</v>
      </c>
      <c r="G10758" t="s">
        <v>2093</v>
      </c>
      <c r="H10758" t="s">
        <v>2094</v>
      </c>
    </row>
    <row r="10759" spans="1:8" x14ac:dyDescent="0.25">
      <c r="A10759" t="s">
        <v>1588</v>
      </c>
      <c r="B10759" t="s">
        <v>1589</v>
      </c>
      <c r="C10759" t="s">
        <v>373</v>
      </c>
      <c r="D10759" t="s">
        <v>11</v>
      </c>
      <c r="E10759" t="s">
        <v>47</v>
      </c>
      <c r="F10759" t="s">
        <v>13743</v>
      </c>
      <c r="G10759" t="s">
        <v>13744</v>
      </c>
      <c r="H10759" t="s">
        <v>13745</v>
      </c>
    </row>
    <row r="10760" spans="1:8" x14ac:dyDescent="0.25">
      <c r="A10760" t="s">
        <v>1588</v>
      </c>
      <c r="B10760" t="s">
        <v>1589</v>
      </c>
      <c r="C10760" t="s">
        <v>373</v>
      </c>
      <c r="D10760" t="s">
        <v>11</v>
      </c>
      <c r="E10760" t="s">
        <v>86</v>
      </c>
      <c r="F10760" t="s">
        <v>1624</v>
      </c>
      <c r="G10760" t="s">
        <v>1625</v>
      </c>
      <c r="H10760" t="s">
        <v>1626</v>
      </c>
    </row>
    <row r="10761" spans="1:8" x14ac:dyDescent="0.25">
      <c r="A10761" t="s">
        <v>1588</v>
      </c>
      <c r="B10761" t="s">
        <v>1589</v>
      </c>
      <c r="C10761" t="s">
        <v>373</v>
      </c>
      <c r="D10761" t="s">
        <v>20</v>
      </c>
      <c r="E10761" t="s">
        <v>86</v>
      </c>
      <c r="F10761" t="s">
        <v>3508</v>
      </c>
      <c r="G10761" t="s">
        <v>3509</v>
      </c>
      <c r="H10761" t="s">
        <v>3510</v>
      </c>
    </row>
    <row r="10762" spans="1:8" x14ac:dyDescent="0.25">
      <c r="A10762" t="s">
        <v>1588</v>
      </c>
      <c r="B10762" t="s">
        <v>1589</v>
      </c>
      <c r="C10762" t="s">
        <v>373</v>
      </c>
      <c r="D10762" t="s">
        <v>25</v>
      </c>
      <c r="E10762" t="s">
        <v>86</v>
      </c>
      <c r="F10762" t="s">
        <v>13790</v>
      </c>
      <c r="G10762" t="s">
        <v>13791</v>
      </c>
      <c r="H10762" t="s">
        <v>13792</v>
      </c>
    </row>
    <row r="10763" spans="1:8" x14ac:dyDescent="0.25">
      <c r="A10763" t="s">
        <v>1588</v>
      </c>
      <c r="B10763" t="s">
        <v>1589</v>
      </c>
      <c r="C10763" t="s">
        <v>373</v>
      </c>
      <c r="D10763" t="s">
        <v>11</v>
      </c>
      <c r="E10763" t="s">
        <v>86</v>
      </c>
      <c r="F10763" t="s">
        <v>741</v>
      </c>
      <c r="G10763" t="s">
        <v>742</v>
      </c>
      <c r="H10763" t="s">
        <v>743</v>
      </c>
    </row>
    <row r="10764" spans="1:8" x14ac:dyDescent="0.25">
      <c r="A10764" t="s">
        <v>1588</v>
      </c>
      <c r="B10764" t="s">
        <v>1589</v>
      </c>
      <c r="C10764" t="s">
        <v>373</v>
      </c>
      <c r="D10764" t="s">
        <v>11</v>
      </c>
      <c r="E10764" t="s">
        <v>174</v>
      </c>
      <c r="F10764" t="s">
        <v>13520</v>
      </c>
      <c r="G10764" t="s">
        <v>13756</v>
      </c>
      <c r="H10764" t="s">
        <v>13757</v>
      </c>
    </row>
    <row r="10765" spans="1:8" x14ac:dyDescent="0.25">
      <c r="A10765" t="s">
        <v>1588</v>
      </c>
      <c r="B10765" t="s">
        <v>1589</v>
      </c>
      <c r="C10765" t="s">
        <v>373</v>
      </c>
      <c r="D10765" t="s">
        <v>11</v>
      </c>
      <c r="E10765" t="s">
        <v>174</v>
      </c>
      <c r="F10765" t="s">
        <v>13733</v>
      </c>
      <c r="G10765" t="s">
        <v>13746</v>
      </c>
      <c r="H10765" t="s">
        <v>13747</v>
      </c>
    </row>
    <row r="10766" spans="1:8" x14ac:dyDescent="0.25">
      <c r="A10766" t="s">
        <v>1588</v>
      </c>
      <c r="B10766" t="s">
        <v>1589</v>
      </c>
      <c r="C10766" t="s">
        <v>373</v>
      </c>
      <c r="D10766" t="s">
        <v>11</v>
      </c>
      <c r="E10766" t="s">
        <v>174</v>
      </c>
      <c r="F10766" t="s">
        <v>2608</v>
      </c>
      <c r="G10766" t="s">
        <v>13255</v>
      </c>
      <c r="H10766" t="s">
        <v>13256</v>
      </c>
    </row>
    <row r="10767" spans="1:8" x14ac:dyDescent="0.25">
      <c r="A10767" t="s">
        <v>1588</v>
      </c>
      <c r="B10767" t="s">
        <v>1589</v>
      </c>
      <c r="C10767" t="s">
        <v>373</v>
      </c>
      <c r="E10767" t="s">
        <v>174</v>
      </c>
      <c r="F10767" t="s">
        <v>3463</v>
      </c>
      <c r="G10767" t="s">
        <v>10809</v>
      </c>
    </row>
    <row r="10768" spans="1:8" x14ac:dyDescent="0.25">
      <c r="A10768" t="s">
        <v>1588</v>
      </c>
      <c r="B10768" t="s">
        <v>1589</v>
      </c>
      <c r="C10768" t="s">
        <v>373</v>
      </c>
      <c r="E10768" t="s">
        <v>174</v>
      </c>
      <c r="F10768" t="s">
        <v>3463</v>
      </c>
      <c r="G10768" t="s">
        <v>11731</v>
      </c>
      <c r="H10768" t="s">
        <v>11732</v>
      </c>
    </row>
    <row r="10769" spans="1:8" x14ac:dyDescent="0.25">
      <c r="A10769" t="s">
        <v>1588</v>
      </c>
      <c r="B10769" t="s">
        <v>1589</v>
      </c>
      <c r="C10769" t="s">
        <v>373</v>
      </c>
      <c r="D10769" t="s">
        <v>56</v>
      </c>
      <c r="E10769" t="s">
        <v>174</v>
      </c>
      <c r="F10769" t="s">
        <v>13819</v>
      </c>
      <c r="G10769" t="s">
        <v>4679</v>
      </c>
      <c r="H10769" t="s">
        <v>4680</v>
      </c>
    </row>
    <row r="10770" spans="1:8" x14ac:dyDescent="0.25">
      <c r="A10770" t="s">
        <v>1588</v>
      </c>
      <c r="B10770" t="s">
        <v>1589</v>
      </c>
      <c r="C10770" t="s">
        <v>373</v>
      </c>
      <c r="D10770" t="s">
        <v>56</v>
      </c>
      <c r="E10770" t="s">
        <v>153</v>
      </c>
      <c r="F10770" t="s">
        <v>13820</v>
      </c>
      <c r="G10770" t="s">
        <v>551</v>
      </c>
      <c r="H10770" t="s">
        <v>552</v>
      </c>
    </row>
    <row r="10771" spans="1:8" x14ac:dyDescent="0.25">
      <c r="A10771" t="s">
        <v>1588</v>
      </c>
      <c r="B10771" t="s">
        <v>1589</v>
      </c>
      <c r="C10771" t="s">
        <v>373</v>
      </c>
      <c r="E10771" t="s">
        <v>153</v>
      </c>
      <c r="F10771" t="s">
        <v>13821</v>
      </c>
      <c r="G10771" t="s">
        <v>5539</v>
      </c>
      <c r="H10771" t="s">
        <v>5540</v>
      </c>
    </row>
    <row r="10772" spans="1:8" x14ac:dyDescent="0.25">
      <c r="A10772" t="s">
        <v>1588</v>
      </c>
      <c r="B10772" t="s">
        <v>1589</v>
      </c>
      <c r="C10772" t="s">
        <v>373</v>
      </c>
      <c r="D10772" t="s">
        <v>13822</v>
      </c>
      <c r="E10772" t="s">
        <v>153</v>
      </c>
      <c r="F10772" t="s">
        <v>1593</v>
      </c>
      <c r="G10772" t="s">
        <v>1594</v>
      </c>
      <c r="H10772" t="s">
        <v>1595</v>
      </c>
    </row>
    <row r="10773" spans="1:8" x14ac:dyDescent="0.25">
      <c r="A10773" t="s">
        <v>1588</v>
      </c>
      <c r="B10773" t="s">
        <v>1589</v>
      </c>
      <c r="C10773" t="s">
        <v>373</v>
      </c>
      <c r="D10773" t="s">
        <v>56</v>
      </c>
      <c r="E10773" t="s">
        <v>153</v>
      </c>
      <c r="F10773" t="s">
        <v>13823</v>
      </c>
      <c r="G10773" t="s">
        <v>4475</v>
      </c>
      <c r="H10773" t="s">
        <v>4476</v>
      </c>
    </row>
    <row r="10774" spans="1:8" x14ac:dyDescent="0.25">
      <c r="A10774" t="s">
        <v>1588</v>
      </c>
      <c r="B10774" t="s">
        <v>1589</v>
      </c>
      <c r="C10774" t="s">
        <v>373</v>
      </c>
      <c r="D10774" t="s">
        <v>11</v>
      </c>
      <c r="E10774" t="s">
        <v>153</v>
      </c>
      <c r="F10774" t="s">
        <v>13760</v>
      </c>
      <c r="G10774" t="s">
        <v>13761</v>
      </c>
      <c r="H10774" t="s">
        <v>13762</v>
      </c>
    </row>
    <row r="10775" spans="1:8" x14ac:dyDescent="0.25">
      <c r="A10775" t="s">
        <v>1588</v>
      </c>
      <c r="B10775" t="s">
        <v>1589</v>
      </c>
      <c r="C10775" t="s">
        <v>373</v>
      </c>
      <c r="D10775" t="s">
        <v>11</v>
      </c>
      <c r="E10775" t="s">
        <v>169</v>
      </c>
      <c r="F10775" t="s">
        <v>3894</v>
      </c>
      <c r="G10775" t="s">
        <v>5377</v>
      </c>
      <c r="H10775" t="s">
        <v>5378</v>
      </c>
    </row>
    <row r="10776" spans="1:8" x14ac:dyDescent="0.25">
      <c r="A10776" t="s">
        <v>1588</v>
      </c>
      <c r="B10776" t="s">
        <v>1589</v>
      </c>
      <c r="C10776" t="s">
        <v>373</v>
      </c>
      <c r="D10776" t="s">
        <v>11</v>
      </c>
      <c r="E10776" t="s">
        <v>153</v>
      </c>
      <c r="F10776" t="s">
        <v>5550</v>
      </c>
      <c r="G10776" t="s">
        <v>5551</v>
      </c>
      <c r="H10776" t="s">
        <v>5552</v>
      </c>
    </row>
    <row r="10777" spans="1:8" x14ac:dyDescent="0.25">
      <c r="A10777" t="s">
        <v>1588</v>
      </c>
      <c r="B10777" t="s">
        <v>1589</v>
      </c>
      <c r="C10777" t="s">
        <v>373</v>
      </c>
      <c r="D10777" t="s">
        <v>11</v>
      </c>
      <c r="E10777" t="s">
        <v>57</v>
      </c>
      <c r="F10777" t="s">
        <v>11723</v>
      </c>
      <c r="G10777" t="s">
        <v>11724</v>
      </c>
      <c r="H10777" t="s">
        <v>11725</v>
      </c>
    </row>
    <row r="10778" spans="1:8" x14ac:dyDescent="0.25">
      <c r="A10778" t="s">
        <v>1588</v>
      </c>
      <c r="B10778" t="s">
        <v>1589</v>
      </c>
      <c r="C10778" t="s">
        <v>373</v>
      </c>
      <c r="D10778" t="s">
        <v>20</v>
      </c>
      <c r="E10778" t="s">
        <v>169</v>
      </c>
      <c r="F10778" t="s">
        <v>2667</v>
      </c>
      <c r="G10778" t="s">
        <v>2668</v>
      </c>
      <c r="H10778" t="s">
        <v>2669</v>
      </c>
    </row>
    <row r="10779" spans="1:8" x14ac:dyDescent="0.25">
      <c r="A10779" t="s">
        <v>1588</v>
      </c>
      <c r="B10779" t="s">
        <v>1589</v>
      </c>
      <c r="C10779" t="s">
        <v>373</v>
      </c>
      <c r="D10779" t="s">
        <v>11</v>
      </c>
      <c r="E10779" t="s">
        <v>169</v>
      </c>
      <c r="F10779" t="s">
        <v>3908</v>
      </c>
      <c r="G10779" t="s">
        <v>13679</v>
      </c>
      <c r="H10779" t="s">
        <v>13680</v>
      </c>
    </row>
    <row r="10780" spans="1:8" x14ac:dyDescent="0.25">
      <c r="A10780" t="s">
        <v>1588</v>
      </c>
      <c r="B10780" t="s">
        <v>1589</v>
      </c>
      <c r="C10780" t="s">
        <v>373</v>
      </c>
      <c r="D10780" t="s">
        <v>20</v>
      </c>
      <c r="E10780" t="s">
        <v>57</v>
      </c>
      <c r="F10780" t="s">
        <v>13766</v>
      </c>
      <c r="G10780" t="s">
        <v>13767</v>
      </c>
      <c r="H10780" t="s">
        <v>13768</v>
      </c>
    </row>
    <row r="10781" spans="1:8" x14ac:dyDescent="0.25">
      <c r="A10781" t="s">
        <v>1588</v>
      </c>
      <c r="B10781" t="s">
        <v>1589</v>
      </c>
      <c r="C10781" t="s">
        <v>373</v>
      </c>
      <c r="D10781" t="s">
        <v>11</v>
      </c>
      <c r="E10781" t="s">
        <v>57</v>
      </c>
      <c r="F10781" t="s">
        <v>13239</v>
      </c>
      <c r="G10781" t="s">
        <v>13240</v>
      </c>
      <c r="H10781" t="s">
        <v>13241</v>
      </c>
    </row>
    <row r="10782" spans="1:8" x14ac:dyDescent="0.25">
      <c r="A10782" t="s">
        <v>1588</v>
      </c>
      <c r="B10782" t="s">
        <v>1589</v>
      </c>
      <c r="C10782" t="s">
        <v>373</v>
      </c>
      <c r="D10782" t="s">
        <v>11</v>
      </c>
      <c r="E10782" t="s">
        <v>57</v>
      </c>
      <c r="F10782" t="s">
        <v>13520</v>
      </c>
      <c r="G10782" t="s">
        <v>13758</v>
      </c>
      <c r="H10782" t="s">
        <v>13759</v>
      </c>
    </row>
    <row r="10783" spans="1:8" x14ac:dyDescent="0.25">
      <c r="A10783" t="s">
        <v>1588</v>
      </c>
      <c r="B10783" t="s">
        <v>1589</v>
      </c>
      <c r="C10783" t="s">
        <v>373</v>
      </c>
      <c r="D10783" t="s">
        <v>11</v>
      </c>
      <c r="E10783" t="s">
        <v>57</v>
      </c>
      <c r="F10783" t="s">
        <v>13520</v>
      </c>
      <c r="G10783" t="s">
        <v>13758</v>
      </c>
      <c r="H10783" t="s">
        <v>13759</v>
      </c>
    </row>
    <row r="10784" spans="1:8" x14ac:dyDescent="0.25">
      <c r="A10784" t="s">
        <v>1588</v>
      </c>
      <c r="B10784" t="s">
        <v>1589</v>
      </c>
      <c r="C10784" t="s">
        <v>373</v>
      </c>
      <c r="D10784" t="s">
        <v>11</v>
      </c>
      <c r="E10784" t="s">
        <v>33</v>
      </c>
      <c r="F10784" t="s">
        <v>4713</v>
      </c>
      <c r="G10784" t="s">
        <v>4714</v>
      </c>
      <c r="H10784" t="s">
        <v>4715</v>
      </c>
    </row>
    <row r="10785" spans="1:8" x14ac:dyDescent="0.25">
      <c r="A10785" t="s">
        <v>1588</v>
      </c>
      <c r="B10785" t="s">
        <v>1589</v>
      </c>
      <c r="C10785" t="s">
        <v>373</v>
      </c>
      <c r="D10785" t="s">
        <v>11</v>
      </c>
      <c r="E10785" t="s">
        <v>33</v>
      </c>
      <c r="F10785" t="s">
        <v>13801</v>
      </c>
      <c r="G10785" t="s">
        <v>13802</v>
      </c>
      <c r="H10785" t="s">
        <v>13803</v>
      </c>
    </row>
    <row r="10786" spans="1:8" x14ac:dyDescent="0.25">
      <c r="A10786" t="s">
        <v>1588</v>
      </c>
      <c r="B10786" t="s">
        <v>1589</v>
      </c>
      <c r="C10786" t="s">
        <v>373</v>
      </c>
      <c r="E10786" t="s">
        <v>33</v>
      </c>
      <c r="F10786" t="s">
        <v>13824</v>
      </c>
      <c r="G10786" t="s">
        <v>13776</v>
      </c>
    </row>
    <row r="10787" spans="1:8" x14ac:dyDescent="0.25">
      <c r="A10787" t="s">
        <v>1588</v>
      </c>
      <c r="B10787" t="s">
        <v>1589</v>
      </c>
      <c r="C10787" t="s">
        <v>373</v>
      </c>
      <c r="D10787" t="s">
        <v>11</v>
      </c>
      <c r="E10787" t="s">
        <v>33</v>
      </c>
      <c r="F10787" t="s">
        <v>426</v>
      </c>
      <c r="G10787" t="s">
        <v>427</v>
      </c>
      <c r="H10787" t="s">
        <v>428</v>
      </c>
    </row>
    <row r="10788" spans="1:8" x14ac:dyDescent="0.25">
      <c r="A10788" t="s">
        <v>1588</v>
      </c>
      <c r="B10788" t="s">
        <v>1589</v>
      </c>
      <c r="C10788" t="s">
        <v>373</v>
      </c>
      <c r="D10788" t="s">
        <v>11</v>
      </c>
      <c r="E10788" t="s">
        <v>33</v>
      </c>
      <c r="F10788" t="s">
        <v>12214</v>
      </c>
      <c r="G10788" t="s">
        <v>12215</v>
      </c>
      <c r="H10788" t="s">
        <v>12216</v>
      </c>
    </row>
    <row r="10789" spans="1:8" x14ac:dyDescent="0.25">
      <c r="A10789" t="s">
        <v>1588</v>
      </c>
      <c r="B10789" t="s">
        <v>1589</v>
      </c>
      <c r="C10789" t="s">
        <v>373</v>
      </c>
      <c r="D10789" t="s">
        <v>11</v>
      </c>
      <c r="E10789" t="s">
        <v>293</v>
      </c>
      <c r="F10789" t="s">
        <v>12151</v>
      </c>
      <c r="G10789" t="s">
        <v>12152</v>
      </c>
      <c r="H10789" t="s">
        <v>12153</v>
      </c>
    </row>
    <row r="10790" spans="1:8" x14ac:dyDescent="0.25">
      <c r="A10790" t="s">
        <v>1588</v>
      </c>
      <c r="B10790" t="s">
        <v>1589</v>
      </c>
      <c r="C10790" t="s">
        <v>373</v>
      </c>
      <c r="D10790" t="s">
        <v>11</v>
      </c>
      <c r="E10790" t="s">
        <v>33</v>
      </c>
      <c r="F10790" t="s">
        <v>13520</v>
      </c>
      <c r="G10790" t="s">
        <v>13521</v>
      </c>
      <c r="H10790" t="s">
        <v>13522</v>
      </c>
    </row>
    <row r="10791" spans="1:8" x14ac:dyDescent="0.25">
      <c r="A10791" t="s">
        <v>1588</v>
      </c>
      <c r="B10791" t="s">
        <v>1589</v>
      </c>
      <c r="C10791" t="s">
        <v>373</v>
      </c>
      <c r="D10791" t="s">
        <v>20</v>
      </c>
      <c r="E10791" t="s">
        <v>293</v>
      </c>
      <c r="F10791" t="s">
        <v>2226</v>
      </c>
      <c r="G10791" t="s">
        <v>2227</v>
      </c>
      <c r="H10791" t="s">
        <v>2228</v>
      </c>
    </row>
    <row r="10792" spans="1:8" x14ac:dyDescent="0.25">
      <c r="A10792" t="s">
        <v>1588</v>
      </c>
      <c r="B10792" t="s">
        <v>1589</v>
      </c>
      <c r="C10792" t="s">
        <v>373</v>
      </c>
      <c r="D10792" t="s">
        <v>20</v>
      </c>
      <c r="E10792" t="s">
        <v>293</v>
      </c>
      <c r="F10792" t="s">
        <v>13053</v>
      </c>
      <c r="G10792" t="s">
        <v>7717</v>
      </c>
      <c r="H10792" t="s">
        <v>7718</v>
      </c>
    </row>
    <row r="10793" spans="1:8" x14ac:dyDescent="0.25">
      <c r="A10793" t="s">
        <v>1588</v>
      </c>
      <c r="B10793" t="s">
        <v>1589</v>
      </c>
      <c r="C10793" t="s">
        <v>373</v>
      </c>
      <c r="E10793" t="s">
        <v>293</v>
      </c>
      <c r="F10793" t="s">
        <v>13825</v>
      </c>
      <c r="G10793" t="s">
        <v>13826</v>
      </c>
      <c r="H10793" t="s">
        <v>13827</v>
      </c>
    </row>
    <row r="10794" spans="1:8" x14ac:dyDescent="0.25">
      <c r="A10794" t="s">
        <v>1588</v>
      </c>
      <c r="B10794" t="s">
        <v>1589</v>
      </c>
      <c r="C10794" t="s">
        <v>373</v>
      </c>
      <c r="E10794" t="s">
        <v>221</v>
      </c>
      <c r="F10794" t="s">
        <v>12805</v>
      </c>
      <c r="G10794" t="s">
        <v>12806</v>
      </c>
    </row>
    <row r="10795" spans="1:8" x14ac:dyDescent="0.25">
      <c r="A10795" t="s">
        <v>1588</v>
      </c>
      <c r="B10795" t="s">
        <v>1589</v>
      </c>
      <c r="C10795" t="s">
        <v>373</v>
      </c>
      <c r="D10795" t="s">
        <v>11</v>
      </c>
      <c r="E10795" t="s">
        <v>221</v>
      </c>
      <c r="F10795" t="s">
        <v>13753</v>
      </c>
      <c r="G10795" t="s">
        <v>13754</v>
      </c>
      <c r="H10795" t="s">
        <v>13755</v>
      </c>
    </row>
    <row r="10796" spans="1:8" x14ac:dyDescent="0.25">
      <c r="A10796" t="s">
        <v>1588</v>
      </c>
      <c r="B10796" t="s">
        <v>1589</v>
      </c>
      <c r="C10796" t="s">
        <v>373</v>
      </c>
      <c r="D10796" t="s">
        <v>20</v>
      </c>
      <c r="E10796" t="s">
        <v>221</v>
      </c>
      <c r="F10796" t="s">
        <v>4545</v>
      </c>
      <c r="G10796" t="s">
        <v>4546</v>
      </c>
      <c r="H10796" t="s">
        <v>4547</v>
      </c>
    </row>
    <row r="10797" spans="1:8" x14ac:dyDescent="0.25">
      <c r="A10797" t="s">
        <v>1588</v>
      </c>
      <c r="B10797" t="s">
        <v>1589</v>
      </c>
      <c r="C10797" t="s">
        <v>373</v>
      </c>
      <c r="D10797" t="s">
        <v>20</v>
      </c>
      <c r="E10797" t="s">
        <v>221</v>
      </c>
      <c r="F10797" t="s">
        <v>598</v>
      </c>
      <c r="G10797" t="s">
        <v>599</v>
      </c>
      <c r="H10797" t="s">
        <v>600</v>
      </c>
    </row>
    <row r="10798" spans="1:8" x14ac:dyDescent="0.25">
      <c r="A10798" t="s">
        <v>1588</v>
      </c>
      <c r="B10798" t="s">
        <v>1589</v>
      </c>
      <c r="C10798" t="s">
        <v>373</v>
      </c>
      <c r="D10798" t="s">
        <v>20</v>
      </c>
      <c r="E10798" t="s">
        <v>21</v>
      </c>
      <c r="F10798" t="s">
        <v>13336</v>
      </c>
      <c r="G10798" t="s">
        <v>8055</v>
      </c>
      <c r="H10798" t="s">
        <v>8056</v>
      </c>
    </row>
    <row r="10799" spans="1:8" x14ac:dyDescent="0.25">
      <c r="A10799" t="s">
        <v>1588</v>
      </c>
      <c r="B10799" t="s">
        <v>1589</v>
      </c>
      <c r="C10799" t="s">
        <v>373</v>
      </c>
      <c r="D10799" t="s">
        <v>11</v>
      </c>
      <c r="E10799" t="s">
        <v>21</v>
      </c>
      <c r="F10799" t="s">
        <v>615</v>
      </c>
      <c r="G10799" t="s">
        <v>616</v>
      </c>
      <c r="H10799" t="s">
        <v>617</v>
      </c>
    </row>
    <row r="10800" spans="1:8" x14ac:dyDescent="0.25">
      <c r="A10800" t="s">
        <v>1588</v>
      </c>
      <c r="B10800" t="s">
        <v>1589</v>
      </c>
      <c r="C10800" t="s">
        <v>373</v>
      </c>
      <c r="D10800" t="s">
        <v>20</v>
      </c>
      <c r="E10800" t="s">
        <v>21</v>
      </c>
      <c r="F10800" t="s">
        <v>2276</v>
      </c>
      <c r="G10800" t="s">
        <v>2277</v>
      </c>
      <c r="H10800" t="s">
        <v>2278</v>
      </c>
    </row>
    <row r="10801" spans="1:8" x14ac:dyDescent="0.25">
      <c r="A10801" t="s">
        <v>1588</v>
      </c>
      <c r="B10801" t="s">
        <v>1589</v>
      </c>
      <c r="C10801" t="s">
        <v>373</v>
      </c>
      <c r="D10801" t="s">
        <v>11</v>
      </c>
      <c r="E10801" t="s">
        <v>21</v>
      </c>
      <c r="F10801" t="s">
        <v>2903</v>
      </c>
      <c r="G10801" t="s">
        <v>2904</v>
      </c>
      <c r="H10801" t="s">
        <v>2905</v>
      </c>
    </row>
    <row r="10802" spans="1:8" x14ac:dyDescent="0.25">
      <c r="A10802" t="s">
        <v>1588</v>
      </c>
      <c r="B10802" t="s">
        <v>1589</v>
      </c>
      <c r="C10802" t="s">
        <v>373</v>
      </c>
      <c r="D10802" t="s">
        <v>11</v>
      </c>
      <c r="E10802" t="s">
        <v>21</v>
      </c>
      <c r="F10802" t="s">
        <v>4545</v>
      </c>
      <c r="G10802" t="s">
        <v>8015</v>
      </c>
      <c r="H10802" t="s">
        <v>8016</v>
      </c>
    </row>
    <row r="10803" spans="1:8" x14ac:dyDescent="0.25">
      <c r="A10803" t="s">
        <v>1588</v>
      </c>
      <c r="B10803" t="s">
        <v>1589</v>
      </c>
      <c r="C10803" t="s">
        <v>373</v>
      </c>
      <c r="D10803" t="s">
        <v>20</v>
      </c>
      <c r="E10803" t="s">
        <v>52</v>
      </c>
      <c r="F10803" t="s">
        <v>13810</v>
      </c>
      <c r="G10803" t="s">
        <v>13811</v>
      </c>
      <c r="H10803" t="s">
        <v>13812</v>
      </c>
    </row>
    <row r="10804" spans="1:8" x14ac:dyDescent="0.25">
      <c r="A10804" t="s">
        <v>1588</v>
      </c>
      <c r="B10804" t="s">
        <v>1589</v>
      </c>
      <c r="C10804" t="s">
        <v>373</v>
      </c>
      <c r="D10804" t="s">
        <v>20</v>
      </c>
      <c r="E10804" t="s">
        <v>309</v>
      </c>
      <c r="F10804" t="s">
        <v>3894</v>
      </c>
      <c r="G10804" t="s">
        <v>7725</v>
      </c>
      <c r="H10804" t="s">
        <v>7726</v>
      </c>
    </row>
    <row r="10805" spans="1:8" x14ac:dyDescent="0.25">
      <c r="A10805" t="s">
        <v>1588</v>
      </c>
      <c r="B10805" t="s">
        <v>1589</v>
      </c>
      <c r="C10805" t="s">
        <v>373</v>
      </c>
      <c r="D10805" t="s">
        <v>20</v>
      </c>
      <c r="E10805" t="s">
        <v>309</v>
      </c>
      <c r="F10805" t="s">
        <v>1642</v>
      </c>
      <c r="G10805" t="s">
        <v>1643</v>
      </c>
      <c r="H10805" t="s">
        <v>1644</v>
      </c>
    </row>
    <row r="10806" spans="1:8" x14ac:dyDescent="0.25">
      <c r="A10806" t="s">
        <v>1588</v>
      </c>
      <c r="B10806" t="s">
        <v>1589</v>
      </c>
      <c r="C10806" t="s">
        <v>373</v>
      </c>
      <c r="D10806" t="s">
        <v>20</v>
      </c>
      <c r="E10806" t="s">
        <v>309</v>
      </c>
      <c r="F10806" t="s">
        <v>7091</v>
      </c>
      <c r="G10806" t="s">
        <v>7092</v>
      </c>
      <c r="H10806" t="s">
        <v>7093</v>
      </c>
    </row>
    <row r="10807" spans="1:8" x14ac:dyDescent="0.25">
      <c r="A10807" t="s">
        <v>1588</v>
      </c>
      <c r="B10807" t="s">
        <v>1589</v>
      </c>
      <c r="C10807" t="s">
        <v>373</v>
      </c>
      <c r="D10807" t="s">
        <v>20</v>
      </c>
      <c r="E10807" t="s">
        <v>309</v>
      </c>
      <c r="F10807" t="s">
        <v>7411</v>
      </c>
      <c r="G10807" t="s">
        <v>7412</v>
      </c>
      <c r="H10807" t="s">
        <v>7413</v>
      </c>
    </row>
    <row r="10808" spans="1:8" x14ac:dyDescent="0.25">
      <c r="A10808" t="s">
        <v>1588</v>
      </c>
      <c r="B10808" t="s">
        <v>1589</v>
      </c>
      <c r="C10808" t="s">
        <v>373</v>
      </c>
      <c r="D10808" t="s">
        <v>20</v>
      </c>
      <c r="E10808" t="s">
        <v>309</v>
      </c>
      <c r="F10808" t="s">
        <v>6828</v>
      </c>
      <c r="G10808" t="s">
        <v>6829</v>
      </c>
      <c r="H10808" t="s">
        <v>6830</v>
      </c>
    </row>
    <row r="10809" spans="1:8" x14ac:dyDescent="0.25">
      <c r="A10809" t="s">
        <v>1588</v>
      </c>
      <c r="B10809" t="s">
        <v>1589</v>
      </c>
      <c r="C10809" t="s">
        <v>373</v>
      </c>
      <c r="D10809" t="s">
        <v>1093</v>
      </c>
      <c r="E10809" t="s">
        <v>309</v>
      </c>
      <c r="F10809" t="s">
        <v>1525</v>
      </c>
      <c r="G10809" t="s">
        <v>6841</v>
      </c>
      <c r="H10809" t="s">
        <v>6842</v>
      </c>
    </row>
    <row r="10810" spans="1:8" x14ac:dyDescent="0.25">
      <c r="A10810" t="s">
        <v>1588</v>
      </c>
      <c r="B10810" t="s">
        <v>1589</v>
      </c>
      <c r="C10810" t="s">
        <v>373</v>
      </c>
      <c r="D10810" t="s">
        <v>11</v>
      </c>
      <c r="E10810" t="s">
        <v>309</v>
      </c>
      <c r="F10810" t="s">
        <v>13772</v>
      </c>
      <c r="G10810" t="s">
        <v>13773</v>
      </c>
      <c r="H10810" t="s">
        <v>13774</v>
      </c>
    </row>
    <row r="10811" spans="1:8" x14ac:dyDescent="0.25">
      <c r="A10811" t="s">
        <v>1588</v>
      </c>
      <c r="B10811" t="s">
        <v>1589</v>
      </c>
      <c r="C10811" t="s">
        <v>373</v>
      </c>
      <c r="D10811" t="s">
        <v>20</v>
      </c>
      <c r="E10811" t="s">
        <v>309</v>
      </c>
      <c r="F10811" t="s">
        <v>13697</v>
      </c>
      <c r="G10811" t="s">
        <v>13698</v>
      </c>
      <c r="H10811" t="s">
        <v>13699</v>
      </c>
    </row>
    <row r="10812" spans="1:8" x14ac:dyDescent="0.25">
      <c r="A10812" t="s">
        <v>1588</v>
      </c>
      <c r="B10812" t="s">
        <v>1589</v>
      </c>
      <c r="C10812" t="s">
        <v>373</v>
      </c>
      <c r="D10812" t="s">
        <v>20</v>
      </c>
      <c r="E10812" t="s">
        <v>309</v>
      </c>
      <c r="F10812" t="s">
        <v>601</v>
      </c>
      <c r="G10812" t="s">
        <v>2665</v>
      </c>
      <c r="H10812" t="s">
        <v>2666</v>
      </c>
    </row>
    <row r="10813" spans="1:8" x14ac:dyDescent="0.25">
      <c r="A10813" t="s">
        <v>1588</v>
      </c>
      <c r="B10813" t="s">
        <v>1589</v>
      </c>
      <c r="C10813" t="s">
        <v>373</v>
      </c>
      <c r="D10813" t="s">
        <v>11</v>
      </c>
      <c r="E10813" t="s">
        <v>309</v>
      </c>
      <c r="F10813" t="s">
        <v>3905</v>
      </c>
      <c r="G10813" t="s">
        <v>13748</v>
      </c>
      <c r="H10813" t="s">
        <v>13749</v>
      </c>
    </row>
    <row r="10814" spans="1:8" x14ac:dyDescent="0.25">
      <c r="A10814" t="s">
        <v>1588</v>
      </c>
      <c r="B10814" t="s">
        <v>1589</v>
      </c>
      <c r="C10814" t="s">
        <v>373</v>
      </c>
      <c r="D10814" t="s">
        <v>20</v>
      </c>
      <c r="E10814" t="s">
        <v>309</v>
      </c>
      <c r="F10814" t="s">
        <v>7467</v>
      </c>
      <c r="G10814" t="s">
        <v>7468</v>
      </c>
      <c r="H10814" t="s">
        <v>7469</v>
      </c>
    </row>
    <row r="10815" spans="1:8" x14ac:dyDescent="0.25">
      <c r="A10815" t="s">
        <v>1588</v>
      </c>
      <c r="B10815" t="s">
        <v>1589</v>
      </c>
      <c r="C10815" t="s">
        <v>373</v>
      </c>
      <c r="D10815" t="s">
        <v>20</v>
      </c>
      <c r="E10815" t="s">
        <v>157</v>
      </c>
      <c r="F10815" t="s">
        <v>3894</v>
      </c>
      <c r="G10815" t="s">
        <v>8452</v>
      </c>
      <c r="H10815" t="s">
        <v>8453</v>
      </c>
    </row>
    <row r="10816" spans="1:8" x14ac:dyDescent="0.25">
      <c r="A10816" t="s">
        <v>1588</v>
      </c>
      <c r="B10816" t="s">
        <v>1589</v>
      </c>
      <c r="C10816" t="s">
        <v>373</v>
      </c>
      <c r="D10816" t="s">
        <v>11</v>
      </c>
      <c r="E10816" t="s">
        <v>16</v>
      </c>
      <c r="F10816" t="s">
        <v>17</v>
      </c>
      <c r="G10816" t="s">
        <v>18</v>
      </c>
      <c r="H10816" t="s">
        <v>19</v>
      </c>
    </row>
    <row r="10817" spans="1:8" x14ac:dyDescent="0.25">
      <c r="A10817" t="s">
        <v>1588</v>
      </c>
      <c r="B10817" t="s">
        <v>1589</v>
      </c>
      <c r="C10817" t="s">
        <v>373</v>
      </c>
      <c r="D10817" t="s">
        <v>11</v>
      </c>
      <c r="E10817" t="s">
        <v>16</v>
      </c>
      <c r="F10817" t="s">
        <v>13795</v>
      </c>
      <c r="G10817" t="s">
        <v>13796</v>
      </c>
      <c r="H10817" t="s">
        <v>13797</v>
      </c>
    </row>
    <row r="10818" spans="1:8" x14ac:dyDescent="0.25">
      <c r="A10818" t="s">
        <v>1588</v>
      </c>
      <c r="B10818" t="s">
        <v>1589</v>
      </c>
      <c r="C10818" t="s">
        <v>373</v>
      </c>
      <c r="D10818" t="s">
        <v>20</v>
      </c>
      <c r="E10818" t="s">
        <v>16</v>
      </c>
      <c r="F10818" t="s">
        <v>13798</v>
      </c>
      <c r="G10818" t="s">
        <v>13799</v>
      </c>
      <c r="H10818" t="s">
        <v>13800</v>
      </c>
    </row>
    <row r="10819" spans="1:8" x14ac:dyDescent="0.25">
      <c r="A10819" t="s">
        <v>1588</v>
      </c>
      <c r="B10819" t="s">
        <v>1589</v>
      </c>
      <c r="C10819" t="s">
        <v>373</v>
      </c>
      <c r="E10819" t="s">
        <v>16</v>
      </c>
      <c r="F10819" t="s">
        <v>13828</v>
      </c>
      <c r="G10819" t="s">
        <v>13781</v>
      </c>
    </row>
    <row r="10820" spans="1:8" x14ac:dyDescent="0.25">
      <c r="A10820" t="s">
        <v>1588</v>
      </c>
      <c r="B10820" t="s">
        <v>1589</v>
      </c>
      <c r="C10820" t="s">
        <v>373</v>
      </c>
      <c r="D10820" t="s">
        <v>11</v>
      </c>
      <c r="E10820" t="s">
        <v>16</v>
      </c>
      <c r="F10820" t="s">
        <v>610</v>
      </c>
      <c r="G10820" t="s">
        <v>611</v>
      </c>
      <c r="H10820" t="s">
        <v>612</v>
      </c>
    </row>
    <row r="10821" spans="1:8" x14ac:dyDescent="0.25">
      <c r="A10821" t="s">
        <v>1588</v>
      </c>
      <c r="B10821" t="s">
        <v>1589</v>
      </c>
      <c r="C10821" t="s">
        <v>373</v>
      </c>
      <c r="D10821" t="s">
        <v>20</v>
      </c>
      <c r="E10821" t="s">
        <v>149</v>
      </c>
      <c r="F10821" t="s">
        <v>13777</v>
      </c>
      <c r="G10821" t="s">
        <v>13778</v>
      </c>
      <c r="H10821" t="s">
        <v>13779</v>
      </c>
    </row>
    <row r="10822" spans="1:8" x14ac:dyDescent="0.25">
      <c r="A10822" t="s">
        <v>1588</v>
      </c>
      <c r="B10822" t="s">
        <v>1589</v>
      </c>
      <c r="C10822" t="s">
        <v>373</v>
      </c>
      <c r="E10822" t="s">
        <v>199</v>
      </c>
      <c r="F10822" t="s">
        <v>7480</v>
      </c>
      <c r="G10822" t="s">
        <v>13532</v>
      </c>
      <c r="H10822" t="s">
        <v>13533</v>
      </c>
    </row>
    <row r="10823" spans="1:8" x14ac:dyDescent="0.25">
      <c r="A10823" t="s">
        <v>1588</v>
      </c>
      <c r="B10823" t="s">
        <v>1589</v>
      </c>
      <c r="C10823" t="s">
        <v>373</v>
      </c>
      <c r="D10823" t="s">
        <v>25</v>
      </c>
      <c r="E10823" t="s">
        <v>199</v>
      </c>
      <c r="F10823" t="s">
        <v>13785</v>
      </c>
      <c r="G10823" t="s">
        <v>13786</v>
      </c>
      <c r="H10823" t="s">
        <v>13787</v>
      </c>
    </row>
    <row r="10824" spans="1:8" x14ac:dyDescent="0.25">
      <c r="A10824" t="s">
        <v>1588</v>
      </c>
      <c r="B10824" t="s">
        <v>1589</v>
      </c>
      <c r="C10824" t="s">
        <v>373</v>
      </c>
      <c r="D10824" t="s">
        <v>20</v>
      </c>
      <c r="E10824" t="s">
        <v>199</v>
      </c>
      <c r="F10824" t="s">
        <v>8449</v>
      </c>
      <c r="G10824" t="s">
        <v>8450</v>
      </c>
      <c r="H10824" t="s">
        <v>8451</v>
      </c>
    </row>
    <row r="10825" spans="1:8" x14ac:dyDescent="0.25">
      <c r="A10825" t="s">
        <v>1588</v>
      </c>
      <c r="B10825" t="s">
        <v>1589</v>
      </c>
      <c r="C10825" t="s">
        <v>373</v>
      </c>
      <c r="D10825" t="s">
        <v>20</v>
      </c>
      <c r="E10825" t="s">
        <v>149</v>
      </c>
      <c r="F10825" t="s">
        <v>6396</v>
      </c>
      <c r="G10825" t="s">
        <v>6397</v>
      </c>
      <c r="H10825" t="s">
        <v>6398</v>
      </c>
    </row>
    <row r="10826" spans="1:8" x14ac:dyDescent="0.25">
      <c r="A10826" t="s">
        <v>1588</v>
      </c>
      <c r="B10826" t="s">
        <v>1589</v>
      </c>
      <c r="C10826" t="s">
        <v>373</v>
      </c>
      <c r="D10826" t="s">
        <v>11</v>
      </c>
      <c r="E10826" t="s">
        <v>61</v>
      </c>
      <c r="F10826" t="s">
        <v>13563</v>
      </c>
      <c r="G10826" t="s">
        <v>13564</v>
      </c>
      <c r="H10826" t="s">
        <v>13565</v>
      </c>
    </row>
    <row r="10827" spans="1:8" x14ac:dyDescent="0.25">
      <c r="A10827" t="s">
        <v>1588</v>
      </c>
      <c r="B10827" t="s">
        <v>1589</v>
      </c>
      <c r="C10827" t="s">
        <v>373</v>
      </c>
      <c r="E10827" t="s">
        <v>47</v>
      </c>
      <c r="F10827" t="s">
        <v>13829</v>
      </c>
      <c r="G10827" t="s">
        <v>13830</v>
      </c>
    </row>
    <row r="10828" spans="1:8" x14ac:dyDescent="0.25">
      <c r="A10828" t="s">
        <v>1588</v>
      </c>
      <c r="B10828" t="s">
        <v>1589</v>
      </c>
      <c r="C10828" t="s">
        <v>373</v>
      </c>
      <c r="D10828" t="s">
        <v>11</v>
      </c>
      <c r="E10828" t="s">
        <v>47</v>
      </c>
      <c r="F10828" t="s">
        <v>13831</v>
      </c>
      <c r="G10828" t="s">
        <v>13832</v>
      </c>
      <c r="H10828" t="s">
        <v>13833</v>
      </c>
    </row>
    <row r="10829" spans="1:8" x14ac:dyDescent="0.25">
      <c r="A10829" t="s">
        <v>1588</v>
      </c>
      <c r="B10829" t="s">
        <v>1589</v>
      </c>
      <c r="C10829" t="s">
        <v>373</v>
      </c>
      <c r="D10829" t="s">
        <v>56</v>
      </c>
      <c r="E10829" t="s">
        <v>86</v>
      </c>
      <c r="F10829" t="s">
        <v>11847</v>
      </c>
      <c r="G10829" t="s">
        <v>11848</v>
      </c>
    </row>
    <row r="10830" spans="1:8" x14ac:dyDescent="0.25">
      <c r="A10830" t="s">
        <v>1588</v>
      </c>
      <c r="B10830" t="s">
        <v>1589</v>
      </c>
      <c r="C10830" t="s">
        <v>373</v>
      </c>
      <c r="D10830" t="s">
        <v>25</v>
      </c>
      <c r="E10830" t="s">
        <v>174</v>
      </c>
      <c r="F10830" t="s">
        <v>13053</v>
      </c>
      <c r="G10830" t="s">
        <v>13788</v>
      </c>
      <c r="H10830" t="s">
        <v>13789</v>
      </c>
    </row>
    <row r="10831" spans="1:8" x14ac:dyDescent="0.25">
      <c r="A10831" t="s">
        <v>1588</v>
      </c>
      <c r="B10831" t="s">
        <v>1589</v>
      </c>
      <c r="C10831" t="s">
        <v>373</v>
      </c>
      <c r="D10831" t="s">
        <v>11</v>
      </c>
      <c r="E10831" t="s">
        <v>86</v>
      </c>
      <c r="F10831" t="s">
        <v>10176</v>
      </c>
      <c r="G10831" t="s">
        <v>10177</v>
      </c>
      <c r="H10831" t="s">
        <v>10178</v>
      </c>
    </row>
    <row r="10832" spans="1:8" x14ac:dyDescent="0.25">
      <c r="A10832" t="s">
        <v>1588</v>
      </c>
      <c r="B10832" t="s">
        <v>1589</v>
      </c>
      <c r="C10832" t="s">
        <v>373</v>
      </c>
      <c r="D10832" t="s">
        <v>20</v>
      </c>
      <c r="E10832" t="s">
        <v>174</v>
      </c>
      <c r="F10832" t="s">
        <v>10488</v>
      </c>
      <c r="G10832" t="s">
        <v>6336</v>
      </c>
      <c r="H10832" t="s">
        <v>6337</v>
      </c>
    </row>
    <row r="10833" spans="1:8" x14ac:dyDescent="0.25">
      <c r="A10833" t="s">
        <v>1588</v>
      </c>
      <c r="B10833" t="s">
        <v>1589</v>
      </c>
      <c r="C10833" t="s">
        <v>373</v>
      </c>
      <c r="D10833" t="s">
        <v>11</v>
      </c>
      <c r="E10833" t="s">
        <v>169</v>
      </c>
      <c r="F10833" t="s">
        <v>5565</v>
      </c>
      <c r="G10833" t="s">
        <v>5566</v>
      </c>
      <c r="H10833" t="s">
        <v>5567</v>
      </c>
    </row>
    <row r="10834" spans="1:8" x14ac:dyDescent="0.25">
      <c r="A10834" t="s">
        <v>1588</v>
      </c>
      <c r="B10834" t="s">
        <v>1589</v>
      </c>
      <c r="C10834" t="s">
        <v>373</v>
      </c>
      <c r="D10834" t="s">
        <v>11</v>
      </c>
      <c r="E10834" t="s">
        <v>169</v>
      </c>
      <c r="F10834" t="s">
        <v>1545</v>
      </c>
      <c r="G10834" t="s">
        <v>1546</v>
      </c>
      <c r="H10834" t="s">
        <v>1547</v>
      </c>
    </row>
    <row r="10835" spans="1:8" x14ac:dyDescent="0.25">
      <c r="A10835" t="s">
        <v>1588</v>
      </c>
      <c r="B10835" t="s">
        <v>1589</v>
      </c>
      <c r="C10835" t="s">
        <v>373</v>
      </c>
      <c r="D10835" t="s">
        <v>56</v>
      </c>
      <c r="E10835" t="s">
        <v>293</v>
      </c>
      <c r="F10835" t="s">
        <v>12020</v>
      </c>
      <c r="G10835" t="s">
        <v>12021</v>
      </c>
    </row>
    <row r="10836" spans="1:8" x14ac:dyDescent="0.25">
      <c r="A10836" t="s">
        <v>1588</v>
      </c>
      <c r="B10836" t="s">
        <v>1589</v>
      </c>
      <c r="C10836" t="s">
        <v>373</v>
      </c>
      <c r="D10836" t="s">
        <v>25</v>
      </c>
      <c r="E10836" t="s">
        <v>221</v>
      </c>
      <c r="F10836" t="s">
        <v>13804</v>
      </c>
      <c r="G10836" t="s">
        <v>13805</v>
      </c>
      <c r="H10836" t="s">
        <v>13806</v>
      </c>
    </row>
    <row r="10837" spans="1:8" x14ac:dyDescent="0.25">
      <c r="A10837" t="s">
        <v>1588</v>
      </c>
      <c r="B10837" t="s">
        <v>1589</v>
      </c>
      <c r="C10837" t="s">
        <v>373</v>
      </c>
      <c r="D10837" t="s">
        <v>25</v>
      </c>
      <c r="E10837" t="s">
        <v>221</v>
      </c>
      <c r="F10837" t="s">
        <v>13807</v>
      </c>
      <c r="G10837" t="s">
        <v>13808</v>
      </c>
      <c r="H10837" t="s">
        <v>13809</v>
      </c>
    </row>
    <row r="10838" spans="1:8" x14ac:dyDescent="0.25">
      <c r="A10838" t="s">
        <v>1588</v>
      </c>
      <c r="B10838" t="s">
        <v>1589</v>
      </c>
      <c r="C10838" t="s">
        <v>373</v>
      </c>
      <c r="D10838" t="s">
        <v>25</v>
      </c>
      <c r="E10838" t="s">
        <v>221</v>
      </c>
      <c r="F10838" t="s">
        <v>2656</v>
      </c>
      <c r="G10838" t="s">
        <v>2657</v>
      </c>
      <c r="H10838" t="s">
        <v>2658</v>
      </c>
    </row>
    <row r="10839" spans="1:8" x14ac:dyDescent="0.25">
      <c r="A10839" t="s">
        <v>1588</v>
      </c>
      <c r="B10839" t="s">
        <v>1589</v>
      </c>
      <c r="C10839" t="s">
        <v>373</v>
      </c>
      <c r="E10839" t="s">
        <v>309</v>
      </c>
      <c r="F10839" t="s">
        <v>1525</v>
      </c>
      <c r="G10839" t="s">
        <v>13332</v>
      </c>
    </row>
    <row r="10840" spans="1:8" x14ac:dyDescent="0.25">
      <c r="A10840" t="s">
        <v>1588</v>
      </c>
      <c r="B10840" t="s">
        <v>1589</v>
      </c>
      <c r="C10840" t="s">
        <v>373</v>
      </c>
      <c r="E10840" t="s">
        <v>16</v>
      </c>
      <c r="F10840" t="s">
        <v>13834</v>
      </c>
      <c r="G10840" t="s">
        <v>13835</v>
      </c>
    </row>
    <row r="10841" spans="1:8" x14ac:dyDescent="0.25">
      <c r="A10841" t="s">
        <v>1588</v>
      </c>
      <c r="B10841" t="s">
        <v>1589</v>
      </c>
      <c r="C10841" t="s">
        <v>373</v>
      </c>
      <c r="E10841" t="s">
        <v>16</v>
      </c>
      <c r="F10841" t="s">
        <v>13836</v>
      </c>
      <c r="G10841" t="s">
        <v>13837</v>
      </c>
    </row>
    <row r="10842" spans="1:8" x14ac:dyDescent="0.25">
      <c r="A10842" t="s">
        <v>6397</v>
      </c>
      <c r="B10842" t="s">
        <v>6398</v>
      </c>
      <c r="C10842" t="s">
        <v>8956</v>
      </c>
      <c r="D10842" t="s">
        <v>11</v>
      </c>
      <c r="E10842" t="s">
        <v>199</v>
      </c>
      <c r="F10842" t="s">
        <v>200</v>
      </c>
      <c r="G10842" t="s">
        <v>201</v>
      </c>
      <c r="H10842" t="s">
        <v>202</v>
      </c>
    </row>
    <row r="10843" spans="1:8" x14ac:dyDescent="0.25">
      <c r="A10843" t="s">
        <v>6397</v>
      </c>
      <c r="B10843" t="s">
        <v>6398</v>
      </c>
      <c r="C10843" t="s">
        <v>8956</v>
      </c>
      <c r="D10843" t="s">
        <v>11</v>
      </c>
      <c r="E10843" t="s">
        <v>57</v>
      </c>
      <c r="F10843" t="s">
        <v>22</v>
      </c>
      <c r="G10843" t="s">
        <v>165</v>
      </c>
      <c r="H10843" t="s">
        <v>166</v>
      </c>
    </row>
    <row r="10844" spans="1:8" x14ac:dyDescent="0.25">
      <c r="A10844" t="s">
        <v>6397</v>
      </c>
      <c r="B10844" t="s">
        <v>6398</v>
      </c>
      <c r="C10844" t="s">
        <v>8956</v>
      </c>
      <c r="D10844" t="s">
        <v>11</v>
      </c>
      <c r="E10844" t="s">
        <v>157</v>
      </c>
      <c r="F10844" t="s">
        <v>441</v>
      </c>
      <c r="G10844" t="s">
        <v>442</v>
      </c>
      <c r="H10844" t="s">
        <v>443</v>
      </c>
    </row>
    <row r="10845" spans="1:8" x14ac:dyDescent="0.25">
      <c r="A10845" t="s">
        <v>6397</v>
      </c>
      <c r="B10845" t="s">
        <v>6398</v>
      </c>
      <c r="C10845" t="s">
        <v>8956</v>
      </c>
      <c r="D10845" t="s">
        <v>20</v>
      </c>
      <c r="E10845" t="s">
        <v>221</v>
      </c>
      <c r="F10845" t="s">
        <v>22</v>
      </c>
      <c r="G10845" t="s">
        <v>1291</v>
      </c>
      <c r="H10845" t="s">
        <v>1292</v>
      </c>
    </row>
    <row r="10846" spans="1:8" x14ac:dyDescent="0.25">
      <c r="A10846" t="s">
        <v>6397</v>
      </c>
      <c r="B10846" t="s">
        <v>6398</v>
      </c>
      <c r="C10846" t="s">
        <v>8956</v>
      </c>
      <c r="D10846" t="s">
        <v>11</v>
      </c>
      <c r="E10846" t="s">
        <v>86</v>
      </c>
      <c r="F10846" t="s">
        <v>4230</v>
      </c>
      <c r="G10846" t="s">
        <v>4231</v>
      </c>
      <c r="H10846" t="s">
        <v>4232</v>
      </c>
    </row>
    <row r="10847" spans="1:8" x14ac:dyDescent="0.25">
      <c r="A10847" t="s">
        <v>6397</v>
      </c>
      <c r="B10847" t="s">
        <v>6398</v>
      </c>
      <c r="C10847" t="s">
        <v>8956</v>
      </c>
      <c r="D10847" t="s">
        <v>20</v>
      </c>
      <c r="E10847" t="s">
        <v>174</v>
      </c>
      <c r="F10847" t="s">
        <v>408</v>
      </c>
      <c r="G10847" t="s">
        <v>409</v>
      </c>
      <c r="H10847" t="s">
        <v>410</v>
      </c>
    </row>
    <row r="10848" spans="1:8" x14ac:dyDescent="0.25">
      <c r="A10848" t="s">
        <v>6397</v>
      </c>
      <c r="B10848" t="s">
        <v>6398</v>
      </c>
      <c r="C10848" t="s">
        <v>8956</v>
      </c>
      <c r="D10848" t="s">
        <v>11</v>
      </c>
      <c r="E10848" t="s">
        <v>26</v>
      </c>
      <c r="F10848" t="s">
        <v>547</v>
      </c>
      <c r="G10848" t="s">
        <v>710</v>
      </c>
      <c r="H10848" t="s">
        <v>711</v>
      </c>
    </row>
    <row r="10849" spans="1:8" x14ac:dyDescent="0.25">
      <c r="A10849" t="s">
        <v>6397</v>
      </c>
      <c r="B10849" t="s">
        <v>6398</v>
      </c>
      <c r="C10849" t="s">
        <v>8956</v>
      </c>
      <c r="D10849" t="s">
        <v>11</v>
      </c>
      <c r="E10849" t="s">
        <v>26</v>
      </c>
      <c r="F10849" t="s">
        <v>717</v>
      </c>
      <c r="G10849" t="s">
        <v>718</v>
      </c>
      <c r="H10849" t="s">
        <v>719</v>
      </c>
    </row>
    <row r="10850" spans="1:8" x14ac:dyDescent="0.25">
      <c r="A10850" t="s">
        <v>6397</v>
      </c>
      <c r="B10850" t="s">
        <v>6398</v>
      </c>
      <c r="C10850" t="s">
        <v>8956</v>
      </c>
      <c r="D10850" t="s">
        <v>20</v>
      </c>
      <c r="E10850" t="s">
        <v>21</v>
      </c>
      <c r="F10850" t="s">
        <v>7856</v>
      </c>
      <c r="G10850" t="s">
        <v>8057</v>
      </c>
      <c r="H10850" t="s">
        <v>8058</v>
      </c>
    </row>
    <row r="10851" spans="1:8" x14ac:dyDescent="0.25">
      <c r="A10851" t="s">
        <v>6397</v>
      </c>
      <c r="B10851" t="s">
        <v>6398</v>
      </c>
      <c r="C10851" t="s">
        <v>8956</v>
      </c>
      <c r="D10851" t="s">
        <v>11</v>
      </c>
      <c r="E10851" t="s">
        <v>86</v>
      </c>
      <c r="F10851" t="s">
        <v>741</v>
      </c>
      <c r="G10851" t="s">
        <v>742</v>
      </c>
      <c r="H10851" t="s">
        <v>743</v>
      </c>
    </row>
    <row r="10852" spans="1:8" x14ac:dyDescent="0.25">
      <c r="A10852" t="s">
        <v>6397</v>
      </c>
      <c r="B10852" t="s">
        <v>6398</v>
      </c>
      <c r="C10852" t="s">
        <v>8956</v>
      </c>
      <c r="D10852" t="s">
        <v>20</v>
      </c>
      <c r="E10852" t="s">
        <v>86</v>
      </c>
      <c r="F10852" t="s">
        <v>559</v>
      </c>
      <c r="G10852" t="s">
        <v>4017</v>
      </c>
      <c r="H10852" t="s">
        <v>4018</v>
      </c>
    </row>
    <row r="10853" spans="1:8" x14ac:dyDescent="0.25">
      <c r="A10853" t="s">
        <v>6397</v>
      </c>
      <c r="B10853" t="s">
        <v>6398</v>
      </c>
      <c r="C10853" t="s">
        <v>8956</v>
      </c>
      <c r="D10853" t="s">
        <v>11</v>
      </c>
      <c r="E10853" t="s">
        <v>26</v>
      </c>
      <c r="F10853" t="s">
        <v>3959</v>
      </c>
      <c r="G10853" t="s">
        <v>3960</v>
      </c>
      <c r="H10853" t="s">
        <v>3961</v>
      </c>
    </row>
    <row r="10854" spans="1:8" x14ac:dyDescent="0.25">
      <c r="A10854" t="s">
        <v>6397</v>
      </c>
      <c r="B10854" t="s">
        <v>6398</v>
      </c>
      <c r="C10854" t="s">
        <v>8956</v>
      </c>
      <c r="D10854" t="s">
        <v>618</v>
      </c>
      <c r="E10854" t="s">
        <v>157</v>
      </c>
      <c r="F10854" t="s">
        <v>619</v>
      </c>
      <c r="G10854" t="s">
        <v>620</v>
      </c>
      <c r="H10854" t="s">
        <v>621</v>
      </c>
    </row>
    <row r="10855" spans="1:8" x14ac:dyDescent="0.25">
      <c r="A10855" t="s">
        <v>6397</v>
      </c>
      <c r="B10855" t="s">
        <v>6398</v>
      </c>
      <c r="C10855" t="s">
        <v>8956</v>
      </c>
      <c r="D10855" t="s">
        <v>11</v>
      </c>
      <c r="E10855" t="s">
        <v>174</v>
      </c>
      <c r="F10855" t="s">
        <v>12419</v>
      </c>
      <c r="G10855" t="s">
        <v>6408</v>
      </c>
      <c r="H10855" t="s">
        <v>6409</v>
      </c>
    </row>
    <row r="10856" spans="1:8" x14ac:dyDescent="0.25">
      <c r="A10856" t="s">
        <v>6397</v>
      </c>
      <c r="B10856" t="s">
        <v>6398</v>
      </c>
      <c r="C10856" t="s">
        <v>8956</v>
      </c>
      <c r="D10856" t="s">
        <v>11</v>
      </c>
      <c r="E10856" t="s">
        <v>169</v>
      </c>
      <c r="F10856" t="s">
        <v>2103</v>
      </c>
      <c r="G10856" t="s">
        <v>2104</v>
      </c>
      <c r="H10856" t="s">
        <v>2105</v>
      </c>
    </row>
    <row r="10857" spans="1:8" x14ac:dyDescent="0.25">
      <c r="A10857" t="s">
        <v>6397</v>
      </c>
      <c r="B10857" t="s">
        <v>6398</v>
      </c>
      <c r="C10857" t="s">
        <v>8956</v>
      </c>
      <c r="D10857" t="s">
        <v>20</v>
      </c>
      <c r="E10857" t="s">
        <v>52</v>
      </c>
      <c r="F10857" t="s">
        <v>5363</v>
      </c>
      <c r="G10857" t="s">
        <v>5364</v>
      </c>
      <c r="H10857" t="s">
        <v>5365</v>
      </c>
    </row>
    <row r="10858" spans="1:8" x14ac:dyDescent="0.25">
      <c r="A10858" t="s">
        <v>6397</v>
      </c>
      <c r="B10858" t="s">
        <v>6398</v>
      </c>
      <c r="C10858" t="s">
        <v>8956</v>
      </c>
      <c r="D10858" t="s">
        <v>11</v>
      </c>
      <c r="E10858" t="s">
        <v>157</v>
      </c>
      <c r="F10858" t="s">
        <v>5341</v>
      </c>
      <c r="G10858" t="s">
        <v>13592</v>
      </c>
      <c r="H10858" t="s">
        <v>13593</v>
      </c>
    </row>
    <row r="10859" spans="1:8" x14ac:dyDescent="0.25">
      <c r="A10859" t="s">
        <v>6397</v>
      </c>
      <c r="B10859" t="s">
        <v>6398</v>
      </c>
      <c r="C10859" t="s">
        <v>8956</v>
      </c>
      <c r="D10859" t="s">
        <v>20</v>
      </c>
      <c r="E10859" t="s">
        <v>309</v>
      </c>
      <c r="F10859" t="s">
        <v>5037</v>
      </c>
      <c r="G10859" t="s">
        <v>5038</v>
      </c>
      <c r="H10859" t="s">
        <v>5039</v>
      </c>
    </row>
    <row r="10860" spans="1:8" x14ac:dyDescent="0.25">
      <c r="A10860" t="s">
        <v>6397</v>
      </c>
      <c r="B10860" t="s">
        <v>6398</v>
      </c>
      <c r="C10860" t="s">
        <v>8956</v>
      </c>
      <c r="D10860" t="s">
        <v>25</v>
      </c>
      <c r="E10860" t="s">
        <v>26</v>
      </c>
      <c r="F10860" t="s">
        <v>10404</v>
      </c>
      <c r="G10860" t="s">
        <v>10405</v>
      </c>
      <c r="H10860" t="s">
        <v>10406</v>
      </c>
    </row>
    <row r="10861" spans="1:8" x14ac:dyDescent="0.25">
      <c r="A10861" t="s">
        <v>6397</v>
      </c>
      <c r="B10861" t="s">
        <v>6398</v>
      </c>
      <c r="C10861" t="s">
        <v>8956</v>
      </c>
      <c r="D10861" t="s">
        <v>20</v>
      </c>
      <c r="E10861" t="s">
        <v>57</v>
      </c>
      <c r="F10861" t="s">
        <v>6585</v>
      </c>
      <c r="G10861" t="s">
        <v>6586</v>
      </c>
      <c r="H10861" t="s">
        <v>6587</v>
      </c>
    </row>
    <row r="10862" spans="1:8" x14ac:dyDescent="0.25">
      <c r="A10862" t="s">
        <v>6397</v>
      </c>
      <c r="B10862" t="s">
        <v>6398</v>
      </c>
      <c r="C10862" t="s">
        <v>8956</v>
      </c>
      <c r="D10862" t="s">
        <v>20</v>
      </c>
      <c r="E10862" t="s">
        <v>309</v>
      </c>
      <c r="F10862" t="s">
        <v>8317</v>
      </c>
      <c r="G10862" t="s">
        <v>8318</v>
      </c>
      <c r="H10862" t="s">
        <v>8319</v>
      </c>
    </row>
    <row r="10863" spans="1:8" x14ac:dyDescent="0.25">
      <c r="A10863" t="s">
        <v>6397</v>
      </c>
      <c r="B10863" t="s">
        <v>6398</v>
      </c>
      <c r="C10863" t="s">
        <v>8956</v>
      </c>
      <c r="D10863" t="s">
        <v>20</v>
      </c>
      <c r="E10863" t="s">
        <v>21</v>
      </c>
      <c r="F10863" t="s">
        <v>12807</v>
      </c>
      <c r="G10863" t="s">
        <v>12808</v>
      </c>
      <c r="H10863" t="s">
        <v>12809</v>
      </c>
    </row>
    <row r="10864" spans="1:8" x14ac:dyDescent="0.25">
      <c r="A10864" t="s">
        <v>6397</v>
      </c>
      <c r="B10864" t="s">
        <v>6398</v>
      </c>
      <c r="C10864" t="s">
        <v>8956</v>
      </c>
      <c r="D10864" t="s">
        <v>20</v>
      </c>
      <c r="E10864" t="s">
        <v>52</v>
      </c>
      <c r="F10864" t="s">
        <v>5363</v>
      </c>
      <c r="G10864" t="s">
        <v>13032</v>
      </c>
      <c r="H10864" t="s">
        <v>13033</v>
      </c>
    </row>
    <row r="10865" spans="1:8" x14ac:dyDescent="0.25">
      <c r="A10865" t="s">
        <v>6397</v>
      </c>
      <c r="B10865" t="s">
        <v>6398</v>
      </c>
      <c r="C10865" t="s">
        <v>8956</v>
      </c>
      <c r="D10865" t="s">
        <v>20</v>
      </c>
      <c r="E10865" t="s">
        <v>309</v>
      </c>
      <c r="F10865" t="s">
        <v>13697</v>
      </c>
      <c r="G10865" t="s">
        <v>13698</v>
      </c>
      <c r="H10865" t="s">
        <v>13699</v>
      </c>
    </row>
    <row r="10866" spans="1:8" x14ac:dyDescent="0.25">
      <c r="A10866" t="s">
        <v>6397</v>
      </c>
      <c r="B10866" t="s">
        <v>6398</v>
      </c>
      <c r="C10866" t="s">
        <v>8956</v>
      </c>
      <c r="D10866" t="s">
        <v>11</v>
      </c>
      <c r="E10866" t="s">
        <v>47</v>
      </c>
      <c r="F10866" t="s">
        <v>2894</v>
      </c>
      <c r="G10866" t="s">
        <v>10112</v>
      </c>
      <c r="H10866" t="s">
        <v>10113</v>
      </c>
    </row>
    <row r="10867" spans="1:8" x14ac:dyDescent="0.25">
      <c r="A10867" t="s">
        <v>6397</v>
      </c>
      <c r="B10867" t="s">
        <v>6398</v>
      </c>
      <c r="C10867" t="s">
        <v>373</v>
      </c>
      <c r="D10867" t="s">
        <v>11</v>
      </c>
      <c r="E10867" t="s">
        <v>26</v>
      </c>
      <c r="F10867" t="s">
        <v>3959</v>
      </c>
      <c r="G10867" t="s">
        <v>3960</v>
      </c>
      <c r="H10867" t="s">
        <v>3961</v>
      </c>
    </row>
    <row r="10868" spans="1:8" x14ac:dyDescent="0.25">
      <c r="A10868" t="s">
        <v>6397</v>
      </c>
      <c r="B10868" t="s">
        <v>6398</v>
      </c>
      <c r="C10868" t="s">
        <v>373</v>
      </c>
      <c r="D10868" t="s">
        <v>11</v>
      </c>
      <c r="E10868" t="s">
        <v>26</v>
      </c>
      <c r="F10868" t="s">
        <v>547</v>
      </c>
      <c r="G10868" t="s">
        <v>710</v>
      </c>
      <c r="H10868" t="s">
        <v>711</v>
      </c>
    </row>
    <row r="10869" spans="1:8" x14ac:dyDescent="0.25">
      <c r="A10869" t="s">
        <v>6397</v>
      </c>
      <c r="B10869" t="s">
        <v>6398</v>
      </c>
      <c r="C10869" t="s">
        <v>373</v>
      </c>
      <c r="D10869" t="s">
        <v>11</v>
      </c>
      <c r="E10869" t="s">
        <v>26</v>
      </c>
      <c r="F10869" t="s">
        <v>717</v>
      </c>
      <c r="G10869" t="s">
        <v>718</v>
      </c>
      <c r="H10869" t="s">
        <v>719</v>
      </c>
    </row>
    <row r="10870" spans="1:8" x14ac:dyDescent="0.25">
      <c r="A10870" t="s">
        <v>6397</v>
      </c>
      <c r="B10870" t="s">
        <v>6398</v>
      </c>
      <c r="C10870" t="s">
        <v>373</v>
      </c>
      <c r="D10870" t="s">
        <v>20</v>
      </c>
      <c r="E10870" t="s">
        <v>86</v>
      </c>
      <c r="F10870" t="s">
        <v>559</v>
      </c>
      <c r="G10870" t="s">
        <v>4017</v>
      </c>
      <c r="H10870" t="s">
        <v>4018</v>
      </c>
    </row>
    <row r="10871" spans="1:8" x14ac:dyDescent="0.25">
      <c r="A10871" t="s">
        <v>6397</v>
      </c>
      <c r="B10871" t="s">
        <v>6398</v>
      </c>
      <c r="C10871" t="s">
        <v>373</v>
      </c>
      <c r="D10871" t="s">
        <v>11</v>
      </c>
      <c r="E10871" t="s">
        <v>86</v>
      </c>
      <c r="F10871" t="s">
        <v>741</v>
      </c>
      <c r="G10871" t="s">
        <v>742</v>
      </c>
      <c r="H10871" t="s">
        <v>743</v>
      </c>
    </row>
    <row r="10872" spans="1:8" x14ac:dyDescent="0.25">
      <c r="A10872" t="s">
        <v>6397</v>
      </c>
      <c r="B10872" t="s">
        <v>6398</v>
      </c>
      <c r="C10872" t="s">
        <v>373</v>
      </c>
      <c r="D10872" t="s">
        <v>11</v>
      </c>
      <c r="E10872" t="s">
        <v>86</v>
      </c>
      <c r="F10872" t="s">
        <v>4230</v>
      </c>
      <c r="G10872" t="s">
        <v>4231</v>
      </c>
      <c r="H10872" t="s">
        <v>4232</v>
      </c>
    </row>
    <row r="10873" spans="1:8" x14ac:dyDescent="0.25">
      <c r="A10873" t="s">
        <v>6397</v>
      </c>
      <c r="B10873" t="s">
        <v>6398</v>
      </c>
      <c r="C10873" t="s">
        <v>373</v>
      </c>
      <c r="D10873" t="s">
        <v>20</v>
      </c>
      <c r="E10873" t="s">
        <v>174</v>
      </c>
      <c r="F10873" t="s">
        <v>408</v>
      </c>
      <c r="G10873" t="s">
        <v>409</v>
      </c>
      <c r="H10873" t="s">
        <v>410</v>
      </c>
    </row>
    <row r="10874" spans="1:8" x14ac:dyDescent="0.25">
      <c r="A10874" t="s">
        <v>6397</v>
      </c>
      <c r="B10874" t="s">
        <v>6398</v>
      </c>
      <c r="C10874" t="s">
        <v>373</v>
      </c>
      <c r="D10874" t="s">
        <v>11</v>
      </c>
      <c r="E10874" t="s">
        <v>174</v>
      </c>
      <c r="F10874" t="s">
        <v>12419</v>
      </c>
      <c r="G10874" t="s">
        <v>6408</v>
      </c>
      <c r="H10874" t="s">
        <v>6409</v>
      </c>
    </row>
    <row r="10875" spans="1:8" x14ac:dyDescent="0.25">
      <c r="A10875" t="s">
        <v>6397</v>
      </c>
      <c r="B10875" t="s">
        <v>6398</v>
      </c>
      <c r="C10875" t="s">
        <v>373</v>
      </c>
      <c r="D10875" t="s">
        <v>11</v>
      </c>
      <c r="E10875" t="s">
        <v>169</v>
      </c>
      <c r="F10875" t="s">
        <v>2103</v>
      </c>
      <c r="G10875" t="s">
        <v>2104</v>
      </c>
      <c r="H10875" t="s">
        <v>2105</v>
      </c>
    </row>
    <row r="10876" spans="1:8" x14ac:dyDescent="0.25">
      <c r="A10876" t="s">
        <v>6397</v>
      </c>
      <c r="B10876" t="s">
        <v>6398</v>
      </c>
      <c r="C10876" t="s">
        <v>373</v>
      </c>
      <c r="D10876" t="s">
        <v>20</v>
      </c>
      <c r="E10876" t="s">
        <v>57</v>
      </c>
      <c r="F10876" t="s">
        <v>6585</v>
      </c>
      <c r="G10876" t="s">
        <v>6586</v>
      </c>
      <c r="H10876" t="s">
        <v>6587</v>
      </c>
    </row>
    <row r="10877" spans="1:8" x14ac:dyDescent="0.25">
      <c r="A10877" t="s">
        <v>6397</v>
      </c>
      <c r="B10877" t="s">
        <v>6398</v>
      </c>
      <c r="C10877" t="s">
        <v>373</v>
      </c>
      <c r="D10877" t="s">
        <v>11</v>
      </c>
      <c r="E10877" t="s">
        <v>57</v>
      </c>
      <c r="F10877" t="s">
        <v>22</v>
      </c>
      <c r="G10877" t="s">
        <v>165</v>
      </c>
      <c r="H10877" t="s">
        <v>166</v>
      </c>
    </row>
    <row r="10878" spans="1:8" x14ac:dyDescent="0.25">
      <c r="A10878" t="s">
        <v>6397</v>
      </c>
      <c r="B10878" t="s">
        <v>6398</v>
      </c>
      <c r="C10878" t="s">
        <v>373</v>
      </c>
      <c r="D10878" t="s">
        <v>20</v>
      </c>
      <c r="E10878" t="s">
        <v>221</v>
      </c>
      <c r="F10878" t="s">
        <v>22</v>
      </c>
      <c r="G10878" t="s">
        <v>1291</v>
      </c>
      <c r="H10878" t="s">
        <v>1292</v>
      </c>
    </row>
    <row r="10879" spans="1:8" x14ac:dyDescent="0.25">
      <c r="A10879" t="s">
        <v>6397</v>
      </c>
      <c r="B10879" t="s">
        <v>6398</v>
      </c>
      <c r="C10879" t="s">
        <v>373</v>
      </c>
      <c r="D10879" t="s">
        <v>20</v>
      </c>
      <c r="E10879" t="s">
        <v>21</v>
      </c>
      <c r="F10879" t="s">
        <v>7856</v>
      </c>
      <c r="G10879" t="s">
        <v>8057</v>
      </c>
      <c r="H10879" t="s">
        <v>8058</v>
      </c>
    </row>
    <row r="10880" spans="1:8" x14ac:dyDescent="0.25">
      <c r="A10880" t="s">
        <v>6397</v>
      </c>
      <c r="B10880" t="s">
        <v>6398</v>
      </c>
      <c r="C10880" t="s">
        <v>373</v>
      </c>
      <c r="D10880" t="s">
        <v>20</v>
      </c>
      <c r="E10880" t="s">
        <v>21</v>
      </c>
      <c r="F10880" t="s">
        <v>12807</v>
      </c>
      <c r="G10880" t="s">
        <v>12808</v>
      </c>
      <c r="H10880" t="s">
        <v>12809</v>
      </c>
    </row>
    <row r="10881" spans="1:8" x14ac:dyDescent="0.25">
      <c r="A10881" t="s">
        <v>6397</v>
      </c>
      <c r="B10881" t="s">
        <v>6398</v>
      </c>
      <c r="C10881" t="s">
        <v>373</v>
      </c>
      <c r="D10881" t="s">
        <v>20</v>
      </c>
      <c r="E10881" t="s">
        <v>52</v>
      </c>
      <c r="F10881" t="s">
        <v>5363</v>
      </c>
      <c r="G10881" t="s">
        <v>5364</v>
      </c>
      <c r="H10881" t="s">
        <v>5365</v>
      </c>
    </row>
    <row r="10882" spans="1:8" x14ac:dyDescent="0.25">
      <c r="A10882" t="s">
        <v>6397</v>
      </c>
      <c r="B10882" t="s">
        <v>6398</v>
      </c>
      <c r="C10882" t="s">
        <v>373</v>
      </c>
      <c r="D10882" t="s">
        <v>20</v>
      </c>
      <c r="E10882" t="s">
        <v>52</v>
      </c>
      <c r="F10882" t="s">
        <v>5363</v>
      </c>
      <c r="G10882" t="s">
        <v>13032</v>
      </c>
      <c r="H10882" t="s">
        <v>13033</v>
      </c>
    </row>
    <row r="10883" spans="1:8" x14ac:dyDescent="0.25">
      <c r="A10883" t="s">
        <v>6397</v>
      </c>
      <c r="B10883" t="s">
        <v>6398</v>
      </c>
      <c r="C10883" t="s">
        <v>373</v>
      </c>
      <c r="D10883" t="s">
        <v>20</v>
      </c>
      <c r="E10883" t="s">
        <v>52</v>
      </c>
      <c r="F10883" t="s">
        <v>7856</v>
      </c>
      <c r="G10883" t="s">
        <v>7857</v>
      </c>
      <c r="H10883" t="s">
        <v>7858</v>
      </c>
    </row>
    <row r="10884" spans="1:8" x14ac:dyDescent="0.25">
      <c r="A10884" t="s">
        <v>6397</v>
      </c>
      <c r="B10884" t="s">
        <v>6398</v>
      </c>
      <c r="C10884" t="s">
        <v>373</v>
      </c>
      <c r="D10884" t="s">
        <v>20</v>
      </c>
      <c r="E10884" t="s">
        <v>309</v>
      </c>
      <c r="F10884" t="s">
        <v>8317</v>
      </c>
      <c r="G10884" t="s">
        <v>8318</v>
      </c>
      <c r="H10884" t="s">
        <v>8319</v>
      </c>
    </row>
    <row r="10885" spans="1:8" x14ac:dyDescent="0.25">
      <c r="A10885" t="s">
        <v>6397</v>
      </c>
      <c r="B10885" t="s">
        <v>6398</v>
      </c>
      <c r="C10885" t="s">
        <v>373</v>
      </c>
      <c r="D10885" t="s">
        <v>20</v>
      </c>
      <c r="E10885" t="s">
        <v>309</v>
      </c>
      <c r="F10885" t="s">
        <v>5037</v>
      </c>
      <c r="G10885" t="s">
        <v>5038</v>
      </c>
      <c r="H10885" t="s">
        <v>5039</v>
      </c>
    </row>
    <row r="10886" spans="1:8" x14ac:dyDescent="0.25">
      <c r="A10886" t="s">
        <v>6397</v>
      </c>
      <c r="B10886" t="s">
        <v>6398</v>
      </c>
      <c r="C10886" t="s">
        <v>373</v>
      </c>
      <c r="D10886" t="s">
        <v>20</v>
      </c>
      <c r="E10886" t="s">
        <v>309</v>
      </c>
      <c r="F10886" t="s">
        <v>13697</v>
      </c>
      <c r="G10886" t="s">
        <v>13698</v>
      </c>
      <c r="H10886" t="s">
        <v>13699</v>
      </c>
    </row>
    <row r="10887" spans="1:8" x14ac:dyDescent="0.25">
      <c r="A10887" t="s">
        <v>6397</v>
      </c>
      <c r="B10887" t="s">
        <v>6398</v>
      </c>
      <c r="C10887" t="s">
        <v>373</v>
      </c>
      <c r="D10887" t="s">
        <v>618</v>
      </c>
      <c r="E10887" t="s">
        <v>157</v>
      </c>
      <c r="F10887" t="s">
        <v>619</v>
      </c>
      <c r="G10887" t="s">
        <v>620</v>
      </c>
      <c r="H10887" t="s">
        <v>621</v>
      </c>
    </row>
    <row r="10888" spans="1:8" x14ac:dyDescent="0.25">
      <c r="A10888" t="s">
        <v>6397</v>
      </c>
      <c r="B10888" t="s">
        <v>6398</v>
      </c>
      <c r="C10888" t="s">
        <v>373</v>
      </c>
      <c r="D10888" t="s">
        <v>11</v>
      </c>
      <c r="E10888" t="s">
        <v>157</v>
      </c>
      <c r="F10888" t="s">
        <v>5341</v>
      </c>
      <c r="G10888" t="s">
        <v>13592</v>
      </c>
      <c r="H10888" t="s">
        <v>13593</v>
      </c>
    </row>
    <row r="10889" spans="1:8" x14ac:dyDescent="0.25">
      <c r="A10889" t="s">
        <v>6397</v>
      </c>
      <c r="B10889" t="s">
        <v>6398</v>
      </c>
      <c r="C10889" t="s">
        <v>373</v>
      </c>
      <c r="D10889" t="s">
        <v>11</v>
      </c>
      <c r="E10889" t="s">
        <v>157</v>
      </c>
      <c r="F10889" t="s">
        <v>441</v>
      </c>
      <c r="G10889" t="s">
        <v>442</v>
      </c>
      <c r="H10889" t="s">
        <v>443</v>
      </c>
    </row>
    <row r="10890" spans="1:8" x14ac:dyDescent="0.25">
      <c r="A10890" t="s">
        <v>6397</v>
      </c>
      <c r="B10890" t="s">
        <v>6398</v>
      </c>
      <c r="C10890" t="s">
        <v>373</v>
      </c>
      <c r="D10890" t="s">
        <v>11</v>
      </c>
      <c r="E10890" t="s">
        <v>199</v>
      </c>
      <c r="F10890" t="s">
        <v>200</v>
      </c>
      <c r="G10890" t="s">
        <v>201</v>
      </c>
      <c r="H10890" t="s">
        <v>202</v>
      </c>
    </row>
    <row r="10891" spans="1:8" x14ac:dyDescent="0.25">
      <c r="A10891" t="s">
        <v>6397</v>
      </c>
      <c r="B10891" t="s">
        <v>6398</v>
      </c>
      <c r="C10891" t="s">
        <v>373</v>
      </c>
      <c r="D10891" t="s">
        <v>25</v>
      </c>
      <c r="E10891" t="s">
        <v>26</v>
      </c>
      <c r="F10891" t="s">
        <v>10404</v>
      </c>
      <c r="G10891" t="s">
        <v>10405</v>
      </c>
      <c r="H10891" t="s">
        <v>10406</v>
      </c>
    </row>
    <row r="10892" spans="1:8" x14ac:dyDescent="0.25">
      <c r="A10892" t="s">
        <v>6397</v>
      </c>
      <c r="B10892" t="s">
        <v>6398</v>
      </c>
      <c r="C10892" t="s">
        <v>373</v>
      </c>
      <c r="D10892" t="s">
        <v>1558</v>
      </c>
      <c r="E10892" t="s">
        <v>221</v>
      </c>
      <c r="F10892" t="s">
        <v>7584</v>
      </c>
      <c r="G10892" t="s">
        <v>12139</v>
      </c>
    </row>
    <row r="10893" spans="1:8" x14ac:dyDescent="0.25">
      <c r="A10893" t="s">
        <v>6397</v>
      </c>
      <c r="B10893" t="s">
        <v>6398</v>
      </c>
      <c r="C10893" t="s">
        <v>373</v>
      </c>
      <c r="D10893" t="s">
        <v>56</v>
      </c>
      <c r="E10893" t="s">
        <v>199</v>
      </c>
      <c r="F10893" t="s">
        <v>6013</v>
      </c>
      <c r="G10893" t="s">
        <v>13838</v>
      </c>
      <c r="H10893" t="s">
        <v>8679</v>
      </c>
    </row>
    <row r="10894" spans="1:8" x14ac:dyDescent="0.25">
      <c r="A10894" t="s">
        <v>8447</v>
      </c>
      <c r="B10894" t="s">
        <v>8448</v>
      </c>
      <c r="C10894" t="s">
        <v>8956</v>
      </c>
      <c r="D10894" t="s">
        <v>11</v>
      </c>
      <c r="E10894" t="s">
        <v>199</v>
      </c>
      <c r="F10894" t="s">
        <v>200</v>
      </c>
      <c r="G10894" t="s">
        <v>201</v>
      </c>
      <c r="H10894" t="s">
        <v>202</v>
      </c>
    </row>
    <row r="10895" spans="1:8" x14ac:dyDescent="0.25">
      <c r="A10895" t="s">
        <v>8447</v>
      </c>
      <c r="B10895" t="s">
        <v>8448</v>
      </c>
      <c r="C10895" t="s">
        <v>8956</v>
      </c>
      <c r="D10895" t="s">
        <v>11</v>
      </c>
      <c r="E10895" t="s">
        <v>199</v>
      </c>
      <c r="F10895" t="s">
        <v>447</v>
      </c>
      <c r="G10895" t="s">
        <v>448</v>
      </c>
      <c r="H10895" t="s">
        <v>449</v>
      </c>
    </row>
    <row r="10896" spans="1:8" x14ac:dyDescent="0.25">
      <c r="A10896" t="s">
        <v>8447</v>
      </c>
      <c r="B10896" t="s">
        <v>8448</v>
      </c>
      <c r="C10896" t="s">
        <v>8956</v>
      </c>
      <c r="D10896" t="s">
        <v>20</v>
      </c>
      <c r="E10896" t="s">
        <v>149</v>
      </c>
      <c r="F10896" t="s">
        <v>13839</v>
      </c>
      <c r="G10896" t="s">
        <v>13840</v>
      </c>
      <c r="H10896" t="s">
        <v>13841</v>
      </c>
    </row>
    <row r="10897" spans="1:8" x14ac:dyDescent="0.25">
      <c r="A10897" t="s">
        <v>8447</v>
      </c>
      <c r="B10897" t="s">
        <v>8448</v>
      </c>
      <c r="C10897" t="s">
        <v>8956</v>
      </c>
      <c r="D10897" t="s">
        <v>20</v>
      </c>
      <c r="E10897" t="s">
        <v>221</v>
      </c>
      <c r="F10897" t="s">
        <v>22</v>
      </c>
      <c r="G10897" t="s">
        <v>1291</v>
      </c>
      <c r="H10897" t="s">
        <v>1292</v>
      </c>
    </row>
    <row r="10898" spans="1:8" x14ac:dyDescent="0.25">
      <c r="A10898" t="s">
        <v>8447</v>
      </c>
      <c r="B10898" t="s">
        <v>8448</v>
      </c>
      <c r="C10898" t="s">
        <v>8956</v>
      </c>
      <c r="D10898" t="s">
        <v>11</v>
      </c>
      <c r="E10898" t="s">
        <v>293</v>
      </c>
      <c r="F10898" t="s">
        <v>12885</v>
      </c>
      <c r="G10898" t="s">
        <v>12886</v>
      </c>
      <c r="H10898" t="s">
        <v>12887</v>
      </c>
    </row>
    <row r="10899" spans="1:8" x14ac:dyDescent="0.25">
      <c r="A10899" t="s">
        <v>8447</v>
      </c>
      <c r="B10899" t="s">
        <v>8448</v>
      </c>
      <c r="C10899" t="s">
        <v>8956</v>
      </c>
      <c r="D10899" t="s">
        <v>11</v>
      </c>
      <c r="E10899" t="s">
        <v>47</v>
      </c>
      <c r="F10899" t="s">
        <v>1655</v>
      </c>
      <c r="G10899" t="s">
        <v>1656</v>
      </c>
      <c r="H10899" t="s">
        <v>1657</v>
      </c>
    </row>
    <row r="10900" spans="1:8" x14ac:dyDescent="0.25">
      <c r="A10900" t="s">
        <v>8447</v>
      </c>
      <c r="B10900" t="s">
        <v>8448</v>
      </c>
      <c r="C10900" t="s">
        <v>8956</v>
      </c>
      <c r="D10900" t="s">
        <v>11</v>
      </c>
      <c r="E10900" t="s">
        <v>309</v>
      </c>
      <c r="F10900" t="s">
        <v>13842</v>
      </c>
      <c r="G10900" t="s">
        <v>13843</v>
      </c>
      <c r="H10900" t="s">
        <v>13844</v>
      </c>
    </row>
    <row r="10901" spans="1:8" x14ac:dyDescent="0.25">
      <c r="A10901" t="s">
        <v>8447</v>
      </c>
      <c r="B10901" t="s">
        <v>8448</v>
      </c>
      <c r="C10901" t="s">
        <v>8956</v>
      </c>
      <c r="D10901" t="s">
        <v>20</v>
      </c>
      <c r="E10901" t="s">
        <v>317</v>
      </c>
      <c r="F10901" t="s">
        <v>7179</v>
      </c>
      <c r="G10901" t="s">
        <v>7180</v>
      </c>
      <c r="H10901" t="s">
        <v>7181</v>
      </c>
    </row>
    <row r="10902" spans="1:8" x14ac:dyDescent="0.25">
      <c r="A10902" t="s">
        <v>8447</v>
      </c>
      <c r="B10902" t="s">
        <v>8448</v>
      </c>
      <c r="C10902" t="s">
        <v>8956</v>
      </c>
      <c r="D10902" t="s">
        <v>10046</v>
      </c>
      <c r="E10902" t="s">
        <v>157</v>
      </c>
      <c r="F10902" t="s">
        <v>13845</v>
      </c>
      <c r="G10902" t="s">
        <v>13846</v>
      </c>
      <c r="H10902" t="s">
        <v>13847</v>
      </c>
    </row>
    <row r="10903" spans="1:8" x14ac:dyDescent="0.25">
      <c r="A10903" t="s">
        <v>8447</v>
      </c>
      <c r="B10903" t="s">
        <v>8448</v>
      </c>
      <c r="C10903" t="s">
        <v>8956</v>
      </c>
      <c r="D10903" t="s">
        <v>11</v>
      </c>
      <c r="E10903" t="s">
        <v>47</v>
      </c>
      <c r="F10903" t="s">
        <v>4563</v>
      </c>
      <c r="G10903" t="s">
        <v>4564</v>
      </c>
      <c r="H10903" t="s">
        <v>4565</v>
      </c>
    </row>
    <row r="10904" spans="1:8" x14ac:dyDescent="0.25">
      <c r="A10904" t="s">
        <v>8447</v>
      </c>
      <c r="B10904" t="s">
        <v>8448</v>
      </c>
      <c r="C10904" t="s">
        <v>8956</v>
      </c>
      <c r="D10904" t="s">
        <v>11</v>
      </c>
      <c r="E10904" t="s">
        <v>47</v>
      </c>
      <c r="F10904" t="s">
        <v>729</v>
      </c>
      <c r="G10904" t="s">
        <v>730</v>
      </c>
      <c r="H10904" t="s">
        <v>731</v>
      </c>
    </row>
    <row r="10905" spans="1:8" x14ac:dyDescent="0.25">
      <c r="A10905" t="s">
        <v>8447</v>
      </c>
      <c r="B10905" t="s">
        <v>8448</v>
      </c>
      <c r="C10905" t="s">
        <v>8956</v>
      </c>
      <c r="D10905" t="s">
        <v>11</v>
      </c>
      <c r="E10905" t="s">
        <v>26</v>
      </c>
      <c r="F10905" t="s">
        <v>717</v>
      </c>
      <c r="G10905" t="s">
        <v>718</v>
      </c>
      <c r="H10905" t="s">
        <v>719</v>
      </c>
    </row>
    <row r="10906" spans="1:8" x14ac:dyDescent="0.25">
      <c r="A10906" t="s">
        <v>8447</v>
      </c>
      <c r="B10906" t="s">
        <v>8448</v>
      </c>
      <c r="C10906" t="s">
        <v>8956</v>
      </c>
      <c r="D10906" t="s">
        <v>11</v>
      </c>
      <c r="E10906" t="s">
        <v>57</v>
      </c>
      <c r="F10906" t="s">
        <v>2608</v>
      </c>
      <c r="G10906" t="s">
        <v>2609</v>
      </c>
      <c r="H10906" t="s">
        <v>2610</v>
      </c>
    </row>
    <row r="10907" spans="1:8" x14ac:dyDescent="0.25">
      <c r="A10907" t="s">
        <v>8447</v>
      </c>
      <c r="B10907" t="s">
        <v>8448</v>
      </c>
      <c r="C10907" t="s">
        <v>8956</v>
      </c>
      <c r="D10907" t="s">
        <v>11</v>
      </c>
      <c r="E10907" t="s">
        <v>174</v>
      </c>
      <c r="F10907" t="s">
        <v>4678</v>
      </c>
      <c r="G10907" t="s">
        <v>4679</v>
      </c>
      <c r="H10907" t="s">
        <v>4680</v>
      </c>
    </row>
    <row r="10908" spans="1:8" x14ac:dyDescent="0.25">
      <c r="A10908" t="s">
        <v>8447</v>
      </c>
      <c r="B10908" t="s">
        <v>8448</v>
      </c>
      <c r="C10908" t="s">
        <v>8956</v>
      </c>
      <c r="D10908" t="s">
        <v>20</v>
      </c>
      <c r="E10908" t="s">
        <v>221</v>
      </c>
      <c r="F10908" t="s">
        <v>1124</v>
      </c>
      <c r="G10908" t="s">
        <v>5344</v>
      </c>
      <c r="H10908" t="s">
        <v>5345</v>
      </c>
    </row>
    <row r="10909" spans="1:8" x14ac:dyDescent="0.25">
      <c r="A10909" t="s">
        <v>8447</v>
      </c>
      <c r="B10909" t="s">
        <v>8448</v>
      </c>
      <c r="C10909" t="s">
        <v>8956</v>
      </c>
      <c r="D10909" t="s">
        <v>20</v>
      </c>
      <c r="E10909" t="s">
        <v>61</v>
      </c>
      <c r="F10909" t="s">
        <v>10482</v>
      </c>
      <c r="G10909" t="s">
        <v>10483</v>
      </c>
      <c r="H10909" t="s">
        <v>10484</v>
      </c>
    </row>
    <row r="10910" spans="1:8" x14ac:dyDescent="0.25">
      <c r="A10910" t="s">
        <v>8447</v>
      </c>
      <c r="B10910" t="s">
        <v>8448</v>
      </c>
      <c r="C10910" t="s">
        <v>8956</v>
      </c>
      <c r="D10910" t="s">
        <v>25</v>
      </c>
      <c r="E10910" t="s">
        <v>157</v>
      </c>
      <c r="F10910" t="s">
        <v>2608</v>
      </c>
      <c r="G10910" t="s">
        <v>8003</v>
      </c>
      <c r="H10910" t="s">
        <v>8004</v>
      </c>
    </row>
    <row r="10911" spans="1:8" x14ac:dyDescent="0.25">
      <c r="A10911" t="s">
        <v>8447</v>
      </c>
      <c r="B10911" t="s">
        <v>8448</v>
      </c>
      <c r="C10911" t="s">
        <v>8956</v>
      </c>
      <c r="D10911" t="s">
        <v>25</v>
      </c>
      <c r="E10911" t="s">
        <v>52</v>
      </c>
      <c r="F10911" t="s">
        <v>13848</v>
      </c>
      <c r="G10911" t="s">
        <v>13849</v>
      </c>
      <c r="H10911" t="s">
        <v>13850</v>
      </c>
    </row>
    <row r="10912" spans="1:8" x14ac:dyDescent="0.25">
      <c r="A10912" t="s">
        <v>8447</v>
      </c>
      <c r="B10912" t="s">
        <v>8448</v>
      </c>
      <c r="C10912" t="s">
        <v>8956</v>
      </c>
      <c r="D10912" t="s">
        <v>20</v>
      </c>
      <c r="E10912" t="s">
        <v>293</v>
      </c>
      <c r="F10912" t="s">
        <v>4788</v>
      </c>
      <c r="G10912" t="s">
        <v>4789</v>
      </c>
      <c r="H10912" t="s">
        <v>4790</v>
      </c>
    </row>
    <row r="10913" spans="1:8" x14ac:dyDescent="0.25">
      <c r="A10913" t="s">
        <v>8447</v>
      </c>
      <c r="B10913" t="s">
        <v>8448</v>
      </c>
      <c r="C10913" t="s">
        <v>8956</v>
      </c>
      <c r="D10913" t="s">
        <v>11</v>
      </c>
      <c r="E10913" t="s">
        <v>86</v>
      </c>
      <c r="F10913" t="s">
        <v>741</v>
      </c>
      <c r="G10913" t="s">
        <v>742</v>
      </c>
      <c r="H10913" t="s">
        <v>743</v>
      </c>
    </row>
    <row r="10914" spans="1:8" x14ac:dyDescent="0.25">
      <c r="A10914" t="s">
        <v>8447</v>
      </c>
      <c r="B10914" t="s">
        <v>8448</v>
      </c>
      <c r="C10914" t="s">
        <v>8956</v>
      </c>
      <c r="D10914" t="s">
        <v>25</v>
      </c>
      <c r="E10914" t="s">
        <v>149</v>
      </c>
      <c r="F10914" t="s">
        <v>619</v>
      </c>
      <c r="G10914" t="s">
        <v>8412</v>
      </c>
      <c r="H10914" t="s">
        <v>8413</v>
      </c>
    </row>
    <row r="10915" spans="1:8" x14ac:dyDescent="0.25">
      <c r="A10915" t="s">
        <v>8447</v>
      </c>
      <c r="B10915" t="s">
        <v>8448</v>
      </c>
      <c r="C10915" t="s">
        <v>8956</v>
      </c>
      <c r="D10915" t="s">
        <v>25</v>
      </c>
      <c r="E10915" t="s">
        <v>293</v>
      </c>
      <c r="F10915" t="s">
        <v>1443</v>
      </c>
      <c r="G10915" t="s">
        <v>1444</v>
      </c>
      <c r="H10915" t="s">
        <v>1445</v>
      </c>
    </row>
    <row r="10916" spans="1:8" x14ac:dyDescent="0.25">
      <c r="A10916" t="s">
        <v>8447</v>
      </c>
      <c r="B10916" t="s">
        <v>8448</v>
      </c>
      <c r="C10916" t="s">
        <v>8956</v>
      </c>
      <c r="D10916" t="s">
        <v>20</v>
      </c>
      <c r="E10916" t="s">
        <v>157</v>
      </c>
      <c r="F10916" t="s">
        <v>2608</v>
      </c>
      <c r="G10916" t="s">
        <v>6616</v>
      </c>
      <c r="H10916" t="s">
        <v>6617</v>
      </c>
    </row>
    <row r="10917" spans="1:8" x14ac:dyDescent="0.25">
      <c r="A10917" t="s">
        <v>8447</v>
      </c>
      <c r="B10917" t="s">
        <v>8448</v>
      </c>
      <c r="C10917" t="s">
        <v>8956</v>
      </c>
      <c r="D10917" t="s">
        <v>25</v>
      </c>
      <c r="E10917" t="s">
        <v>21</v>
      </c>
      <c r="F10917" t="s">
        <v>5628</v>
      </c>
      <c r="G10917" t="s">
        <v>13229</v>
      </c>
      <c r="H10917" t="s">
        <v>13230</v>
      </c>
    </row>
    <row r="10918" spans="1:8" x14ac:dyDescent="0.25">
      <c r="A10918" t="s">
        <v>8447</v>
      </c>
      <c r="B10918" t="s">
        <v>8448</v>
      </c>
      <c r="C10918" t="s">
        <v>8956</v>
      </c>
      <c r="D10918" t="s">
        <v>20</v>
      </c>
      <c r="E10918" t="s">
        <v>293</v>
      </c>
      <c r="F10918" t="s">
        <v>13851</v>
      </c>
      <c r="G10918" t="s">
        <v>13852</v>
      </c>
      <c r="H10918" t="s">
        <v>13853</v>
      </c>
    </row>
    <row r="10919" spans="1:8" x14ac:dyDescent="0.25">
      <c r="A10919" t="s">
        <v>8447</v>
      </c>
      <c r="B10919" t="s">
        <v>8448</v>
      </c>
      <c r="C10919" t="s">
        <v>8956</v>
      </c>
      <c r="D10919" t="s">
        <v>20</v>
      </c>
      <c r="E10919" t="s">
        <v>157</v>
      </c>
      <c r="F10919" t="s">
        <v>13854</v>
      </c>
      <c r="G10919" t="s">
        <v>13855</v>
      </c>
      <c r="H10919" t="s">
        <v>13856</v>
      </c>
    </row>
    <row r="10920" spans="1:8" x14ac:dyDescent="0.25">
      <c r="A10920" t="s">
        <v>8447</v>
      </c>
      <c r="B10920" t="s">
        <v>8448</v>
      </c>
      <c r="C10920" t="s">
        <v>8956</v>
      </c>
      <c r="D10920" t="s">
        <v>25</v>
      </c>
      <c r="E10920" t="s">
        <v>21</v>
      </c>
      <c r="F10920" t="s">
        <v>12916</v>
      </c>
      <c r="G10920" t="s">
        <v>12917</v>
      </c>
      <c r="H10920" t="s">
        <v>12918</v>
      </c>
    </row>
    <row r="10921" spans="1:8" x14ac:dyDescent="0.25">
      <c r="A10921" t="s">
        <v>8447</v>
      </c>
      <c r="B10921" t="s">
        <v>8448</v>
      </c>
      <c r="C10921" t="s">
        <v>8956</v>
      </c>
      <c r="D10921" t="s">
        <v>20</v>
      </c>
      <c r="E10921" t="s">
        <v>21</v>
      </c>
      <c r="F10921" t="s">
        <v>7876</v>
      </c>
      <c r="G10921" t="s">
        <v>7877</v>
      </c>
      <c r="H10921" t="s">
        <v>7878</v>
      </c>
    </row>
    <row r="10922" spans="1:8" x14ac:dyDescent="0.25">
      <c r="A10922" t="s">
        <v>8447</v>
      </c>
      <c r="B10922" t="s">
        <v>8448</v>
      </c>
      <c r="C10922" t="s">
        <v>8956</v>
      </c>
      <c r="D10922" t="s">
        <v>20</v>
      </c>
      <c r="E10922" t="s">
        <v>309</v>
      </c>
      <c r="F10922" t="s">
        <v>5037</v>
      </c>
      <c r="G10922" t="s">
        <v>5038</v>
      </c>
      <c r="H10922" t="s">
        <v>5039</v>
      </c>
    </row>
    <row r="10923" spans="1:8" x14ac:dyDescent="0.25">
      <c r="A10923" t="s">
        <v>8447</v>
      </c>
      <c r="B10923" t="s">
        <v>8448</v>
      </c>
      <c r="C10923" t="s">
        <v>8956</v>
      </c>
      <c r="D10923" t="s">
        <v>20</v>
      </c>
      <c r="E10923" t="s">
        <v>21</v>
      </c>
      <c r="F10923" t="s">
        <v>1124</v>
      </c>
      <c r="G10923" t="s">
        <v>7409</v>
      </c>
      <c r="H10923" t="s">
        <v>7410</v>
      </c>
    </row>
    <row r="10924" spans="1:8" x14ac:dyDescent="0.25">
      <c r="A10924" t="s">
        <v>8447</v>
      </c>
      <c r="B10924" t="s">
        <v>8448</v>
      </c>
      <c r="C10924" t="s">
        <v>8956</v>
      </c>
      <c r="D10924" t="s">
        <v>20</v>
      </c>
      <c r="E10924" t="s">
        <v>149</v>
      </c>
      <c r="F10924" t="s">
        <v>13777</v>
      </c>
      <c r="G10924" t="s">
        <v>13778</v>
      </c>
      <c r="H10924" t="s">
        <v>13779</v>
      </c>
    </row>
    <row r="10925" spans="1:8" x14ac:dyDescent="0.25">
      <c r="A10925" t="s">
        <v>8447</v>
      </c>
      <c r="B10925" t="s">
        <v>8448</v>
      </c>
      <c r="C10925" t="s">
        <v>8956</v>
      </c>
      <c r="D10925" t="s">
        <v>20</v>
      </c>
      <c r="E10925" t="s">
        <v>21</v>
      </c>
      <c r="F10925" t="s">
        <v>12938</v>
      </c>
      <c r="G10925" t="s">
        <v>8023</v>
      </c>
      <c r="H10925" t="s">
        <v>8024</v>
      </c>
    </row>
    <row r="10926" spans="1:8" x14ac:dyDescent="0.25">
      <c r="A10926" t="s">
        <v>8447</v>
      </c>
      <c r="B10926" t="s">
        <v>8448</v>
      </c>
      <c r="C10926" t="s">
        <v>8956</v>
      </c>
      <c r="D10926" t="s">
        <v>20</v>
      </c>
      <c r="E10926" t="s">
        <v>149</v>
      </c>
      <c r="F10926" t="s">
        <v>7700</v>
      </c>
      <c r="G10926" t="s">
        <v>7701</v>
      </c>
      <c r="H10926" t="s">
        <v>7702</v>
      </c>
    </row>
    <row r="10927" spans="1:8" x14ac:dyDescent="0.25">
      <c r="A10927" t="s">
        <v>8447</v>
      </c>
      <c r="B10927" t="s">
        <v>8448</v>
      </c>
      <c r="C10927" t="s">
        <v>8956</v>
      </c>
      <c r="D10927" t="s">
        <v>51</v>
      </c>
      <c r="E10927" t="s">
        <v>16</v>
      </c>
      <c r="F10927" t="s">
        <v>12916</v>
      </c>
      <c r="G10927" t="s">
        <v>13857</v>
      </c>
      <c r="H10927" t="s">
        <v>13858</v>
      </c>
    </row>
    <row r="10928" spans="1:8" x14ac:dyDescent="0.25">
      <c r="A10928" t="s">
        <v>8447</v>
      </c>
      <c r="B10928" t="s">
        <v>8448</v>
      </c>
      <c r="C10928" t="s">
        <v>8956</v>
      </c>
      <c r="D10928" t="s">
        <v>10046</v>
      </c>
      <c r="E10928" t="s">
        <v>309</v>
      </c>
      <c r="F10928" t="s">
        <v>13248</v>
      </c>
      <c r="G10928" t="s">
        <v>13249</v>
      </c>
      <c r="H10928" t="s">
        <v>13250</v>
      </c>
    </row>
    <row r="10929" spans="1:8" x14ac:dyDescent="0.25">
      <c r="A10929" t="s">
        <v>8447</v>
      </c>
      <c r="B10929" t="s">
        <v>8448</v>
      </c>
      <c r="C10929" t="s">
        <v>8956</v>
      </c>
      <c r="D10929" t="s">
        <v>25</v>
      </c>
      <c r="E10929" t="s">
        <v>199</v>
      </c>
      <c r="F10929" t="s">
        <v>13785</v>
      </c>
      <c r="G10929" t="s">
        <v>13786</v>
      </c>
      <c r="H10929" t="s">
        <v>13787</v>
      </c>
    </row>
    <row r="10930" spans="1:8" x14ac:dyDescent="0.25">
      <c r="A10930" t="s">
        <v>8447</v>
      </c>
      <c r="B10930" t="s">
        <v>8448</v>
      </c>
      <c r="C10930" t="s">
        <v>8956</v>
      </c>
      <c r="D10930" t="s">
        <v>11</v>
      </c>
      <c r="E10930" t="s">
        <v>174</v>
      </c>
      <c r="F10930" t="s">
        <v>2608</v>
      </c>
      <c r="G10930" t="s">
        <v>13255</v>
      </c>
      <c r="H10930" t="s">
        <v>13256</v>
      </c>
    </row>
    <row r="10931" spans="1:8" x14ac:dyDescent="0.25">
      <c r="A10931" t="s">
        <v>8447</v>
      </c>
      <c r="B10931" t="s">
        <v>8448</v>
      </c>
      <c r="C10931" t="s">
        <v>8956</v>
      </c>
      <c r="D10931" t="s">
        <v>20</v>
      </c>
      <c r="E10931" t="s">
        <v>149</v>
      </c>
      <c r="F10931" t="s">
        <v>13859</v>
      </c>
      <c r="G10931" t="s">
        <v>13860</v>
      </c>
      <c r="H10931" t="s">
        <v>13861</v>
      </c>
    </row>
    <row r="10932" spans="1:8" x14ac:dyDescent="0.25">
      <c r="A10932" t="s">
        <v>8447</v>
      </c>
      <c r="B10932" t="s">
        <v>8448</v>
      </c>
      <c r="C10932" t="s">
        <v>8956</v>
      </c>
      <c r="D10932" t="s">
        <v>20</v>
      </c>
      <c r="E10932" t="s">
        <v>149</v>
      </c>
      <c r="F10932" t="s">
        <v>13859</v>
      </c>
      <c r="G10932" t="s">
        <v>13862</v>
      </c>
      <c r="H10932" t="s">
        <v>13863</v>
      </c>
    </row>
    <row r="10933" spans="1:8" x14ac:dyDescent="0.25">
      <c r="A10933" t="s">
        <v>8447</v>
      </c>
      <c r="B10933" t="s">
        <v>8448</v>
      </c>
      <c r="C10933" t="s">
        <v>8956</v>
      </c>
      <c r="D10933" t="s">
        <v>10046</v>
      </c>
      <c r="E10933" t="s">
        <v>199</v>
      </c>
      <c r="F10933" t="s">
        <v>1200</v>
      </c>
      <c r="G10933" t="s">
        <v>13864</v>
      </c>
    </row>
    <row r="10934" spans="1:8" x14ac:dyDescent="0.25">
      <c r="A10934" t="s">
        <v>8447</v>
      </c>
      <c r="B10934" t="s">
        <v>8448</v>
      </c>
      <c r="C10934" t="s">
        <v>8956</v>
      </c>
      <c r="D10934" t="s">
        <v>9097</v>
      </c>
      <c r="E10934" t="s">
        <v>169</v>
      </c>
      <c r="F10934" t="s">
        <v>13842</v>
      </c>
      <c r="G10934" t="s">
        <v>13865</v>
      </c>
    </row>
    <row r="10935" spans="1:8" x14ac:dyDescent="0.25">
      <c r="A10935" t="s">
        <v>8447</v>
      </c>
      <c r="B10935" t="s">
        <v>8448</v>
      </c>
      <c r="C10935" t="s">
        <v>8956</v>
      </c>
      <c r="D10935" t="s">
        <v>10046</v>
      </c>
      <c r="E10935" t="s">
        <v>21</v>
      </c>
      <c r="F10935" t="s">
        <v>12938</v>
      </c>
      <c r="G10935" t="s">
        <v>13866</v>
      </c>
      <c r="H10935" t="s">
        <v>8024</v>
      </c>
    </row>
    <row r="10936" spans="1:8" x14ac:dyDescent="0.25">
      <c r="A10936" t="s">
        <v>8447</v>
      </c>
      <c r="B10936" t="s">
        <v>8448</v>
      </c>
      <c r="C10936" t="s">
        <v>8956</v>
      </c>
      <c r="D10936" t="s">
        <v>20</v>
      </c>
      <c r="E10936" t="s">
        <v>157</v>
      </c>
      <c r="F10936" t="s">
        <v>1200</v>
      </c>
      <c r="G10936" t="s">
        <v>1201</v>
      </c>
      <c r="H10936" t="s">
        <v>1202</v>
      </c>
    </row>
    <row r="10937" spans="1:8" x14ac:dyDescent="0.25">
      <c r="A10937" t="s">
        <v>8447</v>
      </c>
      <c r="B10937" t="s">
        <v>8448</v>
      </c>
      <c r="C10937" t="s">
        <v>8956</v>
      </c>
      <c r="D10937" t="s">
        <v>20</v>
      </c>
      <c r="E10937" t="s">
        <v>174</v>
      </c>
      <c r="F10937" t="s">
        <v>13867</v>
      </c>
      <c r="G10937" t="s">
        <v>13868</v>
      </c>
      <c r="H10937" t="s">
        <v>13869</v>
      </c>
    </row>
    <row r="10938" spans="1:8" x14ac:dyDescent="0.25">
      <c r="A10938" t="s">
        <v>8447</v>
      </c>
      <c r="B10938" t="s">
        <v>8448</v>
      </c>
      <c r="C10938" t="s">
        <v>8956</v>
      </c>
      <c r="D10938" t="s">
        <v>25</v>
      </c>
      <c r="E10938" t="s">
        <v>317</v>
      </c>
      <c r="F10938" t="s">
        <v>13870</v>
      </c>
      <c r="G10938" t="s">
        <v>13871</v>
      </c>
      <c r="H10938" t="s">
        <v>13872</v>
      </c>
    </row>
    <row r="10939" spans="1:8" x14ac:dyDescent="0.25">
      <c r="A10939" t="s">
        <v>8447</v>
      </c>
      <c r="B10939" t="s">
        <v>8448</v>
      </c>
      <c r="C10939" t="s">
        <v>8956</v>
      </c>
      <c r="D10939" t="s">
        <v>10046</v>
      </c>
      <c r="E10939" t="s">
        <v>199</v>
      </c>
      <c r="F10939" t="s">
        <v>13873</v>
      </c>
      <c r="G10939" t="s">
        <v>13874</v>
      </c>
    </row>
    <row r="10940" spans="1:8" x14ac:dyDescent="0.25">
      <c r="A10940" t="s">
        <v>8447</v>
      </c>
      <c r="B10940" t="s">
        <v>8448</v>
      </c>
      <c r="C10940" t="s">
        <v>8956</v>
      </c>
      <c r="D10940" t="s">
        <v>10046</v>
      </c>
      <c r="E10940" t="s">
        <v>317</v>
      </c>
      <c r="F10940" t="s">
        <v>13875</v>
      </c>
      <c r="G10940" t="s">
        <v>13876</v>
      </c>
    </row>
    <row r="10941" spans="1:8" x14ac:dyDescent="0.25">
      <c r="A10941" t="s">
        <v>8447</v>
      </c>
      <c r="B10941" t="s">
        <v>8448</v>
      </c>
      <c r="C10941" t="s">
        <v>8956</v>
      </c>
      <c r="D10941" t="s">
        <v>9756</v>
      </c>
      <c r="E10941" t="s">
        <v>149</v>
      </c>
      <c r="F10941" t="s">
        <v>13700</v>
      </c>
      <c r="G10941" t="s">
        <v>13701</v>
      </c>
      <c r="H10941" t="s">
        <v>13702</v>
      </c>
    </row>
    <row r="10942" spans="1:8" x14ac:dyDescent="0.25">
      <c r="A10942" t="s">
        <v>8447</v>
      </c>
      <c r="B10942" t="s">
        <v>8448</v>
      </c>
      <c r="C10942" t="s">
        <v>373</v>
      </c>
      <c r="D10942" t="s">
        <v>25</v>
      </c>
      <c r="E10942" t="s">
        <v>26</v>
      </c>
      <c r="F10942" t="s">
        <v>10296</v>
      </c>
      <c r="G10942" t="s">
        <v>10297</v>
      </c>
      <c r="H10942" t="s">
        <v>10298</v>
      </c>
    </row>
    <row r="10943" spans="1:8" x14ac:dyDescent="0.25">
      <c r="A10943" t="s">
        <v>8447</v>
      </c>
      <c r="B10943" t="s">
        <v>8448</v>
      </c>
      <c r="C10943" t="s">
        <v>373</v>
      </c>
      <c r="D10943" t="s">
        <v>11</v>
      </c>
      <c r="E10943" t="s">
        <v>26</v>
      </c>
      <c r="F10943" t="s">
        <v>717</v>
      </c>
      <c r="G10943" t="s">
        <v>718</v>
      </c>
      <c r="H10943" t="s">
        <v>719</v>
      </c>
    </row>
    <row r="10944" spans="1:8" x14ac:dyDescent="0.25">
      <c r="A10944" t="s">
        <v>8447</v>
      </c>
      <c r="B10944" t="s">
        <v>8448</v>
      </c>
      <c r="C10944" t="s">
        <v>373</v>
      </c>
      <c r="D10944" t="s">
        <v>11</v>
      </c>
      <c r="E10944" t="s">
        <v>47</v>
      </c>
      <c r="F10944" t="s">
        <v>729</v>
      </c>
      <c r="G10944" t="s">
        <v>730</v>
      </c>
      <c r="H10944" t="s">
        <v>731</v>
      </c>
    </row>
    <row r="10945" spans="1:8" x14ac:dyDescent="0.25">
      <c r="A10945" t="s">
        <v>8447</v>
      </c>
      <c r="B10945" t="s">
        <v>8448</v>
      </c>
      <c r="C10945" t="s">
        <v>373</v>
      </c>
      <c r="D10945" t="s">
        <v>11</v>
      </c>
      <c r="E10945" t="s">
        <v>47</v>
      </c>
      <c r="F10945" t="s">
        <v>1655</v>
      </c>
      <c r="G10945" t="s">
        <v>1656</v>
      </c>
      <c r="H10945" t="s">
        <v>1657</v>
      </c>
    </row>
    <row r="10946" spans="1:8" x14ac:dyDescent="0.25">
      <c r="A10946" t="s">
        <v>8447</v>
      </c>
      <c r="B10946" t="s">
        <v>8448</v>
      </c>
      <c r="C10946" t="s">
        <v>373</v>
      </c>
      <c r="D10946" t="s">
        <v>11</v>
      </c>
      <c r="E10946" t="s">
        <v>47</v>
      </c>
      <c r="F10946" t="s">
        <v>4563</v>
      </c>
      <c r="G10946" t="s">
        <v>4564</v>
      </c>
      <c r="H10946" t="s">
        <v>4565</v>
      </c>
    </row>
    <row r="10947" spans="1:8" x14ac:dyDescent="0.25">
      <c r="A10947" t="s">
        <v>8447</v>
      </c>
      <c r="B10947" t="s">
        <v>8448</v>
      </c>
      <c r="C10947" t="s">
        <v>373</v>
      </c>
      <c r="D10947" t="s">
        <v>11</v>
      </c>
      <c r="E10947" t="s">
        <v>86</v>
      </c>
      <c r="F10947" t="s">
        <v>741</v>
      </c>
      <c r="G10947" t="s">
        <v>742</v>
      </c>
      <c r="H10947" t="s">
        <v>743</v>
      </c>
    </row>
    <row r="10948" spans="1:8" x14ac:dyDescent="0.25">
      <c r="A10948" t="s">
        <v>8447</v>
      </c>
      <c r="B10948" t="s">
        <v>8448</v>
      </c>
      <c r="C10948" t="s">
        <v>373</v>
      </c>
      <c r="D10948" t="s">
        <v>11</v>
      </c>
      <c r="E10948" t="s">
        <v>174</v>
      </c>
      <c r="F10948" t="s">
        <v>2608</v>
      </c>
      <c r="G10948" t="s">
        <v>13255</v>
      </c>
      <c r="H10948" t="s">
        <v>13256</v>
      </c>
    </row>
    <row r="10949" spans="1:8" x14ac:dyDescent="0.25">
      <c r="A10949" t="s">
        <v>8447</v>
      </c>
      <c r="B10949" t="s">
        <v>8448</v>
      </c>
      <c r="C10949" t="s">
        <v>373</v>
      </c>
      <c r="D10949" t="s">
        <v>20</v>
      </c>
      <c r="E10949" t="s">
        <v>174</v>
      </c>
      <c r="F10949" t="s">
        <v>13867</v>
      </c>
      <c r="G10949" t="s">
        <v>13868</v>
      </c>
      <c r="H10949" t="s">
        <v>13869</v>
      </c>
    </row>
    <row r="10950" spans="1:8" x14ac:dyDescent="0.25">
      <c r="A10950" t="s">
        <v>8447</v>
      </c>
      <c r="B10950" t="s">
        <v>8448</v>
      </c>
      <c r="C10950" t="s">
        <v>373</v>
      </c>
      <c r="D10950" t="s">
        <v>11</v>
      </c>
      <c r="E10950" t="s">
        <v>174</v>
      </c>
      <c r="F10950" t="s">
        <v>4678</v>
      </c>
      <c r="G10950" t="s">
        <v>4679</v>
      </c>
      <c r="H10950" t="s">
        <v>4680</v>
      </c>
    </row>
    <row r="10951" spans="1:8" x14ac:dyDescent="0.25">
      <c r="A10951" t="s">
        <v>8447</v>
      </c>
      <c r="B10951" t="s">
        <v>8448</v>
      </c>
      <c r="C10951" t="s">
        <v>373</v>
      </c>
      <c r="D10951" t="s">
        <v>11</v>
      </c>
      <c r="E10951" t="s">
        <v>57</v>
      </c>
      <c r="F10951" t="s">
        <v>2608</v>
      </c>
      <c r="G10951" t="s">
        <v>2609</v>
      </c>
      <c r="H10951" t="s">
        <v>2610</v>
      </c>
    </row>
    <row r="10952" spans="1:8" x14ac:dyDescent="0.25">
      <c r="A10952" t="s">
        <v>8447</v>
      </c>
      <c r="B10952" t="s">
        <v>8448</v>
      </c>
      <c r="C10952" t="s">
        <v>373</v>
      </c>
      <c r="D10952" t="s">
        <v>11</v>
      </c>
      <c r="E10952" t="s">
        <v>293</v>
      </c>
      <c r="F10952" t="s">
        <v>12885</v>
      </c>
      <c r="G10952" t="s">
        <v>12886</v>
      </c>
      <c r="H10952" t="s">
        <v>12887</v>
      </c>
    </row>
    <row r="10953" spans="1:8" x14ac:dyDescent="0.25">
      <c r="A10953" t="s">
        <v>8447</v>
      </c>
      <c r="B10953" t="s">
        <v>8448</v>
      </c>
      <c r="C10953" t="s">
        <v>373</v>
      </c>
      <c r="D10953" t="s">
        <v>20</v>
      </c>
      <c r="E10953" t="s">
        <v>293</v>
      </c>
      <c r="F10953" t="s">
        <v>13851</v>
      </c>
      <c r="G10953" t="s">
        <v>13852</v>
      </c>
      <c r="H10953" t="s">
        <v>13853</v>
      </c>
    </row>
    <row r="10954" spans="1:8" x14ac:dyDescent="0.25">
      <c r="A10954" t="s">
        <v>8447</v>
      </c>
      <c r="B10954" t="s">
        <v>8448</v>
      </c>
      <c r="C10954" t="s">
        <v>373</v>
      </c>
      <c r="D10954" t="s">
        <v>20</v>
      </c>
      <c r="E10954" t="s">
        <v>293</v>
      </c>
      <c r="F10954" t="s">
        <v>4788</v>
      </c>
      <c r="G10954" t="s">
        <v>4789</v>
      </c>
      <c r="H10954" t="s">
        <v>4790</v>
      </c>
    </row>
    <row r="10955" spans="1:8" x14ac:dyDescent="0.25">
      <c r="A10955" t="s">
        <v>8447</v>
      </c>
      <c r="B10955" t="s">
        <v>8448</v>
      </c>
      <c r="C10955" t="s">
        <v>373</v>
      </c>
      <c r="D10955" t="s">
        <v>20</v>
      </c>
      <c r="E10955" t="s">
        <v>221</v>
      </c>
      <c r="F10955" t="s">
        <v>22</v>
      </c>
      <c r="G10955" t="s">
        <v>1291</v>
      </c>
      <c r="H10955" t="s">
        <v>1292</v>
      </c>
    </row>
    <row r="10956" spans="1:8" x14ac:dyDescent="0.25">
      <c r="A10956" t="s">
        <v>8447</v>
      </c>
      <c r="B10956" t="s">
        <v>8448</v>
      </c>
      <c r="C10956" t="s">
        <v>373</v>
      </c>
      <c r="D10956" t="s">
        <v>20</v>
      </c>
      <c r="E10956" t="s">
        <v>221</v>
      </c>
      <c r="F10956" t="s">
        <v>1124</v>
      </c>
      <c r="G10956" t="s">
        <v>5344</v>
      </c>
      <c r="H10956" t="s">
        <v>5345</v>
      </c>
    </row>
    <row r="10957" spans="1:8" x14ac:dyDescent="0.25">
      <c r="A10957" t="s">
        <v>8447</v>
      </c>
      <c r="B10957" t="s">
        <v>8448</v>
      </c>
      <c r="C10957" t="s">
        <v>373</v>
      </c>
      <c r="D10957" t="s">
        <v>20</v>
      </c>
      <c r="E10957" t="s">
        <v>21</v>
      </c>
      <c r="F10957" t="s">
        <v>1124</v>
      </c>
      <c r="G10957" t="s">
        <v>7409</v>
      </c>
      <c r="H10957" t="s">
        <v>7410</v>
      </c>
    </row>
    <row r="10958" spans="1:8" x14ac:dyDescent="0.25">
      <c r="A10958" t="s">
        <v>8447</v>
      </c>
      <c r="B10958" t="s">
        <v>8448</v>
      </c>
      <c r="C10958" t="s">
        <v>373</v>
      </c>
      <c r="D10958" t="s">
        <v>20</v>
      </c>
      <c r="E10958" t="s">
        <v>21</v>
      </c>
      <c r="F10958" t="s">
        <v>7876</v>
      </c>
      <c r="G10958" t="s">
        <v>7877</v>
      </c>
      <c r="H10958" t="s">
        <v>7878</v>
      </c>
    </row>
    <row r="10959" spans="1:8" x14ac:dyDescent="0.25">
      <c r="A10959" t="s">
        <v>8447</v>
      </c>
      <c r="B10959" t="s">
        <v>8448</v>
      </c>
      <c r="C10959" t="s">
        <v>373</v>
      </c>
      <c r="D10959" t="s">
        <v>25</v>
      </c>
      <c r="E10959" t="s">
        <v>21</v>
      </c>
      <c r="F10959" t="s">
        <v>5628</v>
      </c>
      <c r="G10959" t="s">
        <v>13229</v>
      </c>
      <c r="H10959" t="s">
        <v>13230</v>
      </c>
    </row>
    <row r="10960" spans="1:8" x14ac:dyDescent="0.25">
      <c r="A10960" t="s">
        <v>8447</v>
      </c>
      <c r="B10960" t="s">
        <v>8448</v>
      </c>
      <c r="C10960" t="s">
        <v>373</v>
      </c>
      <c r="D10960" t="s">
        <v>20</v>
      </c>
      <c r="E10960" t="s">
        <v>21</v>
      </c>
      <c r="F10960" t="s">
        <v>12938</v>
      </c>
      <c r="G10960" t="s">
        <v>8023</v>
      </c>
      <c r="H10960" t="s">
        <v>8024</v>
      </c>
    </row>
    <row r="10961" spans="1:8" x14ac:dyDescent="0.25">
      <c r="A10961" t="s">
        <v>8447</v>
      </c>
      <c r="B10961" t="s">
        <v>8448</v>
      </c>
      <c r="C10961" t="s">
        <v>373</v>
      </c>
      <c r="D10961" t="s">
        <v>20</v>
      </c>
      <c r="E10961" t="s">
        <v>309</v>
      </c>
      <c r="F10961" t="s">
        <v>5037</v>
      </c>
      <c r="G10961" t="s">
        <v>5038</v>
      </c>
      <c r="H10961" t="s">
        <v>5039</v>
      </c>
    </row>
    <row r="10962" spans="1:8" x14ac:dyDescent="0.25">
      <c r="A10962" t="s">
        <v>8447</v>
      </c>
      <c r="B10962" t="s">
        <v>8448</v>
      </c>
      <c r="C10962" t="s">
        <v>373</v>
      </c>
      <c r="D10962" t="s">
        <v>20</v>
      </c>
      <c r="E10962" t="s">
        <v>157</v>
      </c>
      <c r="F10962" t="s">
        <v>2608</v>
      </c>
      <c r="G10962" t="s">
        <v>6616</v>
      </c>
      <c r="H10962" t="s">
        <v>6617</v>
      </c>
    </row>
    <row r="10963" spans="1:8" x14ac:dyDescent="0.25">
      <c r="A10963" t="s">
        <v>8447</v>
      </c>
      <c r="B10963" t="s">
        <v>8448</v>
      </c>
      <c r="C10963" t="s">
        <v>373</v>
      </c>
      <c r="D10963" t="s">
        <v>20</v>
      </c>
      <c r="E10963" t="s">
        <v>157</v>
      </c>
      <c r="F10963" t="s">
        <v>1200</v>
      </c>
      <c r="G10963" t="s">
        <v>1201</v>
      </c>
      <c r="H10963" t="s">
        <v>1202</v>
      </c>
    </row>
    <row r="10964" spans="1:8" x14ac:dyDescent="0.25">
      <c r="A10964" t="s">
        <v>8447</v>
      </c>
      <c r="B10964" t="s">
        <v>8448</v>
      </c>
      <c r="C10964" t="s">
        <v>373</v>
      </c>
      <c r="D10964" t="s">
        <v>25</v>
      </c>
      <c r="E10964" t="s">
        <v>157</v>
      </c>
      <c r="F10964" t="s">
        <v>2608</v>
      </c>
      <c r="G10964" t="s">
        <v>8003</v>
      </c>
      <c r="H10964" t="s">
        <v>8004</v>
      </c>
    </row>
    <row r="10965" spans="1:8" x14ac:dyDescent="0.25">
      <c r="A10965" t="s">
        <v>8447</v>
      </c>
      <c r="B10965" t="s">
        <v>8448</v>
      </c>
      <c r="C10965" t="s">
        <v>373</v>
      </c>
      <c r="D10965" t="s">
        <v>56</v>
      </c>
      <c r="E10965" t="s">
        <v>157</v>
      </c>
      <c r="F10965" t="s">
        <v>13845</v>
      </c>
      <c r="G10965" t="s">
        <v>13846</v>
      </c>
      <c r="H10965" t="s">
        <v>13847</v>
      </c>
    </row>
    <row r="10966" spans="1:8" x14ac:dyDescent="0.25">
      <c r="A10966" t="s">
        <v>8447</v>
      </c>
      <c r="B10966" t="s">
        <v>8448</v>
      </c>
      <c r="C10966" t="s">
        <v>373</v>
      </c>
      <c r="D10966" t="s">
        <v>20</v>
      </c>
      <c r="E10966" t="s">
        <v>157</v>
      </c>
      <c r="F10966" t="s">
        <v>13854</v>
      </c>
      <c r="G10966" t="s">
        <v>13855</v>
      </c>
      <c r="H10966" t="s">
        <v>13856</v>
      </c>
    </row>
    <row r="10967" spans="1:8" x14ac:dyDescent="0.25">
      <c r="A10967" t="s">
        <v>8447</v>
      </c>
      <c r="B10967" t="s">
        <v>8448</v>
      </c>
      <c r="C10967" t="s">
        <v>373</v>
      </c>
      <c r="D10967" t="s">
        <v>20</v>
      </c>
      <c r="E10967" t="s">
        <v>149</v>
      </c>
      <c r="F10967" t="s">
        <v>13859</v>
      </c>
      <c r="G10967" t="s">
        <v>13862</v>
      </c>
      <c r="H10967" t="s">
        <v>13863</v>
      </c>
    </row>
    <row r="10968" spans="1:8" x14ac:dyDescent="0.25">
      <c r="A10968" t="s">
        <v>8447</v>
      </c>
      <c r="B10968" t="s">
        <v>8448</v>
      </c>
      <c r="C10968" t="s">
        <v>373</v>
      </c>
      <c r="D10968" t="s">
        <v>20</v>
      </c>
      <c r="E10968" t="s">
        <v>149</v>
      </c>
      <c r="F10968" t="s">
        <v>13777</v>
      </c>
      <c r="G10968" t="s">
        <v>13778</v>
      </c>
      <c r="H10968" t="s">
        <v>13779</v>
      </c>
    </row>
    <row r="10969" spans="1:8" x14ac:dyDescent="0.25">
      <c r="A10969" t="s">
        <v>8447</v>
      </c>
      <c r="B10969" t="s">
        <v>8448</v>
      </c>
      <c r="C10969" t="s">
        <v>373</v>
      </c>
      <c r="D10969" t="s">
        <v>11</v>
      </c>
      <c r="E10969" t="s">
        <v>199</v>
      </c>
      <c r="F10969" t="s">
        <v>447</v>
      </c>
      <c r="G10969" t="s">
        <v>448</v>
      </c>
      <c r="H10969" t="s">
        <v>449</v>
      </c>
    </row>
    <row r="10970" spans="1:8" x14ac:dyDescent="0.25">
      <c r="A10970" t="s">
        <v>8447</v>
      </c>
      <c r="B10970" t="s">
        <v>8448</v>
      </c>
      <c r="C10970" t="s">
        <v>373</v>
      </c>
      <c r="D10970" t="s">
        <v>25</v>
      </c>
      <c r="E10970" t="s">
        <v>199</v>
      </c>
      <c r="F10970" t="s">
        <v>13785</v>
      </c>
      <c r="G10970" t="s">
        <v>13786</v>
      </c>
      <c r="H10970" t="s">
        <v>13787</v>
      </c>
    </row>
    <row r="10971" spans="1:8" x14ac:dyDescent="0.25">
      <c r="A10971" t="s">
        <v>8447</v>
      </c>
      <c r="B10971" t="s">
        <v>8448</v>
      </c>
      <c r="C10971" t="s">
        <v>373</v>
      </c>
      <c r="D10971" t="s">
        <v>20</v>
      </c>
      <c r="E10971" t="s">
        <v>149</v>
      </c>
      <c r="F10971" t="s">
        <v>13859</v>
      </c>
      <c r="G10971" t="s">
        <v>13860</v>
      </c>
      <c r="H10971" t="s">
        <v>13861</v>
      </c>
    </row>
    <row r="10972" spans="1:8" x14ac:dyDescent="0.25">
      <c r="A10972" t="s">
        <v>8447</v>
      </c>
      <c r="B10972" t="s">
        <v>8448</v>
      </c>
      <c r="C10972" t="s">
        <v>373</v>
      </c>
      <c r="D10972" t="s">
        <v>11</v>
      </c>
      <c r="E10972" t="s">
        <v>199</v>
      </c>
      <c r="F10972" t="s">
        <v>5337</v>
      </c>
      <c r="G10972" t="s">
        <v>5338</v>
      </c>
      <c r="H10972" t="s">
        <v>5339</v>
      </c>
    </row>
    <row r="10973" spans="1:8" x14ac:dyDescent="0.25">
      <c r="A10973" t="s">
        <v>8447</v>
      </c>
      <c r="B10973" t="s">
        <v>8448</v>
      </c>
      <c r="C10973" t="s">
        <v>373</v>
      </c>
      <c r="D10973" t="s">
        <v>11</v>
      </c>
      <c r="E10973" t="s">
        <v>199</v>
      </c>
      <c r="F10973" t="s">
        <v>200</v>
      </c>
      <c r="G10973" t="s">
        <v>201</v>
      </c>
      <c r="H10973" t="s">
        <v>202</v>
      </c>
    </row>
    <row r="10974" spans="1:8" x14ac:dyDescent="0.25">
      <c r="A10974" t="s">
        <v>8447</v>
      </c>
      <c r="B10974" t="s">
        <v>8448</v>
      </c>
      <c r="C10974" t="s">
        <v>373</v>
      </c>
      <c r="D10974" t="s">
        <v>25</v>
      </c>
      <c r="E10974" t="s">
        <v>317</v>
      </c>
      <c r="F10974" t="s">
        <v>13870</v>
      </c>
      <c r="G10974" t="s">
        <v>13871</v>
      </c>
      <c r="H10974" t="s">
        <v>13872</v>
      </c>
    </row>
    <row r="10975" spans="1:8" x14ac:dyDescent="0.25">
      <c r="A10975" t="s">
        <v>8447</v>
      </c>
      <c r="B10975" t="s">
        <v>8448</v>
      </c>
      <c r="C10975" t="s">
        <v>373</v>
      </c>
      <c r="D10975" t="s">
        <v>20</v>
      </c>
      <c r="E10975" t="s">
        <v>317</v>
      </c>
      <c r="F10975" t="s">
        <v>7179</v>
      </c>
      <c r="G10975" t="s">
        <v>7180</v>
      </c>
      <c r="H10975" t="s">
        <v>7181</v>
      </c>
    </row>
    <row r="10976" spans="1:8" x14ac:dyDescent="0.25">
      <c r="A10976" t="s">
        <v>8447</v>
      </c>
      <c r="B10976" t="s">
        <v>8448</v>
      </c>
      <c r="C10976" t="s">
        <v>373</v>
      </c>
      <c r="D10976" t="s">
        <v>20</v>
      </c>
      <c r="E10976" t="s">
        <v>149</v>
      </c>
      <c r="F10976" t="s">
        <v>5859</v>
      </c>
      <c r="G10976" t="s">
        <v>5860</v>
      </c>
      <c r="H10976" t="s">
        <v>5861</v>
      </c>
    </row>
    <row r="10977" spans="1:8" x14ac:dyDescent="0.25">
      <c r="A10977" t="s">
        <v>8447</v>
      </c>
      <c r="B10977" t="s">
        <v>8448</v>
      </c>
      <c r="C10977" t="s">
        <v>373</v>
      </c>
      <c r="D10977" t="s">
        <v>20</v>
      </c>
      <c r="E10977" t="s">
        <v>149</v>
      </c>
      <c r="F10977" t="s">
        <v>13839</v>
      </c>
      <c r="G10977" t="s">
        <v>13840</v>
      </c>
      <c r="H10977" t="s">
        <v>13841</v>
      </c>
    </row>
    <row r="10978" spans="1:8" x14ac:dyDescent="0.25">
      <c r="A10978" t="s">
        <v>8447</v>
      </c>
      <c r="B10978" t="s">
        <v>8448</v>
      </c>
      <c r="C10978" t="s">
        <v>373</v>
      </c>
      <c r="E10978" t="s">
        <v>86</v>
      </c>
      <c r="F10978" t="s">
        <v>13877</v>
      </c>
      <c r="G10978" t="s">
        <v>13878</v>
      </c>
    </row>
    <row r="10979" spans="1:8" x14ac:dyDescent="0.25">
      <c r="A10979" t="s">
        <v>8447</v>
      </c>
      <c r="B10979" t="s">
        <v>8448</v>
      </c>
      <c r="C10979" t="s">
        <v>373</v>
      </c>
      <c r="E10979" t="s">
        <v>169</v>
      </c>
      <c r="F10979" t="s">
        <v>11581</v>
      </c>
      <c r="G10979" t="s">
        <v>11582</v>
      </c>
    </row>
    <row r="10980" spans="1:8" x14ac:dyDescent="0.25">
      <c r="A10980" t="s">
        <v>8447</v>
      </c>
      <c r="B10980" t="s">
        <v>8448</v>
      </c>
      <c r="C10980" t="s">
        <v>373</v>
      </c>
      <c r="D10980" t="s">
        <v>25</v>
      </c>
      <c r="E10980" t="s">
        <v>293</v>
      </c>
      <c r="F10980" t="s">
        <v>1443</v>
      </c>
      <c r="G10980" t="s">
        <v>1444</v>
      </c>
      <c r="H10980" t="s">
        <v>1445</v>
      </c>
    </row>
    <row r="10981" spans="1:8" x14ac:dyDescent="0.25">
      <c r="A10981" t="s">
        <v>8447</v>
      </c>
      <c r="B10981" t="s">
        <v>8448</v>
      </c>
      <c r="C10981" t="s">
        <v>373</v>
      </c>
      <c r="E10981" t="s">
        <v>293</v>
      </c>
      <c r="F10981" t="s">
        <v>13710</v>
      </c>
      <c r="G10981" t="s">
        <v>13711</v>
      </c>
    </row>
    <row r="10982" spans="1:8" x14ac:dyDescent="0.25">
      <c r="A10982" t="s">
        <v>8447</v>
      </c>
      <c r="B10982" t="s">
        <v>8448</v>
      </c>
      <c r="C10982" t="s">
        <v>373</v>
      </c>
      <c r="D10982" t="s">
        <v>1558</v>
      </c>
      <c r="E10982" t="s">
        <v>221</v>
      </c>
      <c r="F10982" t="s">
        <v>7584</v>
      </c>
      <c r="G10982" t="s">
        <v>12139</v>
      </c>
    </row>
    <row r="10983" spans="1:8" x14ac:dyDescent="0.25">
      <c r="A10983" t="s">
        <v>8447</v>
      </c>
      <c r="B10983" t="s">
        <v>8448</v>
      </c>
      <c r="C10983" t="s">
        <v>373</v>
      </c>
      <c r="D10983" t="s">
        <v>25</v>
      </c>
      <c r="E10983" t="s">
        <v>21</v>
      </c>
      <c r="F10983" t="s">
        <v>12916</v>
      </c>
      <c r="G10983" t="s">
        <v>12917</v>
      </c>
      <c r="H10983" t="s">
        <v>12918</v>
      </c>
    </row>
    <row r="10984" spans="1:8" x14ac:dyDescent="0.25">
      <c r="A10984" t="s">
        <v>8447</v>
      </c>
      <c r="B10984" t="s">
        <v>8448</v>
      </c>
      <c r="C10984" t="s">
        <v>373</v>
      </c>
      <c r="D10984" t="s">
        <v>618</v>
      </c>
      <c r="E10984" t="s">
        <v>157</v>
      </c>
      <c r="F10984" t="s">
        <v>13879</v>
      </c>
      <c r="G10984" t="s">
        <v>13880</v>
      </c>
      <c r="H10984" t="s">
        <v>13881</v>
      </c>
    </row>
    <row r="10985" spans="1:8" x14ac:dyDescent="0.25">
      <c r="A10985" t="s">
        <v>8447</v>
      </c>
      <c r="B10985" t="s">
        <v>8448</v>
      </c>
      <c r="C10985" t="s">
        <v>373</v>
      </c>
      <c r="E10985" t="s">
        <v>309</v>
      </c>
      <c r="F10985" t="s">
        <v>13275</v>
      </c>
      <c r="G10985" t="s">
        <v>13249</v>
      </c>
      <c r="H10985" t="s">
        <v>13250</v>
      </c>
    </row>
    <row r="10986" spans="1:8" x14ac:dyDescent="0.25">
      <c r="A10986" t="s">
        <v>8447</v>
      </c>
      <c r="B10986" t="s">
        <v>8448</v>
      </c>
      <c r="C10986" t="s">
        <v>373</v>
      </c>
      <c r="E10986" t="s">
        <v>16</v>
      </c>
      <c r="F10986" t="s">
        <v>13882</v>
      </c>
      <c r="G10986" t="s">
        <v>13857</v>
      </c>
      <c r="H10986" t="s">
        <v>13858</v>
      </c>
    </row>
    <row r="10987" spans="1:8" x14ac:dyDescent="0.25">
      <c r="A10987" t="s">
        <v>8447</v>
      </c>
      <c r="B10987" t="s">
        <v>8448</v>
      </c>
      <c r="C10987" t="s">
        <v>373</v>
      </c>
      <c r="D10987" t="s">
        <v>9756</v>
      </c>
      <c r="E10987" t="s">
        <v>149</v>
      </c>
      <c r="F10987" t="s">
        <v>13700</v>
      </c>
      <c r="G10987" t="s">
        <v>13701</v>
      </c>
      <c r="H10987" t="s">
        <v>13702</v>
      </c>
    </row>
    <row r="10988" spans="1:8" x14ac:dyDescent="0.25">
      <c r="A10988" t="s">
        <v>8447</v>
      </c>
      <c r="B10988" t="s">
        <v>8448</v>
      </c>
      <c r="C10988" t="s">
        <v>373</v>
      </c>
      <c r="D10988" t="s">
        <v>1558</v>
      </c>
      <c r="E10988" t="s">
        <v>199</v>
      </c>
      <c r="F10988" t="s">
        <v>13859</v>
      </c>
      <c r="G10988" t="s">
        <v>13874</v>
      </c>
    </row>
    <row r="10989" spans="1:8" x14ac:dyDescent="0.25">
      <c r="A10989" t="s">
        <v>8447</v>
      </c>
      <c r="B10989" t="s">
        <v>8448</v>
      </c>
      <c r="C10989" t="s">
        <v>373</v>
      </c>
      <c r="D10989" t="s">
        <v>56</v>
      </c>
      <c r="E10989" t="s">
        <v>199</v>
      </c>
      <c r="F10989" t="s">
        <v>6013</v>
      </c>
      <c r="G10989" t="s">
        <v>13838</v>
      </c>
      <c r="H10989" t="s">
        <v>8679</v>
      </c>
    </row>
    <row r="10990" spans="1:8" x14ac:dyDescent="0.25">
      <c r="A10990" t="s">
        <v>8447</v>
      </c>
      <c r="B10990" t="s">
        <v>8448</v>
      </c>
      <c r="C10990" t="s">
        <v>373</v>
      </c>
      <c r="E10990" t="s">
        <v>199</v>
      </c>
      <c r="F10990" t="s">
        <v>13883</v>
      </c>
      <c r="G10990" t="s">
        <v>13864</v>
      </c>
    </row>
    <row r="10991" spans="1:8" x14ac:dyDescent="0.25">
      <c r="A10991" t="s">
        <v>8447</v>
      </c>
      <c r="B10991" t="s">
        <v>8448</v>
      </c>
      <c r="C10991" t="s">
        <v>373</v>
      </c>
      <c r="E10991" t="s">
        <v>317</v>
      </c>
      <c r="F10991" t="s">
        <v>13884</v>
      </c>
      <c r="G10991" t="s">
        <v>13876</v>
      </c>
    </row>
    <row r="10992" spans="1:8" x14ac:dyDescent="0.25">
      <c r="A10992" t="s">
        <v>8447</v>
      </c>
      <c r="B10992" t="s">
        <v>8448</v>
      </c>
      <c r="C10992" t="s">
        <v>373</v>
      </c>
      <c r="D10992" t="s">
        <v>1112</v>
      </c>
      <c r="E10992" t="s">
        <v>1405</v>
      </c>
      <c r="F10992" t="s">
        <v>13885</v>
      </c>
      <c r="G10992" t="s">
        <v>13886</v>
      </c>
      <c r="H10992" t="s">
        <v>13887</v>
      </c>
    </row>
    <row r="10993" spans="1:8" x14ac:dyDescent="0.25">
      <c r="A10993" t="s">
        <v>8447</v>
      </c>
      <c r="B10993" t="s">
        <v>8448</v>
      </c>
      <c r="C10993" t="s">
        <v>373</v>
      </c>
      <c r="D10993" t="s">
        <v>1558</v>
      </c>
      <c r="F10993" t="s">
        <v>13888</v>
      </c>
      <c r="G10993" t="s">
        <v>13889</v>
      </c>
    </row>
    <row r="10994" spans="1:8" x14ac:dyDescent="0.25">
      <c r="A10994" t="s">
        <v>5812</v>
      </c>
      <c r="B10994" t="s">
        <v>5813</v>
      </c>
      <c r="C10994" t="s">
        <v>8956</v>
      </c>
      <c r="D10994" t="s">
        <v>11</v>
      </c>
      <c r="E10994" t="s">
        <v>21</v>
      </c>
      <c r="F10994" t="s">
        <v>12867</v>
      </c>
      <c r="G10994" t="s">
        <v>12868</v>
      </c>
      <c r="H10994" t="s">
        <v>12869</v>
      </c>
    </row>
    <row r="10995" spans="1:8" x14ac:dyDescent="0.25">
      <c r="A10995" t="s">
        <v>5812</v>
      </c>
      <c r="B10995" t="s">
        <v>5813</v>
      </c>
      <c r="C10995" t="s">
        <v>8956</v>
      </c>
      <c r="D10995" t="s">
        <v>11</v>
      </c>
      <c r="E10995" t="s">
        <v>16</v>
      </c>
      <c r="F10995" t="s">
        <v>17</v>
      </c>
      <c r="G10995" t="s">
        <v>18</v>
      </c>
      <c r="H10995" t="s">
        <v>19</v>
      </c>
    </row>
    <row r="10996" spans="1:8" x14ac:dyDescent="0.25">
      <c r="A10996" t="s">
        <v>5812</v>
      </c>
      <c r="B10996" t="s">
        <v>5813</v>
      </c>
      <c r="C10996" t="s">
        <v>8956</v>
      </c>
      <c r="D10996" t="s">
        <v>20</v>
      </c>
      <c r="E10996" t="s">
        <v>309</v>
      </c>
      <c r="F10996" t="s">
        <v>438</v>
      </c>
      <c r="G10996" t="s">
        <v>439</v>
      </c>
      <c r="H10996" t="s">
        <v>440</v>
      </c>
    </row>
    <row r="10997" spans="1:8" x14ac:dyDescent="0.25">
      <c r="A10997" t="s">
        <v>5812</v>
      </c>
      <c r="B10997" t="s">
        <v>5813</v>
      </c>
      <c r="C10997" t="s">
        <v>8956</v>
      </c>
      <c r="D10997" t="s">
        <v>11</v>
      </c>
      <c r="E10997" t="s">
        <v>57</v>
      </c>
      <c r="F10997" t="s">
        <v>22</v>
      </c>
      <c r="G10997" t="s">
        <v>165</v>
      </c>
      <c r="H10997" t="s">
        <v>166</v>
      </c>
    </row>
    <row r="10998" spans="1:8" x14ac:dyDescent="0.25">
      <c r="A10998" t="s">
        <v>5812</v>
      </c>
      <c r="B10998" t="s">
        <v>5813</v>
      </c>
      <c r="C10998" t="s">
        <v>8956</v>
      </c>
      <c r="D10998" t="s">
        <v>11</v>
      </c>
      <c r="E10998" t="s">
        <v>199</v>
      </c>
      <c r="F10998" t="s">
        <v>447</v>
      </c>
      <c r="G10998" t="s">
        <v>448</v>
      </c>
      <c r="H10998" t="s">
        <v>449</v>
      </c>
    </row>
    <row r="10999" spans="1:8" x14ac:dyDescent="0.25">
      <c r="A10999" t="s">
        <v>5812</v>
      </c>
      <c r="B10999" t="s">
        <v>5813</v>
      </c>
      <c r="C10999" t="s">
        <v>8956</v>
      </c>
      <c r="D10999" t="s">
        <v>11</v>
      </c>
      <c r="E10999" t="s">
        <v>21</v>
      </c>
      <c r="F10999" t="s">
        <v>2903</v>
      </c>
      <c r="G10999" t="s">
        <v>2904</v>
      </c>
      <c r="H10999" t="s">
        <v>2905</v>
      </c>
    </row>
    <row r="11000" spans="1:8" x14ac:dyDescent="0.25">
      <c r="A11000" t="s">
        <v>5812</v>
      </c>
      <c r="B11000" t="s">
        <v>5813</v>
      </c>
      <c r="C11000" t="s">
        <v>8956</v>
      </c>
      <c r="D11000" t="s">
        <v>20</v>
      </c>
      <c r="E11000" t="s">
        <v>221</v>
      </c>
      <c r="F11000" t="s">
        <v>22</v>
      </c>
      <c r="G11000" t="s">
        <v>1291</v>
      </c>
      <c r="H11000" t="s">
        <v>1292</v>
      </c>
    </row>
    <row r="11001" spans="1:8" x14ac:dyDescent="0.25">
      <c r="A11001" t="s">
        <v>5812</v>
      </c>
      <c r="B11001" t="s">
        <v>5813</v>
      </c>
      <c r="C11001" t="s">
        <v>8956</v>
      </c>
      <c r="D11001" t="s">
        <v>20</v>
      </c>
      <c r="E11001" t="s">
        <v>16</v>
      </c>
      <c r="F11001" t="s">
        <v>196</v>
      </c>
      <c r="G11001" t="s">
        <v>197</v>
      </c>
      <c r="H11001" t="s">
        <v>198</v>
      </c>
    </row>
    <row r="11002" spans="1:8" x14ac:dyDescent="0.25">
      <c r="A11002" t="s">
        <v>5812</v>
      </c>
      <c r="B11002" t="s">
        <v>5813</v>
      </c>
      <c r="C11002" t="s">
        <v>8956</v>
      </c>
      <c r="D11002" t="s">
        <v>11</v>
      </c>
      <c r="E11002" t="s">
        <v>157</v>
      </c>
      <c r="F11002" t="s">
        <v>6969</v>
      </c>
      <c r="G11002" t="s">
        <v>6970</v>
      </c>
      <c r="H11002" t="s">
        <v>6971</v>
      </c>
    </row>
    <row r="11003" spans="1:8" x14ac:dyDescent="0.25">
      <c r="A11003" t="s">
        <v>5812</v>
      </c>
      <c r="B11003" t="s">
        <v>5813</v>
      </c>
      <c r="C11003" t="s">
        <v>8956</v>
      </c>
      <c r="D11003" t="s">
        <v>20</v>
      </c>
      <c r="E11003" t="s">
        <v>33</v>
      </c>
      <c r="F11003" t="s">
        <v>11929</v>
      </c>
      <c r="G11003" t="s">
        <v>11930</v>
      </c>
      <c r="H11003" t="s">
        <v>11931</v>
      </c>
    </row>
    <row r="11004" spans="1:8" x14ac:dyDescent="0.25">
      <c r="A11004" t="s">
        <v>5812</v>
      </c>
      <c r="B11004" t="s">
        <v>5813</v>
      </c>
      <c r="C11004" t="s">
        <v>8956</v>
      </c>
      <c r="D11004" t="s">
        <v>11</v>
      </c>
      <c r="E11004" t="s">
        <v>174</v>
      </c>
      <c r="F11004" t="s">
        <v>13154</v>
      </c>
      <c r="G11004" t="s">
        <v>13155</v>
      </c>
      <c r="H11004" t="s">
        <v>13156</v>
      </c>
    </row>
    <row r="11005" spans="1:8" x14ac:dyDescent="0.25">
      <c r="A11005" t="s">
        <v>5812</v>
      </c>
      <c r="B11005" t="s">
        <v>5813</v>
      </c>
      <c r="C11005" t="s">
        <v>8956</v>
      </c>
      <c r="D11005" t="s">
        <v>20</v>
      </c>
      <c r="E11005" t="s">
        <v>221</v>
      </c>
      <c r="F11005" t="s">
        <v>3917</v>
      </c>
      <c r="G11005" t="s">
        <v>3918</v>
      </c>
      <c r="H11005" t="s">
        <v>3919</v>
      </c>
    </row>
    <row r="11006" spans="1:8" x14ac:dyDescent="0.25">
      <c r="A11006" t="s">
        <v>5812</v>
      </c>
      <c r="B11006" t="s">
        <v>5813</v>
      </c>
      <c r="C11006" t="s">
        <v>8956</v>
      </c>
      <c r="D11006" t="s">
        <v>11</v>
      </c>
      <c r="E11006" t="s">
        <v>153</v>
      </c>
      <c r="F11006" t="s">
        <v>550</v>
      </c>
      <c r="G11006" t="s">
        <v>551</v>
      </c>
      <c r="H11006" t="s">
        <v>552</v>
      </c>
    </row>
    <row r="11007" spans="1:8" x14ac:dyDescent="0.25">
      <c r="A11007" t="s">
        <v>5812</v>
      </c>
      <c r="B11007" t="s">
        <v>5813</v>
      </c>
      <c r="C11007" t="s">
        <v>8956</v>
      </c>
      <c r="D11007" t="s">
        <v>11</v>
      </c>
      <c r="E11007" t="s">
        <v>86</v>
      </c>
      <c r="F11007" t="s">
        <v>1624</v>
      </c>
      <c r="G11007" t="s">
        <v>1625</v>
      </c>
      <c r="H11007" t="s">
        <v>1626</v>
      </c>
    </row>
    <row r="11008" spans="1:8" x14ac:dyDescent="0.25">
      <c r="A11008" t="s">
        <v>5812</v>
      </c>
      <c r="B11008" t="s">
        <v>5813</v>
      </c>
      <c r="C11008" t="s">
        <v>8956</v>
      </c>
      <c r="D11008" t="s">
        <v>11</v>
      </c>
      <c r="E11008" t="s">
        <v>26</v>
      </c>
      <c r="F11008" t="s">
        <v>13163</v>
      </c>
      <c r="G11008" t="s">
        <v>13164</v>
      </c>
      <c r="H11008" t="s">
        <v>13165</v>
      </c>
    </row>
    <row r="11009" spans="1:8" x14ac:dyDescent="0.25">
      <c r="A11009" t="s">
        <v>5812</v>
      </c>
      <c r="B11009" t="s">
        <v>5813</v>
      </c>
      <c r="C11009" t="s">
        <v>8956</v>
      </c>
      <c r="D11009" t="s">
        <v>20</v>
      </c>
      <c r="E11009" t="s">
        <v>21</v>
      </c>
      <c r="F11009" t="s">
        <v>3945</v>
      </c>
      <c r="G11009" t="s">
        <v>3946</v>
      </c>
      <c r="H11009" t="s">
        <v>3947</v>
      </c>
    </row>
    <row r="11010" spans="1:8" x14ac:dyDescent="0.25">
      <c r="A11010" t="s">
        <v>5812</v>
      </c>
      <c r="B11010" t="s">
        <v>5813</v>
      </c>
      <c r="C11010" t="s">
        <v>8956</v>
      </c>
      <c r="D11010" t="s">
        <v>11</v>
      </c>
      <c r="E11010" t="s">
        <v>153</v>
      </c>
      <c r="F11010" t="s">
        <v>13166</v>
      </c>
      <c r="G11010" t="s">
        <v>13167</v>
      </c>
      <c r="H11010" t="s">
        <v>13168</v>
      </c>
    </row>
    <row r="11011" spans="1:8" x14ac:dyDescent="0.25">
      <c r="A11011" t="s">
        <v>5812</v>
      </c>
      <c r="B11011" t="s">
        <v>5813</v>
      </c>
      <c r="C11011" t="s">
        <v>8956</v>
      </c>
      <c r="D11011" t="s">
        <v>11</v>
      </c>
      <c r="E11011" t="s">
        <v>153</v>
      </c>
      <c r="F11011" t="s">
        <v>4634</v>
      </c>
      <c r="G11011" t="s">
        <v>4635</v>
      </c>
      <c r="H11011" t="s">
        <v>4636</v>
      </c>
    </row>
    <row r="11012" spans="1:8" x14ac:dyDescent="0.25">
      <c r="A11012" t="s">
        <v>5812</v>
      </c>
      <c r="B11012" t="s">
        <v>5813</v>
      </c>
      <c r="C11012" t="s">
        <v>8956</v>
      </c>
      <c r="D11012" t="s">
        <v>11</v>
      </c>
      <c r="E11012" t="s">
        <v>21</v>
      </c>
      <c r="F11012" t="s">
        <v>615</v>
      </c>
      <c r="G11012" t="s">
        <v>616</v>
      </c>
      <c r="H11012" t="s">
        <v>617</v>
      </c>
    </row>
    <row r="11013" spans="1:8" x14ac:dyDescent="0.25">
      <c r="A11013" t="s">
        <v>5812</v>
      </c>
      <c r="B11013" t="s">
        <v>5813</v>
      </c>
      <c r="C11013" t="s">
        <v>8956</v>
      </c>
      <c r="D11013" t="s">
        <v>20</v>
      </c>
      <c r="E11013" t="s">
        <v>21</v>
      </c>
      <c r="F11013" t="s">
        <v>2276</v>
      </c>
      <c r="G11013" t="s">
        <v>2277</v>
      </c>
      <c r="H11013" t="s">
        <v>2278</v>
      </c>
    </row>
    <row r="11014" spans="1:8" x14ac:dyDescent="0.25">
      <c r="A11014" t="s">
        <v>5812</v>
      </c>
      <c r="B11014" t="s">
        <v>5813</v>
      </c>
      <c r="C11014" t="s">
        <v>8956</v>
      </c>
      <c r="D11014" t="s">
        <v>20</v>
      </c>
      <c r="E11014" t="s">
        <v>16</v>
      </c>
      <c r="F11014" t="s">
        <v>6055</v>
      </c>
      <c r="G11014" t="s">
        <v>6056</v>
      </c>
      <c r="H11014" t="s">
        <v>6057</v>
      </c>
    </row>
    <row r="11015" spans="1:8" x14ac:dyDescent="0.25">
      <c r="A11015" t="s">
        <v>5812</v>
      </c>
      <c r="B11015" t="s">
        <v>5813</v>
      </c>
      <c r="C11015" t="s">
        <v>8956</v>
      </c>
      <c r="D11015" t="s">
        <v>20</v>
      </c>
      <c r="E11015" t="s">
        <v>309</v>
      </c>
      <c r="F11015" t="s">
        <v>1642</v>
      </c>
      <c r="G11015" t="s">
        <v>1643</v>
      </c>
      <c r="H11015" t="s">
        <v>1644</v>
      </c>
    </row>
    <row r="11016" spans="1:8" x14ac:dyDescent="0.25">
      <c r="A11016" t="s">
        <v>5812</v>
      </c>
      <c r="B11016" t="s">
        <v>5813</v>
      </c>
      <c r="C11016" t="s">
        <v>8956</v>
      </c>
      <c r="D11016" t="s">
        <v>11</v>
      </c>
      <c r="E11016" t="s">
        <v>86</v>
      </c>
      <c r="F11016" t="s">
        <v>4618</v>
      </c>
      <c r="G11016" t="s">
        <v>4619</v>
      </c>
      <c r="H11016" t="s">
        <v>4620</v>
      </c>
    </row>
    <row r="11017" spans="1:8" x14ac:dyDescent="0.25">
      <c r="A11017" t="s">
        <v>5812</v>
      </c>
      <c r="B11017" t="s">
        <v>5813</v>
      </c>
      <c r="C11017" t="s">
        <v>8956</v>
      </c>
      <c r="D11017" t="s">
        <v>20</v>
      </c>
      <c r="E11017" t="s">
        <v>293</v>
      </c>
      <c r="F11017" t="s">
        <v>2226</v>
      </c>
      <c r="G11017" t="s">
        <v>2227</v>
      </c>
      <c r="H11017" t="s">
        <v>2228</v>
      </c>
    </row>
    <row r="11018" spans="1:8" x14ac:dyDescent="0.25">
      <c r="A11018" t="s">
        <v>5812</v>
      </c>
      <c r="B11018" t="s">
        <v>5813</v>
      </c>
      <c r="C11018" t="s">
        <v>8956</v>
      </c>
      <c r="D11018" t="s">
        <v>11</v>
      </c>
      <c r="E11018" t="s">
        <v>57</v>
      </c>
      <c r="F11018" t="s">
        <v>2608</v>
      </c>
      <c r="G11018" t="s">
        <v>2609</v>
      </c>
      <c r="H11018" t="s">
        <v>2610</v>
      </c>
    </row>
    <row r="11019" spans="1:8" x14ac:dyDescent="0.25">
      <c r="A11019" t="s">
        <v>5812</v>
      </c>
      <c r="B11019" t="s">
        <v>5813</v>
      </c>
      <c r="C11019" t="s">
        <v>8956</v>
      </c>
      <c r="D11019" t="s">
        <v>20</v>
      </c>
      <c r="E11019" t="s">
        <v>309</v>
      </c>
      <c r="F11019" t="s">
        <v>7467</v>
      </c>
      <c r="G11019" t="s">
        <v>7468</v>
      </c>
      <c r="H11019" t="s">
        <v>7469</v>
      </c>
    </row>
    <row r="11020" spans="1:8" x14ac:dyDescent="0.25">
      <c r="A11020" t="s">
        <v>5812</v>
      </c>
      <c r="B11020" t="s">
        <v>5813</v>
      </c>
      <c r="C11020" t="s">
        <v>8956</v>
      </c>
      <c r="D11020" t="s">
        <v>20</v>
      </c>
      <c r="E11020" t="s">
        <v>221</v>
      </c>
      <c r="F11020" t="s">
        <v>598</v>
      </c>
      <c r="G11020" t="s">
        <v>599</v>
      </c>
      <c r="H11020" t="s">
        <v>600</v>
      </c>
    </row>
    <row r="11021" spans="1:8" x14ac:dyDescent="0.25">
      <c r="A11021" t="s">
        <v>5812</v>
      </c>
      <c r="B11021" t="s">
        <v>5813</v>
      </c>
      <c r="C11021" t="s">
        <v>8956</v>
      </c>
      <c r="D11021" t="s">
        <v>20</v>
      </c>
      <c r="E11021" t="s">
        <v>21</v>
      </c>
      <c r="F11021" t="s">
        <v>13397</v>
      </c>
      <c r="G11021" t="s">
        <v>13398</v>
      </c>
      <c r="H11021" t="s">
        <v>13399</v>
      </c>
    </row>
    <row r="11022" spans="1:8" x14ac:dyDescent="0.25">
      <c r="A11022" t="s">
        <v>5812</v>
      </c>
      <c r="B11022" t="s">
        <v>5813</v>
      </c>
      <c r="C11022" t="s">
        <v>8956</v>
      </c>
      <c r="D11022" t="s">
        <v>25</v>
      </c>
      <c r="E11022" t="s">
        <v>157</v>
      </c>
      <c r="F11022" t="s">
        <v>2608</v>
      </c>
      <c r="G11022" t="s">
        <v>8003</v>
      </c>
      <c r="H11022" t="s">
        <v>8004</v>
      </c>
    </row>
    <row r="11023" spans="1:8" x14ac:dyDescent="0.25">
      <c r="A11023" t="s">
        <v>5812</v>
      </c>
      <c r="B11023" t="s">
        <v>5813</v>
      </c>
      <c r="C11023" t="s">
        <v>8956</v>
      </c>
      <c r="D11023" t="s">
        <v>20</v>
      </c>
      <c r="E11023" t="s">
        <v>309</v>
      </c>
      <c r="F11023" t="s">
        <v>7091</v>
      </c>
      <c r="G11023" t="s">
        <v>7092</v>
      </c>
      <c r="H11023" t="s">
        <v>7093</v>
      </c>
    </row>
    <row r="11024" spans="1:8" x14ac:dyDescent="0.25">
      <c r="A11024" t="s">
        <v>5812</v>
      </c>
      <c r="B11024" t="s">
        <v>5813</v>
      </c>
      <c r="C11024" t="s">
        <v>8956</v>
      </c>
      <c r="D11024" t="s">
        <v>20</v>
      </c>
      <c r="E11024" t="s">
        <v>293</v>
      </c>
      <c r="F11024" t="s">
        <v>4788</v>
      </c>
      <c r="G11024" t="s">
        <v>4789</v>
      </c>
      <c r="H11024" t="s">
        <v>4790</v>
      </c>
    </row>
    <row r="11025" spans="1:8" x14ac:dyDescent="0.25">
      <c r="A11025" t="s">
        <v>5812</v>
      </c>
      <c r="B11025" t="s">
        <v>5813</v>
      </c>
      <c r="C11025" t="s">
        <v>8956</v>
      </c>
      <c r="D11025" t="s">
        <v>20</v>
      </c>
      <c r="E11025" t="s">
        <v>16</v>
      </c>
      <c r="F11025" t="s">
        <v>5230</v>
      </c>
      <c r="G11025" t="s">
        <v>5231</v>
      </c>
      <c r="H11025" t="s">
        <v>5232</v>
      </c>
    </row>
    <row r="11026" spans="1:8" x14ac:dyDescent="0.25">
      <c r="A11026" t="s">
        <v>5812</v>
      </c>
      <c r="B11026" t="s">
        <v>5813</v>
      </c>
      <c r="C11026" t="s">
        <v>8956</v>
      </c>
      <c r="D11026" t="s">
        <v>11</v>
      </c>
      <c r="E11026" t="s">
        <v>169</v>
      </c>
      <c r="F11026" t="s">
        <v>2103</v>
      </c>
      <c r="G11026" t="s">
        <v>2104</v>
      </c>
      <c r="H11026" t="s">
        <v>2105</v>
      </c>
    </row>
    <row r="11027" spans="1:8" x14ac:dyDescent="0.25">
      <c r="A11027" t="s">
        <v>5812</v>
      </c>
      <c r="B11027" t="s">
        <v>5813</v>
      </c>
      <c r="C11027" t="s">
        <v>8956</v>
      </c>
      <c r="D11027" t="s">
        <v>20</v>
      </c>
      <c r="E11027" t="s">
        <v>157</v>
      </c>
      <c r="F11027" t="s">
        <v>2608</v>
      </c>
      <c r="G11027" t="s">
        <v>6616</v>
      </c>
      <c r="H11027" t="s">
        <v>6617</v>
      </c>
    </row>
    <row r="11028" spans="1:8" x14ac:dyDescent="0.25">
      <c r="A11028" t="s">
        <v>5812</v>
      </c>
      <c r="B11028" t="s">
        <v>5813</v>
      </c>
      <c r="C11028" t="s">
        <v>8956</v>
      </c>
      <c r="D11028" t="s">
        <v>20</v>
      </c>
      <c r="E11028" t="s">
        <v>309</v>
      </c>
      <c r="F11028" t="s">
        <v>1124</v>
      </c>
      <c r="G11028" t="s">
        <v>6823</v>
      </c>
      <c r="H11028" t="s">
        <v>6824</v>
      </c>
    </row>
    <row r="11029" spans="1:8" x14ac:dyDescent="0.25">
      <c r="A11029" t="s">
        <v>5812</v>
      </c>
      <c r="B11029" t="s">
        <v>5813</v>
      </c>
      <c r="C11029" t="s">
        <v>8956</v>
      </c>
      <c r="D11029" t="s">
        <v>20</v>
      </c>
      <c r="E11029" t="s">
        <v>52</v>
      </c>
      <c r="F11029" t="s">
        <v>5278</v>
      </c>
      <c r="G11029" t="s">
        <v>5279</v>
      </c>
      <c r="H11029" t="s">
        <v>5280</v>
      </c>
    </row>
    <row r="11030" spans="1:8" x14ac:dyDescent="0.25">
      <c r="A11030" t="s">
        <v>5812</v>
      </c>
      <c r="B11030" t="s">
        <v>5813</v>
      </c>
      <c r="C11030" t="s">
        <v>8956</v>
      </c>
      <c r="D11030" t="s">
        <v>10046</v>
      </c>
      <c r="E11030" t="s">
        <v>21</v>
      </c>
      <c r="F11030" t="s">
        <v>13890</v>
      </c>
      <c r="G11030" t="s">
        <v>13891</v>
      </c>
    </row>
    <row r="11031" spans="1:8" x14ac:dyDescent="0.25">
      <c r="A11031" t="s">
        <v>5812</v>
      </c>
      <c r="B11031" t="s">
        <v>5813</v>
      </c>
      <c r="C11031" t="s">
        <v>8956</v>
      </c>
      <c r="D11031" t="s">
        <v>20</v>
      </c>
      <c r="E11031" t="s">
        <v>309</v>
      </c>
      <c r="F11031" t="s">
        <v>6840</v>
      </c>
      <c r="G11031" t="s">
        <v>6841</v>
      </c>
      <c r="H11031" t="s">
        <v>6842</v>
      </c>
    </row>
    <row r="11032" spans="1:8" x14ac:dyDescent="0.25">
      <c r="A11032" t="s">
        <v>5812</v>
      </c>
      <c r="B11032" t="s">
        <v>5813</v>
      </c>
      <c r="C11032" t="s">
        <v>8956</v>
      </c>
      <c r="D11032" t="s">
        <v>10046</v>
      </c>
      <c r="E11032" t="s">
        <v>309</v>
      </c>
      <c r="F11032" t="s">
        <v>13331</v>
      </c>
      <c r="G11032" t="s">
        <v>13332</v>
      </c>
    </row>
    <row r="11033" spans="1:8" x14ac:dyDescent="0.25">
      <c r="A11033" t="s">
        <v>5812</v>
      </c>
      <c r="B11033" t="s">
        <v>5813</v>
      </c>
      <c r="C11033" t="s">
        <v>8956</v>
      </c>
      <c r="D11033" t="s">
        <v>20</v>
      </c>
      <c r="E11033" t="s">
        <v>33</v>
      </c>
      <c r="F11033" t="s">
        <v>1065</v>
      </c>
      <c r="G11033" t="s">
        <v>12025</v>
      </c>
      <c r="H11033" t="s">
        <v>12026</v>
      </c>
    </row>
    <row r="11034" spans="1:8" x14ac:dyDescent="0.25">
      <c r="A11034" t="s">
        <v>5812</v>
      </c>
      <c r="B11034" t="s">
        <v>5813</v>
      </c>
      <c r="C11034" t="s">
        <v>8956</v>
      </c>
      <c r="D11034" t="s">
        <v>20</v>
      </c>
      <c r="E11034" t="s">
        <v>21</v>
      </c>
      <c r="F11034" t="s">
        <v>1124</v>
      </c>
      <c r="G11034" t="s">
        <v>7409</v>
      </c>
      <c r="H11034" t="s">
        <v>7410</v>
      </c>
    </row>
    <row r="11035" spans="1:8" x14ac:dyDescent="0.25">
      <c r="A11035" t="s">
        <v>5812</v>
      </c>
      <c r="B11035" t="s">
        <v>5813</v>
      </c>
      <c r="C11035" t="s">
        <v>8956</v>
      </c>
      <c r="D11035" t="s">
        <v>11</v>
      </c>
      <c r="E11035" t="s">
        <v>26</v>
      </c>
      <c r="F11035" t="s">
        <v>1068</v>
      </c>
      <c r="G11035" t="s">
        <v>1069</v>
      </c>
      <c r="H11035" t="s">
        <v>1070</v>
      </c>
    </row>
    <row r="11036" spans="1:8" x14ac:dyDescent="0.25">
      <c r="A11036" t="s">
        <v>5812</v>
      </c>
      <c r="B11036" t="s">
        <v>5813</v>
      </c>
      <c r="C11036" t="s">
        <v>8956</v>
      </c>
      <c r="D11036" t="s">
        <v>11</v>
      </c>
      <c r="E11036" t="s">
        <v>57</v>
      </c>
      <c r="F11036" t="s">
        <v>2106</v>
      </c>
      <c r="G11036" t="s">
        <v>2107</v>
      </c>
      <c r="H11036" t="s">
        <v>2108</v>
      </c>
    </row>
    <row r="11037" spans="1:8" x14ac:dyDescent="0.25">
      <c r="A11037" t="s">
        <v>5812</v>
      </c>
      <c r="B11037" t="s">
        <v>5813</v>
      </c>
      <c r="C11037" t="s">
        <v>8956</v>
      </c>
      <c r="D11037" t="s">
        <v>11</v>
      </c>
      <c r="E11037" t="s">
        <v>153</v>
      </c>
      <c r="F11037" t="s">
        <v>10522</v>
      </c>
      <c r="G11037" t="s">
        <v>10523</v>
      </c>
      <c r="H11037" t="s">
        <v>10524</v>
      </c>
    </row>
    <row r="11038" spans="1:8" x14ac:dyDescent="0.25">
      <c r="A11038" t="s">
        <v>5812</v>
      </c>
      <c r="B11038" t="s">
        <v>5813</v>
      </c>
      <c r="C11038" t="s">
        <v>8956</v>
      </c>
      <c r="D11038" t="s">
        <v>11</v>
      </c>
      <c r="E11038" t="s">
        <v>309</v>
      </c>
      <c r="F11038" t="s">
        <v>8486</v>
      </c>
      <c r="G11038" t="s">
        <v>8487</v>
      </c>
      <c r="H11038" t="s">
        <v>8488</v>
      </c>
    </row>
    <row r="11039" spans="1:8" x14ac:dyDescent="0.25">
      <c r="A11039" t="s">
        <v>5812</v>
      </c>
      <c r="B11039" t="s">
        <v>5813</v>
      </c>
      <c r="C11039" t="s">
        <v>8956</v>
      </c>
      <c r="D11039" t="s">
        <v>11</v>
      </c>
      <c r="E11039" t="s">
        <v>43</v>
      </c>
      <c r="F11039" t="s">
        <v>9323</v>
      </c>
      <c r="G11039" t="s">
        <v>9324</v>
      </c>
      <c r="H11039" t="s">
        <v>1561</v>
      </c>
    </row>
    <row r="11040" spans="1:8" x14ac:dyDescent="0.25">
      <c r="A11040" t="s">
        <v>5812</v>
      </c>
      <c r="B11040" t="s">
        <v>5813</v>
      </c>
      <c r="C11040" t="s">
        <v>8956</v>
      </c>
      <c r="D11040" t="s">
        <v>20</v>
      </c>
      <c r="E11040" t="s">
        <v>309</v>
      </c>
      <c r="F11040" t="s">
        <v>2608</v>
      </c>
      <c r="G11040" t="s">
        <v>6618</v>
      </c>
      <c r="H11040" t="s">
        <v>6619</v>
      </c>
    </row>
    <row r="11041" spans="1:8" x14ac:dyDescent="0.25">
      <c r="A11041" t="s">
        <v>5812</v>
      </c>
      <c r="B11041" t="s">
        <v>5813</v>
      </c>
      <c r="C11041" t="s">
        <v>8956</v>
      </c>
      <c r="D11041" t="s">
        <v>9097</v>
      </c>
      <c r="E11041" t="s">
        <v>169</v>
      </c>
      <c r="F11041" t="s">
        <v>10780</v>
      </c>
      <c r="G11041" t="s">
        <v>10781</v>
      </c>
      <c r="H11041" t="s">
        <v>10782</v>
      </c>
    </row>
    <row r="11042" spans="1:8" x14ac:dyDescent="0.25">
      <c r="A11042" t="s">
        <v>5812</v>
      </c>
      <c r="B11042" t="s">
        <v>5813</v>
      </c>
      <c r="C11042" t="s">
        <v>8956</v>
      </c>
      <c r="D11042" t="s">
        <v>10046</v>
      </c>
      <c r="E11042" t="s">
        <v>21</v>
      </c>
      <c r="F11042" t="s">
        <v>13097</v>
      </c>
      <c r="G11042" t="s">
        <v>13098</v>
      </c>
    </row>
    <row r="11043" spans="1:8" x14ac:dyDescent="0.25">
      <c r="A11043" t="s">
        <v>5812</v>
      </c>
      <c r="B11043" t="s">
        <v>5813</v>
      </c>
      <c r="C11043" t="s">
        <v>8956</v>
      </c>
      <c r="D11043" t="s">
        <v>20</v>
      </c>
      <c r="E11043" t="s">
        <v>149</v>
      </c>
      <c r="F11043" t="s">
        <v>7700</v>
      </c>
      <c r="G11043" t="s">
        <v>7701</v>
      </c>
      <c r="H11043" t="s">
        <v>7702</v>
      </c>
    </row>
    <row r="11044" spans="1:8" x14ac:dyDescent="0.25">
      <c r="A11044" t="s">
        <v>5812</v>
      </c>
      <c r="B11044" t="s">
        <v>5813</v>
      </c>
      <c r="C11044" t="s">
        <v>8956</v>
      </c>
      <c r="D11044" t="s">
        <v>11</v>
      </c>
      <c r="E11044" t="s">
        <v>16</v>
      </c>
      <c r="F11044" t="s">
        <v>13892</v>
      </c>
      <c r="G11044" t="s">
        <v>13893</v>
      </c>
      <c r="H11044" t="s">
        <v>13894</v>
      </c>
    </row>
    <row r="11045" spans="1:8" x14ac:dyDescent="0.25">
      <c r="A11045" t="s">
        <v>5812</v>
      </c>
      <c r="B11045" t="s">
        <v>5813</v>
      </c>
      <c r="C11045" t="s">
        <v>8956</v>
      </c>
      <c r="D11045" t="s">
        <v>11</v>
      </c>
      <c r="E11045" t="s">
        <v>61</v>
      </c>
      <c r="F11045" t="s">
        <v>9847</v>
      </c>
      <c r="G11045" t="s">
        <v>9848</v>
      </c>
      <c r="H11045" t="s">
        <v>9849</v>
      </c>
    </row>
    <row r="11046" spans="1:8" x14ac:dyDescent="0.25">
      <c r="A11046" t="s">
        <v>5812</v>
      </c>
      <c r="B11046" t="s">
        <v>5813</v>
      </c>
      <c r="C11046" t="s">
        <v>8956</v>
      </c>
      <c r="D11046" t="s">
        <v>20</v>
      </c>
      <c r="E11046" t="s">
        <v>153</v>
      </c>
      <c r="F11046" t="s">
        <v>12068</v>
      </c>
      <c r="G11046" t="s">
        <v>6598</v>
      </c>
      <c r="H11046" t="s">
        <v>6599</v>
      </c>
    </row>
    <row r="11047" spans="1:8" x14ac:dyDescent="0.25">
      <c r="A11047" t="s">
        <v>5812</v>
      </c>
      <c r="B11047" t="s">
        <v>5813</v>
      </c>
      <c r="C11047" t="s">
        <v>8956</v>
      </c>
      <c r="D11047" t="s">
        <v>11</v>
      </c>
      <c r="E11047" t="s">
        <v>33</v>
      </c>
      <c r="F11047" t="s">
        <v>13895</v>
      </c>
      <c r="G11047" t="s">
        <v>13896</v>
      </c>
      <c r="H11047" t="s">
        <v>13897</v>
      </c>
    </row>
    <row r="11048" spans="1:8" x14ac:dyDescent="0.25">
      <c r="A11048" t="s">
        <v>5812</v>
      </c>
      <c r="B11048" t="s">
        <v>5813</v>
      </c>
      <c r="C11048" t="s">
        <v>8956</v>
      </c>
      <c r="D11048" t="s">
        <v>25</v>
      </c>
      <c r="E11048" t="s">
        <v>33</v>
      </c>
      <c r="F11048" t="s">
        <v>13898</v>
      </c>
      <c r="G11048" t="s">
        <v>13899</v>
      </c>
      <c r="H11048" t="s">
        <v>13900</v>
      </c>
    </row>
    <row r="11049" spans="1:8" x14ac:dyDescent="0.25">
      <c r="A11049" t="s">
        <v>5812</v>
      </c>
      <c r="B11049" t="s">
        <v>5813</v>
      </c>
      <c r="C11049" t="s">
        <v>8956</v>
      </c>
      <c r="D11049" t="s">
        <v>25</v>
      </c>
      <c r="E11049" t="s">
        <v>293</v>
      </c>
      <c r="F11049" t="s">
        <v>13901</v>
      </c>
      <c r="G11049" t="s">
        <v>13902</v>
      </c>
      <c r="H11049" t="s">
        <v>13903</v>
      </c>
    </row>
    <row r="11050" spans="1:8" x14ac:dyDescent="0.25">
      <c r="A11050" t="s">
        <v>5812</v>
      </c>
      <c r="B11050" t="s">
        <v>5813</v>
      </c>
      <c r="C11050" t="s">
        <v>8956</v>
      </c>
      <c r="D11050" t="s">
        <v>20</v>
      </c>
      <c r="E11050" t="s">
        <v>21</v>
      </c>
      <c r="F11050" t="s">
        <v>13397</v>
      </c>
      <c r="G11050" t="s">
        <v>13407</v>
      </c>
      <c r="H11050" t="s">
        <v>13408</v>
      </c>
    </row>
    <row r="11051" spans="1:8" x14ac:dyDescent="0.25">
      <c r="A11051" t="s">
        <v>5812</v>
      </c>
      <c r="B11051" t="s">
        <v>5813</v>
      </c>
      <c r="C11051" t="s">
        <v>8956</v>
      </c>
      <c r="D11051" t="s">
        <v>25</v>
      </c>
      <c r="E11051" t="s">
        <v>52</v>
      </c>
      <c r="F11051" t="s">
        <v>13890</v>
      </c>
      <c r="G11051" t="s">
        <v>13904</v>
      </c>
      <c r="H11051" t="s">
        <v>13905</v>
      </c>
    </row>
    <row r="11052" spans="1:8" x14ac:dyDescent="0.25">
      <c r="A11052" t="s">
        <v>5812</v>
      </c>
      <c r="B11052" t="s">
        <v>5813</v>
      </c>
      <c r="C11052" t="s">
        <v>8956</v>
      </c>
      <c r="D11052" t="s">
        <v>9756</v>
      </c>
      <c r="E11052" t="s">
        <v>149</v>
      </c>
      <c r="F11052" t="s">
        <v>10537</v>
      </c>
      <c r="G11052" t="s">
        <v>10538</v>
      </c>
      <c r="H11052" t="s">
        <v>10539</v>
      </c>
    </row>
    <row r="11053" spans="1:8" x14ac:dyDescent="0.25">
      <c r="A11053" t="s">
        <v>5812</v>
      </c>
      <c r="B11053" t="s">
        <v>5813</v>
      </c>
      <c r="C11053" t="s">
        <v>8956</v>
      </c>
      <c r="D11053" t="s">
        <v>20</v>
      </c>
      <c r="E11053" t="s">
        <v>16</v>
      </c>
      <c r="F11053" t="s">
        <v>13906</v>
      </c>
      <c r="G11053" t="s">
        <v>13907</v>
      </c>
      <c r="H11053" t="s">
        <v>13908</v>
      </c>
    </row>
    <row r="11054" spans="1:8" x14ac:dyDescent="0.25">
      <c r="A11054" t="s">
        <v>5812</v>
      </c>
      <c r="B11054" t="s">
        <v>5813</v>
      </c>
      <c r="C11054" t="s">
        <v>8956</v>
      </c>
      <c r="D11054" t="s">
        <v>9756</v>
      </c>
      <c r="E11054" t="s">
        <v>149</v>
      </c>
      <c r="F11054" t="s">
        <v>13700</v>
      </c>
      <c r="G11054" t="s">
        <v>13701</v>
      </c>
      <c r="H11054" t="s">
        <v>13702</v>
      </c>
    </row>
    <row r="11055" spans="1:8" x14ac:dyDescent="0.25">
      <c r="A11055" t="s">
        <v>5812</v>
      </c>
      <c r="B11055" t="s">
        <v>5813</v>
      </c>
      <c r="C11055" t="s">
        <v>373</v>
      </c>
      <c r="D11055" t="s">
        <v>11</v>
      </c>
      <c r="E11055" t="s">
        <v>43</v>
      </c>
      <c r="F11055" t="s">
        <v>9323</v>
      </c>
      <c r="G11055" t="s">
        <v>9324</v>
      </c>
      <c r="H11055" t="s">
        <v>1561</v>
      </c>
    </row>
    <row r="11056" spans="1:8" x14ac:dyDescent="0.25">
      <c r="A11056" t="s">
        <v>5812</v>
      </c>
      <c r="B11056" t="s">
        <v>5813</v>
      </c>
      <c r="C11056" t="s">
        <v>373</v>
      </c>
      <c r="E11056" t="s">
        <v>61</v>
      </c>
      <c r="F11056" t="s">
        <v>9896</v>
      </c>
      <c r="G11056" t="s">
        <v>9897</v>
      </c>
      <c r="H11056" t="s">
        <v>9898</v>
      </c>
    </row>
    <row r="11057" spans="1:8" x14ac:dyDescent="0.25">
      <c r="A11057" t="s">
        <v>5812</v>
      </c>
      <c r="B11057" t="s">
        <v>5813</v>
      </c>
      <c r="C11057" t="s">
        <v>373</v>
      </c>
      <c r="D11057" t="s">
        <v>11</v>
      </c>
      <c r="E11057" t="s">
        <v>26</v>
      </c>
      <c r="F11057" t="s">
        <v>1068</v>
      </c>
      <c r="G11057" t="s">
        <v>1069</v>
      </c>
      <c r="H11057" t="s">
        <v>1070</v>
      </c>
    </row>
    <row r="11058" spans="1:8" x14ac:dyDescent="0.25">
      <c r="A11058" t="s">
        <v>5812</v>
      </c>
      <c r="B11058" t="s">
        <v>5813</v>
      </c>
      <c r="C11058" t="s">
        <v>373</v>
      </c>
      <c r="D11058" t="s">
        <v>11</v>
      </c>
      <c r="E11058" t="s">
        <v>26</v>
      </c>
      <c r="F11058" t="s">
        <v>13163</v>
      </c>
      <c r="G11058" t="s">
        <v>13164</v>
      </c>
      <c r="H11058" t="s">
        <v>13165</v>
      </c>
    </row>
    <row r="11059" spans="1:8" x14ac:dyDescent="0.25">
      <c r="A11059" t="s">
        <v>5812</v>
      </c>
      <c r="B11059" t="s">
        <v>5813</v>
      </c>
      <c r="C11059" t="s">
        <v>373</v>
      </c>
      <c r="D11059" t="s">
        <v>11</v>
      </c>
      <c r="E11059" t="s">
        <v>86</v>
      </c>
      <c r="F11059" t="s">
        <v>1624</v>
      </c>
      <c r="G11059" t="s">
        <v>1625</v>
      </c>
      <c r="H11059" t="s">
        <v>1626</v>
      </c>
    </row>
    <row r="11060" spans="1:8" x14ac:dyDescent="0.25">
      <c r="A11060" t="s">
        <v>5812</v>
      </c>
      <c r="B11060" t="s">
        <v>5813</v>
      </c>
      <c r="C11060" t="s">
        <v>373</v>
      </c>
      <c r="D11060" t="s">
        <v>11</v>
      </c>
      <c r="E11060" t="s">
        <v>153</v>
      </c>
      <c r="F11060" t="s">
        <v>4634</v>
      </c>
      <c r="G11060" t="s">
        <v>4635</v>
      </c>
      <c r="H11060" t="s">
        <v>4636</v>
      </c>
    </row>
    <row r="11061" spans="1:8" x14ac:dyDescent="0.25">
      <c r="A11061" t="s">
        <v>5812</v>
      </c>
      <c r="B11061" t="s">
        <v>5813</v>
      </c>
      <c r="C11061" t="s">
        <v>373</v>
      </c>
      <c r="D11061" t="s">
        <v>11</v>
      </c>
      <c r="E11061" t="s">
        <v>174</v>
      </c>
      <c r="F11061" t="s">
        <v>13154</v>
      </c>
      <c r="G11061" t="s">
        <v>13155</v>
      </c>
      <c r="H11061" t="s">
        <v>13156</v>
      </c>
    </row>
    <row r="11062" spans="1:8" x14ac:dyDescent="0.25">
      <c r="A11062" t="s">
        <v>5812</v>
      </c>
      <c r="B11062" t="s">
        <v>5813</v>
      </c>
      <c r="C11062" t="s">
        <v>373</v>
      </c>
      <c r="D11062" t="s">
        <v>11</v>
      </c>
      <c r="E11062" t="s">
        <v>86</v>
      </c>
      <c r="F11062" t="s">
        <v>4618</v>
      </c>
      <c r="G11062" t="s">
        <v>4619</v>
      </c>
      <c r="H11062" t="s">
        <v>4620</v>
      </c>
    </row>
    <row r="11063" spans="1:8" x14ac:dyDescent="0.25">
      <c r="A11063" t="s">
        <v>5812</v>
      </c>
      <c r="B11063" t="s">
        <v>5813</v>
      </c>
      <c r="C11063" t="s">
        <v>373</v>
      </c>
      <c r="D11063" t="s">
        <v>11</v>
      </c>
      <c r="E11063" t="s">
        <v>153</v>
      </c>
      <c r="F11063" t="s">
        <v>550</v>
      </c>
      <c r="G11063" t="s">
        <v>551</v>
      </c>
      <c r="H11063" t="s">
        <v>552</v>
      </c>
    </row>
    <row r="11064" spans="1:8" x14ac:dyDescent="0.25">
      <c r="A11064" t="s">
        <v>5812</v>
      </c>
      <c r="B11064" t="s">
        <v>5813</v>
      </c>
      <c r="C11064" t="s">
        <v>373</v>
      </c>
      <c r="D11064" t="s">
        <v>20</v>
      </c>
      <c r="E11064" t="s">
        <v>153</v>
      </c>
      <c r="F11064" t="s">
        <v>12068</v>
      </c>
      <c r="G11064" t="s">
        <v>6598</v>
      </c>
      <c r="H11064" t="s">
        <v>6599</v>
      </c>
    </row>
    <row r="11065" spans="1:8" x14ac:dyDescent="0.25">
      <c r="A11065" t="s">
        <v>5812</v>
      </c>
      <c r="B11065" t="s">
        <v>5813</v>
      </c>
      <c r="C11065" t="s">
        <v>373</v>
      </c>
      <c r="D11065" t="s">
        <v>11</v>
      </c>
      <c r="E11065" t="s">
        <v>153</v>
      </c>
      <c r="F11065" t="s">
        <v>10522</v>
      </c>
      <c r="G11065" t="s">
        <v>10523</v>
      </c>
      <c r="H11065" t="s">
        <v>10524</v>
      </c>
    </row>
    <row r="11066" spans="1:8" x14ac:dyDescent="0.25">
      <c r="A11066" t="s">
        <v>5812</v>
      </c>
      <c r="B11066" t="s">
        <v>5813</v>
      </c>
      <c r="C11066" t="s">
        <v>373</v>
      </c>
      <c r="D11066" t="s">
        <v>11</v>
      </c>
      <c r="E11066" t="s">
        <v>153</v>
      </c>
      <c r="F11066" t="s">
        <v>1593</v>
      </c>
      <c r="G11066" t="s">
        <v>1594</v>
      </c>
      <c r="H11066" t="s">
        <v>1595</v>
      </c>
    </row>
    <row r="11067" spans="1:8" x14ac:dyDescent="0.25">
      <c r="A11067" t="s">
        <v>5812</v>
      </c>
      <c r="B11067" t="s">
        <v>5813</v>
      </c>
      <c r="C11067" t="s">
        <v>373</v>
      </c>
      <c r="D11067" t="s">
        <v>11</v>
      </c>
      <c r="E11067" t="s">
        <v>169</v>
      </c>
      <c r="F11067" t="s">
        <v>2103</v>
      </c>
      <c r="G11067" t="s">
        <v>2104</v>
      </c>
      <c r="H11067" t="s">
        <v>2105</v>
      </c>
    </row>
    <row r="11068" spans="1:8" x14ac:dyDescent="0.25">
      <c r="A11068" t="s">
        <v>5812</v>
      </c>
      <c r="B11068" t="s">
        <v>5813</v>
      </c>
      <c r="C11068" t="s">
        <v>373</v>
      </c>
      <c r="D11068" t="s">
        <v>56</v>
      </c>
      <c r="E11068" t="s">
        <v>169</v>
      </c>
      <c r="F11068" t="s">
        <v>10780</v>
      </c>
      <c r="G11068" t="s">
        <v>10781</v>
      </c>
    </row>
    <row r="11069" spans="1:8" x14ac:dyDescent="0.25">
      <c r="A11069" t="s">
        <v>5812</v>
      </c>
      <c r="B11069" t="s">
        <v>5813</v>
      </c>
      <c r="C11069" t="s">
        <v>373</v>
      </c>
      <c r="D11069" t="s">
        <v>11</v>
      </c>
      <c r="E11069" t="s">
        <v>57</v>
      </c>
      <c r="F11069" t="s">
        <v>2608</v>
      </c>
      <c r="G11069" t="s">
        <v>2609</v>
      </c>
      <c r="H11069" t="s">
        <v>2610</v>
      </c>
    </row>
    <row r="11070" spans="1:8" x14ac:dyDescent="0.25">
      <c r="A11070" t="s">
        <v>5812</v>
      </c>
      <c r="B11070" t="s">
        <v>5813</v>
      </c>
      <c r="C11070" t="s">
        <v>373</v>
      </c>
      <c r="D11070" t="s">
        <v>56</v>
      </c>
      <c r="E11070" t="s">
        <v>57</v>
      </c>
      <c r="F11070" t="s">
        <v>11819</v>
      </c>
      <c r="G11070" t="s">
        <v>11820</v>
      </c>
    </row>
    <row r="11071" spans="1:8" x14ac:dyDescent="0.25">
      <c r="A11071" t="s">
        <v>5812</v>
      </c>
      <c r="B11071" t="s">
        <v>5813</v>
      </c>
      <c r="C11071" t="s">
        <v>373</v>
      </c>
      <c r="D11071" t="s">
        <v>11</v>
      </c>
      <c r="E11071" t="s">
        <v>57</v>
      </c>
      <c r="F11071" t="s">
        <v>22</v>
      </c>
      <c r="G11071" t="s">
        <v>165</v>
      </c>
      <c r="H11071" t="s">
        <v>166</v>
      </c>
    </row>
    <row r="11072" spans="1:8" x14ac:dyDescent="0.25">
      <c r="A11072" t="s">
        <v>5812</v>
      </c>
      <c r="B11072" t="s">
        <v>5813</v>
      </c>
      <c r="C11072" t="s">
        <v>373</v>
      </c>
      <c r="D11072" t="s">
        <v>11</v>
      </c>
      <c r="E11072" t="s">
        <v>57</v>
      </c>
      <c r="F11072" t="s">
        <v>2106</v>
      </c>
      <c r="G11072" t="s">
        <v>2107</v>
      </c>
      <c r="H11072" t="s">
        <v>2108</v>
      </c>
    </row>
    <row r="11073" spans="1:8" x14ac:dyDescent="0.25">
      <c r="A11073" t="s">
        <v>5812</v>
      </c>
      <c r="B11073" t="s">
        <v>5813</v>
      </c>
      <c r="C11073" t="s">
        <v>373</v>
      </c>
      <c r="D11073" t="s">
        <v>20</v>
      </c>
      <c r="E11073" t="s">
        <v>33</v>
      </c>
      <c r="F11073" t="s">
        <v>11929</v>
      </c>
      <c r="G11073" t="s">
        <v>11930</v>
      </c>
      <c r="H11073" t="s">
        <v>11931</v>
      </c>
    </row>
    <row r="11074" spans="1:8" x14ac:dyDescent="0.25">
      <c r="A11074" t="s">
        <v>5812</v>
      </c>
      <c r="B11074" t="s">
        <v>5813</v>
      </c>
      <c r="C11074" t="s">
        <v>373</v>
      </c>
      <c r="D11074" t="s">
        <v>11</v>
      </c>
      <c r="E11074" t="s">
        <v>33</v>
      </c>
      <c r="F11074" t="s">
        <v>13895</v>
      </c>
      <c r="G11074" t="s">
        <v>13896</v>
      </c>
      <c r="H11074" t="s">
        <v>13897</v>
      </c>
    </row>
    <row r="11075" spans="1:8" x14ac:dyDescent="0.25">
      <c r="A11075" t="s">
        <v>5812</v>
      </c>
      <c r="B11075" t="s">
        <v>5813</v>
      </c>
      <c r="C11075" t="s">
        <v>373</v>
      </c>
      <c r="D11075" t="s">
        <v>20</v>
      </c>
      <c r="E11075" t="s">
        <v>33</v>
      </c>
      <c r="F11075" t="s">
        <v>1065</v>
      </c>
      <c r="G11075" t="s">
        <v>12025</v>
      </c>
      <c r="H11075" t="s">
        <v>12026</v>
      </c>
    </row>
    <row r="11076" spans="1:8" x14ac:dyDescent="0.25">
      <c r="A11076" t="s">
        <v>5812</v>
      </c>
      <c r="B11076" t="s">
        <v>5813</v>
      </c>
      <c r="C11076" t="s">
        <v>373</v>
      </c>
      <c r="D11076" t="s">
        <v>20</v>
      </c>
      <c r="E11076" t="s">
        <v>293</v>
      </c>
      <c r="F11076" t="s">
        <v>2226</v>
      </c>
      <c r="G11076" t="s">
        <v>2227</v>
      </c>
      <c r="H11076" t="s">
        <v>2228</v>
      </c>
    </row>
    <row r="11077" spans="1:8" x14ac:dyDescent="0.25">
      <c r="A11077" t="s">
        <v>5812</v>
      </c>
      <c r="B11077" t="s">
        <v>5813</v>
      </c>
      <c r="C11077" t="s">
        <v>373</v>
      </c>
      <c r="D11077" t="s">
        <v>20</v>
      </c>
      <c r="E11077" t="s">
        <v>293</v>
      </c>
      <c r="F11077" t="s">
        <v>4788</v>
      </c>
      <c r="G11077" t="s">
        <v>4789</v>
      </c>
      <c r="H11077" t="s">
        <v>4790</v>
      </c>
    </row>
    <row r="11078" spans="1:8" x14ac:dyDescent="0.25">
      <c r="A11078" t="s">
        <v>5812</v>
      </c>
      <c r="B11078" t="s">
        <v>5813</v>
      </c>
      <c r="C11078" t="s">
        <v>373</v>
      </c>
      <c r="D11078" t="s">
        <v>20</v>
      </c>
      <c r="E11078" t="s">
        <v>221</v>
      </c>
      <c r="F11078" t="s">
        <v>3917</v>
      </c>
      <c r="G11078" t="s">
        <v>3918</v>
      </c>
      <c r="H11078" t="s">
        <v>3919</v>
      </c>
    </row>
    <row r="11079" spans="1:8" x14ac:dyDescent="0.25">
      <c r="A11079" t="s">
        <v>5812</v>
      </c>
      <c r="B11079" t="s">
        <v>5813</v>
      </c>
      <c r="C11079" t="s">
        <v>373</v>
      </c>
      <c r="D11079" t="s">
        <v>20</v>
      </c>
      <c r="E11079" t="s">
        <v>221</v>
      </c>
      <c r="F11079" t="s">
        <v>22</v>
      </c>
      <c r="G11079" t="s">
        <v>1291</v>
      </c>
      <c r="H11079" t="s">
        <v>1292</v>
      </c>
    </row>
    <row r="11080" spans="1:8" x14ac:dyDescent="0.25">
      <c r="A11080" t="s">
        <v>5812</v>
      </c>
      <c r="B11080" t="s">
        <v>5813</v>
      </c>
      <c r="C11080" t="s">
        <v>373</v>
      </c>
      <c r="D11080" t="s">
        <v>20</v>
      </c>
      <c r="E11080" t="s">
        <v>221</v>
      </c>
      <c r="F11080" t="s">
        <v>598</v>
      </c>
      <c r="G11080" t="s">
        <v>599</v>
      </c>
      <c r="H11080" t="s">
        <v>600</v>
      </c>
    </row>
    <row r="11081" spans="1:8" x14ac:dyDescent="0.25">
      <c r="A11081" t="s">
        <v>5812</v>
      </c>
      <c r="B11081" t="s">
        <v>5813</v>
      </c>
      <c r="C11081" t="s">
        <v>373</v>
      </c>
      <c r="D11081" t="s">
        <v>20</v>
      </c>
      <c r="E11081" t="s">
        <v>21</v>
      </c>
      <c r="F11081" t="s">
        <v>13397</v>
      </c>
      <c r="G11081" t="s">
        <v>13407</v>
      </c>
      <c r="H11081" t="s">
        <v>13408</v>
      </c>
    </row>
    <row r="11082" spans="1:8" x14ac:dyDescent="0.25">
      <c r="A11082" t="s">
        <v>5812</v>
      </c>
      <c r="B11082" t="s">
        <v>5813</v>
      </c>
      <c r="C11082" t="s">
        <v>373</v>
      </c>
      <c r="D11082" t="s">
        <v>11</v>
      </c>
      <c r="E11082" t="s">
        <v>21</v>
      </c>
      <c r="F11082" t="s">
        <v>615</v>
      </c>
      <c r="G11082" t="s">
        <v>616</v>
      </c>
      <c r="H11082" t="s">
        <v>617</v>
      </c>
    </row>
    <row r="11083" spans="1:8" x14ac:dyDescent="0.25">
      <c r="A11083" t="s">
        <v>5812</v>
      </c>
      <c r="B11083" t="s">
        <v>5813</v>
      </c>
      <c r="C11083" t="s">
        <v>373</v>
      </c>
      <c r="D11083" t="s">
        <v>20</v>
      </c>
      <c r="E11083" t="s">
        <v>21</v>
      </c>
      <c r="F11083" t="s">
        <v>3945</v>
      </c>
      <c r="G11083" t="s">
        <v>3946</v>
      </c>
      <c r="H11083" t="s">
        <v>3947</v>
      </c>
    </row>
    <row r="11084" spans="1:8" x14ac:dyDescent="0.25">
      <c r="A11084" t="s">
        <v>5812</v>
      </c>
      <c r="B11084" t="s">
        <v>5813</v>
      </c>
      <c r="C11084" t="s">
        <v>373</v>
      </c>
      <c r="D11084" t="s">
        <v>20</v>
      </c>
      <c r="E11084" t="s">
        <v>21</v>
      </c>
      <c r="F11084" t="s">
        <v>2276</v>
      </c>
      <c r="G11084" t="s">
        <v>2277</v>
      </c>
      <c r="H11084" t="s">
        <v>2278</v>
      </c>
    </row>
    <row r="11085" spans="1:8" x14ac:dyDescent="0.25">
      <c r="A11085" t="s">
        <v>5812</v>
      </c>
      <c r="B11085" t="s">
        <v>5813</v>
      </c>
      <c r="C11085" t="s">
        <v>373</v>
      </c>
      <c r="D11085" t="s">
        <v>20</v>
      </c>
      <c r="E11085" t="s">
        <v>21</v>
      </c>
      <c r="F11085" t="s">
        <v>1124</v>
      </c>
      <c r="G11085" t="s">
        <v>7409</v>
      </c>
      <c r="H11085" t="s">
        <v>7410</v>
      </c>
    </row>
    <row r="11086" spans="1:8" x14ac:dyDescent="0.25">
      <c r="A11086" t="s">
        <v>5812</v>
      </c>
      <c r="B11086" t="s">
        <v>5813</v>
      </c>
      <c r="C11086" t="s">
        <v>373</v>
      </c>
      <c r="D11086" t="s">
        <v>20</v>
      </c>
      <c r="E11086" t="s">
        <v>21</v>
      </c>
      <c r="F11086" t="s">
        <v>13397</v>
      </c>
      <c r="G11086" t="s">
        <v>13398</v>
      </c>
      <c r="H11086" t="s">
        <v>13399</v>
      </c>
    </row>
    <row r="11087" spans="1:8" x14ac:dyDescent="0.25">
      <c r="A11087" t="s">
        <v>5812</v>
      </c>
      <c r="B11087" t="s">
        <v>5813</v>
      </c>
      <c r="C11087" t="s">
        <v>373</v>
      </c>
      <c r="D11087" t="s">
        <v>11</v>
      </c>
      <c r="E11087" t="s">
        <v>21</v>
      </c>
      <c r="F11087" t="s">
        <v>12867</v>
      </c>
      <c r="G11087" t="s">
        <v>12868</v>
      </c>
      <c r="H11087" t="s">
        <v>12869</v>
      </c>
    </row>
    <row r="11088" spans="1:8" x14ac:dyDescent="0.25">
      <c r="A11088" t="s">
        <v>5812</v>
      </c>
      <c r="B11088" t="s">
        <v>5813</v>
      </c>
      <c r="C11088" t="s">
        <v>373</v>
      </c>
      <c r="D11088" t="s">
        <v>11</v>
      </c>
      <c r="E11088" t="s">
        <v>21</v>
      </c>
      <c r="F11088" t="s">
        <v>2903</v>
      </c>
      <c r="G11088" t="s">
        <v>2904</v>
      </c>
      <c r="H11088" t="s">
        <v>2905</v>
      </c>
    </row>
    <row r="11089" spans="1:8" x14ac:dyDescent="0.25">
      <c r="A11089" t="s">
        <v>5812</v>
      </c>
      <c r="B11089" t="s">
        <v>5813</v>
      </c>
      <c r="C11089" t="s">
        <v>373</v>
      </c>
      <c r="D11089" t="s">
        <v>20</v>
      </c>
      <c r="E11089" t="s">
        <v>52</v>
      </c>
      <c r="F11089" t="s">
        <v>5278</v>
      </c>
      <c r="G11089" t="s">
        <v>5279</v>
      </c>
      <c r="H11089" t="s">
        <v>5280</v>
      </c>
    </row>
    <row r="11090" spans="1:8" x14ac:dyDescent="0.25">
      <c r="A11090" t="s">
        <v>5812</v>
      </c>
      <c r="B11090" t="s">
        <v>5813</v>
      </c>
      <c r="C11090" t="s">
        <v>373</v>
      </c>
      <c r="D11090" t="s">
        <v>20</v>
      </c>
      <c r="E11090" t="s">
        <v>309</v>
      </c>
      <c r="F11090" t="s">
        <v>1642</v>
      </c>
      <c r="G11090" t="s">
        <v>1643</v>
      </c>
      <c r="H11090" t="s">
        <v>1644</v>
      </c>
    </row>
    <row r="11091" spans="1:8" x14ac:dyDescent="0.25">
      <c r="A11091" t="s">
        <v>5812</v>
      </c>
      <c r="B11091" t="s">
        <v>5813</v>
      </c>
      <c r="C11091" t="s">
        <v>373</v>
      </c>
      <c r="D11091" t="s">
        <v>20</v>
      </c>
      <c r="E11091" t="s">
        <v>309</v>
      </c>
      <c r="F11091" t="s">
        <v>1124</v>
      </c>
      <c r="G11091" t="s">
        <v>6823</v>
      </c>
      <c r="H11091" t="s">
        <v>6824</v>
      </c>
    </row>
    <row r="11092" spans="1:8" x14ac:dyDescent="0.25">
      <c r="A11092" t="s">
        <v>5812</v>
      </c>
      <c r="B11092" t="s">
        <v>5813</v>
      </c>
      <c r="C11092" t="s">
        <v>373</v>
      </c>
      <c r="D11092" t="s">
        <v>20</v>
      </c>
      <c r="E11092" t="s">
        <v>309</v>
      </c>
      <c r="F11092" t="s">
        <v>438</v>
      </c>
      <c r="G11092" t="s">
        <v>439</v>
      </c>
      <c r="H11092" t="s">
        <v>440</v>
      </c>
    </row>
    <row r="11093" spans="1:8" x14ac:dyDescent="0.25">
      <c r="A11093" t="s">
        <v>5812</v>
      </c>
      <c r="B11093" t="s">
        <v>5813</v>
      </c>
      <c r="C11093" t="s">
        <v>373</v>
      </c>
      <c r="D11093" t="s">
        <v>20</v>
      </c>
      <c r="E11093" t="s">
        <v>309</v>
      </c>
      <c r="F11093" t="s">
        <v>7091</v>
      </c>
      <c r="G11093" t="s">
        <v>7092</v>
      </c>
      <c r="H11093" t="s">
        <v>7093</v>
      </c>
    </row>
    <row r="11094" spans="1:8" x14ac:dyDescent="0.25">
      <c r="A11094" t="s">
        <v>5812</v>
      </c>
      <c r="B11094" t="s">
        <v>5813</v>
      </c>
      <c r="C11094" t="s">
        <v>373</v>
      </c>
      <c r="D11094" t="s">
        <v>20</v>
      </c>
      <c r="E11094" t="s">
        <v>309</v>
      </c>
      <c r="F11094" t="s">
        <v>2608</v>
      </c>
      <c r="G11094" t="s">
        <v>6618</v>
      </c>
      <c r="H11094" t="s">
        <v>6619</v>
      </c>
    </row>
    <row r="11095" spans="1:8" x14ac:dyDescent="0.25">
      <c r="A11095" t="s">
        <v>5812</v>
      </c>
      <c r="B11095" t="s">
        <v>5813</v>
      </c>
      <c r="C11095" t="s">
        <v>373</v>
      </c>
      <c r="D11095" t="s">
        <v>20</v>
      </c>
      <c r="E11095" t="s">
        <v>309</v>
      </c>
      <c r="F11095" t="s">
        <v>6840</v>
      </c>
      <c r="G11095" t="s">
        <v>6841</v>
      </c>
      <c r="H11095" t="s">
        <v>6842</v>
      </c>
    </row>
    <row r="11096" spans="1:8" x14ac:dyDescent="0.25">
      <c r="A11096" t="s">
        <v>5812</v>
      </c>
      <c r="B11096" t="s">
        <v>5813</v>
      </c>
      <c r="C11096" t="s">
        <v>373</v>
      </c>
      <c r="D11096" t="s">
        <v>25</v>
      </c>
      <c r="E11096" t="s">
        <v>52</v>
      </c>
      <c r="F11096" t="s">
        <v>13890</v>
      </c>
      <c r="G11096" t="s">
        <v>13904</v>
      </c>
      <c r="H11096" t="s">
        <v>13905</v>
      </c>
    </row>
    <row r="11097" spans="1:8" x14ac:dyDescent="0.25">
      <c r="A11097" t="s">
        <v>5812</v>
      </c>
      <c r="B11097" t="s">
        <v>5813</v>
      </c>
      <c r="C11097" t="s">
        <v>373</v>
      </c>
      <c r="D11097" t="s">
        <v>20</v>
      </c>
      <c r="E11097" t="s">
        <v>309</v>
      </c>
      <c r="F11097" t="s">
        <v>7467</v>
      </c>
      <c r="G11097" t="s">
        <v>7468</v>
      </c>
      <c r="H11097" t="s">
        <v>7469</v>
      </c>
    </row>
    <row r="11098" spans="1:8" x14ac:dyDescent="0.25">
      <c r="A11098" t="s">
        <v>5812</v>
      </c>
      <c r="B11098" t="s">
        <v>5813</v>
      </c>
      <c r="C11098" t="s">
        <v>373</v>
      </c>
      <c r="D11098" t="s">
        <v>11</v>
      </c>
      <c r="E11098" t="s">
        <v>157</v>
      </c>
      <c r="F11098" t="s">
        <v>6969</v>
      </c>
      <c r="G11098" t="s">
        <v>6970</v>
      </c>
      <c r="H11098" t="s">
        <v>6971</v>
      </c>
    </row>
    <row r="11099" spans="1:8" x14ac:dyDescent="0.25">
      <c r="A11099" t="s">
        <v>5812</v>
      </c>
      <c r="B11099" t="s">
        <v>5813</v>
      </c>
      <c r="C11099" t="s">
        <v>373</v>
      </c>
      <c r="D11099" t="s">
        <v>20</v>
      </c>
      <c r="E11099" t="s">
        <v>157</v>
      </c>
      <c r="F11099" t="s">
        <v>2608</v>
      </c>
      <c r="G11099" t="s">
        <v>6616</v>
      </c>
      <c r="H11099" t="s">
        <v>6617</v>
      </c>
    </row>
    <row r="11100" spans="1:8" x14ac:dyDescent="0.25">
      <c r="A11100" t="s">
        <v>5812</v>
      </c>
      <c r="B11100" t="s">
        <v>5813</v>
      </c>
      <c r="C11100" t="s">
        <v>373</v>
      </c>
      <c r="D11100" t="s">
        <v>20</v>
      </c>
      <c r="E11100" t="s">
        <v>157</v>
      </c>
      <c r="F11100" t="s">
        <v>13909</v>
      </c>
      <c r="G11100" t="s">
        <v>13910</v>
      </c>
      <c r="H11100" t="s">
        <v>13911</v>
      </c>
    </row>
    <row r="11101" spans="1:8" x14ac:dyDescent="0.25">
      <c r="A11101" t="s">
        <v>5812</v>
      </c>
      <c r="B11101" t="s">
        <v>5813</v>
      </c>
      <c r="C11101" t="s">
        <v>373</v>
      </c>
      <c r="D11101" t="s">
        <v>25</v>
      </c>
      <c r="E11101" t="s">
        <v>157</v>
      </c>
      <c r="F11101" t="s">
        <v>2608</v>
      </c>
      <c r="G11101" t="s">
        <v>8003</v>
      </c>
      <c r="H11101" t="s">
        <v>8004</v>
      </c>
    </row>
    <row r="11102" spans="1:8" x14ac:dyDescent="0.25">
      <c r="A11102" t="s">
        <v>5812</v>
      </c>
      <c r="B11102" t="s">
        <v>5813</v>
      </c>
      <c r="C11102" t="s">
        <v>373</v>
      </c>
      <c r="D11102" t="s">
        <v>20</v>
      </c>
      <c r="E11102" t="s">
        <v>157</v>
      </c>
      <c r="F11102" t="s">
        <v>13912</v>
      </c>
      <c r="G11102" t="s">
        <v>13913</v>
      </c>
      <c r="H11102" t="s">
        <v>13914</v>
      </c>
    </row>
    <row r="11103" spans="1:8" x14ac:dyDescent="0.25">
      <c r="A11103" t="s">
        <v>5812</v>
      </c>
      <c r="B11103" t="s">
        <v>5813</v>
      </c>
      <c r="C11103" t="s">
        <v>373</v>
      </c>
      <c r="D11103" t="s">
        <v>20</v>
      </c>
      <c r="E11103" t="s">
        <v>16</v>
      </c>
      <c r="F11103" t="s">
        <v>6055</v>
      </c>
      <c r="G11103" t="s">
        <v>6056</v>
      </c>
      <c r="H11103" t="s">
        <v>6057</v>
      </c>
    </row>
    <row r="11104" spans="1:8" x14ac:dyDescent="0.25">
      <c r="A11104" t="s">
        <v>5812</v>
      </c>
      <c r="B11104" t="s">
        <v>5813</v>
      </c>
      <c r="C11104" t="s">
        <v>373</v>
      </c>
      <c r="D11104" t="s">
        <v>20</v>
      </c>
      <c r="E11104" t="s">
        <v>16</v>
      </c>
      <c r="F11104" t="s">
        <v>5230</v>
      </c>
      <c r="G11104" t="s">
        <v>5231</v>
      </c>
      <c r="H11104" t="s">
        <v>5232</v>
      </c>
    </row>
    <row r="11105" spans="1:8" x14ac:dyDescent="0.25">
      <c r="A11105" t="s">
        <v>5812</v>
      </c>
      <c r="B11105" t="s">
        <v>5813</v>
      </c>
      <c r="C11105" t="s">
        <v>373</v>
      </c>
      <c r="D11105" t="s">
        <v>20</v>
      </c>
      <c r="E11105" t="s">
        <v>16</v>
      </c>
      <c r="F11105" t="s">
        <v>196</v>
      </c>
      <c r="G11105" t="s">
        <v>197</v>
      </c>
      <c r="H11105" t="s">
        <v>198</v>
      </c>
    </row>
    <row r="11106" spans="1:8" x14ac:dyDescent="0.25">
      <c r="A11106" t="s">
        <v>5812</v>
      </c>
      <c r="B11106" t="s">
        <v>5813</v>
      </c>
      <c r="C11106" t="s">
        <v>373</v>
      </c>
      <c r="D11106" t="s">
        <v>11</v>
      </c>
      <c r="E11106" t="s">
        <v>16</v>
      </c>
      <c r="F11106" t="s">
        <v>17</v>
      </c>
      <c r="G11106" t="s">
        <v>18</v>
      </c>
      <c r="H11106" t="s">
        <v>19</v>
      </c>
    </row>
    <row r="11107" spans="1:8" x14ac:dyDescent="0.25">
      <c r="A11107" t="s">
        <v>5812</v>
      </c>
      <c r="B11107" t="s">
        <v>5813</v>
      </c>
      <c r="C11107" t="s">
        <v>373</v>
      </c>
      <c r="D11107" t="s">
        <v>11</v>
      </c>
      <c r="E11107" t="s">
        <v>16</v>
      </c>
      <c r="F11107" t="s">
        <v>13892</v>
      </c>
      <c r="G11107" t="s">
        <v>13893</v>
      </c>
      <c r="H11107" t="s">
        <v>13894</v>
      </c>
    </row>
    <row r="11108" spans="1:8" x14ac:dyDescent="0.25">
      <c r="A11108" t="s">
        <v>5812</v>
      </c>
      <c r="B11108" t="s">
        <v>5813</v>
      </c>
      <c r="C11108" t="s">
        <v>373</v>
      </c>
      <c r="D11108" t="s">
        <v>20</v>
      </c>
      <c r="E11108" t="s">
        <v>16</v>
      </c>
      <c r="F11108" t="s">
        <v>13906</v>
      </c>
      <c r="G11108" t="s">
        <v>13907</v>
      </c>
      <c r="H11108" t="s">
        <v>13908</v>
      </c>
    </row>
    <row r="11109" spans="1:8" x14ac:dyDescent="0.25">
      <c r="A11109" t="s">
        <v>5812</v>
      </c>
      <c r="B11109" t="s">
        <v>5813</v>
      </c>
      <c r="C11109" t="s">
        <v>373</v>
      </c>
      <c r="D11109" t="s">
        <v>11</v>
      </c>
      <c r="E11109" t="s">
        <v>199</v>
      </c>
      <c r="F11109" t="s">
        <v>447</v>
      </c>
      <c r="G11109" t="s">
        <v>448</v>
      </c>
      <c r="H11109" t="s">
        <v>449</v>
      </c>
    </row>
    <row r="11110" spans="1:8" x14ac:dyDescent="0.25">
      <c r="A11110" t="s">
        <v>5812</v>
      </c>
      <c r="B11110" t="s">
        <v>5813</v>
      </c>
      <c r="C11110" t="s">
        <v>373</v>
      </c>
      <c r="D11110" t="s">
        <v>11</v>
      </c>
      <c r="E11110" t="s">
        <v>199</v>
      </c>
      <c r="F11110" t="s">
        <v>5337</v>
      </c>
      <c r="G11110" t="s">
        <v>5338</v>
      </c>
      <c r="H11110" t="s">
        <v>5339</v>
      </c>
    </row>
    <row r="11111" spans="1:8" x14ac:dyDescent="0.25">
      <c r="A11111" t="s">
        <v>5812</v>
      </c>
      <c r="B11111" t="s">
        <v>5813</v>
      </c>
      <c r="C11111" t="s">
        <v>373</v>
      </c>
      <c r="D11111" t="s">
        <v>56</v>
      </c>
      <c r="E11111" t="s">
        <v>174</v>
      </c>
      <c r="F11111" t="s">
        <v>12569</v>
      </c>
      <c r="G11111" t="s">
        <v>12570</v>
      </c>
    </row>
    <row r="11112" spans="1:8" x14ac:dyDescent="0.25">
      <c r="A11112" t="s">
        <v>5812</v>
      </c>
      <c r="B11112" t="s">
        <v>5813</v>
      </c>
      <c r="C11112" t="s">
        <v>373</v>
      </c>
      <c r="D11112" t="s">
        <v>11</v>
      </c>
      <c r="E11112" t="s">
        <v>153</v>
      </c>
      <c r="F11112" t="s">
        <v>13166</v>
      </c>
      <c r="G11112" t="s">
        <v>13167</v>
      </c>
      <c r="H11112" t="s">
        <v>13168</v>
      </c>
    </row>
    <row r="11113" spans="1:8" x14ac:dyDescent="0.25">
      <c r="A11113" t="s">
        <v>5812</v>
      </c>
      <c r="B11113" t="s">
        <v>5813</v>
      </c>
      <c r="C11113" t="s">
        <v>373</v>
      </c>
      <c r="D11113" t="s">
        <v>25</v>
      </c>
      <c r="E11113" t="s">
        <v>33</v>
      </c>
      <c r="F11113" t="s">
        <v>13898</v>
      </c>
      <c r="G11113" t="s">
        <v>13899</v>
      </c>
      <c r="H11113" t="s">
        <v>13900</v>
      </c>
    </row>
    <row r="11114" spans="1:8" x14ac:dyDescent="0.25">
      <c r="A11114" t="s">
        <v>5812</v>
      </c>
      <c r="B11114" t="s">
        <v>5813</v>
      </c>
      <c r="C11114" t="s">
        <v>373</v>
      </c>
      <c r="E11114" t="s">
        <v>293</v>
      </c>
      <c r="F11114" t="s">
        <v>12095</v>
      </c>
      <c r="G11114" t="s">
        <v>12096</v>
      </c>
    </row>
    <row r="11115" spans="1:8" x14ac:dyDescent="0.25">
      <c r="A11115" t="s">
        <v>5812</v>
      </c>
      <c r="B11115" t="s">
        <v>5813</v>
      </c>
      <c r="C11115" t="s">
        <v>373</v>
      </c>
      <c r="E11115" t="s">
        <v>293</v>
      </c>
      <c r="F11115" t="s">
        <v>13915</v>
      </c>
      <c r="G11115" t="s">
        <v>13916</v>
      </c>
    </row>
    <row r="11116" spans="1:8" x14ac:dyDescent="0.25">
      <c r="A11116" t="s">
        <v>5812</v>
      </c>
      <c r="B11116" t="s">
        <v>5813</v>
      </c>
      <c r="C11116" t="s">
        <v>373</v>
      </c>
      <c r="D11116" t="s">
        <v>56</v>
      </c>
      <c r="E11116" t="s">
        <v>293</v>
      </c>
      <c r="F11116" t="s">
        <v>12020</v>
      </c>
      <c r="G11116" t="s">
        <v>12021</v>
      </c>
    </row>
    <row r="11117" spans="1:8" x14ac:dyDescent="0.25">
      <c r="A11117" t="s">
        <v>5812</v>
      </c>
      <c r="B11117" t="s">
        <v>5813</v>
      </c>
      <c r="C11117" t="s">
        <v>373</v>
      </c>
      <c r="D11117" t="s">
        <v>25</v>
      </c>
      <c r="E11117" t="s">
        <v>293</v>
      </c>
      <c r="F11117" t="s">
        <v>13901</v>
      </c>
      <c r="G11117" t="s">
        <v>13902</v>
      </c>
      <c r="H11117" t="s">
        <v>13903</v>
      </c>
    </row>
    <row r="11118" spans="1:8" x14ac:dyDescent="0.25">
      <c r="A11118" t="s">
        <v>5812</v>
      </c>
      <c r="B11118" t="s">
        <v>5813</v>
      </c>
      <c r="C11118" t="s">
        <v>373</v>
      </c>
      <c r="D11118" t="s">
        <v>1558</v>
      </c>
      <c r="E11118" t="s">
        <v>221</v>
      </c>
      <c r="F11118" t="s">
        <v>7584</v>
      </c>
      <c r="G11118" t="s">
        <v>12139</v>
      </c>
    </row>
    <row r="11119" spans="1:8" x14ac:dyDescent="0.25">
      <c r="A11119" t="s">
        <v>5812</v>
      </c>
      <c r="B11119" t="s">
        <v>5813</v>
      </c>
      <c r="C11119" t="s">
        <v>373</v>
      </c>
      <c r="D11119" t="s">
        <v>56</v>
      </c>
      <c r="E11119" t="s">
        <v>21</v>
      </c>
      <c r="F11119" t="s">
        <v>13097</v>
      </c>
      <c r="G11119" t="s">
        <v>13143</v>
      </c>
    </row>
    <row r="11120" spans="1:8" x14ac:dyDescent="0.25">
      <c r="A11120" t="s">
        <v>5812</v>
      </c>
      <c r="B11120" t="s">
        <v>5813</v>
      </c>
      <c r="C11120" t="s">
        <v>373</v>
      </c>
      <c r="E11120" t="s">
        <v>21</v>
      </c>
      <c r="F11120" t="s">
        <v>13917</v>
      </c>
      <c r="G11120" t="s">
        <v>13891</v>
      </c>
    </row>
    <row r="11121" spans="1:8" x14ac:dyDescent="0.25">
      <c r="A11121" t="s">
        <v>5812</v>
      </c>
      <c r="B11121" t="s">
        <v>5813</v>
      </c>
      <c r="C11121" t="s">
        <v>373</v>
      </c>
      <c r="D11121" t="s">
        <v>618</v>
      </c>
      <c r="E11121" t="s">
        <v>157</v>
      </c>
      <c r="F11121" t="s">
        <v>13879</v>
      </c>
      <c r="G11121" t="s">
        <v>13880</v>
      </c>
      <c r="H11121" t="s">
        <v>13881</v>
      </c>
    </row>
    <row r="11122" spans="1:8" x14ac:dyDescent="0.25">
      <c r="A11122" t="s">
        <v>5812</v>
      </c>
      <c r="B11122" t="s">
        <v>5813</v>
      </c>
      <c r="C11122" t="s">
        <v>373</v>
      </c>
      <c r="D11122" t="s">
        <v>11</v>
      </c>
      <c r="E11122" t="s">
        <v>309</v>
      </c>
      <c r="F11122" t="s">
        <v>8486</v>
      </c>
      <c r="G11122" t="s">
        <v>8487</v>
      </c>
      <c r="H11122" t="s">
        <v>8488</v>
      </c>
    </row>
    <row r="11123" spans="1:8" x14ac:dyDescent="0.25">
      <c r="A11123" t="s">
        <v>5812</v>
      </c>
      <c r="B11123" t="s">
        <v>5813</v>
      </c>
      <c r="C11123" t="s">
        <v>373</v>
      </c>
      <c r="E11123" t="s">
        <v>309</v>
      </c>
      <c r="F11123" t="s">
        <v>1525</v>
      </c>
      <c r="G11123" t="s">
        <v>13332</v>
      </c>
    </row>
    <row r="11124" spans="1:8" x14ac:dyDescent="0.25">
      <c r="A11124" t="s">
        <v>5812</v>
      </c>
      <c r="B11124" t="s">
        <v>5813</v>
      </c>
      <c r="C11124" t="s">
        <v>373</v>
      </c>
      <c r="D11124" t="s">
        <v>9756</v>
      </c>
      <c r="E11124" t="s">
        <v>149</v>
      </c>
      <c r="F11124" t="s">
        <v>13700</v>
      </c>
      <c r="G11124" t="s">
        <v>13701</v>
      </c>
      <c r="H11124" t="s">
        <v>13702</v>
      </c>
    </row>
    <row r="11125" spans="1:8" x14ac:dyDescent="0.25">
      <c r="A11125" t="s">
        <v>5860</v>
      </c>
      <c r="B11125" t="s">
        <v>5861</v>
      </c>
      <c r="C11125" t="s">
        <v>8956</v>
      </c>
      <c r="D11125" t="s">
        <v>11</v>
      </c>
      <c r="E11125" t="s">
        <v>57</v>
      </c>
      <c r="F11125" t="s">
        <v>22</v>
      </c>
      <c r="G11125" t="s">
        <v>165</v>
      </c>
      <c r="H11125" t="s">
        <v>166</v>
      </c>
    </row>
    <row r="11126" spans="1:8" x14ac:dyDescent="0.25">
      <c r="A11126" t="s">
        <v>5860</v>
      </c>
      <c r="B11126" t="s">
        <v>5861</v>
      </c>
      <c r="C11126" t="s">
        <v>8956</v>
      </c>
      <c r="D11126" t="s">
        <v>20</v>
      </c>
      <c r="E11126" t="s">
        <v>221</v>
      </c>
      <c r="F11126" t="s">
        <v>22</v>
      </c>
      <c r="G11126" t="s">
        <v>1291</v>
      </c>
      <c r="H11126" t="s">
        <v>1292</v>
      </c>
    </row>
    <row r="11127" spans="1:8" x14ac:dyDescent="0.25">
      <c r="A11127" t="s">
        <v>5860</v>
      </c>
      <c r="B11127" t="s">
        <v>5861</v>
      </c>
      <c r="C11127" t="s">
        <v>8956</v>
      </c>
      <c r="D11127" t="s">
        <v>11</v>
      </c>
      <c r="E11127" t="s">
        <v>26</v>
      </c>
      <c r="F11127" t="s">
        <v>547</v>
      </c>
      <c r="G11127" t="s">
        <v>710</v>
      </c>
      <c r="H11127" t="s">
        <v>711</v>
      </c>
    </row>
    <row r="11128" spans="1:8" x14ac:dyDescent="0.25">
      <c r="A11128" t="s">
        <v>5860</v>
      </c>
      <c r="B11128" t="s">
        <v>5861</v>
      </c>
      <c r="C11128" t="s">
        <v>8956</v>
      </c>
      <c r="D11128" t="s">
        <v>20</v>
      </c>
      <c r="E11128" t="s">
        <v>21</v>
      </c>
      <c r="F11128" t="s">
        <v>7856</v>
      </c>
      <c r="G11128" t="s">
        <v>8057</v>
      </c>
      <c r="H11128" t="s">
        <v>8058</v>
      </c>
    </row>
    <row r="11129" spans="1:8" x14ac:dyDescent="0.25">
      <c r="A11129" t="s">
        <v>5860</v>
      </c>
      <c r="B11129" t="s">
        <v>5861</v>
      </c>
      <c r="C11129" t="s">
        <v>8956</v>
      </c>
      <c r="D11129" t="s">
        <v>20</v>
      </c>
      <c r="E11129" t="s">
        <v>86</v>
      </c>
      <c r="F11129" t="s">
        <v>559</v>
      </c>
      <c r="G11129" t="s">
        <v>4017</v>
      </c>
      <c r="H11129" t="s">
        <v>4018</v>
      </c>
    </row>
    <row r="11130" spans="1:8" x14ac:dyDescent="0.25">
      <c r="A11130" t="s">
        <v>5860</v>
      </c>
      <c r="B11130" t="s">
        <v>5861</v>
      </c>
      <c r="C11130" t="s">
        <v>8956</v>
      </c>
      <c r="D11130" t="s">
        <v>20</v>
      </c>
      <c r="E11130" t="s">
        <v>149</v>
      </c>
      <c r="F11130" t="s">
        <v>8463</v>
      </c>
      <c r="G11130" t="s">
        <v>8464</v>
      </c>
      <c r="H11130" t="s">
        <v>8465</v>
      </c>
    </row>
    <row r="11131" spans="1:8" x14ac:dyDescent="0.25">
      <c r="A11131" t="s">
        <v>5860</v>
      </c>
      <c r="B11131" t="s">
        <v>5861</v>
      </c>
      <c r="C11131" t="s">
        <v>8956</v>
      </c>
      <c r="D11131" t="s">
        <v>11</v>
      </c>
      <c r="E11131" t="s">
        <v>157</v>
      </c>
      <c r="F11131" t="s">
        <v>5341</v>
      </c>
      <c r="G11131" t="s">
        <v>13592</v>
      </c>
      <c r="H11131" t="s">
        <v>13593</v>
      </c>
    </row>
    <row r="11132" spans="1:8" x14ac:dyDescent="0.25">
      <c r="A11132" t="s">
        <v>5860</v>
      </c>
      <c r="B11132" t="s">
        <v>5861</v>
      </c>
      <c r="C11132" t="s">
        <v>8956</v>
      </c>
      <c r="D11132" t="s">
        <v>20</v>
      </c>
      <c r="E11132" t="s">
        <v>33</v>
      </c>
      <c r="F11132" t="s">
        <v>2834</v>
      </c>
      <c r="G11132" t="s">
        <v>2835</v>
      </c>
      <c r="H11132" t="s">
        <v>2836</v>
      </c>
    </row>
    <row r="11133" spans="1:8" x14ac:dyDescent="0.25">
      <c r="A11133" t="s">
        <v>5860</v>
      </c>
      <c r="B11133" t="s">
        <v>5861</v>
      </c>
      <c r="C11133" t="s">
        <v>8956</v>
      </c>
      <c r="D11133" t="s">
        <v>20</v>
      </c>
      <c r="E11133" t="s">
        <v>21</v>
      </c>
      <c r="F11133" t="s">
        <v>1124</v>
      </c>
      <c r="G11133" t="s">
        <v>7409</v>
      </c>
      <c r="H11133" t="s">
        <v>7410</v>
      </c>
    </row>
    <row r="11134" spans="1:8" x14ac:dyDescent="0.25">
      <c r="A11134" t="s">
        <v>5860</v>
      </c>
      <c r="B11134" t="s">
        <v>5861</v>
      </c>
      <c r="C11134" t="s">
        <v>8956</v>
      </c>
      <c r="D11134" t="s">
        <v>11</v>
      </c>
      <c r="E11134" t="s">
        <v>309</v>
      </c>
      <c r="F11134" t="s">
        <v>8486</v>
      </c>
      <c r="G11134" t="s">
        <v>8487</v>
      </c>
      <c r="H11134" t="s">
        <v>8488</v>
      </c>
    </row>
    <row r="11135" spans="1:8" x14ac:dyDescent="0.25">
      <c r="A11135" t="s">
        <v>5860</v>
      </c>
      <c r="B11135" t="s">
        <v>5861</v>
      </c>
      <c r="C11135" t="s">
        <v>8956</v>
      </c>
      <c r="D11135" t="s">
        <v>11</v>
      </c>
      <c r="E11135" t="s">
        <v>16</v>
      </c>
      <c r="F11135" t="s">
        <v>13918</v>
      </c>
      <c r="G11135" t="s">
        <v>13919</v>
      </c>
      <c r="H11135" t="s">
        <v>13920</v>
      </c>
    </row>
    <row r="11136" spans="1:8" x14ac:dyDescent="0.25">
      <c r="A11136" t="s">
        <v>5860</v>
      </c>
      <c r="B11136" t="s">
        <v>5861</v>
      </c>
      <c r="C11136" t="s">
        <v>8956</v>
      </c>
      <c r="D11136" t="s">
        <v>20</v>
      </c>
      <c r="E11136" t="s">
        <v>149</v>
      </c>
      <c r="F11136" t="s">
        <v>7700</v>
      </c>
      <c r="G11136" t="s">
        <v>7701</v>
      </c>
      <c r="H11136" t="s">
        <v>7702</v>
      </c>
    </row>
    <row r="11137" spans="1:8" x14ac:dyDescent="0.25">
      <c r="A11137" t="s">
        <v>5860</v>
      </c>
      <c r="B11137" t="s">
        <v>5861</v>
      </c>
      <c r="C11137" t="s">
        <v>8956</v>
      </c>
      <c r="D11137" t="s">
        <v>11</v>
      </c>
      <c r="E11137" t="s">
        <v>16</v>
      </c>
      <c r="F11137" t="s">
        <v>13892</v>
      </c>
      <c r="G11137" t="s">
        <v>13893</v>
      </c>
      <c r="H11137" t="s">
        <v>13894</v>
      </c>
    </row>
    <row r="11138" spans="1:8" x14ac:dyDescent="0.25">
      <c r="A11138" t="s">
        <v>5860</v>
      </c>
      <c r="B11138" t="s">
        <v>5861</v>
      </c>
      <c r="C11138" t="s">
        <v>8956</v>
      </c>
      <c r="D11138" t="s">
        <v>9756</v>
      </c>
      <c r="E11138" t="s">
        <v>309</v>
      </c>
      <c r="F11138" t="s">
        <v>13921</v>
      </c>
      <c r="G11138" t="s">
        <v>13922</v>
      </c>
      <c r="H11138" t="s">
        <v>13923</v>
      </c>
    </row>
    <row r="11139" spans="1:8" x14ac:dyDescent="0.25">
      <c r="A11139" t="s">
        <v>5860</v>
      </c>
      <c r="B11139" t="s">
        <v>5861</v>
      </c>
      <c r="C11139" t="s">
        <v>8956</v>
      </c>
      <c r="D11139" t="s">
        <v>20</v>
      </c>
      <c r="E11139" t="s">
        <v>52</v>
      </c>
      <c r="F11139" t="s">
        <v>7856</v>
      </c>
      <c r="G11139" t="s">
        <v>7857</v>
      </c>
      <c r="H11139" t="s">
        <v>7858</v>
      </c>
    </row>
    <row r="11140" spans="1:8" x14ac:dyDescent="0.25">
      <c r="A11140" t="s">
        <v>5860</v>
      </c>
      <c r="B11140" t="s">
        <v>5861</v>
      </c>
      <c r="C11140" t="s">
        <v>8956</v>
      </c>
      <c r="D11140" t="s">
        <v>9756</v>
      </c>
      <c r="E11140" t="s">
        <v>149</v>
      </c>
      <c r="F11140" t="s">
        <v>11630</v>
      </c>
      <c r="G11140" t="s">
        <v>11631</v>
      </c>
      <c r="H11140" t="s">
        <v>11632</v>
      </c>
    </row>
    <row r="11141" spans="1:8" x14ac:dyDescent="0.25">
      <c r="A11141" t="s">
        <v>5860</v>
      </c>
      <c r="B11141" t="s">
        <v>5861</v>
      </c>
      <c r="C11141" t="s">
        <v>373</v>
      </c>
      <c r="D11141" t="s">
        <v>11</v>
      </c>
      <c r="E11141" t="s">
        <v>26</v>
      </c>
      <c r="F11141" t="s">
        <v>547</v>
      </c>
      <c r="G11141" t="s">
        <v>710</v>
      </c>
      <c r="H11141" t="s">
        <v>711</v>
      </c>
    </row>
    <row r="11142" spans="1:8" x14ac:dyDescent="0.25">
      <c r="A11142" t="s">
        <v>5860</v>
      </c>
      <c r="B11142" t="s">
        <v>5861</v>
      </c>
      <c r="C11142" t="s">
        <v>373</v>
      </c>
      <c r="D11142" t="s">
        <v>20</v>
      </c>
      <c r="E11142" t="s">
        <v>86</v>
      </c>
      <c r="F11142" t="s">
        <v>559</v>
      </c>
      <c r="G11142" t="s">
        <v>4017</v>
      </c>
      <c r="H11142" t="s">
        <v>4018</v>
      </c>
    </row>
    <row r="11143" spans="1:8" x14ac:dyDescent="0.25">
      <c r="A11143" t="s">
        <v>5860</v>
      </c>
      <c r="B11143" t="s">
        <v>5861</v>
      </c>
      <c r="C11143" t="s">
        <v>373</v>
      </c>
      <c r="D11143" t="s">
        <v>11</v>
      </c>
      <c r="E11143" t="s">
        <v>57</v>
      </c>
      <c r="F11143" t="s">
        <v>22</v>
      </c>
      <c r="G11143" t="s">
        <v>165</v>
      </c>
      <c r="H11143" t="s">
        <v>166</v>
      </c>
    </row>
    <row r="11144" spans="1:8" x14ac:dyDescent="0.25">
      <c r="A11144" t="s">
        <v>5860</v>
      </c>
      <c r="B11144" t="s">
        <v>5861</v>
      </c>
      <c r="C11144" t="s">
        <v>373</v>
      </c>
      <c r="D11144" t="s">
        <v>20</v>
      </c>
      <c r="E11144" t="s">
        <v>33</v>
      </c>
      <c r="F11144" t="s">
        <v>2834</v>
      </c>
      <c r="G11144" t="s">
        <v>2835</v>
      </c>
      <c r="H11144" t="s">
        <v>2836</v>
      </c>
    </row>
    <row r="11145" spans="1:8" x14ac:dyDescent="0.25">
      <c r="A11145" t="s">
        <v>5860</v>
      </c>
      <c r="B11145" t="s">
        <v>5861</v>
      </c>
      <c r="C11145" t="s">
        <v>373</v>
      </c>
      <c r="D11145" t="s">
        <v>20</v>
      </c>
      <c r="E11145" t="s">
        <v>221</v>
      </c>
      <c r="F11145" t="s">
        <v>22</v>
      </c>
      <c r="G11145" t="s">
        <v>1291</v>
      </c>
      <c r="H11145" t="s">
        <v>1292</v>
      </c>
    </row>
    <row r="11146" spans="1:8" x14ac:dyDescent="0.25">
      <c r="A11146" t="s">
        <v>5860</v>
      </c>
      <c r="B11146" t="s">
        <v>5861</v>
      </c>
      <c r="C11146" t="s">
        <v>373</v>
      </c>
      <c r="D11146" t="s">
        <v>20</v>
      </c>
      <c r="E11146" t="s">
        <v>21</v>
      </c>
      <c r="F11146" t="s">
        <v>1124</v>
      </c>
      <c r="G11146" t="s">
        <v>7409</v>
      </c>
      <c r="H11146" t="s">
        <v>7410</v>
      </c>
    </row>
    <row r="11147" spans="1:8" x14ac:dyDescent="0.25">
      <c r="A11147" t="s">
        <v>5860</v>
      </c>
      <c r="B11147" t="s">
        <v>5861</v>
      </c>
      <c r="C11147" t="s">
        <v>373</v>
      </c>
      <c r="D11147" t="s">
        <v>20</v>
      </c>
      <c r="E11147" t="s">
        <v>21</v>
      </c>
      <c r="F11147" t="s">
        <v>7856</v>
      </c>
      <c r="G11147" t="s">
        <v>8057</v>
      </c>
      <c r="H11147" t="s">
        <v>8058</v>
      </c>
    </row>
    <row r="11148" spans="1:8" x14ac:dyDescent="0.25">
      <c r="A11148" t="s">
        <v>5860</v>
      </c>
      <c r="B11148" t="s">
        <v>5861</v>
      </c>
      <c r="C11148" t="s">
        <v>373</v>
      </c>
      <c r="D11148" t="s">
        <v>20</v>
      </c>
      <c r="E11148" t="s">
        <v>52</v>
      </c>
      <c r="F11148" t="s">
        <v>7856</v>
      </c>
      <c r="G11148" t="s">
        <v>7857</v>
      </c>
      <c r="H11148" t="s">
        <v>7858</v>
      </c>
    </row>
    <row r="11149" spans="1:8" x14ac:dyDescent="0.25">
      <c r="A11149" t="s">
        <v>5860</v>
      </c>
      <c r="B11149" t="s">
        <v>5861</v>
      </c>
      <c r="C11149" t="s">
        <v>373</v>
      </c>
      <c r="D11149" t="s">
        <v>11</v>
      </c>
      <c r="E11149" t="s">
        <v>157</v>
      </c>
      <c r="F11149" t="s">
        <v>5341</v>
      </c>
      <c r="G11149" t="s">
        <v>13592</v>
      </c>
      <c r="H11149" t="s">
        <v>13593</v>
      </c>
    </row>
    <row r="11150" spans="1:8" x14ac:dyDescent="0.25">
      <c r="A11150" t="s">
        <v>5860</v>
      </c>
      <c r="B11150" t="s">
        <v>5861</v>
      </c>
      <c r="C11150" t="s">
        <v>373</v>
      </c>
      <c r="D11150" t="s">
        <v>11</v>
      </c>
      <c r="E11150" t="s">
        <v>16</v>
      </c>
      <c r="F11150" t="s">
        <v>13918</v>
      </c>
      <c r="G11150" t="s">
        <v>13919</v>
      </c>
      <c r="H11150" t="s">
        <v>13920</v>
      </c>
    </row>
    <row r="11151" spans="1:8" x14ac:dyDescent="0.25">
      <c r="A11151" t="s">
        <v>5860</v>
      </c>
      <c r="B11151" t="s">
        <v>5861</v>
      </c>
      <c r="C11151" t="s">
        <v>373</v>
      </c>
      <c r="D11151" t="s">
        <v>11</v>
      </c>
      <c r="E11151" t="s">
        <v>16</v>
      </c>
      <c r="F11151" t="s">
        <v>13892</v>
      </c>
      <c r="G11151" t="s">
        <v>13893</v>
      </c>
      <c r="H11151" t="s">
        <v>13894</v>
      </c>
    </row>
    <row r="11152" spans="1:8" x14ac:dyDescent="0.25">
      <c r="A11152" t="s">
        <v>5860</v>
      </c>
      <c r="B11152" t="s">
        <v>5861</v>
      </c>
      <c r="C11152" t="s">
        <v>373</v>
      </c>
      <c r="D11152" t="s">
        <v>20</v>
      </c>
      <c r="E11152" t="s">
        <v>149</v>
      </c>
      <c r="F11152" t="s">
        <v>8463</v>
      </c>
      <c r="G11152" t="s">
        <v>8464</v>
      </c>
      <c r="H11152" t="s">
        <v>8465</v>
      </c>
    </row>
    <row r="11153" spans="1:8" x14ac:dyDescent="0.25">
      <c r="A11153" t="s">
        <v>5860</v>
      </c>
      <c r="B11153" t="s">
        <v>5861</v>
      </c>
      <c r="C11153" t="s">
        <v>373</v>
      </c>
      <c r="D11153" t="s">
        <v>11</v>
      </c>
      <c r="E11153" t="s">
        <v>199</v>
      </c>
      <c r="F11153" t="s">
        <v>5337</v>
      </c>
      <c r="G11153" t="s">
        <v>5338</v>
      </c>
      <c r="H11153" t="s">
        <v>5339</v>
      </c>
    </row>
    <row r="11154" spans="1:8" x14ac:dyDescent="0.25">
      <c r="A11154" t="s">
        <v>5860</v>
      </c>
      <c r="B11154" t="s">
        <v>5861</v>
      </c>
      <c r="C11154" t="s">
        <v>373</v>
      </c>
      <c r="D11154" t="s">
        <v>1558</v>
      </c>
      <c r="E11154" t="s">
        <v>221</v>
      </c>
      <c r="F11154" t="s">
        <v>7584</v>
      </c>
      <c r="G11154" t="s">
        <v>12139</v>
      </c>
    </row>
    <row r="11155" spans="1:8" x14ac:dyDescent="0.25">
      <c r="A11155" t="s">
        <v>5860</v>
      </c>
      <c r="B11155" t="s">
        <v>5861</v>
      </c>
      <c r="C11155" t="s">
        <v>373</v>
      </c>
      <c r="E11155" t="s">
        <v>309</v>
      </c>
      <c r="F11155" t="s">
        <v>13924</v>
      </c>
      <c r="G11155" t="s">
        <v>13922</v>
      </c>
      <c r="H11155" t="s">
        <v>13923</v>
      </c>
    </row>
    <row r="11156" spans="1:8" x14ac:dyDescent="0.25">
      <c r="A11156" t="s">
        <v>5860</v>
      </c>
      <c r="B11156" t="s">
        <v>5861</v>
      </c>
      <c r="C11156" t="s">
        <v>373</v>
      </c>
      <c r="D11156" t="s">
        <v>11</v>
      </c>
      <c r="E11156" t="s">
        <v>309</v>
      </c>
      <c r="F11156" t="s">
        <v>8486</v>
      </c>
      <c r="G11156" t="s">
        <v>8487</v>
      </c>
      <c r="H11156" t="s">
        <v>8488</v>
      </c>
    </row>
    <row r="11157" spans="1:8" x14ac:dyDescent="0.25">
      <c r="A11157" t="s">
        <v>2233</v>
      </c>
      <c r="B11157" t="s">
        <v>2234</v>
      </c>
      <c r="C11157" t="s">
        <v>8956</v>
      </c>
      <c r="D11157" t="s">
        <v>117</v>
      </c>
      <c r="E11157" t="s">
        <v>309</v>
      </c>
      <c r="F11157" t="s">
        <v>13925</v>
      </c>
      <c r="G11157" t="s">
        <v>13926</v>
      </c>
      <c r="H11157" t="s">
        <v>13927</v>
      </c>
    </row>
    <row r="11158" spans="1:8" x14ac:dyDescent="0.25">
      <c r="A11158" t="s">
        <v>2233</v>
      </c>
      <c r="B11158" t="s">
        <v>2234</v>
      </c>
      <c r="C11158" t="s">
        <v>8956</v>
      </c>
      <c r="D11158" t="s">
        <v>11</v>
      </c>
      <c r="E11158" t="s">
        <v>21</v>
      </c>
      <c r="F11158" t="s">
        <v>12867</v>
      </c>
      <c r="G11158" t="s">
        <v>12868</v>
      </c>
      <c r="H11158" t="s">
        <v>12869</v>
      </c>
    </row>
    <row r="11159" spans="1:8" x14ac:dyDescent="0.25">
      <c r="A11159" t="s">
        <v>2233</v>
      </c>
      <c r="B11159" t="s">
        <v>2234</v>
      </c>
      <c r="C11159" t="s">
        <v>8956</v>
      </c>
      <c r="D11159" t="s">
        <v>11</v>
      </c>
      <c r="E11159" t="s">
        <v>16</v>
      </c>
      <c r="F11159" t="s">
        <v>13928</v>
      </c>
      <c r="G11159" t="s">
        <v>13929</v>
      </c>
      <c r="H11159" t="s">
        <v>13930</v>
      </c>
    </row>
    <row r="11160" spans="1:8" x14ac:dyDescent="0.25">
      <c r="A11160" t="s">
        <v>2233</v>
      </c>
      <c r="B11160" t="s">
        <v>2234</v>
      </c>
      <c r="C11160" t="s">
        <v>8956</v>
      </c>
      <c r="D11160" t="s">
        <v>11</v>
      </c>
      <c r="E11160" t="s">
        <v>16</v>
      </c>
      <c r="F11160" t="s">
        <v>17</v>
      </c>
      <c r="G11160" t="s">
        <v>18</v>
      </c>
      <c r="H11160" t="s">
        <v>19</v>
      </c>
    </row>
    <row r="11161" spans="1:8" x14ac:dyDescent="0.25">
      <c r="A11161" t="s">
        <v>2233</v>
      </c>
      <c r="B11161" t="s">
        <v>2234</v>
      </c>
      <c r="C11161" t="s">
        <v>8956</v>
      </c>
      <c r="D11161" t="s">
        <v>11</v>
      </c>
      <c r="E11161" t="s">
        <v>199</v>
      </c>
      <c r="F11161" t="s">
        <v>200</v>
      </c>
      <c r="G11161" t="s">
        <v>201</v>
      </c>
      <c r="H11161" t="s">
        <v>202</v>
      </c>
    </row>
    <row r="11162" spans="1:8" x14ac:dyDescent="0.25">
      <c r="A11162" t="s">
        <v>2233</v>
      </c>
      <c r="B11162" t="s">
        <v>2234</v>
      </c>
      <c r="C11162" t="s">
        <v>8956</v>
      </c>
      <c r="D11162" t="s">
        <v>11</v>
      </c>
      <c r="E11162" t="s">
        <v>293</v>
      </c>
      <c r="F11162" t="s">
        <v>13931</v>
      </c>
      <c r="G11162" t="s">
        <v>13932</v>
      </c>
      <c r="H11162" t="s">
        <v>13933</v>
      </c>
    </row>
    <row r="11163" spans="1:8" x14ac:dyDescent="0.25">
      <c r="A11163" t="s">
        <v>2233</v>
      </c>
      <c r="B11163" t="s">
        <v>2234</v>
      </c>
      <c r="C11163" t="s">
        <v>8956</v>
      </c>
      <c r="D11163" t="s">
        <v>11</v>
      </c>
      <c r="E11163" t="s">
        <v>57</v>
      </c>
      <c r="F11163" t="s">
        <v>22</v>
      </c>
      <c r="G11163" t="s">
        <v>165</v>
      </c>
      <c r="H11163" t="s">
        <v>166</v>
      </c>
    </row>
    <row r="11164" spans="1:8" x14ac:dyDescent="0.25">
      <c r="A11164" t="s">
        <v>2233</v>
      </c>
      <c r="B11164" t="s">
        <v>2234</v>
      </c>
      <c r="C11164" t="s">
        <v>8956</v>
      </c>
      <c r="D11164" t="s">
        <v>20</v>
      </c>
      <c r="E11164" t="s">
        <v>149</v>
      </c>
      <c r="F11164" t="s">
        <v>2268</v>
      </c>
      <c r="G11164" t="s">
        <v>2269</v>
      </c>
      <c r="H11164" t="s">
        <v>2270</v>
      </c>
    </row>
    <row r="11165" spans="1:8" x14ac:dyDescent="0.25">
      <c r="A11165" t="s">
        <v>2233</v>
      </c>
      <c r="B11165" t="s">
        <v>2234</v>
      </c>
      <c r="C11165" t="s">
        <v>8956</v>
      </c>
      <c r="D11165" t="s">
        <v>20</v>
      </c>
      <c r="E11165" t="s">
        <v>21</v>
      </c>
      <c r="F11165" t="s">
        <v>22</v>
      </c>
      <c r="G11165" t="s">
        <v>23</v>
      </c>
      <c r="H11165" t="s">
        <v>24</v>
      </c>
    </row>
    <row r="11166" spans="1:8" x14ac:dyDescent="0.25">
      <c r="A11166" t="s">
        <v>2233</v>
      </c>
      <c r="B11166" t="s">
        <v>2234</v>
      </c>
      <c r="C11166" t="s">
        <v>8956</v>
      </c>
      <c r="D11166" t="s">
        <v>11</v>
      </c>
      <c r="E11166" t="s">
        <v>33</v>
      </c>
      <c r="F11166" t="s">
        <v>34</v>
      </c>
      <c r="G11166" t="s">
        <v>35</v>
      </c>
      <c r="H11166" t="s">
        <v>36</v>
      </c>
    </row>
    <row r="11167" spans="1:8" x14ac:dyDescent="0.25">
      <c r="A11167" t="s">
        <v>2233</v>
      </c>
      <c r="B11167" t="s">
        <v>2234</v>
      </c>
      <c r="C11167" t="s">
        <v>8956</v>
      </c>
      <c r="D11167" t="s">
        <v>20</v>
      </c>
      <c r="E11167" t="s">
        <v>21</v>
      </c>
      <c r="F11167" t="s">
        <v>667</v>
      </c>
      <c r="G11167" t="s">
        <v>668</v>
      </c>
      <c r="H11167" t="s">
        <v>669</v>
      </c>
    </row>
    <row r="11168" spans="1:8" x14ac:dyDescent="0.25">
      <c r="A11168" t="s">
        <v>2233</v>
      </c>
      <c r="B11168" t="s">
        <v>2234</v>
      </c>
      <c r="C11168" t="s">
        <v>8956</v>
      </c>
      <c r="D11168" t="s">
        <v>20</v>
      </c>
      <c r="E11168" t="s">
        <v>221</v>
      </c>
      <c r="F11168" t="s">
        <v>3155</v>
      </c>
      <c r="G11168" t="s">
        <v>3156</v>
      </c>
      <c r="H11168" t="s">
        <v>3157</v>
      </c>
    </row>
    <row r="11169" spans="1:8" x14ac:dyDescent="0.25">
      <c r="A11169" t="s">
        <v>2233</v>
      </c>
      <c r="B11169" t="s">
        <v>2234</v>
      </c>
      <c r="C11169" t="s">
        <v>8956</v>
      </c>
      <c r="D11169" t="s">
        <v>20</v>
      </c>
      <c r="E11169" t="s">
        <v>221</v>
      </c>
      <c r="F11169" t="s">
        <v>22</v>
      </c>
      <c r="G11169" t="s">
        <v>1291</v>
      </c>
      <c r="H11169" t="s">
        <v>1292</v>
      </c>
    </row>
    <row r="11170" spans="1:8" x14ac:dyDescent="0.25">
      <c r="A11170" t="s">
        <v>2233</v>
      </c>
      <c r="B11170" t="s">
        <v>2234</v>
      </c>
      <c r="C11170" t="s">
        <v>8956</v>
      </c>
      <c r="D11170" t="s">
        <v>20</v>
      </c>
      <c r="E11170" t="s">
        <v>149</v>
      </c>
      <c r="F11170" t="s">
        <v>2235</v>
      </c>
      <c r="G11170" t="s">
        <v>2236</v>
      </c>
      <c r="H11170" t="s">
        <v>2237</v>
      </c>
    </row>
    <row r="11171" spans="1:8" x14ac:dyDescent="0.25">
      <c r="A11171" t="s">
        <v>2233</v>
      </c>
      <c r="B11171" t="s">
        <v>2234</v>
      </c>
      <c r="C11171" t="s">
        <v>8956</v>
      </c>
      <c r="D11171" t="s">
        <v>11</v>
      </c>
      <c r="E11171" t="s">
        <v>52</v>
      </c>
      <c r="F11171" t="s">
        <v>1192</v>
      </c>
      <c r="G11171" t="s">
        <v>1193</v>
      </c>
      <c r="H11171" t="s">
        <v>1194</v>
      </c>
    </row>
    <row r="11172" spans="1:8" x14ac:dyDescent="0.25">
      <c r="A11172" t="s">
        <v>2233</v>
      </c>
      <c r="B11172" t="s">
        <v>2234</v>
      </c>
      <c r="C11172" t="s">
        <v>8956</v>
      </c>
      <c r="D11172" t="s">
        <v>11</v>
      </c>
      <c r="E11172" t="s">
        <v>293</v>
      </c>
      <c r="F11172" t="s">
        <v>13934</v>
      </c>
      <c r="G11172" t="s">
        <v>13935</v>
      </c>
      <c r="H11172" t="s">
        <v>13936</v>
      </c>
    </row>
    <row r="11173" spans="1:8" x14ac:dyDescent="0.25">
      <c r="A11173" t="s">
        <v>2233</v>
      </c>
      <c r="B11173" t="s">
        <v>2234</v>
      </c>
      <c r="C11173" t="s">
        <v>8956</v>
      </c>
      <c r="D11173" t="s">
        <v>11</v>
      </c>
      <c r="E11173" t="s">
        <v>57</v>
      </c>
      <c r="F11173" t="s">
        <v>1867</v>
      </c>
      <c r="G11173" t="s">
        <v>1868</v>
      </c>
      <c r="H11173" t="s">
        <v>1869</v>
      </c>
    </row>
    <row r="11174" spans="1:8" x14ac:dyDescent="0.25">
      <c r="A11174" t="s">
        <v>2233</v>
      </c>
      <c r="B11174" t="s">
        <v>2234</v>
      </c>
      <c r="C11174" t="s">
        <v>8956</v>
      </c>
      <c r="D11174" t="s">
        <v>11</v>
      </c>
      <c r="E11174" t="s">
        <v>47</v>
      </c>
      <c r="F11174" t="s">
        <v>13937</v>
      </c>
      <c r="G11174" t="s">
        <v>13938</v>
      </c>
      <c r="H11174" t="s">
        <v>13939</v>
      </c>
    </row>
    <row r="11175" spans="1:8" x14ac:dyDescent="0.25">
      <c r="A11175" t="s">
        <v>2233</v>
      </c>
      <c r="B11175" t="s">
        <v>2234</v>
      </c>
      <c r="C11175" t="s">
        <v>8956</v>
      </c>
      <c r="D11175" t="s">
        <v>20</v>
      </c>
      <c r="E11175" t="s">
        <v>157</v>
      </c>
      <c r="F11175" t="s">
        <v>4643</v>
      </c>
      <c r="G11175" t="s">
        <v>1193</v>
      </c>
      <c r="H11175" t="s">
        <v>4644</v>
      </c>
    </row>
    <row r="11176" spans="1:8" x14ac:dyDescent="0.25">
      <c r="A11176" t="s">
        <v>2233</v>
      </c>
      <c r="B11176" t="s">
        <v>2234</v>
      </c>
      <c r="C11176" t="s">
        <v>8956</v>
      </c>
      <c r="D11176" t="s">
        <v>20</v>
      </c>
      <c r="E11176" t="s">
        <v>157</v>
      </c>
      <c r="F11176" t="s">
        <v>4082</v>
      </c>
      <c r="G11176" t="s">
        <v>4083</v>
      </c>
      <c r="H11176" t="s">
        <v>4084</v>
      </c>
    </row>
    <row r="11177" spans="1:8" x14ac:dyDescent="0.25">
      <c r="A11177" t="s">
        <v>2233</v>
      </c>
      <c r="B11177" t="s">
        <v>2234</v>
      </c>
      <c r="C11177" t="s">
        <v>8956</v>
      </c>
      <c r="D11177" t="s">
        <v>10046</v>
      </c>
      <c r="E11177" t="s">
        <v>157</v>
      </c>
      <c r="F11177" t="s">
        <v>13940</v>
      </c>
      <c r="G11177" t="s">
        <v>13941</v>
      </c>
    </row>
    <row r="11178" spans="1:8" x14ac:dyDescent="0.25">
      <c r="A11178" t="s">
        <v>2233</v>
      </c>
      <c r="B11178" t="s">
        <v>2234</v>
      </c>
      <c r="C11178" t="s">
        <v>8956</v>
      </c>
      <c r="D11178" t="s">
        <v>316</v>
      </c>
      <c r="E11178" t="s">
        <v>21</v>
      </c>
      <c r="F11178" t="s">
        <v>13311</v>
      </c>
      <c r="G11178" t="s">
        <v>13312</v>
      </c>
      <c r="H11178" t="s">
        <v>13313</v>
      </c>
    </row>
    <row r="11179" spans="1:8" x14ac:dyDescent="0.25">
      <c r="A11179" t="s">
        <v>2233</v>
      </c>
      <c r="B11179" t="s">
        <v>2234</v>
      </c>
      <c r="C11179" t="s">
        <v>8956</v>
      </c>
      <c r="D11179" t="s">
        <v>20</v>
      </c>
      <c r="E11179" t="s">
        <v>221</v>
      </c>
      <c r="F11179" t="s">
        <v>629</v>
      </c>
      <c r="G11179" t="s">
        <v>4667</v>
      </c>
      <c r="H11179" t="s">
        <v>4668</v>
      </c>
    </row>
    <row r="11180" spans="1:8" x14ac:dyDescent="0.25">
      <c r="A11180" t="s">
        <v>2233</v>
      </c>
      <c r="B11180" t="s">
        <v>2234</v>
      </c>
      <c r="C11180" t="s">
        <v>8956</v>
      </c>
      <c r="D11180" t="s">
        <v>11</v>
      </c>
      <c r="E11180" t="s">
        <v>57</v>
      </c>
      <c r="F11180" t="s">
        <v>12890</v>
      </c>
      <c r="G11180" t="s">
        <v>12891</v>
      </c>
      <c r="H11180" t="s">
        <v>12892</v>
      </c>
    </row>
    <row r="11181" spans="1:8" x14ac:dyDescent="0.25">
      <c r="A11181" t="s">
        <v>2233</v>
      </c>
      <c r="B11181" t="s">
        <v>2234</v>
      </c>
      <c r="C11181" t="s">
        <v>8956</v>
      </c>
      <c r="D11181" t="s">
        <v>11</v>
      </c>
      <c r="E11181" t="s">
        <v>33</v>
      </c>
      <c r="F11181" t="s">
        <v>420</v>
      </c>
      <c r="G11181" t="s">
        <v>421</v>
      </c>
      <c r="H11181" t="s">
        <v>422</v>
      </c>
    </row>
    <row r="11182" spans="1:8" x14ac:dyDescent="0.25">
      <c r="A11182" t="s">
        <v>2233</v>
      </c>
      <c r="B11182" t="s">
        <v>2234</v>
      </c>
      <c r="C11182" t="s">
        <v>8956</v>
      </c>
      <c r="D11182" t="s">
        <v>20</v>
      </c>
      <c r="E11182" t="s">
        <v>149</v>
      </c>
      <c r="F11182" t="s">
        <v>8446</v>
      </c>
      <c r="G11182" t="s">
        <v>8447</v>
      </c>
      <c r="H11182" t="s">
        <v>8448</v>
      </c>
    </row>
    <row r="11183" spans="1:8" x14ac:dyDescent="0.25">
      <c r="A11183" t="s">
        <v>2233</v>
      </c>
      <c r="B11183" t="s">
        <v>2234</v>
      </c>
      <c r="C11183" t="s">
        <v>8956</v>
      </c>
      <c r="D11183" t="s">
        <v>11</v>
      </c>
      <c r="E11183" t="s">
        <v>221</v>
      </c>
      <c r="F11183" t="s">
        <v>1503</v>
      </c>
      <c r="G11183" t="s">
        <v>1504</v>
      </c>
      <c r="H11183" t="s">
        <v>1505</v>
      </c>
    </row>
    <row r="11184" spans="1:8" x14ac:dyDescent="0.25">
      <c r="A11184" t="s">
        <v>2233</v>
      </c>
      <c r="B11184" t="s">
        <v>2234</v>
      </c>
      <c r="C11184" t="s">
        <v>8956</v>
      </c>
      <c r="D11184" t="s">
        <v>20</v>
      </c>
      <c r="E11184" t="s">
        <v>149</v>
      </c>
      <c r="F11184" t="s">
        <v>5349</v>
      </c>
      <c r="G11184" t="s">
        <v>5350</v>
      </c>
      <c r="H11184" t="s">
        <v>5351</v>
      </c>
    </row>
    <row r="11185" spans="1:8" x14ac:dyDescent="0.25">
      <c r="A11185" t="s">
        <v>2233</v>
      </c>
      <c r="B11185" t="s">
        <v>2234</v>
      </c>
      <c r="C11185" t="s">
        <v>8956</v>
      </c>
      <c r="D11185" t="s">
        <v>11</v>
      </c>
      <c r="E11185" t="s">
        <v>317</v>
      </c>
      <c r="F11185" t="s">
        <v>13942</v>
      </c>
      <c r="G11185" t="s">
        <v>13943</v>
      </c>
      <c r="H11185" t="s">
        <v>13944</v>
      </c>
    </row>
    <row r="11186" spans="1:8" x14ac:dyDescent="0.25">
      <c r="A11186" t="s">
        <v>2233</v>
      </c>
      <c r="B11186" t="s">
        <v>2234</v>
      </c>
      <c r="C11186" t="s">
        <v>8956</v>
      </c>
      <c r="D11186" t="s">
        <v>10046</v>
      </c>
      <c r="E11186" t="s">
        <v>118</v>
      </c>
      <c r="F11186" t="s">
        <v>13945</v>
      </c>
      <c r="G11186" t="s">
        <v>13946</v>
      </c>
    </row>
    <row r="11187" spans="1:8" x14ac:dyDescent="0.25">
      <c r="A11187" t="s">
        <v>2233</v>
      </c>
      <c r="B11187" t="s">
        <v>2234</v>
      </c>
      <c r="C11187" t="s">
        <v>8956</v>
      </c>
      <c r="D11187" t="s">
        <v>20</v>
      </c>
      <c r="E11187" t="s">
        <v>157</v>
      </c>
      <c r="F11187" t="s">
        <v>13947</v>
      </c>
      <c r="G11187" t="s">
        <v>13948</v>
      </c>
      <c r="H11187" t="s">
        <v>13949</v>
      </c>
    </row>
    <row r="11188" spans="1:8" x14ac:dyDescent="0.25">
      <c r="A11188" t="s">
        <v>2233</v>
      </c>
      <c r="B11188" t="s">
        <v>2234</v>
      </c>
      <c r="C11188" t="s">
        <v>8956</v>
      </c>
      <c r="D11188" t="s">
        <v>20</v>
      </c>
      <c r="E11188" t="s">
        <v>157</v>
      </c>
      <c r="F11188" t="s">
        <v>5765</v>
      </c>
      <c r="G11188" t="s">
        <v>5766</v>
      </c>
      <c r="H11188" t="s">
        <v>5767</v>
      </c>
    </row>
    <row r="11189" spans="1:8" x14ac:dyDescent="0.25">
      <c r="A11189" t="s">
        <v>2233</v>
      </c>
      <c r="B11189" t="s">
        <v>2234</v>
      </c>
      <c r="C11189" t="s">
        <v>8956</v>
      </c>
      <c r="D11189" t="s">
        <v>20</v>
      </c>
      <c r="E11189" t="s">
        <v>221</v>
      </c>
      <c r="F11189" t="s">
        <v>4539</v>
      </c>
      <c r="G11189" t="s">
        <v>4540</v>
      </c>
      <c r="H11189" t="s">
        <v>4541</v>
      </c>
    </row>
    <row r="11190" spans="1:8" x14ac:dyDescent="0.25">
      <c r="A11190" t="s">
        <v>2233</v>
      </c>
      <c r="B11190" t="s">
        <v>2234</v>
      </c>
      <c r="C11190" t="s">
        <v>8956</v>
      </c>
      <c r="D11190" t="s">
        <v>11</v>
      </c>
      <c r="E11190" t="s">
        <v>153</v>
      </c>
      <c r="F11190" t="s">
        <v>13166</v>
      </c>
      <c r="G11190" t="s">
        <v>13167</v>
      </c>
      <c r="H11190" t="s">
        <v>13168</v>
      </c>
    </row>
    <row r="11191" spans="1:8" x14ac:dyDescent="0.25">
      <c r="A11191" t="s">
        <v>2233</v>
      </c>
      <c r="B11191" t="s">
        <v>2234</v>
      </c>
      <c r="C11191" t="s">
        <v>8956</v>
      </c>
      <c r="D11191" t="s">
        <v>11</v>
      </c>
      <c r="E11191" t="s">
        <v>153</v>
      </c>
      <c r="F11191" t="s">
        <v>4634</v>
      </c>
      <c r="G11191" t="s">
        <v>4635</v>
      </c>
      <c r="H11191" t="s">
        <v>4636</v>
      </c>
    </row>
    <row r="11192" spans="1:8" x14ac:dyDescent="0.25">
      <c r="A11192" t="s">
        <v>2233</v>
      </c>
      <c r="B11192" t="s">
        <v>2234</v>
      </c>
      <c r="C11192" t="s">
        <v>8956</v>
      </c>
      <c r="D11192" t="s">
        <v>10046</v>
      </c>
      <c r="E11192" t="s">
        <v>199</v>
      </c>
      <c r="F11192" t="s">
        <v>13950</v>
      </c>
      <c r="G11192" t="s">
        <v>13951</v>
      </c>
    </row>
    <row r="11193" spans="1:8" x14ac:dyDescent="0.25">
      <c r="A11193" t="s">
        <v>2233</v>
      </c>
      <c r="B11193" t="s">
        <v>2234</v>
      </c>
      <c r="C11193" t="s">
        <v>8956</v>
      </c>
      <c r="D11193" t="s">
        <v>11</v>
      </c>
      <c r="E11193" t="s">
        <v>309</v>
      </c>
      <c r="F11193" t="s">
        <v>13073</v>
      </c>
      <c r="G11193" t="s">
        <v>13074</v>
      </c>
      <c r="H11193" t="s">
        <v>13075</v>
      </c>
    </row>
    <row r="11194" spans="1:8" x14ac:dyDescent="0.25">
      <c r="A11194" t="s">
        <v>2233</v>
      </c>
      <c r="B11194" t="s">
        <v>2234</v>
      </c>
      <c r="C11194" t="s">
        <v>8956</v>
      </c>
      <c r="D11194" t="s">
        <v>11</v>
      </c>
      <c r="E11194" t="s">
        <v>21</v>
      </c>
      <c r="F11194" t="s">
        <v>615</v>
      </c>
      <c r="G11194" t="s">
        <v>616</v>
      </c>
      <c r="H11194" t="s">
        <v>617</v>
      </c>
    </row>
    <row r="11195" spans="1:8" x14ac:dyDescent="0.25">
      <c r="A11195" t="s">
        <v>2233</v>
      </c>
      <c r="B11195" t="s">
        <v>2234</v>
      </c>
      <c r="C11195" t="s">
        <v>8956</v>
      </c>
      <c r="D11195" t="s">
        <v>20</v>
      </c>
      <c r="E11195" t="s">
        <v>86</v>
      </c>
      <c r="F11195" t="s">
        <v>2218</v>
      </c>
      <c r="G11195" t="s">
        <v>2219</v>
      </c>
      <c r="H11195" t="s">
        <v>2220</v>
      </c>
    </row>
    <row r="11196" spans="1:8" x14ac:dyDescent="0.25">
      <c r="A11196" t="s">
        <v>2233</v>
      </c>
      <c r="B11196" t="s">
        <v>2234</v>
      </c>
      <c r="C11196" t="s">
        <v>8956</v>
      </c>
      <c r="D11196" t="s">
        <v>20</v>
      </c>
      <c r="E11196" t="s">
        <v>309</v>
      </c>
      <c r="F11196" t="s">
        <v>1642</v>
      </c>
      <c r="G11196" t="s">
        <v>1643</v>
      </c>
      <c r="H11196" t="s">
        <v>1644</v>
      </c>
    </row>
    <row r="11197" spans="1:8" x14ac:dyDescent="0.25">
      <c r="A11197" t="s">
        <v>2233</v>
      </c>
      <c r="B11197" t="s">
        <v>2234</v>
      </c>
      <c r="C11197" t="s">
        <v>8956</v>
      </c>
      <c r="D11197" t="s">
        <v>20</v>
      </c>
      <c r="E11197" t="s">
        <v>309</v>
      </c>
      <c r="F11197" t="s">
        <v>805</v>
      </c>
      <c r="G11197" t="s">
        <v>806</v>
      </c>
      <c r="H11197" t="s">
        <v>807</v>
      </c>
    </row>
    <row r="11198" spans="1:8" x14ac:dyDescent="0.25">
      <c r="A11198" t="s">
        <v>2233</v>
      </c>
      <c r="B11198" t="s">
        <v>2234</v>
      </c>
      <c r="C11198" t="s">
        <v>8956</v>
      </c>
      <c r="D11198" t="s">
        <v>20</v>
      </c>
      <c r="E11198" t="s">
        <v>33</v>
      </c>
      <c r="F11198" t="s">
        <v>1282</v>
      </c>
      <c r="G11198" t="s">
        <v>1283</v>
      </c>
      <c r="H11198" t="s">
        <v>1284</v>
      </c>
    </row>
    <row r="11199" spans="1:8" x14ac:dyDescent="0.25">
      <c r="A11199" t="s">
        <v>2233</v>
      </c>
      <c r="B11199" t="s">
        <v>2234</v>
      </c>
      <c r="C11199" t="s">
        <v>8956</v>
      </c>
      <c r="D11199" t="s">
        <v>20</v>
      </c>
      <c r="E11199" t="s">
        <v>86</v>
      </c>
      <c r="F11199" t="s">
        <v>3508</v>
      </c>
      <c r="G11199" t="s">
        <v>3509</v>
      </c>
      <c r="H11199" t="s">
        <v>3510</v>
      </c>
    </row>
    <row r="11200" spans="1:8" x14ac:dyDescent="0.25">
      <c r="A11200" t="s">
        <v>2233</v>
      </c>
      <c r="B11200" t="s">
        <v>2234</v>
      </c>
      <c r="C11200" t="s">
        <v>8956</v>
      </c>
      <c r="D11200" t="s">
        <v>11</v>
      </c>
      <c r="E11200" t="s">
        <v>47</v>
      </c>
      <c r="F11200" t="s">
        <v>1026</v>
      </c>
      <c r="G11200" t="s">
        <v>1027</v>
      </c>
      <c r="H11200" t="s">
        <v>1028</v>
      </c>
    </row>
    <row r="11201" spans="1:8" x14ac:dyDescent="0.25">
      <c r="A11201" t="s">
        <v>2233</v>
      </c>
      <c r="B11201" t="s">
        <v>2234</v>
      </c>
      <c r="C11201" t="s">
        <v>8956</v>
      </c>
      <c r="D11201" t="s">
        <v>11</v>
      </c>
      <c r="E11201" t="s">
        <v>57</v>
      </c>
      <c r="F11201" t="s">
        <v>3914</v>
      </c>
      <c r="G11201" t="s">
        <v>3915</v>
      </c>
      <c r="H11201" t="s">
        <v>3916</v>
      </c>
    </row>
    <row r="11202" spans="1:8" x14ac:dyDescent="0.25">
      <c r="A11202" t="s">
        <v>2233</v>
      </c>
      <c r="B11202" t="s">
        <v>2234</v>
      </c>
      <c r="C11202" t="s">
        <v>8956</v>
      </c>
      <c r="D11202" t="s">
        <v>11</v>
      </c>
      <c r="E11202" t="s">
        <v>169</v>
      </c>
      <c r="F11202" t="s">
        <v>1545</v>
      </c>
      <c r="G11202" t="s">
        <v>1546</v>
      </c>
      <c r="H11202" t="s">
        <v>1547</v>
      </c>
    </row>
    <row r="11203" spans="1:8" x14ac:dyDescent="0.25">
      <c r="A11203" t="s">
        <v>2233</v>
      </c>
      <c r="B11203" t="s">
        <v>2234</v>
      </c>
      <c r="C11203" t="s">
        <v>8956</v>
      </c>
      <c r="D11203" t="s">
        <v>11</v>
      </c>
      <c r="E11203" t="s">
        <v>47</v>
      </c>
      <c r="F11203" t="s">
        <v>240</v>
      </c>
      <c r="G11203" t="s">
        <v>241</v>
      </c>
      <c r="H11203" t="s">
        <v>242</v>
      </c>
    </row>
    <row r="11204" spans="1:8" x14ac:dyDescent="0.25">
      <c r="A11204" t="s">
        <v>2233</v>
      </c>
      <c r="B11204" t="s">
        <v>2234</v>
      </c>
      <c r="C11204" t="s">
        <v>8956</v>
      </c>
      <c r="D11204" t="s">
        <v>20</v>
      </c>
      <c r="E11204" t="s">
        <v>309</v>
      </c>
      <c r="F11204" t="s">
        <v>7467</v>
      </c>
      <c r="G11204" t="s">
        <v>7468</v>
      </c>
      <c r="H11204" t="s">
        <v>7469</v>
      </c>
    </row>
    <row r="11205" spans="1:8" x14ac:dyDescent="0.25">
      <c r="A11205" t="s">
        <v>2233</v>
      </c>
      <c r="B11205" t="s">
        <v>2234</v>
      </c>
      <c r="C11205" t="s">
        <v>8956</v>
      </c>
      <c r="D11205" t="s">
        <v>11</v>
      </c>
      <c r="E11205" t="s">
        <v>47</v>
      </c>
      <c r="F11205" t="s">
        <v>13952</v>
      </c>
      <c r="G11205" t="s">
        <v>13953</v>
      </c>
      <c r="H11205" t="s">
        <v>13954</v>
      </c>
    </row>
    <row r="11206" spans="1:8" x14ac:dyDescent="0.25">
      <c r="A11206" t="s">
        <v>2233</v>
      </c>
      <c r="B11206" t="s">
        <v>2234</v>
      </c>
      <c r="C11206" t="s">
        <v>8956</v>
      </c>
      <c r="D11206" t="s">
        <v>11</v>
      </c>
      <c r="E11206" t="s">
        <v>57</v>
      </c>
      <c r="F11206" t="s">
        <v>11723</v>
      </c>
      <c r="G11206" t="s">
        <v>11724</v>
      </c>
      <c r="H11206" t="s">
        <v>11725</v>
      </c>
    </row>
    <row r="11207" spans="1:8" x14ac:dyDescent="0.25">
      <c r="A11207" t="s">
        <v>2233</v>
      </c>
      <c r="B11207" t="s">
        <v>2234</v>
      </c>
      <c r="C11207" t="s">
        <v>8956</v>
      </c>
      <c r="D11207" t="s">
        <v>11</v>
      </c>
      <c r="E11207" t="s">
        <v>153</v>
      </c>
      <c r="F11207" t="s">
        <v>1593</v>
      </c>
      <c r="G11207" t="s">
        <v>1594</v>
      </c>
      <c r="H11207" t="s">
        <v>1595</v>
      </c>
    </row>
    <row r="11208" spans="1:8" x14ac:dyDescent="0.25">
      <c r="A11208" t="s">
        <v>2233</v>
      </c>
      <c r="B11208" t="s">
        <v>2234</v>
      </c>
      <c r="C11208" t="s">
        <v>8956</v>
      </c>
      <c r="D11208" t="s">
        <v>25</v>
      </c>
      <c r="E11208" t="s">
        <v>52</v>
      </c>
      <c r="F11208" t="s">
        <v>13955</v>
      </c>
      <c r="G11208" t="s">
        <v>13956</v>
      </c>
      <c r="H11208" t="s">
        <v>13957</v>
      </c>
    </row>
    <row r="11209" spans="1:8" x14ac:dyDescent="0.25">
      <c r="A11209" t="s">
        <v>2233</v>
      </c>
      <c r="B11209" t="s">
        <v>2234</v>
      </c>
      <c r="C11209" t="s">
        <v>8956</v>
      </c>
      <c r="D11209" t="s">
        <v>20</v>
      </c>
      <c r="E11209" t="s">
        <v>21</v>
      </c>
      <c r="F11209" t="s">
        <v>6747</v>
      </c>
      <c r="G11209" t="s">
        <v>6748</v>
      </c>
      <c r="H11209" t="s">
        <v>6749</v>
      </c>
    </row>
    <row r="11210" spans="1:8" x14ac:dyDescent="0.25">
      <c r="A11210" t="s">
        <v>2233</v>
      </c>
      <c r="B11210" t="s">
        <v>2234</v>
      </c>
      <c r="C11210" t="s">
        <v>8956</v>
      </c>
      <c r="D11210" t="s">
        <v>20</v>
      </c>
      <c r="E11210" t="s">
        <v>21</v>
      </c>
      <c r="F11210" t="s">
        <v>2023</v>
      </c>
      <c r="G11210" t="s">
        <v>2024</v>
      </c>
      <c r="H11210" t="s">
        <v>2025</v>
      </c>
    </row>
    <row r="11211" spans="1:8" x14ac:dyDescent="0.25">
      <c r="A11211" t="s">
        <v>2233</v>
      </c>
      <c r="B11211" t="s">
        <v>2234</v>
      </c>
      <c r="C11211" t="s">
        <v>8956</v>
      </c>
      <c r="D11211" t="s">
        <v>20</v>
      </c>
      <c r="E11211" t="s">
        <v>86</v>
      </c>
      <c r="F11211" t="s">
        <v>2032</v>
      </c>
      <c r="G11211" t="s">
        <v>2033</v>
      </c>
      <c r="H11211" t="s">
        <v>2034</v>
      </c>
    </row>
    <row r="11212" spans="1:8" x14ac:dyDescent="0.25">
      <c r="A11212" t="s">
        <v>2233</v>
      </c>
      <c r="B11212" t="s">
        <v>2234</v>
      </c>
      <c r="C11212" t="s">
        <v>8956</v>
      </c>
      <c r="D11212" t="s">
        <v>11</v>
      </c>
      <c r="E11212" t="s">
        <v>57</v>
      </c>
      <c r="F11212" t="s">
        <v>3819</v>
      </c>
      <c r="G11212" t="s">
        <v>3820</v>
      </c>
      <c r="H11212" t="s">
        <v>3821</v>
      </c>
    </row>
    <row r="11213" spans="1:8" x14ac:dyDescent="0.25">
      <c r="A11213" t="s">
        <v>2233</v>
      </c>
      <c r="B11213" t="s">
        <v>2234</v>
      </c>
      <c r="C11213" t="s">
        <v>8956</v>
      </c>
      <c r="D11213" t="s">
        <v>11</v>
      </c>
      <c r="E11213" t="s">
        <v>33</v>
      </c>
      <c r="F11213" t="s">
        <v>13958</v>
      </c>
      <c r="G11213" t="s">
        <v>13959</v>
      </c>
      <c r="H11213" t="s">
        <v>13960</v>
      </c>
    </row>
    <row r="11214" spans="1:8" x14ac:dyDescent="0.25">
      <c r="A11214" t="s">
        <v>2233</v>
      </c>
      <c r="B11214" t="s">
        <v>2234</v>
      </c>
      <c r="C11214" t="s">
        <v>8956</v>
      </c>
      <c r="D11214" t="s">
        <v>11</v>
      </c>
      <c r="E11214" t="s">
        <v>109</v>
      </c>
      <c r="F11214" t="s">
        <v>9368</v>
      </c>
      <c r="G11214" t="s">
        <v>9369</v>
      </c>
      <c r="H11214" t="s">
        <v>9370</v>
      </c>
    </row>
    <row r="11215" spans="1:8" x14ac:dyDescent="0.25">
      <c r="A11215" t="s">
        <v>2233</v>
      </c>
      <c r="B11215" t="s">
        <v>2234</v>
      </c>
      <c r="C11215" t="s">
        <v>8956</v>
      </c>
      <c r="D11215" t="s">
        <v>20</v>
      </c>
      <c r="E11215" t="s">
        <v>52</v>
      </c>
      <c r="F11215" t="s">
        <v>13082</v>
      </c>
      <c r="G11215" t="s">
        <v>13083</v>
      </c>
      <c r="H11215" t="s">
        <v>13084</v>
      </c>
    </row>
    <row r="11216" spans="1:8" x14ac:dyDescent="0.25">
      <c r="A11216" t="s">
        <v>2233</v>
      </c>
      <c r="B11216" t="s">
        <v>2234</v>
      </c>
      <c r="C11216" t="s">
        <v>8956</v>
      </c>
      <c r="D11216" t="s">
        <v>20</v>
      </c>
      <c r="E11216" t="s">
        <v>293</v>
      </c>
      <c r="F11216" t="s">
        <v>1437</v>
      </c>
      <c r="G11216" t="s">
        <v>1438</v>
      </c>
      <c r="H11216" t="s">
        <v>1439</v>
      </c>
    </row>
    <row r="11217" spans="1:8" x14ac:dyDescent="0.25">
      <c r="A11217" t="s">
        <v>2233</v>
      </c>
      <c r="B11217" t="s">
        <v>2234</v>
      </c>
      <c r="C11217" t="s">
        <v>8956</v>
      </c>
      <c r="D11217" t="s">
        <v>618</v>
      </c>
      <c r="E11217" t="s">
        <v>157</v>
      </c>
      <c r="F11217" t="s">
        <v>619</v>
      </c>
      <c r="G11217" t="s">
        <v>620</v>
      </c>
      <c r="H11217" t="s">
        <v>621</v>
      </c>
    </row>
    <row r="11218" spans="1:8" x14ac:dyDescent="0.25">
      <c r="A11218" t="s">
        <v>2233</v>
      </c>
      <c r="B11218" t="s">
        <v>2234</v>
      </c>
      <c r="C11218" t="s">
        <v>8956</v>
      </c>
      <c r="D11218" t="s">
        <v>20</v>
      </c>
      <c r="E11218" t="s">
        <v>33</v>
      </c>
      <c r="F11218" t="s">
        <v>4785</v>
      </c>
      <c r="G11218" t="s">
        <v>4786</v>
      </c>
      <c r="H11218" t="s">
        <v>4787</v>
      </c>
    </row>
    <row r="11219" spans="1:8" x14ac:dyDescent="0.25">
      <c r="A11219" t="s">
        <v>2233</v>
      </c>
      <c r="B11219" t="s">
        <v>2234</v>
      </c>
      <c r="C11219" t="s">
        <v>8956</v>
      </c>
      <c r="D11219" t="s">
        <v>20</v>
      </c>
      <c r="E11219" t="s">
        <v>149</v>
      </c>
      <c r="F11219" t="s">
        <v>13961</v>
      </c>
      <c r="G11219" t="s">
        <v>13962</v>
      </c>
      <c r="H11219" t="s">
        <v>13963</v>
      </c>
    </row>
    <row r="11220" spans="1:8" x14ac:dyDescent="0.25">
      <c r="A11220" t="s">
        <v>2233</v>
      </c>
      <c r="B11220" t="s">
        <v>2234</v>
      </c>
      <c r="C11220" t="s">
        <v>8956</v>
      </c>
      <c r="D11220" t="s">
        <v>25</v>
      </c>
      <c r="E11220" t="s">
        <v>149</v>
      </c>
      <c r="F11220" t="s">
        <v>619</v>
      </c>
      <c r="G11220" t="s">
        <v>8412</v>
      </c>
      <c r="H11220" t="s">
        <v>8413</v>
      </c>
    </row>
    <row r="11221" spans="1:8" x14ac:dyDescent="0.25">
      <c r="A11221" t="s">
        <v>2233</v>
      </c>
      <c r="B11221" t="s">
        <v>2234</v>
      </c>
      <c r="C11221" t="s">
        <v>8956</v>
      </c>
      <c r="D11221" t="s">
        <v>25</v>
      </c>
      <c r="E11221" t="s">
        <v>293</v>
      </c>
      <c r="F11221" t="s">
        <v>1443</v>
      </c>
      <c r="G11221" t="s">
        <v>1444</v>
      </c>
      <c r="H11221" t="s">
        <v>1445</v>
      </c>
    </row>
    <row r="11222" spans="1:8" x14ac:dyDescent="0.25">
      <c r="A11222" t="s">
        <v>2233</v>
      </c>
      <c r="B11222" t="s">
        <v>2234</v>
      </c>
      <c r="C11222" t="s">
        <v>8956</v>
      </c>
      <c r="D11222" t="s">
        <v>20</v>
      </c>
      <c r="E11222" t="s">
        <v>221</v>
      </c>
      <c r="F11222" t="s">
        <v>7097</v>
      </c>
      <c r="G11222" t="s">
        <v>7098</v>
      </c>
      <c r="H11222" t="s">
        <v>7099</v>
      </c>
    </row>
    <row r="11223" spans="1:8" x14ac:dyDescent="0.25">
      <c r="A11223" t="s">
        <v>2233</v>
      </c>
      <c r="B11223" t="s">
        <v>2234</v>
      </c>
      <c r="C11223" t="s">
        <v>8956</v>
      </c>
      <c r="D11223" t="s">
        <v>11</v>
      </c>
      <c r="E11223" t="s">
        <v>61</v>
      </c>
      <c r="F11223" t="s">
        <v>12052</v>
      </c>
      <c r="G11223" t="s">
        <v>12053</v>
      </c>
      <c r="H11223" t="s">
        <v>12054</v>
      </c>
    </row>
    <row r="11224" spans="1:8" x14ac:dyDescent="0.25">
      <c r="A11224" t="s">
        <v>2233</v>
      </c>
      <c r="B11224" t="s">
        <v>2234</v>
      </c>
      <c r="C11224" t="s">
        <v>8956</v>
      </c>
      <c r="D11224" t="s">
        <v>25</v>
      </c>
      <c r="E11224" t="s">
        <v>16</v>
      </c>
      <c r="F11224" t="s">
        <v>13964</v>
      </c>
      <c r="G11224" t="s">
        <v>13965</v>
      </c>
      <c r="H11224" t="s">
        <v>13966</v>
      </c>
    </row>
    <row r="11225" spans="1:8" x14ac:dyDescent="0.25">
      <c r="A11225" t="s">
        <v>2233</v>
      </c>
      <c r="B11225" t="s">
        <v>2234</v>
      </c>
      <c r="C11225" t="s">
        <v>8956</v>
      </c>
      <c r="D11225" t="s">
        <v>25</v>
      </c>
      <c r="E11225" t="s">
        <v>149</v>
      </c>
      <c r="F11225" t="s">
        <v>13967</v>
      </c>
      <c r="G11225" t="s">
        <v>13948</v>
      </c>
      <c r="H11225" t="s">
        <v>13968</v>
      </c>
    </row>
    <row r="11226" spans="1:8" x14ac:dyDescent="0.25">
      <c r="A11226" t="s">
        <v>2233</v>
      </c>
      <c r="B11226" t="s">
        <v>2234</v>
      </c>
      <c r="C11226" t="s">
        <v>8956</v>
      </c>
      <c r="D11226" t="s">
        <v>25</v>
      </c>
      <c r="E11226" t="s">
        <v>174</v>
      </c>
      <c r="F11226" t="s">
        <v>10747</v>
      </c>
      <c r="G11226" t="s">
        <v>10748</v>
      </c>
      <c r="H11226" t="s">
        <v>5435</v>
      </c>
    </row>
    <row r="11227" spans="1:8" x14ac:dyDescent="0.25">
      <c r="A11227" t="s">
        <v>2233</v>
      </c>
      <c r="B11227" t="s">
        <v>2234</v>
      </c>
      <c r="C11227" t="s">
        <v>8956</v>
      </c>
      <c r="D11227" t="s">
        <v>20</v>
      </c>
      <c r="E11227" t="s">
        <v>169</v>
      </c>
      <c r="F11227" t="s">
        <v>5696</v>
      </c>
      <c r="G11227" t="s">
        <v>5697</v>
      </c>
      <c r="H11227" t="s">
        <v>5698</v>
      </c>
    </row>
    <row r="11228" spans="1:8" x14ac:dyDescent="0.25">
      <c r="A11228" t="s">
        <v>2233</v>
      </c>
      <c r="B11228" t="s">
        <v>2234</v>
      </c>
      <c r="C11228" t="s">
        <v>8956</v>
      </c>
      <c r="D11228" t="s">
        <v>25</v>
      </c>
      <c r="E11228" t="s">
        <v>169</v>
      </c>
      <c r="F11228" t="s">
        <v>11868</v>
      </c>
      <c r="G11228" t="s">
        <v>11869</v>
      </c>
      <c r="H11228" t="s">
        <v>11870</v>
      </c>
    </row>
    <row r="11229" spans="1:8" x14ac:dyDescent="0.25">
      <c r="A11229" t="s">
        <v>2233</v>
      </c>
      <c r="B11229" t="s">
        <v>2234</v>
      </c>
      <c r="C11229" t="s">
        <v>8956</v>
      </c>
      <c r="D11229" t="s">
        <v>20</v>
      </c>
      <c r="E11229" t="s">
        <v>157</v>
      </c>
      <c r="F11229" t="s">
        <v>13187</v>
      </c>
      <c r="G11229" t="s">
        <v>13188</v>
      </c>
      <c r="H11229" t="s">
        <v>13189</v>
      </c>
    </row>
    <row r="11230" spans="1:8" x14ac:dyDescent="0.25">
      <c r="A11230" t="s">
        <v>2233</v>
      </c>
      <c r="B11230" t="s">
        <v>2234</v>
      </c>
      <c r="C11230" t="s">
        <v>8956</v>
      </c>
      <c r="D11230" t="s">
        <v>20</v>
      </c>
      <c r="E11230" t="s">
        <v>293</v>
      </c>
      <c r="F11230" t="s">
        <v>13969</v>
      </c>
      <c r="G11230" t="s">
        <v>13970</v>
      </c>
      <c r="H11230" t="s">
        <v>13971</v>
      </c>
    </row>
    <row r="11231" spans="1:8" x14ac:dyDescent="0.25">
      <c r="A11231" t="s">
        <v>2233</v>
      </c>
      <c r="B11231" t="s">
        <v>2234</v>
      </c>
      <c r="C11231" t="s">
        <v>8956</v>
      </c>
      <c r="D11231" t="s">
        <v>20</v>
      </c>
      <c r="E11231" t="s">
        <v>153</v>
      </c>
      <c r="F11231" t="s">
        <v>10849</v>
      </c>
      <c r="G11231" t="s">
        <v>10850</v>
      </c>
      <c r="H11231" t="s">
        <v>10851</v>
      </c>
    </row>
    <row r="11232" spans="1:8" x14ac:dyDescent="0.25">
      <c r="A11232" t="s">
        <v>2233</v>
      </c>
      <c r="B11232" t="s">
        <v>2234</v>
      </c>
      <c r="C11232" t="s">
        <v>8956</v>
      </c>
      <c r="D11232" t="s">
        <v>20</v>
      </c>
      <c r="E11232" t="s">
        <v>12</v>
      </c>
      <c r="F11232" t="s">
        <v>1610</v>
      </c>
      <c r="G11232" t="s">
        <v>1611</v>
      </c>
      <c r="H11232" t="s">
        <v>1612</v>
      </c>
    </row>
    <row r="11233" spans="1:8" x14ac:dyDescent="0.25">
      <c r="A11233" t="s">
        <v>2233</v>
      </c>
      <c r="B11233" t="s">
        <v>2234</v>
      </c>
      <c r="C11233" t="s">
        <v>8956</v>
      </c>
      <c r="D11233" t="s">
        <v>9756</v>
      </c>
      <c r="E11233" t="s">
        <v>157</v>
      </c>
      <c r="F11233" t="s">
        <v>13972</v>
      </c>
      <c r="G11233" t="s">
        <v>13973</v>
      </c>
    </row>
    <row r="11234" spans="1:8" x14ac:dyDescent="0.25">
      <c r="A11234" t="s">
        <v>2233</v>
      </c>
      <c r="B11234" t="s">
        <v>2234</v>
      </c>
      <c r="C11234" t="s">
        <v>8956</v>
      </c>
      <c r="D11234" t="s">
        <v>25</v>
      </c>
      <c r="E11234" t="s">
        <v>26</v>
      </c>
      <c r="F11234" t="s">
        <v>1847</v>
      </c>
      <c r="G11234" t="s">
        <v>1848</v>
      </c>
      <c r="H11234" t="s">
        <v>1849</v>
      </c>
    </row>
    <row r="11235" spans="1:8" x14ac:dyDescent="0.25">
      <c r="A11235" t="s">
        <v>2233</v>
      </c>
      <c r="B11235" t="s">
        <v>2234</v>
      </c>
      <c r="C11235" t="s">
        <v>8956</v>
      </c>
      <c r="D11235" t="s">
        <v>20</v>
      </c>
      <c r="E11235" t="s">
        <v>33</v>
      </c>
      <c r="F11235" t="s">
        <v>1065</v>
      </c>
      <c r="G11235" t="s">
        <v>12025</v>
      </c>
      <c r="H11235" t="s">
        <v>12026</v>
      </c>
    </row>
    <row r="11236" spans="1:8" x14ac:dyDescent="0.25">
      <c r="A11236" t="s">
        <v>2233</v>
      </c>
      <c r="B11236" t="s">
        <v>2234</v>
      </c>
      <c r="C11236" t="s">
        <v>8956</v>
      </c>
      <c r="D11236" t="s">
        <v>20</v>
      </c>
      <c r="E11236" t="s">
        <v>153</v>
      </c>
      <c r="F11236" t="s">
        <v>13974</v>
      </c>
      <c r="G11236" t="s">
        <v>13975</v>
      </c>
      <c r="H11236" t="s">
        <v>13976</v>
      </c>
    </row>
    <row r="11237" spans="1:8" x14ac:dyDescent="0.25">
      <c r="A11237" t="s">
        <v>2233</v>
      </c>
      <c r="B11237" t="s">
        <v>2234</v>
      </c>
      <c r="C11237" t="s">
        <v>8956</v>
      </c>
      <c r="D11237" t="s">
        <v>20</v>
      </c>
      <c r="E11237" t="s">
        <v>153</v>
      </c>
      <c r="F11237" t="s">
        <v>13977</v>
      </c>
      <c r="G11237" t="s">
        <v>13978</v>
      </c>
      <c r="H11237" t="s">
        <v>13979</v>
      </c>
    </row>
    <row r="11238" spans="1:8" x14ac:dyDescent="0.25">
      <c r="A11238" t="s">
        <v>2233</v>
      </c>
      <c r="B11238" t="s">
        <v>2234</v>
      </c>
      <c r="C11238" t="s">
        <v>8956</v>
      </c>
      <c r="D11238" t="s">
        <v>20</v>
      </c>
      <c r="E11238" t="s">
        <v>169</v>
      </c>
      <c r="F11238" t="s">
        <v>5715</v>
      </c>
      <c r="G11238" t="s">
        <v>5716</v>
      </c>
      <c r="H11238" t="s">
        <v>5717</v>
      </c>
    </row>
    <row r="11239" spans="1:8" x14ac:dyDescent="0.25">
      <c r="A11239" t="s">
        <v>2233</v>
      </c>
      <c r="B11239" t="s">
        <v>2234</v>
      </c>
      <c r="C11239" t="s">
        <v>8956</v>
      </c>
      <c r="D11239" t="s">
        <v>11</v>
      </c>
      <c r="E11239" t="s">
        <v>57</v>
      </c>
      <c r="F11239" t="s">
        <v>11025</v>
      </c>
      <c r="G11239" t="s">
        <v>7146</v>
      </c>
      <c r="H11239" t="s">
        <v>7147</v>
      </c>
    </row>
    <row r="11240" spans="1:8" x14ac:dyDescent="0.25">
      <c r="A11240" t="s">
        <v>2233</v>
      </c>
      <c r="B11240" t="s">
        <v>2234</v>
      </c>
      <c r="C11240" t="s">
        <v>8956</v>
      </c>
      <c r="D11240" t="s">
        <v>10046</v>
      </c>
      <c r="E11240" t="s">
        <v>309</v>
      </c>
      <c r="F11240" t="s">
        <v>13093</v>
      </c>
      <c r="G11240" t="s">
        <v>13094</v>
      </c>
      <c r="H11240" t="s">
        <v>13095</v>
      </c>
    </row>
    <row r="11241" spans="1:8" x14ac:dyDescent="0.25">
      <c r="A11241" t="s">
        <v>2233</v>
      </c>
      <c r="B11241" t="s">
        <v>2234</v>
      </c>
      <c r="C11241" t="s">
        <v>8956</v>
      </c>
      <c r="D11241" t="s">
        <v>20</v>
      </c>
      <c r="E11241" t="s">
        <v>57</v>
      </c>
      <c r="F11241" t="s">
        <v>12519</v>
      </c>
      <c r="G11241" t="s">
        <v>7077</v>
      </c>
      <c r="H11241" t="s">
        <v>7078</v>
      </c>
    </row>
    <row r="11242" spans="1:8" x14ac:dyDescent="0.25">
      <c r="A11242" t="s">
        <v>2233</v>
      </c>
      <c r="B11242" t="s">
        <v>2234</v>
      </c>
      <c r="C11242" t="s">
        <v>8956</v>
      </c>
      <c r="D11242" t="s">
        <v>316</v>
      </c>
      <c r="E11242" t="s">
        <v>169</v>
      </c>
      <c r="F11242" t="s">
        <v>13343</v>
      </c>
      <c r="G11242" t="s">
        <v>13344</v>
      </c>
      <c r="H11242" t="s">
        <v>13345</v>
      </c>
    </row>
    <row r="11243" spans="1:8" x14ac:dyDescent="0.25">
      <c r="A11243" t="s">
        <v>2233</v>
      </c>
      <c r="B11243" t="s">
        <v>2234</v>
      </c>
      <c r="C11243" t="s">
        <v>8956</v>
      </c>
      <c r="D11243" t="s">
        <v>10046</v>
      </c>
      <c r="E11243" t="s">
        <v>16</v>
      </c>
      <c r="F11243" t="s">
        <v>13980</v>
      </c>
      <c r="G11243" t="s">
        <v>13981</v>
      </c>
    </row>
    <row r="11244" spans="1:8" x14ac:dyDescent="0.25">
      <c r="A11244" t="s">
        <v>2233</v>
      </c>
      <c r="B11244" t="s">
        <v>2234</v>
      </c>
      <c r="C11244" t="s">
        <v>8956</v>
      </c>
      <c r="D11244" t="s">
        <v>11</v>
      </c>
      <c r="E11244" t="s">
        <v>86</v>
      </c>
      <c r="F11244" t="s">
        <v>5744</v>
      </c>
      <c r="G11244" t="s">
        <v>5745</v>
      </c>
      <c r="H11244" t="s">
        <v>5746</v>
      </c>
    </row>
    <row r="11245" spans="1:8" x14ac:dyDescent="0.25">
      <c r="A11245" t="s">
        <v>2233</v>
      </c>
      <c r="B11245" t="s">
        <v>2234</v>
      </c>
      <c r="C11245" t="s">
        <v>8956</v>
      </c>
      <c r="D11245" t="s">
        <v>11</v>
      </c>
      <c r="E11245" t="s">
        <v>43</v>
      </c>
      <c r="F11245" t="s">
        <v>9323</v>
      </c>
      <c r="G11245" t="s">
        <v>9324</v>
      </c>
      <c r="H11245" t="s">
        <v>1561</v>
      </c>
    </row>
    <row r="11246" spans="1:8" x14ac:dyDescent="0.25">
      <c r="A11246" t="s">
        <v>2233</v>
      </c>
      <c r="B11246" t="s">
        <v>2234</v>
      </c>
      <c r="C11246" t="s">
        <v>8956</v>
      </c>
      <c r="D11246" t="s">
        <v>10046</v>
      </c>
      <c r="E11246" t="s">
        <v>157</v>
      </c>
      <c r="F11246" t="s">
        <v>13349</v>
      </c>
      <c r="G11246" t="s">
        <v>13350</v>
      </c>
    </row>
    <row r="11247" spans="1:8" x14ac:dyDescent="0.25">
      <c r="A11247" t="s">
        <v>2233</v>
      </c>
      <c r="B11247" t="s">
        <v>2234</v>
      </c>
      <c r="C11247" t="s">
        <v>8956</v>
      </c>
      <c r="D11247" t="s">
        <v>618</v>
      </c>
      <c r="E11247" t="s">
        <v>169</v>
      </c>
      <c r="F11247" t="s">
        <v>11196</v>
      </c>
      <c r="G11247" t="s">
        <v>11197</v>
      </c>
      <c r="H11247" t="s">
        <v>11198</v>
      </c>
    </row>
    <row r="11248" spans="1:8" x14ac:dyDescent="0.25">
      <c r="A11248" t="s">
        <v>2233</v>
      </c>
      <c r="B11248" t="s">
        <v>2234</v>
      </c>
      <c r="C11248" t="s">
        <v>8956</v>
      </c>
      <c r="D11248" t="s">
        <v>9097</v>
      </c>
      <c r="E11248" t="s">
        <v>169</v>
      </c>
      <c r="F11248" t="s">
        <v>10780</v>
      </c>
      <c r="G11248" t="s">
        <v>10781</v>
      </c>
      <c r="H11248" t="s">
        <v>10782</v>
      </c>
    </row>
    <row r="11249" spans="1:8" x14ac:dyDescent="0.25">
      <c r="A11249" t="s">
        <v>2233</v>
      </c>
      <c r="B11249" t="s">
        <v>2234</v>
      </c>
      <c r="C11249" t="s">
        <v>8956</v>
      </c>
      <c r="D11249" t="s">
        <v>25</v>
      </c>
      <c r="E11249" t="s">
        <v>169</v>
      </c>
      <c r="F11249" t="s">
        <v>10849</v>
      </c>
      <c r="G11249" t="s">
        <v>11938</v>
      </c>
      <c r="H11249" t="s">
        <v>11939</v>
      </c>
    </row>
    <row r="11250" spans="1:8" x14ac:dyDescent="0.25">
      <c r="A11250" t="s">
        <v>2233</v>
      </c>
      <c r="B11250" t="s">
        <v>2234</v>
      </c>
      <c r="C11250" t="s">
        <v>8956</v>
      </c>
      <c r="D11250" t="s">
        <v>10046</v>
      </c>
      <c r="E11250" t="s">
        <v>118</v>
      </c>
      <c r="F11250" t="s">
        <v>13982</v>
      </c>
      <c r="G11250" t="s">
        <v>13983</v>
      </c>
    </row>
    <row r="11251" spans="1:8" x14ac:dyDescent="0.25">
      <c r="A11251" t="s">
        <v>2233</v>
      </c>
      <c r="B11251" t="s">
        <v>2234</v>
      </c>
      <c r="C11251" t="s">
        <v>8956</v>
      </c>
      <c r="D11251" t="s">
        <v>25</v>
      </c>
      <c r="E11251" t="s">
        <v>118</v>
      </c>
      <c r="F11251" t="s">
        <v>619</v>
      </c>
      <c r="G11251" t="s">
        <v>7748</v>
      </c>
      <c r="H11251" t="s">
        <v>6680</v>
      </c>
    </row>
    <row r="11252" spans="1:8" x14ac:dyDescent="0.25">
      <c r="A11252" t="s">
        <v>2233</v>
      </c>
      <c r="B11252" t="s">
        <v>2234</v>
      </c>
      <c r="C11252" t="s">
        <v>8956</v>
      </c>
      <c r="D11252" t="s">
        <v>10046</v>
      </c>
      <c r="E11252" t="s">
        <v>309</v>
      </c>
      <c r="F11252" t="s">
        <v>13248</v>
      </c>
      <c r="G11252" t="s">
        <v>13249</v>
      </c>
      <c r="H11252" t="s">
        <v>13250</v>
      </c>
    </row>
    <row r="11253" spans="1:8" x14ac:dyDescent="0.25">
      <c r="A11253" t="s">
        <v>2233</v>
      </c>
      <c r="B11253" t="s">
        <v>2234</v>
      </c>
      <c r="C11253" t="s">
        <v>8956</v>
      </c>
      <c r="D11253" t="s">
        <v>11</v>
      </c>
      <c r="E11253" t="s">
        <v>174</v>
      </c>
      <c r="F11253" t="s">
        <v>11624</v>
      </c>
      <c r="G11253" t="s">
        <v>11625</v>
      </c>
      <c r="H11253" t="s">
        <v>11626</v>
      </c>
    </row>
    <row r="11254" spans="1:8" x14ac:dyDescent="0.25">
      <c r="A11254" t="s">
        <v>2233</v>
      </c>
      <c r="B11254" t="s">
        <v>2234</v>
      </c>
      <c r="C11254" t="s">
        <v>8956</v>
      </c>
      <c r="D11254" t="s">
        <v>11</v>
      </c>
      <c r="E11254" t="s">
        <v>12</v>
      </c>
      <c r="F11254" t="s">
        <v>9807</v>
      </c>
      <c r="G11254" t="s">
        <v>9808</v>
      </c>
      <c r="H11254" t="s">
        <v>9809</v>
      </c>
    </row>
    <row r="11255" spans="1:8" x14ac:dyDescent="0.25">
      <c r="A11255" t="s">
        <v>2233</v>
      </c>
      <c r="B11255" t="s">
        <v>2234</v>
      </c>
      <c r="C11255" t="s">
        <v>8956</v>
      </c>
      <c r="D11255" t="s">
        <v>20</v>
      </c>
      <c r="E11255" t="s">
        <v>149</v>
      </c>
      <c r="F11255" t="s">
        <v>13984</v>
      </c>
      <c r="G11255" t="s">
        <v>13985</v>
      </c>
      <c r="H11255" t="s">
        <v>13986</v>
      </c>
    </row>
    <row r="11256" spans="1:8" x14ac:dyDescent="0.25">
      <c r="A11256" t="s">
        <v>2233</v>
      </c>
      <c r="B11256" t="s">
        <v>2234</v>
      </c>
      <c r="C11256" t="s">
        <v>8956</v>
      </c>
      <c r="D11256" t="s">
        <v>10046</v>
      </c>
      <c r="E11256" t="s">
        <v>221</v>
      </c>
      <c r="F11256" t="s">
        <v>13969</v>
      </c>
      <c r="G11256" t="s">
        <v>13987</v>
      </c>
    </row>
    <row r="11257" spans="1:8" x14ac:dyDescent="0.25">
      <c r="A11257" t="s">
        <v>2233</v>
      </c>
      <c r="B11257" t="s">
        <v>2234</v>
      </c>
      <c r="C11257" t="s">
        <v>8956</v>
      </c>
      <c r="D11257" t="s">
        <v>10046</v>
      </c>
      <c r="E11257" t="s">
        <v>33</v>
      </c>
      <c r="F11257" t="s">
        <v>13988</v>
      </c>
      <c r="G11257" t="s">
        <v>13989</v>
      </c>
      <c r="H11257" t="s">
        <v>13990</v>
      </c>
    </row>
    <row r="11258" spans="1:8" x14ac:dyDescent="0.25">
      <c r="A11258" t="s">
        <v>2233</v>
      </c>
      <c r="B11258" t="s">
        <v>2234</v>
      </c>
      <c r="C11258" t="s">
        <v>8956</v>
      </c>
      <c r="D11258" t="s">
        <v>9756</v>
      </c>
      <c r="E11258" t="s">
        <v>33</v>
      </c>
      <c r="F11258" t="s">
        <v>12592</v>
      </c>
      <c r="G11258" t="s">
        <v>12593</v>
      </c>
    </row>
    <row r="11259" spans="1:8" x14ac:dyDescent="0.25">
      <c r="A11259" t="s">
        <v>2233</v>
      </c>
      <c r="B11259" t="s">
        <v>2234</v>
      </c>
      <c r="C11259" t="s">
        <v>8956</v>
      </c>
      <c r="D11259" t="s">
        <v>9756</v>
      </c>
      <c r="E11259" t="s">
        <v>149</v>
      </c>
      <c r="F11259" t="s">
        <v>12594</v>
      </c>
      <c r="G11259" t="s">
        <v>12595</v>
      </c>
      <c r="H11259" t="s">
        <v>12596</v>
      </c>
    </row>
    <row r="11260" spans="1:8" x14ac:dyDescent="0.25">
      <c r="A11260" t="s">
        <v>2233</v>
      </c>
      <c r="B11260" t="s">
        <v>2234</v>
      </c>
      <c r="C11260" t="s">
        <v>8956</v>
      </c>
      <c r="D11260" t="s">
        <v>11</v>
      </c>
      <c r="E11260" t="s">
        <v>61</v>
      </c>
      <c r="F11260" t="s">
        <v>10320</v>
      </c>
      <c r="G11260" t="s">
        <v>10321</v>
      </c>
      <c r="H11260" t="s">
        <v>10322</v>
      </c>
    </row>
    <row r="11261" spans="1:8" x14ac:dyDescent="0.25">
      <c r="A11261" t="s">
        <v>2233</v>
      </c>
      <c r="B11261" t="s">
        <v>2234</v>
      </c>
      <c r="C11261" t="s">
        <v>8956</v>
      </c>
      <c r="D11261" t="s">
        <v>25</v>
      </c>
      <c r="E11261" t="s">
        <v>309</v>
      </c>
      <c r="F11261" t="s">
        <v>805</v>
      </c>
      <c r="G11261" t="s">
        <v>13102</v>
      </c>
      <c r="H11261" t="s">
        <v>8065</v>
      </c>
    </row>
    <row r="11262" spans="1:8" x14ac:dyDescent="0.25">
      <c r="A11262" t="s">
        <v>2233</v>
      </c>
      <c r="B11262" t="s">
        <v>2234</v>
      </c>
      <c r="C11262" t="s">
        <v>8956</v>
      </c>
      <c r="D11262" t="s">
        <v>618</v>
      </c>
      <c r="E11262" t="s">
        <v>309</v>
      </c>
      <c r="F11262" t="s">
        <v>13991</v>
      </c>
      <c r="G11262" t="s">
        <v>13992</v>
      </c>
      <c r="H11262" t="s">
        <v>13993</v>
      </c>
    </row>
    <row r="11263" spans="1:8" x14ac:dyDescent="0.25">
      <c r="A11263" t="s">
        <v>2233</v>
      </c>
      <c r="B11263" t="s">
        <v>2234</v>
      </c>
      <c r="C11263" t="s">
        <v>8956</v>
      </c>
      <c r="D11263" t="s">
        <v>25</v>
      </c>
      <c r="E11263" t="s">
        <v>157</v>
      </c>
      <c r="F11263" t="s">
        <v>13103</v>
      </c>
      <c r="G11263" t="s">
        <v>13104</v>
      </c>
      <c r="H11263" t="s">
        <v>13105</v>
      </c>
    </row>
    <row r="11264" spans="1:8" x14ac:dyDescent="0.25">
      <c r="A11264" t="s">
        <v>2233</v>
      </c>
      <c r="B11264" t="s">
        <v>2234</v>
      </c>
      <c r="C11264" t="s">
        <v>8956</v>
      </c>
      <c r="D11264" t="s">
        <v>11</v>
      </c>
      <c r="E11264" t="s">
        <v>61</v>
      </c>
      <c r="F11264" t="s">
        <v>9464</v>
      </c>
      <c r="G11264" t="s">
        <v>9465</v>
      </c>
      <c r="H11264" t="s">
        <v>9466</v>
      </c>
    </row>
    <row r="11265" spans="1:8" x14ac:dyDescent="0.25">
      <c r="A11265" t="s">
        <v>2233</v>
      </c>
      <c r="B11265" t="s">
        <v>2234</v>
      </c>
      <c r="C11265" t="s">
        <v>8956</v>
      </c>
      <c r="D11265" t="s">
        <v>9756</v>
      </c>
      <c r="E11265" t="s">
        <v>149</v>
      </c>
      <c r="F11265" t="s">
        <v>12597</v>
      </c>
      <c r="G11265" t="s">
        <v>12593</v>
      </c>
      <c r="H11265" t="s">
        <v>12598</v>
      </c>
    </row>
    <row r="11266" spans="1:8" x14ac:dyDescent="0.25">
      <c r="A11266" t="s">
        <v>2233</v>
      </c>
      <c r="B11266" t="s">
        <v>2234</v>
      </c>
      <c r="C11266" t="s">
        <v>8956</v>
      </c>
      <c r="D11266" t="s">
        <v>10046</v>
      </c>
      <c r="E11266" t="s">
        <v>52</v>
      </c>
      <c r="F11266" t="s">
        <v>13257</v>
      </c>
      <c r="G11266" t="s">
        <v>13258</v>
      </c>
      <c r="H11266" t="s">
        <v>13259</v>
      </c>
    </row>
    <row r="11267" spans="1:8" x14ac:dyDescent="0.25">
      <c r="A11267" t="s">
        <v>2233</v>
      </c>
      <c r="B11267" t="s">
        <v>2234</v>
      </c>
      <c r="C11267" t="s">
        <v>8956</v>
      </c>
      <c r="D11267" t="s">
        <v>10046</v>
      </c>
      <c r="E11267" t="s">
        <v>157</v>
      </c>
      <c r="F11267" t="s">
        <v>13994</v>
      </c>
      <c r="G11267" t="s">
        <v>13995</v>
      </c>
    </row>
    <row r="11268" spans="1:8" x14ac:dyDescent="0.25">
      <c r="A11268" t="s">
        <v>2233</v>
      </c>
      <c r="B11268" t="s">
        <v>2234</v>
      </c>
      <c r="C11268" t="s">
        <v>8956</v>
      </c>
      <c r="D11268" t="s">
        <v>9756</v>
      </c>
      <c r="E11268" t="s">
        <v>157</v>
      </c>
      <c r="F11268" t="s">
        <v>13996</v>
      </c>
      <c r="G11268" t="s">
        <v>13997</v>
      </c>
    </row>
    <row r="11269" spans="1:8" x14ac:dyDescent="0.25">
      <c r="A11269" t="s">
        <v>2233</v>
      </c>
      <c r="B11269" t="s">
        <v>2234</v>
      </c>
      <c r="C11269" t="s">
        <v>8956</v>
      </c>
      <c r="D11269" t="s">
        <v>11</v>
      </c>
      <c r="E11269" t="s">
        <v>12</v>
      </c>
      <c r="F11269" t="s">
        <v>12959</v>
      </c>
      <c r="G11269" t="s">
        <v>12960</v>
      </c>
      <c r="H11269" t="s">
        <v>12961</v>
      </c>
    </row>
    <row r="11270" spans="1:8" x14ac:dyDescent="0.25">
      <c r="A11270" t="s">
        <v>2233</v>
      </c>
      <c r="B11270" t="s">
        <v>2234</v>
      </c>
      <c r="C11270" t="s">
        <v>8956</v>
      </c>
      <c r="D11270" t="s">
        <v>20</v>
      </c>
      <c r="E11270" t="s">
        <v>26</v>
      </c>
      <c r="F11270" t="s">
        <v>9544</v>
      </c>
      <c r="G11270" t="s">
        <v>4558</v>
      </c>
      <c r="H11270" t="s">
        <v>4559</v>
      </c>
    </row>
    <row r="11271" spans="1:8" x14ac:dyDescent="0.25">
      <c r="A11271" t="s">
        <v>2233</v>
      </c>
      <c r="B11271" t="s">
        <v>2234</v>
      </c>
      <c r="C11271" t="s">
        <v>373</v>
      </c>
      <c r="D11271" t="s">
        <v>11</v>
      </c>
      <c r="E11271" t="s">
        <v>501</v>
      </c>
      <c r="F11271" t="s">
        <v>1653</v>
      </c>
      <c r="G11271" t="s">
        <v>1479</v>
      </c>
      <c r="H11271" t="s">
        <v>1480</v>
      </c>
    </row>
    <row r="11272" spans="1:8" x14ac:dyDescent="0.25">
      <c r="A11272" t="s">
        <v>2233</v>
      </c>
      <c r="B11272" t="s">
        <v>2234</v>
      </c>
      <c r="C11272" t="s">
        <v>373</v>
      </c>
      <c r="D11272" t="s">
        <v>20</v>
      </c>
      <c r="E11272" t="s">
        <v>12</v>
      </c>
      <c r="F11272" t="s">
        <v>1610</v>
      </c>
      <c r="G11272" t="s">
        <v>1611</v>
      </c>
      <c r="H11272" t="s">
        <v>1612</v>
      </c>
    </row>
    <row r="11273" spans="1:8" x14ac:dyDescent="0.25">
      <c r="A11273" t="s">
        <v>2233</v>
      </c>
      <c r="B11273" t="s">
        <v>2234</v>
      </c>
      <c r="C11273" t="s">
        <v>373</v>
      </c>
      <c r="D11273" t="s">
        <v>11</v>
      </c>
      <c r="E11273" t="s">
        <v>12</v>
      </c>
      <c r="F11273" t="s">
        <v>12959</v>
      </c>
      <c r="G11273" t="s">
        <v>12960</v>
      </c>
      <c r="H11273" t="s">
        <v>12961</v>
      </c>
    </row>
    <row r="11274" spans="1:8" x14ac:dyDescent="0.25">
      <c r="A11274" t="s">
        <v>2233</v>
      </c>
      <c r="B11274" t="s">
        <v>2234</v>
      </c>
      <c r="C11274" t="s">
        <v>373</v>
      </c>
      <c r="D11274" t="s">
        <v>11</v>
      </c>
      <c r="E11274" t="s">
        <v>12</v>
      </c>
      <c r="F11274" t="s">
        <v>9807</v>
      </c>
      <c r="G11274" t="s">
        <v>9808</v>
      </c>
      <c r="H11274" t="s">
        <v>9809</v>
      </c>
    </row>
    <row r="11275" spans="1:8" x14ac:dyDescent="0.25">
      <c r="A11275" t="s">
        <v>2233</v>
      </c>
      <c r="B11275" t="s">
        <v>2234</v>
      </c>
      <c r="C11275" t="s">
        <v>373</v>
      </c>
      <c r="D11275" t="s">
        <v>11</v>
      </c>
      <c r="E11275" t="s">
        <v>43</v>
      </c>
      <c r="F11275" t="s">
        <v>9323</v>
      </c>
      <c r="G11275" t="s">
        <v>9324</v>
      </c>
      <c r="H11275" t="s">
        <v>1561</v>
      </c>
    </row>
    <row r="11276" spans="1:8" x14ac:dyDescent="0.25">
      <c r="A11276" t="s">
        <v>2233</v>
      </c>
      <c r="B11276" t="s">
        <v>2234</v>
      </c>
      <c r="C11276" t="s">
        <v>373</v>
      </c>
      <c r="D11276" t="s">
        <v>11</v>
      </c>
      <c r="E11276" t="s">
        <v>61</v>
      </c>
      <c r="F11276" t="s">
        <v>12052</v>
      </c>
      <c r="G11276" t="s">
        <v>12053</v>
      </c>
      <c r="H11276" t="s">
        <v>12054</v>
      </c>
    </row>
    <row r="11277" spans="1:8" x14ac:dyDescent="0.25">
      <c r="A11277" t="s">
        <v>2233</v>
      </c>
      <c r="B11277" t="s">
        <v>2234</v>
      </c>
      <c r="C11277" t="s">
        <v>373</v>
      </c>
      <c r="D11277" t="s">
        <v>11</v>
      </c>
      <c r="E11277" t="s">
        <v>61</v>
      </c>
      <c r="F11277" t="s">
        <v>9464</v>
      </c>
      <c r="G11277" t="s">
        <v>9465</v>
      </c>
      <c r="H11277" t="s">
        <v>9466</v>
      </c>
    </row>
    <row r="11278" spans="1:8" x14ac:dyDescent="0.25">
      <c r="A11278" t="s">
        <v>2233</v>
      </c>
      <c r="B11278" t="s">
        <v>2234</v>
      </c>
      <c r="C11278" t="s">
        <v>373</v>
      </c>
      <c r="D11278" t="s">
        <v>11</v>
      </c>
      <c r="E11278" t="s">
        <v>61</v>
      </c>
      <c r="F11278" t="s">
        <v>10320</v>
      </c>
      <c r="G11278" t="s">
        <v>10321</v>
      </c>
      <c r="H11278" t="s">
        <v>10322</v>
      </c>
    </row>
    <row r="11279" spans="1:8" x14ac:dyDescent="0.25">
      <c r="A11279" t="s">
        <v>2233</v>
      </c>
      <c r="B11279" t="s">
        <v>2234</v>
      </c>
      <c r="C11279" t="s">
        <v>373</v>
      </c>
      <c r="D11279" t="s">
        <v>20</v>
      </c>
      <c r="E11279" t="s">
        <v>26</v>
      </c>
      <c r="F11279" t="s">
        <v>9544</v>
      </c>
      <c r="G11279" t="s">
        <v>4558</v>
      </c>
      <c r="H11279" t="s">
        <v>4559</v>
      </c>
    </row>
    <row r="11280" spans="1:8" x14ac:dyDescent="0.25">
      <c r="A11280" t="s">
        <v>2233</v>
      </c>
      <c r="B11280" t="s">
        <v>2234</v>
      </c>
      <c r="C11280" t="s">
        <v>373</v>
      </c>
      <c r="D11280" t="s">
        <v>25</v>
      </c>
      <c r="E11280" t="s">
        <v>26</v>
      </c>
      <c r="F11280" t="s">
        <v>1847</v>
      </c>
      <c r="G11280" t="s">
        <v>1848</v>
      </c>
      <c r="H11280" t="s">
        <v>1849</v>
      </c>
    </row>
    <row r="11281" spans="1:8" x14ac:dyDescent="0.25">
      <c r="A11281" t="s">
        <v>2233</v>
      </c>
      <c r="B11281" t="s">
        <v>2234</v>
      </c>
      <c r="C11281" t="s">
        <v>373</v>
      </c>
      <c r="D11281" t="s">
        <v>11</v>
      </c>
      <c r="E11281" t="s">
        <v>26</v>
      </c>
      <c r="F11281" t="s">
        <v>13998</v>
      </c>
      <c r="G11281" t="s">
        <v>13999</v>
      </c>
      <c r="H11281" t="s">
        <v>14000</v>
      </c>
    </row>
    <row r="11282" spans="1:8" x14ac:dyDescent="0.25">
      <c r="A11282" t="s">
        <v>2233</v>
      </c>
      <c r="B11282" t="s">
        <v>2234</v>
      </c>
      <c r="C11282" t="s">
        <v>373</v>
      </c>
      <c r="D11282" t="s">
        <v>11</v>
      </c>
      <c r="E11282" t="s">
        <v>47</v>
      </c>
      <c r="F11282" t="s">
        <v>1026</v>
      </c>
      <c r="G11282" t="s">
        <v>1027</v>
      </c>
      <c r="H11282" t="s">
        <v>1028</v>
      </c>
    </row>
    <row r="11283" spans="1:8" x14ac:dyDescent="0.25">
      <c r="A11283" t="s">
        <v>2233</v>
      </c>
      <c r="B11283" t="s">
        <v>2234</v>
      </c>
      <c r="C11283" t="s">
        <v>373</v>
      </c>
      <c r="D11283" t="s">
        <v>11</v>
      </c>
      <c r="E11283" t="s">
        <v>47</v>
      </c>
      <c r="F11283" t="s">
        <v>240</v>
      </c>
      <c r="G11283" t="s">
        <v>241</v>
      </c>
      <c r="H11283" t="s">
        <v>242</v>
      </c>
    </row>
    <row r="11284" spans="1:8" x14ac:dyDescent="0.25">
      <c r="A11284" t="s">
        <v>2233</v>
      </c>
      <c r="B11284" t="s">
        <v>2234</v>
      </c>
      <c r="C11284" t="s">
        <v>373</v>
      </c>
      <c r="D11284" t="s">
        <v>11</v>
      </c>
      <c r="E11284" t="s">
        <v>47</v>
      </c>
      <c r="F11284" t="s">
        <v>13952</v>
      </c>
      <c r="G11284" t="s">
        <v>13953</v>
      </c>
      <c r="H11284" t="s">
        <v>13954</v>
      </c>
    </row>
    <row r="11285" spans="1:8" x14ac:dyDescent="0.25">
      <c r="A11285" t="s">
        <v>2233</v>
      </c>
      <c r="B11285" t="s">
        <v>2234</v>
      </c>
      <c r="C11285" t="s">
        <v>373</v>
      </c>
      <c r="D11285" t="s">
        <v>11</v>
      </c>
      <c r="E11285" t="s">
        <v>47</v>
      </c>
      <c r="F11285" t="s">
        <v>13937</v>
      </c>
      <c r="G11285" t="s">
        <v>13938</v>
      </c>
      <c r="H11285" t="s">
        <v>13939</v>
      </c>
    </row>
    <row r="11286" spans="1:8" x14ac:dyDescent="0.25">
      <c r="A11286" t="s">
        <v>2233</v>
      </c>
      <c r="B11286" t="s">
        <v>2234</v>
      </c>
      <c r="C11286" t="s">
        <v>373</v>
      </c>
      <c r="D11286" t="s">
        <v>20</v>
      </c>
      <c r="E11286" t="s">
        <v>86</v>
      </c>
      <c r="F11286" t="s">
        <v>3508</v>
      </c>
      <c r="G11286" t="s">
        <v>3509</v>
      </c>
      <c r="H11286" t="s">
        <v>3510</v>
      </c>
    </row>
    <row r="11287" spans="1:8" x14ac:dyDescent="0.25">
      <c r="A11287" t="s">
        <v>2233</v>
      </c>
      <c r="B11287" t="s">
        <v>2234</v>
      </c>
      <c r="C11287" t="s">
        <v>373</v>
      </c>
      <c r="D11287" t="s">
        <v>11</v>
      </c>
      <c r="E11287" t="s">
        <v>153</v>
      </c>
      <c r="F11287" t="s">
        <v>4634</v>
      </c>
      <c r="G11287" t="s">
        <v>4635</v>
      </c>
      <c r="H11287" t="s">
        <v>4636</v>
      </c>
    </row>
    <row r="11288" spans="1:8" x14ac:dyDescent="0.25">
      <c r="A11288" t="s">
        <v>2233</v>
      </c>
      <c r="B11288" t="s">
        <v>2234</v>
      </c>
      <c r="C11288" t="s">
        <v>373</v>
      </c>
      <c r="D11288" t="s">
        <v>20</v>
      </c>
      <c r="E11288" t="s">
        <v>86</v>
      </c>
      <c r="F11288" t="s">
        <v>2218</v>
      </c>
      <c r="G11288" t="s">
        <v>2219</v>
      </c>
      <c r="H11288" t="s">
        <v>2220</v>
      </c>
    </row>
    <row r="11289" spans="1:8" x14ac:dyDescent="0.25">
      <c r="A11289" t="s">
        <v>2233</v>
      </c>
      <c r="B11289" t="s">
        <v>2234</v>
      </c>
      <c r="C11289" t="s">
        <v>373</v>
      </c>
      <c r="D11289" t="s">
        <v>20</v>
      </c>
      <c r="E11289" t="s">
        <v>86</v>
      </c>
      <c r="F11289" t="s">
        <v>2032</v>
      </c>
      <c r="G11289" t="s">
        <v>2033</v>
      </c>
      <c r="H11289" t="s">
        <v>2034</v>
      </c>
    </row>
    <row r="11290" spans="1:8" x14ac:dyDescent="0.25">
      <c r="A11290" t="s">
        <v>2233</v>
      </c>
      <c r="B11290" t="s">
        <v>2234</v>
      </c>
      <c r="C11290" t="s">
        <v>373</v>
      </c>
      <c r="D11290" t="s">
        <v>25</v>
      </c>
      <c r="E11290" t="s">
        <v>174</v>
      </c>
      <c r="F11290" t="s">
        <v>10747</v>
      </c>
      <c r="G11290" t="s">
        <v>10748</v>
      </c>
      <c r="H11290" t="s">
        <v>5435</v>
      </c>
    </row>
    <row r="11291" spans="1:8" x14ac:dyDescent="0.25">
      <c r="A11291" t="s">
        <v>2233</v>
      </c>
      <c r="B11291" t="s">
        <v>2234</v>
      </c>
      <c r="C11291" t="s">
        <v>373</v>
      </c>
      <c r="D11291" t="s">
        <v>11</v>
      </c>
      <c r="E11291" t="s">
        <v>174</v>
      </c>
      <c r="F11291" t="s">
        <v>11624</v>
      </c>
      <c r="G11291" t="s">
        <v>11625</v>
      </c>
      <c r="H11291" t="s">
        <v>11626</v>
      </c>
    </row>
    <row r="11292" spans="1:8" x14ac:dyDescent="0.25">
      <c r="A11292" t="s">
        <v>2233</v>
      </c>
      <c r="B11292" t="s">
        <v>2234</v>
      </c>
      <c r="C11292" t="s">
        <v>373</v>
      </c>
      <c r="D11292" t="s">
        <v>20</v>
      </c>
      <c r="E11292" t="s">
        <v>174</v>
      </c>
      <c r="F11292" t="s">
        <v>14001</v>
      </c>
      <c r="G11292" t="s">
        <v>14002</v>
      </c>
      <c r="H11292" t="s">
        <v>14003</v>
      </c>
    </row>
    <row r="11293" spans="1:8" x14ac:dyDescent="0.25">
      <c r="A11293" t="s">
        <v>2233</v>
      </c>
      <c r="B11293" t="s">
        <v>2234</v>
      </c>
      <c r="C11293" t="s">
        <v>373</v>
      </c>
      <c r="D11293" t="s">
        <v>20</v>
      </c>
      <c r="E11293" t="s">
        <v>153</v>
      </c>
      <c r="F11293" t="s">
        <v>13974</v>
      </c>
      <c r="G11293" t="s">
        <v>13975</v>
      </c>
      <c r="H11293" t="s">
        <v>13976</v>
      </c>
    </row>
    <row r="11294" spans="1:8" x14ac:dyDescent="0.25">
      <c r="A11294" t="s">
        <v>2233</v>
      </c>
      <c r="B11294" t="s">
        <v>2234</v>
      </c>
      <c r="C11294" t="s">
        <v>373</v>
      </c>
      <c r="D11294" t="s">
        <v>20</v>
      </c>
      <c r="E11294" t="s">
        <v>153</v>
      </c>
      <c r="F11294" t="s">
        <v>13977</v>
      </c>
      <c r="G11294" t="s">
        <v>13978</v>
      </c>
      <c r="H11294" t="s">
        <v>13979</v>
      </c>
    </row>
    <row r="11295" spans="1:8" x14ac:dyDescent="0.25">
      <c r="A11295" t="s">
        <v>2233</v>
      </c>
      <c r="B11295" t="s">
        <v>2234</v>
      </c>
      <c r="C11295" t="s">
        <v>373</v>
      </c>
      <c r="D11295" t="s">
        <v>11</v>
      </c>
      <c r="E11295" t="s">
        <v>153</v>
      </c>
      <c r="F11295" t="s">
        <v>1593</v>
      </c>
      <c r="G11295" t="s">
        <v>1594</v>
      </c>
      <c r="H11295" t="s">
        <v>1595</v>
      </c>
    </row>
    <row r="11296" spans="1:8" x14ac:dyDescent="0.25">
      <c r="A11296" t="s">
        <v>2233</v>
      </c>
      <c r="B11296" t="s">
        <v>2234</v>
      </c>
      <c r="C11296" t="s">
        <v>373</v>
      </c>
      <c r="D11296" t="s">
        <v>20</v>
      </c>
      <c r="E11296" t="s">
        <v>153</v>
      </c>
      <c r="F11296" t="s">
        <v>10849</v>
      </c>
      <c r="G11296" t="s">
        <v>10850</v>
      </c>
      <c r="H11296" t="s">
        <v>10851</v>
      </c>
    </row>
    <row r="11297" spans="1:8" x14ac:dyDescent="0.25">
      <c r="A11297" t="s">
        <v>2233</v>
      </c>
      <c r="B11297" t="s">
        <v>2234</v>
      </c>
      <c r="C11297" t="s">
        <v>373</v>
      </c>
      <c r="D11297" t="s">
        <v>11</v>
      </c>
      <c r="E11297" t="s">
        <v>57</v>
      </c>
      <c r="F11297" t="s">
        <v>11723</v>
      </c>
      <c r="G11297" t="s">
        <v>11724</v>
      </c>
      <c r="H11297" t="s">
        <v>11725</v>
      </c>
    </row>
    <row r="11298" spans="1:8" x14ac:dyDescent="0.25">
      <c r="A11298" t="s">
        <v>2233</v>
      </c>
      <c r="B11298" t="s">
        <v>2234</v>
      </c>
      <c r="C11298" t="s">
        <v>373</v>
      </c>
      <c r="D11298" t="s">
        <v>20</v>
      </c>
      <c r="E11298" t="s">
        <v>169</v>
      </c>
      <c r="F11298" t="s">
        <v>5696</v>
      </c>
      <c r="G11298" t="s">
        <v>5697</v>
      </c>
      <c r="H11298" t="s">
        <v>5698</v>
      </c>
    </row>
    <row r="11299" spans="1:8" x14ac:dyDescent="0.25">
      <c r="A11299" t="s">
        <v>2233</v>
      </c>
      <c r="B11299" t="s">
        <v>2234</v>
      </c>
      <c r="C11299" t="s">
        <v>373</v>
      </c>
      <c r="D11299" t="s">
        <v>316</v>
      </c>
      <c r="E11299" t="s">
        <v>169</v>
      </c>
      <c r="F11299" t="s">
        <v>13343</v>
      </c>
      <c r="G11299" t="s">
        <v>13344</v>
      </c>
      <c r="H11299" t="s">
        <v>13345</v>
      </c>
    </row>
    <row r="11300" spans="1:8" x14ac:dyDescent="0.25">
      <c r="A11300" t="s">
        <v>2233</v>
      </c>
      <c r="B11300" t="s">
        <v>2234</v>
      </c>
      <c r="C11300" t="s">
        <v>373</v>
      </c>
      <c r="D11300" t="s">
        <v>20</v>
      </c>
      <c r="E11300" t="s">
        <v>169</v>
      </c>
      <c r="F11300" t="s">
        <v>5715</v>
      </c>
      <c r="G11300" t="s">
        <v>5716</v>
      </c>
      <c r="H11300" t="s">
        <v>5717</v>
      </c>
    </row>
    <row r="11301" spans="1:8" x14ac:dyDescent="0.25">
      <c r="A11301" t="s">
        <v>2233</v>
      </c>
      <c r="B11301" t="s">
        <v>2234</v>
      </c>
      <c r="C11301" t="s">
        <v>373</v>
      </c>
      <c r="D11301" t="s">
        <v>618</v>
      </c>
      <c r="E11301" t="s">
        <v>169</v>
      </c>
      <c r="F11301" t="s">
        <v>11196</v>
      </c>
      <c r="G11301" t="s">
        <v>11197</v>
      </c>
      <c r="H11301" t="s">
        <v>11198</v>
      </c>
    </row>
    <row r="11302" spans="1:8" x14ac:dyDescent="0.25">
      <c r="A11302" t="s">
        <v>2233</v>
      </c>
      <c r="B11302" t="s">
        <v>2234</v>
      </c>
      <c r="C11302" t="s">
        <v>373</v>
      </c>
      <c r="D11302" t="s">
        <v>56</v>
      </c>
      <c r="E11302" t="s">
        <v>169</v>
      </c>
      <c r="F11302" t="s">
        <v>10780</v>
      </c>
      <c r="G11302" t="s">
        <v>10781</v>
      </c>
    </row>
    <row r="11303" spans="1:8" x14ac:dyDescent="0.25">
      <c r="A11303" t="s">
        <v>2233</v>
      </c>
      <c r="B11303" t="s">
        <v>2234</v>
      </c>
      <c r="C11303" t="s">
        <v>373</v>
      </c>
      <c r="D11303" t="s">
        <v>11</v>
      </c>
      <c r="E11303" t="s">
        <v>57</v>
      </c>
      <c r="F11303" t="s">
        <v>1867</v>
      </c>
      <c r="G11303" t="s">
        <v>1868</v>
      </c>
      <c r="H11303" t="s">
        <v>1869</v>
      </c>
    </row>
    <row r="11304" spans="1:8" x14ac:dyDescent="0.25">
      <c r="A11304" t="s">
        <v>2233</v>
      </c>
      <c r="B11304" t="s">
        <v>2234</v>
      </c>
      <c r="C11304" t="s">
        <v>373</v>
      </c>
      <c r="D11304" t="s">
        <v>11</v>
      </c>
      <c r="E11304" t="s">
        <v>57</v>
      </c>
      <c r="F11304" t="s">
        <v>11025</v>
      </c>
      <c r="G11304" t="s">
        <v>7146</v>
      </c>
      <c r="H11304" t="s">
        <v>7147</v>
      </c>
    </row>
    <row r="11305" spans="1:8" x14ac:dyDescent="0.25">
      <c r="A11305" t="s">
        <v>2233</v>
      </c>
      <c r="B11305" t="s">
        <v>2234</v>
      </c>
      <c r="C11305" t="s">
        <v>373</v>
      </c>
      <c r="D11305" t="s">
        <v>20</v>
      </c>
      <c r="E11305" t="s">
        <v>57</v>
      </c>
      <c r="F11305" t="s">
        <v>12519</v>
      </c>
      <c r="G11305" t="s">
        <v>7077</v>
      </c>
      <c r="H11305" t="s">
        <v>7078</v>
      </c>
    </row>
    <row r="11306" spans="1:8" x14ac:dyDescent="0.25">
      <c r="A11306" t="s">
        <v>2233</v>
      </c>
      <c r="B11306" t="s">
        <v>2234</v>
      </c>
      <c r="C11306" t="s">
        <v>373</v>
      </c>
      <c r="D11306" t="s">
        <v>11</v>
      </c>
      <c r="E11306" t="s">
        <v>57</v>
      </c>
      <c r="F11306" t="s">
        <v>3914</v>
      </c>
      <c r="G11306" t="s">
        <v>3915</v>
      </c>
      <c r="H11306" t="s">
        <v>3916</v>
      </c>
    </row>
    <row r="11307" spans="1:8" x14ac:dyDescent="0.25">
      <c r="A11307" t="s">
        <v>2233</v>
      </c>
      <c r="B11307" t="s">
        <v>2234</v>
      </c>
      <c r="C11307" t="s">
        <v>373</v>
      </c>
      <c r="D11307" t="s">
        <v>11</v>
      </c>
      <c r="E11307" t="s">
        <v>57</v>
      </c>
      <c r="F11307" t="s">
        <v>12890</v>
      </c>
      <c r="G11307" t="s">
        <v>12891</v>
      </c>
      <c r="H11307" t="s">
        <v>12892</v>
      </c>
    </row>
    <row r="11308" spans="1:8" x14ac:dyDescent="0.25">
      <c r="A11308" t="s">
        <v>2233</v>
      </c>
      <c r="B11308" t="s">
        <v>2234</v>
      </c>
      <c r="C11308" t="s">
        <v>373</v>
      </c>
      <c r="D11308" t="s">
        <v>11</v>
      </c>
      <c r="E11308" t="s">
        <v>57</v>
      </c>
      <c r="F11308" t="s">
        <v>3819</v>
      </c>
      <c r="G11308" t="s">
        <v>3820</v>
      </c>
      <c r="H11308" t="s">
        <v>3821</v>
      </c>
    </row>
    <row r="11309" spans="1:8" x14ac:dyDescent="0.25">
      <c r="A11309" t="s">
        <v>2233</v>
      </c>
      <c r="B11309" t="s">
        <v>2234</v>
      </c>
      <c r="C11309" t="s">
        <v>373</v>
      </c>
      <c r="D11309" t="s">
        <v>11</v>
      </c>
      <c r="E11309" t="s">
        <v>57</v>
      </c>
      <c r="F11309" t="s">
        <v>22</v>
      </c>
      <c r="G11309" t="s">
        <v>165</v>
      </c>
      <c r="H11309" t="s">
        <v>166</v>
      </c>
    </row>
    <row r="11310" spans="1:8" x14ac:dyDescent="0.25">
      <c r="A11310" t="s">
        <v>2233</v>
      </c>
      <c r="B11310" t="s">
        <v>2234</v>
      </c>
      <c r="C11310" t="s">
        <v>373</v>
      </c>
      <c r="D11310" t="s">
        <v>1558</v>
      </c>
      <c r="E11310" t="s">
        <v>33</v>
      </c>
      <c r="F11310" t="s">
        <v>12599</v>
      </c>
      <c r="G11310" t="s">
        <v>12593</v>
      </c>
    </row>
    <row r="11311" spans="1:8" x14ac:dyDescent="0.25">
      <c r="A11311" t="s">
        <v>2233</v>
      </c>
      <c r="B11311" t="s">
        <v>2234</v>
      </c>
      <c r="C11311" t="s">
        <v>373</v>
      </c>
      <c r="D11311" t="s">
        <v>20</v>
      </c>
      <c r="E11311" t="s">
        <v>33</v>
      </c>
      <c r="F11311" t="s">
        <v>1282</v>
      </c>
      <c r="G11311" t="s">
        <v>1283</v>
      </c>
      <c r="H11311" t="s">
        <v>1284</v>
      </c>
    </row>
    <row r="11312" spans="1:8" x14ac:dyDescent="0.25">
      <c r="A11312" t="s">
        <v>2233</v>
      </c>
      <c r="B11312" t="s">
        <v>2234</v>
      </c>
      <c r="C11312" t="s">
        <v>373</v>
      </c>
      <c r="D11312" t="s">
        <v>11</v>
      </c>
      <c r="E11312" t="s">
        <v>33</v>
      </c>
      <c r="F11312" t="s">
        <v>420</v>
      </c>
      <c r="G11312" t="s">
        <v>421</v>
      </c>
      <c r="H11312" t="s">
        <v>422</v>
      </c>
    </row>
    <row r="11313" spans="1:8" x14ac:dyDescent="0.25">
      <c r="A11313" t="s">
        <v>2233</v>
      </c>
      <c r="B11313" t="s">
        <v>2234</v>
      </c>
      <c r="C11313" t="s">
        <v>373</v>
      </c>
      <c r="D11313" t="s">
        <v>20</v>
      </c>
      <c r="E11313" t="s">
        <v>33</v>
      </c>
      <c r="F11313" t="s">
        <v>4785</v>
      </c>
      <c r="G11313" t="s">
        <v>4786</v>
      </c>
      <c r="H11313" t="s">
        <v>4787</v>
      </c>
    </row>
    <row r="11314" spans="1:8" x14ac:dyDescent="0.25">
      <c r="A11314" t="s">
        <v>2233</v>
      </c>
      <c r="B11314" t="s">
        <v>2234</v>
      </c>
      <c r="C11314" t="s">
        <v>373</v>
      </c>
      <c r="D11314" t="s">
        <v>11</v>
      </c>
      <c r="E11314" t="s">
        <v>33</v>
      </c>
      <c r="F11314" t="s">
        <v>13958</v>
      </c>
      <c r="G11314" t="s">
        <v>13959</v>
      </c>
      <c r="H11314" t="s">
        <v>13960</v>
      </c>
    </row>
    <row r="11315" spans="1:8" x14ac:dyDescent="0.25">
      <c r="A11315" t="s">
        <v>2233</v>
      </c>
      <c r="B11315" t="s">
        <v>2234</v>
      </c>
      <c r="C11315" t="s">
        <v>373</v>
      </c>
      <c r="D11315" t="s">
        <v>11</v>
      </c>
      <c r="E11315" t="s">
        <v>221</v>
      </c>
      <c r="F11315" t="s">
        <v>1503</v>
      </c>
      <c r="G11315" t="s">
        <v>1504</v>
      </c>
      <c r="H11315" t="s">
        <v>1505</v>
      </c>
    </row>
    <row r="11316" spans="1:8" x14ac:dyDescent="0.25">
      <c r="A11316" t="s">
        <v>2233</v>
      </c>
      <c r="B11316" t="s">
        <v>2234</v>
      </c>
      <c r="C11316" t="s">
        <v>373</v>
      </c>
      <c r="D11316" t="s">
        <v>20</v>
      </c>
      <c r="E11316" t="s">
        <v>33</v>
      </c>
      <c r="F11316" t="s">
        <v>1065</v>
      </c>
      <c r="G11316" t="s">
        <v>12025</v>
      </c>
      <c r="H11316" t="s">
        <v>12026</v>
      </c>
    </row>
    <row r="11317" spans="1:8" x14ac:dyDescent="0.25">
      <c r="A11317" t="s">
        <v>2233</v>
      </c>
      <c r="B11317" t="s">
        <v>2234</v>
      </c>
      <c r="C11317" t="s">
        <v>373</v>
      </c>
      <c r="D11317" t="s">
        <v>11</v>
      </c>
      <c r="E11317" t="s">
        <v>33</v>
      </c>
      <c r="F11317" t="s">
        <v>34</v>
      </c>
      <c r="G11317" t="s">
        <v>35</v>
      </c>
      <c r="H11317" t="s">
        <v>36</v>
      </c>
    </row>
    <row r="11318" spans="1:8" x14ac:dyDescent="0.25">
      <c r="A11318" t="s">
        <v>2233</v>
      </c>
      <c r="B11318" t="s">
        <v>2234</v>
      </c>
      <c r="C11318" t="s">
        <v>373</v>
      </c>
      <c r="D11318" t="s">
        <v>11</v>
      </c>
      <c r="E11318" t="s">
        <v>293</v>
      </c>
      <c r="F11318" t="s">
        <v>13934</v>
      </c>
      <c r="G11318" t="s">
        <v>13935</v>
      </c>
      <c r="H11318" t="s">
        <v>13936</v>
      </c>
    </row>
    <row r="11319" spans="1:8" x14ac:dyDescent="0.25">
      <c r="A11319" t="s">
        <v>2233</v>
      </c>
      <c r="B11319" t="s">
        <v>2234</v>
      </c>
      <c r="C11319" t="s">
        <v>373</v>
      </c>
      <c r="D11319" t="s">
        <v>20</v>
      </c>
      <c r="E11319" t="s">
        <v>293</v>
      </c>
      <c r="F11319" t="s">
        <v>1437</v>
      </c>
      <c r="G11319" t="s">
        <v>1438</v>
      </c>
      <c r="H11319" t="s">
        <v>1439</v>
      </c>
    </row>
    <row r="11320" spans="1:8" x14ac:dyDescent="0.25">
      <c r="A11320" t="s">
        <v>2233</v>
      </c>
      <c r="B11320" t="s">
        <v>2234</v>
      </c>
      <c r="C11320" t="s">
        <v>373</v>
      </c>
      <c r="E11320" t="s">
        <v>293</v>
      </c>
      <c r="F11320" t="s">
        <v>14004</v>
      </c>
      <c r="G11320" t="s">
        <v>14005</v>
      </c>
    </row>
    <row r="11321" spans="1:8" x14ac:dyDescent="0.25">
      <c r="A11321" t="s">
        <v>2233</v>
      </c>
      <c r="B11321" t="s">
        <v>2234</v>
      </c>
      <c r="C11321" t="s">
        <v>373</v>
      </c>
      <c r="D11321" t="s">
        <v>20</v>
      </c>
      <c r="E11321" t="s">
        <v>293</v>
      </c>
      <c r="F11321" t="s">
        <v>13969</v>
      </c>
      <c r="G11321" t="s">
        <v>13970</v>
      </c>
      <c r="H11321" t="s">
        <v>13971</v>
      </c>
    </row>
    <row r="11322" spans="1:8" x14ac:dyDescent="0.25">
      <c r="A11322" t="s">
        <v>2233</v>
      </c>
      <c r="B11322" t="s">
        <v>2234</v>
      </c>
      <c r="C11322" t="s">
        <v>373</v>
      </c>
      <c r="D11322" t="s">
        <v>11</v>
      </c>
      <c r="E11322" t="s">
        <v>293</v>
      </c>
      <c r="F11322" t="s">
        <v>13931</v>
      </c>
      <c r="G11322" t="s">
        <v>13932</v>
      </c>
      <c r="H11322" t="s">
        <v>13933</v>
      </c>
    </row>
    <row r="11323" spans="1:8" x14ac:dyDescent="0.25">
      <c r="A11323" t="s">
        <v>2233</v>
      </c>
      <c r="B11323" t="s">
        <v>2234</v>
      </c>
      <c r="C11323" t="s">
        <v>373</v>
      </c>
      <c r="D11323" t="s">
        <v>20</v>
      </c>
      <c r="E11323" t="s">
        <v>221</v>
      </c>
      <c r="F11323" t="s">
        <v>629</v>
      </c>
      <c r="G11323" t="s">
        <v>4667</v>
      </c>
      <c r="H11323" t="s">
        <v>4668</v>
      </c>
    </row>
    <row r="11324" spans="1:8" x14ac:dyDescent="0.25">
      <c r="A11324" t="s">
        <v>2233</v>
      </c>
      <c r="B11324" t="s">
        <v>2234</v>
      </c>
      <c r="C11324" t="s">
        <v>373</v>
      </c>
      <c r="D11324" t="s">
        <v>20</v>
      </c>
      <c r="E11324" t="s">
        <v>221</v>
      </c>
      <c r="F11324" t="s">
        <v>4539</v>
      </c>
      <c r="G11324" t="s">
        <v>4540</v>
      </c>
      <c r="H11324" t="s">
        <v>4541</v>
      </c>
    </row>
    <row r="11325" spans="1:8" x14ac:dyDescent="0.25">
      <c r="A11325" t="s">
        <v>2233</v>
      </c>
      <c r="B11325" t="s">
        <v>2234</v>
      </c>
      <c r="C11325" t="s">
        <v>373</v>
      </c>
      <c r="D11325" t="s">
        <v>20</v>
      </c>
      <c r="E11325" t="s">
        <v>221</v>
      </c>
      <c r="F11325" t="s">
        <v>7097</v>
      </c>
      <c r="G11325" t="s">
        <v>7098</v>
      </c>
      <c r="H11325" t="s">
        <v>7099</v>
      </c>
    </row>
    <row r="11326" spans="1:8" x14ac:dyDescent="0.25">
      <c r="A11326" t="s">
        <v>2233</v>
      </c>
      <c r="B11326" t="s">
        <v>2234</v>
      </c>
      <c r="C11326" t="s">
        <v>373</v>
      </c>
      <c r="D11326" t="s">
        <v>20</v>
      </c>
      <c r="E11326" t="s">
        <v>221</v>
      </c>
      <c r="F11326" t="s">
        <v>22</v>
      </c>
      <c r="G11326" t="s">
        <v>1291</v>
      </c>
      <c r="H11326" t="s">
        <v>1292</v>
      </c>
    </row>
    <row r="11327" spans="1:8" x14ac:dyDescent="0.25">
      <c r="A11327" t="s">
        <v>2233</v>
      </c>
      <c r="B11327" t="s">
        <v>2234</v>
      </c>
      <c r="C11327" t="s">
        <v>373</v>
      </c>
      <c r="D11327" t="s">
        <v>20</v>
      </c>
      <c r="E11327" t="s">
        <v>221</v>
      </c>
      <c r="F11327" t="s">
        <v>3155</v>
      </c>
      <c r="G11327" t="s">
        <v>3156</v>
      </c>
      <c r="H11327" t="s">
        <v>3157</v>
      </c>
    </row>
    <row r="11328" spans="1:8" x14ac:dyDescent="0.25">
      <c r="A11328" t="s">
        <v>2233</v>
      </c>
      <c r="B11328" t="s">
        <v>2234</v>
      </c>
      <c r="C11328" t="s">
        <v>373</v>
      </c>
      <c r="D11328" t="s">
        <v>770</v>
      </c>
      <c r="E11328" t="s">
        <v>221</v>
      </c>
      <c r="F11328" t="s">
        <v>13969</v>
      </c>
      <c r="G11328" t="s">
        <v>13987</v>
      </c>
    </row>
    <row r="11329" spans="1:8" x14ac:dyDescent="0.25">
      <c r="A11329" t="s">
        <v>2233</v>
      </c>
      <c r="B11329" t="s">
        <v>2234</v>
      </c>
      <c r="C11329" t="s">
        <v>373</v>
      </c>
      <c r="D11329" t="s">
        <v>9756</v>
      </c>
      <c r="E11329" t="s">
        <v>149</v>
      </c>
      <c r="F11329" t="s">
        <v>12594</v>
      </c>
      <c r="G11329" t="s">
        <v>12595</v>
      </c>
      <c r="H11329" t="s">
        <v>12596</v>
      </c>
    </row>
    <row r="11330" spans="1:8" x14ac:dyDescent="0.25">
      <c r="A11330" t="s">
        <v>2233</v>
      </c>
      <c r="B11330" t="s">
        <v>2234</v>
      </c>
      <c r="C11330" t="s">
        <v>373</v>
      </c>
      <c r="D11330" t="s">
        <v>11</v>
      </c>
      <c r="E11330" t="s">
        <v>21</v>
      </c>
      <c r="F11330" t="s">
        <v>615</v>
      </c>
      <c r="G11330" t="s">
        <v>616</v>
      </c>
      <c r="H11330" t="s">
        <v>617</v>
      </c>
    </row>
    <row r="11331" spans="1:8" x14ac:dyDescent="0.25">
      <c r="A11331" t="s">
        <v>2233</v>
      </c>
      <c r="B11331" t="s">
        <v>2234</v>
      </c>
      <c r="C11331" t="s">
        <v>373</v>
      </c>
      <c r="D11331" t="s">
        <v>20</v>
      </c>
      <c r="E11331" t="s">
        <v>21</v>
      </c>
      <c r="F11331" t="s">
        <v>22</v>
      </c>
      <c r="G11331" t="s">
        <v>23</v>
      </c>
      <c r="H11331" t="s">
        <v>24</v>
      </c>
    </row>
    <row r="11332" spans="1:8" x14ac:dyDescent="0.25">
      <c r="A11332" t="s">
        <v>2233</v>
      </c>
      <c r="B11332" t="s">
        <v>2234</v>
      </c>
      <c r="C11332" t="s">
        <v>373</v>
      </c>
      <c r="D11332" t="s">
        <v>20</v>
      </c>
      <c r="E11332" t="s">
        <v>21</v>
      </c>
      <c r="F11332" t="s">
        <v>2023</v>
      </c>
      <c r="G11332" t="s">
        <v>2024</v>
      </c>
      <c r="H11332" t="s">
        <v>2025</v>
      </c>
    </row>
    <row r="11333" spans="1:8" x14ac:dyDescent="0.25">
      <c r="A11333" t="s">
        <v>2233</v>
      </c>
      <c r="B11333" t="s">
        <v>2234</v>
      </c>
      <c r="C11333" t="s">
        <v>373</v>
      </c>
      <c r="D11333" t="s">
        <v>20</v>
      </c>
      <c r="E11333" t="s">
        <v>21</v>
      </c>
      <c r="F11333" t="s">
        <v>6747</v>
      </c>
      <c r="G11333" t="s">
        <v>6748</v>
      </c>
      <c r="H11333" t="s">
        <v>6749</v>
      </c>
    </row>
    <row r="11334" spans="1:8" x14ac:dyDescent="0.25">
      <c r="A11334" t="s">
        <v>2233</v>
      </c>
      <c r="B11334" t="s">
        <v>2234</v>
      </c>
      <c r="C11334" t="s">
        <v>373</v>
      </c>
      <c r="D11334" t="s">
        <v>20</v>
      </c>
      <c r="E11334" t="s">
        <v>21</v>
      </c>
      <c r="F11334" t="s">
        <v>13218</v>
      </c>
      <c r="G11334" t="s">
        <v>13219</v>
      </c>
      <c r="H11334" t="s">
        <v>13220</v>
      </c>
    </row>
    <row r="11335" spans="1:8" x14ac:dyDescent="0.25">
      <c r="A11335" t="s">
        <v>2233</v>
      </c>
      <c r="B11335" t="s">
        <v>2234</v>
      </c>
      <c r="C11335" t="s">
        <v>373</v>
      </c>
      <c r="D11335" t="s">
        <v>20</v>
      </c>
      <c r="E11335" t="s">
        <v>21</v>
      </c>
      <c r="F11335" t="s">
        <v>667</v>
      </c>
      <c r="G11335" t="s">
        <v>668</v>
      </c>
      <c r="H11335" t="s">
        <v>669</v>
      </c>
    </row>
    <row r="11336" spans="1:8" x14ac:dyDescent="0.25">
      <c r="A11336" t="s">
        <v>2233</v>
      </c>
      <c r="B11336" t="s">
        <v>2234</v>
      </c>
      <c r="C11336" t="s">
        <v>373</v>
      </c>
      <c r="D11336" t="s">
        <v>11</v>
      </c>
      <c r="E11336" t="s">
        <v>21</v>
      </c>
      <c r="F11336" t="s">
        <v>12867</v>
      </c>
      <c r="G11336" t="s">
        <v>12868</v>
      </c>
      <c r="H11336" t="s">
        <v>12869</v>
      </c>
    </row>
    <row r="11337" spans="1:8" x14ac:dyDescent="0.25">
      <c r="A11337" t="s">
        <v>2233</v>
      </c>
      <c r="B11337" t="s">
        <v>2234</v>
      </c>
      <c r="C11337" t="s">
        <v>373</v>
      </c>
      <c r="D11337" t="s">
        <v>316</v>
      </c>
      <c r="E11337" t="s">
        <v>21</v>
      </c>
      <c r="F11337" t="s">
        <v>13311</v>
      </c>
      <c r="G11337" t="s">
        <v>13312</v>
      </c>
      <c r="H11337" t="s">
        <v>13313</v>
      </c>
    </row>
    <row r="11338" spans="1:8" x14ac:dyDescent="0.25">
      <c r="A11338" t="s">
        <v>2233</v>
      </c>
      <c r="B11338" t="s">
        <v>2234</v>
      </c>
      <c r="C11338" t="s">
        <v>373</v>
      </c>
      <c r="E11338" t="s">
        <v>52</v>
      </c>
      <c r="F11338" t="s">
        <v>13268</v>
      </c>
      <c r="G11338" t="s">
        <v>13269</v>
      </c>
      <c r="H11338" t="s">
        <v>13259</v>
      </c>
    </row>
    <row r="11339" spans="1:8" x14ac:dyDescent="0.25">
      <c r="A11339" t="s">
        <v>2233</v>
      </c>
      <c r="B11339" t="s">
        <v>2234</v>
      </c>
      <c r="C11339" t="s">
        <v>373</v>
      </c>
      <c r="D11339" t="s">
        <v>11</v>
      </c>
      <c r="E11339" t="s">
        <v>52</v>
      </c>
      <c r="F11339" t="s">
        <v>1192</v>
      </c>
      <c r="G11339" t="s">
        <v>1193</v>
      </c>
      <c r="H11339" t="s">
        <v>1194</v>
      </c>
    </row>
    <row r="11340" spans="1:8" x14ac:dyDescent="0.25">
      <c r="A11340" t="s">
        <v>2233</v>
      </c>
      <c r="B11340" t="s">
        <v>2234</v>
      </c>
      <c r="C11340" t="s">
        <v>373</v>
      </c>
      <c r="D11340" t="s">
        <v>25</v>
      </c>
      <c r="E11340" t="s">
        <v>52</v>
      </c>
      <c r="F11340" t="s">
        <v>13955</v>
      </c>
      <c r="G11340" t="s">
        <v>13956</v>
      </c>
      <c r="H11340" t="s">
        <v>13957</v>
      </c>
    </row>
    <row r="11341" spans="1:8" x14ac:dyDescent="0.25">
      <c r="A11341" t="s">
        <v>2233</v>
      </c>
      <c r="B11341" t="s">
        <v>2234</v>
      </c>
      <c r="C11341" t="s">
        <v>373</v>
      </c>
      <c r="D11341" t="s">
        <v>20</v>
      </c>
      <c r="E11341" t="s">
        <v>52</v>
      </c>
      <c r="F11341" t="s">
        <v>13082</v>
      </c>
      <c r="G11341" t="s">
        <v>13083</v>
      </c>
      <c r="H11341" t="s">
        <v>13084</v>
      </c>
    </row>
    <row r="11342" spans="1:8" x14ac:dyDescent="0.25">
      <c r="A11342" t="s">
        <v>2233</v>
      </c>
      <c r="B11342" t="s">
        <v>2234</v>
      </c>
      <c r="C11342" t="s">
        <v>373</v>
      </c>
      <c r="D11342" t="s">
        <v>20</v>
      </c>
      <c r="E11342" t="s">
        <v>309</v>
      </c>
      <c r="F11342" t="s">
        <v>1642</v>
      </c>
      <c r="G11342" t="s">
        <v>1643</v>
      </c>
      <c r="H11342" t="s">
        <v>1644</v>
      </c>
    </row>
    <row r="11343" spans="1:8" x14ac:dyDescent="0.25">
      <c r="A11343" t="s">
        <v>2233</v>
      </c>
      <c r="B11343" t="s">
        <v>2234</v>
      </c>
      <c r="C11343" t="s">
        <v>373</v>
      </c>
      <c r="D11343" t="s">
        <v>618</v>
      </c>
      <c r="E11343" t="s">
        <v>309</v>
      </c>
      <c r="F11343" t="s">
        <v>13991</v>
      </c>
      <c r="G11343" t="s">
        <v>13926</v>
      </c>
      <c r="H11343" t="s">
        <v>14006</v>
      </c>
    </row>
    <row r="11344" spans="1:8" x14ac:dyDescent="0.25">
      <c r="A11344" t="s">
        <v>2233</v>
      </c>
      <c r="B11344" t="s">
        <v>2234</v>
      </c>
      <c r="C11344" t="s">
        <v>373</v>
      </c>
      <c r="D11344" t="s">
        <v>20</v>
      </c>
      <c r="E11344" t="s">
        <v>309</v>
      </c>
      <c r="F11344" t="s">
        <v>805</v>
      </c>
      <c r="G11344" t="s">
        <v>806</v>
      </c>
      <c r="H11344" t="s">
        <v>807</v>
      </c>
    </row>
    <row r="11345" spans="1:8" x14ac:dyDescent="0.25">
      <c r="A11345" t="s">
        <v>2233</v>
      </c>
      <c r="B11345" t="s">
        <v>2234</v>
      </c>
      <c r="C11345" t="s">
        <v>373</v>
      </c>
      <c r="D11345" t="s">
        <v>20</v>
      </c>
      <c r="E11345" t="s">
        <v>309</v>
      </c>
      <c r="F11345" t="s">
        <v>7467</v>
      </c>
      <c r="G11345" t="s">
        <v>7468</v>
      </c>
      <c r="H11345" t="s">
        <v>7469</v>
      </c>
    </row>
    <row r="11346" spans="1:8" x14ac:dyDescent="0.25">
      <c r="A11346" t="s">
        <v>2233</v>
      </c>
      <c r="B11346" t="s">
        <v>2234</v>
      </c>
      <c r="C11346" t="s">
        <v>373</v>
      </c>
      <c r="D11346" t="s">
        <v>618</v>
      </c>
      <c r="E11346" t="s">
        <v>157</v>
      </c>
      <c r="F11346" t="s">
        <v>619</v>
      </c>
      <c r="G11346" t="s">
        <v>620</v>
      </c>
      <c r="H11346" t="s">
        <v>621</v>
      </c>
    </row>
    <row r="11347" spans="1:8" x14ac:dyDescent="0.25">
      <c r="A11347" t="s">
        <v>2233</v>
      </c>
      <c r="B11347" t="s">
        <v>2234</v>
      </c>
      <c r="C11347" t="s">
        <v>373</v>
      </c>
      <c r="D11347" t="s">
        <v>20</v>
      </c>
      <c r="E11347" t="s">
        <v>157</v>
      </c>
      <c r="F11347" t="s">
        <v>13187</v>
      </c>
      <c r="G11347" t="s">
        <v>13188</v>
      </c>
      <c r="H11347" t="s">
        <v>13189</v>
      </c>
    </row>
    <row r="11348" spans="1:8" x14ac:dyDescent="0.25">
      <c r="A11348" t="s">
        <v>2233</v>
      </c>
      <c r="B11348" t="s">
        <v>2234</v>
      </c>
      <c r="C11348" t="s">
        <v>373</v>
      </c>
      <c r="D11348" t="s">
        <v>20</v>
      </c>
      <c r="E11348" t="s">
        <v>157</v>
      </c>
      <c r="F11348" t="s">
        <v>5765</v>
      </c>
      <c r="G11348" t="s">
        <v>5766</v>
      </c>
      <c r="H11348" t="s">
        <v>5767</v>
      </c>
    </row>
    <row r="11349" spans="1:8" x14ac:dyDescent="0.25">
      <c r="A11349" t="s">
        <v>2233</v>
      </c>
      <c r="B11349" t="s">
        <v>2234</v>
      </c>
      <c r="C11349" t="s">
        <v>373</v>
      </c>
      <c r="D11349" t="s">
        <v>20</v>
      </c>
      <c r="E11349" t="s">
        <v>157</v>
      </c>
      <c r="F11349" t="s">
        <v>4643</v>
      </c>
      <c r="G11349" t="s">
        <v>1193</v>
      </c>
      <c r="H11349" t="s">
        <v>4644</v>
      </c>
    </row>
    <row r="11350" spans="1:8" x14ac:dyDescent="0.25">
      <c r="A11350" t="s">
        <v>2233</v>
      </c>
      <c r="B11350" t="s">
        <v>2234</v>
      </c>
      <c r="C11350" t="s">
        <v>373</v>
      </c>
      <c r="D11350" t="s">
        <v>1558</v>
      </c>
      <c r="E11350" t="s">
        <v>157</v>
      </c>
      <c r="F11350" t="s">
        <v>14007</v>
      </c>
      <c r="G11350" t="s">
        <v>13973</v>
      </c>
    </row>
    <row r="11351" spans="1:8" x14ac:dyDescent="0.25">
      <c r="A11351" t="s">
        <v>2233</v>
      </c>
      <c r="B11351" t="s">
        <v>2234</v>
      </c>
      <c r="C11351" t="s">
        <v>373</v>
      </c>
      <c r="D11351" t="s">
        <v>20</v>
      </c>
      <c r="E11351" t="s">
        <v>157</v>
      </c>
      <c r="F11351" t="s">
        <v>4082</v>
      </c>
      <c r="G11351" t="s">
        <v>4083</v>
      </c>
      <c r="H11351" t="s">
        <v>4084</v>
      </c>
    </row>
    <row r="11352" spans="1:8" x14ac:dyDescent="0.25">
      <c r="A11352" t="s">
        <v>2233</v>
      </c>
      <c r="B11352" t="s">
        <v>2234</v>
      </c>
      <c r="C11352" t="s">
        <v>373</v>
      </c>
      <c r="D11352" t="s">
        <v>25</v>
      </c>
      <c r="E11352" t="s">
        <v>16</v>
      </c>
      <c r="F11352" t="s">
        <v>13964</v>
      </c>
      <c r="G11352" t="s">
        <v>13965</v>
      </c>
      <c r="H11352" t="s">
        <v>13966</v>
      </c>
    </row>
    <row r="11353" spans="1:8" x14ac:dyDescent="0.25">
      <c r="A11353" t="s">
        <v>2233</v>
      </c>
      <c r="B11353" t="s">
        <v>2234</v>
      </c>
      <c r="C11353" t="s">
        <v>373</v>
      </c>
      <c r="D11353" t="s">
        <v>20</v>
      </c>
      <c r="E11353" t="s">
        <v>157</v>
      </c>
      <c r="F11353" t="s">
        <v>13947</v>
      </c>
      <c r="G11353" t="s">
        <v>13948</v>
      </c>
      <c r="H11353" t="s">
        <v>13949</v>
      </c>
    </row>
    <row r="11354" spans="1:8" x14ac:dyDescent="0.25">
      <c r="A11354" t="s">
        <v>2233</v>
      </c>
      <c r="B11354" t="s">
        <v>2234</v>
      </c>
      <c r="C11354" t="s">
        <v>373</v>
      </c>
      <c r="D11354" t="s">
        <v>11</v>
      </c>
      <c r="E11354" t="s">
        <v>16</v>
      </c>
      <c r="F11354" t="s">
        <v>17</v>
      </c>
      <c r="G11354" t="s">
        <v>18</v>
      </c>
      <c r="H11354" t="s">
        <v>19</v>
      </c>
    </row>
    <row r="11355" spans="1:8" x14ac:dyDescent="0.25">
      <c r="A11355" t="s">
        <v>2233</v>
      </c>
      <c r="B11355" t="s">
        <v>2234</v>
      </c>
      <c r="C11355" t="s">
        <v>373</v>
      </c>
      <c r="D11355" t="s">
        <v>20</v>
      </c>
      <c r="E11355" t="s">
        <v>149</v>
      </c>
      <c r="F11355" t="s">
        <v>2235</v>
      </c>
      <c r="G11355" t="s">
        <v>2236</v>
      </c>
      <c r="H11355" t="s">
        <v>2237</v>
      </c>
    </row>
    <row r="11356" spans="1:8" x14ac:dyDescent="0.25">
      <c r="A11356" t="s">
        <v>2233</v>
      </c>
      <c r="B11356" t="s">
        <v>2234</v>
      </c>
      <c r="C11356" t="s">
        <v>373</v>
      </c>
      <c r="D11356" t="s">
        <v>20</v>
      </c>
      <c r="E11356" t="s">
        <v>149</v>
      </c>
      <c r="F11356" t="s">
        <v>13984</v>
      </c>
      <c r="G11356" t="s">
        <v>13985</v>
      </c>
      <c r="H11356" t="s">
        <v>13986</v>
      </c>
    </row>
    <row r="11357" spans="1:8" x14ac:dyDescent="0.25">
      <c r="A11357" t="s">
        <v>2233</v>
      </c>
      <c r="B11357" t="s">
        <v>2234</v>
      </c>
      <c r="C11357" t="s">
        <v>373</v>
      </c>
      <c r="D11357" t="s">
        <v>20</v>
      </c>
      <c r="E11357" t="s">
        <v>149</v>
      </c>
      <c r="F11357" t="s">
        <v>13961</v>
      </c>
      <c r="G11357" t="s">
        <v>13962</v>
      </c>
      <c r="H11357" t="s">
        <v>13963</v>
      </c>
    </row>
    <row r="11358" spans="1:8" x14ac:dyDescent="0.25">
      <c r="A11358" t="s">
        <v>2233</v>
      </c>
      <c r="B11358" t="s">
        <v>2234</v>
      </c>
      <c r="C11358" t="s">
        <v>373</v>
      </c>
      <c r="D11358" t="s">
        <v>11</v>
      </c>
      <c r="E11358" t="s">
        <v>199</v>
      </c>
      <c r="F11358" t="s">
        <v>200</v>
      </c>
      <c r="G11358" t="s">
        <v>201</v>
      </c>
      <c r="H11358" t="s">
        <v>202</v>
      </c>
    </row>
    <row r="11359" spans="1:8" x14ac:dyDescent="0.25">
      <c r="A11359" t="s">
        <v>2233</v>
      </c>
      <c r="B11359" t="s">
        <v>2234</v>
      </c>
      <c r="C11359" t="s">
        <v>373</v>
      </c>
      <c r="D11359" t="s">
        <v>11</v>
      </c>
      <c r="E11359" t="s">
        <v>317</v>
      </c>
      <c r="F11359" t="s">
        <v>13942</v>
      </c>
      <c r="G11359" t="s">
        <v>13943</v>
      </c>
      <c r="H11359" t="s">
        <v>13944</v>
      </c>
    </row>
    <row r="11360" spans="1:8" x14ac:dyDescent="0.25">
      <c r="A11360" t="s">
        <v>2233</v>
      </c>
      <c r="B11360" t="s">
        <v>2234</v>
      </c>
      <c r="C11360" t="s">
        <v>373</v>
      </c>
      <c r="D11360" t="s">
        <v>20</v>
      </c>
      <c r="E11360" t="s">
        <v>149</v>
      </c>
      <c r="F11360" t="s">
        <v>8446</v>
      </c>
      <c r="G11360" t="s">
        <v>8447</v>
      </c>
      <c r="H11360" t="s">
        <v>8448</v>
      </c>
    </row>
    <row r="11361" spans="1:8" x14ac:dyDescent="0.25">
      <c r="A11361" t="s">
        <v>2233</v>
      </c>
      <c r="B11361" t="s">
        <v>2234</v>
      </c>
      <c r="C11361" t="s">
        <v>373</v>
      </c>
      <c r="D11361" t="s">
        <v>20</v>
      </c>
      <c r="E11361" t="s">
        <v>149</v>
      </c>
      <c r="F11361" t="s">
        <v>5349</v>
      </c>
      <c r="G11361" t="s">
        <v>5350</v>
      </c>
      <c r="H11361" t="s">
        <v>5351</v>
      </c>
    </row>
    <row r="11362" spans="1:8" x14ac:dyDescent="0.25">
      <c r="A11362" t="s">
        <v>2233</v>
      </c>
      <c r="B11362" t="s">
        <v>2234</v>
      </c>
      <c r="C11362" t="s">
        <v>373</v>
      </c>
      <c r="D11362" t="s">
        <v>20</v>
      </c>
      <c r="E11362" t="s">
        <v>149</v>
      </c>
      <c r="F11362" t="s">
        <v>2268</v>
      </c>
      <c r="G11362" t="s">
        <v>2269</v>
      </c>
      <c r="H11362" t="s">
        <v>2270</v>
      </c>
    </row>
    <row r="11363" spans="1:8" x14ac:dyDescent="0.25">
      <c r="A11363" t="s">
        <v>2233</v>
      </c>
      <c r="B11363" t="s">
        <v>2234</v>
      </c>
      <c r="C11363" t="s">
        <v>373</v>
      </c>
      <c r="E11363" t="s">
        <v>26</v>
      </c>
      <c r="F11363" t="s">
        <v>12636</v>
      </c>
      <c r="G11363" t="s">
        <v>12637</v>
      </c>
      <c r="H11363" t="s">
        <v>12638</v>
      </c>
    </row>
    <row r="11364" spans="1:8" x14ac:dyDescent="0.25">
      <c r="A11364" t="s">
        <v>2233</v>
      </c>
      <c r="B11364" t="s">
        <v>2234</v>
      </c>
      <c r="C11364" t="s">
        <v>373</v>
      </c>
      <c r="E11364" t="s">
        <v>86</v>
      </c>
      <c r="F11364" t="s">
        <v>5434</v>
      </c>
      <c r="G11364" t="s">
        <v>10755</v>
      </c>
    </row>
    <row r="11365" spans="1:8" x14ac:dyDescent="0.25">
      <c r="A11365" t="s">
        <v>2233</v>
      </c>
      <c r="B11365" t="s">
        <v>2234</v>
      </c>
      <c r="C11365" t="s">
        <v>373</v>
      </c>
      <c r="E11365" t="s">
        <v>86</v>
      </c>
      <c r="F11365" t="s">
        <v>14008</v>
      </c>
      <c r="G11365" t="s">
        <v>14009</v>
      </c>
    </row>
    <row r="11366" spans="1:8" x14ac:dyDescent="0.25">
      <c r="A11366" t="s">
        <v>2233</v>
      </c>
      <c r="B11366" t="s">
        <v>2234</v>
      </c>
      <c r="C11366" t="s">
        <v>373</v>
      </c>
      <c r="E11366" t="s">
        <v>174</v>
      </c>
      <c r="F11366" t="s">
        <v>14010</v>
      </c>
      <c r="G11366" t="s">
        <v>14011</v>
      </c>
    </row>
    <row r="11367" spans="1:8" x14ac:dyDescent="0.25">
      <c r="A11367" t="s">
        <v>2233</v>
      </c>
      <c r="B11367" t="s">
        <v>2234</v>
      </c>
      <c r="C11367" t="s">
        <v>373</v>
      </c>
      <c r="D11367" t="s">
        <v>11</v>
      </c>
      <c r="E11367" t="s">
        <v>153</v>
      </c>
      <c r="F11367" t="s">
        <v>13166</v>
      </c>
      <c r="G11367" t="s">
        <v>13167</v>
      </c>
      <c r="H11367" t="s">
        <v>13168</v>
      </c>
    </row>
    <row r="11368" spans="1:8" x14ac:dyDescent="0.25">
      <c r="A11368" t="s">
        <v>2233</v>
      </c>
      <c r="B11368" t="s">
        <v>2234</v>
      </c>
      <c r="C11368" t="s">
        <v>373</v>
      </c>
      <c r="D11368" t="s">
        <v>1558</v>
      </c>
      <c r="E11368" t="s">
        <v>169</v>
      </c>
      <c r="F11368" t="s">
        <v>14012</v>
      </c>
      <c r="G11368" t="s">
        <v>14013</v>
      </c>
    </row>
    <row r="11369" spans="1:8" x14ac:dyDescent="0.25">
      <c r="A11369" t="s">
        <v>2233</v>
      </c>
      <c r="B11369" t="s">
        <v>2234</v>
      </c>
      <c r="C11369" t="s">
        <v>373</v>
      </c>
      <c r="D11369" t="s">
        <v>25</v>
      </c>
      <c r="E11369" t="s">
        <v>169</v>
      </c>
      <c r="F11369" t="s">
        <v>10849</v>
      </c>
      <c r="G11369" t="s">
        <v>11938</v>
      </c>
      <c r="H11369" t="s">
        <v>11939</v>
      </c>
    </row>
    <row r="11370" spans="1:8" x14ac:dyDescent="0.25">
      <c r="A11370" t="s">
        <v>2233</v>
      </c>
      <c r="B11370" t="s">
        <v>2234</v>
      </c>
      <c r="C11370" t="s">
        <v>373</v>
      </c>
      <c r="D11370" t="s">
        <v>25</v>
      </c>
      <c r="E11370" t="s">
        <v>169</v>
      </c>
      <c r="F11370" t="s">
        <v>11868</v>
      </c>
      <c r="G11370" t="s">
        <v>11869</v>
      </c>
      <c r="H11370" t="s">
        <v>11870</v>
      </c>
    </row>
    <row r="11371" spans="1:8" x14ac:dyDescent="0.25">
      <c r="A11371" t="s">
        <v>2233</v>
      </c>
      <c r="B11371" t="s">
        <v>2234</v>
      </c>
      <c r="C11371" t="s">
        <v>373</v>
      </c>
      <c r="D11371" t="s">
        <v>11</v>
      </c>
      <c r="E11371" t="s">
        <v>169</v>
      </c>
      <c r="F11371" t="s">
        <v>1545</v>
      </c>
      <c r="G11371" t="s">
        <v>1546</v>
      </c>
      <c r="H11371" t="s">
        <v>1547</v>
      </c>
    </row>
    <row r="11372" spans="1:8" x14ac:dyDescent="0.25">
      <c r="A11372" t="s">
        <v>2233</v>
      </c>
      <c r="B11372" t="s">
        <v>2234</v>
      </c>
      <c r="C11372" t="s">
        <v>373</v>
      </c>
      <c r="E11372" t="s">
        <v>57</v>
      </c>
      <c r="F11372" t="s">
        <v>11940</v>
      </c>
      <c r="G11372" t="s">
        <v>11941</v>
      </c>
    </row>
    <row r="11373" spans="1:8" x14ac:dyDescent="0.25">
      <c r="A11373" t="s">
        <v>2233</v>
      </c>
      <c r="B11373" t="s">
        <v>2234</v>
      </c>
      <c r="C11373" t="s">
        <v>373</v>
      </c>
      <c r="E11373" t="s">
        <v>293</v>
      </c>
      <c r="F11373" t="s">
        <v>12810</v>
      </c>
      <c r="G11373" t="s">
        <v>12811</v>
      </c>
    </row>
    <row r="11374" spans="1:8" x14ac:dyDescent="0.25">
      <c r="A11374" t="s">
        <v>2233</v>
      </c>
      <c r="B11374" t="s">
        <v>2234</v>
      </c>
      <c r="C11374" t="s">
        <v>373</v>
      </c>
      <c r="D11374" t="s">
        <v>25</v>
      </c>
      <c r="E11374" t="s">
        <v>293</v>
      </c>
      <c r="F11374" t="s">
        <v>1443</v>
      </c>
      <c r="G11374" t="s">
        <v>1444</v>
      </c>
      <c r="H11374" t="s">
        <v>1445</v>
      </c>
    </row>
    <row r="11375" spans="1:8" x14ac:dyDescent="0.25">
      <c r="A11375" t="s">
        <v>2233</v>
      </c>
      <c r="B11375" t="s">
        <v>2234</v>
      </c>
      <c r="C11375" t="s">
        <v>373</v>
      </c>
      <c r="E11375" t="s">
        <v>221</v>
      </c>
      <c r="F11375" t="s">
        <v>12531</v>
      </c>
      <c r="G11375" t="s">
        <v>12532</v>
      </c>
    </row>
    <row r="11376" spans="1:8" x14ac:dyDescent="0.25">
      <c r="A11376" t="s">
        <v>2233</v>
      </c>
      <c r="B11376" t="s">
        <v>2234</v>
      </c>
      <c r="C11376" t="s">
        <v>373</v>
      </c>
      <c r="D11376" t="s">
        <v>1558</v>
      </c>
      <c r="E11376" t="s">
        <v>221</v>
      </c>
      <c r="F11376" t="s">
        <v>7584</v>
      </c>
      <c r="G11376" t="s">
        <v>12139</v>
      </c>
    </row>
    <row r="11377" spans="1:8" x14ac:dyDescent="0.25">
      <c r="A11377" t="s">
        <v>2233</v>
      </c>
      <c r="B11377" t="s">
        <v>2234</v>
      </c>
      <c r="C11377" t="s">
        <v>373</v>
      </c>
      <c r="E11377" t="s">
        <v>52</v>
      </c>
      <c r="F11377" t="s">
        <v>13144</v>
      </c>
      <c r="G11377" t="s">
        <v>13145</v>
      </c>
    </row>
    <row r="11378" spans="1:8" x14ac:dyDescent="0.25">
      <c r="A11378" t="s">
        <v>2233</v>
      </c>
      <c r="B11378" t="s">
        <v>2234</v>
      </c>
      <c r="C11378" t="s">
        <v>373</v>
      </c>
      <c r="D11378" t="s">
        <v>11</v>
      </c>
      <c r="E11378" t="s">
        <v>309</v>
      </c>
      <c r="F11378" t="s">
        <v>13073</v>
      </c>
      <c r="G11378" t="s">
        <v>13074</v>
      </c>
      <c r="H11378" t="s">
        <v>13075</v>
      </c>
    </row>
    <row r="11379" spans="1:8" x14ac:dyDescent="0.25">
      <c r="A11379" t="s">
        <v>2233</v>
      </c>
      <c r="B11379" t="s">
        <v>2234</v>
      </c>
      <c r="C11379" t="s">
        <v>373</v>
      </c>
      <c r="E11379" t="s">
        <v>309</v>
      </c>
      <c r="F11379" t="s">
        <v>4522</v>
      </c>
      <c r="G11379" t="s">
        <v>14014</v>
      </c>
    </row>
    <row r="11380" spans="1:8" x14ac:dyDescent="0.25">
      <c r="A11380" t="s">
        <v>2233</v>
      </c>
      <c r="B11380" t="s">
        <v>2234</v>
      </c>
      <c r="C11380" t="s">
        <v>373</v>
      </c>
      <c r="E11380" t="s">
        <v>309</v>
      </c>
      <c r="F11380" t="s">
        <v>13275</v>
      </c>
      <c r="G11380" t="s">
        <v>13249</v>
      </c>
      <c r="H11380" t="s">
        <v>13250</v>
      </c>
    </row>
    <row r="11381" spans="1:8" x14ac:dyDescent="0.25">
      <c r="A11381" t="s">
        <v>2233</v>
      </c>
      <c r="B11381" t="s">
        <v>2234</v>
      </c>
      <c r="C11381" t="s">
        <v>373</v>
      </c>
      <c r="E11381" t="s">
        <v>309</v>
      </c>
      <c r="F11381" t="s">
        <v>13148</v>
      </c>
      <c r="G11381" t="s">
        <v>13094</v>
      </c>
      <c r="H11381" t="s">
        <v>13095</v>
      </c>
    </row>
    <row r="11382" spans="1:8" x14ac:dyDescent="0.25">
      <c r="A11382" t="s">
        <v>2233</v>
      </c>
      <c r="B11382" t="s">
        <v>2234</v>
      </c>
      <c r="C11382" t="s">
        <v>373</v>
      </c>
      <c r="D11382" t="s">
        <v>25</v>
      </c>
      <c r="E11382" t="s">
        <v>309</v>
      </c>
      <c r="F11382" t="s">
        <v>805</v>
      </c>
      <c r="G11382" t="s">
        <v>13102</v>
      </c>
      <c r="H11382" t="s">
        <v>8065</v>
      </c>
    </row>
    <row r="11383" spans="1:8" x14ac:dyDescent="0.25">
      <c r="A11383" t="s">
        <v>2233</v>
      </c>
      <c r="B11383" t="s">
        <v>2234</v>
      </c>
      <c r="C11383" t="s">
        <v>373</v>
      </c>
      <c r="E11383" t="s">
        <v>157</v>
      </c>
      <c r="F11383" t="s">
        <v>14015</v>
      </c>
      <c r="G11383" t="s">
        <v>14016</v>
      </c>
    </row>
    <row r="11384" spans="1:8" x14ac:dyDescent="0.25">
      <c r="A11384" t="s">
        <v>2233</v>
      </c>
      <c r="B11384" t="s">
        <v>2234</v>
      </c>
      <c r="C11384" t="s">
        <v>373</v>
      </c>
      <c r="E11384" t="s">
        <v>157</v>
      </c>
      <c r="F11384" t="s">
        <v>6245</v>
      </c>
      <c r="G11384" t="s">
        <v>13350</v>
      </c>
    </row>
    <row r="11385" spans="1:8" x14ac:dyDescent="0.25">
      <c r="A11385" t="s">
        <v>2233</v>
      </c>
      <c r="B11385" t="s">
        <v>2234</v>
      </c>
      <c r="C11385" t="s">
        <v>373</v>
      </c>
      <c r="E11385" t="s">
        <v>157</v>
      </c>
      <c r="F11385" t="s">
        <v>14017</v>
      </c>
      <c r="G11385" t="s">
        <v>14018</v>
      </c>
    </row>
    <row r="11386" spans="1:8" x14ac:dyDescent="0.25">
      <c r="A11386" t="s">
        <v>2233</v>
      </c>
      <c r="B11386" t="s">
        <v>2234</v>
      </c>
      <c r="C11386" t="s">
        <v>373</v>
      </c>
      <c r="D11386" t="s">
        <v>56</v>
      </c>
      <c r="E11386" t="s">
        <v>157</v>
      </c>
      <c r="F11386" t="s">
        <v>14019</v>
      </c>
      <c r="G11386" t="s">
        <v>14020</v>
      </c>
    </row>
    <row r="11387" spans="1:8" x14ac:dyDescent="0.25">
      <c r="A11387" t="s">
        <v>2233</v>
      </c>
      <c r="B11387" t="s">
        <v>2234</v>
      </c>
      <c r="C11387" t="s">
        <v>373</v>
      </c>
      <c r="D11387" t="s">
        <v>25</v>
      </c>
      <c r="E11387" t="s">
        <v>157</v>
      </c>
      <c r="F11387" t="s">
        <v>13103</v>
      </c>
      <c r="G11387" t="s">
        <v>13104</v>
      </c>
      <c r="H11387" t="s">
        <v>13105</v>
      </c>
    </row>
    <row r="11388" spans="1:8" x14ac:dyDescent="0.25">
      <c r="A11388" t="s">
        <v>2233</v>
      </c>
      <c r="B11388" t="s">
        <v>2234</v>
      </c>
      <c r="C11388" t="s">
        <v>373</v>
      </c>
      <c r="E11388" t="s">
        <v>157</v>
      </c>
      <c r="F11388" t="s">
        <v>14017</v>
      </c>
      <c r="G11388" t="s">
        <v>13995</v>
      </c>
    </row>
    <row r="11389" spans="1:8" x14ac:dyDescent="0.25">
      <c r="A11389" t="s">
        <v>2233</v>
      </c>
      <c r="B11389" t="s">
        <v>2234</v>
      </c>
      <c r="C11389" t="s">
        <v>373</v>
      </c>
      <c r="E11389" t="s">
        <v>16</v>
      </c>
      <c r="F11389" t="s">
        <v>14021</v>
      </c>
      <c r="G11389" t="s">
        <v>13981</v>
      </c>
    </row>
    <row r="11390" spans="1:8" x14ac:dyDescent="0.25">
      <c r="A11390" t="s">
        <v>2233</v>
      </c>
      <c r="B11390" t="s">
        <v>2234</v>
      </c>
      <c r="C11390" t="s">
        <v>373</v>
      </c>
      <c r="D11390" t="s">
        <v>56</v>
      </c>
      <c r="E11390" t="s">
        <v>199</v>
      </c>
      <c r="F11390" t="s">
        <v>6013</v>
      </c>
      <c r="G11390" t="s">
        <v>13838</v>
      </c>
      <c r="H11390" t="s">
        <v>8679</v>
      </c>
    </row>
    <row r="11391" spans="1:8" x14ac:dyDescent="0.25">
      <c r="A11391" t="s">
        <v>2233</v>
      </c>
      <c r="B11391" t="s">
        <v>2234</v>
      </c>
      <c r="C11391" t="s">
        <v>373</v>
      </c>
      <c r="E11391" t="s">
        <v>199</v>
      </c>
      <c r="F11391" t="s">
        <v>14022</v>
      </c>
      <c r="G11391" t="s">
        <v>14023</v>
      </c>
    </row>
    <row r="11392" spans="1:8" x14ac:dyDescent="0.25">
      <c r="A11392" t="s">
        <v>2233</v>
      </c>
      <c r="B11392" t="s">
        <v>2234</v>
      </c>
      <c r="C11392" t="s">
        <v>373</v>
      </c>
      <c r="D11392" t="s">
        <v>56</v>
      </c>
      <c r="E11392" t="s">
        <v>118</v>
      </c>
      <c r="F11392" t="s">
        <v>14024</v>
      </c>
      <c r="G11392" t="s">
        <v>14025</v>
      </c>
    </row>
    <row r="11393" spans="1:8" x14ac:dyDescent="0.25">
      <c r="A11393" t="s">
        <v>2233</v>
      </c>
      <c r="B11393" t="s">
        <v>2234</v>
      </c>
      <c r="C11393" t="s">
        <v>373</v>
      </c>
      <c r="D11393" t="s">
        <v>56</v>
      </c>
      <c r="E11393" t="s">
        <v>118</v>
      </c>
      <c r="F11393" t="s">
        <v>8532</v>
      </c>
      <c r="G11393" t="s">
        <v>14026</v>
      </c>
    </row>
    <row r="11394" spans="1:8" x14ac:dyDescent="0.25">
      <c r="A11394" t="s">
        <v>2233</v>
      </c>
      <c r="B11394" t="s">
        <v>2234</v>
      </c>
      <c r="C11394" t="s">
        <v>373</v>
      </c>
      <c r="D11394" t="s">
        <v>25</v>
      </c>
      <c r="E11394" t="s">
        <v>118</v>
      </c>
      <c r="F11394" t="s">
        <v>619</v>
      </c>
      <c r="G11394" t="s">
        <v>7748</v>
      </c>
      <c r="H11394" t="s">
        <v>6680</v>
      </c>
    </row>
    <row r="11395" spans="1:8" x14ac:dyDescent="0.25">
      <c r="A11395" t="s">
        <v>2269</v>
      </c>
      <c r="B11395" t="s">
        <v>2270</v>
      </c>
      <c r="C11395" t="s">
        <v>8956</v>
      </c>
      <c r="D11395" t="s">
        <v>11</v>
      </c>
      <c r="E11395" t="s">
        <v>21</v>
      </c>
      <c r="F11395" t="s">
        <v>12867</v>
      </c>
      <c r="G11395" t="s">
        <v>12868</v>
      </c>
      <c r="H11395" t="s">
        <v>12869</v>
      </c>
    </row>
    <row r="11396" spans="1:8" x14ac:dyDescent="0.25">
      <c r="A11396" t="s">
        <v>2269</v>
      </c>
      <c r="B11396" t="s">
        <v>2270</v>
      </c>
      <c r="C11396" t="s">
        <v>8956</v>
      </c>
      <c r="D11396" t="s">
        <v>11</v>
      </c>
      <c r="E11396" t="s">
        <v>199</v>
      </c>
      <c r="F11396" t="s">
        <v>200</v>
      </c>
      <c r="G11396" t="s">
        <v>201</v>
      </c>
      <c r="H11396" t="s">
        <v>202</v>
      </c>
    </row>
    <row r="11397" spans="1:8" x14ac:dyDescent="0.25">
      <c r="A11397" t="s">
        <v>2269</v>
      </c>
      <c r="B11397" t="s">
        <v>2270</v>
      </c>
      <c r="C11397" t="s">
        <v>8956</v>
      </c>
      <c r="D11397" t="s">
        <v>11</v>
      </c>
      <c r="E11397" t="s">
        <v>57</v>
      </c>
      <c r="F11397" t="s">
        <v>22</v>
      </c>
      <c r="G11397" t="s">
        <v>165</v>
      </c>
      <c r="H11397" t="s">
        <v>166</v>
      </c>
    </row>
    <row r="11398" spans="1:8" x14ac:dyDescent="0.25">
      <c r="A11398" t="s">
        <v>2269</v>
      </c>
      <c r="B11398" t="s">
        <v>2270</v>
      </c>
      <c r="C11398" t="s">
        <v>8956</v>
      </c>
      <c r="D11398" t="s">
        <v>11</v>
      </c>
      <c r="E11398" t="s">
        <v>199</v>
      </c>
      <c r="F11398" t="s">
        <v>447</v>
      </c>
      <c r="G11398" t="s">
        <v>448</v>
      </c>
      <c r="H11398" t="s">
        <v>449</v>
      </c>
    </row>
    <row r="11399" spans="1:8" x14ac:dyDescent="0.25">
      <c r="A11399" t="s">
        <v>2269</v>
      </c>
      <c r="B11399" t="s">
        <v>2270</v>
      </c>
      <c r="C11399" t="s">
        <v>8956</v>
      </c>
      <c r="D11399" t="s">
        <v>11</v>
      </c>
      <c r="E11399" t="s">
        <v>157</v>
      </c>
      <c r="F11399" t="s">
        <v>441</v>
      </c>
      <c r="G11399" t="s">
        <v>442</v>
      </c>
      <c r="H11399" t="s">
        <v>443</v>
      </c>
    </row>
    <row r="11400" spans="1:8" x14ac:dyDescent="0.25">
      <c r="A11400" t="s">
        <v>2269</v>
      </c>
      <c r="B11400" t="s">
        <v>2270</v>
      </c>
      <c r="C11400" t="s">
        <v>8956</v>
      </c>
      <c r="D11400" t="s">
        <v>20</v>
      </c>
      <c r="E11400" t="s">
        <v>21</v>
      </c>
      <c r="F11400" t="s">
        <v>667</v>
      </c>
      <c r="G11400" t="s">
        <v>668</v>
      </c>
      <c r="H11400" t="s">
        <v>669</v>
      </c>
    </row>
    <row r="11401" spans="1:8" x14ac:dyDescent="0.25">
      <c r="A11401" t="s">
        <v>2269</v>
      </c>
      <c r="B11401" t="s">
        <v>2270</v>
      </c>
      <c r="C11401" t="s">
        <v>8956</v>
      </c>
      <c r="D11401" t="s">
        <v>20</v>
      </c>
      <c r="E11401" t="s">
        <v>221</v>
      </c>
      <c r="F11401" t="s">
        <v>3155</v>
      </c>
      <c r="G11401" t="s">
        <v>3156</v>
      </c>
      <c r="H11401" t="s">
        <v>3157</v>
      </c>
    </row>
    <row r="11402" spans="1:8" x14ac:dyDescent="0.25">
      <c r="A11402" t="s">
        <v>2269</v>
      </c>
      <c r="B11402" t="s">
        <v>2270</v>
      </c>
      <c r="C11402" t="s">
        <v>8956</v>
      </c>
      <c r="D11402" t="s">
        <v>20</v>
      </c>
      <c r="E11402" t="s">
        <v>221</v>
      </c>
      <c r="F11402" t="s">
        <v>22</v>
      </c>
      <c r="G11402" t="s">
        <v>1291</v>
      </c>
      <c r="H11402" t="s">
        <v>1292</v>
      </c>
    </row>
    <row r="11403" spans="1:8" x14ac:dyDescent="0.25">
      <c r="A11403" t="s">
        <v>2269</v>
      </c>
      <c r="B11403" t="s">
        <v>2270</v>
      </c>
      <c r="C11403" t="s">
        <v>8956</v>
      </c>
      <c r="D11403" t="s">
        <v>20</v>
      </c>
      <c r="E11403" t="s">
        <v>16</v>
      </c>
      <c r="F11403" t="s">
        <v>196</v>
      </c>
      <c r="G11403" t="s">
        <v>197</v>
      </c>
      <c r="H11403" t="s">
        <v>198</v>
      </c>
    </row>
    <row r="11404" spans="1:8" x14ac:dyDescent="0.25">
      <c r="A11404" t="s">
        <v>2269</v>
      </c>
      <c r="B11404" t="s">
        <v>2270</v>
      </c>
      <c r="C11404" t="s">
        <v>8956</v>
      </c>
      <c r="D11404" t="s">
        <v>20</v>
      </c>
      <c r="E11404" t="s">
        <v>309</v>
      </c>
      <c r="F11404" t="s">
        <v>4082</v>
      </c>
      <c r="G11404" t="s">
        <v>4516</v>
      </c>
      <c r="H11404" t="s">
        <v>4517</v>
      </c>
    </row>
    <row r="11405" spans="1:8" x14ac:dyDescent="0.25">
      <c r="A11405" t="s">
        <v>2269</v>
      </c>
      <c r="B11405" t="s">
        <v>2270</v>
      </c>
      <c r="C11405" t="s">
        <v>8956</v>
      </c>
      <c r="D11405" t="s">
        <v>11</v>
      </c>
      <c r="E11405" t="s">
        <v>221</v>
      </c>
      <c r="F11405" t="s">
        <v>1177</v>
      </c>
      <c r="G11405" t="s">
        <v>1178</v>
      </c>
      <c r="H11405" t="s">
        <v>1179</v>
      </c>
    </row>
    <row r="11406" spans="1:8" x14ac:dyDescent="0.25">
      <c r="A11406" t="s">
        <v>2269</v>
      </c>
      <c r="B11406" t="s">
        <v>2270</v>
      </c>
      <c r="C11406" t="s">
        <v>8956</v>
      </c>
      <c r="D11406" t="s">
        <v>20</v>
      </c>
      <c r="E11406" t="s">
        <v>149</v>
      </c>
      <c r="F11406" t="s">
        <v>2235</v>
      </c>
      <c r="G11406" t="s">
        <v>2236</v>
      </c>
      <c r="H11406" t="s">
        <v>2237</v>
      </c>
    </row>
    <row r="11407" spans="1:8" x14ac:dyDescent="0.25">
      <c r="A11407" t="s">
        <v>2269</v>
      </c>
      <c r="B11407" t="s">
        <v>2270</v>
      </c>
      <c r="C11407" t="s">
        <v>8956</v>
      </c>
      <c r="D11407" t="s">
        <v>11</v>
      </c>
      <c r="E11407" t="s">
        <v>52</v>
      </c>
      <c r="F11407" t="s">
        <v>1192</v>
      </c>
      <c r="G11407" t="s">
        <v>1193</v>
      </c>
      <c r="H11407" t="s">
        <v>1194</v>
      </c>
    </row>
    <row r="11408" spans="1:8" x14ac:dyDescent="0.25">
      <c r="A11408" t="s">
        <v>2269</v>
      </c>
      <c r="B11408" t="s">
        <v>2270</v>
      </c>
      <c r="C11408" t="s">
        <v>8956</v>
      </c>
      <c r="D11408" t="s">
        <v>11</v>
      </c>
      <c r="E11408" t="s">
        <v>57</v>
      </c>
      <c r="F11408" t="s">
        <v>1867</v>
      </c>
      <c r="G11408" t="s">
        <v>1868</v>
      </c>
      <c r="H11408" t="s">
        <v>1869</v>
      </c>
    </row>
    <row r="11409" spans="1:8" x14ac:dyDescent="0.25">
      <c r="A11409" t="s">
        <v>2269</v>
      </c>
      <c r="B11409" t="s">
        <v>2270</v>
      </c>
      <c r="C11409" t="s">
        <v>8956</v>
      </c>
      <c r="D11409" t="s">
        <v>20</v>
      </c>
      <c r="E11409" t="s">
        <v>157</v>
      </c>
      <c r="F11409" t="s">
        <v>4643</v>
      </c>
      <c r="G11409" t="s">
        <v>1193</v>
      </c>
      <c r="H11409" t="s">
        <v>4644</v>
      </c>
    </row>
    <row r="11410" spans="1:8" x14ac:dyDescent="0.25">
      <c r="A11410" t="s">
        <v>2269</v>
      </c>
      <c r="B11410" t="s">
        <v>2270</v>
      </c>
      <c r="C11410" t="s">
        <v>8956</v>
      </c>
      <c r="D11410" t="s">
        <v>20</v>
      </c>
      <c r="E11410" t="s">
        <v>157</v>
      </c>
      <c r="F11410" t="s">
        <v>4082</v>
      </c>
      <c r="G11410" t="s">
        <v>4083</v>
      </c>
      <c r="H11410" t="s">
        <v>4084</v>
      </c>
    </row>
    <row r="11411" spans="1:8" x14ac:dyDescent="0.25">
      <c r="A11411" t="s">
        <v>2269</v>
      </c>
      <c r="B11411" t="s">
        <v>2270</v>
      </c>
      <c r="C11411" t="s">
        <v>8956</v>
      </c>
      <c r="D11411" t="s">
        <v>11</v>
      </c>
      <c r="E11411" t="s">
        <v>57</v>
      </c>
      <c r="F11411" t="s">
        <v>12890</v>
      </c>
      <c r="G11411" t="s">
        <v>12891</v>
      </c>
      <c r="H11411" t="s">
        <v>12892</v>
      </c>
    </row>
    <row r="11412" spans="1:8" x14ac:dyDescent="0.25">
      <c r="A11412" t="s">
        <v>2269</v>
      </c>
      <c r="B11412" t="s">
        <v>2270</v>
      </c>
      <c r="C11412" t="s">
        <v>8956</v>
      </c>
      <c r="D11412" t="s">
        <v>11</v>
      </c>
      <c r="E11412" t="s">
        <v>86</v>
      </c>
      <c r="F11412" t="s">
        <v>1624</v>
      </c>
      <c r="G11412" t="s">
        <v>1625</v>
      </c>
      <c r="H11412" t="s">
        <v>1626</v>
      </c>
    </row>
    <row r="11413" spans="1:8" x14ac:dyDescent="0.25">
      <c r="A11413" t="s">
        <v>2269</v>
      </c>
      <c r="B11413" t="s">
        <v>2270</v>
      </c>
      <c r="C11413" t="s">
        <v>8956</v>
      </c>
      <c r="D11413" t="s">
        <v>20</v>
      </c>
      <c r="E11413" t="s">
        <v>21</v>
      </c>
      <c r="F11413" t="s">
        <v>4530</v>
      </c>
      <c r="G11413" t="s">
        <v>4531</v>
      </c>
      <c r="H11413" t="s">
        <v>4532</v>
      </c>
    </row>
    <row r="11414" spans="1:8" x14ac:dyDescent="0.25">
      <c r="A11414" t="s">
        <v>2269</v>
      </c>
      <c r="B11414" t="s">
        <v>2270</v>
      </c>
      <c r="C11414" t="s">
        <v>8956</v>
      </c>
      <c r="D11414" t="s">
        <v>10046</v>
      </c>
      <c r="E11414" t="s">
        <v>33</v>
      </c>
      <c r="F11414" t="s">
        <v>3149</v>
      </c>
      <c r="G11414" t="s">
        <v>11986</v>
      </c>
    </row>
    <row r="11415" spans="1:8" x14ac:dyDescent="0.25">
      <c r="A11415" t="s">
        <v>2269</v>
      </c>
      <c r="B11415" t="s">
        <v>2270</v>
      </c>
      <c r="C11415" t="s">
        <v>8956</v>
      </c>
      <c r="D11415" t="s">
        <v>11</v>
      </c>
      <c r="E11415" t="s">
        <v>221</v>
      </c>
      <c r="F11415" t="s">
        <v>1503</v>
      </c>
      <c r="G11415" t="s">
        <v>1504</v>
      </c>
      <c r="H11415" t="s">
        <v>1505</v>
      </c>
    </row>
    <row r="11416" spans="1:8" x14ac:dyDescent="0.25">
      <c r="A11416" t="s">
        <v>2269</v>
      </c>
      <c r="B11416" t="s">
        <v>2270</v>
      </c>
      <c r="C11416" t="s">
        <v>8956</v>
      </c>
      <c r="D11416" t="s">
        <v>20</v>
      </c>
      <c r="E11416" t="s">
        <v>149</v>
      </c>
      <c r="F11416" t="s">
        <v>5349</v>
      </c>
      <c r="G11416" t="s">
        <v>5350</v>
      </c>
      <c r="H11416" t="s">
        <v>5351</v>
      </c>
    </row>
    <row r="11417" spans="1:8" x14ac:dyDescent="0.25">
      <c r="A11417" t="s">
        <v>2269</v>
      </c>
      <c r="B11417" t="s">
        <v>2270</v>
      </c>
      <c r="C11417" t="s">
        <v>8956</v>
      </c>
      <c r="D11417" t="s">
        <v>20</v>
      </c>
      <c r="E11417" t="s">
        <v>157</v>
      </c>
      <c r="F11417" t="s">
        <v>5765</v>
      </c>
      <c r="G11417" t="s">
        <v>5766</v>
      </c>
      <c r="H11417" t="s">
        <v>5767</v>
      </c>
    </row>
    <row r="11418" spans="1:8" x14ac:dyDescent="0.25">
      <c r="A11418" t="s">
        <v>2269</v>
      </c>
      <c r="B11418" t="s">
        <v>2270</v>
      </c>
      <c r="C11418" t="s">
        <v>8956</v>
      </c>
      <c r="D11418" t="s">
        <v>11</v>
      </c>
      <c r="E11418" t="s">
        <v>153</v>
      </c>
      <c r="F11418" t="s">
        <v>13166</v>
      </c>
      <c r="G11418" t="s">
        <v>13167</v>
      </c>
      <c r="H11418" t="s">
        <v>13168</v>
      </c>
    </row>
    <row r="11419" spans="1:8" x14ac:dyDescent="0.25">
      <c r="A11419" t="s">
        <v>2269</v>
      </c>
      <c r="B11419" t="s">
        <v>2270</v>
      </c>
      <c r="C11419" t="s">
        <v>8956</v>
      </c>
      <c r="D11419" t="s">
        <v>11</v>
      </c>
      <c r="E11419" t="s">
        <v>153</v>
      </c>
      <c r="F11419" t="s">
        <v>4634</v>
      </c>
      <c r="G11419" t="s">
        <v>4635</v>
      </c>
      <c r="H11419" t="s">
        <v>4636</v>
      </c>
    </row>
    <row r="11420" spans="1:8" x14ac:dyDescent="0.25">
      <c r="A11420" t="s">
        <v>2269</v>
      </c>
      <c r="B11420" t="s">
        <v>2270</v>
      </c>
      <c r="C11420" t="s">
        <v>8956</v>
      </c>
      <c r="D11420" t="s">
        <v>10046</v>
      </c>
      <c r="E11420" t="s">
        <v>1405</v>
      </c>
      <c r="F11420" t="s">
        <v>14027</v>
      </c>
      <c r="G11420" t="s">
        <v>14028</v>
      </c>
    </row>
    <row r="11421" spans="1:8" x14ac:dyDescent="0.25">
      <c r="A11421" t="s">
        <v>2269</v>
      </c>
      <c r="B11421" t="s">
        <v>2270</v>
      </c>
      <c r="C11421" t="s">
        <v>8956</v>
      </c>
      <c r="D11421" t="s">
        <v>10046</v>
      </c>
      <c r="E11421" t="s">
        <v>221</v>
      </c>
      <c r="F11421" t="s">
        <v>14029</v>
      </c>
      <c r="G11421" t="s">
        <v>14030</v>
      </c>
    </row>
    <row r="11422" spans="1:8" x14ac:dyDescent="0.25">
      <c r="A11422" t="s">
        <v>2269</v>
      </c>
      <c r="B11422" t="s">
        <v>2270</v>
      </c>
      <c r="C11422" t="s">
        <v>8956</v>
      </c>
      <c r="D11422" t="s">
        <v>20</v>
      </c>
      <c r="E11422" t="s">
        <v>293</v>
      </c>
      <c r="F11422" t="s">
        <v>629</v>
      </c>
      <c r="G11422" t="s">
        <v>630</v>
      </c>
      <c r="H11422" t="s">
        <v>631</v>
      </c>
    </row>
    <row r="11423" spans="1:8" x14ac:dyDescent="0.25">
      <c r="A11423" t="s">
        <v>2269</v>
      </c>
      <c r="B11423" t="s">
        <v>2270</v>
      </c>
      <c r="C11423" t="s">
        <v>8956</v>
      </c>
      <c r="D11423" t="s">
        <v>11</v>
      </c>
      <c r="E11423" t="s">
        <v>169</v>
      </c>
      <c r="F11423" t="s">
        <v>14031</v>
      </c>
      <c r="G11423" t="s">
        <v>14032</v>
      </c>
      <c r="H11423" t="s">
        <v>14033</v>
      </c>
    </row>
    <row r="11424" spans="1:8" x14ac:dyDescent="0.25">
      <c r="A11424" t="s">
        <v>2269</v>
      </c>
      <c r="B11424" t="s">
        <v>2270</v>
      </c>
      <c r="C11424" t="s">
        <v>8956</v>
      </c>
      <c r="D11424" t="s">
        <v>11</v>
      </c>
      <c r="E11424" t="s">
        <v>86</v>
      </c>
      <c r="F11424" t="s">
        <v>2747</v>
      </c>
      <c r="G11424" t="s">
        <v>2748</v>
      </c>
      <c r="H11424" t="s">
        <v>2749</v>
      </c>
    </row>
    <row r="11425" spans="1:8" x14ac:dyDescent="0.25">
      <c r="A11425" t="s">
        <v>2269</v>
      </c>
      <c r="B11425" t="s">
        <v>2270</v>
      </c>
      <c r="C11425" t="s">
        <v>8956</v>
      </c>
      <c r="D11425" t="s">
        <v>11</v>
      </c>
      <c r="E11425" t="s">
        <v>169</v>
      </c>
      <c r="F11425" t="s">
        <v>670</v>
      </c>
      <c r="G11425" t="s">
        <v>671</v>
      </c>
      <c r="H11425" t="s">
        <v>672</v>
      </c>
    </row>
    <row r="11426" spans="1:8" x14ac:dyDescent="0.25">
      <c r="A11426" t="s">
        <v>2269</v>
      </c>
      <c r="B11426" t="s">
        <v>2270</v>
      </c>
      <c r="C11426" t="s">
        <v>8956</v>
      </c>
      <c r="D11426" t="s">
        <v>11</v>
      </c>
      <c r="E11426" t="s">
        <v>26</v>
      </c>
      <c r="F11426" t="s">
        <v>526</v>
      </c>
      <c r="G11426" t="s">
        <v>527</v>
      </c>
      <c r="H11426" t="s">
        <v>528</v>
      </c>
    </row>
    <row r="11427" spans="1:8" x14ac:dyDescent="0.25">
      <c r="A11427" t="s">
        <v>2269</v>
      </c>
      <c r="B11427" t="s">
        <v>2270</v>
      </c>
      <c r="C11427" t="s">
        <v>8956</v>
      </c>
      <c r="D11427" t="s">
        <v>20</v>
      </c>
      <c r="E11427" t="s">
        <v>16</v>
      </c>
      <c r="F11427" t="s">
        <v>6055</v>
      </c>
      <c r="G11427" t="s">
        <v>6056</v>
      </c>
      <c r="H11427" t="s">
        <v>6057</v>
      </c>
    </row>
    <row r="11428" spans="1:8" x14ac:dyDescent="0.25">
      <c r="A11428" t="s">
        <v>2269</v>
      </c>
      <c r="B11428" t="s">
        <v>2270</v>
      </c>
      <c r="C11428" t="s">
        <v>8956</v>
      </c>
      <c r="D11428" t="s">
        <v>20</v>
      </c>
      <c r="E11428" t="s">
        <v>309</v>
      </c>
      <c r="F11428" t="s">
        <v>601</v>
      </c>
      <c r="G11428" t="s">
        <v>2665</v>
      </c>
      <c r="H11428" t="s">
        <v>2666</v>
      </c>
    </row>
    <row r="11429" spans="1:8" x14ac:dyDescent="0.25">
      <c r="A11429" t="s">
        <v>2269</v>
      </c>
      <c r="B11429" t="s">
        <v>2270</v>
      </c>
      <c r="C11429" t="s">
        <v>8956</v>
      </c>
      <c r="D11429" t="s">
        <v>20</v>
      </c>
      <c r="E11429" t="s">
        <v>309</v>
      </c>
      <c r="F11429" t="s">
        <v>1642</v>
      </c>
      <c r="G11429" t="s">
        <v>1643</v>
      </c>
      <c r="H11429" t="s">
        <v>1644</v>
      </c>
    </row>
    <row r="11430" spans="1:8" x14ac:dyDescent="0.25">
      <c r="A11430" t="s">
        <v>2269</v>
      </c>
      <c r="B11430" t="s">
        <v>2270</v>
      </c>
      <c r="C11430" t="s">
        <v>8956</v>
      </c>
      <c r="D11430" t="s">
        <v>20</v>
      </c>
      <c r="E11430" t="s">
        <v>33</v>
      </c>
      <c r="F11430" t="s">
        <v>14034</v>
      </c>
      <c r="G11430" t="s">
        <v>14035</v>
      </c>
      <c r="H11430" t="s">
        <v>14036</v>
      </c>
    </row>
    <row r="11431" spans="1:8" x14ac:dyDescent="0.25">
      <c r="A11431" t="s">
        <v>2269</v>
      </c>
      <c r="B11431" t="s">
        <v>2270</v>
      </c>
      <c r="C11431" t="s">
        <v>8956</v>
      </c>
      <c r="D11431" t="s">
        <v>20</v>
      </c>
      <c r="E11431" t="s">
        <v>33</v>
      </c>
      <c r="F11431" t="s">
        <v>1282</v>
      </c>
      <c r="G11431" t="s">
        <v>1283</v>
      </c>
      <c r="H11431" t="s">
        <v>1284</v>
      </c>
    </row>
    <row r="11432" spans="1:8" x14ac:dyDescent="0.25">
      <c r="A11432" t="s">
        <v>2269</v>
      </c>
      <c r="B11432" t="s">
        <v>2270</v>
      </c>
      <c r="C11432" t="s">
        <v>8956</v>
      </c>
      <c r="D11432" t="s">
        <v>20</v>
      </c>
      <c r="E11432" t="s">
        <v>221</v>
      </c>
      <c r="F11432" t="s">
        <v>14037</v>
      </c>
      <c r="G11432" t="s">
        <v>14038</v>
      </c>
      <c r="H11432" t="s">
        <v>14039</v>
      </c>
    </row>
    <row r="11433" spans="1:8" x14ac:dyDescent="0.25">
      <c r="A11433" t="s">
        <v>2269</v>
      </c>
      <c r="B11433" t="s">
        <v>2270</v>
      </c>
      <c r="C11433" t="s">
        <v>8956</v>
      </c>
      <c r="D11433" t="s">
        <v>20</v>
      </c>
      <c r="E11433" t="s">
        <v>86</v>
      </c>
      <c r="F11433" t="s">
        <v>676</v>
      </c>
      <c r="G11433" t="s">
        <v>677</v>
      </c>
      <c r="H11433" t="s">
        <v>678</v>
      </c>
    </row>
    <row r="11434" spans="1:8" x14ac:dyDescent="0.25">
      <c r="A11434" t="s">
        <v>2269</v>
      </c>
      <c r="B11434" t="s">
        <v>2270</v>
      </c>
      <c r="C11434" t="s">
        <v>8956</v>
      </c>
      <c r="D11434" t="s">
        <v>11</v>
      </c>
      <c r="E11434" t="s">
        <v>47</v>
      </c>
      <c r="F11434" t="s">
        <v>729</v>
      </c>
      <c r="G11434" t="s">
        <v>730</v>
      </c>
      <c r="H11434" t="s">
        <v>731</v>
      </c>
    </row>
    <row r="11435" spans="1:8" x14ac:dyDescent="0.25">
      <c r="A11435" t="s">
        <v>2269</v>
      </c>
      <c r="B11435" t="s">
        <v>2270</v>
      </c>
      <c r="C11435" t="s">
        <v>8956</v>
      </c>
      <c r="D11435" t="s">
        <v>20</v>
      </c>
      <c r="E11435" t="s">
        <v>149</v>
      </c>
      <c r="F11435" t="s">
        <v>14040</v>
      </c>
      <c r="G11435" t="s">
        <v>14041</v>
      </c>
      <c r="H11435" t="s">
        <v>14042</v>
      </c>
    </row>
    <row r="11436" spans="1:8" x14ac:dyDescent="0.25">
      <c r="A11436" t="s">
        <v>2269</v>
      </c>
      <c r="B11436" t="s">
        <v>2270</v>
      </c>
      <c r="C11436" t="s">
        <v>8956</v>
      </c>
      <c r="D11436" t="s">
        <v>11</v>
      </c>
      <c r="E11436" t="s">
        <v>16</v>
      </c>
      <c r="F11436" t="s">
        <v>610</v>
      </c>
      <c r="G11436" t="s">
        <v>611</v>
      </c>
      <c r="H11436" t="s">
        <v>612</v>
      </c>
    </row>
    <row r="11437" spans="1:8" x14ac:dyDescent="0.25">
      <c r="A11437" t="s">
        <v>2269</v>
      </c>
      <c r="B11437" t="s">
        <v>2270</v>
      </c>
      <c r="C11437" t="s">
        <v>8956</v>
      </c>
      <c r="D11437" t="s">
        <v>11</v>
      </c>
      <c r="E11437" t="s">
        <v>26</v>
      </c>
      <c r="F11437" t="s">
        <v>717</v>
      </c>
      <c r="G11437" t="s">
        <v>718</v>
      </c>
      <c r="H11437" t="s">
        <v>719</v>
      </c>
    </row>
    <row r="11438" spans="1:8" x14ac:dyDescent="0.25">
      <c r="A11438" t="s">
        <v>2269</v>
      </c>
      <c r="B11438" t="s">
        <v>2270</v>
      </c>
      <c r="C11438" t="s">
        <v>8956</v>
      </c>
      <c r="D11438" t="s">
        <v>11</v>
      </c>
      <c r="E11438" t="s">
        <v>57</v>
      </c>
      <c r="F11438" t="s">
        <v>1008</v>
      </c>
      <c r="G11438" t="s">
        <v>1009</v>
      </c>
      <c r="H11438" t="s">
        <v>1010</v>
      </c>
    </row>
    <row r="11439" spans="1:8" x14ac:dyDescent="0.25">
      <c r="A11439" t="s">
        <v>2269</v>
      </c>
      <c r="B11439" t="s">
        <v>2270</v>
      </c>
      <c r="C11439" t="s">
        <v>8956</v>
      </c>
      <c r="D11439" t="s">
        <v>20</v>
      </c>
      <c r="E11439" t="s">
        <v>174</v>
      </c>
      <c r="F11439" t="s">
        <v>4830</v>
      </c>
      <c r="G11439" t="s">
        <v>4831</v>
      </c>
      <c r="H11439" t="s">
        <v>4832</v>
      </c>
    </row>
    <row r="11440" spans="1:8" x14ac:dyDescent="0.25">
      <c r="A11440" t="s">
        <v>2269</v>
      </c>
      <c r="B11440" t="s">
        <v>2270</v>
      </c>
      <c r="C11440" t="s">
        <v>8956</v>
      </c>
      <c r="D11440" t="s">
        <v>11</v>
      </c>
      <c r="E11440" t="s">
        <v>43</v>
      </c>
      <c r="F11440" t="s">
        <v>541</v>
      </c>
      <c r="G11440" t="s">
        <v>542</v>
      </c>
      <c r="H11440" t="s">
        <v>543</v>
      </c>
    </row>
    <row r="11441" spans="1:8" x14ac:dyDescent="0.25">
      <c r="A11441" t="s">
        <v>2269</v>
      </c>
      <c r="B11441" t="s">
        <v>2270</v>
      </c>
      <c r="C11441" t="s">
        <v>8956</v>
      </c>
      <c r="D11441" t="s">
        <v>51</v>
      </c>
      <c r="E11441" t="s">
        <v>317</v>
      </c>
      <c r="F11441" t="s">
        <v>14043</v>
      </c>
      <c r="G11441" t="s">
        <v>14044</v>
      </c>
      <c r="H11441" t="s">
        <v>14045</v>
      </c>
    </row>
    <row r="11442" spans="1:8" x14ac:dyDescent="0.25">
      <c r="A11442" t="s">
        <v>2269</v>
      </c>
      <c r="B11442" t="s">
        <v>2270</v>
      </c>
      <c r="C11442" t="s">
        <v>8956</v>
      </c>
      <c r="D11442" t="s">
        <v>25</v>
      </c>
      <c r="E11442" t="s">
        <v>16</v>
      </c>
      <c r="F11442" t="s">
        <v>14046</v>
      </c>
      <c r="G11442" t="s">
        <v>14047</v>
      </c>
      <c r="H11442" t="s">
        <v>14048</v>
      </c>
    </row>
    <row r="11443" spans="1:8" x14ac:dyDescent="0.25">
      <c r="A11443" t="s">
        <v>2269</v>
      </c>
      <c r="B11443" t="s">
        <v>2270</v>
      </c>
      <c r="C11443" t="s">
        <v>8956</v>
      </c>
      <c r="D11443" t="s">
        <v>20</v>
      </c>
      <c r="E11443" t="s">
        <v>33</v>
      </c>
      <c r="F11443" t="s">
        <v>3149</v>
      </c>
      <c r="G11443" t="s">
        <v>3150</v>
      </c>
      <c r="H11443" t="s">
        <v>3151</v>
      </c>
    </row>
    <row r="11444" spans="1:8" x14ac:dyDescent="0.25">
      <c r="A11444" t="s">
        <v>2269</v>
      </c>
      <c r="B11444" t="s">
        <v>2270</v>
      </c>
      <c r="C11444" t="s">
        <v>8956</v>
      </c>
      <c r="D11444" t="s">
        <v>25</v>
      </c>
      <c r="E11444" t="s">
        <v>153</v>
      </c>
      <c r="F11444" t="s">
        <v>4669</v>
      </c>
      <c r="G11444" t="s">
        <v>4670</v>
      </c>
      <c r="H11444" t="s">
        <v>4671</v>
      </c>
    </row>
    <row r="11445" spans="1:8" x14ac:dyDescent="0.25">
      <c r="A11445" t="s">
        <v>2269</v>
      </c>
      <c r="B11445" t="s">
        <v>2270</v>
      </c>
      <c r="C11445" t="s">
        <v>8956</v>
      </c>
      <c r="D11445" t="s">
        <v>11</v>
      </c>
      <c r="E11445" t="s">
        <v>43</v>
      </c>
      <c r="F11445" t="s">
        <v>1171</v>
      </c>
      <c r="G11445" t="s">
        <v>1172</v>
      </c>
      <c r="H11445" t="s">
        <v>1173</v>
      </c>
    </row>
    <row r="11446" spans="1:8" x14ac:dyDescent="0.25">
      <c r="A11446" t="s">
        <v>2269</v>
      </c>
      <c r="B11446" t="s">
        <v>2270</v>
      </c>
      <c r="C11446" t="s">
        <v>8956</v>
      </c>
      <c r="D11446" t="s">
        <v>20</v>
      </c>
      <c r="E11446" t="s">
        <v>21</v>
      </c>
      <c r="F11446" t="s">
        <v>13397</v>
      </c>
      <c r="G11446" t="s">
        <v>13398</v>
      </c>
      <c r="H11446" t="s">
        <v>13399</v>
      </c>
    </row>
    <row r="11447" spans="1:8" x14ac:dyDescent="0.25">
      <c r="A11447" t="s">
        <v>2269</v>
      </c>
      <c r="B11447" t="s">
        <v>2270</v>
      </c>
      <c r="C11447" t="s">
        <v>8956</v>
      </c>
      <c r="D11447" t="s">
        <v>20</v>
      </c>
      <c r="E11447" t="s">
        <v>21</v>
      </c>
      <c r="F11447" t="s">
        <v>6747</v>
      </c>
      <c r="G11447" t="s">
        <v>6748</v>
      </c>
      <c r="H11447" t="s">
        <v>6749</v>
      </c>
    </row>
    <row r="11448" spans="1:8" x14ac:dyDescent="0.25">
      <c r="A11448" t="s">
        <v>2269</v>
      </c>
      <c r="B11448" t="s">
        <v>2270</v>
      </c>
      <c r="C11448" t="s">
        <v>8956</v>
      </c>
      <c r="D11448" t="s">
        <v>20</v>
      </c>
      <c r="E11448" t="s">
        <v>21</v>
      </c>
      <c r="F11448" t="s">
        <v>13444</v>
      </c>
      <c r="G11448" t="s">
        <v>13445</v>
      </c>
      <c r="H11448" t="s">
        <v>13446</v>
      </c>
    </row>
    <row r="11449" spans="1:8" x14ac:dyDescent="0.25">
      <c r="A11449" t="s">
        <v>2269</v>
      </c>
      <c r="B11449" t="s">
        <v>2270</v>
      </c>
      <c r="C11449" t="s">
        <v>8956</v>
      </c>
      <c r="D11449" t="s">
        <v>25</v>
      </c>
      <c r="E11449" t="s">
        <v>21</v>
      </c>
      <c r="F11449" t="s">
        <v>7311</v>
      </c>
      <c r="G11449" t="s">
        <v>7312</v>
      </c>
      <c r="H11449" t="s">
        <v>4515</v>
      </c>
    </row>
    <row r="11450" spans="1:8" x14ac:dyDescent="0.25">
      <c r="A11450" t="s">
        <v>2269</v>
      </c>
      <c r="B11450" t="s">
        <v>2270</v>
      </c>
      <c r="C11450" t="s">
        <v>8956</v>
      </c>
      <c r="D11450" t="s">
        <v>20</v>
      </c>
      <c r="E11450" t="s">
        <v>86</v>
      </c>
      <c r="F11450" t="s">
        <v>2032</v>
      </c>
      <c r="G11450" t="s">
        <v>2033</v>
      </c>
      <c r="H11450" t="s">
        <v>2034</v>
      </c>
    </row>
    <row r="11451" spans="1:8" x14ac:dyDescent="0.25">
      <c r="A11451" t="s">
        <v>2269</v>
      </c>
      <c r="B11451" t="s">
        <v>2270</v>
      </c>
      <c r="C11451" t="s">
        <v>8956</v>
      </c>
      <c r="D11451" t="s">
        <v>11</v>
      </c>
      <c r="E11451" t="s">
        <v>293</v>
      </c>
      <c r="F11451" t="s">
        <v>14049</v>
      </c>
      <c r="G11451" t="s">
        <v>14050</v>
      </c>
      <c r="H11451" t="s">
        <v>14051</v>
      </c>
    </row>
    <row r="11452" spans="1:8" x14ac:dyDescent="0.25">
      <c r="A11452" t="s">
        <v>2269</v>
      </c>
      <c r="B11452" t="s">
        <v>2270</v>
      </c>
      <c r="C11452" t="s">
        <v>8956</v>
      </c>
      <c r="D11452" t="s">
        <v>20</v>
      </c>
      <c r="E11452" t="s">
        <v>21</v>
      </c>
      <c r="F11452" t="s">
        <v>7856</v>
      </c>
      <c r="G11452" t="s">
        <v>8057</v>
      </c>
      <c r="H11452" t="s">
        <v>8058</v>
      </c>
    </row>
    <row r="11453" spans="1:8" x14ac:dyDescent="0.25">
      <c r="A11453" t="s">
        <v>2269</v>
      </c>
      <c r="B11453" t="s">
        <v>2270</v>
      </c>
      <c r="C11453" t="s">
        <v>8956</v>
      </c>
      <c r="D11453" t="s">
        <v>20</v>
      </c>
      <c r="E11453" t="s">
        <v>52</v>
      </c>
      <c r="F11453" t="s">
        <v>13082</v>
      </c>
      <c r="G11453" t="s">
        <v>13083</v>
      </c>
      <c r="H11453" t="s">
        <v>13084</v>
      </c>
    </row>
    <row r="11454" spans="1:8" x14ac:dyDescent="0.25">
      <c r="A11454" t="s">
        <v>2269</v>
      </c>
      <c r="B11454" t="s">
        <v>2270</v>
      </c>
      <c r="C11454" t="s">
        <v>8956</v>
      </c>
      <c r="D11454" t="s">
        <v>20</v>
      </c>
      <c r="E11454" t="s">
        <v>33</v>
      </c>
      <c r="F11454" t="s">
        <v>14052</v>
      </c>
      <c r="G11454" t="s">
        <v>14053</v>
      </c>
      <c r="H11454" t="s">
        <v>14054</v>
      </c>
    </row>
    <row r="11455" spans="1:8" x14ac:dyDescent="0.25">
      <c r="A11455" t="s">
        <v>2269</v>
      </c>
      <c r="B11455" t="s">
        <v>2270</v>
      </c>
      <c r="C11455" t="s">
        <v>8956</v>
      </c>
      <c r="D11455" t="s">
        <v>20</v>
      </c>
      <c r="E11455" t="s">
        <v>293</v>
      </c>
      <c r="F11455" t="s">
        <v>4788</v>
      </c>
      <c r="G11455" t="s">
        <v>4789</v>
      </c>
      <c r="H11455" t="s">
        <v>4790</v>
      </c>
    </row>
    <row r="11456" spans="1:8" x14ac:dyDescent="0.25">
      <c r="A11456" t="s">
        <v>2269</v>
      </c>
      <c r="B11456" t="s">
        <v>2270</v>
      </c>
      <c r="C11456" t="s">
        <v>8956</v>
      </c>
      <c r="D11456" t="s">
        <v>20</v>
      </c>
      <c r="E11456" t="s">
        <v>293</v>
      </c>
      <c r="F11456" t="s">
        <v>1437</v>
      </c>
      <c r="G11456" t="s">
        <v>1438</v>
      </c>
      <c r="H11456" t="s">
        <v>1439</v>
      </c>
    </row>
    <row r="11457" spans="1:8" x14ac:dyDescent="0.25">
      <c r="A11457" t="s">
        <v>2269</v>
      </c>
      <c r="B11457" t="s">
        <v>2270</v>
      </c>
      <c r="C11457" t="s">
        <v>8956</v>
      </c>
      <c r="D11457" t="s">
        <v>11</v>
      </c>
      <c r="E11457" t="s">
        <v>21</v>
      </c>
      <c r="F11457" t="s">
        <v>4545</v>
      </c>
      <c r="G11457" t="s">
        <v>8015</v>
      </c>
      <c r="H11457" t="s">
        <v>8016</v>
      </c>
    </row>
    <row r="11458" spans="1:8" x14ac:dyDescent="0.25">
      <c r="A11458" t="s">
        <v>2269</v>
      </c>
      <c r="B11458" t="s">
        <v>2270</v>
      </c>
      <c r="C11458" t="s">
        <v>8956</v>
      </c>
      <c r="D11458" t="s">
        <v>11</v>
      </c>
      <c r="E11458" t="s">
        <v>174</v>
      </c>
      <c r="F11458" t="s">
        <v>5872</v>
      </c>
      <c r="G11458" t="s">
        <v>5873</v>
      </c>
      <c r="H11458" t="s">
        <v>5874</v>
      </c>
    </row>
    <row r="11459" spans="1:8" x14ac:dyDescent="0.25">
      <c r="A11459" t="s">
        <v>2269</v>
      </c>
      <c r="B11459" t="s">
        <v>2270</v>
      </c>
      <c r="C11459" t="s">
        <v>8956</v>
      </c>
      <c r="D11459" t="s">
        <v>11</v>
      </c>
      <c r="E11459" t="s">
        <v>86</v>
      </c>
      <c r="F11459" t="s">
        <v>741</v>
      </c>
      <c r="G11459" t="s">
        <v>742</v>
      </c>
      <c r="H11459" t="s">
        <v>743</v>
      </c>
    </row>
    <row r="11460" spans="1:8" x14ac:dyDescent="0.25">
      <c r="A11460" t="s">
        <v>2269</v>
      </c>
      <c r="B11460" t="s">
        <v>2270</v>
      </c>
      <c r="C11460" t="s">
        <v>8956</v>
      </c>
      <c r="D11460" t="s">
        <v>20</v>
      </c>
      <c r="E11460" t="s">
        <v>86</v>
      </c>
      <c r="F11460" t="s">
        <v>664</v>
      </c>
      <c r="G11460" t="s">
        <v>665</v>
      </c>
      <c r="H11460" t="s">
        <v>666</v>
      </c>
    </row>
    <row r="11461" spans="1:8" x14ac:dyDescent="0.25">
      <c r="A11461" t="s">
        <v>2269</v>
      </c>
      <c r="B11461" t="s">
        <v>2270</v>
      </c>
      <c r="C11461" t="s">
        <v>8956</v>
      </c>
      <c r="D11461" t="s">
        <v>11</v>
      </c>
      <c r="E11461" t="s">
        <v>501</v>
      </c>
      <c r="F11461" t="s">
        <v>8969</v>
      </c>
      <c r="G11461" t="s">
        <v>9005</v>
      </c>
      <c r="H11461" t="s">
        <v>9006</v>
      </c>
    </row>
    <row r="11462" spans="1:8" x14ac:dyDescent="0.25">
      <c r="A11462" t="s">
        <v>2269</v>
      </c>
      <c r="B11462" t="s">
        <v>2270</v>
      </c>
      <c r="C11462" t="s">
        <v>8956</v>
      </c>
      <c r="D11462" t="s">
        <v>20</v>
      </c>
      <c r="E11462" t="s">
        <v>149</v>
      </c>
      <c r="F11462" t="s">
        <v>5859</v>
      </c>
      <c r="G11462" t="s">
        <v>5860</v>
      </c>
      <c r="H11462" t="s">
        <v>5861</v>
      </c>
    </row>
    <row r="11463" spans="1:8" x14ac:dyDescent="0.25">
      <c r="A11463" t="s">
        <v>2269</v>
      </c>
      <c r="B11463" t="s">
        <v>2270</v>
      </c>
      <c r="C11463" t="s">
        <v>8956</v>
      </c>
      <c r="D11463" t="s">
        <v>20</v>
      </c>
      <c r="E11463" t="s">
        <v>16</v>
      </c>
      <c r="F11463" t="s">
        <v>5230</v>
      </c>
      <c r="G11463" t="s">
        <v>5231</v>
      </c>
      <c r="H11463" t="s">
        <v>5232</v>
      </c>
    </row>
    <row r="11464" spans="1:8" x14ac:dyDescent="0.25">
      <c r="A11464" t="s">
        <v>2269</v>
      </c>
      <c r="B11464" t="s">
        <v>2270</v>
      </c>
      <c r="C11464" t="s">
        <v>8956</v>
      </c>
      <c r="D11464" t="s">
        <v>618</v>
      </c>
      <c r="E11464" t="s">
        <v>157</v>
      </c>
      <c r="F11464" t="s">
        <v>619</v>
      </c>
      <c r="G11464" t="s">
        <v>620</v>
      </c>
      <c r="H11464" t="s">
        <v>621</v>
      </c>
    </row>
    <row r="11465" spans="1:8" x14ac:dyDescent="0.25">
      <c r="A11465" t="s">
        <v>2269</v>
      </c>
      <c r="B11465" t="s">
        <v>2270</v>
      </c>
      <c r="C11465" t="s">
        <v>8956</v>
      </c>
      <c r="D11465" t="s">
        <v>9756</v>
      </c>
      <c r="E11465" t="s">
        <v>52</v>
      </c>
      <c r="F11465" t="s">
        <v>14055</v>
      </c>
      <c r="G11465" t="s">
        <v>14056</v>
      </c>
    </row>
    <row r="11466" spans="1:8" x14ac:dyDescent="0.25">
      <c r="A11466" t="s">
        <v>2269</v>
      </c>
      <c r="B11466" t="s">
        <v>2270</v>
      </c>
      <c r="C11466" t="s">
        <v>8956</v>
      </c>
      <c r="D11466" t="s">
        <v>11</v>
      </c>
      <c r="E11466" t="s">
        <v>26</v>
      </c>
      <c r="F11466" t="s">
        <v>717</v>
      </c>
      <c r="G11466" t="s">
        <v>2606</v>
      </c>
      <c r="H11466" t="s">
        <v>2607</v>
      </c>
    </row>
    <row r="11467" spans="1:8" x14ac:dyDescent="0.25">
      <c r="A11467" t="s">
        <v>2269</v>
      </c>
      <c r="B11467" t="s">
        <v>2270</v>
      </c>
      <c r="C11467" t="s">
        <v>8956</v>
      </c>
      <c r="D11467" t="s">
        <v>20</v>
      </c>
      <c r="E11467" t="s">
        <v>16</v>
      </c>
      <c r="F11467" t="s">
        <v>3894</v>
      </c>
      <c r="G11467" t="s">
        <v>4163</v>
      </c>
      <c r="H11467" t="s">
        <v>4164</v>
      </c>
    </row>
    <row r="11468" spans="1:8" x14ac:dyDescent="0.25">
      <c r="A11468" t="s">
        <v>2269</v>
      </c>
      <c r="B11468" t="s">
        <v>2270</v>
      </c>
      <c r="C11468" t="s">
        <v>8956</v>
      </c>
      <c r="D11468" t="s">
        <v>25</v>
      </c>
      <c r="E11468" t="s">
        <v>149</v>
      </c>
      <c r="F11468" t="s">
        <v>619</v>
      </c>
      <c r="G11468" t="s">
        <v>8412</v>
      </c>
      <c r="H11468" t="s">
        <v>8413</v>
      </c>
    </row>
    <row r="11469" spans="1:8" x14ac:dyDescent="0.25">
      <c r="A11469" t="s">
        <v>2269</v>
      </c>
      <c r="B11469" t="s">
        <v>2270</v>
      </c>
      <c r="C11469" t="s">
        <v>8956</v>
      </c>
      <c r="D11469" t="s">
        <v>20</v>
      </c>
      <c r="E11469" t="s">
        <v>309</v>
      </c>
      <c r="F11469" t="s">
        <v>6828</v>
      </c>
      <c r="G11469" t="s">
        <v>6829</v>
      </c>
      <c r="H11469" t="s">
        <v>6830</v>
      </c>
    </row>
    <row r="11470" spans="1:8" x14ac:dyDescent="0.25">
      <c r="A11470" t="s">
        <v>2269</v>
      </c>
      <c r="B11470" t="s">
        <v>2270</v>
      </c>
      <c r="C11470" t="s">
        <v>8956</v>
      </c>
      <c r="D11470" t="s">
        <v>25</v>
      </c>
      <c r="E11470" t="s">
        <v>293</v>
      </c>
      <c r="F11470" t="s">
        <v>1443</v>
      </c>
      <c r="G11470" t="s">
        <v>1444</v>
      </c>
      <c r="H11470" t="s">
        <v>1445</v>
      </c>
    </row>
    <row r="11471" spans="1:8" x14ac:dyDescent="0.25">
      <c r="A11471" t="s">
        <v>2269</v>
      </c>
      <c r="B11471" t="s">
        <v>2270</v>
      </c>
      <c r="C11471" t="s">
        <v>8956</v>
      </c>
      <c r="D11471" t="s">
        <v>20</v>
      </c>
      <c r="E11471" t="s">
        <v>26</v>
      </c>
      <c r="F11471" t="s">
        <v>707</v>
      </c>
      <c r="G11471" t="s">
        <v>708</v>
      </c>
      <c r="H11471" t="s">
        <v>709</v>
      </c>
    </row>
    <row r="11472" spans="1:8" x14ac:dyDescent="0.25">
      <c r="A11472" t="s">
        <v>2269</v>
      </c>
      <c r="B11472" t="s">
        <v>2270</v>
      </c>
      <c r="C11472" t="s">
        <v>8956</v>
      </c>
      <c r="D11472" t="s">
        <v>11</v>
      </c>
      <c r="E11472" t="s">
        <v>61</v>
      </c>
      <c r="F11472" t="s">
        <v>12052</v>
      </c>
      <c r="G11472" t="s">
        <v>12053</v>
      </c>
      <c r="H11472" t="s">
        <v>12054</v>
      </c>
    </row>
    <row r="11473" spans="1:8" x14ac:dyDescent="0.25">
      <c r="A11473" t="s">
        <v>2269</v>
      </c>
      <c r="B11473" t="s">
        <v>2270</v>
      </c>
      <c r="C11473" t="s">
        <v>8956</v>
      </c>
      <c r="D11473" t="s">
        <v>11</v>
      </c>
      <c r="E11473" t="s">
        <v>47</v>
      </c>
      <c r="F11473" t="s">
        <v>4460</v>
      </c>
      <c r="G11473" t="s">
        <v>4461</v>
      </c>
      <c r="H11473" t="s">
        <v>4462</v>
      </c>
    </row>
    <row r="11474" spans="1:8" x14ac:dyDescent="0.25">
      <c r="A11474" t="s">
        <v>2269</v>
      </c>
      <c r="B11474" t="s">
        <v>2270</v>
      </c>
      <c r="C11474" t="s">
        <v>8956</v>
      </c>
      <c r="D11474" t="s">
        <v>20</v>
      </c>
      <c r="E11474" t="s">
        <v>43</v>
      </c>
      <c r="F11474" t="s">
        <v>595</v>
      </c>
      <c r="G11474" t="s">
        <v>596</v>
      </c>
      <c r="H11474" t="s">
        <v>597</v>
      </c>
    </row>
    <row r="11475" spans="1:8" x14ac:dyDescent="0.25">
      <c r="A11475" t="s">
        <v>2269</v>
      </c>
      <c r="B11475" t="s">
        <v>2270</v>
      </c>
      <c r="C11475" t="s">
        <v>8956</v>
      </c>
      <c r="D11475" t="s">
        <v>10046</v>
      </c>
      <c r="E11475" t="s">
        <v>16</v>
      </c>
      <c r="F11475" t="s">
        <v>14057</v>
      </c>
      <c r="G11475" t="s">
        <v>14058</v>
      </c>
      <c r="H11475" t="s">
        <v>14059</v>
      </c>
    </row>
    <row r="11476" spans="1:8" x14ac:dyDescent="0.25">
      <c r="A11476" t="s">
        <v>2269</v>
      </c>
      <c r="B11476" t="s">
        <v>2270</v>
      </c>
      <c r="C11476" t="s">
        <v>8956</v>
      </c>
      <c r="D11476" t="s">
        <v>20</v>
      </c>
      <c r="E11476" t="s">
        <v>309</v>
      </c>
      <c r="F11476" t="s">
        <v>3894</v>
      </c>
      <c r="G11476" t="s">
        <v>7725</v>
      </c>
      <c r="H11476" t="s">
        <v>7726</v>
      </c>
    </row>
    <row r="11477" spans="1:8" x14ac:dyDescent="0.25">
      <c r="A11477" t="s">
        <v>2269</v>
      </c>
      <c r="B11477" t="s">
        <v>2270</v>
      </c>
      <c r="C11477" t="s">
        <v>8956</v>
      </c>
      <c r="D11477" t="s">
        <v>20</v>
      </c>
      <c r="E11477" t="s">
        <v>52</v>
      </c>
      <c r="F11477" t="s">
        <v>5363</v>
      </c>
      <c r="G11477" t="s">
        <v>5364</v>
      </c>
      <c r="H11477" t="s">
        <v>5365</v>
      </c>
    </row>
    <row r="11478" spans="1:8" x14ac:dyDescent="0.25">
      <c r="A11478" t="s">
        <v>2269</v>
      </c>
      <c r="B11478" t="s">
        <v>2270</v>
      </c>
      <c r="C11478" t="s">
        <v>8956</v>
      </c>
      <c r="D11478" t="s">
        <v>25</v>
      </c>
      <c r="E11478" t="s">
        <v>86</v>
      </c>
      <c r="F11478" t="s">
        <v>14060</v>
      </c>
      <c r="G11478" t="s">
        <v>14061</v>
      </c>
      <c r="H11478" t="s">
        <v>14062</v>
      </c>
    </row>
    <row r="11479" spans="1:8" x14ac:dyDescent="0.25">
      <c r="A11479" t="s">
        <v>2269</v>
      </c>
      <c r="B11479" t="s">
        <v>2270</v>
      </c>
      <c r="C11479" t="s">
        <v>8956</v>
      </c>
      <c r="D11479" t="s">
        <v>20</v>
      </c>
      <c r="E11479" t="s">
        <v>52</v>
      </c>
      <c r="F11479" t="s">
        <v>14063</v>
      </c>
      <c r="G11479" t="s">
        <v>14064</v>
      </c>
      <c r="H11479" t="s">
        <v>14065</v>
      </c>
    </row>
    <row r="11480" spans="1:8" x14ac:dyDescent="0.25">
      <c r="A11480" t="s">
        <v>2269</v>
      </c>
      <c r="B11480" t="s">
        <v>2270</v>
      </c>
      <c r="C11480" t="s">
        <v>8956</v>
      </c>
      <c r="D11480" t="s">
        <v>20</v>
      </c>
      <c r="E11480" t="s">
        <v>293</v>
      </c>
      <c r="F11480" t="s">
        <v>13053</v>
      </c>
      <c r="G11480" t="s">
        <v>7717</v>
      </c>
      <c r="H11480" t="s">
        <v>7718</v>
      </c>
    </row>
    <row r="11481" spans="1:8" x14ac:dyDescent="0.25">
      <c r="A11481" t="s">
        <v>2269</v>
      </c>
      <c r="B11481" t="s">
        <v>2270</v>
      </c>
      <c r="C11481" t="s">
        <v>8956</v>
      </c>
      <c r="D11481" t="s">
        <v>20</v>
      </c>
      <c r="E11481" t="s">
        <v>57</v>
      </c>
      <c r="F11481" t="s">
        <v>14066</v>
      </c>
      <c r="G11481" t="s">
        <v>14067</v>
      </c>
      <c r="H11481" t="s">
        <v>14068</v>
      </c>
    </row>
    <row r="11482" spans="1:8" x14ac:dyDescent="0.25">
      <c r="A11482" t="s">
        <v>2269</v>
      </c>
      <c r="B11482" t="s">
        <v>2270</v>
      </c>
      <c r="C11482" t="s">
        <v>8956</v>
      </c>
      <c r="D11482" t="s">
        <v>25</v>
      </c>
      <c r="E11482" t="s">
        <v>199</v>
      </c>
      <c r="F11482" t="s">
        <v>14069</v>
      </c>
      <c r="G11482" t="s">
        <v>14070</v>
      </c>
      <c r="H11482" t="s">
        <v>14071</v>
      </c>
    </row>
    <row r="11483" spans="1:8" x14ac:dyDescent="0.25">
      <c r="A11483" t="s">
        <v>2269</v>
      </c>
      <c r="B11483" t="s">
        <v>2270</v>
      </c>
      <c r="C11483" t="s">
        <v>8956</v>
      </c>
      <c r="D11483" t="s">
        <v>11</v>
      </c>
      <c r="E11483" t="s">
        <v>157</v>
      </c>
      <c r="F11483" t="s">
        <v>5341</v>
      </c>
      <c r="G11483" t="s">
        <v>13592</v>
      </c>
      <c r="H11483" t="s">
        <v>13593</v>
      </c>
    </row>
    <row r="11484" spans="1:8" x14ac:dyDescent="0.25">
      <c r="A11484" t="s">
        <v>2269</v>
      </c>
      <c r="B11484" t="s">
        <v>2270</v>
      </c>
      <c r="C11484" t="s">
        <v>8956</v>
      </c>
      <c r="D11484" t="s">
        <v>20</v>
      </c>
      <c r="E11484" t="s">
        <v>309</v>
      </c>
      <c r="F11484" t="s">
        <v>5037</v>
      </c>
      <c r="G11484" t="s">
        <v>5038</v>
      </c>
      <c r="H11484" t="s">
        <v>5039</v>
      </c>
    </row>
    <row r="11485" spans="1:8" x14ac:dyDescent="0.25">
      <c r="A11485" t="s">
        <v>2269</v>
      </c>
      <c r="B11485" t="s">
        <v>2270</v>
      </c>
      <c r="C11485" t="s">
        <v>8956</v>
      </c>
      <c r="D11485" t="s">
        <v>20</v>
      </c>
      <c r="E11485" t="s">
        <v>52</v>
      </c>
      <c r="F11485" t="s">
        <v>6734</v>
      </c>
      <c r="G11485" t="s">
        <v>6735</v>
      </c>
      <c r="H11485" t="s">
        <v>6736</v>
      </c>
    </row>
    <row r="11486" spans="1:8" x14ac:dyDescent="0.25">
      <c r="A11486" t="s">
        <v>2269</v>
      </c>
      <c r="B11486" t="s">
        <v>2270</v>
      </c>
      <c r="C11486" t="s">
        <v>8956</v>
      </c>
      <c r="D11486" t="s">
        <v>25</v>
      </c>
      <c r="E11486" t="s">
        <v>26</v>
      </c>
      <c r="F11486" t="s">
        <v>1847</v>
      </c>
      <c r="G11486" t="s">
        <v>1848</v>
      </c>
      <c r="H11486" t="s">
        <v>1849</v>
      </c>
    </row>
    <row r="11487" spans="1:8" x14ac:dyDescent="0.25">
      <c r="A11487" t="s">
        <v>2269</v>
      </c>
      <c r="B11487" t="s">
        <v>2270</v>
      </c>
      <c r="C11487" t="s">
        <v>8956</v>
      </c>
      <c r="D11487" t="s">
        <v>20</v>
      </c>
      <c r="E11487" t="s">
        <v>174</v>
      </c>
      <c r="F11487" t="s">
        <v>12061</v>
      </c>
      <c r="G11487" t="s">
        <v>6053</v>
      </c>
      <c r="H11487" t="s">
        <v>6054</v>
      </c>
    </row>
    <row r="11488" spans="1:8" x14ac:dyDescent="0.25">
      <c r="A11488" t="s">
        <v>2269</v>
      </c>
      <c r="B11488" t="s">
        <v>2270</v>
      </c>
      <c r="C11488" t="s">
        <v>8956</v>
      </c>
      <c r="D11488" t="s">
        <v>20</v>
      </c>
      <c r="E11488" t="s">
        <v>16</v>
      </c>
      <c r="F11488" t="s">
        <v>14072</v>
      </c>
      <c r="G11488" t="s">
        <v>14058</v>
      </c>
      <c r="H11488" t="s">
        <v>14073</v>
      </c>
    </row>
    <row r="11489" spans="1:8" x14ac:dyDescent="0.25">
      <c r="A11489" t="s">
        <v>2269</v>
      </c>
      <c r="B11489" t="s">
        <v>2270</v>
      </c>
      <c r="C11489" t="s">
        <v>8956</v>
      </c>
      <c r="D11489" t="s">
        <v>20</v>
      </c>
      <c r="E11489" t="s">
        <v>52</v>
      </c>
      <c r="F11489" t="s">
        <v>14074</v>
      </c>
      <c r="G11489" t="s">
        <v>14075</v>
      </c>
      <c r="H11489" t="s">
        <v>14076</v>
      </c>
    </row>
    <row r="11490" spans="1:8" x14ac:dyDescent="0.25">
      <c r="A11490" t="s">
        <v>2269</v>
      </c>
      <c r="B11490" t="s">
        <v>2270</v>
      </c>
      <c r="C11490" t="s">
        <v>8956</v>
      </c>
      <c r="D11490" t="s">
        <v>20</v>
      </c>
      <c r="E11490" t="s">
        <v>52</v>
      </c>
      <c r="F11490" t="s">
        <v>14077</v>
      </c>
      <c r="G11490" t="s">
        <v>14078</v>
      </c>
      <c r="H11490" t="s">
        <v>14079</v>
      </c>
    </row>
    <row r="11491" spans="1:8" x14ac:dyDescent="0.25">
      <c r="A11491" t="s">
        <v>2269</v>
      </c>
      <c r="B11491" t="s">
        <v>2270</v>
      </c>
      <c r="C11491" t="s">
        <v>8956</v>
      </c>
      <c r="D11491" t="s">
        <v>20</v>
      </c>
      <c r="E11491" t="s">
        <v>21</v>
      </c>
      <c r="F11491" t="s">
        <v>1124</v>
      </c>
      <c r="G11491" t="s">
        <v>7409</v>
      </c>
      <c r="H11491" t="s">
        <v>7410</v>
      </c>
    </row>
    <row r="11492" spans="1:8" x14ac:dyDescent="0.25">
      <c r="A11492" t="s">
        <v>2269</v>
      </c>
      <c r="B11492" t="s">
        <v>2270</v>
      </c>
      <c r="C11492" t="s">
        <v>8956</v>
      </c>
      <c r="D11492" t="s">
        <v>20</v>
      </c>
      <c r="E11492" t="s">
        <v>47</v>
      </c>
      <c r="F11492" t="s">
        <v>14080</v>
      </c>
      <c r="G11492" t="s">
        <v>14081</v>
      </c>
      <c r="H11492" t="s">
        <v>14082</v>
      </c>
    </row>
    <row r="11493" spans="1:8" x14ac:dyDescent="0.25">
      <c r="A11493" t="s">
        <v>2269</v>
      </c>
      <c r="B11493" t="s">
        <v>2270</v>
      </c>
      <c r="C11493" t="s">
        <v>8956</v>
      </c>
      <c r="D11493" t="s">
        <v>11</v>
      </c>
      <c r="E11493" t="s">
        <v>26</v>
      </c>
      <c r="F11493" t="s">
        <v>14083</v>
      </c>
      <c r="G11493" t="s">
        <v>14084</v>
      </c>
      <c r="H11493" t="s">
        <v>14085</v>
      </c>
    </row>
    <row r="11494" spans="1:8" x14ac:dyDescent="0.25">
      <c r="A11494" t="s">
        <v>2269</v>
      </c>
      <c r="B11494" t="s">
        <v>2270</v>
      </c>
      <c r="C11494" t="s">
        <v>8956</v>
      </c>
      <c r="D11494" t="s">
        <v>11</v>
      </c>
      <c r="E11494" t="s">
        <v>293</v>
      </c>
      <c r="F11494" t="s">
        <v>4797</v>
      </c>
      <c r="G11494" t="s">
        <v>4798</v>
      </c>
      <c r="H11494" t="s">
        <v>4799</v>
      </c>
    </row>
    <row r="11495" spans="1:8" x14ac:dyDescent="0.25">
      <c r="A11495" t="s">
        <v>2269</v>
      </c>
      <c r="B11495" t="s">
        <v>2270</v>
      </c>
      <c r="C11495" t="s">
        <v>8956</v>
      </c>
      <c r="D11495" t="s">
        <v>20</v>
      </c>
      <c r="E11495" t="s">
        <v>169</v>
      </c>
      <c r="F11495" t="s">
        <v>13453</v>
      </c>
      <c r="G11495" t="s">
        <v>13454</v>
      </c>
      <c r="H11495" t="s">
        <v>13455</v>
      </c>
    </row>
    <row r="11496" spans="1:8" x14ac:dyDescent="0.25">
      <c r="A11496" t="s">
        <v>2269</v>
      </c>
      <c r="B11496" t="s">
        <v>2270</v>
      </c>
      <c r="C11496" t="s">
        <v>8956</v>
      </c>
      <c r="D11496" t="s">
        <v>10046</v>
      </c>
      <c r="E11496" t="s">
        <v>309</v>
      </c>
      <c r="F11496" t="s">
        <v>13093</v>
      </c>
      <c r="G11496" t="s">
        <v>13094</v>
      </c>
      <c r="H11496" t="s">
        <v>13095</v>
      </c>
    </row>
    <row r="11497" spans="1:8" x14ac:dyDescent="0.25">
      <c r="A11497" t="s">
        <v>2269</v>
      </c>
      <c r="B11497" t="s">
        <v>2270</v>
      </c>
      <c r="C11497" t="s">
        <v>8956</v>
      </c>
      <c r="D11497" t="s">
        <v>11</v>
      </c>
      <c r="E11497" t="s">
        <v>174</v>
      </c>
      <c r="F11497" t="s">
        <v>2100</v>
      </c>
      <c r="G11497" t="s">
        <v>2101</v>
      </c>
      <c r="H11497" t="s">
        <v>2102</v>
      </c>
    </row>
    <row r="11498" spans="1:8" x14ac:dyDescent="0.25">
      <c r="A11498" t="s">
        <v>2269</v>
      </c>
      <c r="B11498" t="s">
        <v>2270</v>
      </c>
      <c r="C11498" t="s">
        <v>8956</v>
      </c>
      <c r="D11498" t="s">
        <v>20</v>
      </c>
      <c r="E11498" t="s">
        <v>169</v>
      </c>
      <c r="F11498" t="s">
        <v>11945</v>
      </c>
      <c r="G11498" t="s">
        <v>11946</v>
      </c>
      <c r="H11498" t="s">
        <v>11947</v>
      </c>
    </row>
    <row r="11499" spans="1:8" x14ac:dyDescent="0.25">
      <c r="A11499" t="s">
        <v>2269</v>
      </c>
      <c r="B11499" t="s">
        <v>2270</v>
      </c>
      <c r="C11499" t="s">
        <v>8956</v>
      </c>
      <c r="D11499" t="s">
        <v>20</v>
      </c>
      <c r="E11499" t="s">
        <v>57</v>
      </c>
      <c r="F11499" t="s">
        <v>4846</v>
      </c>
      <c r="G11499" t="s">
        <v>7040</v>
      </c>
      <c r="H11499" t="s">
        <v>7041</v>
      </c>
    </row>
    <row r="11500" spans="1:8" x14ac:dyDescent="0.25">
      <c r="A11500" t="s">
        <v>2269</v>
      </c>
      <c r="B11500" t="s">
        <v>2270</v>
      </c>
      <c r="C11500" t="s">
        <v>8956</v>
      </c>
      <c r="D11500" t="s">
        <v>20</v>
      </c>
      <c r="E11500" t="s">
        <v>16</v>
      </c>
      <c r="F11500" t="s">
        <v>6510</v>
      </c>
      <c r="G11500" t="s">
        <v>6511</v>
      </c>
      <c r="H11500" t="s">
        <v>6512</v>
      </c>
    </row>
    <row r="11501" spans="1:8" x14ac:dyDescent="0.25">
      <c r="A11501" t="s">
        <v>2269</v>
      </c>
      <c r="B11501" t="s">
        <v>2270</v>
      </c>
      <c r="C11501" t="s">
        <v>8956</v>
      </c>
      <c r="D11501" t="s">
        <v>11</v>
      </c>
      <c r="E11501" t="s">
        <v>309</v>
      </c>
      <c r="F11501" t="s">
        <v>8486</v>
      </c>
      <c r="G11501" t="s">
        <v>8487</v>
      </c>
      <c r="H11501" t="s">
        <v>8488</v>
      </c>
    </row>
    <row r="11502" spans="1:8" x14ac:dyDescent="0.25">
      <c r="A11502" t="s">
        <v>2269</v>
      </c>
      <c r="B11502" t="s">
        <v>2270</v>
      </c>
      <c r="C11502" t="s">
        <v>8956</v>
      </c>
      <c r="D11502" t="s">
        <v>11</v>
      </c>
      <c r="E11502" t="s">
        <v>26</v>
      </c>
      <c r="F11502" t="s">
        <v>673</v>
      </c>
      <c r="G11502" t="s">
        <v>2098</v>
      </c>
      <c r="H11502" t="s">
        <v>2099</v>
      </c>
    </row>
    <row r="11503" spans="1:8" x14ac:dyDescent="0.25">
      <c r="A11503" t="s">
        <v>2269</v>
      </c>
      <c r="B11503" t="s">
        <v>2270</v>
      </c>
      <c r="C11503" t="s">
        <v>8956</v>
      </c>
      <c r="D11503" t="s">
        <v>11</v>
      </c>
      <c r="E11503" t="s">
        <v>293</v>
      </c>
      <c r="F11503" t="s">
        <v>12863</v>
      </c>
      <c r="G11503" t="s">
        <v>12864</v>
      </c>
      <c r="H11503" t="s">
        <v>12865</v>
      </c>
    </row>
    <row r="11504" spans="1:8" x14ac:dyDescent="0.25">
      <c r="A11504" t="s">
        <v>2269</v>
      </c>
      <c r="B11504" t="s">
        <v>2270</v>
      </c>
      <c r="C11504" t="s">
        <v>8956</v>
      </c>
      <c r="D11504" t="s">
        <v>11</v>
      </c>
      <c r="E11504" t="s">
        <v>293</v>
      </c>
      <c r="F11504" t="s">
        <v>13023</v>
      </c>
      <c r="G11504" t="s">
        <v>13024</v>
      </c>
      <c r="H11504" t="s">
        <v>13025</v>
      </c>
    </row>
    <row r="11505" spans="1:8" x14ac:dyDescent="0.25">
      <c r="A11505" t="s">
        <v>2269</v>
      </c>
      <c r="B11505" t="s">
        <v>2270</v>
      </c>
      <c r="C11505" t="s">
        <v>8956</v>
      </c>
      <c r="D11505" t="s">
        <v>20</v>
      </c>
      <c r="E11505" t="s">
        <v>33</v>
      </c>
      <c r="F11505" t="s">
        <v>4530</v>
      </c>
      <c r="G11505" t="s">
        <v>11358</v>
      </c>
      <c r="H11505" t="s">
        <v>11359</v>
      </c>
    </row>
    <row r="11506" spans="1:8" x14ac:dyDescent="0.25">
      <c r="A11506" t="s">
        <v>2269</v>
      </c>
      <c r="B11506" t="s">
        <v>2270</v>
      </c>
      <c r="C11506" t="s">
        <v>8956</v>
      </c>
      <c r="D11506" t="s">
        <v>11</v>
      </c>
      <c r="E11506" t="s">
        <v>52</v>
      </c>
      <c r="F11506" t="s">
        <v>14063</v>
      </c>
      <c r="G11506" t="s">
        <v>14086</v>
      </c>
      <c r="H11506" t="s">
        <v>14087</v>
      </c>
    </row>
    <row r="11507" spans="1:8" x14ac:dyDescent="0.25">
      <c r="A11507" t="s">
        <v>2269</v>
      </c>
      <c r="B11507" t="s">
        <v>2270</v>
      </c>
      <c r="C11507" t="s">
        <v>8956</v>
      </c>
      <c r="D11507" t="s">
        <v>11</v>
      </c>
      <c r="E11507" t="s">
        <v>43</v>
      </c>
      <c r="F11507" t="s">
        <v>9323</v>
      </c>
      <c r="G11507" t="s">
        <v>9324</v>
      </c>
      <c r="H11507" t="s">
        <v>1561</v>
      </c>
    </row>
    <row r="11508" spans="1:8" x14ac:dyDescent="0.25">
      <c r="A11508" t="s">
        <v>2269</v>
      </c>
      <c r="B11508" t="s">
        <v>2270</v>
      </c>
      <c r="C11508" t="s">
        <v>8956</v>
      </c>
      <c r="D11508" t="s">
        <v>20</v>
      </c>
      <c r="E11508" t="s">
        <v>86</v>
      </c>
      <c r="F11508" t="s">
        <v>11103</v>
      </c>
      <c r="G11508" t="s">
        <v>5681</v>
      </c>
      <c r="H11508" t="s">
        <v>5682</v>
      </c>
    </row>
    <row r="11509" spans="1:8" x14ac:dyDescent="0.25">
      <c r="A11509" t="s">
        <v>2269</v>
      </c>
      <c r="B11509" t="s">
        <v>2270</v>
      </c>
      <c r="C11509" t="s">
        <v>8956</v>
      </c>
      <c r="D11509" t="s">
        <v>11</v>
      </c>
      <c r="E11509" t="s">
        <v>61</v>
      </c>
      <c r="F11509" t="s">
        <v>12000</v>
      </c>
      <c r="G11509" t="s">
        <v>12001</v>
      </c>
      <c r="H11509" t="s">
        <v>12002</v>
      </c>
    </row>
    <row r="11510" spans="1:8" x14ac:dyDescent="0.25">
      <c r="A11510" t="s">
        <v>2269</v>
      </c>
      <c r="B11510" t="s">
        <v>2270</v>
      </c>
      <c r="C11510" t="s">
        <v>8956</v>
      </c>
      <c r="D11510" t="s">
        <v>20</v>
      </c>
      <c r="E11510" t="s">
        <v>221</v>
      </c>
      <c r="F11510" t="s">
        <v>13026</v>
      </c>
      <c r="G11510" t="s">
        <v>13027</v>
      </c>
      <c r="H11510" t="s">
        <v>13028</v>
      </c>
    </row>
    <row r="11511" spans="1:8" x14ac:dyDescent="0.25">
      <c r="A11511" t="s">
        <v>2269</v>
      </c>
      <c r="B11511" t="s">
        <v>2270</v>
      </c>
      <c r="C11511" t="s">
        <v>8956</v>
      </c>
      <c r="D11511" t="s">
        <v>20</v>
      </c>
      <c r="E11511" t="s">
        <v>33</v>
      </c>
      <c r="F11511" t="s">
        <v>13354</v>
      </c>
      <c r="G11511" t="s">
        <v>13355</v>
      </c>
      <c r="H11511" t="s">
        <v>13356</v>
      </c>
    </row>
    <row r="11512" spans="1:8" x14ac:dyDescent="0.25">
      <c r="A11512" t="s">
        <v>2269</v>
      </c>
      <c r="B11512" t="s">
        <v>2270</v>
      </c>
      <c r="C11512" t="s">
        <v>8956</v>
      </c>
      <c r="D11512" t="s">
        <v>9756</v>
      </c>
      <c r="E11512" t="s">
        <v>149</v>
      </c>
      <c r="F11512" t="s">
        <v>13459</v>
      </c>
      <c r="G11512" t="s">
        <v>13460</v>
      </c>
      <c r="H11512" t="s">
        <v>13461</v>
      </c>
    </row>
    <row r="11513" spans="1:8" x14ac:dyDescent="0.25">
      <c r="A11513" t="s">
        <v>2269</v>
      </c>
      <c r="B11513" t="s">
        <v>2270</v>
      </c>
      <c r="C11513" t="s">
        <v>8956</v>
      </c>
      <c r="D11513" t="s">
        <v>25</v>
      </c>
      <c r="E11513" t="s">
        <v>118</v>
      </c>
      <c r="F11513" t="s">
        <v>619</v>
      </c>
      <c r="G11513" t="s">
        <v>7748</v>
      </c>
      <c r="H11513" t="s">
        <v>6680</v>
      </c>
    </row>
    <row r="11514" spans="1:8" x14ac:dyDescent="0.25">
      <c r="A11514" t="s">
        <v>2269</v>
      </c>
      <c r="B11514" t="s">
        <v>2270</v>
      </c>
      <c r="C11514" t="s">
        <v>8956</v>
      </c>
      <c r="D11514" t="s">
        <v>20</v>
      </c>
      <c r="E11514" t="s">
        <v>21</v>
      </c>
      <c r="F11514" t="s">
        <v>12807</v>
      </c>
      <c r="G11514" t="s">
        <v>12808</v>
      </c>
      <c r="H11514" t="s">
        <v>12809</v>
      </c>
    </row>
    <row r="11515" spans="1:8" x14ac:dyDescent="0.25">
      <c r="A11515" t="s">
        <v>2269</v>
      </c>
      <c r="B11515" t="s">
        <v>2270</v>
      </c>
      <c r="C11515" t="s">
        <v>8956</v>
      </c>
      <c r="D11515" t="s">
        <v>20</v>
      </c>
      <c r="E11515" t="s">
        <v>293</v>
      </c>
      <c r="F11515" t="s">
        <v>13462</v>
      </c>
      <c r="G11515" t="s">
        <v>13463</v>
      </c>
      <c r="H11515" t="s">
        <v>13464</v>
      </c>
    </row>
    <row r="11516" spans="1:8" x14ac:dyDescent="0.25">
      <c r="A11516" t="s">
        <v>2269</v>
      </c>
      <c r="B11516" t="s">
        <v>2270</v>
      </c>
      <c r="C11516" t="s">
        <v>8956</v>
      </c>
      <c r="D11516" t="s">
        <v>20</v>
      </c>
      <c r="E11516" t="s">
        <v>21</v>
      </c>
      <c r="F11516" t="s">
        <v>13205</v>
      </c>
      <c r="G11516" t="s">
        <v>8286</v>
      </c>
      <c r="H11516" t="s">
        <v>8287</v>
      </c>
    </row>
    <row r="11517" spans="1:8" x14ac:dyDescent="0.25">
      <c r="A11517" t="s">
        <v>2269</v>
      </c>
      <c r="B11517" t="s">
        <v>2270</v>
      </c>
      <c r="C11517" t="s">
        <v>8956</v>
      </c>
      <c r="D11517" t="s">
        <v>25</v>
      </c>
      <c r="E11517" t="s">
        <v>293</v>
      </c>
      <c r="F11517" t="s">
        <v>13626</v>
      </c>
      <c r="G11517" t="s">
        <v>13627</v>
      </c>
      <c r="H11517" t="s">
        <v>13628</v>
      </c>
    </row>
    <row r="11518" spans="1:8" x14ac:dyDescent="0.25">
      <c r="A11518" t="s">
        <v>2269</v>
      </c>
      <c r="B11518" t="s">
        <v>2270</v>
      </c>
      <c r="C11518" t="s">
        <v>8956</v>
      </c>
      <c r="D11518" t="s">
        <v>20</v>
      </c>
      <c r="E11518" t="s">
        <v>21</v>
      </c>
      <c r="F11518" t="s">
        <v>7879</v>
      </c>
      <c r="G11518" t="s">
        <v>7880</v>
      </c>
      <c r="H11518" t="s">
        <v>7881</v>
      </c>
    </row>
    <row r="11519" spans="1:8" x14ac:dyDescent="0.25">
      <c r="A11519" t="s">
        <v>2269</v>
      </c>
      <c r="B11519" t="s">
        <v>2270</v>
      </c>
      <c r="C11519" t="s">
        <v>8956</v>
      </c>
      <c r="D11519" t="s">
        <v>20</v>
      </c>
      <c r="E11519" t="s">
        <v>149</v>
      </c>
      <c r="F11519" t="s">
        <v>7700</v>
      </c>
      <c r="G11519" t="s">
        <v>7701</v>
      </c>
      <c r="H11519" t="s">
        <v>7702</v>
      </c>
    </row>
    <row r="11520" spans="1:8" x14ac:dyDescent="0.25">
      <c r="A11520" t="s">
        <v>2269</v>
      </c>
      <c r="B11520" t="s">
        <v>2270</v>
      </c>
      <c r="C11520" t="s">
        <v>8956</v>
      </c>
      <c r="D11520" t="s">
        <v>20</v>
      </c>
      <c r="E11520" t="s">
        <v>61</v>
      </c>
      <c r="F11520" t="s">
        <v>1171</v>
      </c>
      <c r="G11520" t="s">
        <v>3095</v>
      </c>
      <c r="H11520" t="s">
        <v>3096</v>
      </c>
    </row>
    <row r="11521" spans="1:8" x14ac:dyDescent="0.25">
      <c r="A11521" t="s">
        <v>2269</v>
      </c>
      <c r="B11521" t="s">
        <v>2270</v>
      </c>
      <c r="C11521" t="s">
        <v>8956</v>
      </c>
      <c r="D11521" t="s">
        <v>10046</v>
      </c>
      <c r="E11521" t="s">
        <v>309</v>
      </c>
      <c r="F11521" t="s">
        <v>13248</v>
      </c>
      <c r="G11521" t="s">
        <v>13249</v>
      </c>
      <c r="H11521" t="s">
        <v>13250</v>
      </c>
    </row>
    <row r="11522" spans="1:8" x14ac:dyDescent="0.25">
      <c r="A11522" t="s">
        <v>2269</v>
      </c>
      <c r="B11522" t="s">
        <v>2270</v>
      </c>
      <c r="C11522" t="s">
        <v>8956</v>
      </c>
      <c r="D11522" t="s">
        <v>20</v>
      </c>
      <c r="E11522" t="s">
        <v>52</v>
      </c>
      <c r="F11522" t="s">
        <v>5363</v>
      </c>
      <c r="G11522" t="s">
        <v>13032</v>
      </c>
      <c r="H11522" t="s">
        <v>13033</v>
      </c>
    </row>
    <row r="11523" spans="1:8" x14ac:dyDescent="0.25">
      <c r="A11523" t="s">
        <v>2269</v>
      </c>
      <c r="B11523" t="s">
        <v>2270</v>
      </c>
      <c r="C11523" t="s">
        <v>8956</v>
      </c>
      <c r="D11523" t="s">
        <v>20</v>
      </c>
      <c r="E11523" t="s">
        <v>174</v>
      </c>
      <c r="F11523" t="s">
        <v>11459</v>
      </c>
      <c r="G11523" t="s">
        <v>11460</v>
      </c>
      <c r="H11523" t="s">
        <v>11461</v>
      </c>
    </row>
    <row r="11524" spans="1:8" x14ac:dyDescent="0.25">
      <c r="A11524" t="s">
        <v>2269</v>
      </c>
      <c r="B11524" t="s">
        <v>2270</v>
      </c>
      <c r="C11524" t="s">
        <v>8956</v>
      </c>
      <c r="D11524" t="s">
        <v>11</v>
      </c>
      <c r="E11524" t="s">
        <v>47</v>
      </c>
      <c r="F11524" t="s">
        <v>13365</v>
      </c>
      <c r="G11524" t="s">
        <v>13366</v>
      </c>
      <c r="H11524" t="s">
        <v>13367</v>
      </c>
    </row>
    <row r="11525" spans="1:8" x14ac:dyDescent="0.25">
      <c r="A11525" t="s">
        <v>2269</v>
      </c>
      <c r="B11525" t="s">
        <v>2270</v>
      </c>
      <c r="C11525" t="s">
        <v>8956</v>
      </c>
      <c r="D11525" t="s">
        <v>20</v>
      </c>
      <c r="E11525" t="s">
        <v>26</v>
      </c>
      <c r="F11525" t="s">
        <v>11004</v>
      </c>
      <c r="G11525" t="s">
        <v>11005</v>
      </c>
      <c r="H11525" t="s">
        <v>11006</v>
      </c>
    </row>
    <row r="11526" spans="1:8" x14ac:dyDescent="0.25">
      <c r="A11526" t="s">
        <v>2269</v>
      </c>
      <c r="B11526" t="s">
        <v>2270</v>
      </c>
      <c r="C11526" t="s">
        <v>8956</v>
      </c>
      <c r="D11526" t="s">
        <v>10046</v>
      </c>
      <c r="E11526" t="s">
        <v>33</v>
      </c>
      <c r="F11526" t="s">
        <v>11948</v>
      </c>
      <c r="G11526" t="s">
        <v>11949</v>
      </c>
      <c r="H11526" t="s">
        <v>11950</v>
      </c>
    </row>
    <row r="11527" spans="1:8" x14ac:dyDescent="0.25">
      <c r="A11527" t="s">
        <v>2269</v>
      </c>
      <c r="B11527" t="s">
        <v>2270</v>
      </c>
      <c r="C11527" t="s">
        <v>8956</v>
      </c>
      <c r="D11527" t="s">
        <v>20</v>
      </c>
      <c r="E11527" t="s">
        <v>221</v>
      </c>
      <c r="F11527" t="s">
        <v>14088</v>
      </c>
      <c r="G11527" t="s">
        <v>14089</v>
      </c>
      <c r="H11527" t="s">
        <v>14090</v>
      </c>
    </row>
    <row r="11528" spans="1:8" x14ac:dyDescent="0.25">
      <c r="A11528" t="s">
        <v>2269</v>
      </c>
      <c r="B11528" t="s">
        <v>2270</v>
      </c>
      <c r="C11528" t="s">
        <v>8956</v>
      </c>
      <c r="D11528" t="s">
        <v>20</v>
      </c>
      <c r="E11528" t="s">
        <v>293</v>
      </c>
      <c r="F11528" t="s">
        <v>13302</v>
      </c>
      <c r="G11528" t="s">
        <v>13303</v>
      </c>
      <c r="H11528" t="s">
        <v>13304</v>
      </c>
    </row>
    <row r="11529" spans="1:8" x14ac:dyDescent="0.25">
      <c r="A11529" t="s">
        <v>2269</v>
      </c>
      <c r="B11529" t="s">
        <v>2270</v>
      </c>
      <c r="C11529" t="s">
        <v>8956</v>
      </c>
      <c r="D11529" t="s">
        <v>11</v>
      </c>
      <c r="E11529" t="s">
        <v>293</v>
      </c>
      <c r="F11529" t="s">
        <v>5360</v>
      </c>
      <c r="G11529" t="s">
        <v>5361</v>
      </c>
      <c r="H11529" t="s">
        <v>5362</v>
      </c>
    </row>
    <row r="11530" spans="1:8" x14ac:dyDescent="0.25">
      <c r="A11530" t="s">
        <v>2269</v>
      </c>
      <c r="B11530" t="s">
        <v>2270</v>
      </c>
      <c r="C11530" t="s">
        <v>8956</v>
      </c>
      <c r="D11530" t="s">
        <v>9756</v>
      </c>
      <c r="E11530" t="s">
        <v>33</v>
      </c>
      <c r="F11530" t="s">
        <v>12592</v>
      </c>
      <c r="G11530" t="s">
        <v>12593</v>
      </c>
    </row>
    <row r="11531" spans="1:8" x14ac:dyDescent="0.25">
      <c r="A11531" t="s">
        <v>2269</v>
      </c>
      <c r="B11531" t="s">
        <v>2270</v>
      </c>
      <c r="C11531" t="s">
        <v>8956</v>
      </c>
      <c r="D11531" t="s">
        <v>9756</v>
      </c>
      <c r="E11531" t="s">
        <v>149</v>
      </c>
      <c r="F11531" t="s">
        <v>12594</v>
      </c>
      <c r="G11531" t="s">
        <v>12595</v>
      </c>
      <c r="H11531" t="s">
        <v>12596</v>
      </c>
    </row>
    <row r="11532" spans="1:8" x14ac:dyDescent="0.25">
      <c r="A11532" t="s">
        <v>2269</v>
      </c>
      <c r="B11532" t="s">
        <v>2270</v>
      </c>
      <c r="C11532" t="s">
        <v>8956</v>
      </c>
      <c r="D11532" t="s">
        <v>20</v>
      </c>
      <c r="E11532" t="s">
        <v>52</v>
      </c>
      <c r="F11532" t="s">
        <v>7856</v>
      </c>
      <c r="G11532" t="s">
        <v>7857</v>
      </c>
      <c r="H11532" t="s">
        <v>7858</v>
      </c>
    </row>
    <row r="11533" spans="1:8" x14ac:dyDescent="0.25">
      <c r="A11533" t="s">
        <v>2269</v>
      </c>
      <c r="B11533" t="s">
        <v>2270</v>
      </c>
      <c r="C11533" t="s">
        <v>8956</v>
      </c>
      <c r="D11533" t="s">
        <v>11</v>
      </c>
      <c r="E11533" t="s">
        <v>86</v>
      </c>
      <c r="F11533" t="s">
        <v>13206</v>
      </c>
      <c r="G11533" t="s">
        <v>13207</v>
      </c>
      <c r="H11533" t="s">
        <v>13208</v>
      </c>
    </row>
    <row r="11534" spans="1:8" x14ac:dyDescent="0.25">
      <c r="A11534" t="s">
        <v>2269</v>
      </c>
      <c r="B11534" t="s">
        <v>2270</v>
      </c>
      <c r="C11534" t="s">
        <v>8956</v>
      </c>
      <c r="D11534" t="s">
        <v>20</v>
      </c>
      <c r="E11534" t="s">
        <v>309</v>
      </c>
      <c r="F11534" t="s">
        <v>7853</v>
      </c>
      <c r="G11534" t="s">
        <v>7854</v>
      </c>
      <c r="H11534" t="s">
        <v>7855</v>
      </c>
    </row>
    <row r="11535" spans="1:8" x14ac:dyDescent="0.25">
      <c r="A11535" t="s">
        <v>2269</v>
      </c>
      <c r="B11535" t="s">
        <v>2270</v>
      </c>
      <c r="C11535" t="s">
        <v>8956</v>
      </c>
      <c r="D11535" t="s">
        <v>11</v>
      </c>
      <c r="E11535" t="s">
        <v>16</v>
      </c>
      <c r="F11535" t="s">
        <v>13795</v>
      </c>
      <c r="G11535" t="s">
        <v>13796</v>
      </c>
      <c r="H11535" t="s">
        <v>13797</v>
      </c>
    </row>
    <row r="11536" spans="1:8" x14ac:dyDescent="0.25">
      <c r="A11536" t="s">
        <v>2269</v>
      </c>
      <c r="B11536" t="s">
        <v>2270</v>
      </c>
      <c r="C11536" t="s">
        <v>8956</v>
      </c>
      <c r="D11536" t="s">
        <v>25</v>
      </c>
      <c r="E11536" t="s">
        <v>199</v>
      </c>
      <c r="F11536" t="s">
        <v>14091</v>
      </c>
      <c r="G11536" t="s">
        <v>14092</v>
      </c>
      <c r="H11536" t="s">
        <v>14093</v>
      </c>
    </row>
    <row r="11537" spans="1:8" x14ac:dyDescent="0.25">
      <c r="A11537" t="s">
        <v>2269</v>
      </c>
      <c r="B11537" t="s">
        <v>2270</v>
      </c>
      <c r="C11537" t="s">
        <v>8956</v>
      </c>
      <c r="D11537" t="s">
        <v>20</v>
      </c>
      <c r="E11537" t="s">
        <v>1405</v>
      </c>
      <c r="F11537" t="s">
        <v>14094</v>
      </c>
      <c r="G11537" t="s">
        <v>14095</v>
      </c>
      <c r="H11537" t="s">
        <v>14096</v>
      </c>
    </row>
    <row r="11538" spans="1:8" x14ac:dyDescent="0.25">
      <c r="A11538" t="s">
        <v>2269</v>
      </c>
      <c r="B11538" t="s">
        <v>2270</v>
      </c>
      <c r="C11538" t="s">
        <v>8956</v>
      </c>
      <c r="D11538" t="s">
        <v>9097</v>
      </c>
      <c r="E11538" t="s">
        <v>57</v>
      </c>
      <c r="F11538" t="s">
        <v>11819</v>
      </c>
      <c r="G11538" t="s">
        <v>11820</v>
      </c>
      <c r="H11538" t="s">
        <v>12030</v>
      </c>
    </row>
    <row r="11539" spans="1:8" x14ac:dyDescent="0.25">
      <c r="A11539" t="s">
        <v>2269</v>
      </c>
      <c r="B11539" t="s">
        <v>2270</v>
      </c>
      <c r="C11539" t="s">
        <v>8956</v>
      </c>
      <c r="D11539" t="s">
        <v>10046</v>
      </c>
      <c r="E11539" t="s">
        <v>169</v>
      </c>
      <c r="F11539" t="s">
        <v>11951</v>
      </c>
      <c r="G11539" t="s">
        <v>11952</v>
      </c>
      <c r="H11539" t="s">
        <v>11953</v>
      </c>
    </row>
    <row r="11540" spans="1:8" x14ac:dyDescent="0.25">
      <c r="A11540" t="s">
        <v>2269</v>
      </c>
      <c r="B11540" t="s">
        <v>2270</v>
      </c>
      <c r="C11540" t="s">
        <v>8956</v>
      </c>
      <c r="D11540" t="s">
        <v>11</v>
      </c>
      <c r="E11540" t="s">
        <v>153</v>
      </c>
      <c r="F11540" t="s">
        <v>11935</v>
      </c>
      <c r="G11540" t="s">
        <v>11936</v>
      </c>
      <c r="H11540" t="s">
        <v>11937</v>
      </c>
    </row>
    <row r="11541" spans="1:8" x14ac:dyDescent="0.25">
      <c r="A11541" t="s">
        <v>2269</v>
      </c>
      <c r="B11541" t="s">
        <v>2270</v>
      </c>
      <c r="C11541" t="s">
        <v>8956</v>
      </c>
      <c r="D11541" t="s">
        <v>20</v>
      </c>
      <c r="E11541" t="s">
        <v>153</v>
      </c>
      <c r="F11541" t="s">
        <v>12974</v>
      </c>
      <c r="G11541" t="s">
        <v>6620</v>
      </c>
      <c r="H11541" t="s">
        <v>6621</v>
      </c>
    </row>
    <row r="11542" spans="1:8" x14ac:dyDescent="0.25">
      <c r="A11542" t="s">
        <v>2269</v>
      </c>
      <c r="B11542" t="s">
        <v>2270</v>
      </c>
      <c r="C11542" t="s">
        <v>8956</v>
      </c>
      <c r="D11542" t="s">
        <v>9756</v>
      </c>
      <c r="E11542" t="s">
        <v>149</v>
      </c>
      <c r="F11542" t="s">
        <v>11630</v>
      </c>
      <c r="G11542" t="s">
        <v>11631</v>
      </c>
      <c r="H11542" t="s">
        <v>11632</v>
      </c>
    </row>
    <row r="11543" spans="1:8" x14ac:dyDescent="0.25">
      <c r="A11543" t="s">
        <v>2269</v>
      </c>
      <c r="B11543" t="s">
        <v>2270</v>
      </c>
      <c r="C11543" t="s">
        <v>8956</v>
      </c>
      <c r="D11543" t="s">
        <v>20</v>
      </c>
      <c r="E11543" t="s">
        <v>61</v>
      </c>
      <c r="F11543" t="s">
        <v>14097</v>
      </c>
      <c r="G11543" t="s">
        <v>14098</v>
      </c>
      <c r="H11543" t="s">
        <v>14099</v>
      </c>
    </row>
    <row r="11544" spans="1:8" x14ac:dyDescent="0.25">
      <c r="A11544" t="s">
        <v>2269</v>
      </c>
      <c r="B11544" t="s">
        <v>2270</v>
      </c>
      <c r="C11544" t="s">
        <v>8956</v>
      </c>
      <c r="D11544" t="s">
        <v>9756</v>
      </c>
      <c r="E11544" t="s">
        <v>149</v>
      </c>
      <c r="F11544" t="s">
        <v>14100</v>
      </c>
      <c r="G11544" t="s">
        <v>14101</v>
      </c>
      <c r="H11544" t="s">
        <v>14102</v>
      </c>
    </row>
    <row r="11545" spans="1:8" x14ac:dyDescent="0.25">
      <c r="A11545" t="s">
        <v>2269</v>
      </c>
      <c r="B11545" t="s">
        <v>2270</v>
      </c>
      <c r="C11545" t="s">
        <v>8956</v>
      </c>
      <c r="D11545" t="s">
        <v>25</v>
      </c>
      <c r="E11545" t="s">
        <v>221</v>
      </c>
      <c r="F11545" t="s">
        <v>5840</v>
      </c>
      <c r="G11545" t="s">
        <v>12344</v>
      </c>
      <c r="H11545" t="s">
        <v>12345</v>
      </c>
    </row>
    <row r="11546" spans="1:8" x14ac:dyDescent="0.25">
      <c r="A11546" t="s">
        <v>2269</v>
      </c>
      <c r="B11546" t="s">
        <v>2270</v>
      </c>
      <c r="C11546" t="s">
        <v>8956</v>
      </c>
      <c r="D11546" t="s">
        <v>25</v>
      </c>
      <c r="E11546" t="s">
        <v>57</v>
      </c>
      <c r="F11546" t="s">
        <v>13626</v>
      </c>
      <c r="G11546" t="s">
        <v>13627</v>
      </c>
      <c r="H11546" t="s">
        <v>13693</v>
      </c>
    </row>
    <row r="11547" spans="1:8" x14ac:dyDescent="0.25">
      <c r="A11547" t="s">
        <v>2269</v>
      </c>
      <c r="B11547" t="s">
        <v>2270</v>
      </c>
      <c r="C11547" t="s">
        <v>8956</v>
      </c>
      <c r="D11547" t="s">
        <v>9756</v>
      </c>
      <c r="E11547" t="s">
        <v>149</v>
      </c>
      <c r="F11547" t="s">
        <v>12597</v>
      </c>
      <c r="G11547" t="s">
        <v>12593</v>
      </c>
      <c r="H11547" t="s">
        <v>12598</v>
      </c>
    </row>
    <row r="11548" spans="1:8" x14ac:dyDescent="0.25">
      <c r="A11548" t="s">
        <v>2269</v>
      </c>
      <c r="B11548" t="s">
        <v>2270</v>
      </c>
      <c r="C11548" t="s">
        <v>8956</v>
      </c>
      <c r="D11548" t="s">
        <v>10046</v>
      </c>
      <c r="E11548" t="s">
        <v>52</v>
      </c>
      <c r="F11548" t="s">
        <v>13257</v>
      </c>
      <c r="G11548" t="s">
        <v>13258</v>
      </c>
      <c r="H11548" t="s">
        <v>13259</v>
      </c>
    </row>
    <row r="11549" spans="1:8" x14ac:dyDescent="0.25">
      <c r="A11549" t="s">
        <v>2269</v>
      </c>
      <c r="B11549" t="s">
        <v>2270</v>
      </c>
      <c r="C11549" t="s">
        <v>8956</v>
      </c>
      <c r="D11549" t="s">
        <v>25</v>
      </c>
      <c r="E11549" t="s">
        <v>293</v>
      </c>
      <c r="F11549" t="s">
        <v>13901</v>
      </c>
      <c r="G11549" t="s">
        <v>13902</v>
      </c>
      <c r="H11549" t="s">
        <v>13903</v>
      </c>
    </row>
    <row r="11550" spans="1:8" x14ac:dyDescent="0.25">
      <c r="A11550" t="s">
        <v>2269</v>
      </c>
      <c r="B11550" t="s">
        <v>2270</v>
      </c>
      <c r="C11550" t="s">
        <v>8956</v>
      </c>
      <c r="D11550" t="s">
        <v>20</v>
      </c>
      <c r="E11550" t="s">
        <v>21</v>
      </c>
      <c r="F11550" t="s">
        <v>13218</v>
      </c>
      <c r="G11550" t="s">
        <v>13219</v>
      </c>
      <c r="H11550" t="s">
        <v>13220</v>
      </c>
    </row>
    <row r="11551" spans="1:8" x14ac:dyDescent="0.25">
      <c r="A11551" t="s">
        <v>2269</v>
      </c>
      <c r="B11551" t="s">
        <v>2270</v>
      </c>
      <c r="C11551" t="s">
        <v>8956</v>
      </c>
      <c r="D11551" t="s">
        <v>20</v>
      </c>
      <c r="E11551" t="s">
        <v>21</v>
      </c>
      <c r="F11551" t="s">
        <v>14103</v>
      </c>
      <c r="G11551" t="s">
        <v>14104</v>
      </c>
      <c r="H11551" t="s">
        <v>14105</v>
      </c>
    </row>
    <row r="11552" spans="1:8" x14ac:dyDescent="0.25">
      <c r="A11552" t="s">
        <v>2269</v>
      </c>
      <c r="B11552" t="s">
        <v>2270</v>
      </c>
      <c r="C11552" t="s">
        <v>8956</v>
      </c>
      <c r="D11552" t="s">
        <v>11</v>
      </c>
      <c r="E11552" t="s">
        <v>293</v>
      </c>
      <c r="F11552" t="s">
        <v>11982</v>
      </c>
      <c r="G11552" t="s">
        <v>11983</v>
      </c>
      <c r="H11552" t="s">
        <v>11984</v>
      </c>
    </row>
    <row r="11553" spans="1:8" x14ac:dyDescent="0.25">
      <c r="A11553" t="s">
        <v>2269</v>
      </c>
      <c r="B11553" t="s">
        <v>2270</v>
      </c>
      <c r="C11553" t="s">
        <v>8956</v>
      </c>
      <c r="D11553" t="s">
        <v>11</v>
      </c>
      <c r="E11553" t="s">
        <v>174</v>
      </c>
      <c r="F11553" t="s">
        <v>11608</v>
      </c>
      <c r="G11553" t="s">
        <v>11609</v>
      </c>
      <c r="H11553" t="s">
        <v>11610</v>
      </c>
    </row>
    <row r="11554" spans="1:8" x14ac:dyDescent="0.25">
      <c r="A11554" t="s">
        <v>2269</v>
      </c>
      <c r="B11554" t="s">
        <v>2270</v>
      </c>
      <c r="C11554" t="s">
        <v>8956</v>
      </c>
      <c r="D11554" t="s">
        <v>20</v>
      </c>
      <c r="E11554" t="s">
        <v>174</v>
      </c>
      <c r="F11554" t="s">
        <v>12063</v>
      </c>
      <c r="G11554" t="s">
        <v>12064</v>
      </c>
      <c r="H11554" t="s">
        <v>12065</v>
      </c>
    </row>
    <row r="11555" spans="1:8" x14ac:dyDescent="0.25">
      <c r="A11555" t="s">
        <v>2269</v>
      </c>
      <c r="B11555" t="s">
        <v>2270</v>
      </c>
      <c r="C11555" t="s">
        <v>8956</v>
      </c>
      <c r="D11555" t="s">
        <v>9756</v>
      </c>
      <c r="E11555" t="s">
        <v>149</v>
      </c>
      <c r="F11555" t="s">
        <v>10537</v>
      </c>
      <c r="G11555" t="s">
        <v>10538</v>
      </c>
      <c r="H11555" t="s">
        <v>10539</v>
      </c>
    </row>
    <row r="11556" spans="1:8" x14ac:dyDescent="0.25">
      <c r="A11556" t="s">
        <v>2269</v>
      </c>
      <c r="B11556" t="s">
        <v>2270</v>
      </c>
      <c r="C11556" t="s">
        <v>8956</v>
      </c>
      <c r="D11556" t="s">
        <v>20</v>
      </c>
      <c r="E11556" t="s">
        <v>12</v>
      </c>
      <c r="F11556" t="s">
        <v>1995</v>
      </c>
      <c r="G11556" t="s">
        <v>2249</v>
      </c>
      <c r="H11556" t="s">
        <v>2250</v>
      </c>
    </row>
    <row r="11557" spans="1:8" x14ac:dyDescent="0.25">
      <c r="A11557" t="s">
        <v>2269</v>
      </c>
      <c r="B11557" t="s">
        <v>2270</v>
      </c>
      <c r="C11557" t="s">
        <v>8956</v>
      </c>
      <c r="D11557" t="s">
        <v>367</v>
      </c>
      <c r="E11557" t="s">
        <v>12</v>
      </c>
      <c r="F11557" t="s">
        <v>8969</v>
      </c>
      <c r="G11557" t="s">
        <v>9005</v>
      </c>
      <c r="H11557" t="s">
        <v>9013</v>
      </c>
    </row>
    <row r="11558" spans="1:8" x14ac:dyDescent="0.25">
      <c r="A11558" t="s">
        <v>2269</v>
      </c>
      <c r="B11558" t="s">
        <v>2270</v>
      </c>
      <c r="C11558" t="s">
        <v>8956</v>
      </c>
      <c r="D11558" t="s">
        <v>25</v>
      </c>
      <c r="E11558" t="s">
        <v>317</v>
      </c>
      <c r="F11558" t="s">
        <v>13870</v>
      </c>
      <c r="G11558" t="s">
        <v>13871</v>
      </c>
      <c r="H11558" t="s">
        <v>13872</v>
      </c>
    </row>
    <row r="11559" spans="1:8" x14ac:dyDescent="0.25">
      <c r="A11559" t="s">
        <v>2269</v>
      </c>
      <c r="B11559" t="s">
        <v>2270</v>
      </c>
      <c r="C11559" t="s">
        <v>8956</v>
      </c>
      <c r="D11559" t="s">
        <v>20</v>
      </c>
      <c r="E11559" t="s">
        <v>47</v>
      </c>
      <c r="F11559" t="s">
        <v>10855</v>
      </c>
      <c r="G11559" t="s">
        <v>10856</v>
      </c>
      <c r="H11559" t="s">
        <v>10857</v>
      </c>
    </row>
    <row r="11560" spans="1:8" x14ac:dyDescent="0.25">
      <c r="A11560" t="s">
        <v>2269</v>
      </c>
      <c r="B11560" t="s">
        <v>2270</v>
      </c>
      <c r="C11560" t="s">
        <v>8956</v>
      </c>
      <c r="D11560" t="s">
        <v>20</v>
      </c>
      <c r="E11560" t="s">
        <v>26</v>
      </c>
      <c r="F11560" t="s">
        <v>9467</v>
      </c>
      <c r="G11560" t="s">
        <v>9468</v>
      </c>
      <c r="H11560" t="s">
        <v>9469</v>
      </c>
    </row>
    <row r="11561" spans="1:8" x14ac:dyDescent="0.25">
      <c r="A11561" t="s">
        <v>2269</v>
      </c>
      <c r="B11561" t="s">
        <v>2270</v>
      </c>
      <c r="C11561" t="s">
        <v>8956</v>
      </c>
      <c r="D11561" t="s">
        <v>25</v>
      </c>
      <c r="E11561" t="s">
        <v>26</v>
      </c>
      <c r="F11561" t="s">
        <v>14106</v>
      </c>
      <c r="G11561" t="s">
        <v>14107</v>
      </c>
      <c r="H11561" t="s">
        <v>14108</v>
      </c>
    </row>
    <row r="11562" spans="1:8" x14ac:dyDescent="0.25">
      <c r="A11562" t="s">
        <v>2269</v>
      </c>
      <c r="B11562" t="s">
        <v>2270</v>
      </c>
      <c r="C11562" t="s">
        <v>373</v>
      </c>
      <c r="D11562" t="s">
        <v>20</v>
      </c>
      <c r="E11562" t="s">
        <v>501</v>
      </c>
      <c r="F11562" t="s">
        <v>9052</v>
      </c>
      <c r="G11562" t="s">
        <v>9053</v>
      </c>
      <c r="H11562" t="s">
        <v>9054</v>
      </c>
    </row>
    <row r="11563" spans="1:8" x14ac:dyDescent="0.25">
      <c r="A11563" t="s">
        <v>2269</v>
      </c>
      <c r="B11563" t="s">
        <v>2270</v>
      </c>
      <c r="C11563" t="s">
        <v>373</v>
      </c>
      <c r="D11563" t="s">
        <v>20</v>
      </c>
      <c r="E11563" t="s">
        <v>12</v>
      </c>
      <c r="F11563" t="s">
        <v>1995</v>
      </c>
      <c r="G11563" t="s">
        <v>2249</v>
      </c>
      <c r="H11563" t="s">
        <v>2250</v>
      </c>
    </row>
    <row r="11564" spans="1:8" x14ac:dyDescent="0.25">
      <c r="A11564" t="s">
        <v>2269</v>
      </c>
      <c r="B11564" t="s">
        <v>2270</v>
      </c>
      <c r="C11564" t="s">
        <v>373</v>
      </c>
      <c r="D11564" t="s">
        <v>11</v>
      </c>
      <c r="E11564" t="s">
        <v>12</v>
      </c>
      <c r="F11564" t="s">
        <v>12959</v>
      </c>
      <c r="G11564" t="s">
        <v>12960</v>
      </c>
      <c r="H11564" t="s">
        <v>12961</v>
      </c>
    </row>
    <row r="11565" spans="1:8" x14ac:dyDescent="0.25">
      <c r="A11565" t="s">
        <v>2269</v>
      </c>
      <c r="B11565" t="s">
        <v>2270</v>
      </c>
      <c r="C11565" t="s">
        <v>373</v>
      </c>
      <c r="D11565" t="s">
        <v>20</v>
      </c>
      <c r="E11565" t="s">
        <v>43</v>
      </c>
      <c r="F11565" t="s">
        <v>9545</v>
      </c>
      <c r="G11565" t="s">
        <v>9546</v>
      </c>
      <c r="H11565" t="s">
        <v>9547</v>
      </c>
    </row>
    <row r="11566" spans="1:8" x14ac:dyDescent="0.25">
      <c r="A11566" t="s">
        <v>2269</v>
      </c>
      <c r="B11566" t="s">
        <v>2270</v>
      </c>
      <c r="C11566" t="s">
        <v>373</v>
      </c>
      <c r="D11566" t="s">
        <v>20</v>
      </c>
      <c r="E11566" t="s">
        <v>43</v>
      </c>
      <c r="F11566" t="s">
        <v>595</v>
      </c>
      <c r="G11566" t="s">
        <v>596</v>
      </c>
      <c r="H11566" t="s">
        <v>597</v>
      </c>
    </row>
    <row r="11567" spans="1:8" x14ac:dyDescent="0.25">
      <c r="A11567" t="s">
        <v>2269</v>
      </c>
      <c r="B11567" t="s">
        <v>2270</v>
      </c>
      <c r="C11567" t="s">
        <v>373</v>
      </c>
      <c r="D11567" t="s">
        <v>11</v>
      </c>
      <c r="E11567" t="s">
        <v>43</v>
      </c>
      <c r="F11567" t="s">
        <v>9323</v>
      </c>
      <c r="G11567" t="s">
        <v>9324</v>
      </c>
      <c r="H11567" t="s">
        <v>1561</v>
      </c>
    </row>
    <row r="11568" spans="1:8" x14ac:dyDescent="0.25">
      <c r="A11568" t="s">
        <v>2269</v>
      </c>
      <c r="B11568" t="s">
        <v>2270</v>
      </c>
      <c r="C11568" t="s">
        <v>373</v>
      </c>
      <c r="D11568" t="s">
        <v>11</v>
      </c>
      <c r="E11568" t="s">
        <v>43</v>
      </c>
      <c r="F11568" t="s">
        <v>541</v>
      </c>
      <c r="G11568" t="s">
        <v>542</v>
      </c>
      <c r="H11568" t="s">
        <v>543</v>
      </c>
    </row>
    <row r="11569" spans="1:8" x14ac:dyDescent="0.25">
      <c r="A11569" t="s">
        <v>2269</v>
      </c>
      <c r="B11569" t="s">
        <v>2270</v>
      </c>
      <c r="C11569" t="s">
        <v>373</v>
      </c>
      <c r="D11569" t="s">
        <v>20</v>
      </c>
      <c r="E11569" t="s">
        <v>61</v>
      </c>
      <c r="F11569" t="s">
        <v>14097</v>
      </c>
      <c r="G11569" t="s">
        <v>14098</v>
      </c>
      <c r="H11569" t="s">
        <v>14099</v>
      </c>
    </row>
    <row r="11570" spans="1:8" x14ac:dyDescent="0.25">
      <c r="A11570" t="s">
        <v>2269</v>
      </c>
      <c r="B11570" t="s">
        <v>2270</v>
      </c>
      <c r="C11570" t="s">
        <v>373</v>
      </c>
      <c r="D11570" t="s">
        <v>20</v>
      </c>
      <c r="E11570" t="s">
        <v>61</v>
      </c>
      <c r="F11570" t="s">
        <v>1171</v>
      </c>
      <c r="G11570" t="s">
        <v>3095</v>
      </c>
      <c r="H11570" t="s">
        <v>3096</v>
      </c>
    </row>
    <row r="11571" spans="1:8" x14ac:dyDescent="0.25">
      <c r="A11571" t="s">
        <v>2269</v>
      </c>
      <c r="B11571" t="s">
        <v>2270</v>
      </c>
      <c r="C11571" t="s">
        <v>373</v>
      </c>
      <c r="D11571" t="s">
        <v>11</v>
      </c>
      <c r="E11571" t="s">
        <v>61</v>
      </c>
      <c r="F11571" t="s">
        <v>12052</v>
      </c>
      <c r="G11571" t="s">
        <v>12053</v>
      </c>
      <c r="H11571" t="s">
        <v>12054</v>
      </c>
    </row>
    <row r="11572" spans="1:8" x14ac:dyDescent="0.25">
      <c r="A11572" t="s">
        <v>2269</v>
      </c>
      <c r="B11572" t="s">
        <v>2270</v>
      </c>
      <c r="C11572" t="s">
        <v>373</v>
      </c>
      <c r="E11572" t="s">
        <v>61</v>
      </c>
      <c r="F11572" t="s">
        <v>9896</v>
      </c>
      <c r="G11572" t="s">
        <v>9897</v>
      </c>
      <c r="H11572" t="s">
        <v>9898</v>
      </c>
    </row>
    <row r="11573" spans="1:8" x14ac:dyDescent="0.25">
      <c r="A11573" t="s">
        <v>2269</v>
      </c>
      <c r="B11573" t="s">
        <v>2270</v>
      </c>
      <c r="C11573" t="s">
        <v>373</v>
      </c>
      <c r="D11573" t="s">
        <v>11</v>
      </c>
      <c r="E11573" t="s">
        <v>61</v>
      </c>
      <c r="F11573" t="s">
        <v>12000</v>
      </c>
      <c r="G11573" t="s">
        <v>12001</v>
      </c>
      <c r="H11573" t="s">
        <v>12002</v>
      </c>
    </row>
    <row r="11574" spans="1:8" x14ac:dyDescent="0.25">
      <c r="A11574" t="s">
        <v>2269</v>
      </c>
      <c r="B11574" t="s">
        <v>2270</v>
      </c>
      <c r="C11574" t="s">
        <v>373</v>
      </c>
      <c r="D11574" t="s">
        <v>20</v>
      </c>
      <c r="E11574" t="s">
        <v>26</v>
      </c>
      <c r="F11574" t="s">
        <v>707</v>
      </c>
      <c r="G11574" t="s">
        <v>708</v>
      </c>
      <c r="H11574" t="s">
        <v>709</v>
      </c>
    </row>
    <row r="11575" spans="1:8" x14ac:dyDescent="0.25">
      <c r="A11575" t="s">
        <v>2269</v>
      </c>
      <c r="B11575" t="s">
        <v>2270</v>
      </c>
      <c r="C11575" t="s">
        <v>373</v>
      </c>
      <c r="D11575" t="s">
        <v>20</v>
      </c>
      <c r="E11575" t="s">
        <v>26</v>
      </c>
      <c r="F11575" t="s">
        <v>11004</v>
      </c>
      <c r="G11575" t="s">
        <v>11005</v>
      </c>
      <c r="H11575" t="s">
        <v>11006</v>
      </c>
    </row>
    <row r="11576" spans="1:8" x14ac:dyDescent="0.25">
      <c r="A11576" t="s">
        <v>2269</v>
      </c>
      <c r="B11576" t="s">
        <v>2270</v>
      </c>
      <c r="C11576" t="s">
        <v>373</v>
      </c>
      <c r="D11576" t="s">
        <v>20</v>
      </c>
      <c r="E11576" t="s">
        <v>26</v>
      </c>
      <c r="F11576" t="s">
        <v>9467</v>
      </c>
      <c r="G11576" t="s">
        <v>9468</v>
      </c>
      <c r="H11576" t="s">
        <v>9469</v>
      </c>
    </row>
    <row r="11577" spans="1:8" x14ac:dyDescent="0.25">
      <c r="A11577" t="s">
        <v>2269</v>
      </c>
      <c r="B11577" t="s">
        <v>2270</v>
      </c>
      <c r="C11577" t="s">
        <v>373</v>
      </c>
      <c r="D11577" t="s">
        <v>11</v>
      </c>
      <c r="E11577" t="s">
        <v>26</v>
      </c>
      <c r="F11577" t="s">
        <v>717</v>
      </c>
      <c r="G11577" t="s">
        <v>2606</v>
      </c>
      <c r="H11577" t="s">
        <v>2607</v>
      </c>
    </row>
    <row r="11578" spans="1:8" x14ac:dyDescent="0.25">
      <c r="A11578" t="s">
        <v>2269</v>
      </c>
      <c r="B11578" t="s">
        <v>2270</v>
      </c>
      <c r="C11578" t="s">
        <v>373</v>
      </c>
      <c r="D11578" t="s">
        <v>25</v>
      </c>
      <c r="E11578" t="s">
        <v>26</v>
      </c>
      <c r="F11578" t="s">
        <v>1847</v>
      </c>
      <c r="G11578" t="s">
        <v>1848</v>
      </c>
      <c r="H11578" t="s">
        <v>1849</v>
      </c>
    </row>
    <row r="11579" spans="1:8" x14ac:dyDescent="0.25">
      <c r="A11579" t="s">
        <v>2269</v>
      </c>
      <c r="B11579" t="s">
        <v>2270</v>
      </c>
      <c r="C11579" t="s">
        <v>373</v>
      </c>
      <c r="D11579" t="s">
        <v>11</v>
      </c>
      <c r="E11579" t="s">
        <v>26</v>
      </c>
      <c r="F11579" t="s">
        <v>717</v>
      </c>
      <c r="G11579" t="s">
        <v>718</v>
      </c>
      <c r="H11579" t="s">
        <v>719</v>
      </c>
    </row>
    <row r="11580" spans="1:8" x14ac:dyDescent="0.25">
      <c r="A11580" t="s">
        <v>2269</v>
      </c>
      <c r="B11580" t="s">
        <v>2270</v>
      </c>
      <c r="C11580" t="s">
        <v>373</v>
      </c>
      <c r="D11580" t="s">
        <v>20</v>
      </c>
      <c r="E11580" t="s">
        <v>47</v>
      </c>
      <c r="F11580" t="s">
        <v>9494</v>
      </c>
      <c r="G11580" t="s">
        <v>9658</v>
      </c>
      <c r="H11580" t="s">
        <v>9659</v>
      </c>
    </row>
    <row r="11581" spans="1:8" x14ac:dyDescent="0.25">
      <c r="A11581" t="s">
        <v>2269</v>
      </c>
      <c r="B11581" t="s">
        <v>2270</v>
      </c>
      <c r="C11581" t="s">
        <v>373</v>
      </c>
      <c r="D11581" t="s">
        <v>20</v>
      </c>
      <c r="E11581" t="s">
        <v>47</v>
      </c>
      <c r="F11581" t="s">
        <v>10855</v>
      </c>
      <c r="G11581" t="s">
        <v>10856</v>
      </c>
      <c r="H11581" t="s">
        <v>10857</v>
      </c>
    </row>
    <row r="11582" spans="1:8" x14ac:dyDescent="0.25">
      <c r="A11582" t="s">
        <v>2269</v>
      </c>
      <c r="B11582" t="s">
        <v>2270</v>
      </c>
      <c r="C11582" t="s">
        <v>373</v>
      </c>
      <c r="D11582" t="s">
        <v>11</v>
      </c>
      <c r="E11582" t="s">
        <v>47</v>
      </c>
      <c r="F11582" t="s">
        <v>729</v>
      </c>
      <c r="G11582" t="s">
        <v>730</v>
      </c>
      <c r="H11582" t="s">
        <v>731</v>
      </c>
    </row>
    <row r="11583" spans="1:8" x14ac:dyDescent="0.25">
      <c r="A11583" t="s">
        <v>2269</v>
      </c>
      <c r="B11583" t="s">
        <v>2270</v>
      </c>
      <c r="C11583" t="s">
        <v>373</v>
      </c>
      <c r="D11583" t="s">
        <v>11</v>
      </c>
      <c r="E11583" t="s">
        <v>47</v>
      </c>
      <c r="F11583" t="s">
        <v>13365</v>
      </c>
      <c r="G11583" t="s">
        <v>13366</v>
      </c>
      <c r="H11583" t="s">
        <v>13367</v>
      </c>
    </row>
    <row r="11584" spans="1:8" x14ac:dyDescent="0.25">
      <c r="A11584" t="s">
        <v>2269</v>
      </c>
      <c r="B11584" t="s">
        <v>2270</v>
      </c>
      <c r="C11584" t="s">
        <v>373</v>
      </c>
      <c r="D11584" t="s">
        <v>20</v>
      </c>
      <c r="E11584" t="s">
        <v>47</v>
      </c>
      <c r="F11584" t="s">
        <v>12790</v>
      </c>
      <c r="G11584" t="s">
        <v>12791</v>
      </c>
      <c r="H11584" t="s">
        <v>12792</v>
      </c>
    </row>
    <row r="11585" spans="1:8" x14ac:dyDescent="0.25">
      <c r="A11585" t="s">
        <v>2269</v>
      </c>
      <c r="B11585" t="s">
        <v>2270</v>
      </c>
      <c r="C11585" t="s">
        <v>373</v>
      </c>
      <c r="D11585" t="s">
        <v>11</v>
      </c>
      <c r="E11585" t="s">
        <v>47</v>
      </c>
      <c r="F11585" t="s">
        <v>4460</v>
      </c>
      <c r="G11585" t="s">
        <v>4461</v>
      </c>
      <c r="H11585" t="s">
        <v>4462</v>
      </c>
    </row>
    <row r="11586" spans="1:8" x14ac:dyDescent="0.25">
      <c r="A11586" t="s">
        <v>2269</v>
      </c>
      <c r="B11586" t="s">
        <v>2270</v>
      </c>
      <c r="C11586" t="s">
        <v>373</v>
      </c>
      <c r="D11586" t="s">
        <v>11</v>
      </c>
      <c r="E11586" t="s">
        <v>86</v>
      </c>
      <c r="F11586" t="s">
        <v>1624</v>
      </c>
      <c r="G11586" t="s">
        <v>1625</v>
      </c>
      <c r="H11586" t="s">
        <v>1626</v>
      </c>
    </row>
    <row r="11587" spans="1:8" x14ac:dyDescent="0.25">
      <c r="A11587" t="s">
        <v>2269</v>
      </c>
      <c r="B11587" t="s">
        <v>2270</v>
      </c>
      <c r="C11587" t="s">
        <v>373</v>
      </c>
      <c r="D11587" t="s">
        <v>20</v>
      </c>
      <c r="E11587" t="s">
        <v>86</v>
      </c>
      <c r="F11587" t="s">
        <v>11103</v>
      </c>
      <c r="G11587" t="s">
        <v>5681</v>
      </c>
      <c r="H11587" t="s">
        <v>5682</v>
      </c>
    </row>
    <row r="11588" spans="1:8" x14ac:dyDescent="0.25">
      <c r="A11588" t="s">
        <v>2269</v>
      </c>
      <c r="B11588" t="s">
        <v>2270</v>
      </c>
      <c r="C11588" t="s">
        <v>373</v>
      </c>
      <c r="D11588" t="s">
        <v>20</v>
      </c>
      <c r="E11588" t="s">
        <v>86</v>
      </c>
      <c r="F11588" t="s">
        <v>664</v>
      </c>
      <c r="G11588" t="s">
        <v>665</v>
      </c>
      <c r="H11588" t="s">
        <v>666</v>
      </c>
    </row>
    <row r="11589" spans="1:8" x14ac:dyDescent="0.25">
      <c r="A11589" t="s">
        <v>2269</v>
      </c>
      <c r="B11589" t="s">
        <v>2270</v>
      </c>
      <c r="C11589" t="s">
        <v>373</v>
      </c>
      <c r="D11589" t="s">
        <v>20</v>
      </c>
      <c r="E11589" t="s">
        <v>86</v>
      </c>
      <c r="F11589" t="s">
        <v>676</v>
      </c>
      <c r="G11589" t="s">
        <v>677</v>
      </c>
      <c r="H11589" t="s">
        <v>678</v>
      </c>
    </row>
    <row r="11590" spans="1:8" x14ac:dyDescent="0.25">
      <c r="A11590" t="s">
        <v>2269</v>
      </c>
      <c r="B11590" t="s">
        <v>2270</v>
      </c>
      <c r="C11590" t="s">
        <v>373</v>
      </c>
      <c r="D11590" t="s">
        <v>11</v>
      </c>
      <c r="E11590" t="s">
        <v>86</v>
      </c>
      <c r="F11590" t="s">
        <v>741</v>
      </c>
      <c r="G11590" t="s">
        <v>742</v>
      </c>
      <c r="H11590" t="s">
        <v>743</v>
      </c>
    </row>
    <row r="11591" spans="1:8" x14ac:dyDescent="0.25">
      <c r="A11591" t="s">
        <v>2269</v>
      </c>
      <c r="B11591" t="s">
        <v>2270</v>
      </c>
      <c r="C11591" t="s">
        <v>373</v>
      </c>
      <c r="D11591" t="s">
        <v>11</v>
      </c>
      <c r="E11591" t="s">
        <v>153</v>
      </c>
      <c r="F11591" t="s">
        <v>4634</v>
      </c>
      <c r="G11591" t="s">
        <v>4635</v>
      </c>
      <c r="H11591" t="s">
        <v>4636</v>
      </c>
    </row>
    <row r="11592" spans="1:8" x14ac:dyDescent="0.25">
      <c r="A11592" t="s">
        <v>2269</v>
      </c>
      <c r="B11592" t="s">
        <v>2270</v>
      </c>
      <c r="C11592" t="s">
        <v>373</v>
      </c>
      <c r="D11592" t="s">
        <v>25</v>
      </c>
      <c r="E11592" t="s">
        <v>86</v>
      </c>
      <c r="F11592" t="s">
        <v>14060</v>
      </c>
      <c r="G11592" t="s">
        <v>14061</v>
      </c>
      <c r="H11592" t="s">
        <v>14062</v>
      </c>
    </row>
    <row r="11593" spans="1:8" x14ac:dyDescent="0.25">
      <c r="A11593" t="s">
        <v>2269</v>
      </c>
      <c r="B11593" t="s">
        <v>2270</v>
      </c>
      <c r="C11593" t="s">
        <v>373</v>
      </c>
      <c r="D11593" t="s">
        <v>11</v>
      </c>
      <c r="E11593" t="s">
        <v>86</v>
      </c>
      <c r="F11593" t="s">
        <v>2747</v>
      </c>
      <c r="G11593" t="s">
        <v>2748</v>
      </c>
      <c r="H11593" t="s">
        <v>2749</v>
      </c>
    </row>
    <row r="11594" spans="1:8" x14ac:dyDescent="0.25">
      <c r="A11594" t="s">
        <v>2269</v>
      </c>
      <c r="B11594" t="s">
        <v>2270</v>
      </c>
      <c r="C11594" t="s">
        <v>373</v>
      </c>
      <c r="D11594" t="s">
        <v>20</v>
      </c>
      <c r="E11594" t="s">
        <v>86</v>
      </c>
      <c r="F11594" t="s">
        <v>2032</v>
      </c>
      <c r="G11594" t="s">
        <v>2033</v>
      </c>
      <c r="H11594" t="s">
        <v>2034</v>
      </c>
    </row>
    <row r="11595" spans="1:8" x14ac:dyDescent="0.25">
      <c r="A11595" t="s">
        <v>2269</v>
      </c>
      <c r="B11595" t="s">
        <v>2270</v>
      </c>
      <c r="C11595" t="s">
        <v>373</v>
      </c>
      <c r="D11595" t="s">
        <v>20</v>
      </c>
      <c r="E11595" t="s">
        <v>174</v>
      </c>
      <c r="F11595" t="s">
        <v>12061</v>
      </c>
      <c r="G11595" t="s">
        <v>6053</v>
      </c>
      <c r="H11595" t="s">
        <v>6054</v>
      </c>
    </row>
    <row r="11596" spans="1:8" x14ac:dyDescent="0.25">
      <c r="A11596" t="s">
        <v>2269</v>
      </c>
      <c r="B11596" t="s">
        <v>2270</v>
      </c>
      <c r="C11596" t="s">
        <v>373</v>
      </c>
      <c r="D11596" t="s">
        <v>20</v>
      </c>
      <c r="E11596" t="s">
        <v>174</v>
      </c>
      <c r="F11596" t="s">
        <v>4830</v>
      </c>
      <c r="G11596" t="s">
        <v>4831</v>
      </c>
      <c r="H11596" t="s">
        <v>4832</v>
      </c>
    </row>
    <row r="11597" spans="1:8" x14ac:dyDescent="0.25">
      <c r="A11597" t="s">
        <v>2269</v>
      </c>
      <c r="B11597" t="s">
        <v>2270</v>
      </c>
      <c r="C11597" t="s">
        <v>373</v>
      </c>
      <c r="D11597" t="s">
        <v>11</v>
      </c>
      <c r="E11597" t="s">
        <v>174</v>
      </c>
      <c r="F11597" t="s">
        <v>11608</v>
      </c>
      <c r="G11597" t="s">
        <v>11609</v>
      </c>
      <c r="H11597" t="s">
        <v>11610</v>
      </c>
    </row>
    <row r="11598" spans="1:8" x14ac:dyDescent="0.25">
      <c r="A11598" t="s">
        <v>2269</v>
      </c>
      <c r="B11598" t="s">
        <v>2270</v>
      </c>
      <c r="C11598" t="s">
        <v>373</v>
      </c>
      <c r="D11598" t="s">
        <v>20</v>
      </c>
      <c r="E11598" t="s">
        <v>174</v>
      </c>
      <c r="F11598" t="s">
        <v>12063</v>
      </c>
      <c r="G11598" t="s">
        <v>12064</v>
      </c>
      <c r="H11598" t="s">
        <v>12065</v>
      </c>
    </row>
    <row r="11599" spans="1:8" x14ac:dyDescent="0.25">
      <c r="A11599" t="s">
        <v>2269</v>
      </c>
      <c r="B11599" t="s">
        <v>2270</v>
      </c>
      <c r="C11599" t="s">
        <v>373</v>
      </c>
      <c r="D11599" t="s">
        <v>11</v>
      </c>
      <c r="E11599" t="s">
        <v>174</v>
      </c>
      <c r="F11599" t="s">
        <v>5872</v>
      </c>
      <c r="G11599" t="s">
        <v>5873</v>
      </c>
      <c r="H11599" t="s">
        <v>5874</v>
      </c>
    </row>
    <row r="11600" spans="1:8" x14ac:dyDescent="0.25">
      <c r="A11600" t="s">
        <v>2269</v>
      </c>
      <c r="B11600" t="s">
        <v>2270</v>
      </c>
      <c r="C11600" t="s">
        <v>373</v>
      </c>
      <c r="D11600" t="s">
        <v>11</v>
      </c>
      <c r="E11600" t="s">
        <v>86</v>
      </c>
      <c r="F11600" t="s">
        <v>13206</v>
      </c>
      <c r="G11600" t="s">
        <v>13207</v>
      </c>
      <c r="H11600" t="s">
        <v>13208</v>
      </c>
    </row>
    <row r="11601" spans="1:8" x14ac:dyDescent="0.25">
      <c r="A11601" t="s">
        <v>2269</v>
      </c>
      <c r="B11601" t="s">
        <v>2270</v>
      </c>
      <c r="C11601" t="s">
        <v>373</v>
      </c>
      <c r="D11601" t="s">
        <v>11</v>
      </c>
      <c r="E11601" t="s">
        <v>174</v>
      </c>
      <c r="F11601" t="s">
        <v>2309</v>
      </c>
      <c r="G11601" t="s">
        <v>10944</v>
      </c>
      <c r="H11601" t="s">
        <v>10945</v>
      </c>
    </row>
    <row r="11602" spans="1:8" x14ac:dyDescent="0.25">
      <c r="A11602" t="s">
        <v>2269</v>
      </c>
      <c r="B11602" t="s">
        <v>2270</v>
      </c>
      <c r="C11602" t="s">
        <v>373</v>
      </c>
      <c r="D11602" t="s">
        <v>11</v>
      </c>
      <c r="E11602" t="s">
        <v>174</v>
      </c>
      <c r="F11602" t="s">
        <v>2100</v>
      </c>
      <c r="G11602" t="s">
        <v>2101</v>
      </c>
      <c r="H11602" t="s">
        <v>2102</v>
      </c>
    </row>
    <row r="11603" spans="1:8" x14ac:dyDescent="0.25">
      <c r="A11603" t="s">
        <v>2269</v>
      </c>
      <c r="B11603" t="s">
        <v>2270</v>
      </c>
      <c r="C11603" t="s">
        <v>373</v>
      </c>
      <c r="D11603" t="s">
        <v>11</v>
      </c>
      <c r="E11603" t="s">
        <v>153</v>
      </c>
      <c r="F11603" t="s">
        <v>2090</v>
      </c>
      <c r="G11603" t="s">
        <v>2091</v>
      </c>
      <c r="H11603" t="s">
        <v>2092</v>
      </c>
    </row>
    <row r="11604" spans="1:8" x14ac:dyDescent="0.25">
      <c r="A11604" t="s">
        <v>2269</v>
      </c>
      <c r="B11604" t="s">
        <v>2270</v>
      </c>
      <c r="C11604" t="s">
        <v>373</v>
      </c>
      <c r="D11604" t="s">
        <v>11</v>
      </c>
      <c r="E11604" t="s">
        <v>153</v>
      </c>
      <c r="F11604" t="s">
        <v>11935</v>
      </c>
      <c r="G11604" t="s">
        <v>11936</v>
      </c>
      <c r="H11604" t="s">
        <v>11937</v>
      </c>
    </row>
    <row r="11605" spans="1:8" x14ac:dyDescent="0.25">
      <c r="A11605" t="s">
        <v>2269</v>
      </c>
      <c r="B11605" t="s">
        <v>2270</v>
      </c>
      <c r="C11605" t="s">
        <v>373</v>
      </c>
      <c r="D11605" t="s">
        <v>20</v>
      </c>
      <c r="E11605" t="s">
        <v>153</v>
      </c>
      <c r="F11605" t="s">
        <v>12974</v>
      </c>
      <c r="G11605" t="s">
        <v>6620</v>
      </c>
      <c r="H11605" t="s">
        <v>6621</v>
      </c>
    </row>
    <row r="11606" spans="1:8" x14ac:dyDescent="0.25">
      <c r="A11606" t="s">
        <v>2269</v>
      </c>
      <c r="B11606" t="s">
        <v>2270</v>
      </c>
      <c r="C11606" t="s">
        <v>373</v>
      </c>
      <c r="D11606" t="s">
        <v>20</v>
      </c>
      <c r="E11606" t="s">
        <v>169</v>
      </c>
      <c r="F11606" t="s">
        <v>13453</v>
      </c>
      <c r="G11606" t="s">
        <v>13454</v>
      </c>
      <c r="H11606" t="s">
        <v>13455</v>
      </c>
    </row>
    <row r="11607" spans="1:8" x14ac:dyDescent="0.25">
      <c r="A11607" t="s">
        <v>2269</v>
      </c>
      <c r="B11607" t="s">
        <v>2270</v>
      </c>
      <c r="C11607" t="s">
        <v>373</v>
      </c>
      <c r="D11607" t="s">
        <v>20</v>
      </c>
      <c r="E11607" t="s">
        <v>169</v>
      </c>
      <c r="F11607" t="s">
        <v>11945</v>
      </c>
      <c r="G11607" t="s">
        <v>11946</v>
      </c>
      <c r="H11607" t="s">
        <v>11947</v>
      </c>
    </row>
    <row r="11608" spans="1:8" x14ac:dyDescent="0.25">
      <c r="A11608" t="s">
        <v>2269</v>
      </c>
      <c r="B11608" t="s">
        <v>2270</v>
      </c>
      <c r="C11608" t="s">
        <v>373</v>
      </c>
      <c r="D11608" t="s">
        <v>11</v>
      </c>
      <c r="E11608" t="s">
        <v>169</v>
      </c>
      <c r="F11608" t="s">
        <v>14031</v>
      </c>
      <c r="G11608" t="s">
        <v>14032</v>
      </c>
      <c r="H11608" t="s">
        <v>14033</v>
      </c>
    </row>
    <row r="11609" spans="1:8" x14ac:dyDescent="0.25">
      <c r="A11609" t="s">
        <v>2269</v>
      </c>
      <c r="B11609" t="s">
        <v>2270</v>
      </c>
      <c r="C11609" t="s">
        <v>373</v>
      </c>
      <c r="D11609" t="s">
        <v>20</v>
      </c>
      <c r="E11609" t="s">
        <v>57</v>
      </c>
      <c r="F11609" t="s">
        <v>4846</v>
      </c>
      <c r="G11609" t="s">
        <v>7040</v>
      </c>
      <c r="H11609" t="s">
        <v>7041</v>
      </c>
    </row>
    <row r="11610" spans="1:8" x14ac:dyDescent="0.25">
      <c r="A11610" t="s">
        <v>2269</v>
      </c>
      <c r="B11610" t="s">
        <v>2270</v>
      </c>
      <c r="C11610" t="s">
        <v>373</v>
      </c>
      <c r="D11610" t="s">
        <v>20</v>
      </c>
      <c r="E11610" t="s">
        <v>57</v>
      </c>
      <c r="F11610" t="s">
        <v>14066</v>
      </c>
      <c r="G11610" t="s">
        <v>14067</v>
      </c>
      <c r="H11610" t="s">
        <v>14068</v>
      </c>
    </row>
    <row r="11611" spans="1:8" x14ac:dyDescent="0.25">
      <c r="A11611" t="s">
        <v>2269</v>
      </c>
      <c r="B11611" t="s">
        <v>2270</v>
      </c>
      <c r="C11611" t="s">
        <v>373</v>
      </c>
      <c r="D11611" t="s">
        <v>56</v>
      </c>
      <c r="E11611" t="s">
        <v>57</v>
      </c>
      <c r="F11611" t="s">
        <v>11819</v>
      </c>
      <c r="G11611" t="s">
        <v>11820</v>
      </c>
    </row>
    <row r="11612" spans="1:8" x14ac:dyDescent="0.25">
      <c r="A11612" t="s">
        <v>2269</v>
      </c>
      <c r="B11612" t="s">
        <v>2270</v>
      </c>
      <c r="C11612" t="s">
        <v>373</v>
      </c>
      <c r="D11612" t="s">
        <v>11</v>
      </c>
      <c r="E11612" t="s">
        <v>57</v>
      </c>
      <c r="F11612" t="s">
        <v>1867</v>
      </c>
      <c r="G11612" t="s">
        <v>1868</v>
      </c>
      <c r="H11612" t="s">
        <v>1869</v>
      </c>
    </row>
    <row r="11613" spans="1:8" x14ac:dyDescent="0.25">
      <c r="A11613" t="s">
        <v>2269</v>
      </c>
      <c r="B11613" t="s">
        <v>2270</v>
      </c>
      <c r="C11613" t="s">
        <v>373</v>
      </c>
      <c r="E11613" t="s">
        <v>57</v>
      </c>
      <c r="F11613" t="s">
        <v>11433</v>
      </c>
      <c r="G11613" t="s">
        <v>11434</v>
      </c>
    </row>
    <row r="11614" spans="1:8" x14ac:dyDescent="0.25">
      <c r="A11614" t="s">
        <v>2269</v>
      </c>
      <c r="B11614" t="s">
        <v>2270</v>
      </c>
      <c r="C11614" t="s">
        <v>373</v>
      </c>
      <c r="D11614" t="s">
        <v>11</v>
      </c>
      <c r="E11614" t="s">
        <v>57</v>
      </c>
      <c r="F11614" t="s">
        <v>12890</v>
      </c>
      <c r="G11614" t="s">
        <v>12891</v>
      </c>
      <c r="H11614" t="s">
        <v>12892</v>
      </c>
    </row>
    <row r="11615" spans="1:8" x14ac:dyDescent="0.25">
      <c r="A11615" t="s">
        <v>2269</v>
      </c>
      <c r="B11615" t="s">
        <v>2270</v>
      </c>
      <c r="C11615" t="s">
        <v>373</v>
      </c>
      <c r="D11615" t="s">
        <v>11</v>
      </c>
      <c r="E11615" t="s">
        <v>57</v>
      </c>
      <c r="F11615" t="s">
        <v>22</v>
      </c>
      <c r="G11615" t="s">
        <v>165</v>
      </c>
      <c r="H11615" t="s">
        <v>166</v>
      </c>
    </row>
    <row r="11616" spans="1:8" x14ac:dyDescent="0.25">
      <c r="A11616" t="s">
        <v>2269</v>
      </c>
      <c r="B11616" t="s">
        <v>2270</v>
      </c>
      <c r="C11616" t="s">
        <v>373</v>
      </c>
      <c r="D11616" t="s">
        <v>1558</v>
      </c>
      <c r="E11616" t="s">
        <v>33</v>
      </c>
      <c r="F11616" t="s">
        <v>12599</v>
      </c>
      <c r="G11616" t="s">
        <v>12593</v>
      </c>
    </row>
    <row r="11617" spans="1:8" x14ac:dyDescent="0.25">
      <c r="A11617" t="s">
        <v>2269</v>
      </c>
      <c r="B11617" t="s">
        <v>2270</v>
      </c>
      <c r="C11617" t="s">
        <v>373</v>
      </c>
      <c r="D11617" t="s">
        <v>20</v>
      </c>
      <c r="E11617" t="s">
        <v>33</v>
      </c>
      <c r="F11617" t="s">
        <v>1282</v>
      </c>
      <c r="G11617" t="s">
        <v>1283</v>
      </c>
      <c r="H11617" t="s">
        <v>1284</v>
      </c>
    </row>
    <row r="11618" spans="1:8" x14ac:dyDescent="0.25">
      <c r="A11618" t="s">
        <v>2269</v>
      </c>
      <c r="B11618" t="s">
        <v>2270</v>
      </c>
      <c r="C11618" t="s">
        <v>373</v>
      </c>
      <c r="D11618" t="s">
        <v>20</v>
      </c>
      <c r="E11618" t="s">
        <v>33</v>
      </c>
      <c r="F11618" t="s">
        <v>4530</v>
      </c>
      <c r="G11618" t="s">
        <v>11358</v>
      </c>
      <c r="H11618" t="s">
        <v>11359</v>
      </c>
    </row>
    <row r="11619" spans="1:8" x14ac:dyDescent="0.25">
      <c r="A11619" t="s">
        <v>2269</v>
      </c>
      <c r="B11619" t="s">
        <v>2270</v>
      </c>
      <c r="C11619" t="s">
        <v>373</v>
      </c>
      <c r="D11619" t="s">
        <v>20</v>
      </c>
      <c r="E11619" t="s">
        <v>33</v>
      </c>
      <c r="F11619" t="s">
        <v>3149</v>
      </c>
      <c r="G11619" t="s">
        <v>3150</v>
      </c>
      <c r="H11619" t="s">
        <v>3151</v>
      </c>
    </row>
    <row r="11620" spans="1:8" x14ac:dyDescent="0.25">
      <c r="A11620" t="s">
        <v>2269</v>
      </c>
      <c r="B11620" t="s">
        <v>2270</v>
      </c>
      <c r="C11620" t="s">
        <v>373</v>
      </c>
      <c r="D11620" t="s">
        <v>56</v>
      </c>
      <c r="E11620" t="s">
        <v>33</v>
      </c>
      <c r="F11620" t="s">
        <v>5693</v>
      </c>
      <c r="G11620" t="s">
        <v>11986</v>
      </c>
    </row>
    <row r="11621" spans="1:8" x14ac:dyDescent="0.25">
      <c r="A11621" t="s">
        <v>2269</v>
      </c>
      <c r="B11621" t="s">
        <v>2270</v>
      </c>
      <c r="C11621" t="s">
        <v>373</v>
      </c>
      <c r="D11621" t="s">
        <v>20</v>
      </c>
      <c r="E11621" t="s">
        <v>33</v>
      </c>
      <c r="F11621" t="s">
        <v>13354</v>
      </c>
      <c r="G11621" t="s">
        <v>13355</v>
      </c>
      <c r="H11621" t="s">
        <v>13356</v>
      </c>
    </row>
    <row r="11622" spans="1:8" x14ac:dyDescent="0.25">
      <c r="A11622" t="s">
        <v>2269</v>
      </c>
      <c r="B11622" t="s">
        <v>2270</v>
      </c>
      <c r="C11622" t="s">
        <v>373</v>
      </c>
      <c r="D11622" t="s">
        <v>11</v>
      </c>
      <c r="E11622" t="s">
        <v>221</v>
      </c>
      <c r="F11622" t="s">
        <v>1503</v>
      </c>
      <c r="G11622" t="s">
        <v>1504</v>
      </c>
      <c r="H11622" t="s">
        <v>1505</v>
      </c>
    </row>
    <row r="11623" spans="1:8" x14ac:dyDescent="0.25">
      <c r="A11623" t="s">
        <v>2269</v>
      </c>
      <c r="B11623" t="s">
        <v>2270</v>
      </c>
      <c r="C11623" t="s">
        <v>373</v>
      </c>
      <c r="D11623" t="s">
        <v>20</v>
      </c>
      <c r="E11623" t="s">
        <v>33</v>
      </c>
      <c r="F11623" t="s">
        <v>14034</v>
      </c>
      <c r="G11623" t="s">
        <v>14035</v>
      </c>
      <c r="H11623" t="s">
        <v>14036</v>
      </c>
    </row>
    <row r="11624" spans="1:8" x14ac:dyDescent="0.25">
      <c r="A11624" t="s">
        <v>2269</v>
      </c>
      <c r="B11624" t="s">
        <v>2270</v>
      </c>
      <c r="C11624" t="s">
        <v>373</v>
      </c>
      <c r="E11624" t="s">
        <v>33</v>
      </c>
      <c r="F11624" t="s">
        <v>11948</v>
      </c>
      <c r="G11624" t="s">
        <v>11949</v>
      </c>
      <c r="H11624" t="s">
        <v>11950</v>
      </c>
    </row>
    <row r="11625" spans="1:8" x14ac:dyDescent="0.25">
      <c r="A11625" t="s">
        <v>2269</v>
      </c>
      <c r="B11625" t="s">
        <v>2270</v>
      </c>
      <c r="C11625" t="s">
        <v>373</v>
      </c>
      <c r="D11625" t="s">
        <v>20</v>
      </c>
      <c r="E11625" t="s">
        <v>33</v>
      </c>
      <c r="F11625" t="s">
        <v>14052</v>
      </c>
      <c r="G11625" t="s">
        <v>14053</v>
      </c>
      <c r="H11625" t="s">
        <v>14054</v>
      </c>
    </row>
    <row r="11626" spans="1:8" x14ac:dyDescent="0.25">
      <c r="A11626" t="s">
        <v>2269</v>
      </c>
      <c r="B11626" t="s">
        <v>2270</v>
      </c>
      <c r="C11626" t="s">
        <v>373</v>
      </c>
      <c r="D11626" t="s">
        <v>20</v>
      </c>
      <c r="E11626" t="s">
        <v>293</v>
      </c>
      <c r="F11626" t="s">
        <v>629</v>
      </c>
      <c r="G11626" t="s">
        <v>630</v>
      </c>
      <c r="H11626" t="s">
        <v>631</v>
      </c>
    </row>
    <row r="11627" spans="1:8" x14ac:dyDescent="0.25">
      <c r="A11627" t="s">
        <v>2269</v>
      </c>
      <c r="B11627" t="s">
        <v>2270</v>
      </c>
      <c r="C11627" t="s">
        <v>373</v>
      </c>
      <c r="D11627" t="s">
        <v>20</v>
      </c>
      <c r="E11627" t="s">
        <v>293</v>
      </c>
      <c r="F11627" t="s">
        <v>13053</v>
      </c>
      <c r="G11627" t="s">
        <v>7717</v>
      </c>
      <c r="H11627" t="s">
        <v>7718</v>
      </c>
    </row>
    <row r="11628" spans="1:8" x14ac:dyDescent="0.25">
      <c r="A11628" t="s">
        <v>2269</v>
      </c>
      <c r="B11628" t="s">
        <v>2270</v>
      </c>
      <c r="C11628" t="s">
        <v>373</v>
      </c>
      <c r="D11628" t="s">
        <v>20</v>
      </c>
      <c r="E11628" t="s">
        <v>293</v>
      </c>
      <c r="F11628" t="s">
        <v>13462</v>
      </c>
      <c r="G11628" t="s">
        <v>13463</v>
      </c>
      <c r="H11628" t="s">
        <v>13464</v>
      </c>
    </row>
    <row r="11629" spans="1:8" x14ac:dyDescent="0.25">
      <c r="A11629" t="s">
        <v>2269</v>
      </c>
      <c r="B11629" t="s">
        <v>2270</v>
      </c>
      <c r="C11629" t="s">
        <v>373</v>
      </c>
      <c r="D11629" t="s">
        <v>20</v>
      </c>
      <c r="E11629" t="s">
        <v>293</v>
      </c>
      <c r="F11629" t="s">
        <v>1437</v>
      </c>
      <c r="G11629" t="s">
        <v>1438</v>
      </c>
      <c r="H11629" t="s">
        <v>1439</v>
      </c>
    </row>
    <row r="11630" spans="1:8" x14ac:dyDescent="0.25">
      <c r="A11630" t="s">
        <v>2269</v>
      </c>
      <c r="B11630" t="s">
        <v>2270</v>
      </c>
      <c r="C11630" t="s">
        <v>373</v>
      </c>
      <c r="D11630" t="s">
        <v>11</v>
      </c>
      <c r="E11630" t="s">
        <v>293</v>
      </c>
      <c r="F11630" t="s">
        <v>14049</v>
      </c>
      <c r="G11630" t="s">
        <v>14050</v>
      </c>
      <c r="H11630" t="s">
        <v>14051</v>
      </c>
    </row>
    <row r="11631" spans="1:8" x14ac:dyDescent="0.25">
      <c r="A11631" t="s">
        <v>2269</v>
      </c>
      <c r="B11631" t="s">
        <v>2270</v>
      </c>
      <c r="C11631" t="s">
        <v>373</v>
      </c>
      <c r="D11631" t="s">
        <v>11</v>
      </c>
      <c r="E11631" t="s">
        <v>293</v>
      </c>
      <c r="F11631" t="s">
        <v>11982</v>
      </c>
      <c r="G11631" t="s">
        <v>11983</v>
      </c>
      <c r="H11631" t="s">
        <v>11984</v>
      </c>
    </row>
    <row r="11632" spans="1:8" x14ac:dyDescent="0.25">
      <c r="A11632" t="s">
        <v>2269</v>
      </c>
      <c r="B11632" t="s">
        <v>2270</v>
      </c>
      <c r="C11632" t="s">
        <v>373</v>
      </c>
      <c r="D11632" t="s">
        <v>20</v>
      </c>
      <c r="E11632" t="s">
        <v>293</v>
      </c>
      <c r="F11632" t="s">
        <v>4788</v>
      </c>
      <c r="G11632" t="s">
        <v>4789</v>
      </c>
      <c r="H11632" t="s">
        <v>4790</v>
      </c>
    </row>
    <row r="11633" spans="1:8" x14ac:dyDescent="0.25">
      <c r="A11633" t="s">
        <v>2269</v>
      </c>
      <c r="B11633" t="s">
        <v>2270</v>
      </c>
      <c r="C11633" t="s">
        <v>373</v>
      </c>
      <c r="D11633" t="s">
        <v>20</v>
      </c>
      <c r="E11633" t="s">
        <v>293</v>
      </c>
      <c r="F11633" t="s">
        <v>13302</v>
      </c>
      <c r="G11633" t="s">
        <v>13303</v>
      </c>
      <c r="H11633" t="s">
        <v>13304</v>
      </c>
    </row>
    <row r="11634" spans="1:8" x14ac:dyDescent="0.25">
      <c r="A11634" t="s">
        <v>2269</v>
      </c>
      <c r="B11634" t="s">
        <v>2270</v>
      </c>
      <c r="C11634" t="s">
        <v>373</v>
      </c>
      <c r="E11634" t="s">
        <v>293</v>
      </c>
      <c r="F11634" t="s">
        <v>14004</v>
      </c>
      <c r="G11634" t="s">
        <v>14005</v>
      </c>
    </row>
    <row r="11635" spans="1:8" x14ac:dyDescent="0.25">
      <c r="A11635" t="s">
        <v>2269</v>
      </c>
      <c r="B11635" t="s">
        <v>2270</v>
      </c>
      <c r="C11635" t="s">
        <v>373</v>
      </c>
      <c r="D11635" t="s">
        <v>11</v>
      </c>
      <c r="E11635" t="s">
        <v>293</v>
      </c>
      <c r="F11635" t="s">
        <v>12863</v>
      </c>
      <c r="G11635" t="s">
        <v>12864</v>
      </c>
      <c r="H11635" t="s">
        <v>12865</v>
      </c>
    </row>
    <row r="11636" spans="1:8" x14ac:dyDescent="0.25">
      <c r="A11636" t="s">
        <v>2269</v>
      </c>
      <c r="B11636" t="s">
        <v>2270</v>
      </c>
      <c r="C11636" t="s">
        <v>373</v>
      </c>
      <c r="D11636" t="s">
        <v>11</v>
      </c>
      <c r="E11636" t="s">
        <v>293</v>
      </c>
      <c r="F11636" t="s">
        <v>13023</v>
      </c>
      <c r="G11636" t="s">
        <v>13024</v>
      </c>
      <c r="H11636" t="s">
        <v>13025</v>
      </c>
    </row>
    <row r="11637" spans="1:8" x14ac:dyDescent="0.25">
      <c r="A11637" t="s">
        <v>2269</v>
      </c>
      <c r="B11637" t="s">
        <v>2270</v>
      </c>
      <c r="C11637" t="s">
        <v>373</v>
      </c>
      <c r="D11637" t="s">
        <v>11</v>
      </c>
      <c r="E11637" t="s">
        <v>293</v>
      </c>
      <c r="F11637" t="s">
        <v>4797</v>
      </c>
      <c r="G11637" t="s">
        <v>4798</v>
      </c>
      <c r="H11637" t="s">
        <v>4799</v>
      </c>
    </row>
    <row r="11638" spans="1:8" x14ac:dyDescent="0.25">
      <c r="A11638" t="s">
        <v>2269</v>
      </c>
      <c r="B11638" t="s">
        <v>2270</v>
      </c>
      <c r="C11638" t="s">
        <v>373</v>
      </c>
      <c r="D11638" t="s">
        <v>20</v>
      </c>
      <c r="E11638" t="s">
        <v>221</v>
      </c>
      <c r="F11638" t="s">
        <v>14037</v>
      </c>
      <c r="G11638" t="s">
        <v>14038</v>
      </c>
      <c r="H11638" t="s">
        <v>14039</v>
      </c>
    </row>
    <row r="11639" spans="1:8" x14ac:dyDescent="0.25">
      <c r="A11639" t="s">
        <v>2269</v>
      </c>
      <c r="B11639" t="s">
        <v>2270</v>
      </c>
      <c r="C11639" t="s">
        <v>373</v>
      </c>
      <c r="D11639" t="s">
        <v>20</v>
      </c>
      <c r="E11639" t="s">
        <v>221</v>
      </c>
      <c r="F11639" t="s">
        <v>22</v>
      </c>
      <c r="G11639" t="s">
        <v>1291</v>
      </c>
      <c r="H11639" t="s">
        <v>1292</v>
      </c>
    </row>
    <row r="11640" spans="1:8" x14ac:dyDescent="0.25">
      <c r="A11640" t="s">
        <v>2269</v>
      </c>
      <c r="B11640" t="s">
        <v>2270</v>
      </c>
      <c r="C11640" t="s">
        <v>373</v>
      </c>
      <c r="D11640" t="s">
        <v>11</v>
      </c>
      <c r="E11640" t="s">
        <v>221</v>
      </c>
      <c r="F11640" t="s">
        <v>1177</v>
      </c>
      <c r="G11640" t="s">
        <v>1178</v>
      </c>
      <c r="H11640" t="s">
        <v>1179</v>
      </c>
    </row>
    <row r="11641" spans="1:8" x14ac:dyDescent="0.25">
      <c r="A11641" t="s">
        <v>2269</v>
      </c>
      <c r="B11641" t="s">
        <v>2270</v>
      </c>
      <c r="C11641" t="s">
        <v>373</v>
      </c>
      <c r="D11641" t="s">
        <v>20</v>
      </c>
      <c r="E11641" t="s">
        <v>221</v>
      </c>
      <c r="F11641" t="s">
        <v>14088</v>
      </c>
      <c r="G11641" t="s">
        <v>14089</v>
      </c>
      <c r="H11641" t="s">
        <v>14090</v>
      </c>
    </row>
    <row r="11642" spans="1:8" x14ac:dyDescent="0.25">
      <c r="A11642" t="s">
        <v>2269</v>
      </c>
      <c r="B11642" t="s">
        <v>2270</v>
      </c>
      <c r="C11642" t="s">
        <v>373</v>
      </c>
      <c r="D11642" t="s">
        <v>20</v>
      </c>
      <c r="E11642" t="s">
        <v>221</v>
      </c>
      <c r="F11642" t="s">
        <v>3155</v>
      </c>
      <c r="G11642" t="s">
        <v>3156</v>
      </c>
      <c r="H11642" t="s">
        <v>3157</v>
      </c>
    </row>
    <row r="11643" spans="1:8" x14ac:dyDescent="0.25">
      <c r="A11643" t="s">
        <v>2269</v>
      </c>
      <c r="B11643" t="s">
        <v>2270</v>
      </c>
      <c r="C11643" t="s">
        <v>373</v>
      </c>
      <c r="D11643" t="s">
        <v>20</v>
      </c>
      <c r="E11643" t="s">
        <v>221</v>
      </c>
      <c r="F11643" t="s">
        <v>13026</v>
      </c>
      <c r="G11643" t="s">
        <v>13027</v>
      </c>
      <c r="H11643" t="s">
        <v>13028</v>
      </c>
    </row>
    <row r="11644" spans="1:8" x14ac:dyDescent="0.25">
      <c r="A11644" t="s">
        <v>2269</v>
      </c>
      <c r="B11644" t="s">
        <v>2270</v>
      </c>
      <c r="C11644" t="s">
        <v>373</v>
      </c>
      <c r="D11644" t="s">
        <v>9756</v>
      </c>
      <c r="E11644" t="s">
        <v>149</v>
      </c>
      <c r="F11644" t="s">
        <v>12594</v>
      </c>
      <c r="G11644" t="s">
        <v>12595</v>
      </c>
      <c r="H11644" t="s">
        <v>12596</v>
      </c>
    </row>
    <row r="11645" spans="1:8" x14ac:dyDescent="0.25">
      <c r="A11645" t="s">
        <v>2269</v>
      </c>
      <c r="B11645" t="s">
        <v>2270</v>
      </c>
      <c r="C11645" t="s">
        <v>373</v>
      </c>
      <c r="D11645" t="s">
        <v>20</v>
      </c>
      <c r="E11645" t="s">
        <v>21</v>
      </c>
      <c r="F11645" t="s">
        <v>14103</v>
      </c>
      <c r="G11645" t="s">
        <v>14104</v>
      </c>
      <c r="H11645" t="s">
        <v>14105</v>
      </c>
    </row>
    <row r="11646" spans="1:8" x14ac:dyDescent="0.25">
      <c r="A11646" t="s">
        <v>2269</v>
      </c>
      <c r="B11646" t="s">
        <v>2270</v>
      </c>
      <c r="C11646" t="s">
        <v>373</v>
      </c>
      <c r="D11646" t="s">
        <v>20</v>
      </c>
      <c r="E11646" t="s">
        <v>21</v>
      </c>
      <c r="F11646" t="s">
        <v>4530</v>
      </c>
      <c r="G11646" t="s">
        <v>4531</v>
      </c>
      <c r="H11646" t="s">
        <v>4532</v>
      </c>
    </row>
    <row r="11647" spans="1:8" x14ac:dyDescent="0.25">
      <c r="A11647" t="s">
        <v>2269</v>
      </c>
      <c r="B11647" t="s">
        <v>2270</v>
      </c>
      <c r="C11647" t="s">
        <v>373</v>
      </c>
      <c r="D11647" t="s">
        <v>20</v>
      </c>
      <c r="E11647" t="s">
        <v>21</v>
      </c>
      <c r="F11647" t="s">
        <v>1124</v>
      </c>
      <c r="G11647" t="s">
        <v>7409</v>
      </c>
      <c r="H11647" t="s">
        <v>7410</v>
      </c>
    </row>
    <row r="11648" spans="1:8" x14ac:dyDescent="0.25">
      <c r="A11648" t="s">
        <v>2269</v>
      </c>
      <c r="B11648" t="s">
        <v>2270</v>
      </c>
      <c r="C11648" t="s">
        <v>373</v>
      </c>
      <c r="D11648" t="s">
        <v>20</v>
      </c>
      <c r="E11648" t="s">
        <v>21</v>
      </c>
      <c r="F11648" t="s">
        <v>7879</v>
      </c>
      <c r="G11648" t="s">
        <v>7880</v>
      </c>
      <c r="H11648" t="s">
        <v>7881</v>
      </c>
    </row>
    <row r="11649" spans="1:8" x14ac:dyDescent="0.25">
      <c r="A11649" t="s">
        <v>2269</v>
      </c>
      <c r="B11649" t="s">
        <v>2270</v>
      </c>
      <c r="C11649" t="s">
        <v>373</v>
      </c>
      <c r="D11649" t="s">
        <v>20</v>
      </c>
      <c r="E11649" t="s">
        <v>21</v>
      </c>
      <c r="F11649" t="s">
        <v>13444</v>
      </c>
      <c r="G11649" t="s">
        <v>13445</v>
      </c>
      <c r="H11649" t="s">
        <v>13446</v>
      </c>
    </row>
    <row r="11650" spans="1:8" x14ac:dyDescent="0.25">
      <c r="A11650" t="s">
        <v>2269</v>
      </c>
      <c r="B11650" t="s">
        <v>2270</v>
      </c>
      <c r="C11650" t="s">
        <v>373</v>
      </c>
      <c r="D11650" t="s">
        <v>20</v>
      </c>
      <c r="E11650" t="s">
        <v>21</v>
      </c>
      <c r="F11650" t="s">
        <v>3051</v>
      </c>
      <c r="G11650" t="s">
        <v>3052</v>
      </c>
      <c r="H11650" t="s">
        <v>3053</v>
      </c>
    </row>
    <row r="11651" spans="1:8" x14ac:dyDescent="0.25">
      <c r="A11651" t="s">
        <v>2269</v>
      </c>
      <c r="B11651" t="s">
        <v>2270</v>
      </c>
      <c r="C11651" t="s">
        <v>373</v>
      </c>
      <c r="D11651" t="s">
        <v>20</v>
      </c>
      <c r="E11651" t="s">
        <v>21</v>
      </c>
      <c r="F11651" t="s">
        <v>6747</v>
      </c>
      <c r="G11651" t="s">
        <v>6748</v>
      </c>
      <c r="H11651" t="s">
        <v>6749</v>
      </c>
    </row>
    <row r="11652" spans="1:8" x14ac:dyDescent="0.25">
      <c r="A11652" t="s">
        <v>2269</v>
      </c>
      <c r="B11652" t="s">
        <v>2270</v>
      </c>
      <c r="C11652" t="s">
        <v>373</v>
      </c>
      <c r="D11652" t="s">
        <v>20</v>
      </c>
      <c r="E11652" t="s">
        <v>21</v>
      </c>
      <c r="F11652" t="s">
        <v>13397</v>
      </c>
      <c r="G11652" t="s">
        <v>13398</v>
      </c>
      <c r="H11652" t="s">
        <v>13399</v>
      </c>
    </row>
    <row r="11653" spans="1:8" x14ac:dyDescent="0.25">
      <c r="A11653" t="s">
        <v>2269</v>
      </c>
      <c r="B11653" t="s">
        <v>2270</v>
      </c>
      <c r="C11653" t="s">
        <v>373</v>
      </c>
      <c r="D11653" t="s">
        <v>20</v>
      </c>
      <c r="E11653" t="s">
        <v>21</v>
      </c>
      <c r="F11653" t="s">
        <v>13218</v>
      </c>
      <c r="G11653" t="s">
        <v>13219</v>
      </c>
      <c r="H11653" t="s">
        <v>13220</v>
      </c>
    </row>
    <row r="11654" spans="1:8" x14ac:dyDescent="0.25">
      <c r="A11654" t="s">
        <v>2269</v>
      </c>
      <c r="B11654" t="s">
        <v>2270</v>
      </c>
      <c r="C11654" t="s">
        <v>373</v>
      </c>
      <c r="D11654" t="s">
        <v>20</v>
      </c>
      <c r="E11654" t="s">
        <v>21</v>
      </c>
      <c r="F11654" t="s">
        <v>667</v>
      </c>
      <c r="G11654" t="s">
        <v>668</v>
      </c>
      <c r="H11654" t="s">
        <v>669</v>
      </c>
    </row>
    <row r="11655" spans="1:8" x14ac:dyDescent="0.25">
      <c r="A11655" t="s">
        <v>2269</v>
      </c>
      <c r="B11655" t="s">
        <v>2270</v>
      </c>
      <c r="C11655" t="s">
        <v>373</v>
      </c>
      <c r="D11655" t="s">
        <v>20</v>
      </c>
      <c r="E11655" t="s">
        <v>21</v>
      </c>
      <c r="F11655" t="s">
        <v>7856</v>
      </c>
      <c r="G11655" t="s">
        <v>8057</v>
      </c>
      <c r="H11655" t="s">
        <v>8058</v>
      </c>
    </row>
    <row r="11656" spans="1:8" x14ac:dyDescent="0.25">
      <c r="A11656" t="s">
        <v>2269</v>
      </c>
      <c r="B11656" t="s">
        <v>2270</v>
      </c>
      <c r="C11656" t="s">
        <v>373</v>
      </c>
      <c r="D11656" t="s">
        <v>20</v>
      </c>
      <c r="E11656" t="s">
        <v>21</v>
      </c>
      <c r="F11656" t="s">
        <v>13205</v>
      </c>
      <c r="G11656" t="s">
        <v>8286</v>
      </c>
      <c r="H11656" t="s">
        <v>8287</v>
      </c>
    </row>
    <row r="11657" spans="1:8" x14ac:dyDescent="0.25">
      <c r="A11657" t="s">
        <v>2269</v>
      </c>
      <c r="B11657" t="s">
        <v>2270</v>
      </c>
      <c r="C11657" t="s">
        <v>373</v>
      </c>
      <c r="D11657" t="s">
        <v>20</v>
      </c>
      <c r="E11657" t="s">
        <v>21</v>
      </c>
      <c r="F11657" t="s">
        <v>12807</v>
      </c>
      <c r="G11657" t="s">
        <v>12808</v>
      </c>
      <c r="H11657" t="s">
        <v>12809</v>
      </c>
    </row>
    <row r="11658" spans="1:8" x14ac:dyDescent="0.25">
      <c r="A11658" t="s">
        <v>2269</v>
      </c>
      <c r="B11658" t="s">
        <v>2270</v>
      </c>
      <c r="C11658" t="s">
        <v>373</v>
      </c>
      <c r="D11658" t="s">
        <v>11</v>
      </c>
      <c r="E11658" t="s">
        <v>21</v>
      </c>
      <c r="F11658" t="s">
        <v>12867</v>
      </c>
      <c r="G11658" t="s">
        <v>12868</v>
      </c>
      <c r="H11658" t="s">
        <v>12869</v>
      </c>
    </row>
    <row r="11659" spans="1:8" x14ac:dyDescent="0.25">
      <c r="A11659" t="s">
        <v>2269</v>
      </c>
      <c r="B11659" t="s">
        <v>2270</v>
      </c>
      <c r="C11659" t="s">
        <v>373</v>
      </c>
      <c r="D11659" t="s">
        <v>11</v>
      </c>
      <c r="E11659" t="s">
        <v>21</v>
      </c>
      <c r="F11659" t="s">
        <v>4545</v>
      </c>
      <c r="G11659" t="s">
        <v>8015</v>
      </c>
      <c r="H11659" t="s">
        <v>8016</v>
      </c>
    </row>
    <row r="11660" spans="1:8" x14ac:dyDescent="0.25">
      <c r="A11660" t="s">
        <v>2269</v>
      </c>
      <c r="B11660" t="s">
        <v>2270</v>
      </c>
      <c r="C11660" t="s">
        <v>373</v>
      </c>
      <c r="E11660" t="s">
        <v>52</v>
      </c>
      <c r="F11660" t="s">
        <v>13268</v>
      </c>
      <c r="G11660" t="s">
        <v>13269</v>
      </c>
      <c r="H11660" t="s">
        <v>13259</v>
      </c>
    </row>
    <row r="11661" spans="1:8" x14ac:dyDescent="0.25">
      <c r="A11661" t="s">
        <v>2269</v>
      </c>
      <c r="B11661" t="s">
        <v>2270</v>
      </c>
      <c r="C11661" t="s">
        <v>373</v>
      </c>
      <c r="D11661" t="s">
        <v>11</v>
      </c>
      <c r="E11661" t="s">
        <v>52</v>
      </c>
      <c r="F11661" t="s">
        <v>1192</v>
      </c>
      <c r="G11661" t="s">
        <v>1193</v>
      </c>
      <c r="H11661" t="s">
        <v>1194</v>
      </c>
    </row>
    <row r="11662" spans="1:8" x14ac:dyDescent="0.25">
      <c r="A11662" t="s">
        <v>2269</v>
      </c>
      <c r="B11662" t="s">
        <v>2270</v>
      </c>
      <c r="C11662" t="s">
        <v>373</v>
      </c>
      <c r="D11662" t="s">
        <v>25</v>
      </c>
      <c r="E11662" t="s">
        <v>21</v>
      </c>
      <c r="F11662" t="s">
        <v>7311</v>
      </c>
      <c r="G11662" t="s">
        <v>7312</v>
      </c>
      <c r="H11662" t="s">
        <v>4515</v>
      </c>
    </row>
    <row r="11663" spans="1:8" x14ac:dyDescent="0.25">
      <c r="A11663" t="s">
        <v>2269</v>
      </c>
      <c r="B11663" t="s">
        <v>2270</v>
      </c>
      <c r="C11663" t="s">
        <v>373</v>
      </c>
      <c r="E11663" t="s">
        <v>52</v>
      </c>
      <c r="F11663" t="s">
        <v>14109</v>
      </c>
      <c r="G11663" t="s">
        <v>14056</v>
      </c>
    </row>
    <row r="11664" spans="1:8" x14ac:dyDescent="0.25">
      <c r="A11664" t="s">
        <v>2269</v>
      </c>
      <c r="B11664" t="s">
        <v>2270</v>
      </c>
      <c r="C11664" t="s">
        <v>373</v>
      </c>
      <c r="D11664" t="s">
        <v>20</v>
      </c>
      <c r="E11664" t="s">
        <v>52</v>
      </c>
      <c r="F11664" t="s">
        <v>5363</v>
      </c>
      <c r="G11664" t="s">
        <v>5364</v>
      </c>
      <c r="H11664" t="s">
        <v>5365</v>
      </c>
    </row>
    <row r="11665" spans="1:8" x14ac:dyDescent="0.25">
      <c r="A11665" t="s">
        <v>2269</v>
      </c>
      <c r="B11665" t="s">
        <v>2270</v>
      </c>
      <c r="C11665" t="s">
        <v>373</v>
      </c>
      <c r="D11665" t="s">
        <v>20</v>
      </c>
      <c r="E11665" t="s">
        <v>52</v>
      </c>
      <c r="F11665" t="s">
        <v>14077</v>
      </c>
      <c r="G11665" t="s">
        <v>14078</v>
      </c>
      <c r="H11665" t="s">
        <v>14079</v>
      </c>
    </row>
    <row r="11666" spans="1:8" x14ac:dyDescent="0.25">
      <c r="A11666" t="s">
        <v>2269</v>
      </c>
      <c r="B11666" t="s">
        <v>2270</v>
      </c>
      <c r="C11666" t="s">
        <v>373</v>
      </c>
      <c r="D11666" t="s">
        <v>20</v>
      </c>
      <c r="E11666" t="s">
        <v>52</v>
      </c>
      <c r="F11666" t="s">
        <v>5363</v>
      </c>
      <c r="G11666" t="s">
        <v>13032</v>
      </c>
      <c r="H11666" t="s">
        <v>13033</v>
      </c>
    </row>
    <row r="11667" spans="1:8" x14ac:dyDescent="0.25">
      <c r="A11667" t="s">
        <v>2269</v>
      </c>
      <c r="B11667" t="s">
        <v>2270</v>
      </c>
      <c r="C11667" t="s">
        <v>373</v>
      </c>
      <c r="D11667" t="s">
        <v>20</v>
      </c>
      <c r="E11667" t="s">
        <v>52</v>
      </c>
      <c r="F11667" t="s">
        <v>6734</v>
      </c>
      <c r="G11667" t="s">
        <v>6735</v>
      </c>
      <c r="H11667" t="s">
        <v>6736</v>
      </c>
    </row>
    <row r="11668" spans="1:8" x14ac:dyDescent="0.25">
      <c r="A11668" t="s">
        <v>2269</v>
      </c>
      <c r="B11668" t="s">
        <v>2270</v>
      </c>
      <c r="C11668" t="s">
        <v>373</v>
      </c>
      <c r="D11668" t="s">
        <v>20</v>
      </c>
      <c r="E11668" t="s">
        <v>52</v>
      </c>
      <c r="F11668" t="s">
        <v>13082</v>
      </c>
      <c r="G11668" t="s">
        <v>13083</v>
      </c>
      <c r="H11668" t="s">
        <v>13084</v>
      </c>
    </row>
    <row r="11669" spans="1:8" x14ac:dyDescent="0.25">
      <c r="A11669" t="s">
        <v>2269</v>
      </c>
      <c r="B11669" t="s">
        <v>2270</v>
      </c>
      <c r="C11669" t="s">
        <v>373</v>
      </c>
      <c r="D11669" t="s">
        <v>20</v>
      </c>
      <c r="E11669" t="s">
        <v>52</v>
      </c>
      <c r="F11669" t="s">
        <v>14074</v>
      </c>
      <c r="G11669" t="s">
        <v>14075</v>
      </c>
      <c r="H11669" t="s">
        <v>14076</v>
      </c>
    </row>
    <row r="11670" spans="1:8" x14ac:dyDescent="0.25">
      <c r="A11670" t="s">
        <v>2269</v>
      </c>
      <c r="B11670" t="s">
        <v>2270</v>
      </c>
      <c r="C11670" t="s">
        <v>373</v>
      </c>
      <c r="D11670" t="s">
        <v>20</v>
      </c>
      <c r="E11670" t="s">
        <v>52</v>
      </c>
      <c r="F11670" t="s">
        <v>14063</v>
      </c>
      <c r="G11670" t="s">
        <v>14064</v>
      </c>
      <c r="H11670" t="s">
        <v>14065</v>
      </c>
    </row>
    <row r="11671" spans="1:8" x14ac:dyDescent="0.25">
      <c r="A11671" t="s">
        <v>2269</v>
      </c>
      <c r="B11671" t="s">
        <v>2270</v>
      </c>
      <c r="C11671" t="s">
        <v>373</v>
      </c>
      <c r="D11671" t="s">
        <v>20</v>
      </c>
      <c r="E11671" t="s">
        <v>52</v>
      </c>
      <c r="F11671" t="s">
        <v>7856</v>
      </c>
      <c r="G11671" t="s">
        <v>7857</v>
      </c>
      <c r="H11671" t="s">
        <v>7858</v>
      </c>
    </row>
    <row r="11672" spans="1:8" x14ac:dyDescent="0.25">
      <c r="A11672" t="s">
        <v>2269</v>
      </c>
      <c r="B11672" t="s">
        <v>2270</v>
      </c>
      <c r="C11672" t="s">
        <v>373</v>
      </c>
      <c r="D11672" t="s">
        <v>11</v>
      </c>
      <c r="E11672" t="s">
        <v>52</v>
      </c>
      <c r="F11672" t="s">
        <v>14063</v>
      </c>
      <c r="G11672" t="s">
        <v>14086</v>
      </c>
      <c r="H11672" t="s">
        <v>14087</v>
      </c>
    </row>
    <row r="11673" spans="1:8" x14ac:dyDescent="0.25">
      <c r="A11673" t="s">
        <v>2269</v>
      </c>
      <c r="B11673" t="s">
        <v>2270</v>
      </c>
      <c r="C11673" t="s">
        <v>373</v>
      </c>
      <c r="D11673" t="s">
        <v>20</v>
      </c>
      <c r="E11673" t="s">
        <v>309</v>
      </c>
      <c r="F11673" t="s">
        <v>3894</v>
      </c>
      <c r="G11673" t="s">
        <v>7725</v>
      </c>
      <c r="H11673" t="s">
        <v>7726</v>
      </c>
    </row>
    <row r="11674" spans="1:8" x14ac:dyDescent="0.25">
      <c r="A11674" t="s">
        <v>2269</v>
      </c>
      <c r="B11674" t="s">
        <v>2270</v>
      </c>
      <c r="C11674" t="s">
        <v>373</v>
      </c>
      <c r="D11674" t="s">
        <v>20</v>
      </c>
      <c r="E11674" t="s">
        <v>309</v>
      </c>
      <c r="F11674" t="s">
        <v>5037</v>
      </c>
      <c r="G11674" t="s">
        <v>5038</v>
      </c>
      <c r="H11674" t="s">
        <v>5039</v>
      </c>
    </row>
    <row r="11675" spans="1:8" x14ac:dyDescent="0.25">
      <c r="A11675" t="s">
        <v>2269</v>
      </c>
      <c r="B11675" t="s">
        <v>2270</v>
      </c>
      <c r="C11675" t="s">
        <v>373</v>
      </c>
      <c r="D11675" t="s">
        <v>20</v>
      </c>
      <c r="E11675" t="s">
        <v>309</v>
      </c>
      <c r="F11675" t="s">
        <v>1642</v>
      </c>
      <c r="G11675" t="s">
        <v>1643</v>
      </c>
      <c r="H11675" t="s">
        <v>1644</v>
      </c>
    </row>
    <row r="11676" spans="1:8" x14ac:dyDescent="0.25">
      <c r="A11676" t="s">
        <v>2269</v>
      </c>
      <c r="B11676" t="s">
        <v>2270</v>
      </c>
      <c r="C11676" t="s">
        <v>373</v>
      </c>
      <c r="D11676" t="s">
        <v>20</v>
      </c>
      <c r="E11676" t="s">
        <v>309</v>
      </c>
      <c r="F11676" t="s">
        <v>6828</v>
      </c>
      <c r="G11676" t="s">
        <v>6829</v>
      </c>
      <c r="H11676" t="s">
        <v>6830</v>
      </c>
    </row>
    <row r="11677" spans="1:8" x14ac:dyDescent="0.25">
      <c r="A11677" t="s">
        <v>2269</v>
      </c>
      <c r="B11677" t="s">
        <v>2270</v>
      </c>
      <c r="C11677" t="s">
        <v>373</v>
      </c>
      <c r="D11677" t="s">
        <v>20</v>
      </c>
      <c r="E11677" t="s">
        <v>309</v>
      </c>
      <c r="F11677" t="s">
        <v>7853</v>
      </c>
      <c r="G11677" t="s">
        <v>7854</v>
      </c>
      <c r="H11677" t="s">
        <v>7855</v>
      </c>
    </row>
    <row r="11678" spans="1:8" x14ac:dyDescent="0.25">
      <c r="A11678" t="s">
        <v>2269</v>
      </c>
      <c r="B11678" t="s">
        <v>2270</v>
      </c>
      <c r="C11678" t="s">
        <v>373</v>
      </c>
      <c r="D11678" t="s">
        <v>20</v>
      </c>
      <c r="E11678" t="s">
        <v>309</v>
      </c>
      <c r="F11678" t="s">
        <v>601</v>
      </c>
      <c r="G11678" t="s">
        <v>2665</v>
      </c>
      <c r="H11678" t="s">
        <v>2666</v>
      </c>
    </row>
    <row r="11679" spans="1:8" x14ac:dyDescent="0.25">
      <c r="A11679" t="s">
        <v>2269</v>
      </c>
      <c r="B11679" t="s">
        <v>2270</v>
      </c>
      <c r="C11679" t="s">
        <v>373</v>
      </c>
      <c r="D11679" t="s">
        <v>20</v>
      </c>
      <c r="E11679" t="s">
        <v>309</v>
      </c>
      <c r="F11679" t="s">
        <v>4082</v>
      </c>
      <c r="G11679" t="s">
        <v>4516</v>
      </c>
      <c r="H11679" t="s">
        <v>4517</v>
      </c>
    </row>
    <row r="11680" spans="1:8" x14ac:dyDescent="0.25">
      <c r="A11680" t="s">
        <v>2269</v>
      </c>
      <c r="B11680" t="s">
        <v>2270</v>
      </c>
      <c r="C11680" t="s">
        <v>373</v>
      </c>
      <c r="D11680" t="s">
        <v>618</v>
      </c>
      <c r="E11680" t="s">
        <v>157</v>
      </c>
      <c r="F11680" t="s">
        <v>619</v>
      </c>
      <c r="G11680" t="s">
        <v>620</v>
      </c>
      <c r="H11680" t="s">
        <v>621</v>
      </c>
    </row>
    <row r="11681" spans="1:8" x14ac:dyDescent="0.25">
      <c r="A11681" t="s">
        <v>2269</v>
      </c>
      <c r="B11681" t="s">
        <v>2270</v>
      </c>
      <c r="C11681" t="s">
        <v>373</v>
      </c>
      <c r="D11681" t="s">
        <v>20</v>
      </c>
      <c r="E11681" t="s">
        <v>157</v>
      </c>
      <c r="F11681" t="s">
        <v>5765</v>
      </c>
      <c r="G11681" t="s">
        <v>5766</v>
      </c>
      <c r="H11681" t="s">
        <v>5767</v>
      </c>
    </row>
    <row r="11682" spans="1:8" x14ac:dyDescent="0.25">
      <c r="A11682" t="s">
        <v>2269</v>
      </c>
      <c r="B11682" t="s">
        <v>2270</v>
      </c>
      <c r="C11682" t="s">
        <v>373</v>
      </c>
      <c r="D11682" t="s">
        <v>20</v>
      </c>
      <c r="E11682" t="s">
        <v>157</v>
      </c>
      <c r="F11682" t="s">
        <v>4643</v>
      </c>
      <c r="G11682" t="s">
        <v>1193</v>
      </c>
      <c r="H11682" t="s">
        <v>4644</v>
      </c>
    </row>
    <row r="11683" spans="1:8" x14ac:dyDescent="0.25">
      <c r="A11683" t="s">
        <v>2269</v>
      </c>
      <c r="B11683" t="s">
        <v>2270</v>
      </c>
      <c r="C11683" t="s">
        <v>373</v>
      </c>
      <c r="D11683" t="s">
        <v>11</v>
      </c>
      <c r="E11683" t="s">
        <v>157</v>
      </c>
      <c r="F11683" t="s">
        <v>5341</v>
      </c>
      <c r="G11683" t="s">
        <v>13592</v>
      </c>
      <c r="H11683" t="s">
        <v>13593</v>
      </c>
    </row>
    <row r="11684" spans="1:8" x14ac:dyDescent="0.25">
      <c r="A11684" t="s">
        <v>2269</v>
      </c>
      <c r="B11684" t="s">
        <v>2270</v>
      </c>
      <c r="C11684" t="s">
        <v>373</v>
      </c>
      <c r="D11684" t="s">
        <v>20</v>
      </c>
      <c r="E11684" t="s">
        <v>157</v>
      </c>
      <c r="F11684" t="s">
        <v>4082</v>
      </c>
      <c r="G11684" t="s">
        <v>4083</v>
      </c>
      <c r="H11684" t="s">
        <v>4084</v>
      </c>
    </row>
    <row r="11685" spans="1:8" x14ac:dyDescent="0.25">
      <c r="A11685" t="s">
        <v>2269</v>
      </c>
      <c r="B11685" t="s">
        <v>2270</v>
      </c>
      <c r="C11685" t="s">
        <v>373</v>
      </c>
      <c r="D11685" t="s">
        <v>11</v>
      </c>
      <c r="E11685" t="s">
        <v>157</v>
      </c>
      <c r="F11685" t="s">
        <v>441</v>
      </c>
      <c r="G11685" t="s">
        <v>442</v>
      </c>
      <c r="H11685" t="s">
        <v>443</v>
      </c>
    </row>
    <row r="11686" spans="1:8" x14ac:dyDescent="0.25">
      <c r="A11686" t="s">
        <v>2269</v>
      </c>
      <c r="B11686" t="s">
        <v>2270</v>
      </c>
      <c r="C11686" t="s">
        <v>373</v>
      </c>
      <c r="D11686" t="s">
        <v>20</v>
      </c>
      <c r="E11686" t="s">
        <v>16</v>
      </c>
      <c r="F11686" t="s">
        <v>6055</v>
      </c>
      <c r="G11686" t="s">
        <v>6056</v>
      </c>
      <c r="H11686" t="s">
        <v>6057</v>
      </c>
    </row>
    <row r="11687" spans="1:8" x14ac:dyDescent="0.25">
      <c r="A11687" t="s">
        <v>2269</v>
      </c>
      <c r="B11687" t="s">
        <v>2270</v>
      </c>
      <c r="C11687" t="s">
        <v>373</v>
      </c>
      <c r="D11687" t="s">
        <v>20</v>
      </c>
      <c r="E11687" t="s">
        <v>16</v>
      </c>
      <c r="F11687" t="s">
        <v>5230</v>
      </c>
      <c r="G11687" t="s">
        <v>5231</v>
      </c>
      <c r="H11687" t="s">
        <v>5232</v>
      </c>
    </row>
    <row r="11688" spans="1:8" x14ac:dyDescent="0.25">
      <c r="A11688" t="s">
        <v>2269</v>
      </c>
      <c r="B11688" t="s">
        <v>2270</v>
      </c>
      <c r="C11688" t="s">
        <v>373</v>
      </c>
      <c r="D11688" t="s">
        <v>20</v>
      </c>
      <c r="E11688" t="s">
        <v>16</v>
      </c>
      <c r="F11688" t="s">
        <v>6510</v>
      </c>
      <c r="G11688" t="s">
        <v>6511</v>
      </c>
      <c r="H11688" t="s">
        <v>6512</v>
      </c>
    </row>
    <row r="11689" spans="1:8" x14ac:dyDescent="0.25">
      <c r="A11689" t="s">
        <v>2269</v>
      </c>
      <c r="B11689" t="s">
        <v>2270</v>
      </c>
      <c r="C11689" t="s">
        <v>373</v>
      </c>
      <c r="D11689" t="s">
        <v>20</v>
      </c>
      <c r="E11689" t="s">
        <v>16</v>
      </c>
      <c r="F11689" t="s">
        <v>196</v>
      </c>
      <c r="G11689" t="s">
        <v>197</v>
      </c>
      <c r="H11689" t="s">
        <v>198</v>
      </c>
    </row>
    <row r="11690" spans="1:8" x14ac:dyDescent="0.25">
      <c r="A11690" t="s">
        <v>2269</v>
      </c>
      <c r="B11690" t="s">
        <v>2270</v>
      </c>
      <c r="C11690" t="s">
        <v>373</v>
      </c>
      <c r="D11690" t="s">
        <v>11</v>
      </c>
      <c r="E11690" t="s">
        <v>16</v>
      </c>
      <c r="F11690" t="s">
        <v>13795</v>
      </c>
      <c r="G11690" t="s">
        <v>13796</v>
      </c>
      <c r="H11690" t="s">
        <v>13797</v>
      </c>
    </row>
    <row r="11691" spans="1:8" x14ac:dyDescent="0.25">
      <c r="A11691" t="s">
        <v>2269</v>
      </c>
      <c r="B11691" t="s">
        <v>2270</v>
      </c>
      <c r="C11691" t="s">
        <v>373</v>
      </c>
      <c r="D11691" t="s">
        <v>20</v>
      </c>
      <c r="E11691" t="s">
        <v>149</v>
      </c>
      <c r="F11691" t="s">
        <v>2235</v>
      </c>
      <c r="G11691" t="s">
        <v>2236</v>
      </c>
      <c r="H11691" t="s">
        <v>2237</v>
      </c>
    </row>
    <row r="11692" spans="1:8" x14ac:dyDescent="0.25">
      <c r="A11692" t="s">
        <v>2269</v>
      </c>
      <c r="B11692" t="s">
        <v>2270</v>
      </c>
      <c r="C11692" t="s">
        <v>373</v>
      </c>
      <c r="D11692" t="s">
        <v>11</v>
      </c>
      <c r="E11692" t="s">
        <v>16</v>
      </c>
      <c r="F11692" t="s">
        <v>610</v>
      </c>
      <c r="G11692" t="s">
        <v>611</v>
      </c>
      <c r="H11692" t="s">
        <v>612</v>
      </c>
    </row>
    <row r="11693" spans="1:8" x14ac:dyDescent="0.25">
      <c r="A11693" t="s">
        <v>2269</v>
      </c>
      <c r="B11693" t="s">
        <v>2270</v>
      </c>
      <c r="C11693" t="s">
        <v>373</v>
      </c>
      <c r="D11693" t="s">
        <v>20</v>
      </c>
      <c r="E11693" t="s">
        <v>16</v>
      </c>
      <c r="F11693" t="s">
        <v>3894</v>
      </c>
      <c r="G11693" t="s">
        <v>4163</v>
      </c>
      <c r="H11693" t="s">
        <v>4164</v>
      </c>
    </row>
    <row r="11694" spans="1:8" x14ac:dyDescent="0.25">
      <c r="A11694" t="s">
        <v>2269</v>
      </c>
      <c r="B11694" t="s">
        <v>2270</v>
      </c>
      <c r="C11694" t="s">
        <v>373</v>
      </c>
      <c r="D11694" t="s">
        <v>25</v>
      </c>
      <c r="E11694" t="s">
        <v>16</v>
      </c>
      <c r="F11694" t="s">
        <v>14046</v>
      </c>
      <c r="G11694" t="s">
        <v>14047</v>
      </c>
      <c r="H11694" t="s">
        <v>14048</v>
      </c>
    </row>
    <row r="11695" spans="1:8" x14ac:dyDescent="0.25">
      <c r="A11695" t="s">
        <v>2269</v>
      </c>
      <c r="B11695" t="s">
        <v>2270</v>
      </c>
      <c r="C11695" t="s">
        <v>373</v>
      </c>
      <c r="D11695" t="s">
        <v>20</v>
      </c>
      <c r="E11695" t="s">
        <v>16</v>
      </c>
      <c r="F11695" t="s">
        <v>13906</v>
      </c>
      <c r="G11695" t="s">
        <v>13907</v>
      </c>
      <c r="H11695" t="s">
        <v>13908</v>
      </c>
    </row>
    <row r="11696" spans="1:8" x14ac:dyDescent="0.25">
      <c r="A11696" t="s">
        <v>2269</v>
      </c>
      <c r="B11696" t="s">
        <v>2270</v>
      </c>
      <c r="C11696" t="s">
        <v>373</v>
      </c>
      <c r="D11696" t="s">
        <v>20</v>
      </c>
      <c r="E11696" t="s">
        <v>16</v>
      </c>
      <c r="F11696" t="s">
        <v>14072</v>
      </c>
      <c r="G11696" t="s">
        <v>14058</v>
      </c>
      <c r="H11696" t="s">
        <v>14073</v>
      </c>
    </row>
    <row r="11697" spans="1:8" x14ac:dyDescent="0.25">
      <c r="A11697" t="s">
        <v>2269</v>
      </c>
      <c r="B11697" t="s">
        <v>2270</v>
      </c>
      <c r="C11697" t="s">
        <v>373</v>
      </c>
      <c r="D11697" t="s">
        <v>25</v>
      </c>
      <c r="E11697" t="s">
        <v>199</v>
      </c>
      <c r="F11697" t="s">
        <v>14091</v>
      </c>
      <c r="G11697" t="s">
        <v>14092</v>
      </c>
      <c r="H11697" t="s">
        <v>14093</v>
      </c>
    </row>
    <row r="11698" spans="1:8" x14ac:dyDescent="0.25">
      <c r="A11698" t="s">
        <v>2269</v>
      </c>
      <c r="B11698" t="s">
        <v>2270</v>
      </c>
      <c r="C11698" t="s">
        <v>373</v>
      </c>
      <c r="D11698" t="s">
        <v>11</v>
      </c>
      <c r="E11698" t="s">
        <v>199</v>
      </c>
      <c r="F11698" t="s">
        <v>447</v>
      </c>
      <c r="G11698" t="s">
        <v>448</v>
      </c>
      <c r="H11698" t="s">
        <v>449</v>
      </c>
    </row>
    <row r="11699" spans="1:8" x14ac:dyDescent="0.25">
      <c r="A11699" t="s">
        <v>2269</v>
      </c>
      <c r="B11699" t="s">
        <v>2270</v>
      </c>
      <c r="C11699" t="s">
        <v>373</v>
      </c>
      <c r="D11699" t="s">
        <v>11</v>
      </c>
      <c r="E11699" t="s">
        <v>199</v>
      </c>
      <c r="F11699" t="s">
        <v>5337</v>
      </c>
      <c r="G11699" t="s">
        <v>5338</v>
      </c>
      <c r="H11699" t="s">
        <v>5339</v>
      </c>
    </row>
    <row r="11700" spans="1:8" x14ac:dyDescent="0.25">
      <c r="A11700" t="s">
        <v>2269</v>
      </c>
      <c r="B11700" t="s">
        <v>2270</v>
      </c>
      <c r="C11700" t="s">
        <v>373</v>
      </c>
      <c r="D11700" t="s">
        <v>11</v>
      </c>
      <c r="E11700" t="s">
        <v>199</v>
      </c>
      <c r="F11700" t="s">
        <v>200</v>
      </c>
      <c r="G11700" t="s">
        <v>201</v>
      </c>
      <c r="H11700" t="s">
        <v>202</v>
      </c>
    </row>
    <row r="11701" spans="1:8" x14ac:dyDescent="0.25">
      <c r="A11701" t="s">
        <v>2269</v>
      </c>
      <c r="B11701" t="s">
        <v>2270</v>
      </c>
      <c r="C11701" t="s">
        <v>373</v>
      </c>
      <c r="D11701" t="s">
        <v>25</v>
      </c>
      <c r="E11701" t="s">
        <v>317</v>
      </c>
      <c r="F11701" t="s">
        <v>13870</v>
      </c>
      <c r="G11701" t="s">
        <v>13871</v>
      </c>
      <c r="H11701" t="s">
        <v>13872</v>
      </c>
    </row>
    <row r="11702" spans="1:8" x14ac:dyDescent="0.25">
      <c r="A11702" t="s">
        <v>2269</v>
      </c>
      <c r="B11702" t="s">
        <v>2270</v>
      </c>
      <c r="C11702" t="s">
        <v>373</v>
      </c>
      <c r="D11702" t="s">
        <v>20</v>
      </c>
      <c r="E11702" t="s">
        <v>149</v>
      </c>
      <c r="F11702" t="s">
        <v>5859</v>
      </c>
      <c r="G11702" t="s">
        <v>5860</v>
      </c>
      <c r="H11702" t="s">
        <v>5861</v>
      </c>
    </row>
    <row r="11703" spans="1:8" x14ac:dyDescent="0.25">
      <c r="A11703" t="s">
        <v>2269</v>
      </c>
      <c r="B11703" t="s">
        <v>2270</v>
      </c>
      <c r="C11703" t="s">
        <v>373</v>
      </c>
      <c r="D11703" t="s">
        <v>20</v>
      </c>
      <c r="E11703" t="s">
        <v>1405</v>
      </c>
      <c r="F11703" t="s">
        <v>14094</v>
      </c>
      <c r="G11703" t="s">
        <v>14095</v>
      </c>
      <c r="H11703" t="s">
        <v>14096</v>
      </c>
    </row>
    <row r="11704" spans="1:8" x14ac:dyDescent="0.25">
      <c r="A11704" t="s">
        <v>2269</v>
      </c>
      <c r="B11704" t="s">
        <v>2270</v>
      </c>
      <c r="C11704" t="s">
        <v>373</v>
      </c>
      <c r="D11704" t="s">
        <v>20</v>
      </c>
      <c r="E11704" t="s">
        <v>149</v>
      </c>
      <c r="F11704" t="s">
        <v>14040</v>
      </c>
      <c r="G11704" t="s">
        <v>14041</v>
      </c>
      <c r="H11704" t="s">
        <v>14042</v>
      </c>
    </row>
    <row r="11705" spans="1:8" x14ac:dyDescent="0.25">
      <c r="A11705" t="s">
        <v>2269</v>
      </c>
      <c r="B11705" t="s">
        <v>2270</v>
      </c>
      <c r="C11705" t="s">
        <v>373</v>
      </c>
      <c r="D11705" t="s">
        <v>56</v>
      </c>
      <c r="E11705" t="s">
        <v>1405</v>
      </c>
      <c r="F11705" t="s">
        <v>14110</v>
      </c>
      <c r="G11705" t="s">
        <v>14111</v>
      </c>
    </row>
    <row r="11706" spans="1:8" x14ac:dyDescent="0.25">
      <c r="A11706" t="s">
        <v>2269</v>
      </c>
      <c r="B11706" t="s">
        <v>2270</v>
      </c>
      <c r="C11706" t="s">
        <v>373</v>
      </c>
      <c r="D11706" t="s">
        <v>20</v>
      </c>
      <c r="E11706" t="s">
        <v>149</v>
      </c>
      <c r="F11706" t="s">
        <v>5349</v>
      </c>
      <c r="G11706" t="s">
        <v>5350</v>
      </c>
      <c r="H11706" t="s">
        <v>5351</v>
      </c>
    </row>
    <row r="11707" spans="1:8" x14ac:dyDescent="0.25">
      <c r="A11707" t="s">
        <v>2269</v>
      </c>
      <c r="B11707" t="s">
        <v>2270</v>
      </c>
      <c r="C11707" t="s">
        <v>373</v>
      </c>
      <c r="D11707" t="s">
        <v>11</v>
      </c>
      <c r="E11707" t="s">
        <v>43</v>
      </c>
      <c r="F11707" t="s">
        <v>1171</v>
      </c>
      <c r="G11707" t="s">
        <v>1172</v>
      </c>
      <c r="H11707" t="s">
        <v>1173</v>
      </c>
    </row>
    <row r="11708" spans="1:8" x14ac:dyDescent="0.25">
      <c r="A11708" t="s">
        <v>2269</v>
      </c>
      <c r="B11708" t="s">
        <v>2270</v>
      </c>
      <c r="C11708" t="s">
        <v>373</v>
      </c>
      <c r="D11708" t="s">
        <v>11</v>
      </c>
      <c r="E11708" t="s">
        <v>26</v>
      </c>
      <c r="F11708" t="s">
        <v>14083</v>
      </c>
      <c r="G11708" t="s">
        <v>14084</v>
      </c>
      <c r="H11708" t="s">
        <v>14085</v>
      </c>
    </row>
    <row r="11709" spans="1:8" x14ac:dyDescent="0.25">
      <c r="A11709" t="s">
        <v>2269</v>
      </c>
      <c r="B11709" t="s">
        <v>2270</v>
      </c>
      <c r="C11709" t="s">
        <v>373</v>
      </c>
      <c r="D11709" t="s">
        <v>11</v>
      </c>
      <c r="E11709" t="s">
        <v>26</v>
      </c>
      <c r="F11709" t="s">
        <v>526</v>
      </c>
      <c r="G11709" t="s">
        <v>527</v>
      </c>
      <c r="H11709" t="s">
        <v>528</v>
      </c>
    </row>
    <row r="11710" spans="1:8" x14ac:dyDescent="0.25">
      <c r="A11710" t="s">
        <v>2269</v>
      </c>
      <c r="B11710" t="s">
        <v>2270</v>
      </c>
      <c r="C11710" t="s">
        <v>373</v>
      </c>
      <c r="D11710" t="s">
        <v>11</v>
      </c>
      <c r="E11710" t="s">
        <v>26</v>
      </c>
      <c r="F11710" t="s">
        <v>673</v>
      </c>
      <c r="G11710" t="s">
        <v>2098</v>
      </c>
      <c r="H11710" t="s">
        <v>2099</v>
      </c>
    </row>
    <row r="11711" spans="1:8" x14ac:dyDescent="0.25">
      <c r="A11711" t="s">
        <v>2269</v>
      </c>
      <c r="B11711" t="s">
        <v>2270</v>
      </c>
      <c r="C11711" t="s">
        <v>373</v>
      </c>
      <c r="D11711" t="s">
        <v>25</v>
      </c>
      <c r="E11711" t="s">
        <v>26</v>
      </c>
      <c r="F11711" t="s">
        <v>14106</v>
      </c>
      <c r="G11711" t="s">
        <v>14107</v>
      </c>
      <c r="H11711" t="s">
        <v>14108</v>
      </c>
    </row>
    <row r="11712" spans="1:8" x14ac:dyDescent="0.25">
      <c r="A11712" t="s">
        <v>2269</v>
      </c>
      <c r="B11712" t="s">
        <v>2270</v>
      </c>
      <c r="C11712" t="s">
        <v>373</v>
      </c>
      <c r="E11712" t="s">
        <v>26</v>
      </c>
      <c r="F11712" t="s">
        <v>12230</v>
      </c>
      <c r="G11712" t="s">
        <v>12231</v>
      </c>
    </row>
    <row r="11713" spans="1:8" x14ac:dyDescent="0.25">
      <c r="A11713" t="s">
        <v>2269</v>
      </c>
      <c r="B11713" t="s">
        <v>2270</v>
      </c>
      <c r="C11713" t="s">
        <v>373</v>
      </c>
      <c r="D11713" t="s">
        <v>20</v>
      </c>
      <c r="E11713" t="s">
        <v>47</v>
      </c>
      <c r="F11713" t="s">
        <v>14080</v>
      </c>
      <c r="G11713" t="s">
        <v>14081</v>
      </c>
      <c r="H11713" t="s">
        <v>14082</v>
      </c>
    </row>
    <row r="11714" spans="1:8" x14ac:dyDescent="0.25">
      <c r="A11714" t="s">
        <v>2269</v>
      </c>
      <c r="B11714" t="s">
        <v>2270</v>
      </c>
      <c r="C11714" t="s">
        <v>373</v>
      </c>
      <c r="D11714" t="s">
        <v>1558</v>
      </c>
      <c r="E11714" t="s">
        <v>47</v>
      </c>
      <c r="G11714" t="s">
        <v>9685</v>
      </c>
    </row>
    <row r="11715" spans="1:8" x14ac:dyDescent="0.25">
      <c r="A11715" t="s">
        <v>2269</v>
      </c>
      <c r="B11715" t="s">
        <v>2270</v>
      </c>
      <c r="C11715" t="s">
        <v>373</v>
      </c>
      <c r="E11715" t="s">
        <v>86</v>
      </c>
      <c r="F11715" t="s">
        <v>13877</v>
      </c>
      <c r="G11715" t="s">
        <v>13878</v>
      </c>
    </row>
    <row r="11716" spans="1:8" x14ac:dyDescent="0.25">
      <c r="A11716" t="s">
        <v>2269</v>
      </c>
      <c r="B11716" t="s">
        <v>2270</v>
      </c>
      <c r="C11716" t="s">
        <v>373</v>
      </c>
      <c r="E11716" t="s">
        <v>86</v>
      </c>
      <c r="F11716" t="s">
        <v>10950</v>
      </c>
      <c r="G11716" t="s">
        <v>10951</v>
      </c>
    </row>
    <row r="11717" spans="1:8" x14ac:dyDescent="0.25">
      <c r="A11717" t="s">
        <v>2269</v>
      </c>
      <c r="B11717" t="s">
        <v>2270</v>
      </c>
      <c r="C11717" t="s">
        <v>373</v>
      </c>
      <c r="D11717" t="s">
        <v>25</v>
      </c>
      <c r="E11717" t="s">
        <v>153</v>
      </c>
      <c r="F11717" t="s">
        <v>4669</v>
      </c>
      <c r="G11717" t="s">
        <v>4670</v>
      </c>
      <c r="H11717" t="s">
        <v>4671</v>
      </c>
    </row>
    <row r="11718" spans="1:8" x14ac:dyDescent="0.25">
      <c r="A11718" t="s">
        <v>2269</v>
      </c>
      <c r="B11718" t="s">
        <v>2270</v>
      </c>
      <c r="C11718" t="s">
        <v>373</v>
      </c>
      <c r="D11718" t="s">
        <v>20</v>
      </c>
      <c r="E11718" t="s">
        <v>174</v>
      </c>
      <c r="F11718" t="s">
        <v>11459</v>
      </c>
      <c r="G11718" t="s">
        <v>11460</v>
      </c>
      <c r="H11718" t="s">
        <v>11461</v>
      </c>
    </row>
    <row r="11719" spans="1:8" x14ac:dyDescent="0.25">
      <c r="A11719" t="s">
        <v>2269</v>
      </c>
      <c r="B11719" t="s">
        <v>2270</v>
      </c>
      <c r="C11719" t="s">
        <v>373</v>
      </c>
      <c r="D11719" t="s">
        <v>11</v>
      </c>
      <c r="E11719" t="s">
        <v>153</v>
      </c>
      <c r="F11719" t="s">
        <v>13166</v>
      </c>
      <c r="G11719" t="s">
        <v>13167</v>
      </c>
      <c r="H11719" t="s">
        <v>13168</v>
      </c>
    </row>
    <row r="11720" spans="1:8" x14ac:dyDescent="0.25">
      <c r="A11720" t="s">
        <v>2269</v>
      </c>
      <c r="B11720" t="s">
        <v>2270</v>
      </c>
      <c r="C11720" t="s">
        <v>373</v>
      </c>
      <c r="E11720" t="s">
        <v>169</v>
      </c>
      <c r="F11720" t="s">
        <v>12246</v>
      </c>
      <c r="G11720" t="s">
        <v>12247</v>
      </c>
    </row>
    <row r="11721" spans="1:8" x14ac:dyDescent="0.25">
      <c r="A11721" t="s">
        <v>2269</v>
      </c>
      <c r="B11721" t="s">
        <v>2270</v>
      </c>
      <c r="C11721" t="s">
        <v>373</v>
      </c>
      <c r="D11721" t="s">
        <v>11</v>
      </c>
      <c r="E11721" t="s">
        <v>57</v>
      </c>
      <c r="F11721" t="s">
        <v>1008</v>
      </c>
      <c r="G11721" t="s">
        <v>1009</v>
      </c>
      <c r="H11721" t="s">
        <v>1010</v>
      </c>
    </row>
    <row r="11722" spans="1:8" x14ac:dyDescent="0.25">
      <c r="A11722" t="s">
        <v>2269</v>
      </c>
      <c r="B11722" t="s">
        <v>2270</v>
      </c>
      <c r="C11722" t="s">
        <v>373</v>
      </c>
      <c r="D11722" t="s">
        <v>1558</v>
      </c>
      <c r="E11722" t="s">
        <v>57</v>
      </c>
      <c r="F11722" t="s">
        <v>14112</v>
      </c>
      <c r="G11722" t="s">
        <v>14113</v>
      </c>
    </row>
    <row r="11723" spans="1:8" x14ac:dyDescent="0.25">
      <c r="A11723" t="s">
        <v>2269</v>
      </c>
      <c r="B11723" t="s">
        <v>2270</v>
      </c>
      <c r="C11723" t="s">
        <v>373</v>
      </c>
      <c r="D11723" t="s">
        <v>1558</v>
      </c>
      <c r="E11723" t="s">
        <v>33</v>
      </c>
      <c r="F11723" t="s">
        <v>12018</v>
      </c>
      <c r="G11723" t="s">
        <v>12019</v>
      </c>
    </row>
    <row r="11724" spans="1:8" x14ac:dyDescent="0.25">
      <c r="A11724" t="s">
        <v>2269</v>
      </c>
      <c r="B11724" t="s">
        <v>2270</v>
      </c>
      <c r="C11724" t="s">
        <v>373</v>
      </c>
      <c r="D11724" t="s">
        <v>11</v>
      </c>
      <c r="E11724" t="s">
        <v>293</v>
      </c>
      <c r="F11724" t="s">
        <v>5360</v>
      </c>
      <c r="G11724" t="s">
        <v>5361</v>
      </c>
      <c r="H11724" t="s">
        <v>5362</v>
      </c>
    </row>
    <row r="11725" spans="1:8" x14ac:dyDescent="0.25">
      <c r="A11725" t="s">
        <v>2269</v>
      </c>
      <c r="B11725" t="s">
        <v>2270</v>
      </c>
      <c r="C11725" t="s">
        <v>373</v>
      </c>
      <c r="E11725" t="s">
        <v>33</v>
      </c>
      <c r="G11725" t="s">
        <v>11744</v>
      </c>
    </row>
    <row r="11726" spans="1:8" x14ac:dyDescent="0.25">
      <c r="A11726" t="s">
        <v>2269</v>
      </c>
      <c r="B11726" t="s">
        <v>2270</v>
      </c>
      <c r="C11726" t="s">
        <v>373</v>
      </c>
      <c r="D11726" t="s">
        <v>25</v>
      </c>
      <c r="E11726" t="s">
        <v>293</v>
      </c>
      <c r="F11726" t="s">
        <v>1443</v>
      </c>
      <c r="G11726" t="s">
        <v>1444</v>
      </c>
      <c r="H11726" t="s">
        <v>1445</v>
      </c>
    </row>
    <row r="11727" spans="1:8" x14ac:dyDescent="0.25">
      <c r="A11727" t="s">
        <v>2269</v>
      </c>
      <c r="B11727" t="s">
        <v>2270</v>
      </c>
      <c r="C11727" t="s">
        <v>373</v>
      </c>
      <c r="D11727" t="s">
        <v>56</v>
      </c>
      <c r="E11727" t="s">
        <v>293</v>
      </c>
      <c r="F11727" t="s">
        <v>12020</v>
      </c>
      <c r="G11727" t="s">
        <v>12021</v>
      </c>
    </row>
    <row r="11728" spans="1:8" x14ac:dyDescent="0.25">
      <c r="A11728" t="s">
        <v>2269</v>
      </c>
      <c r="B11728" t="s">
        <v>2270</v>
      </c>
      <c r="C11728" t="s">
        <v>373</v>
      </c>
      <c r="D11728" t="s">
        <v>25</v>
      </c>
      <c r="E11728" t="s">
        <v>293</v>
      </c>
      <c r="F11728" t="s">
        <v>13626</v>
      </c>
      <c r="G11728" t="s">
        <v>13627</v>
      </c>
      <c r="H11728" t="s">
        <v>13628</v>
      </c>
    </row>
    <row r="11729" spans="1:8" x14ac:dyDescent="0.25">
      <c r="A11729" t="s">
        <v>2269</v>
      </c>
      <c r="B11729" t="s">
        <v>2270</v>
      </c>
      <c r="C11729" t="s">
        <v>373</v>
      </c>
      <c r="D11729" t="s">
        <v>25</v>
      </c>
      <c r="E11729" t="s">
        <v>293</v>
      </c>
      <c r="F11729" t="s">
        <v>13901</v>
      </c>
      <c r="G11729" t="s">
        <v>13902</v>
      </c>
      <c r="H11729" t="s">
        <v>13903</v>
      </c>
    </row>
    <row r="11730" spans="1:8" x14ac:dyDescent="0.25">
      <c r="A11730" t="s">
        <v>2269</v>
      </c>
      <c r="B11730" t="s">
        <v>2270</v>
      </c>
      <c r="C11730" t="s">
        <v>373</v>
      </c>
      <c r="D11730" t="s">
        <v>51</v>
      </c>
      <c r="E11730" t="s">
        <v>293</v>
      </c>
      <c r="F11730" t="s">
        <v>12352</v>
      </c>
      <c r="G11730" t="s">
        <v>12353</v>
      </c>
      <c r="H11730" t="s">
        <v>12354</v>
      </c>
    </row>
    <row r="11731" spans="1:8" x14ac:dyDescent="0.25">
      <c r="A11731" t="s">
        <v>2269</v>
      </c>
      <c r="B11731" t="s">
        <v>2270</v>
      </c>
      <c r="C11731" t="s">
        <v>373</v>
      </c>
      <c r="E11731" t="s">
        <v>221</v>
      </c>
      <c r="F11731" t="s">
        <v>12531</v>
      </c>
      <c r="G11731" t="s">
        <v>12532</v>
      </c>
    </row>
    <row r="11732" spans="1:8" x14ac:dyDescent="0.25">
      <c r="A11732" t="s">
        <v>2269</v>
      </c>
      <c r="B11732" t="s">
        <v>2270</v>
      </c>
      <c r="C11732" t="s">
        <v>373</v>
      </c>
      <c r="E11732" t="s">
        <v>221</v>
      </c>
      <c r="F11732" t="s">
        <v>13228</v>
      </c>
      <c r="G11732" t="s">
        <v>13196</v>
      </c>
    </row>
    <row r="11733" spans="1:8" x14ac:dyDescent="0.25">
      <c r="A11733" t="s">
        <v>2269</v>
      </c>
      <c r="B11733" t="s">
        <v>2270</v>
      </c>
      <c r="C11733" t="s">
        <v>373</v>
      </c>
      <c r="E11733" t="s">
        <v>221</v>
      </c>
      <c r="F11733" t="s">
        <v>14114</v>
      </c>
      <c r="G11733" t="s">
        <v>14030</v>
      </c>
    </row>
    <row r="11734" spans="1:8" x14ac:dyDescent="0.25">
      <c r="A11734" t="s">
        <v>2269</v>
      </c>
      <c r="B11734" t="s">
        <v>2270</v>
      </c>
      <c r="C11734" t="s">
        <v>373</v>
      </c>
      <c r="D11734" t="s">
        <v>1558</v>
      </c>
      <c r="E11734" t="s">
        <v>221</v>
      </c>
      <c r="F11734" t="s">
        <v>7584</v>
      </c>
      <c r="G11734" t="s">
        <v>12139</v>
      </c>
    </row>
    <row r="11735" spans="1:8" x14ac:dyDescent="0.25">
      <c r="A11735" t="s">
        <v>2269</v>
      </c>
      <c r="B11735" t="s">
        <v>2270</v>
      </c>
      <c r="C11735" t="s">
        <v>373</v>
      </c>
      <c r="D11735" t="s">
        <v>25</v>
      </c>
      <c r="E11735" t="s">
        <v>221</v>
      </c>
      <c r="F11735" t="s">
        <v>5840</v>
      </c>
      <c r="G11735" t="s">
        <v>12344</v>
      </c>
      <c r="H11735" t="s">
        <v>12345</v>
      </c>
    </row>
    <row r="11736" spans="1:8" x14ac:dyDescent="0.25">
      <c r="A11736" t="s">
        <v>2269</v>
      </c>
      <c r="B11736" t="s">
        <v>2270</v>
      </c>
      <c r="C11736" t="s">
        <v>373</v>
      </c>
      <c r="E11736" t="s">
        <v>52</v>
      </c>
      <c r="G11736" t="s">
        <v>13147</v>
      </c>
    </row>
    <row r="11737" spans="1:8" x14ac:dyDescent="0.25">
      <c r="A11737" t="s">
        <v>2269</v>
      </c>
      <c r="B11737" t="s">
        <v>2270</v>
      </c>
      <c r="C11737" t="s">
        <v>373</v>
      </c>
      <c r="E11737" t="s">
        <v>52</v>
      </c>
      <c r="F11737" t="s">
        <v>13144</v>
      </c>
      <c r="G11737" t="s">
        <v>13145</v>
      </c>
    </row>
    <row r="11738" spans="1:8" x14ac:dyDescent="0.25">
      <c r="A11738" t="s">
        <v>2269</v>
      </c>
      <c r="B11738" t="s">
        <v>2270</v>
      </c>
      <c r="C11738" t="s">
        <v>373</v>
      </c>
      <c r="E11738" t="s">
        <v>52</v>
      </c>
      <c r="F11738" t="s">
        <v>13144</v>
      </c>
      <c r="G11738" t="s">
        <v>13146</v>
      </c>
    </row>
    <row r="11739" spans="1:8" x14ac:dyDescent="0.25">
      <c r="A11739" t="s">
        <v>2269</v>
      </c>
      <c r="B11739" t="s">
        <v>2270</v>
      </c>
      <c r="C11739" t="s">
        <v>373</v>
      </c>
      <c r="D11739" t="s">
        <v>618</v>
      </c>
      <c r="E11739" t="s">
        <v>157</v>
      </c>
      <c r="F11739" t="s">
        <v>13879</v>
      </c>
      <c r="G11739" t="s">
        <v>13880</v>
      </c>
      <c r="H11739" t="s">
        <v>13881</v>
      </c>
    </row>
    <row r="11740" spans="1:8" x14ac:dyDescent="0.25">
      <c r="A11740" t="s">
        <v>2269</v>
      </c>
      <c r="B11740" t="s">
        <v>2270</v>
      </c>
      <c r="C11740" t="s">
        <v>373</v>
      </c>
      <c r="E11740" t="s">
        <v>309</v>
      </c>
      <c r="F11740" t="s">
        <v>4522</v>
      </c>
      <c r="G11740" t="s">
        <v>14014</v>
      </c>
    </row>
    <row r="11741" spans="1:8" x14ac:dyDescent="0.25">
      <c r="A11741" t="s">
        <v>2269</v>
      </c>
      <c r="B11741" t="s">
        <v>2270</v>
      </c>
      <c r="C11741" t="s">
        <v>373</v>
      </c>
      <c r="E11741" t="s">
        <v>309</v>
      </c>
      <c r="F11741" t="s">
        <v>13275</v>
      </c>
      <c r="G11741" t="s">
        <v>13249</v>
      </c>
      <c r="H11741" t="s">
        <v>13250</v>
      </c>
    </row>
    <row r="11742" spans="1:8" x14ac:dyDescent="0.25">
      <c r="A11742" t="s">
        <v>2269</v>
      </c>
      <c r="B11742" t="s">
        <v>2270</v>
      </c>
      <c r="C11742" t="s">
        <v>373</v>
      </c>
      <c r="E11742" t="s">
        <v>309</v>
      </c>
      <c r="F11742" t="s">
        <v>13148</v>
      </c>
      <c r="G11742" t="s">
        <v>13094</v>
      </c>
      <c r="H11742" t="s">
        <v>13095</v>
      </c>
    </row>
    <row r="11743" spans="1:8" x14ac:dyDescent="0.25">
      <c r="A11743" t="s">
        <v>2269</v>
      </c>
      <c r="B11743" t="s">
        <v>2270</v>
      </c>
      <c r="C11743" t="s">
        <v>373</v>
      </c>
      <c r="D11743" t="s">
        <v>11</v>
      </c>
      <c r="E11743" t="s">
        <v>309</v>
      </c>
      <c r="F11743" t="s">
        <v>8486</v>
      </c>
      <c r="G11743" t="s">
        <v>8487</v>
      </c>
      <c r="H11743" t="s">
        <v>8488</v>
      </c>
    </row>
    <row r="11744" spans="1:8" x14ac:dyDescent="0.25">
      <c r="A11744" t="s">
        <v>2269</v>
      </c>
      <c r="B11744" t="s">
        <v>2270</v>
      </c>
      <c r="C11744" t="s">
        <v>373</v>
      </c>
      <c r="E11744" t="s">
        <v>157</v>
      </c>
      <c r="F11744" t="s">
        <v>7752</v>
      </c>
      <c r="G11744" t="s">
        <v>13150</v>
      </c>
    </row>
    <row r="11745" spans="1:8" x14ac:dyDescent="0.25">
      <c r="A11745" t="s">
        <v>2269</v>
      </c>
      <c r="B11745" t="s">
        <v>2270</v>
      </c>
      <c r="C11745" t="s">
        <v>373</v>
      </c>
      <c r="E11745" t="s">
        <v>16</v>
      </c>
      <c r="F11745" t="s">
        <v>13834</v>
      </c>
      <c r="G11745" t="s">
        <v>13835</v>
      </c>
    </row>
    <row r="11746" spans="1:8" x14ac:dyDescent="0.25">
      <c r="A11746" t="s">
        <v>2269</v>
      </c>
      <c r="B11746" t="s">
        <v>2270</v>
      </c>
      <c r="C11746" t="s">
        <v>373</v>
      </c>
      <c r="D11746" t="s">
        <v>25</v>
      </c>
      <c r="E11746" t="s">
        <v>199</v>
      </c>
      <c r="F11746" t="s">
        <v>14069</v>
      </c>
      <c r="G11746" t="s">
        <v>14070</v>
      </c>
      <c r="H11746" t="s">
        <v>14071</v>
      </c>
    </row>
    <row r="11747" spans="1:8" x14ac:dyDescent="0.25">
      <c r="A11747" t="s">
        <v>2269</v>
      </c>
      <c r="B11747" t="s">
        <v>2270</v>
      </c>
      <c r="C11747" t="s">
        <v>373</v>
      </c>
      <c r="E11747" t="s">
        <v>199</v>
      </c>
      <c r="F11747" t="s">
        <v>6013</v>
      </c>
      <c r="G11747" t="s">
        <v>13838</v>
      </c>
    </row>
    <row r="11748" spans="1:8" x14ac:dyDescent="0.25">
      <c r="A11748" t="s">
        <v>2269</v>
      </c>
      <c r="B11748" t="s">
        <v>2270</v>
      </c>
      <c r="C11748" t="s">
        <v>373</v>
      </c>
      <c r="E11748" t="s">
        <v>317</v>
      </c>
      <c r="F11748" t="s">
        <v>14115</v>
      </c>
      <c r="G11748" t="s">
        <v>14116</v>
      </c>
    </row>
    <row r="11749" spans="1:8" x14ac:dyDescent="0.25">
      <c r="A11749" t="s">
        <v>2269</v>
      </c>
      <c r="B11749" t="s">
        <v>2270</v>
      </c>
      <c r="C11749" t="s">
        <v>373</v>
      </c>
      <c r="E11749" t="s">
        <v>317</v>
      </c>
      <c r="F11749" t="s">
        <v>14117</v>
      </c>
      <c r="G11749" t="s">
        <v>14044</v>
      </c>
      <c r="H11749" t="s">
        <v>14045</v>
      </c>
    </row>
    <row r="11750" spans="1:8" x14ac:dyDescent="0.25">
      <c r="A11750" t="s">
        <v>2269</v>
      </c>
      <c r="B11750" t="s">
        <v>2270</v>
      </c>
      <c r="C11750" t="s">
        <v>373</v>
      </c>
      <c r="E11750" t="s">
        <v>317</v>
      </c>
      <c r="F11750" t="s">
        <v>14118</v>
      </c>
      <c r="G11750" t="s">
        <v>14119</v>
      </c>
    </row>
    <row r="11751" spans="1:8" x14ac:dyDescent="0.25">
      <c r="A11751" t="s">
        <v>2269</v>
      </c>
      <c r="B11751" t="s">
        <v>2270</v>
      </c>
      <c r="C11751" t="s">
        <v>373</v>
      </c>
      <c r="E11751" t="s">
        <v>317</v>
      </c>
      <c r="F11751" t="s">
        <v>14120</v>
      </c>
      <c r="G11751" t="s">
        <v>14119</v>
      </c>
    </row>
    <row r="11752" spans="1:8" x14ac:dyDescent="0.25">
      <c r="A11752" t="s">
        <v>2269</v>
      </c>
      <c r="B11752" t="s">
        <v>2270</v>
      </c>
      <c r="C11752" t="s">
        <v>373</v>
      </c>
      <c r="E11752" t="s">
        <v>1405</v>
      </c>
      <c r="F11752" t="s">
        <v>14121</v>
      </c>
      <c r="G11752" t="s">
        <v>14122</v>
      </c>
    </row>
    <row r="11753" spans="1:8" x14ac:dyDescent="0.25">
      <c r="A11753" t="s">
        <v>2269</v>
      </c>
      <c r="B11753" t="s">
        <v>2270</v>
      </c>
      <c r="C11753" t="s">
        <v>373</v>
      </c>
      <c r="E11753" t="s">
        <v>1405</v>
      </c>
      <c r="F11753" t="s">
        <v>14123</v>
      </c>
      <c r="G11753" t="s">
        <v>14124</v>
      </c>
    </row>
    <row r="11754" spans="1:8" x14ac:dyDescent="0.25">
      <c r="A11754" t="s">
        <v>2269</v>
      </c>
      <c r="B11754" t="s">
        <v>2270</v>
      </c>
      <c r="C11754" t="s">
        <v>373</v>
      </c>
      <c r="D11754" t="s">
        <v>25</v>
      </c>
      <c r="E11754" t="s">
        <v>118</v>
      </c>
      <c r="F11754" t="s">
        <v>619</v>
      </c>
      <c r="G11754" t="s">
        <v>7748</v>
      </c>
      <c r="H11754" t="s">
        <v>6680</v>
      </c>
    </row>
    <row r="11755" spans="1:8" x14ac:dyDescent="0.25">
      <c r="A11755" t="s">
        <v>2269</v>
      </c>
      <c r="B11755" t="s">
        <v>2270</v>
      </c>
      <c r="C11755" t="s">
        <v>373</v>
      </c>
      <c r="D11755" t="s">
        <v>56</v>
      </c>
      <c r="E11755" t="s">
        <v>501</v>
      </c>
      <c r="F11755" t="s">
        <v>14125</v>
      </c>
      <c r="G11755" t="s">
        <v>14126</v>
      </c>
      <c r="H11755" t="s">
        <v>8599</v>
      </c>
    </row>
    <row r="11756" spans="1:8" x14ac:dyDescent="0.25">
      <c r="A11756" t="s">
        <v>8692</v>
      </c>
      <c r="B11756" t="s">
        <v>8693</v>
      </c>
      <c r="C11756" t="s">
        <v>8956</v>
      </c>
      <c r="D11756" t="s">
        <v>11</v>
      </c>
      <c r="E11756" t="s">
        <v>199</v>
      </c>
      <c r="F11756" t="s">
        <v>200</v>
      </c>
      <c r="G11756" t="s">
        <v>201</v>
      </c>
      <c r="H11756" t="s">
        <v>202</v>
      </c>
    </row>
    <row r="11757" spans="1:8" x14ac:dyDescent="0.25">
      <c r="A11757" t="s">
        <v>8692</v>
      </c>
      <c r="B11757" t="s">
        <v>8693</v>
      </c>
      <c r="C11757" t="s">
        <v>8956</v>
      </c>
      <c r="D11757" t="s">
        <v>11</v>
      </c>
      <c r="E11757" t="s">
        <v>57</v>
      </c>
      <c r="F11757" t="s">
        <v>22</v>
      </c>
      <c r="G11757" t="s">
        <v>165</v>
      </c>
      <c r="H11757" t="s">
        <v>166</v>
      </c>
    </row>
    <row r="11758" spans="1:8" x14ac:dyDescent="0.25">
      <c r="A11758" t="s">
        <v>8692</v>
      </c>
      <c r="B11758" t="s">
        <v>8693</v>
      </c>
      <c r="C11758" t="s">
        <v>8956</v>
      </c>
      <c r="D11758" t="s">
        <v>20</v>
      </c>
      <c r="E11758" t="s">
        <v>149</v>
      </c>
      <c r="F11758" t="s">
        <v>2268</v>
      </c>
      <c r="G11758" t="s">
        <v>2269</v>
      </c>
      <c r="H11758" t="s">
        <v>2270</v>
      </c>
    </row>
    <row r="11759" spans="1:8" x14ac:dyDescent="0.25">
      <c r="A11759" t="s">
        <v>8692</v>
      </c>
      <c r="B11759" t="s">
        <v>8693</v>
      </c>
      <c r="C11759" t="s">
        <v>8956</v>
      </c>
      <c r="D11759" t="s">
        <v>20</v>
      </c>
      <c r="E11759" t="s">
        <v>221</v>
      </c>
      <c r="F11759" t="s">
        <v>22</v>
      </c>
      <c r="G11759" t="s">
        <v>1291</v>
      </c>
      <c r="H11759" t="s">
        <v>1292</v>
      </c>
    </row>
    <row r="11760" spans="1:8" x14ac:dyDescent="0.25">
      <c r="A11760" t="s">
        <v>8692</v>
      </c>
      <c r="B11760" t="s">
        <v>8693</v>
      </c>
      <c r="C11760" t="s">
        <v>8956</v>
      </c>
      <c r="D11760" t="s">
        <v>20</v>
      </c>
      <c r="E11760" t="s">
        <v>309</v>
      </c>
      <c r="F11760" t="s">
        <v>7430</v>
      </c>
      <c r="G11760" t="s">
        <v>7431</v>
      </c>
      <c r="H11760" t="s">
        <v>7432</v>
      </c>
    </row>
    <row r="11761" spans="1:8" x14ac:dyDescent="0.25">
      <c r="A11761" t="s">
        <v>8692</v>
      </c>
      <c r="B11761" t="s">
        <v>8693</v>
      </c>
      <c r="C11761" t="s">
        <v>8956</v>
      </c>
      <c r="D11761" t="s">
        <v>11</v>
      </c>
      <c r="E11761" t="s">
        <v>153</v>
      </c>
      <c r="F11761" t="s">
        <v>903</v>
      </c>
      <c r="G11761" t="s">
        <v>904</v>
      </c>
      <c r="H11761" t="s">
        <v>905</v>
      </c>
    </row>
    <row r="11762" spans="1:8" x14ac:dyDescent="0.25">
      <c r="A11762" t="s">
        <v>8692</v>
      </c>
      <c r="B11762" t="s">
        <v>8693</v>
      </c>
      <c r="C11762" t="s">
        <v>8956</v>
      </c>
      <c r="D11762" t="s">
        <v>20</v>
      </c>
      <c r="E11762" t="s">
        <v>221</v>
      </c>
      <c r="F11762" t="s">
        <v>3792</v>
      </c>
      <c r="G11762" t="s">
        <v>3793</v>
      </c>
      <c r="H11762" t="s">
        <v>3794</v>
      </c>
    </row>
    <row r="11763" spans="1:8" x14ac:dyDescent="0.25">
      <c r="A11763" t="s">
        <v>8692</v>
      </c>
      <c r="B11763" t="s">
        <v>8693</v>
      </c>
      <c r="C11763" t="s">
        <v>8956</v>
      </c>
      <c r="D11763" t="s">
        <v>20</v>
      </c>
      <c r="E11763" t="s">
        <v>149</v>
      </c>
      <c r="F11763" t="s">
        <v>5349</v>
      </c>
      <c r="G11763" t="s">
        <v>5350</v>
      </c>
      <c r="H11763" t="s">
        <v>5351</v>
      </c>
    </row>
    <row r="11764" spans="1:8" x14ac:dyDescent="0.25">
      <c r="A11764" t="s">
        <v>8692</v>
      </c>
      <c r="B11764" t="s">
        <v>8693</v>
      </c>
      <c r="C11764" t="s">
        <v>8956</v>
      </c>
      <c r="D11764" t="s">
        <v>20</v>
      </c>
      <c r="E11764" t="s">
        <v>221</v>
      </c>
      <c r="F11764" t="s">
        <v>14046</v>
      </c>
      <c r="G11764" t="s">
        <v>14127</v>
      </c>
      <c r="H11764" t="s">
        <v>14128</v>
      </c>
    </row>
    <row r="11765" spans="1:8" x14ac:dyDescent="0.25">
      <c r="A11765" t="s">
        <v>8692</v>
      </c>
      <c r="B11765" t="s">
        <v>8693</v>
      </c>
      <c r="C11765" t="s">
        <v>8956</v>
      </c>
      <c r="D11765" t="s">
        <v>20</v>
      </c>
      <c r="E11765" t="s">
        <v>149</v>
      </c>
      <c r="F11765" t="s">
        <v>6396</v>
      </c>
      <c r="G11765" t="s">
        <v>6397</v>
      </c>
      <c r="H11765" t="s">
        <v>6398</v>
      </c>
    </row>
    <row r="11766" spans="1:8" x14ac:dyDescent="0.25">
      <c r="A11766" t="s">
        <v>8692</v>
      </c>
      <c r="B11766" t="s">
        <v>8693</v>
      </c>
      <c r="C11766" t="s">
        <v>8956</v>
      </c>
      <c r="D11766" t="s">
        <v>11</v>
      </c>
      <c r="E11766" t="s">
        <v>16</v>
      </c>
      <c r="F11766" t="s">
        <v>610</v>
      </c>
      <c r="G11766" t="s">
        <v>611</v>
      </c>
      <c r="H11766" t="s">
        <v>612</v>
      </c>
    </row>
    <row r="11767" spans="1:8" x14ac:dyDescent="0.25">
      <c r="A11767" t="s">
        <v>8692</v>
      </c>
      <c r="B11767" t="s">
        <v>8693</v>
      </c>
      <c r="C11767" t="s">
        <v>8956</v>
      </c>
      <c r="D11767" t="s">
        <v>11</v>
      </c>
      <c r="E11767" t="s">
        <v>57</v>
      </c>
      <c r="F11767" t="s">
        <v>1008</v>
      </c>
      <c r="G11767" t="s">
        <v>1009</v>
      </c>
      <c r="H11767" t="s">
        <v>1010</v>
      </c>
    </row>
    <row r="11768" spans="1:8" x14ac:dyDescent="0.25">
      <c r="A11768" t="s">
        <v>8692</v>
      </c>
      <c r="B11768" t="s">
        <v>8693</v>
      </c>
      <c r="C11768" t="s">
        <v>8956</v>
      </c>
      <c r="D11768" t="s">
        <v>25</v>
      </c>
      <c r="E11768" t="s">
        <v>153</v>
      </c>
      <c r="F11768" t="s">
        <v>4669</v>
      </c>
      <c r="G11768" t="s">
        <v>4670</v>
      </c>
      <c r="H11768" t="s">
        <v>4671</v>
      </c>
    </row>
    <row r="11769" spans="1:8" x14ac:dyDescent="0.25">
      <c r="A11769" t="s">
        <v>8692</v>
      </c>
      <c r="B11769" t="s">
        <v>8693</v>
      </c>
      <c r="C11769" t="s">
        <v>8956</v>
      </c>
      <c r="D11769" t="s">
        <v>11</v>
      </c>
      <c r="E11769" t="s">
        <v>109</v>
      </c>
      <c r="F11769" t="s">
        <v>601</v>
      </c>
      <c r="G11769" t="s">
        <v>9291</v>
      </c>
      <c r="H11769" t="s">
        <v>9292</v>
      </c>
    </row>
    <row r="11770" spans="1:8" x14ac:dyDescent="0.25">
      <c r="A11770" t="s">
        <v>8692</v>
      </c>
      <c r="B11770" t="s">
        <v>8693</v>
      </c>
      <c r="C11770" t="s">
        <v>8956</v>
      </c>
      <c r="D11770" t="s">
        <v>20</v>
      </c>
      <c r="E11770" t="s">
        <v>21</v>
      </c>
      <c r="F11770" t="s">
        <v>7856</v>
      </c>
      <c r="G11770" t="s">
        <v>8057</v>
      </c>
      <c r="H11770" t="s">
        <v>8058</v>
      </c>
    </row>
    <row r="11771" spans="1:8" x14ac:dyDescent="0.25">
      <c r="A11771" t="s">
        <v>8692</v>
      </c>
      <c r="B11771" t="s">
        <v>8693</v>
      </c>
      <c r="C11771" t="s">
        <v>8956</v>
      </c>
      <c r="D11771" t="s">
        <v>20</v>
      </c>
      <c r="E11771" t="s">
        <v>293</v>
      </c>
      <c r="F11771" t="s">
        <v>4788</v>
      </c>
      <c r="G11771" t="s">
        <v>4789</v>
      </c>
      <c r="H11771" t="s">
        <v>4790</v>
      </c>
    </row>
    <row r="11772" spans="1:8" x14ac:dyDescent="0.25">
      <c r="A11772" t="s">
        <v>8692</v>
      </c>
      <c r="B11772" t="s">
        <v>8693</v>
      </c>
      <c r="C11772" t="s">
        <v>8956</v>
      </c>
      <c r="D11772" t="s">
        <v>25</v>
      </c>
      <c r="E11772" t="s">
        <v>118</v>
      </c>
      <c r="F11772" t="s">
        <v>14129</v>
      </c>
      <c r="G11772" t="s">
        <v>14130</v>
      </c>
      <c r="H11772" t="s">
        <v>14131</v>
      </c>
    </row>
    <row r="11773" spans="1:8" x14ac:dyDescent="0.25">
      <c r="A11773" t="s">
        <v>8692</v>
      </c>
      <c r="B11773" t="s">
        <v>8693</v>
      </c>
      <c r="C11773" t="s">
        <v>8956</v>
      </c>
      <c r="D11773" t="s">
        <v>20</v>
      </c>
      <c r="E11773" t="s">
        <v>149</v>
      </c>
      <c r="F11773" t="s">
        <v>5859</v>
      </c>
      <c r="G11773" t="s">
        <v>5860</v>
      </c>
      <c r="H11773" t="s">
        <v>5861</v>
      </c>
    </row>
    <row r="11774" spans="1:8" x14ac:dyDescent="0.25">
      <c r="A11774" t="s">
        <v>8692</v>
      </c>
      <c r="B11774" t="s">
        <v>8693</v>
      </c>
      <c r="C11774" t="s">
        <v>8956</v>
      </c>
      <c r="D11774" t="s">
        <v>618</v>
      </c>
      <c r="E11774" t="s">
        <v>157</v>
      </c>
      <c r="F11774" t="s">
        <v>619</v>
      </c>
      <c r="G11774" t="s">
        <v>620</v>
      </c>
      <c r="H11774" t="s">
        <v>621</v>
      </c>
    </row>
    <row r="11775" spans="1:8" x14ac:dyDescent="0.25">
      <c r="A11775" t="s">
        <v>8692</v>
      </c>
      <c r="B11775" t="s">
        <v>8693</v>
      </c>
      <c r="C11775" t="s">
        <v>8956</v>
      </c>
      <c r="D11775" t="s">
        <v>25</v>
      </c>
      <c r="E11775" t="s">
        <v>149</v>
      </c>
      <c r="F11775" t="s">
        <v>619</v>
      </c>
      <c r="G11775" t="s">
        <v>8412</v>
      </c>
      <c r="H11775" t="s">
        <v>8413</v>
      </c>
    </row>
    <row r="11776" spans="1:8" x14ac:dyDescent="0.25">
      <c r="A11776" t="s">
        <v>8692</v>
      </c>
      <c r="B11776" t="s">
        <v>8693</v>
      </c>
      <c r="C11776" t="s">
        <v>8956</v>
      </c>
      <c r="D11776" t="s">
        <v>25</v>
      </c>
      <c r="E11776" t="s">
        <v>293</v>
      </c>
      <c r="F11776" t="s">
        <v>1443</v>
      </c>
      <c r="G11776" t="s">
        <v>1444</v>
      </c>
      <c r="H11776" t="s">
        <v>1445</v>
      </c>
    </row>
    <row r="11777" spans="1:8" x14ac:dyDescent="0.25">
      <c r="A11777" t="s">
        <v>8692</v>
      </c>
      <c r="B11777" t="s">
        <v>8693</v>
      </c>
      <c r="C11777" t="s">
        <v>8956</v>
      </c>
      <c r="D11777" t="s">
        <v>11</v>
      </c>
      <c r="E11777" t="s">
        <v>157</v>
      </c>
      <c r="F11777" t="s">
        <v>5341</v>
      </c>
      <c r="G11777" t="s">
        <v>13592</v>
      </c>
      <c r="H11777" t="s">
        <v>13593</v>
      </c>
    </row>
    <row r="11778" spans="1:8" x14ac:dyDescent="0.25">
      <c r="A11778" t="s">
        <v>8692</v>
      </c>
      <c r="B11778" t="s">
        <v>8693</v>
      </c>
      <c r="C11778" t="s">
        <v>8956</v>
      </c>
      <c r="D11778" t="s">
        <v>20</v>
      </c>
      <c r="E11778" t="s">
        <v>21</v>
      </c>
      <c r="F11778" t="s">
        <v>1124</v>
      </c>
      <c r="G11778" t="s">
        <v>7409</v>
      </c>
      <c r="H11778" t="s">
        <v>7410</v>
      </c>
    </row>
    <row r="11779" spans="1:8" x14ac:dyDescent="0.25">
      <c r="A11779" t="s">
        <v>8692</v>
      </c>
      <c r="B11779" t="s">
        <v>8693</v>
      </c>
      <c r="C11779" t="s">
        <v>8956</v>
      </c>
      <c r="D11779" t="s">
        <v>11</v>
      </c>
      <c r="E11779" t="s">
        <v>57</v>
      </c>
      <c r="F11779" t="s">
        <v>11025</v>
      </c>
      <c r="G11779" t="s">
        <v>7146</v>
      </c>
      <c r="H11779" t="s">
        <v>7147</v>
      </c>
    </row>
    <row r="11780" spans="1:8" x14ac:dyDescent="0.25">
      <c r="A11780" t="s">
        <v>8692</v>
      </c>
      <c r="B11780" t="s">
        <v>8693</v>
      </c>
      <c r="C11780" t="s">
        <v>8956</v>
      </c>
      <c r="D11780" t="s">
        <v>20</v>
      </c>
      <c r="E11780" t="s">
        <v>21</v>
      </c>
      <c r="F11780" t="s">
        <v>12807</v>
      </c>
      <c r="G11780" t="s">
        <v>12808</v>
      </c>
      <c r="H11780" t="s">
        <v>12809</v>
      </c>
    </row>
    <row r="11781" spans="1:8" x14ac:dyDescent="0.25">
      <c r="A11781" t="s">
        <v>8692</v>
      </c>
      <c r="B11781" t="s">
        <v>8693</v>
      </c>
      <c r="C11781" t="s">
        <v>8956</v>
      </c>
      <c r="D11781" t="s">
        <v>25</v>
      </c>
      <c r="E11781" t="s">
        <v>293</v>
      </c>
      <c r="F11781" t="s">
        <v>13626</v>
      </c>
      <c r="G11781" t="s">
        <v>13627</v>
      </c>
      <c r="H11781" t="s">
        <v>13628</v>
      </c>
    </row>
    <row r="11782" spans="1:8" x14ac:dyDescent="0.25">
      <c r="A11782" t="s">
        <v>8692</v>
      </c>
      <c r="B11782" t="s">
        <v>8693</v>
      </c>
      <c r="C11782" t="s">
        <v>8956</v>
      </c>
      <c r="D11782" t="s">
        <v>20</v>
      </c>
      <c r="E11782" t="s">
        <v>149</v>
      </c>
      <c r="F11782" t="s">
        <v>14132</v>
      </c>
      <c r="G11782" t="s">
        <v>14133</v>
      </c>
      <c r="H11782" t="s">
        <v>14134</v>
      </c>
    </row>
    <row r="11783" spans="1:8" x14ac:dyDescent="0.25">
      <c r="A11783" t="s">
        <v>8692</v>
      </c>
      <c r="B11783" t="s">
        <v>8693</v>
      </c>
      <c r="C11783" t="s">
        <v>8956</v>
      </c>
      <c r="D11783" t="s">
        <v>20</v>
      </c>
      <c r="E11783" t="s">
        <v>149</v>
      </c>
      <c r="F11783" t="s">
        <v>7700</v>
      </c>
      <c r="G11783" t="s">
        <v>7701</v>
      </c>
      <c r="H11783" t="s">
        <v>7702</v>
      </c>
    </row>
    <row r="11784" spans="1:8" x14ac:dyDescent="0.25">
      <c r="A11784" t="s">
        <v>8692</v>
      </c>
      <c r="B11784" t="s">
        <v>8693</v>
      </c>
      <c r="C11784" t="s">
        <v>8956</v>
      </c>
      <c r="D11784" t="s">
        <v>11</v>
      </c>
      <c r="E11784" t="s">
        <v>16</v>
      </c>
      <c r="F11784" t="s">
        <v>14135</v>
      </c>
      <c r="G11784" t="s">
        <v>14136</v>
      </c>
      <c r="H11784" t="s">
        <v>14137</v>
      </c>
    </row>
    <row r="11785" spans="1:8" x14ac:dyDescent="0.25">
      <c r="A11785" t="s">
        <v>8692</v>
      </c>
      <c r="B11785" t="s">
        <v>8693</v>
      </c>
      <c r="C11785" t="s">
        <v>8956</v>
      </c>
      <c r="D11785" t="s">
        <v>20</v>
      </c>
      <c r="E11785" t="s">
        <v>174</v>
      </c>
      <c r="F11785" t="s">
        <v>11459</v>
      </c>
      <c r="G11785" t="s">
        <v>11460</v>
      </c>
      <c r="H11785" t="s">
        <v>11461</v>
      </c>
    </row>
    <row r="11786" spans="1:8" x14ac:dyDescent="0.25">
      <c r="A11786" t="s">
        <v>8692</v>
      </c>
      <c r="B11786" t="s">
        <v>8693</v>
      </c>
      <c r="C11786" t="s">
        <v>8956</v>
      </c>
      <c r="D11786" t="s">
        <v>9756</v>
      </c>
      <c r="E11786" t="s">
        <v>149</v>
      </c>
      <c r="F11786" t="s">
        <v>11630</v>
      </c>
      <c r="G11786" t="s">
        <v>11631</v>
      </c>
      <c r="H11786" t="s">
        <v>11632</v>
      </c>
    </row>
    <row r="11787" spans="1:8" x14ac:dyDescent="0.25">
      <c r="A11787" t="s">
        <v>8692</v>
      </c>
      <c r="B11787" t="s">
        <v>8693</v>
      </c>
      <c r="C11787" t="s">
        <v>8956</v>
      </c>
      <c r="D11787" t="s">
        <v>25</v>
      </c>
      <c r="E11787" t="s">
        <v>21</v>
      </c>
      <c r="F11787" t="s">
        <v>13419</v>
      </c>
      <c r="G11787" t="s">
        <v>13738</v>
      </c>
      <c r="H11787" t="s">
        <v>13739</v>
      </c>
    </row>
    <row r="11788" spans="1:8" x14ac:dyDescent="0.25">
      <c r="A11788" t="s">
        <v>8692</v>
      </c>
      <c r="B11788" t="s">
        <v>8693</v>
      </c>
      <c r="C11788" t="s">
        <v>8956</v>
      </c>
      <c r="D11788" t="s">
        <v>20</v>
      </c>
      <c r="E11788" t="s">
        <v>157</v>
      </c>
      <c r="F11788" t="s">
        <v>1200</v>
      </c>
      <c r="G11788" t="s">
        <v>1201</v>
      </c>
      <c r="H11788" t="s">
        <v>1202</v>
      </c>
    </row>
    <row r="11789" spans="1:8" x14ac:dyDescent="0.25">
      <c r="A11789" t="s">
        <v>8692</v>
      </c>
      <c r="B11789" t="s">
        <v>8693</v>
      </c>
      <c r="C11789" t="s">
        <v>373</v>
      </c>
      <c r="D11789" t="s">
        <v>11</v>
      </c>
      <c r="E11789" t="s">
        <v>153</v>
      </c>
      <c r="F11789" t="s">
        <v>903</v>
      </c>
      <c r="G11789" t="s">
        <v>904</v>
      </c>
      <c r="H11789" t="s">
        <v>905</v>
      </c>
    </row>
    <row r="11790" spans="1:8" x14ac:dyDescent="0.25">
      <c r="A11790" t="s">
        <v>8692</v>
      </c>
      <c r="B11790" t="s">
        <v>8693</v>
      </c>
      <c r="C11790" t="s">
        <v>373</v>
      </c>
      <c r="D11790" t="s">
        <v>11</v>
      </c>
      <c r="E11790" t="s">
        <v>57</v>
      </c>
      <c r="F11790" t="s">
        <v>11025</v>
      </c>
      <c r="G11790" t="s">
        <v>7146</v>
      </c>
      <c r="H11790" t="s">
        <v>7147</v>
      </c>
    </row>
    <row r="11791" spans="1:8" x14ac:dyDescent="0.25">
      <c r="A11791" t="s">
        <v>8692</v>
      </c>
      <c r="B11791" t="s">
        <v>8693</v>
      </c>
      <c r="C11791" t="s">
        <v>373</v>
      </c>
      <c r="D11791" t="s">
        <v>11</v>
      </c>
      <c r="E11791" t="s">
        <v>57</v>
      </c>
      <c r="F11791" t="s">
        <v>22</v>
      </c>
      <c r="G11791" t="s">
        <v>165</v>
      </c>
      <c r="H11791" t="s">
        <v>166</v>
      </c>
    </row>
    <row r="11792" spans="1:8" x14ac:dyDescent="0.25">
      <c r="A11792" t="s">
        <v>8692</v>
      </c>
      <c r="B11792" t="s">
        <v>8693</v>
      </c>
      <c r="C11792" t="s">
        <v>373</v>
      </c>
      <c r="D11792" t="s">
        <v>20</v>
      </c>
      <c r="E11792" t="s">
        <v>293</v>
      </c>
      <c r="F11792" t="s">
        <v>4788</v>
      </c>
      <c r="G11792" t="s">
        <v>4789</v>
      </c>
      <c r="H11792" t="s">
        <v>4790</v>
      </c>
    </row>
    <row r="11793" spans="1:8" x14ac:dyDescent="0.25">
      <c r="A11793" t="s">
        <v>8692</v>
      </c>
      <c r="B11793" t="s">
        <v>8693</v>
      </c>
      <c r="C11793" t="s">
        <v>373</v>
      </c>
      <c r="D11793" t="s">
        <v>20</v>
      </c>
      <c r="E11793" t="s">
        <v>221</v>
      </c>
      <c r="F11793" t="s">
        <v>3792</v>
      </c>
      <c r="G11793" t="s">
        <v>3793</v>
      </c>
      <c r="H11793" t="s">
        <v>3794</v>
      </c>
    </row>
    <row r="11794" spans="1:8" x14ac:dyDescent="0.25">
      <c r="A11794" t="s">
        <v>8692</v>
      </c>
      <c r="B11794" t="s">
        <v>8693</v>
      </c>
      <c r="C11794" t="s">
        <v>373</v>
      </c>
      <c r="D11794" t="s">
        <v>20</v>
      </c>
      <c r="E11794" t="s">
        <v>221</v>
      </c>
      <c r="F11794" t="s">
        <v>14046</v>
      </c>
      <c r="G11794" t="s">
        <v>14127</v>
      </c>
      <c r="H11794" t="s">
        <v>14128</v>
      </c>
    </row>
    <row r="11795" spans="1:8" x14ac:dyDescent="0.25">
      <c r="A11795" t="s">
        <v>8692</v>
      </c>
      <c r="B11795" t="s">
        <v>8693</v>
      </c>
      <c r="C11795" t="s">
        <v>373</v>
      </c>
      <c r="D11795" t="s">
        <v>20</v>
      </c>
      <c r="E11795" t="s">
        <v>221</v>
      </c>
      <c r="F11795" t="s">
        <v>22</v>
      </c>
      <c r="G11795" t="s">
        <v>1291</v>
      </c>
      <c r="H11795" t="s">
        <v>1292</v>
      </c>
    </row>
    <row r="11796" spans="1:8" x14ac:dyDescent="0.25">
      <c r="A11796" t="s">
        <v>8692</v>
      </c>
      <c r="B11796" t="s">
        <v>8693</v>
      </c>
      <c r="C11796" t="s">
        <v>373</v>
      </c>
      <c r="D11796" t="s">
        <v>20</v>
      </c>
      <c r="E11796" t="s">
        <v>21</v>
      </c>
      <c r="F11796" t="s">
        <v>1124</v>
      </c>
      <c r="G11796" t="s">
        <v>7409</v>
      </c>
      <c r="H11796" t="s">
        <v>7410</v>
      </c>
    </row>
    <row r="11797" spans="1:8" x14ac:dyDescent="0.25">
      <c r="A11797" t="s">
        <v>8692</v>
      </c>
      <c r="B11797" t="s">
        <v>8693</v>
      </c>
      <c r="C11797" t="s">
        <v>373</v>
      </c>
      <c r="D11797" t="s">
        <v>20</v>
      </c>
      <c r="E11797" t="s">
        <v>21</v>
      </c>
      <c r="F11797" t="s">
        <v>7856</v>
      </c>
      <c r="G11797" t="s">
        <v>8057</v>
      </c>
      <c r="H11797" t="s">
        <v>8058</v>
      </c>
    </row>
    <row r="11798" spans="1:8" x14ac:dyDescent="0.25">
      <c r="A11798" t="s">
        <v>8692</v>
      </c>
      <c r="B11798" t="s">
        <v>8693</v>
      </c>
      <c r="C11798" t="s">
        <v>373</v>
      </c>
      <c r="D11798" t="s">
        <v>20</v>
      </c>
      <c r="E11798" t="s">
        <v>21</v>
      </c>
      <c r="F11798" t="s">
        <v>12807</v>
      </c>
      <c r="G11798" t="s">
        <v>12808</v>
      </c>
      <c r="H11798" t="s">
        <v>12809</v>
      </c>
    </row>
    <row r="11799" spans="1:8" x14ac:dyDescent="0.25">
      <c r="A11799" t="s">
        <v>8692</v>
      </c>
      <c r="B11799" t="s">
        <v>8693</v>
      </c>
      <c r="C11799" t="s">
        <v>373</v>
      </c>
      <c r="D11799" t="s">
        <v>20</v>
      </c>
      <c r="E11799" t="s">
        <v>309</v>
      </c>
      <c r="F11799" t="s">
        <v>7430</v>
      </c>
      <c r="G11799" t="s">
        <v>7431</v>
      </c>
      <c r="H11799" t="s">
        <v>7432</v>
      </c>
    </row>
    <row r="11800" spans="1:8" x14ac:dyDescent="0.25">
      <c r="A11800" t="s">
        <v>8692</v>
      </c>
      <c r="B11800" t="s">
        <v>8693</v>
      </c>
      <c r="C11800" t="s">
        <v>373</v>
      </c>
      <c r="D11800" t="s">
        <v>618</v>
      </c>
      <c r="E11800" t="s">
        <v>157</v>
      </c>
      <c r="F11800" t="s">
        <v>619</v>
      </c>
      <c r="G11800" t="s">
        <v>620</v>
      </c>
      <c r="H11800" t="s">
        <v>621</v>
      </c>
    </row>
    <row r="11801" spans="1:8" x14ac:dyDescent="0.25">
      <c r="A11801" t="s">
        <v>8692</v>
      </c>
      <c r="B11801" t="s">
        <v>8693</v>
      </c>
      <c r="C11801" t="s">
        <v>373</v>
      </c>
      <c r="D11801" t="s">
        <v>20</v>
      </c>
      <c r="E11801" t="s">
        <v>157</v>
      </c>
      <c r="F11801" t="s">
        <v>1200</v>
      </c>
      <c r="G11801" t="s">
        <v>1201</v>
      </c>
      <c r="H11801" t="s">
        <v>1202</v>
      </c>
    </row>
    <row r="11802" spans="1:8" x14ac:dyDescent="0.25">
      <c r="A11802" t="s">
        <v>8692</v>
      </c>
      <c r="B11802" t="s">
        <v>8693</v>
      </c>
      <c r="C11802" t="s">
        <v>373</v>
      </c>
      <c r="D11802" t="s">
        <v>11</v>
      </c>
      <c r="E11802" t="s">
        <v>157</v>
      </c>
      <c r="F11802" t="s">
        <v>5341</v>
      </c>
      <c r="G11802" t="s">
        <v>13592</v>
      </c>
      <c r="H11802" t="s">
        <v>13593</v>
      </c>
    </row>
    <row r="11803" spans="1:8" x14ac:dyDescent="0.25">
      <c r="A11803" t="s">
        <v>8692</v>
      </c>
      <c r="B11803" t="s">
        <v>8693</v>
      </c>
      <c r="C11803" t="s">
        <v>373</v>
      </c>
      <c r="D11803" t="s">
        <v>11</v>
      </c>
      <c r="E11803" t="s">
        <v>16</v>
      </c>
      <c r="F11803" t="s">
        <v>14135</v>
      </c>
      <c r="G11803" t="s">
        <v>14136</v>
      </c>
      <c r="H11803" t="s">
        <v>14137</v>
      </c>
    </row>
    <row r="11804" spans="1:8" x14ac:dyDescent="0.25">
      <c r="A11804" t="s">
        <v>8692</v>
      </c>
      <c r="B11804" t="s">
        <v>8693</v>
      </c>
      <c r="C11804" t="s">
        <v>373</v>
      </c>
      <c r="D11804" t="s">
        <v>11</v>
      </c>
      <c r="E11804" t="s">
        <v>16</v>
      </c>
      <c r="F11804" t="s">
        <v>610</v>
      </c>
      <c r="G11804" t="s">
        <v>611</v>
      </c>
      <c r="H11804" t="s">
        <v>612</v>
      </c>
    </row>
    <row r="11805" spans="1:8" x14ac:dyDescent="0.25">
      <c r="A11805" t="s">
        <v>8692</v>
      </c>
      <c r="B11805" t="s">
        <v>8693</v>
      </c>
      <c r="C11805" t="s">
        <v>373</v>
      </c>
      <c r="D11805" t="s">
        <v>20</v>
      </c>
      <c r="E11805" t="s">
        <v>16</v>
      </c>
      <c r="F11805" t="s">
        <v>3894</v>
      </c>
      <c r="G11805" t="s">
        <v>4163</v>
      </c>
      <c r="H11805" t="s">
        <v>4164</v>
      </c>
    </row>
    <row r="11806" spans="1:8" x14ac:dyDescent="0.25">
      <c r="A11806" t="s">
        <v>8692</v>
      </c>
      <c r="B11806" t="s">
        <v>8693</v>
      </c>
      <c r="C11806" t="s">
        <v>373</v>
      </c>
      <c r="D11806" t="s">
        <v>11</v>
      </c>
      <c r="E11806" t="s">
        <v>199</v>
      </c>
      <c r="F11806" t="s">
        <v>5337</v>
      </c>
      <c r="G11806" t="s">
        <v>5338</v>
      </c>
      <c r="H11806" t="s">
        <v>5339</v>
      </c>
    </row>
    <row r="11807" spans="1:8" x14ac:dyDescent="0.25">
      <c r="A11807" t="s">
        <v>8692</v>
      </c>
      <c r="B11807" t="s">
        <v>8693</v>
      </c>
      <c r="C11807" t="s">
        <v>373</v>
      </c>
      <c r="D11807" t="s">
        <v>11</v>
      </c>
      <c r="E11807" t="s">
        <v>199</v>
      </c>
      <c r="F11807" t="s">
        <v>200</v>
      </c>
      <c r="G11807" t="s">
        <v>201</v>
      </c>
      <c r="H11807" t="s">
        <v>202</v>
      </c>
    </row>
    <row r="11808" spans="1:8" x14ac:dyDescent="0.25">
      <c r="A11808" t="s">
        <v>8692</v>
      </c>
      <c r="B11808" t="s">
        <v>8693</v>
      </c>
      <c r="C11808" t="s">
        <v>373</v>
      </c>
      <c r="D11808" t="s">
        <v>20</v>
      </c>
      <c r="E11808" t="s">
        <v>149</v>
      </c>
      <c r="F11808" t="s">
        <v>6396</v>
      </c>
      <c r="G11808" t="s">
        <v>6397</v>
      </c>
      <c r="H11808" t="s">
        <v>6398</v>
      </c>
    </row>
    <row r="11809" spans="1:8" x14ac:dyDescent="0.25">
      <c r="A11809" t="s">
        <v>8692</v>
      </c>
      <c r="B11809" t="s">
        <v>8693</v>
      </c>
      <c r="C11809" t="s">
        <v>373</v>
      </c>
      <c r="D11809" t="s">
        <v>20</v>
      </c>
      <c r="E11809" t="s">
        <v>149</v>
      </c>
      <c r="F11809" t="s">
        <v>5859</v>
      </c>
      <c r="G11809" t="s">
        <v>5860</v>
      </c>
      <c r="H11809" t="s">
        <v>5861</v>
      </c>
    </row>
    <row r="11810" spans="1:8" x14ac:dyDescent="0.25">
      <c r="A11810" t="s">
        <v>8692</v>
      </c>
      <c r="B11810" t="s">
        <v>8693</v>
      </c>
      <c r="C11810" t="s">
        <v>373</v>
      </c>
      <c r="D11810" t="s">
        <v>20</v>
      </c>
      <c r="E11810" t="s">
        <v>149</v>
      </c>
      <c r="F11810" t="s">
        <v>14132</v>
      </c>
      <c r="G11810" t="s">
        <v>14133</v>
      </c>
      <c r="H11810" t="s">
        <v>14134</v>
      </c>
    </row>
    <row r="11811" spans="1:8" x14ac:dyDescent="0.25">
      <c r="A11811" t="s">
        <v>8692</v>
      </c>
      <c r="B11811" t="s">
        <v>8693</v>
      </c>
      <c r="C11811" t="s">
        <v>373</v>
      </c>
      <c r="D11811" t="s">
        <v>20</v>
      </c>
      <c r="E11811" t="s">
        <v>149</v>
      </c>
      <c r="F11811" t="s">
        <v>5349</v>
      </c>
      <c r="G11811" t="s">
        <v>5350</v>
      </c>
      <c r="H11811" t="s">
        <v>5351</v>
      </c>
    </row>
    <row r="11812" spans="1:8" x14ac:dyDescent="0.25">
      <c r="A11812" t="s">
        <v>8692</v>
      </c>
      <c r="B11812" t="s">
        <v>8693</v>
      </c>
      <c r="C11812" t="s">
        <v>373</v>
      </c>
      <c r="D11812" t="s">
        <v>20</v>
      </c>
      <c r="E11812" t="s">
        <v>149</v>
      </c>
      <c r="F11812" t="s">
        <v>2268</v>
      </c>
      <c r="G11812" t="s">
        <v>2269</v>
      </c>
      <c r="H11812" t="s">
        <v>2270</v>
      </c>
    </row>
    <row r="11813" spans="1:8" x14ac:dyDescent="0.25">
      <c r="A11813" t="s">
        <v>8692</v>
      </c>
      <c r="B11813" t="s">
        <v>8693</v>
      </c>
      <c r="C11813" t="s">
        <v>373</v>
      </c>
      <c r="D11813" t="s">
        <v>25</v>
      </c>
      <c r="E11813" t="s">
        <v>118</v>
      </c>
      <c r="F11813" t="s">
        <v>14129</v>
      </c>
      <c r="G11813" t="s">
        <v>14130</v>
      </c>
      <c r="H11813" t="s">
        <v>14131</v>
      </c>
    </row>
    <row r="11814" spans="1:8" x14ac:dyDescent="0.25">
      <c r="A11814" t="s">
        <v>8692</v>
      </c>
      <c r="B11814" t="s">
        <v>8693</v>
      </c>
      <c r="C11814" t="s">
        <v>373</v>
      </c>
      <c r="D11814" t="s">
        <v>25</v>
      </c>
      <c r="E11814" t="s">
        <v>153</v>
      </c>
      <c r="F11814" t="s">
        <v>4669</v>
      </c>
      <c r="G11814" t="s">
        <v>4670</v>
      </c>
      <c r="H11814" t="s">
        <v>4671</v>
      </c>
    </row>
    <row r="11815" spans="1:8" x14ac:dyDescent="0.25">
      <c r="A11815" t="s">
        <v>8692</v>
      </c>
      <c r="B11815" t="s">
        <v>8693</v>
      </c>
      <c r="C11815" t="s">
        <v>373</v>
      </c>
      <c r="D11815" t="s">
        <v>20</v>
      </c>
      <c r="E11815" t="s">
        <v>174</v>
      </c>
      <c r="F11815" t="s">
        <v>11459</v>
      </c>
      <c r="G11815" t="s">
        <v>11460</v>
      </c>
      <c r="H11815" t="s">
        <v>11461</v>
      </c>
    </row>
    <row r="11816" spans="1:8" x14ac:dyDescent="0.25">
      <c r="A11816" t="s">
        <v>8692</v>
      </c>
      <c r="B11816" t="s">
        <v>8693</v>
      </c>
      <c r="C11816" t="s">
        <v>373</v>
      </c>
      <c r="D11816" t="s">
        <v>11</v>
      </c>
      <c r="E11816" t="s">
        <v>57</v>
      </c>
      <c r="F11816" t="s">
        <v>1008</v>
      </c>
      <c r="G11816" t="s">
        <v>1009</v>
      </c>
      <c r="H11816" t="s">
        <v>1010</v>
      </c>
    </row>
    <row r="11817" spans="1:8" x14ac:dyDescent="0.25">
      <c r="A11817" t="s">
        <v>8692</v>
      </c>
      <c r="B11817" t="s">
        <v>8693</v>
      </c>
      <c r="C11817" t="s">
        <v>373</v>
      </c>
      <c r="D11817" t="s">
        <v>25</v>
      </c>
      <c r="E11817" t="s">
        <v>293</v>
      </c>
      <c r="F11817" t="s">
        <v>13626</v>
      </c>
      <c r="G11817" t="s">
        <v>13627</v>
      </c>
      <c r="H11817" t="s">
        <v>13628</v>
      </c>
    </row>
    <row r="11818" spans="1:8" x14ac:dyDescent="0.25">
      <c r="A11818" t="s">
        <v>8692</v>
      </c>
      <c r="B11818" t="s">
        <v>8693</v>
      </c>
      <c r="C11818" t="s">
        <v>373</v>
      </c>
      <c r="D11818" t="s">
        <v>25</v>
      </c>
      <c r="E11818" t="s">
        <v>293</v>
      </c>
      <c r="F11818" t="s">
        <v>1443</v>
      </c>
      <c r="G11818" t="s">
        <v>1444</v>
      </c>
      <c r="H11818" t="s">
        <v>1445</v>
      </c>
    </row>
    <row r="11819" spans="1:8" x14ac:dyDescent="0.25">
      <c r="A11819" t="s">
        <v>8692</v>
      </c>
      <c r="B11819" t="s">
        <v>8693</v>
      </c>
      <c r="C11819" t="s">
        <v>373</v>
      </c>
      <c r="D11819" t="s">
        <v>51</v>
      </c>
      <c r="E11819" t="s">
        <v>293</v>
      </c>
      <c r="F11819" t="s">
        <v>12352</v>
      </c>
      <c r="G11819" t="s">
        <v>12353</v>
      </c>
      <c r="H11819" t="s">
        <v>12354</v>
      </c>
    </row>
    <row r="11820" spans="1:8" x14ac:dyDescent="0.25">
      <c r="A11820" t="s">
        <v>8692</v>
      </c>
      <c r="B11820" t="s">
        <v>8693</v>
      </c>
      <c r="C11820" t="s">
        <v>373</v>
      </c>
      <c r="E11820" t="s">
        <v>221</v>
      </c>
      <c r="F11820" t="s">
        <v>12774</v>
      </c>
      <c r="G11820" t="s">
        <v>12775</v>
      </c>
    </row>
    <row r="11821" spans="1:8" x14ac:dyDescent="0.25">
      <c r="A11821" t="s">
        <v>8692</v>
      </c>
      <c r="B11821" t="s">
        <v>8693</v>
      </c>
      <c r="C11821" t="s">
        <v>373</v>
      </c>
      <c r="D11821" t="s">
        <v>1558</v>
      </c>
      <c r="E11821" t="s">
        <v>221</v>
      </c>
      <c r="F11821" t="s">
        <v>7584</v>
      </c>
      <c r="G11821" t="s">
        <v>12139</v>
      </c>
    </row>
    <row r="11822" spans="1:8" x14ac:dyDescent="0.25">
      <c r="A11822" t="s">
        <v>8692</v>
      </c>
      <c r="B11822" t="s">
        <v>8693</v>
      </c>
      <c r="C11822" t="s">
        <v>373</v>
      </c>
      <c r="D11822" t="s">
        <v>25</v>
      </c>
      <c r="E11822" t="s">
        <v>21</v>
      </c>
      <c r="F11822" t="s">
        <v>13419</v>
      </c>
      <c r="G11822" t="s">
        <v>13738</v>
      </c>
      <c r="H11822" t="s">
        <v>13739</v>
      </c>
    </row>
    <row r="11823" spans="1:8" x14ac:dyDescent="0.25">
      <c r="A11823" t="s">
        <v>8692</v>
      </c>
      <c r="B11823" t="s">
        <v>8693</v>
      </c>
      <c r="C11823" t="s">
        <v>373</v>
      </c>
      <c r="E11823" t="s">
        <v>309</v>
      </c>
      <c r="F11823" t="s">
        <v>14138</v>
      </c>
      <c r="G11823" t="s">
        <v>14139</v>
      </c>
    </row>
    <row r="11824" spans="1:8" x14ac:dyDescent="0.25">
      <c r="A11824" t="s">
        <v>8692</v>
      </c>
      <c r="B11824" t="s">
        <v>8693</v>
      </c>
      <c r="C11824" t="s">
        <v>373</v>
      </c>
      <c r="D11824" t="s">
        <v>56</v>
      </c>
      <c r="E11824" t="s">
        <v>199</v>
      </c>
      <c r="F11824" t="s">
        <v>6013</v>
      </c>
      <c r="G11824" t="s">
        <v>13838</v>
      </c>
      <c r="H11824" t="s">
        <v>8679</v>
      </c>
    </row>
    <row r="11825" spans="1:8" x14ac:dyDescent="0.25">
      <c r="A11825" t="s">
        <v>6079</v>
      </c>
      <c r="B11825" t="s">
        <v>6080</v>
      </c>
      <c r="C11825" t="s">
        <v>8956</v>
      </c>
      <c r="D11825" t="s">
        <v>20</v>
      </c>
      <c r="E11825" t="s">
        <v>221</v>
      </c>
      <c r="F11825" t="s">
        <v>22</v>
      </c>
      <c r="G11825" t="s">
        <v>1291</v>
      </c>
      <c r="H11825" t="s">
        <v>1292</v>
      </c>
    </row>
    <row r="11826" spans="1:8" x14ac:dyDescent="0.25">
      <c r="A11826" t="s">
        <v>6079</v>
      </c>
      <c r="B11826" t="s">
        <v>6080</v>
      </c>
      <c r="C11826" t="s">
        <v>8956</v>
      </c>
      <c r="D11826" t="s">
        <v>11</v>
      </c>
      <c r="E11826" t="s">
        <v>86</v>
      </c>
      <c r="F11826" t="s">
        <v>1624</v>
      </c>
      <c r="G11826" t="s">
        <v>1625</v>
      </c>
      <c r="H11826" t="s">
        <v>1626</v>
      </c>
    </row>
    <row r="11827" spans="1:8" x14ac:dyDescent="0.25">
      <c r="A11827" t="s">
        <v>6079</v>
      </c>
      <c r="B11827" t="s">
        <v>6080</v>
      </c>
      <c r="C11827" t="s">
        <v>8956</v>
      </c>
      <c r="D11827" t="s">
        <v>11</v>
      </c>
      <c r="E11827" t="s">
        <v>174</v>
      </c>
      <c r="F11827" t="s">
        <v>553</v>
      </c>
      <c r="G11827" t="s">
        <v>554</v>
      </c>
      <c r="H11827" t="s">
        <v>555</v>
      </c>
    </row>
    <row r="11828" spans="1:8" x14ac:dyDescent="0.25">
      <c r="A11828" t="s">
        <v>6079</v>
      </c>
      <c r="B11828" t="s">
        <v>6080</v>
      </c>
      <c r="C11828" t="s">
        <v>8956</v>
      </c>
      <c r="D11828" t="s">
        <v>11</v>
      </c>
      <c r="E11828" t="s">
        <v>33</v>
      </c>
      <c r="F11828" t="s">
        <v>1124</v>
      </c>
      <c r="G11828" t="s">
        <v>1125</v>
      </c>
      <c r="H11828" t="s">
        <v>1126</v>
      </c>
    </row>
    <row r="11829" spans="1:8" x14ac:dyDescent="0.25">
      <c r="A11829" t="s">
        <v>6079</v>
      </c>
      <c r="B11829" t="s">
        <v>6080</v>
      </c>
      <c r="C11829" t="s">
        <v>8956</v>
      </c>
      <c r="D11829" t="s">
        <v>11</v>
      </c>
      <c r="E11829" t="s">
        <v>21</v>
      </c>
      <c r="F11829" t="s">
        <v>1124</v>
      </c>
      <c r="G11829" t="s">
        <v>7374</v>
      </c>
      <c r="H11829" t="s">
        <v>7375</v>
      </c>
    </row>
    <row r="11830" spans="1:8" x14ac:dyDescent="0.25">
      <c r="A11830" t="s">
        <v>6079</v>
      </c>
      <c r="B11830" t="s">
        <v>6080</v>
      </c>
      <c r="C11830" t="s">
        <v>8956</v>
      </c>
      <c r="D11830" t="s">
        <v>25</v>
      </c>
      <c r="E11830" t="s">
        <v>309</v>
      </c>
      <c r="F11830" t="s">
        <v>1124</v>
      </c>
      <c r="G11830" t="s">
        <v>7927</v>
      </c>
      <c r="H11830" t="s">
        <v>7669</v>
      </c>
    </row>
    <row r="11831" spans="1:8" x14ac:dyDescent="0.25">
      <c r="A11831" t="s">
        <v>6079</v>
      </c>
      <c r="B11831" t="s">
        <v>6080</v>
      </c>
      <c r="C11831" t="s">
        <v>8956</v>
      </c>
      <c r="D11831" t="s">
        <v>20</v>
      </c>
      <c r="E11831" t="s">
        <v>293</v>
      </c>
      <c r="F11831" t="s">
        <v>4788</v>
      </c>
      <c r="G11831" t="s">
        <v>4789</v>
      </c>
      <c r="H11831" t="s">
        <v>4790</v>
      </c>
    </row>
    <row r="11832" spans="1:8" x14ac:dyDescent="0.25">
      <c r="A11832" t="s">
        <v>6079</v>
      </c>
      <c r="B11832" t="s">
        <v>6080</v>
      </c>
      <c r="C11832" t="s">
        <v>8956</v>
      </c>
      <c r="D11832" t="s">
        <v>11</v>
      </c>
      <c r="E11832" t="s">
        <v>153</v>
      </c>
      <c r="F11832" t="s">
        <v>5538</v>
      </c>
      <c r="G11832" t="s">
        <v>5539</v>
      </c>
      <c r="H11832" t="s">
        <v>5540</v>
      </c>
    </row>
    <row r="11833" spans="1:8" x14ac:dyDescent="0.25">
      <c r="A11833" t="s">
        <v>6079</v>
      </c>
      <c r="B11833" t="s">
        <v>6080</v>
      </c>
      <c r="C11833" t="s">
        <v>8956</v>
      </c>
      <c r="D11833" t="s">
        <v>11</v>
      </c>
      <c r="E11833" t="s">
        <v>157</v>
      </c>
      <c r="F11833" t="s">
        <v>5341</v>
      </c>
      <c r="G11833" t="s">
        <v>13592</v>
      </c>
      <c r="H11833" t="s">
        <v>13593</v>
      </c>
    </row>
    <row r="11834" spans="1:8" x14ac:dyDescent="0.25">
      <c r="A11834" t="s">
        <v>6079</v>
      </c>
      <c r="B11834" t="s">
        <v>6080</v>
      </c>
      <c r="C11834" t="s">
        <v>8956</v>
      </c>
      <c r="D11834" t="s">
        <v>20</v>
      </c>
      <c r="E11834" t="s">
        <v>309</v>
      </c>
      <c r="F11834" t="s">
        <v>5037</v>
      </c>
      <c r="G11834" t="s">
        <v>5038</v>
      </c>
      <c r="H11834" t="s">
        <v>5039</v>
      </c>
    </row>
    <row r="11835" spans="1:8" x14ac:dyDescent="0.25">
      <c r="A11835" t="s">
        <v>6079</v>
      </c>
      <c r="B11835" t="s">
        <v>6080</v>
      </c>
      <c r="C11835" t="s">
        <v>8956</v>
      </c>
      <c r="D11835" t="s">
        <v>20</v>
      </c>
      <c r="E11835" t="s">
        <v>21</v>
      </c>
      <c r="F11835" t="s">
        <v>1124</v>
      </c>
      <c r="G11835" t="s">
        <v>7409</v>
      </c>
      <c r="H11835" t="s">
        <v>7410</v>
      </c>
    </row>
    <row r="11836" spans="1:8" x14ac:dyDescent="0.25">
      <c r="A11836" t="s">
        <v>6079</v>
      </c>
      <c r="B11836" t="s">
        <v>6080</v>
      </c>
      <c r="C11836" t="s">
        <v>8956</v>
      </c>
      <c r="D11836" t="s">
        <v>20</v>
      </c>
      <c r="E11836" t="s">
        <v>149</v>
      </c>
      <c r="F11836" t="s">
        <v>6078</v>
      </c>
      <c r="G11836" t="s">
        <v>14140</v>
      </c>
      <c r="H11836" t="s">
        <v>14141</v>
      </c>
    </row>
    <row r="11837" spans="1:8" x14ac:dyDescent="0.25">
      <c r="A11837" t="s">
        <v>6079</v>
      </c>
      <c r="B11837" t="s">
        <v>6080</v>
      </c>
      <c r="C11837" t="s">
        <v>8956</v>
      </c>
      <c r="D11837" t="s">
        <v>20</v>
      </c>
      <c r="E11837" t="s">
        <v>309</v>
      </c>
      <c r="F11837" t="s">
        <v>8317</v>
      </c>
      <c r="G11837" t="s">
        <v>8318</v>
      </c>
      <c r="H11837" t="s">
        <v>8319</v>
      </c>
    </row>
    <row r="11838" spans="1:8" x14ac:dyDescent="0.25">
      <c r="A11838" t="s">
        <v>6079</v>
      </c>
      <c r="B11838" t="s">
        <v>6080</v>
      </c>
      <c r="C11838" t="s">
        <v>8956</v>
      </c>
      <c r="D11838" t="s">
        <v>618</v>
      </c>
      <c r="E11838" t="s">
        <v>169</v>
      </c>
      <c r="F11838" t="s">
        <v>11196</v>
      </c>
      <c r="G11838" t="s">
        <v>11197</v>
      </c>
      <c r="H11838" t="s">
        <v>11198</v>
      </c>
    </row>
    <row r="11839" spans="1:8" x14ac:dyDescent="0.25">
      <c r="A11839" t="s">
        <v>6079</v>
      </c>
      <c r="B11839" t="s">
        <v>6080</v>
      </c>
      <c r="C11839" t="s">
        <v>8956</v>
      </c>
      <c r="D11839" t="s">
        <v>20</v>
      </c>
      <c r="E11839" t="s">
        <v>21</v>
      </c>
      <c r="F11839" t="s">
        <v>14142</v>
      </c>
      <c r="G11839" t="s">
        <v>14143</v>
      </c>
      <c r="H11839" t="s">
        <v>14144</v>
      </c>
    </row>
    <row r="11840" spans="1:8" x14ac:dyDescent="0.25">
      <c r="A11840" t="s">
        <v>6079</v>
      </c>
      <c r="B11840" t="s">
        <v>6080</v>
      </c>
      <c r="C11840" t="s">
        <v>8956</v>
      </c>
      <c r="D11840" t="s">
        <v>9756</v>
      </c>
      <c r="E11840" t="s">
        <v>149</v>
      </c>
      <c r="F11840" t="s">
        <v>11630</v>
      </c>
      <c r="G11840" t="s">
        <v>11631</v>
      </c>
      <c r="H11840" t="s">
        <v>11632</v>
      </c>
    </row>
    <row r="11841" spans="1:8" x14ac:dyDescent="0.25">
      <c r="A11841" t="s">
        <v>6079</v>
      </c>
      <c r="B11841" t="s">
        <v>6080</v>
      </c>
      <c r="C11841" t="s">
        <v>373</v>
      </c>
      <c r="D11841" t="s">
        <v>11</v>
      </c>
      <c r="E11841" t="s">
        <v>86</v>
      </c>
      <c r="F11841" t="s">
        <v>1624</v>
      </c>
      <c r="G11841" t="s">
        <v>1625</v>
      </c>
      <c r="H11841" t="s">
        <v>1626</v>
      </c>
    </row>
    <row r="11842" spans="1:8" x14ac:dyDescent="0.25">
      <c r="A11842" t="s">
        <v>6079</v>
      </c>
      <c r="B11842" t="s">
        <v>6080</v>
      </c>
      <c r="C11842" t="s">
        <v>373</v>
      </c>
      <c r="D11842" t="s">
        <v>11</v>
      </c>
      <c r="E11842" t="s">
        <v>174</v>
      </c>
      <c r="F11842" t="s">
        <v>553</v>
      </c>
      <c r="G11842" t="s">
        <v>554</v>
      </c>
      <c r="H11842" t="s">
        <v>555</v>
      </c>
    </row>
    <row r="11843" spans="1:8" x14ac:dyDescent="0.25">
      <c r="A11843" t="s">
        <v>6079</v>
      </c>
      <c r="B11843" t="s">
        <v>6080</v>
      </c>
      <c r="C11843" t="s">
        <v>373</v>
      </c>
      <c r="D11843" t="s">
        <v>11</v>
      </c>
      <c r="E11843" t="s">
        <v>153</v>
      </c>
      <c r="F11843" t="s">
        <v>5538</v>
      </c>
      <c r="G11843" t="s">
        <v>5539</v>
      </c>
      <c r="H11843" t="s">
        <v>5540</v>
      </c>
    </row>
    <row r="11844" spans="1:8" x14ac:dyDescent="0.25">
      <c r="A11844" t="s">
        <v>6079</v>
      </c>
      <c r="B11844" t="s">
        <v>6080</v>
      </c>
      <c r="C11844" t="s">
        <v>373</v>
      </c>
      <c r="D11844" t="s">
        <v>618</v>
      </c>
      <c r="E11844" t="s">
        <v>169</v>
      </c>
      <c r="F11844" t="s">
        <v>11196</v>
      </c>
      <c r="G11844" t="s">
        <v>11197</v>
      </c>
      <c r="H11844" t="s">
        <v>11198</v>
      </c>
    </row>
    <row r="11845" spans="1:8" x14ac:dyDescent="0.25">
      <c r="A11845" t="s">
        <v>6079</v>
      </c>
      <c r="B11845" t="s">
        <v>6080</v>
      </c>
      <c r="C11845" t="s">
        <v>373</v>
      </c>
      <c r="D11845" t="s">
        <v>11</v>
      </c>
      <c r="E11845" t="s">
        <v>57</v>
      </c>
      <c r="F11845" t="s">
        <v>13239</v>
      </c>
      <c r="G11845" t="s">
        <v>13240</v>
      </c>
      <c r="H11845" t="s">
        <v>13241</v>
      </c>
    </row>
    <row r="11846" spans="1:8" x14ac:dyDescent="0.25">
      <c r="A11846" t="s">
        <v>6079</v>
      </c>
      <c r="B11846" t="s">
        <v>6080</v>
      </c>
      <c r="C11846" t="s">
        <v>373</v>
      </c>
      <c r="D11846" t="s">
        <v>11</v>
      </c>
      <c r="E11846" t="s">
        <v>33</v>
      </c>
      <c r="F11846" t="s">
        <v>1124</v>
      </c>
      <c r="G11846" t="s">
        <v>1125</v>
      </c>
      <c r="H11846" t="s">
        <v>1126</v>
      </c>
    </row>
    <row r="11847" spans="1:8" x14ac:dyDescent="0.25">
      <c r="A11847" t="s">
        <v>6079</v>
      </c>
      <c r="B11847" t="s">
        <v>6080</v>
      </c>
      <c r="C11847" t="s">
        <v>373</v>
      </c>
      <c r="D11847" t="s">
        <v>20</v>
      </c>
      <c r="E11847" t="s">
        <v>293</v>
      </c>
      <c r="F11847" t="s">
        <v>4788</v>
      </c>
      <c r="G11847" t="s">
        <v>4789</v>
      </c>
      <c r="H11847" t="s">
        <v>4790</v>
      </c>
    </row>
    <row r="11848" spans="1:8" x14ac:dyDescent="0.25">
      <c r="A11848" t="s">
        <v>6079</v>
      </c>
      <c r="B11848" t="s">
        <v>6080</v>
      </c>
      <c r="C11848" t="s">
        <v>373</v>
      </c>
      <c r="D11848" t="s">
        <v>20</v>
      </c>
      <c r="E11848" t="s">
        <v>221</v>
      </c>
      <c r="F11848" t="s">
        <v>22</v>
      </c>
      <c r="G11848" t="s">
        <v>1291</v>
      </c>
      <c r="H11848" t="s">
        <v>1292</v>
      </c>
    </row>
    <row r="11849" spans="1:8" x14ac:dyDescent="0.25">
      <c r="A11849" t="s">
        <v>6079</v>
      </c>
      <c r="B11849" t="s">
        <v>6080</v>
      </c>
      <c r="C11849" t="s">
        <v>373</v>
      </c>
      <c r="D11849" t="s">
        <v>20</v>
      </c>
      <c r="E11849" t="s">
        <v>21</v>
      </c>
      <c r="F11849" t="s">
        <v>1124</v>
      </c>
      <c r="G11849" t="s">
        <v>7409</v>
      </c>
      <c r="H11849" t="s">
        <v>7410</v>
      </c>
    </row>
    <row r="11850" spans="1:8" x14ac:dyDescent="0.25">
      <c r="A11850" t="s">
        <v>6079</v>
      </c>
      <c r="B11850" t="s">
        <v>6080</v>
      </c>
      <c r="C11850" t="s">
        <v>373</v>
      </c>
      <c r="D11850" t="s">
        <v>11</v>
      </c>
      <c r="E11850" t="s">
        <v>21</v>
      </c>
      <c r="F11850" t="s">
        <v>1124</v>
      </c>
      <c r="G11850" t="s">
        <v>7374</v>
      </c>
      <c r="H11850" t="s">
        <v>7375</v>
      </c>
    </row>
    <row r="11851" spans="1:8" x14ac:dyDescent="0.25">
      <c r="A11851" t="s">
        <v>6079</v>
      </c>
      <c r="B11851" t="s">
        <v>6080</v>
      </c>
      <c r="C11851" t="s">
        <v>373</v>
      </c>
      <c r="D11851" t="s">
        <v>20</v>
      </c>
      <c r="E11851" t="s">
        <v>21</v>
      </c>
      <c r="F11851" t="s">
        <v>14142</v>
      </c>
      <c r="G11851" t="s">
        <v>14143</v>
      </c>
      <c r="H11851" t="s">
        <v>14144</v>
      </c>
    </row>
    <row r="11852" spans="1:8" x14ac:dyDescent="0.25">
      <c r="A11852" t="s">
        <v>6079</v>
      </c>
      <c r="B11852" t="s">
        <v>6080</v>
      </c>
      <c r="C11852" t="s">
        <v>373</v>
      </c>
      <c r="D11852" t="s">
        <v>20</v>
      </c>
      <c r="E11852" t="s">
        <v>309</v>
      </c>
      <c r="F11852" t="s">
        <v>8317</v>
      </c>
      <c r="G11852" t="s">
        <v>8318</v>
      </c>
      <c r="H11852" t="s">
        <v>8319</v>
      </c>
    </row>
    <row r="11853" spans="1:8" x14ac:dyDescent="0.25">
      <c r="A11853" t="s">
        <v>6079</v>
      </c>
      <c r="B11853" t="s">
        <v>6080</v>
      </c>
      <c r="C11853" t="s">
        <v>373</v>
      </c>
      <c r="D11853" t="s">
        <v>20</v>
      </c>
      <c r="E11853" t="s">
        <v>309</v>
      </c>
      <c r="F11853" t="s">
        <v>5037</v>
      </c>
      <c r="G11853" t="s">
        <v>5038</v>
      </c>
      <c r="H11853" t="s">
        <v>5039</v>
      </c>
    </row>
    <row r="11854" spans="1:8" x14ac:dyDescent="0.25">
      <c r="A11854" t="s">
        <v>6079</v>
      </c>
      <c r="B11854" t="s">
        <v>6080</v>
      </c>
      <c r="C11854" t="s">
        <v>373</v>
      </c>
      <c r="D11854" t="s">
        <v>25</v>
      </c>
      <c r="E11854" t="s">
        <v>309</v>
      </c>
      <c r="F11854" t="s">
        <v>1124</v>
      </c>
      <c r="G11854" t="s">
        <v>7927</v>
      </c>
      <c r="H11854" t="s">
        <v>7669</v>
      </c>
    </row>
    <row r="11855" spans="1:8" x14ac:dyDescent="0.25">
      <c r="A11855" t="s">
        <v>6079</v>
      </c>
      <c r="B11855" t="s">
        <v>6080</v>
      </c>
      <c r="C11855" t="s">
        <v>373</v>
      </c>
      <c r="D11855" t="s">
        <v>11</v>
      </c>
      <c r="E11855" t="s">
        <v>157</v>
      </c>
      <c r="F11855" t="s">
        <v>5341</v>
      </c>
      <c r="G11855" t="s">
        <v>13592</v>
      </c>
      <c r="H11855" t="s">
        <v>13593</v>
      </c>
    </row>
    <row r="11856" spans="1:8" x14ac:dyDescent="0.25">
      <c r="A11856" t="s">
        <v>6079</v>
      </c>
      <c r="B11856" t="s">
        <v>6080</v>
      </c>
      <c r="C11856" t="s">
        <v>373</v>
      </c>
      <c r="D11856" t="s">
        <v>20</v>
      </c>
      <c r="E11856" t="s">
        <v>149</v>
      </c>
      <c r="F11856" t="s">
        <v>6078</v>
      </c>
      <c r="G11856" t="s">
        <v>14140</v>
      </c>
      <c r="H11856" t="s">
        <v>14141</v>
      </c>
    </row>
    <row r="11857" spans="1:8" x14ac:dyDescent="0.25">
      <c r="A11857" t="s">
        <v>6079</v>
      </c>
      <c r="B11857" t="s">
        <v>6080</v>
      </c>
      <c r="C11857" t="s">
        <v>373</v>
      </c>
      <c r="D11857" t="s">
        <v>1558</v>
      </c>
      <c r="E11857" t="s">
        <v>221</v>
      </c>
      <c r="F11857" t="s">
        <v>7584</v>
      </c>
      <c r="G11857" t="s">
        <v>12139</v>
      </c>
    </row>
    <row r="11858" spans="1:8" x14ac:dyDescent="0.25">
      <c r="A11858" t="s">
        <v>5350</v>
      </c>
      <c r="B11858" t="s">
        <v>5351</v>
      </c>
      <c r="C11858" t="s">
        <v>8956</v>
      </c>
      <c r="D11858" t="s">
        <v>11</v>
      </c>
      <c r="E11858" t="s">
        <v>16</v>
      </c>
      <c r="F11858" t="s">
        <v>17</v>
      </c>
      <c r="G11858" t="s">
        <v>18</v>
      </c>
      <c r="H11858" t="s">
        <v>19</v>
      </c>
    </row>
    <row r="11859" spans="1:8" x14ac:dyDescent="0.25">
      <c r="A11859" t="s">
        <v>5350</v>
      </c>
      <c r="B11859" t="s">
        <v>5351</v>
      </c>
      <c r="C11859" t="s">
        <v>8956</v>
      </c>
      <c r="D11859" t="s">
        <v>11</v>
      </c>
      <c r="E11859" t="s">
        <v>52</v>
      </c>
      <c r="F11859" t="s">
        <v>3306</v>
      </c>
      <c r="G11859" t="s">
        <v>3307</v>
      </c>
      <c r="H11859" t="s">
        <v>3308</v>
      </c>
    </row>
    <row r="11860" spans="1:8" x14ac:dyDescent="0.25">
      <c r="A11860" t="s">
        <v>5350</v>
      </c>
      <c r="B11860" t="s">
        <v>5351</v>
      </c>
      <c r="C11860" t="s">
        <v>8956</v>
      </c>
      <c r="D11860" t="s">
        <v>20</v>
      </c>
      <c r="E11860" t="s">
        <v>149</v>
      </c>
      <c r="F11860" t="s">
        <v>2268</v>
      </c>
      <c r="G11860" t="s">
        <v>2269</v>
      </c>
      <c r="H11860" t="s">
        <v>2270</v>
      </c>
    </row>
    <row r="11861" spans="1:8" x14ac:dyDescent="0.25">
      <c r="A11861" t="s">
        <v>5350</v>
      </c>
      <c r="B11861" t="s">
        <v>5351</v>
      </c>
      <c r="C11861" t="s">
        <v>8956</v>
      </c>
      <c r="D11861" t="s">
        <v>20</v>
      </c>
      <c r="E11861" t="s">
        <v>52</v>
      </c>
      <c r="F11861" t="s">
        <v>13650</v>
      </c>
      <c r="G11861" t="s">
        <v>13651</v>
      </c>
      <c r="H11861" t="s">
        <v>13652</v>
      </c>
    </row>
    <row r="11862" spans="1:8" x14ac:dyDescent="0.25">
      <c r="A11862" t="s">
        <v>5350</v>
      </c>
      <c r="B11862" t="s">
        <v>5351</v>
      </c>
      <c r="C11862" t="s">
        <v>8956</v>
      </c>
      <c r="D11862" t="s">
        <v>11</v>
      </c>
      <c r="E11862" t="s">
        <v>199</v>
      </c>
      <c r="F11862" t="s">
        <v>1587</v>
      </c>
      <c r="G11862" t="s">
        <v>1588</v>
      </c>
      <c r="H11862" t="s">
        <v>1589</v>
      </c>
    </row>
    <row r="11863" spans="1:8" x14ac:dyDescent="0.25">
      <c r="A11863" t="s">
        <v>5350</v>
      </c>
      <c r="B11863" t="s">
        <v>5351</v>
      </c>
      <c r="C11863" t="s">
        <v>8956</v>
      </c>
      <c r="D11863" t="s">
        <v>20</v>
      </c>
      <c r="E11863" t="s">
        <v>221</v>
      </c>
      <c r="F11863" t="s">
        <v>22</v>
      </c>
      <c r="G11863" t="s">
        <v>1291</v>
      </c>
      <c r="H11863" t="s">
        <v>1292</v>
      </c>
    </row>
    <row r="11864" spans="1:8" x14ac:dyDescent="0.25">
      <c r="A11864" t="s">
        <v>5350</v>
      </c>
      <c r="B11864" t="s">
        <v>5351</v>
      </c>
      <c r="C11864" t="s">
        <v>8956</v>
      </c>
      <c r="D11864" t="s">
        <v>11</v>
      </c>
      <c r="E11864" t="s">
        <v>293</v>
      </c>
      <c r="F11864" t="s">
        <v>12885</v>
      </c>
      <c r="G11864" t="s">
        <v>12886</v>
      </c>
      <c r="H11864" t="s">
        <v>12887</v>
      </c>
    </row>
    <row r="11865" spans="1:8" x14ac:dyDescent="0.25">
      <c r="A11865" t="s">
        <v>5350</v>
      </c>
      <c r="B11865" t="s">
        <v>5351</v>
      </c>
      <c r="C11865" t="s">
        <v>8956</v>
      </c>
      <c r="D11865" t="s">
        <v>11</v>
      </c>
      <c r="E11865" t="s">
        <v>293</v>
      </c>
      <c r="F11865" t="s">
        <v>4090</v>
      </c>
      <c r="G11865" t="s">
        <v>4091</v>
      </c>
      <c r="H11865" t="s">
        <v>4092</v>
      </c>
    </row>
    <row r="11866" spans="1:8" x14ac:dyDescent="0.25">
      <c r="A11866" t="s">
        <v>5350</v>
      </c>
      <c r="B11866" t="s">
        <v>5351</v>
      </c>
      <c r="C11866" t="s">
        <v>8956</v>
      </c>
      <c r="D11866" t="s">
        <v>11</v>
      </c>
      <c r="E11866" t="s">
        <v>153</v>
      </c>
      <c r="F11866" t="s">
        <v>550</v>
      </c>
      <c r="G11866" t="s">
        <v>551</v>
      </c>
      <c r="H11866" t="s">
        <v>552</v>
      </c>
    </row>
    <row r="11867" spans="1:8" x14ac:dyDescent="0.25">
      <c r="A11867" t="s">
        <v>5350</v>
      </c>
      <c r="B11867" t="s">
        <v>5351</v>
      </c>
      <c r="C11867" t="s">
        <v>8956</v>
      </c>
      <c r="D11867" t="s">
        <v>11</v>
      </c>
      <c r="E11867" t="s">
        <v>47</v>
      </c>
      <c r="F11867" t="s">
        <v>1655</v>
      </c>
      <c r="G11867" t="s">
        <v>1656</v>
      </c>
      <c r="H11867" t="s">
        <v>1657</v>
      </c>
    </row>
    <row r="11868" spans="1:8" x14ac:dyDescent="0.25">
      <c r="A11868" t="s">
        <v>5350</v>
      </c>
      <c r="B11868" t="s">
        <v>5351</v>
      </c>
      <c r="C11868" t="s">
        <v>8956</v>
      </c>
      <c r="D11868" t="s">
        <v>20</v>
      </c>
      <c r="E11868" t="s">
        <v>153</v>
      </c>
      <c r="F11868" t="s">
        <v>14145</v>
      </c>
      <c r="G11868" t="s">
        <v>14146</v>
      </c>
      <c r="H11868" t="s">
        <v>14147</v>
      </c>
    </row>
    <row r="11869" spans="1:8" x14ac:dyDescent="0.25">
      <c r="A11869" t="s">
        <v>5350</v>
      </c>
      <c r="B11869" t="s">
        <v>5351</v>
      </c>
      <c r="C11869" t="s">
        <v>8956</v>
      </c>
      <c r="D11869" t="s">
        <v>11</v>
      </c>
      <c r="E11869" t="s">
        <v>293</v>
      </c>
      <c r="F11869" t="s">
        <v>12151</v>
      </c>
      <c r="G11869" t="s">
        <v>12152</v>
      </c>
      <c r="H11869" t="s">
        <v>12153</v>
      </c>
    </row>
    <row r="11870" spans="1:8" x14ac:dyDescent="0.25">
      <c r="A11870" t="s">
        <v>5350</v>
      </c>
      <c r="B11870" t="s">
        <v>5351</v>
      </c>
      <c r="C11870" t="s">
        <v>8956</v>
      </c>
      <c r="D11870" t="s">
        <v>11</v>
      </c>
      <c r="E11870" t="s">
        <v>33</v>
      </c>
      <c r="F11870" t="s">
        <v>14148</v>
      </c>
      <c r="G11870" t="s">
        <v>14149</v>
      </c>
      <c r="H11870" t="s">
        <v>14150</v>
      </c>
    </row>
    <row r="11871" spans="1:8" x14ac:dyDescent="0.25">
      <c r="A11871" t="s">
        <v>5350</v>
      </c>
      <c r="B11871" t="s">
        <v>5351</v>
      </c>
      <c r="C11871" t="s">
        <v>8956</v>
      </c>
      <c r="D11871" t="s">
        <v>11</v>
      </c>
      <c r="E11871" t="s">
        <v>169</v>
      </c>
      <c r="F11871" t="s">
        <v>983</v>
      </c>
      <c r="G11871" t="s">
        <v>984</v>
      </c>
      <c r="H11871" t="s">
        <v>985</v>
      </c>
    </row>
    <row r="11872" spans="1:8" x14ac:dyDescent="0.25">
      <c r="A11872" t="s">
        <v>5350</v>
      </c>
      <c r="B11872" t="s">
        <v>5351</v>
      </c>
      <c r="C11872" t="s">
        <v>8956</v>
      </c>
      <c r="D11872" t="s">
        <v>11</v>
      </c>
      <c r="E11872" t="s">
        <v>174</v>
      </c>
      <c r="F11872" t="s">
        <v>14151</v>
      </c>
      <c r="G11872" t="s">
        <v>14152</v>
      </c>
      <c r="H11872" t="s">
        <v>14153</v>
      </c>
    </row>
    <row r="11873" spans="1:8" x14ac:dyDescent="0.25">
      <c r="A11873" t="s">
        <v>5350</v>
      </c>
      <c r="B11873" t="s">
        <v>5351</v>
      </c>
      <c r="C11873" t="s">
        <v>8956</v>
      </c>
      <c r="D11873" t="s">
        <v>11</v>
      </c>
      <c r="E11873" t="s">
        <v>16</v>
      </c>
      <c r="F11873" t="s">
        <v>610</v>
      </c>
      <c r="G11873" t="s">
        <v>611</v>
      </c>
      <c r="H11873" t="s">
        <v>612</v>
      </c>
    </row>
    <row r="11874" spans="1:8" x14ac:dyDescent="0.25">
      <c r="A11874" t="s">
        <v>5350</v>
      </c>
      <c r="B11874" t="s">
        <v>5351</v>
      </c>
      <c r="C11874" t="s">
        <v>8956</v>
      </c>
      <c r="D11874" t="s">
        <v>11</v>
      </c>
      <c r="E11874" t="s">
        <v>169</v>
      </c>
      <c r="F11874" t="s">
        <v>1545</v>
      </c>
      <c r="G11874" t="s">
        <v>1546</v>
      </c>
      <c r="H11874" t="s">
        <v>1547</v>
      </c>
    </row>
    <row r="11875" spans="1:8" x14ac:dyDescent="0.25">
      <c r="A11875" t="s">
        <v>5350</v>
      </c>
      <c r="B11875" t="s">
        <v>5351</v>
      </c>
      <c r="C11875" t="s">
        <v>8956</v>
      </c>
      <c r="D11875" t="s">
        <v>20</v>
      </c>
      <c r="E11875" t="s">
        <v>16</v>
      </c>
      <c r="F11875" t="s">
        <v>14154</v>
      </c>
      <c r="G11875" t="s">
        <v>14155</v>
      </c>
      <c r="H11875" t="s">
        <v>14156</v>
      </c>
    </row>
    <row r="11876" spans="1:8" x14ac:dyDescent="0.25">
      <c r="A11876" t="s">
        <v>5350</v>
      </c>
      <c r="B11876" t="s">
        <v>5351</v>
      </c>
      <c r="C11876" t="s">
        <v>8956</v>
      </c>
      <c r="D11876" t="s">
        <v>11</v>
      </c>
      <c r="E11876" t="s">
        <v>47</v>
      </c>
      <c r="F11876" t="s">
        <v>3894</v>
      </c>
      <c r="G11876" t="s">
        <v>3895</v>
      </c>
      <c r="H11876" t="s">
        <v>3896</v>
      </c>
    </row>
    <row r="11877" spans="1:8" x14ac:dyDescent="0.25">
      <c r="A11877" t="s">
        <v>5350</v>
      </c>
      <c r="B11877" t="s">
        <v>5351</v>
      </c>
      <c r="C11877" t="s">
        <v>8956</v>
      </c>
      <c r="D11877" t="s">
        <v>20</v>
      </c>
      <c r="E11877" t="s">
        <v>169</v>
      </c>
      <c r="F11877" t="s">
        <v>983</v>
      </c>
      <c r="G11877" t="s">
        <v>11041</v>
      </c>
      <c r="H11877" t="s">
        <v>11042</v>
      </c>
    </row>
    <row r="11878" spans="1:8" x14ac:dyDescent="0.25">
      <c r="A11878" t="s">
        <v>5350</v>
      </c>
      <c r="B11878" t="s">
        <v>5351</v>
      </c>
      <c r="C11878" t="s">
        <v>8956</v>
      </c>
      <c r="D11878" t="s">
        <v>25</v>
      </c>
      <c r="E11878" t="s">
        <v>149</v>
      </c>
      <c r="F11878" t="s">
        <v>619</v>
      </c>
      <c r="G11878" t="s">
        <v>8412</v>
      </c>
      <c r="H11878" t="s">
        <v>8413</v>
      </c>
    </row>
    <row r="11879" spans="1:8" x14ac:dyDescent="0.25">
      <c r="A11879" t="s">
        <v>5350</v>
      </c>
      <c r="B11879" t="s">
        <v>5351</v>
      </c>
      <c r="C11879" t="s">
        <v>8956</v>
      </c>
      <c r="D11879" t="s">
        <v>25</v>
      </c>
      <c r="E11879" t="s">
        <v>293</v>
      </c>
      <c r="F11879" t="s">
        <v>1443</v>
      </c>
      <c r="G11879" t="s">
        <v>1444</v>
      </c>
      <c r="H11879" t="s">
        <v>1445</v>
      </c>
    </row>
    <row r="11880" spans="1:8" x14ac:dyDescent="0.25">
      <c r="A11880" t="s">
        <v>5350</v>
      </c>
      <c r="B11880" t="s">
        <v>5351</v>
      </c>
      <c r="C11880" t="s">
        <v>8956</v>
      </c>
      <c r="D11880" t="s">
        <v>11</v>
      </c>
      <c r="E11880" t="s">
        <v>199</v>
      </c>
      <c r="F11880" t="s">
        <v>14157</v>
      </c>
      <c r="G11880" t="s">
        <v>14158</v>
      </c>
      <c r="H11880" t="s">
        <v>14159</v>
      </c>
    </row>
    <row r="11881" spans="1:8" x14ac:dyDescent="0.25">
      <c r="A11881" t="s">
        <v>5350</v>
      </c>
      <c r="B11881" t="s">
        <v>5351</v>
      </c>
      <c r="C11881" t="s">
        <v>8956</v>
      </c>
      <c r="D11881" t="s">
        <v>20</v>
      </c>
      <c r="E11881" t="s">
        <v>309</v>
      </c>
      <c r="F11881" t="s">
        <v>3894</v>
      </c>
      <c r="G11881" t="s">
        <v>7725</v>
      </c>
      <c r="H11881" t="s">
        <v>7726</v>
      </c>
    </row>
    <row r="11882" spans="1:8" x14ac:dyDescent="0.25">
      <c r="A11882" t="s">
        <v>5350</v>
      </c>
      <c r="B11882" t="s">
        <v>5351</v>
      </c>
      <c r="C11882" t="s">
        <v>8956</v>
      </c>
      <c r="D11882" t="s">
        <v>20</v>
      </c>
      <c r="E11882" t="s">
        <v>174</v>
      </c>
      <c r="F11882" t="s">
        <v>983</v>
      </c>
      <c r="G11882" t="s">
        <v>2889</v>
      </c>
      <c r="H11882" t="s">
        <v>2890</v>
      </c>
    </row>
    <row r="11883" spans="1:8" x14ac:dyDescent="0.25">
      <c r="A11883" t="s">
        <v>5350</v>
      </c>
      <c r="B11883" t="s">
        <v>5351</v>
      </c>
      <c r="C11883" t="s">
        <v>8956</v>
      </c>
      <c r="D11883" t="s">
        <v>25</v>
      </c>
      <c r="E11883" t="s">
        <v>169</v>
      </c>
      <c r="F11883" t="s">
        <v>11868</v>
      </c>
      <c r="G11883" t="s">
        <v>11869</v>
      </c>
      <c r="H11883" t="s">
        <v>11870</v>
      </c>
    </row>
    <row r="11884" spans="1:8" x14ac:dyDescent="0.25">
      <c r="A11884" t="s">
        <v>5350</v>
      </c>
      <c r="B11884" t="s">
        <v>5351</v>
      </c>
      <c r="C11884" t="s">
        <v>8956</v>
      </c>
      <c r="D11884" t="s">
        <v>20</v>
      </c>
      <c r="E11884" t="s">
        <v>174</v>
      </c>
      <c r="F11884" t="s">
        <v>10488</v>
      </c>
      <c r="G11884" t="s">
        <v>6336</v>
      </c>
      <c r="H11884" t="s">
        <v>6337</v>
      </c>
    </row>
    <row r="11885" spans="1:8" x14ac:dyDescent="0.25">
      <c r="A11885" t="s">
        <v>5350</v>
      </c>
      <c r="B11885" t="s">
        <v>5351</v>
      </c>
      <c r="C11885" t="s">
        <v>8956</v>
      </c>
      <c r="D11885" t="s">
        <v>20</v>
      </c>
      <c r="E11885" t="s">
        <v>149</v>
      </c>
      <c r="F11885" t="s">
        <v>14160</v>
      </c>
      <c r="G11885" t="s">
        <v>14161</v>
      </c>
      <c r="H11885" t="s">
        <v>14162</v>
      </c>
    </row>
    <row r="11886" spans="1:8" x14ac:dyDescent="0.25">
      <c r="A11886" t="s">
        <v>5350</v>
      </c>
      <c r="B11886" t="s">
        <v>5351</v>
      </c>
      <c r="C11886" t="s">
        <v>8956</v>
      </c>
      <c r="D11886" t="s">
        <v>11</v>
      </c>
      <c r="E11886" t="s">
        <v>21</v>
      </c>
      <c r="F11886" t="s">
        <v>14163</v>
      </c>
      <c r="G11886" t="s">
        <v>14164</v>
      </c>
      <c r="H11886" t="s">
        <v>14165</v>
      </c>
    </row>
    <row r="11887" spans="1:8" x14ac:dyDescent="0.25">
      <c r="A11887" t="s">
        <v>5350</v>
      </c>
      <c r="B11887" t="s">
        <v>5351</v>
      </c>
      <c r="C11887" t="s">
        <v>8956</v>
      </c>
      <c r="D11887" t="s">
        <v>11</v>
      </c>
      <c r="E11887" t="s">
        <v>221</v>
      </c>
      <c r="F11887" t="s">
        <v>3908</v>
      </c>
      <c r="G11887" t="s">
        <v>3909</v>
      </c>
      <c r="H11887" t="s">
        <v>3910</v>
      </c>
    </row>
    <row r="11888" spans="1:8" x14ac:dyDescent="0.25">
      <c r="A11888" t="s">
        <v>5350</v>
      </c>
      <c r="B11888" t="s">
        <v>5351</v>
      </c>
      <c r="C11888" t="s">
        <v>8956</v>
      </c>
      <c r="D11888" t="s">
        <v>11</v>
      </c>
      <c r="E11888" t="s">
        <v>317</v>
      </c>
      <c r="F11888" t="s">
        <v>14166</v>
      </c>
      <c r="G11888" t="s">
        <v>14167</v>
      </c>
      <c r="H11888" t="s">
        <v>14168</v>
      </c>
    </row>
    <row r="11889" spans="1:8" x14ac:dyDescent="0.25">
      <c r="A11889" t="s">
        <v>5350</v>
      </c>
      <c r="B11889" t="s">
        <v>5351</v>
      </c>
      <c r="C11889" t="s">
        <v>8956</v>
      </c>
      <c r="D11889" t="s">
        <v>20</v>
      </c>
      <c r="E11889" t="s">
        <v>86</v>
      </c>
      <c r="F11889" t="s">
        <v>11103</v>
      </c>
      <c r="G11889" t="s">
        <v>5681</v>
      </c>
      <c r="H11889" t="s">
        <v>5682</v>
      </c>
    </row>
    <row r="11890" spans="1:8" x14ac:dyDescent="0.25">
      <c r="A11890" t="s">
        <v>5350</v>
      </c>
      <c r="B11890" t="s">
        <v>5351</v>
      </c>
      <c r="C11890" t="s">
        <v>8956</v>
      </c>
      <c r="D11890" t="s">
        <v>10046</v>
      </c>
      <c r="E11890" t="s">
        <v>199</v>
      </c>
      <c r="F11890" t="s">
        <v>14169</v>
      </c>
      <c r="G11890" t="s">
        <v>14170</v>
      </c>
    </row>
    <row r="11891" spans="1:8" x14ac:dyDescent="0.25">
      <c r="A11891" t="s">
        <v>5350</v>
      </c>
      <c r="B11891" t="s">
        <v>5351</v>
      </c>
      <c r="C11891" t="s">
        <v>8956</v>
      </c>
      <c r="D11891" t="s">
        <v>20</v>
      </c>
      <c r="E11891" t="s">
        <v>149</v>
      </c>
      <c r="F11891" t="s">
        <v>14171</v>
      </c>
      <c r="G11891" t="s">
        <v>14172</v>
      </c>
      <c r="H11891" t="s">
        <v>14173</v>
      </c>
    </row>
    <row r="11892" spans="1:8" x14ac:dyDescent="0.25">
      <c r="A11892" t="s">
        <v>5350</v>
      </c>
      <c r="B11892" t="s">
        <v>5351</v>
      </c>
      <c r="C11892" t="s">
        <v>8956</v>
      </c>
      <c r="D11892" t="s">
        <v>10046</v>
      </c>
      <c r="E11892" t="s">
        <v>16</v>
      </c>
      <c r="F11892" t="s">
        <v>14174</v>
      </c>
      <c r="G11892" t="s">
        <v>14175</v>
      </c>
    </row>
    <row r="11893" spans="1:8" x14ac:dyDescent="0.25">
      <c r="A11893" t="s">
        <v>5350</v>
      </c>
      <c r="B11893" t="s">
        <v>5351</v>
      </c>
      <c r="C11893" t="s">
        <v>8956</v>
      </c>
      <c r="D11893" t="s">
        <v>11</v>
      </c>
      <c r="E11893" t="s">
        <v>26</v>
      </c>
      <c r="F11893" t="s">
        <v>14176</v>
      </c>
      <c r="G11893" t="s">
        <v>14177</v>
      </c>
      <c r="H11893" t="s">
        <v>14178</v>
      </c>
    </row>
    <row r="11894" spans="1:8" x14ac:dyDescent="0.25">
      <c r="A11894" t="s">
        <v>5350</v>
      </c>
      <c r="B11894" t="s">
        <v>5351</v>
      </c>
      <c r="C11894" t="s">
        <v>8956</v>
      </c>
      <c r="D11894" t="s">
        <v>9097</v>
      </c>
      <c r="E11894" t="s">
        <v>57</v>
      </c>
      <c r="F11894" t="s">
        <v>11819</v>
      </c>
      <c r="G11894" t="s">
        <v>11820</v>
      </c>
      <c r="H11894" t="s">
        <v>12030</v>
      </c>
    </row>
    <row r="11895" spans="1:8" x14ac:dyDescent="0.25">
      <c r="A11895" t="s">
        <v>5350</v>
      </c>
      <c r="B11895" t="s">
        <v>5351</v>
      </c>
      <c r="C11895" t="s">
        <v>8956</v>
      </c>
      <c r="D11895" t="s">
        <v>9756</v>
      </c>
      <c r="E11895" t="s">
        <v>149</v>
      </c>
      <c r="F11895" t="s">
        <v>11630</v>
      </c>
      <c r="G11895" t="s">
        <v>11631</v>
      </c>
      <c r="H11895" t="s">
        <v>11632</v>
      </c>
    </row>
    <row r="11896" spans="1:8" x14ac:dyDescent="0.25">
      <c r="A11896" t="s">
        <v>5350</v>
      </c>
      <c r="B11896" t="s">
        <v>5351</v>
      </c>
      <c r="C11896" t="s">
        <v>8956</v>
      </c>
      <c r="D11896" t="s">
        <v>25</v>
      </c>
      <c r="E11896" t="s">
        <v>21</v>
      </c>
      <c r="F11896" t="s">
        <v>13419</v>
      </c>
      <c r="G11896" t="s">
        <v>13738</v>
      </c>
      <c r="H11896" t="s">
        <v>13739</v>
      </c>
    </row>
    <row r="11897" spans="1:8" x14ac:dyDescent="0.25">
      <c r="A11897" t="s">
        <v>5350</v>
      </c>
      <c r="B11897" t="s">
        <v>5351</v>
      </c>
      <c r="C11897" t="s">
        <v>8956</v>
      </c>
      <c r="D11897" t="s">
        <v>25</v>
      </c>
      <c r="E11897" t="s">
        <v>293</v>
      </c>
      <c r="F11897" t="s">
        <v>13901</v>
      </c>
      <c r="G11897" t="s">
        <v>13902</v>
      </c>
      <c r="H11897" t="s">
        <v>13903</v>
      </c>
    </row>
    <row r="11898" spans="1:8" x14ac:dyDescent="0.25">
      <c r="A11898" t="s">
        <v>5350</v>
      </c>
      <c r="B11898" t="s">
        <v>5351</v>
      </c>
      <c r="C11898" t="s">
        <v>8956</v>
      </c>
      <c r="D11898" t="s">
        <v>10046</v>
      </c>
      <c r="E11898" t="s">
        <v>52</v>
      </c>
      <c r="F11898" t="s">
        <v>13694</v>
      </c>
      <c r="G11898" t="s">
        <v>13695</v>
      </c>
      <c r="H11898" t="s">
        <v>13696</v>
      </c>
    </row>
    <row r="11899" spans="1:8" x14ac:dyDescent="0.25">
      <c r="A11899" t="s">
        <v>5350</v>
      </c>
      <c r="B11899" t="s">
        <v>5351</v>
      </c>
      <c r="C11899" t="s">
        <v>8956</v>
      </c>
      <c r="D11899" t="s">
        <v>10046</v>
      </c>
      <c r="E11899" t="s">
        <v>309</v>
      </c>
      <c r="F11899" t="s">
        <v>805</v>
      </c>
      <c r="G11899" t="s">
        <v>14179</v>
      </c>
    </row>
    <row r="11900" spans="1:8" x14ac:dyDescent="0.25">
      <c r="A11900" t="s">
        <v>5350</v>
      </c>
      <c r="B11900" t="s">
        <v>5351</v>
      </c>
      <c r="C11900" t="s">
        <v>8956</v>
      </c>
      <c r="D11900" t="s">
        <v>25</v>
      </c>
      <c r="E11900" t="s">
        <v>174</v>
      </c>
      <c r="F11900" t="s">
        <v>2384</v>
      </c>
      <c r="G11900" t="s">
        <v>11731</v>
      </c>
      <c r="H11900" t="s">
        <v>11732</v>
      </c>
    </row>
    <row r="11901" spans="1:8" x14ac:dyDescent="0.25">
      <c r="A11901" t="s">
        <v>5350</v>
      </c>
      <c r="B11901" t="s">
        <v>5351</v>
      </c>
      <c r="C11901" t="s">
        <v>8956</v>
      </c>
      <c r="D11901" t="s">
        <v>10046</v>
      </c>
      <c r="E11901" t="s">
        <v>16</v>
      </c>
      <c r="F11901" t="s">
        <v>14154</v>
      </c>
      <c r="G11901" t="s">
        <v>14180</v>
      </c>
    </row>
    <row r="11902" spans="1:8" x14ac:dyDescent="0.25">
      <c r="A11902" t="s">
        <v>5350</v>
      </c>
      <c r="B11902" t="s">
        <v>5351</v>
      </c>
      <c r="C11902" t="s">
        <v>373</v>
      </c>
      <c r="D11902" t="s">
        <v>11</v>
      </c>
      <c r="E11902" t="s">
        <v>501</v>
      </c>
      <c r="F11902" t="s">
        <v>9178</v>
      </c>
      <c r="G11902" t="s">
        <v>9179</v>
      </c>
      <c r="H11902" t="s">
        <v>9180</v>
      </c>
    </row>
    <row r="11903" spans="1:8" x14ac:dyDescent="0.25">
      <c r="A11903" t="s">
        <v>5350</v>
      </c>
      <c r="B11903" t="s">
        <v>5351</v>
      </c>
      <c r="C11903" t="s">
        <v>373</v>
      </c>
      <c r="D11903" t="s">
        <v>11</v>
      </c>
      <c r="E11903" t="s">
        <v>12</v>
      </c>
      <c r="F11903" t="s">
        <v>2656</v>
      </c>
      <c r="G11903" t="s">
        <v>9184</v>
      </c>
      <c r="H11903" t="s">
        <v>9185</v>
      </c>
    </row>
    <row r="11904" spans="1:8" x14ac:dyDescent="0.25">
      <c r="A11904" t="s">
        <v>5350</v>
      </c>
      <c r="B11904" t="s">
        <v>5351</v>
      </c>
      <c r="C11904" t="s">
        <v>373</v>
      </c>
      <c r="D11904" t="s">
        <v>11</v>
      </c>
      <c r="E11904" t="s">
        <v>26</v>
      </c>
      <c r="F11904" t="s">
        <v>14176</v>
      </c>
      <c r="G11904" t="s">
        <v>14177</v>
      </c>
      <c r="H11904" t="s">
        <v>14178</v>
      </c>
    </row>
    <row r="11905" spans="1:8" x14ac:dyDescent="0.25">
      <c r="A11905" t="s">
        <v>5350</v>
      </c>
      <c r="B11905" t="s">
        <v>5351</v>
      </c>
      <c r="C11905" t="s">
        <v>373</v>
      </c>
      <c r="D11905" t="s">
        <v>11</v>
      </c>
      <c r="E11905" t="s">
        <v>47</v>
      </c>
      <c r="F11905" t="s">
        <v>3894</v>
      </c>
      <c r="G11905" t="s">
        <v>3895</v>
      </c>
      <c r="H11905" t="s">
        <v>3896</v>
      </c>
    </row>
    <row r="11906" spans="1:8" x14ac:dyDescent="0.25">
      <c r="A11906" t="s">
        <v>5350</v>
      </c>
      <c r="B11906" t="s">
        <v>5351</v>
      </c>
      <c r="C11906" t="s">
        <v>373</v>
      </c>
      <c r="D11906" t="s">
        <v>11</v>
      </c>
      <c r="E11906" t="s">
        <v>47</v>
      </c>
      <c r="F11906" t="s">
        <v>1655</v>
      </c>
      <c r="G11906" t="s">
        <v>1656</v>
      </c>
      <c r="H11906" t="s">
        <v>1657</v>
      </c>
    </row>
    <row r="11907" spans="1:8" x14ac:dyDescent="0.25">
      <c r="A11907" t="s">
        <v>5350</v>
      </c>
      <c r="B11907" t="s">
        <v>5351</v>
      </c>
      <c r="C11907" t="s">
        <v>373</v>
      </c>
      <c r="D11907" t="s">
        <v>20</v>
      </c>
      <c r="E11907" t="s">
        <v>86</v>
      </c>
      <c r="F11907" t="s">
        <v>11103</v>
      </c>
      <c r="G11907" t="s">
        <v>5681</v>
      </c>
      <c r="H11907" t="s">
        <v>5682</v>
      </c>
    </row>
    <row r="11908" spans="1:8" x14ac:dyDescent="0.25">
      <c r="A11908" t="s">
        <v>5350</v>
      </c>
      <c r="B11908" t="s">
        <v>5351</v>
      </c>
      <c r="C11908" t="s">
        <v>373</v>
      </c>
      <c r="E11908" t="s">
        <v>174</v>
      </c>
      <c r="F11908" t="s">
        <v>3463</v>
      </c>
      <c r="G11908" t="s">
        <v>10809</v>
      </c>
    </row>
    <row r="11909" spans="1:8" x14ac:dyDescent="0.25">
      <c r="A11909" t="s">
        <v>5350</v>
      </c>
      <c r="B11909" t="s">
        <v>5351</v>
      </c>
      <c r="C11909" t="s">
        <v>373</v>
      </c>
      <c r="D11909" t="s">
        <v>20</v>
      </c>
      <c r="E11909" t="s">
        <v>174</v>
      </c>
      <c r="F11909" t="s">
        <v>983</v>
      </c>
      <c r="G11909" t="s">
        <v>2889</v>
      </c>
      <c r="H11909" t="s">
        <v>2890</v>
      </c>
    </row>
    <row r="11910" spans="1:8" x14ac:dyDescent="0.25">
      <c r="A11910" t="s">
        <v>5350</v>
      </c>
      <c r="B11910" t="s">
        <v>5351</v>
      </c>
      <c r="C11910" t="s">
        <v>373</v>
      </c>
      <c r="D11910" t="s">
        <v>25</v>
      </c>
      <c r="E11910" t="s">
        <v>174</v>
      </c>
      <c r="F11910" t="s">
        <v>3463</v>
      </c>
      <c r="G11910" t="s">
        <v>11731</v>
      </c>
      <c r="H11910" t="s">
        <v>11732</v>
      </c>
    </row>
    <row r="11911" spans="1:8" x14ac:dyDescent="0.25">
      <c r="A11911" t="s">
        <v>5350</v>
      </c>
      <c r="B11911" t="s">
        <v>5351</v>
      </c>
      <c r="C11911" t="s">
        <v>373</v>
      </c>
      <c r="D11911" t="s">
        <v>11</v>
      </c>
      <c r="E11911" t="s">
        <v>174</v>
      </c>
      <c r="F11911" t="s">
        <v>14151</v>
      </c>
      <c r="G11911" t="s">
        <v>14152</v>
      </c>
      <c r="H11911" t="s">
        <v>14153</v>
      </c>
    </row>
    <row r="11912" spans="1:8" x14ac:dyDescent="0.25">
      <c r="A11912" t="s">
        <v>5350</v>
      </c>
      <c r="B11912" t="s">
        <v>5351</v>
      </c>
      <c r="C11912" t="s">
        <v>373</v>
      </c>
      <c r="D11912" t="s">
        <v>11</v>
      </c>
      <c r="E11912" t="s">
        <v>153</v>
      </c>
      <c r="F11912" t="s">
        <v>550</v>
      </c>
      <c r="G11912" t="s">
        <v>551</v>
      </c>
      <c r="H11912" t="s">
        <v>552</v>
      </c>
    </row>
    <row r="11913" spans="1:8" x14ac:dyDescent="0.25">
      <c r="A11913" t="s">
        <v>5350</v>
      </c>
      <c r="B11913" t="s">
        <v>5351</v>
      </c>
      <c r="C11913" t="s">
        <v>373</v>
      </c>
      <c r="D11913" t="s">
        <v>20</v>
      </c>
      <c r="E11913" t="s">
        <v>153</v>
      </c>
      <c r="F11913" t="s">
        <v>14145</v>
      </c>
      <c r="G11913" t="s">
        <v>14146</v>
      </c>
      <c r="H11913" t="s">
        <v>14147</v>
      </c>
    </row>
    <row r="11914" spans="1:8" x14ac:dyDescent="0.25">
      <c r="A11914" t="s">
        <v>5350</v>
      </c>
      <c r="B11914" t="s">
        <v>5351</v>
      </c>
      <c r="C11914" t="s">
        <v>373</v>
      </c>
      <c r="D11914" t="s">
        <v>11</v>
      </c>
      <c r="E11914" t="s">
        <v>169</v>
      </c>
      <c r="F11914" t="s">
        <v>983</v>
      </c>
      <c r="G11914" t="s">
        <v>984</v>
      </c>
      <c r="H11914" t="s">
        <v>985</v>
      </c>
    </row>
    <row r="11915" spans="1:8" x14ac:dyDescent="0.25">
      <c r="A11915" t="s">
        <v>5350</v>
      </c>
      <c r="B11915" t="s">
        <v>5351</v>
      </c>
      <c r="C11915" t="s">
        <v>373</v>
      </c>
      <c r="D11915" t="s">
        <v>20</v>
      </c>
      <c r="E11915" t="s">
        <v>169</v>
      </c>
      <c r="F11915" t="s">
        <v>983</v>
      </c>
      <c r="G11915" t="s">
        <v>11041</v>
      </c>
      <c r="H11915" t="s">
        <v>11042</v>
      </c>
    </row>
    <row r="11916" spans="1:8" x14ac:dyDescent="0.25">
      <c r="A11916" t="s">
        <v>5350</v>
      </c>
      <c r="B11916" t="s">
        <v>5351</v>
      </c>
      <c r="C11916" t="s">
        <v>373</v>
      </c>
      <c r="D11916" t="s">
        <v>56</v>
      </c>
      <c r="E11916" t="s">
        <v>57</v>
      </c>
      <c r="F11916" t="s">
        <v>11819</v>
      </c>
      <c r="G11916" t="s">
        <v>11820</v>
      </c>
    </row>
    <row r="11917" spans="1:8" x14ac:dyDescent="0.25">
      <c r="A11917" t="s">
        <v>5350</v>
      </c>
      <c r="B11917" t="s">
        <v>5351</v>
      </c>
      <c r="C11917" t="s">
        <v>373</v>
      </c>
      <c r="D11917" t="s">
        <v>11</v>
      </c>
      <c r="E11917" t="s">
        <v>33</v>
      </c>
      <c r="F11917" t="s">
        <v>14148</v>
      </c>
      <c r="G11917" t="s">
        <v>14149</v>
      </c>
      <c r="H11917" t="s">
        <v>14150</v>
      </c>
    </row>
    <row r="11918" spans="1:8" x14ac:dyDescent="0.25">
      <c r="A11918" t="s">
        <v>5350</v>
      </c>
      <c r="B11918" t="s">
        <v>5351</v>
      </c>
      <c r="C11918" t="s">
        <v>373</v>
      </c>
      <c r="D11918" t="s">
        <v>11</v>
      </c>
      <c r="E11918" t="s">
        <v>293</v>
      </c>
      <c r="F11918" t="s">
        <v>4090</v>
      </c>
      <c r="G11918" t="s">
        <v>4091</v>
      </c>
      <c r="H11918" t="s">
        <v>4092</v>
      </c>
    </row>
    <row r="11919" spans="1:8" x14ac:dyDescent="0.25">
      <c r="A11919" t="s">
        <v>5350</v>
      </c>
      <c r="B11919" t="s">
        <v>5351</v>
      </c>
      <c r="C11919" t="s">
        <v>373</v>
      </c>
      <c r="D11919" t="s">
        <v>11</v>
      </c>
      <c r="E11919" t="s">
        <v>293</v>
      </c>
      <c r="F11919" t="s">
        <v>12151</v>
      </c>
      <c r="G11919" t="s">
        <v>12152</v>
      </c>
      <c r="H11919" t="s">
        <v>12153</v>
      </c>
    </row>
    <row r="11920" spans="1:8" x14ac:dyDescent="0.25">
      <c r="A11920" t="s">
        <v>5350</v>
      </c>
      <c r="B11920" t="s">
        <v>5351</v>
      </c>
      <c r="C11920" t="s">
        <v>373</v>
      </c>
      <c r="D11920" t="s">
        <v>11</v>
      </c>
      <c r="E11920" t="s">
        <v>293</v>
      </c>
      <c r="F11920" t="s">
        <v>12885</v>
      </c>
      <c r="G11920" t="s">
        <v>12886</v>
      </c>
      <c r="H11920" t="s">
        <v>12887</v>
      </c>
    </row>
    <row r="11921" spans="1:8" x14ac:dyDescent="0.25">
      <c r="A11921" t="s">
        <v>5350</v>
      </c>
      <c r="B11921" t="s">
        <v>5351</v>
      </c>
      <c r="C11921" t="s">
        <v>373</v>
      </c>
      <c r="D11921" t="s">
        <v>11</v>
      </c>
      <c r="E11921" t="s">
        <v>293</v>
      </c>
      <c r="F11921" t="s">
        <v>14181</v>
      </c>
      <c r="G11921" t="s">
        <v>14182</v>
      </c>
      <c r="H11921" t="s">
        <v>14183</v>
      </c>
    </row>
    <row r="11922" spans="1:8" x14ac:dyDescent="0.25">
      <c r="A11922" t="s">
        <v>5350</v>
      </c>
      <c r="B11922" t="s">
        <v>5351</v>
      </c>
      <c r="C11922" t="s">
        <v>373</v>
      </c>
      <c r="D11922" t="s">
        <v>11</v>
      </c>
      <c r="E11922" t="s">
        <v>221</v>
      </c>
      <c r="F11922" t="s">
        <v>3908</v>
      </c>
      <c r="G11922" t="s">
        <v>3909</v>
      </c>
      <c r="H11922" t="s">
        <v>3910</v>
      </c>
    </row>
    <row r="11923" spans="1:8" x14ac:dyDescent="0.25">
      <c r="A11923" t="s">
        <v>5350</v>
      </c>
      <c r="B11923" t="s">
        <v>5351</v>
      </c>
      <c r="C11923" t="s">
        <v>373</v>
      </c>
      <c r="D11923" t="s">
        <v>20</v>
      </c>
      <c r="E11923" t="s">
        <v>221</v>
      </c>
      <c r="F11923" t="s">
        <v>22</v>
      </c>
      <c r="G11923" t="s">
        <v>1291</v>
      </c>
      <c r="H11923" t="s">
        <v>1292</v>
      </c>
    </row>
    <row r="11924" spans="1:8" x14ac:dyDescent="0.25">
      <c r="A11924" t="s">
        <v>5350</v>
      </c>
      <c r="B11924" t="s">
        <v>5351</v>
      </c>
      <c r="C11924" t="s">
        <v>373</v>
      </c>
      <c r="D11924" t="s">
        <v>11</v>
      </c>
      <c r="E11924" t="s">
        <v>21</v>
      </c>
      <c r="F11924" t="s">
        <v>14163</v>
      </c>
      <c r="G11924" t="s">
        <v>14164</v>
      </c>
      <c r="H11924" t="s">
        <v>14165</v>
      </c>
    </row>
    <row r="11925" spans="1:8" x14ac:dyDescent="0.25">
      <c r="A11925" t="s">
        <v>5350</v>
      </c>
      <c r="B11925" t="s">
        <v>5351</v>
      </c>
      <c r="C11925" t="s">
        <v>373</v>
      </c>
      <c r="D11925" t="s">
        <v>20</v>
      </c>
      <c r="E11925" t="s">
        <v>52</v>
      </c>
      <c r="F11925" t="s">
        <v>13650</v>
      </c>
      <c r="G11925" t="s">
        <v>13651</v>
      </c>
      <c r="H11925" t="s">
        <v>13652</v>
      </c>
    </row>
    <row r="11926" spans="1:8" x14ac:dyDescent="0.25">
      <c r="A11926" t="s">
        <v>5350</v>
      </c>
      <c r="B11926" t="s">
        <v>5351</v>
      </c>
      <c r="C11926" t="s">
        <v>373</v>
      </c>
      <c r="D11926" t="s">
        <v>11</v>
      </c>
      <c r="E11926" t="s">
        <v>52</v>
      </c>
      <c r="F11926" t="s">
        <v>3306</v>
      </c>
      <c r="G11926" t="s">
        <v>3307</v>
      </c>
      <c r="H11926" t="s">
        <v>3308</v>
      </c>
    </row>
    <row r="11927" spans="1:8" x14ac:dyDescent="0.25">
      <c r="A11927" t="s">
        <v>5350</v>
      </c>
      <c r="B11927" t="s">
        <v>5351</v>
      </c>
      <c r="C11927" t="s">
        <v>373</v>
      </c>
      <c r="D11927" t="s">
        <v>20</v>
      </c>
      <c r="E11927" t="s">
        <v>309</v>
      </c>
      <c r="F11927" t="s">
        <v>3894</v>
      </c>
      <c r="G11927" t="s">
        <v>7725</v>
      </c>
      <c r="H11927" t="s">
        <v>7726</v>
      </c>
    </row>
    <row r="11928" spans="1:8" x14ac:dyDescent="0.25">
      <c r="A11928" t="s">
        <v>5350</v>
      </c>
      <c r="B11928" t="s">
        <v>5351</v>
      </c>
      <c r="C11928" t="s">
        <v>373</v>
      </c>
      <c r="D11928" t="s">
        <v>11</v>
      </c>
      <c r="E11928" t="s">
        <v>16</v>
      </c>
      <c r="F11928" t="s">
        <v>17</v>
      </c>
      <c r="G11928" t="s">
        <v>18</v>
      </c>
      <c r="H11928" t="s">
        <v>19</v>
      </c>
    </row>
    <row r="11929" spans="1:8" x14ac:dyDescent="0.25">
      <c r="A11929" t="s">
        <v>5350</v>
      </c>
      <c r="B11929" t="s">
        <v>5351</v>
      </c>
      <c r="C11929" t="s">
        <v>373</v>
      </c>
      <c r="D11929" t="s">
        <v>20</v>
      </c>
      <c r="E11929" t="s">
        <v>16</v>
      </c>
      <c r="F11929" t="s">
        <v>14154</v>
      </c>
      <c r="G11929" t="s">
        <v>14155</v>
      </c>
      <c r="H11929" t="s">
        <v>14156</v>
      </c>
    </row>
    <row r="11930" spans="1:8" x14ac:dyDescent="0.25">
      <c r="A11930" t="s">
        <v>5350</v>
      </c>
      <c r="B11930" t="s">
        <v>5351</v>
      </c>
      <c r="C11930" t="s">
        <v>373</v>
      </c>
      <c r="D11930" t="s">
        <v>11</v>
      </c>
      <c r="E11930" t="s">
        <v>16</v>
      </c>
      <c r="F11930" t="s">
        <v>610</v>
      </c>
      <c r="G11930" t="s">
        <v>611</v>
      </c>
      <c r="H11930" t="s">
        <v>612</v>
      </c>
    </row>
    <row r="11931" spans="1:8" x14ac:dyDescent="0.25">
      <c r="A11931" t="s">
        <v>5350</v>
      </c>
      <c r="B11931" t="s">
        <v>5351</v>
      </c>
      <c r="C11931" t="s">
        <v>373</v>
      </c>
      <c r="D11931" t="s">
        <v>20</v>
      </c>
      <c r="E11931" t="s">
        <v>149</v>
      </c>
      <c r="F11931" t="s">
        <v>14171</v>
      </c>
      <c r="G11931" t="s">
        <v>14172</v>
      </c>
      <c r="H11931" t="s">
        <v>14173</v>
      </c>
    </row>
    <row r="11932" spans="1:8" x14ac:dyDescent="0.25">
      <c r="A11932" t="s">
        <v>5350</v>
      </c>
      <c r="B11932" t="s">
        <v>5351</v>
      </c>
      <c r="C11932" t="s">
        <v>373</v>
      </c>
      <c r="D11932" t="s">
        <v>11</v>
      </c>
      <c r="E11932" t="s">
        <v>199</v>
      </c>
      <c r="F11932" t="s">
        <v>14157</v>
      </c>
      <c r="G11932" t="s">
        <v>14158</v>
      </c>
      <c r="H11932" t="s">
        <v>14159</v>
      </c>
    </row>
    <row r="11933" spans="1:8" x14ac:dyDescent="0.25">
      <c r="A11933" t="s">
        <v>5350</v>
      </c>
      <c r="B11933" t="s">
        <v>5351</v>
      </c>
      <c r="C11933" t="s">
        <v>373</v>
      </c>
      <c r="D11933" t="s">
        <v>20</v>
      </c>
      <c r="E11933" t="s">
        <v>149</v>
      </c>
      <c r="F11933" t="s">
        <v>14160</v>
      </c>
      <c r="G11933" t="s">
        <v>14161</v>
      </c>
      <c r="H11933" t="s">
        <v>14162</v>
      </c>
    </row>
    <row r="11934" spans="1:8" x14ac:dyDescent="0.25">
      <c r="A11934" t="s">
        <v>5350</v>
      </c>
      <c r="B11934" t="s">
        <v>5351</v>
      </c>
      <c r="C11934" t="s">
        <v>373</v>
      </c>
      <c r="D11934" t="s">
        <v>20</v>
      </c>
      <c r="E11934" t="s">
        <v>149</v>
      </c>
      <c r="F11934" t="s">
        <v>2268</v>
      </c>
      <c r="G11934" t="s">
        <v>2269</v>
      </c>
      <c r="H11934" t="s">
        <v>2270</v>
      </c>
    </row>
    <row r="11935" spans="1:8" x14ac:dyDescent="0.25">
      <c r="A11935" t="s">
        <v>5350</v>
      </c>
      <c r="B11935" t="s">
        <v>5351</v>
      </c>
      <c r="C11935" t="s">
        <v>373</v>
      </c>
      <c r="D11935" t="s">
        <v>20</v>
      </c>
      <c r="E11935" t="s">
        <v>174</v>
      </c>
      <c r="F11935" t="s">
        <v>10488</v>
      </c>
      <c r="G11935" t="s">
        <v>6336</v>
      </c>
      <c r="H11935" t="s">
        <v>6337</v>
      </c>
    </row>
    <row r="11936" spans="1:8" x14ac:dyDescent="0.25">
      <c r="A11936" t="s">
        <v>5350</v>
      </c>
      <c r="B11936" t="s">
        <v>5351</v>
      </c>
      <c r="C11936" t="s">
        <v>373</v>
      </c>
      <c r="D11936" t="s">
        <v>25</v>
      </c>
      <c r="E11936" t="s">
        <v>169</v>
      </c>
      <c r="F11936" t="s">
        <v>11868</v>
      </c>
      <c r="G11936" t="s">
        <v>11869</v>
      </c>
      <c r="H11936" t="s">
        <v>11870</v>
      </c>
    </row>
    <row r="11937" spans="1:8" x14ac:dyDescent="0.25">
      <c r="A11937" t="s">
        <v>5350</v>
      </c>
      <c r="B11937" t="s">
        <v>5351</v>
      </c>
      <c r="C11937" t="s">
        <v>373</v>
      </c>
      <c r="D11937" t="s">
        <v>11</v>
      </c>
      <c r="E11937" t="s">
        <v>169</v>
      </c>
      <c r="F11937" t="s">
        <v>1545</v>
      </c>
      <c r="G11937" t="s">
        <v>1546</v>
      </c>
      <c r="H11937" t="s">
        <v>1547</v>
      </c>
    </row>
    <row r="11938" spans="1:8" x14ac:dyDescent="0.25">
      <c r="A11938" t="s">
        <v>5350</v>
      </c>
      <c r="B11938" t="s">
        <v>5351</v>
      </c>
      <c r="C11938" t="s">
        <v>373</v>
      </c>
      <c r="D11938" t="s">
        <v>25</v>
      </c>
      <c r="E11938" t="s">
        <v>293</v>
      </c>
      <c r="F11938" t="s">
        <v>13901</v>
      </c>
      <c r="G11938" t="s">
        <v>13902</v>
      </c>
      <c r="H11938" t="s">
        <v>13903</v>
      </c>
    </row>
    <row r="11939" spans="1:8" x14ac:dyDescent="0.25">
      <c r="A11939" t="s">
        <v>5350</v>
      </c>
      <c r="B11939" t="s">
        <v>5351</v>
      </c>
      <c r="C11939" t="s">
        <v>373</v>
      </c>
      <c r="E11939" t="s">
        <v>293</v>
      </c>
      <c r="F11939" t="s">
        <v>13710</v>
      </c>
      <c r="G11939" t="s">
        <v>13711</v>
      </c>
    </row>
    <row r="11940" spans="1:8" x14ac:dyDescent="0.25">
      <c r="A11940" t="s">
        <v>5350</v>
      </c>
      <c r="B11940" t="s">
        <v>5351</v>
      </c>
      <c r="C11940" t="s">
        <v>373</v>
      </c>
      <c r="D11940" t="s">
        <v>25</v>
      </c>
      <c r="E11940" t="s">
        <v>293</v>
      </c>
      <c r="F11940" t="s">
        <v>1443</v>
      </c>
      <c r="G11940" t="s">
        <v>1444</v>
      </c>
      <c r="H11940" t="s">
        <v>1445</v>
      </c>
    </row>
    <row r="11941" spans="1:8" x14ac:dyDescent="0.25">
      <c r="A11941" t="s">
        <v>5350</v>
      </c>
      <c r="B11941" t="s">
        <v>5351</v>
      </c>
      <c r="C11941" t="s">
        <v>373</v>
      </c>
      <c r="D11941" t="s">
        <v>51</v>
      </c>
      <c r="E11941" t="s">
        <v>293</v>
      </c>
      <c r="F11941" t="s">
        <v>12352</v>
      </c>
      <c r="G11941" t="s">
        <v>12353</v>
      </c>
      <c r="H11941" t="s">
        <v>12354</v>
      </c>
    </row>
    <row r="11942" spans="1:8" x14ac:dyDescent="0.25">
      <c r="A11942" t="s">
        <v>5350</v>
      </c>
      <c r="B11942" t="s">
        <v>5351</v>
      </c>
      <c r="C11942" t="s">
        <v>373</v>
      </c>
      <c r="D11942" t="s">
        <v>1558</v>
      </c>
      <c r="E11942" t="s">
        <v>221</v>
      </c>
      <c r="F11942" t="s">
        <v>7584</v>
      </c>
      <c r="G11942" t="s">
        <v>12139</v>
      </c>
    </row>
    <row r="11943" spans="1:8" x14ac:dyDescent="0.25">
      <c r="A11943" t="s">
        <v>5350</v>
      </c>
      <c r="B11943" t="s">
        <v>5351</v>
      </c>
      <c r="C11943" t="s">
        <v>373</v>
      </c>
      <c r="D11943" t="s">
        <v>25</v>
      </c>
      <c r="E11943" t="s">
        <v>21</v>
      </c>
      <c r="F11943" t="s">
        <v>13419</v>
      </c>
      <c r="G11943" t="s">
        <v>13738</v>
      </c>
      <c r="H11943" t="s">
        <v>13739</v>
      </c>
    </row>
    <row r="11944" spans="1:8" x14ac:dyDescent="0.25">
      <c r="A11944" t="s">
        <v>5350</v>
      </c>
      <c r="B11944" t="s">
        <v>5351</v>
      </c>
      <c r="C11944" t="s">
        <v>373</v>
      </c>
      <c r="E11944" t="s">
        <v>309</v>
      </c>
      <c r="F11944" t="s">
        <v>6245</v>
      </c>
      <c r="G11944" t="s">
        <v>14179</v>
      </c>
    </row>
    <row r="11945" spans="1:8" x14ac:dyDescent="0.25">
      <c r="A11945" t="s">
        <v>5350</v>
      </c>
      <c r="B11945" t="s">
        <v>5351</v>
      </c>
      <c r="C11945" t="s">
        <v>373</v>
      </c>
      <c r="E11945" t="s">
        <v>16</v>
      </c>
      <c r="F11945" t="s">
        <v>14174</v>
      </c>
      <c r="G11945" t="s">
        <v>14175</v>
      </c>
    </row>
    <row r="11946" spans="1:8" x14ac:dyDescent="0.25">
      <c r="A11946" t="s">
        <v>5350</v>
      </c>
      <c r="B11946" t="s">
        <v>5351</v>
      </c>
      <c r="C11946" t="s">
        <v>373</v>
      </c>
      <c r="E11946" t="s">
        <v>16</v>
      </c>
      <c r="F11946" t="s">
        <v>14184</v>
      </c>
      <c r="G11946" t="s">
        <v>14180</v>
      </c>
    </row>
    <row r="11947" spans="1:8" x14ac:dyDescent="0.25">
      <c r="A11947" t="s">
        <v>5350</v>
      </c>
      <c r="B11947" t="s">
        <v>5351</v>
      </c>
      <c r="C11947" t="s">
        <v>373</v>
      </c>
      <c r="D11947" t="s">
        <v>11</v>
      </c>
      <c r="E11947" t="s">
        <v>199</v>
      </c>
      <c r="F11947" t="s">
        <v>1587</v>
      </c>
      <c r="G11947" t="s">
        <v>1588</v>
      </c>
      <c r="H11947" t="s">
        <v>1589</v>
      </c>
    </row>
    <row r="11948" spans="1:8" x14ac:dyDescent="0.25">
      <c r="A11948" t="s">
        <v>5350</v>
      </c>
      <c r="B11948" t="s">
        <v>5351</v>
      </c>
      <c r="C11948" t="s">
        <v>373</v>
      </c>
      <c r="E11948" t="s">
        <v>199</v>
      </c>
      <c r="F11948" t="s">
        <v>14169</v>
      </c>
      <c r="G11948" t="s">
        <v>14170</v>
      </c>
    </row>
    <row r="11949" spans="1:8" x14ac:dyDescent="0.25">
      <c r="A11949" t="s">
        <v>5350</v>
      </c>
      <c r="B11949" t="s">
        <v>5351</v>
      </c>
      <c r="C11949" t="s">
        <v>373</v>
      </c>
      <c r="E11949" t="s">
        <v>317</v>
      </c>
      <c r="F11949" t="s">
        <v>14185</v>
      </c>
      <c r="G11949" t="s">
        <v>14186</v>
      </c>
    </row>
    <row r="11950" spans="1:8" x14ac:dyDescent="0.25">
      <c r="A11950" t="s">
        <v>5350</v>
      </c>
      <c r="B11950" t="s">
        <v>5351</v>
      </c>
      <c r="C11950" t="s">
        <v>373</v>
      </c>
      <c r="D11950" t="s">
        <v>20</v>
      </c>
      <c r="E11950" t="s">
        <v>317</v>
      </c>
      <c r="F11950" t="s">
        <v>14166</v>
      </c>
      <c r="G11950" t="s">
        <v>14167</v>
      </c>
      <c r="H11950" t="s">
        <v>14187</v>
      </c>
    </row>
    <row r="11951" spans="1:8" x14ac:dyDescent="0.25">
      <c r="A11951" t="s">
        <v>5350</v>
      </c>
      <c r="B11951" t="s">
        <v>5351</v>
      </c>
      <c r="C11951" t="s">
        <v>373</v>
      </c>
      <c r="E11951" t="s">
        <v>1405</v>
      </c>
      <c r="F11951" t="s">
        <v>14188</v>
      </c>
      <c r="G11951" t="s">
        <v>14189</v>
      </c>
    </row>
    <row r="11952" spans="1:8" x14ac:dyDescent="0.25">
      <c r="A11952" t="s">
        <v>5350</v>
      </c>
      <c r="B11952" t="s">
        <v>5351</v>
      </c>
      <c r="C11952" t="s">
        <v>373</v>
      </c>
      <c r="D11952" t="s">
        <v>56</v>
      </c>
      <c r="E11952" t="s">
        <v>12</v>
      </c>
      <c r="F11952" t="s">
        <v>14185</v>
      </c>
      <c r="G11952" t="s">
        <v>14190</v>
      </c>
      <c r="H11952" t="s">
        <v>14191</v>
      </c>
    </row>
    <row r="11953" spans="1:8" x14ac:dyDescent="0.25">
      <c r="A11953" t="s">
        <v>4419</v>
      </c>
      <c r="B11953" t="s">
        <v>4420</v>
      </c>
      <c r="C11953" t="s">
        <v>8956</v>
      </c>
      <c r="D11953" t="s">
        <v>11</v>
      </c>
      <c r="E11953" t="s">
        <v>57</v>
      </c>
      <c r="F11953" t="s">
        <v>22</v>
      </c>
      <c r="G11953" t="s">
        <v>165</v>
      </c>
      <c r="H11953" t="s">
        <v>166</v>
      </c>
    </row>
    <row r="11954" spans="1:8" x14ac:dyDescent="0.25">
      <c r="A11954" t="s">
        <v>4419</v>
      </c>
      <c r="B11954" t="s">
        <v>4420</v>
      </c>
      <c r="C11954" t="s">
        <v>8956</v>
      </c>
      <c r="D11954" t="s">
        <v>11</v>
      </c>
      <c r="E11954" t="s">
        <v>86</v>
      </c>
      <c r="F11954" t="s">
        <v>1473</v>
      </c>
      <c r="G11954" t="s">
        <v>1474</v>
      </c>
      <c r="H11954" t="s">
        <v>1475</v>
      </c>
    </row>
    <row r="11955" spans="1:8" x14ac:dyDescent="0.25">
      <c r="A11955" t="s">
        <v>4419</v>
      </c>
      <c r="B11955" t="s">
        <v>4420</v>
      </c>
      <c r="C11955" t="s">
        <v>8956</v>
      </c>
      <c r="D11955" t="s">
        <v>11</v>
      </c>
      <c r="E11955" t="s">
        <v>33</v>
      </c>
      <c r="F11955" t="s">
        <v>14192</v>
      </c>
      <c r="G11955" t="s">
        <v>14193</v>
      </c>
      <c r="H11955" t="s">
        <v>14194</v>
      </c>
    </row>
    <row r="11956" spans="1:8" x14ac:dyDescent="0.25">
      <c r="A11956" t="s">
        <v>4419</v>
      </c>
      <c r="B11956" t="s">
        <v>4420</v>
      </c>
      <c r="C11956" t="s">
        <v>8956</v>
      </c>
      <c r="D11956" t="s">
        <v>11</v>
      </c>
      <c r="E11956" t="s">
        <v>86</v>
      </c>
      <c r="F11956" t="s">
        <v>1624</v>
      </c>
      <c r="G11956" t="s">
        <v>1625</v>
      </c>
      <c r="H11956" t="s">
        <v>1626</v>
      </c>
    </row>
    <row r="11957" spans="1:8" x14ac:dyDescent="0.25">
      <c r="A11957" t="s">
        <v>4419</v>
      </c>
      <c r="B11957" t="s">
        <v>4420</v>
      </c>
      <c r="C11957" t="s">
        <v>8956</v>
      </c>
      <c r="D11957" t="s">
        <v>11</v>
      </c>
      <c r="E11957" t="s">
        <v>47</v>
      </c>
      <c r="F11957" t="s">
        <v>1655</v>
      </c>
      <c r="G11957" t="s">
        <v>1656</v>
      </c>
      <c r="H11957" t="s">
        <v>1657</v>
      </c>
    </row>
    <row r="11958" spans="1:8" x14ac:dyDescent="0.25">
      <c r="A11958" t="s">
        <v>4419</v>
      </c>
      <c r="B11958" t="s">
        <v>4420</v>
      </c>
      <c r="C11958" t="s">
        <v>8956</v>
      </c>
      <c r="D11958" t="s">
        <v>11</v>
      </c>
      <c r="E11958" t="s">
        <v>43</v>
      </c>
      <c r="F11958" t="s">
        <v>11932</v>
      </c>
      <c r="G11958" t="s">
        <v>11933</v>
      </c>
      <c r="H11958" t="s">
        <v>11934</v>
      </c>
    </row>
    <row r="11959" spans="1:8" x14ac:dyDescent="0.25">
      <c r="A11959" t="s">
        <v>4419</v>
      </c>
      <c r="B11959" t="s">
        <v>4420</v>
      </c>
      <c r="C11959" t="s">
        <v>8956</v>
      </c>
      <c r="D11959" t="s">
        <v>11</v>
      </c>
      <c r="E11959" t="s">
        <v>293</v>
      </c>
      <c r="F11959" t="s">
        <v>14195</v>
      </c>
      <c r="G11959" t="s">
        <v>14196</v>
      </c>
      <c r="H11959" t="s">
        <v>14197</v>
      </c>
    </row>
    <row r="11960" spans="1:8" x14ac:dyDescent="0.25">
      <c r="A11960" t="s">
        <v>4419</v>
      </c>
      <c r="B11960" t="s">
        <v>4420</v>
      </c>
      <c r="C11960" t="s">
        <v>8956</v>
      </c>
      <c r="D11960" t="s">
        <v>11</v>
      </c>
      <c r="E11960" t="s">
        <v>16</v>
      </c>
      <c r="F11960" t="s">
        <v>610</v>
      </c>
      <c r="G11960" t="s">
        <v>611</v>
      </c>
      <c r="H11960" t="s">
        <v>612</v>
      </c>
    </row>
    <row r="11961" spans="1:8" x14ac:dyDescent="0.25">
      <c r="A11961" t="s">
        <v>4419</v>
      </c>
      <c r="B11961" t="s">
        <v>4420</v>
      </c>
      <c r="C11961" t="s">
        <v>8956</v>
      </c>
      <c r="D11961" t="s">
        <v>11</v>
      </c>
      <c r="E11961" t="s">
        <v>169</v>
      </c>
      <c r="F11961" t="s">
        <v>5565</v>
      </c>
      <c r="G11961" t="s">
        <v>5566</v>
      </c>
      <c r="H11961" t="s">
        <v>5567</v>
      </c>
    </row>
    <row r="11962" spans="1:8" x14ac:dyDescent="0.25">
      <c r="A11962" t="s">
        <v>4419</v>
      </c>
      <c r="B11962" t="s">
        <v>4420</v>
      </c>
      <c r="C11962" t="s">
        <v>8956</v>
      </c>
      <c r="D11962" t="s">
        <v>11</v>
      </c>
      <c r="E11962" t="s">
        <v>86</v>
      </c>
      <c r="F11962" t="s">
        <v>12473</v>
      </c>
      <c r="G11962" t="s">
        <v>12474</v>
      </c>
      <c r="H11962" t="s">
        <v>12475</v>
      </c>
    </row>
    <row r="11963" spans="1:8" x14ac:dyDescent="0.25">
      <c r="A11963" t="s">
        <v>4419</v>
      </c>
      <c r="B11963" t="s">
        <v>4420</v>
      </c>
      <c r="C11963" t="s">
        <v>8956</v>
      </c>
      <c r="D11963" t="s">
        <v>20</v>
      </c>
      <c r="E11963" t="s">
        <v>21</v>
      </c>
      <c r="F11963" t="s">
        <v>7856</v>
      </c>
      <c r="G11963" t="s">
        <v>8057</v>
      </c>
      <c r="H11963" t="s">
        <v>8058</v>
      </c>
    </row>
    <row r="11964" spans="1:8" x14ac:dyDescent="0.25">
      <c r="A11964" t="s">
        <v>4419</v>
      </c>
      <c r="B11964" t="s">
        <v>4420</v>
      </c>
      <c r="C11964" t="s">
        <v>8956</v>
      </c>
      <c r="D11964" t="s">
        <v>20</v>
      </c>
      <c r="E11964" t="s">
        <v>293</v>
      </c>
      <c r="F11964" t="s">
        <v>4788</v>
      </c>
      <c r="G11964" t="s">
        <v>4789</v>
      </c>
      <c r="H11964" t="s">
        <v>4790</v>
      </c>
    </row>
    <row r="11965" spans="1:8" x14ac:dyDescent="0.25">
      <c r="A11965" t="s">
        <v>4419</v>
      </c>
      <c r="B11965" t="s">
        <v>4420</v>
      </c>
      <c r="C11965" t="s">
        <v>8956</v>
      </c>
      <c r="D11965" t="s">
        <v>11</v>
      </c>
      <c r="E11965" t="s">
        <v>61</v>
      </c>
      <c r="F11965" t="s">
        <v>14198</v>
      </c>
      <c r="G11965" t="s">
        <v>14199</v>
      </c>
      <c r="H11965" t="s">
        <v>14200</v>
      </c>
    </row>
    <row r="11966" spans="1:8" x14ac:dyDescent="0.25">
      <c r="A11966" t="s">
        <v>4419</v>
      </c>
      <c r="B11966" t="s">
        <v>4420</v>
      </c>
      <c r="C11966" t="s">
        <v>8956</v>
      </c>
      <c r="D11966" t="s">
        <v>25</v>
      </c>
      <c r="E11966" t="s">
        <v>293</v>
      </c>
      <c r="F11966" t="s">
        <v>1443</v>
      </c>
      <c r="G11966" t="s">
        <v>1444</v>
      </c>
      <c r="H11966" t="s">
        <v>1445</v>
      </c>
    </row>
    <row r="11967" spans="1:8" x14ac:dyDescent="0.25">
      <c r="A11967" t="s">
        <v>4419</v>
      </c>
      <c r="B11967" t="s">
        <v>4420</v>
      </c>
      <c r="C11967" t="s">
        <v>8956</v>
      </c>
      <c r="D11967" t="s">
        <v>11</v>
      </c>
      <c r="E11967" t="s">
        <v>157</v>
      </c>
      <c r="F11967" t="s">
        <v>5341</v>
      </c>
      <c r="G11967" t="s">
        <v>13592</v>
      </c>
      <c r="H11967" t="s">
        <v>13593</v>
      </c>
    </row>
    <row r="11968" spans="1:8" x14ac:dyDescent="0.25">
      <c r="A11968" t="s">
        <v>4419</v>
      </c>
      <c r="B11968" t="s">
        <v>4420</v>
      </c>
      <c r="C11968" t="s">
        <v>8956</v>
      </c>
      <c r="D11968" t="s">
        <v>20</v>
      </c>
      <c r="E11968" t="s">
        <v>309</v>
      </c>
      <c r="F11968" t="s">
        <v>5037</v>
      </c>
      <c r="G11968" t="s">
        <v>5038</v>
      </c>
      <c r="H11968" t="s">
        <v>5039</v>
      </c>
    </row>
    <row r="11969" spans="1:8" x14ac:dyDescent="0.25">
      <c r="A11969" t="s">
        <v>4419</v>
      </c>
      <c r="B11969" t="s">
        <v>4420</v>
      </c>
      <c r="C11969" t="s">
        <v>8956</v>
      </c>
      <c r="D11969" t="s">
        <v>20</v>
      </c>
      <c r="E11969" t="s">
        <v>52</v>
      </c>
      <c r="F11969" t="s">
        <v>14077</v>
      </c>
      <c r="G11969" t="s">
        <v>14078</v>
      </c>
      <c r="H11969" t="s">
        <v>14079</v>
      </c>
    </row>
    <row r="11970" spans="1:8" x14ac:dyDescent="0.25">
      <c r="A11970" t="s">
        <v>4419</v>
      </c>
      <c r="B11970" t="s">
        <v>4420</v>
      </c>
      <c r="C11970" t="s">
        <v>8956</v>
      </c>
      <c r="D11970" t="s">
        <v>20</v>
      </c>
      <c r="E11970" t="s">
        <v>21</v>
      </c>
      <c r="F11970" t="s">
        <v>1124</v>
      </c>
      <c r="G11970" t="s">
        <v>7409</v>
      </c>
      <c r="H11970" t="s">
        <v>7410</v>
      </c>
    </row>
    <row r="11971" spans="1:8" x14ac:dyDescent="0.25">
      <c r="A11971" t="s">
        <v>4419</v>
      </c>
      <c r="B11971" t="s">
        <v>4420</v>
      </c>
      <c r="C11971" t="s">
        <v>8956</v>
      </c>
      <c r="D11971" t="s">
        <v>20</v>
      </c>
      <c r="E11971" t="s">
        <v>149</v>
      </c>
      <c r="F11971" t="s">
        <v>14160</v>
      </c>
      <c r="G11971" t="s">
        <v>14161</v>
      </c>
      <c r="H11971" t="s">
        <v>14162</v>
      </c>
    </row>
    <row r="11972" spans="1:8" x14ac:dyDescent="0.25">
      <c r="A11972" t="s">
        <v>4419</v>
      </c>
      <c r="B11972" t="s">
        <v>4420</v>
      </c>
      <c r="C11972" t="s">
        <v>8956</v>
      </c>
      <c r="D11972" t="s">
        <v>11</v>
      </c>
      <c r="E11972" t="s">
        <v>169</v>
      </c>
      <c r="F11972" t="s">
        <v>3894</v>
      </c>
      <c r="G11972" t="s">
        <v>5377</v>
      </c>
      <c r="H11972" t="s">
        <v>5378</v>
      </c>
    </row>
    <row r="11973" spans="1:8" x14ac:dyDescent="0.25">
      <c r="A11973" t="s">
        <v>4419</v>
      </c>
      <c r="B11973" t="s">
        <v>4420</v>
      </c>
      <c r="C11973" t="s">
        <v>8956</v>
      </c>
      <c r="D11973" t="s">
        <v>11</v>
      </c>
      <c r="E11973" t="s">
        <v>153</v>
      </c>
      <c r="F11973" t="s">
        <v>5550</v>
      </c>
      <c r="G11973" t="s">
        <v>5551</v>
      </c>
      <c r="H11973" t="s">
        <v>5552</v>
      </c>
    </row>
    <row r="11974" spans="1:8" x14ac:dyDescent="0.25">
      <c r="A11974" t="s">
        <v>4419</v>
      </c>
      <c r="B11974" t="s">
        <v>4420</v>
      </c>
      <c r="C11974" t="s">
        <v>8956</v>
      </c>
      <c r="D11974" t="s">
        <v>20</v>
      </c>
      <c r="E11974" t="s">
        <v>309</v>
      </c>
      <c r="F11974" t="s">
        <v>8317</v>
      </c>
      <c r="G11974" t="s">
        <v>8318</v>
      </c>
      <c r="H11974" t="s">
        <v>8319</v>
      </c>
    </row>
    <row r="11975" spans="1:8" x14ac:dyDescent="0.25">
      <c r="A11975" t="s">
        <v>4419</v>
      </c>
      <c r="B11975" t="s">
        <v>4420</v>
      </c>
      <c r="C11975" t="s">
        <v>8956</v>
      </c>
      <c r="D11975" t="s">
        <v>20</v>
      </c>
      <c r="E11975" t="s">
        <v>57</v>
      </c>
      <c r="F11975" t="s">
        <v>14201</v>
      </c>
      <c r="G11975" t="s">
        <v>14202</v>
      </c>
      <c r="H11975" t="s">
        <v>14203</v>
      </c>
    </row>
    <row r="11976" spans="1:8" x14ac:dyDescent="0.25">
      <c r="A11976" t="s">
        <v>4419</v>
      </c>
      <c r="B11976" t="s">
        <v>4420</v>
      </c>
      <c r="C11976" t="s">
        <v>8956</v>
      </c>
      <c r="D11976" t="s">
        <v>20</v>
      </c>
      <c r="E11976" t="s">
        <v>149</v>
      </c>
      <c r="F11976" t="s">
        <v>7700</v>
      </c>
      <c r="G11976" t="s">
        <v>7701</v>
      </c>
      <c r="H11976" t="s">
        <v>7702</v>
      </c>
    </row>
    <row r="11977" spans="1:8" x14ac:dyDescent="0.25">
      <c r="A11977" t="s">
        <v>4419</v>
      </c>
      <c r="B11977" t="s">
        <v>4420</v>
      </c>
      <c r="C11977" t="s">
        <v>8956</v>
      </c>
      <c r="D11977" t="s">
        <v>11</v>
      </c>
      <c r="E11977" t="s">
        <v>293</v>
      </c>
      <c r="F11977" t="s">
        <v>5360</v>
      </c>
      <c r="G11977" t="s">
        <v>5361</v>
      </c>
      <c r="H11977" t="s">
        <v>5362</v>
      </c>
    </row>
    <row r="11978" spans="1:8" x14ac:dyDescent="0.25">
      <c r="A11978" t="s">
        <v>4419</v>
      </c>
      <c r="B11978" t="s">
        <v>4420</v>
      </c>
      <c r="C11978" t="s">
        <v>8956</v>
      </c>
      <c r="D11978" t="s">
        <v>25</v>
      </c>
      <c r="E11978" t="s">
        <v>199</v>
      </c>
      <c r="F11978" t="s">
        <v>14204</v>
      </c>
      <c r="G11978" t="s">
        <v>14205</v>
      </c>
      <c r="H11978" t="s">
        <v>14206</v>
      </c>
    </row>
    <row r="11979" spans="1:8" x14ac:dyDescent="0.25">
      <c r="A11979" t="s">
        <v>4419</v>
      </c>
      <c r="B11979" t="s">
        <v>4420</v>
      </c>
      <c r="C11979" t="s">
        <v>8956</v>
      </c>
      <c r="D11979" t="s">
        <v>20</v>
      </c>
      <c r="E11979" t="s">
        <v>52</v>
      </c>
      <c r="F11979" t="s">
        <v>7856</v>
      </c>
      <c r="G11979" t="s">
        <v>7857</v>
      </c>
      <c r="H11979" t="s">
        <v>7858</v>
      </c>
    </row>
    <row r="11980" spans="1:8" x14ac:dyDescent="0.25">
      <c r="A11980" t="s">
        <v>4419</v>
      </c>
      <c r="B11980" t="s">
        <v>4420</v>
      </c>
      <c r="C11980" t="s">
        <v>8956</v>
      </c>
      <c r="D11980" t="s">
        <v>25</v>
      </c>
      <c r="E11980" t="s">
        <v>309</v>
      </c>
      <c r="F11980" t="s">
        <v>805</v>
      </c>
      <c r="G11980" t="s">
        <v>13102</v>
      </c>
      <c r="H11980" t="s">
        <v>8065</v>
      </c>
    </row>
    <row r="11981" spans="1:8" x14ac:dyDescent="0.25">
      <c r="A11981" t="s">
        <v>4419</v>
      </c>
      <c r="B11981" t="s">
        <v>4420</v>
      </c>
      <c r="C11981" t="s">
        <v>8956</v>
      </c>
      <c r="D11981" t="s">
        <v>11</v>
      </c>
      <c r="E11981" t="s">
        <v>16</v>
      </c>
      <c r="F11981" t="s">
        <v>14207</v>
      </c>
      <c r="G11981" t="s">
        <v>14208</v>
      </c>
      <c r="H11981" t="s">
        <v>14209</v>
      </c>
    </row>
    <row r="11982" spans="1:8" x14ac:dyDescent="0.25">
      <c r="A11982" t="s">
        <v>4419</v>
      </c>
      <c r="B11982" t="s">
        <v>4420</v>
      </c>
      <c r="C11982" t="s">
        <v>8956</v>
      </c>
      <c r="D11982" t="s">
        <v>25</v>
      </c>
      <c r="E11982" t="s">
        <v>501</v>
      </c>
      <c r="F11982" t="s">
        <v>14210</v>
      </c>
      <c r="G11982" t="s">
        <v>14211</v>
      </c>
      <c r="H11982" t="s">
        <v>14212</v>
      </c>
    </row>
    <row r="11983" spans="1:8" x14ac:dyDescent="0.25">
      <c r="A11983" t="s">
        <v>4419</v>
      </c>
      <c r="B11983" t="s">
        <v>4420</v>
      </c>
      <c r="C11983" t="s">
        <v>8956</v>
      </c>
      <c r="D11983" t="s">
        <v>25</v>
      </c>
      <c r="E11983" t="s">
        <v>1405</v>
      </c>
      <c r="F11983" t="s">
        <v>14204</v>
      </c>
      <c r="G11983" t="s">
        <v>14213</v>
      </c>
      <c r="H11983" t="s">
        <v>14214</v>
      </c>
    </row>
    <row r="11984" spans="1:8" x14ac:dyDescent="0.25">
      <c r="A11984" t="s">
        <v>4419</v>
      </c>
      <c r="B11984" t="s">
        <v>4420</v>
      </c>
      <c r="C11984" t="s">
        <v>8956</v>
      </c>
      <c r="D11984" t="s">
        <v>25</v>
      </c>
      <c r="E11984" t="s">
        <v>1405</v>
      </c>
      <c r="F11984" t="s">
        <v>14215</v>
      </c>
      <c r="G11984" t="s">
        <v>14216</v>
      </c>
      <c r="H11984" t="s">
        <v>14217</v>
      </c>
    </row>
    <row r="11985" spans="1:8" x14ac:dyDescent="0.25">
      <c r="A11985" t="s">
        <v>4419</v>
      </c>
      <c r="B11985" t="s">
        <v>4420</v>
      </c>
      <c r="C11985" t="s">
        <v>8956</v>
      </c>
      <c r="D11985" t="s">
        <v>9097</v>
      </c>
      <c r="E11985" t="s">
        <v>57</v>
      </c>
      <c r="F11985" t="s">
        <v>11819</v>
      </c>
      <c r="G11985" t="s">
        <v>11820</v>
      </c>
      <c r="H11985" t="s">
        <v>12030</v>
      </c>
    </row>
    <row r="11986" spans="1:8" x14ac:dyDescent="0.25">
      <c r="A11986" t="s">
        <v>4419</v>
      </c>
      <c r="B11986" t="s">
        <v>4420</v>
      </c>
      <c r="C11986" t="s">
        <v>8956</v>
      </c>
      <c r="D11986" t="s">
        <v>9756</v>
      </c>
      <c r="E11986" t="s">
        <v>221</v>
      </c>
      <c r="F11986" t="s">
        <v>12805</v>
      </c>
      <c r="G11986" t="s">
        <v>12806</v>
      </c>
    </row>
    <row r="11987" spans="1:8" x14ac:dyDescent="0.25">
      <c r="A11987" t="s">
        <v>4419</v>
      </c>
      <c r="B11987" t="s">
        <v>4420</v>
      </c>
      <c r="C11987" t="s">
        <v>8956</v>
      </c>
      <c r="D11987" t="s">
        <v>20</v>
      </c>
      <c r="E11987" t="s">
        <v>309</v>
      </c>
      <c r="F11987" t="s">
        <v>13112</v>
      </c>
      <c r="G11987" t="s">
        <v>13113</v>
      </c>
      <c r="H11987" t="s">
        <v>13114</v>
      </c>
    </row>
    <row r="11988" spans="1:8" x14ac:dyDescent="0.25">
      <c r="A11988" t="s">
        <v>4419</v>
      </c>
      <c r="B11988" t="s">
        <v>4420</v>
      </c>
      <c r="C11988" t="s">
        <v>8956</v>
      </c>
      <c r="D11988" t="s">
        <v>10046</v>
      </c>
      <c r="E11988" t="s">
        <v>16</v>
      </c>
      <c r="F11988" t="s">
        <v>13836</v>
      </c>
      <c r="G11988" t="s">
        <v>13837</v>
      </c>
    </row>
    <row r="11989" spans="1:8" x14ac:dyDescent="0.25">
      <c r="A11989" t="s">
        <v>4419</v>
      </c>
      <c r="B11989" t="s">
        <v>4420</v>
      </c>
      <c r="C11989" t="s">
        <v>8956</v>
      </c>
      <c r="D11989" t="s">
        <v>25</v>
      </c>
      <c r="E11989" t="s">
        <v>26</v>
      </c>
      <c r="F11989" t="s">
        <v>10179</v>
      </c>
      <c r="G11989" t="s">
        <v>10180</v>
      </c>
      <c r="H11989" t="s">
        <v>10181</v>
      </c>
    </row>
    <row r="11990" spans="1:8" x14ac:dyDescent="0.25">
      <c r="A11990" t="s">
        <v>4419</v>
      </c>
      <c r="B11990" t="s">
        <v>4420</v>
      </c>
      <c r="C11990" t="s">
        <v>8956</v>
      </c>
      <c r="D11990" t="s">
        <v>20</v>
      </c>
      <c r="E11990" t="s">
        <v>26</v>
      </c>
      <c r="F11990" t="s">
        <v>556</v>
      </c>
      <c r="G11990" t="s">
        <v>4410</v>
      </c>
      <c r="H11990" t="s">
        <v>4411</v>
      </c>
    </row>
    <row r="11991" spans="1:8" x14ac:dyDescent="0.25">
      <c r="A11991" t="s">
        <v>4419</v>
      </c>
      <c r="B11991" t="s">
        <v>4420</v>
      </c>
      <c r="C11991" t="s">
        <v>8956</v>
      </c>
      <c r="D11991" t="s">
        <v>11</v>
      </c>
      <c r="E11991" t="s">
        <v>43</v>
      </c>
      <c r="F11991" t="s">
        <v>14218</v>
      </c>
      <c r="G11991" t="s">
        <v>14219</v>
      </c>
      <c r="H11991" t="s">
        <v>14220</v>
      </c>
    </row>
    <row r="11992" spans="1:8" x14ac:dyDescent="0.25">
      <c r="A11992" t="s">
        <v>4419</v>
      </c>
      <c r="B11992" t="s">
        <v>4420</v>
      </c>
      <c r="C11992" t="s">
        <v>373</v>
      </c>
      <c r="D11992" t="s">
        <v>11</v>
      </c>
      <c r="E11992" t="s">
        <v>43</v>
      </c>
      <c r="F11992" t="s">
        <v>14218</v>
      </c>
      <c r="G11992" t="s">
        <v>14219</v>
      </c>
      <c r="H11992" t="s">
        <v>14220</v>
      </c>
    </row>
    <row r="11993" spans="1:8" x14ac:dyDescent="0.25">
      <c r="A11993" t="s">
        <v>4419</v>
      </c>
      <c r="B11993" t="s">
        <v>4420</v>
      </c>
      <c r="C11993" t="s">
        <v>373</v>
      </c>
      <c r="D11993" t="s">
        <v>11</v>
      </c>
      <c r="E11993" t="s">
        <v>43</v>
      </c>
      <c r="F11993" t="s">
        <v>11932</v>
      </c>
      <c r="G11993" t="s">
        <v>11933</v>
      </c>
      <c r="H11993" t="s">
        <v>11934</v>
      </c>
    </row>
    <row r="11994" spans="1:8" x14ac:dyDescent="0.25">
      <c r="A11994" t="s">
        <v>4419</v>
      </c>
      <c r="B11994" t="s">
        <v>4420</v>
      </c>
      <c r="C11994" t="s">
        <v>373</v>
      </c>
      <c r="D11994" t="s">
        <v>11</v>
      </c>
      <c r="E11994" t="s">
        <v>61</v>
      </c>
      <c r="F11994" t="s">
        <v>14198</v>
      </c>
      <c r="G11994" t="s">
        <v>14199</v>
      </c>
      <c r="H11994" t="s">
        <v>14200</v>
      </c>
    </row>
    <row r="11995" spans="1:8" x14ac:dyDescent="0.25">
      <c r="A11995" t="s">
        <v>4419</v>
      </c>
      <c r="B11995" t="s">
        <v>4420</v>
      </c>
      <c r="C11995" t="s">
        <v>373</v>
      </c>
      <c r="D11995" t="s">
        <v>20</v>
      </c>
      <c r="E11995" t="s">
        <v>26</v>
      </c>
      <c r="F11995" t="s">
        <v>556</v>
      </c>
      <c r="G11995" t="s">
        <v>4410</v>
      </c>
      <c r="H11995" t="s">
        <v>4411</v>
      </c>
    </row>
    <row r="11996" spans="1:8" x14ac:dyDescent="0.25">
      <c r="A11996" t="s">
        <v>4419</v>
      </c>
      <c r="B11996" t="s">
        <v>4420</v>
      </c>
      <c r="C11996" t="s">
        <v>373</v>
      </c>
      <c r="D11996" t="s">
        <v>25</v>
      </c>
      <c r="E11996" t="s">
        <v>26</v>
      </c>
      <c r="F11996" t="s">
        <v>10179</v>
      </c>
      <c r="G11996" t="s">
        <v>10180</v>
      </c>
      <c r="H11996" t="s">
        <v>10181</v>
      </c>
    </row>
    <row r="11997" spans="1:8" x14ac:dyDescent="0.25">
      <c r="A11997" t="s">
        <v>4419</v>
      </c>
      <c r="B11997" t="s">
        <v>4420</v>
      </c>
      <c r="C11997" t="s">
        <v>373</v>
      </c>
      <c r="D11997" t="s">
        <v>11</v>
      </c>
      <c r="E11997" t="s">
        <v>47</v>
      </c>
      <c r="F11997" t="s">
        <v>1655</v>
      </c>
      <c r="G11997" t="s">
        <v>1656</v>
      </c>
      <c r="H11997" t="s">
        <v>1657</v>
      </c>
    </row>
    <row r="11998" spans="1:8" x14ac:dyDescent="0.25">
      <c r="A11998" t="s">
        <v>4419</v>
      </c>
      <c r="B11998" t="s">
        <v>4420</v>
      </c>
      <c r="C11998" t="s">
        <v>373</v>
      </c>
      <c r="D11998" t="s">
        <v>11</v>
      </c>
      <c r="E11998" t="s">
        <v>86</v>
      </c>
      <c r="F11998" t="s">
        <v>1624</v>
      </c>
      <c r="G11998" t="s">
        <v>1625</v>
      </c>
      <c r="H11998" t="s">
        <v>1626</v>
      </c>
    </row>
    <row r="11999" spans="1:8" x14ac:dyDescent="0.25">
      <c r="A11999" t="s">
        <v>4419</v>
      </c>
      <c r="B11999" t="s">
        <v>4420</v>
      </c>
      <c r="C11999" t="s">
        <v>373</v>
      </c>
      <c r="D11999" t="s">
        <v>11</v>
      </c>
      <c r="E11999" t="s">
        <v>86</v>
      </c>
      <c r="F11999" t="s">
        <v>12473</v>
      </c>
      <c r="G11999" t="s">
        <v>12474</v>
      </c>
      <c r="H11999" t="s">
        <v>12475</v>
      </c>
    </row>
    <row r="12000" spans="1:8" x14ac:dyDescent="0.25">
      <c r="A12000" t="s">
        <v>4419</v>
      </c>
      <c r="B12000" t="s">
        <v>4420</v>
      </c>
      <c r="C12000" t="s">
        <v>373</v>
      </c>
      <c r="D12000" t="s">
        <v>11</v>
      </c>
      <c r="E12000" t="s">
        <v>86</v>
      </c>
      <c r="F12000" t="s">
        <v>1473</v>
      </c>
      <c r="G12000" t="s">
        <v>1474</v>
      </c>
      <c r="H12000" t="s">
        <v>1475</v>
      </c>
    </row>
    <row r="12001" spans="1:8" x14ac:dyDescent="0.25">
      <c r="A12001" t="s">
        <v>4419</v>
      </c>
      <c r="B12001" t="s">
        <v>4420</v>
      </c>
      <c r="C12001" t="s">
        <v>373</v>
      </c>
      <c r="D12001" t="s">
        <v>11</v>
      </c>
      <c r="E12001" t="s">
        <v>169</v>
      </c>
      <c r="F12001" t="s">
        <v>3894</v>
      </c>
      <c r="G12001" t="s">
        <v>5377</v>
      </c>
      <c r="H12001" t="s">
        <v>5378</v>
      </c>
    </row>
    <row r="12002" spans="1:8" x14ac:dyDescent="0.25">
      <c r="A12002" t="s">
        <v>4419</v>
      </c>
      <c r="B12002" t="s">
        <v>4420</v>
      </c>
      <c r="C12002" t="s">
        <v>373</v>
      </c>
      <c r="D12002" t="s">
        <v>11</v>
      </c>
      <c r="E12002" t="s">
        <v>153</v>
      </c>
      <c r="F12002" t="s">
        <v>5550</v>
      </c>
      <c r="G12002" t="s">
        <v>5551</v>
      </c>
      <c r="H12002" t="s">
        <v>5552</v>
      </c>
    </row>
    <row r="12003" spans="1:8" x14ac:dyDescent="0.25">
      <c r="A12003" t="s">
        <v>4419</v>
      </c>
      <c r="B12003" t="s">
        <v>4420</v>
      </c>
      <c r="C12003" t="s">
        <v>373</v>
      </c>
      <c r="D12003" t="s">
        <v>20</v>
      </c>
      <c r="E12003" t="s">
        <v>57</v>
      </c>
      <c r="F12003" t="s">
        <v>14201</v>
      </c>
      <c r="G12003" t="s">
        <v>14202</v>
      </c>
      <c r="H12003" t="s">
        <v>14203</v>
      </c>
    </row>
    <row r="12004" spans="1:8" x14ac:dyDescent="0.25">
      <c r="A12004" t="s">
        <v>4419</v>
      </c>
      <c r="B12004" t="s">
        <v>4420</v>
      </c>
      <c r="C12004" t="s">
        <v>373</v>
      </c>
      <c r="D12004" t="s">
        <v>56</v>
      </c>
      <c r="E12004" t="s">
        <v>57</v>
      </c>
      <c r="F12004" t="s">
        <v>11819</v>
      </c>
      <c r="G12004" t="s">
        <v>11820</v>
      </c>
    </row>
    <row r="12005" spans="1:8" x14ac:dyDescent="0.25">
      <c r="A12005" t="s">
        <v>4419</v>
      </c>
      <c r="B12005" t="s">
        <v>4420</v>
      </c>
      <c r="C12005" t="s">
        <v>373</v>
      </c>
      <c r="D12005" t="s">
        <v>11</v>
      </c>
      <c r="E12005" t="s">
        <v>57</v>
      </c>
      <c r="F12005" t="s">
        <v>22</v>
      </c>
      <c r="G12005" t="s">
        <v>165</v>
      </c>
      <c r="H12005" t="s">
        <v>166</v>
      </c>
    </row>
    <row r="12006" spans="1:8" x14ac:dyDescent="0.25">
      <c r="A12006" t="s">
        <v>4419</v>
      </c>
      <c r="B12006" t="s">
        <v>4420</v>
      </c>
      <c r="C12006" t="s">
        <v>373</v>
      </c>
      <c r="E12006" t="s">
        <v>33</v>
      </c>
      <c r="F12006" t="s">
        <v>14221</v>
      </c>
      <c r="G12006" t="s">
        <v>14222</v>
      </c>
    </row>
    <row r="12007" spans="1:8" x14ac:dyDescent="0.25">
      <c r="A12007" t="s">
        <v>4419</v>
      </c>
      <c r="B12007" t="s">
        <v>4420</v>
      </c>
      <c r="C12007" t="s">
        <v>373</v>
      </c>
      <c r="D12007" t="s">
        <v>20</v>
      </c>
      <c r="E12007" t="s">
        <v>293</v>
      </c>
      <c r="F12007" t="s">
        <v>4788</v>
      </c>
      <c r="G12007" t="s">
        <v>4789</v>
      </c>
      <c r="H12007" t="s">
        <v>4790</v>
      </c>
    </row>
    <row r="12008" spans="1:8" x14ac:dyDescent="0.25">
      <c r="A12008" t="s">
        <v>4419</v>
      </c>
      <c r="B12008" t="s">
        <v>4420</v>
      </c>
      <c r="C12008" t="s">
        <v>373</v>
      </c>
      <c r="D12008" t="s">
        <v>11</v>
      </c>
      <c r="E12008" t="s">
        <v>293</v>
      </c>
      <c r="F12008" t="s">
        <v>14195</v>
      </c>
      <c r="G12008" t="s">
        <v>14196</v>
      </c>
      <c r="H12008" t="s">
        <v>14197</v>
      </c>
    </row>
    <row r="12009" spans="1:8" x14ac:dyDescent="0.25">
      <c r="A12009" t="s">
        <v>4419</v>
      </c>
      <c r="B12009" t="s">
        <v>4420</v>
      </c>
      <c r="C12009" t="s">
        <v>373</v>
      </c>
      <c r="E12009" t="s">
        <v>221</v>
      </c>
      <c r="F12009" t="s">
        <v>12805</v>
      </c>
      <c r="G12009" t="s">
        <v>12806</v>
      </c>
    </row>
    <row r="12010" spans="1:8" x14ac:dyDescent="0.25">
      <c r="A12010" t="s">
        <v>4419</v>
      </c>
      <c r="B12010" t="s">
        <v>4420</v>
      </c>
      <c r="C12010" t="s">
        <v>373</v>
      </c>
      <c r="E12010" t="s">
        <v>221</v>
      </c>
      <c r="F12010" t="s">
        <v>13637</v>
      </c>
      <c r="G12010" t="s">
        <v>13638</v>
      </c>
    </row>
    <row r="12011" spans="1:8" x14ac:dyDescent="0.25">
      <c r="A12011" t="s">
        <v>4419</v>
      </c>
      <c r="B12011" t="s">
        <v>4420</v>
      </c>
      <c r="C12011" t="s">
        <v>373</v>
      </c>
      <c r="D12011" t="s">
        <v>20</v>
      </c>
      <c r="E12011" t="s">
        <v>21</v>
      </c>
      <c r="F12011" t="s">
        <v>1124</v>
      </c>
      <c r="G12011" t="s">
        <v>7409</v>
      </c>
      <c r="H12011" t="s">
        <v>7410</v>
      </c>
    </row>
    <row r="12012" spans="1:8" x14ac:dyDescent="0.25">
      <c r="A12012" t="s">
        <v>4419</v>
      </c>
      <c r="B12012" t="s">
        <v>4420</v>
      </c>
      <c r="C12012" t="s">
        <v>373</v>
      </c>
      <c r="D12012" t="s">
        <v>20</v>
      </c>
      <c r="E12012" t="s">
        <v>21</v>
      </c>
      <c r="F12012" t="s">
        <v>7856</v>
      </c>
      <c r="G12012" t="s">
        <v>8057</v>
      </c>
      <c r="H12012" t="s">
        <v>8058</v>
      </c>
    </row>
    <row r="12013" spans="1:8" x14ac:dyDescent="0.25">
      <c r="A12013" t="s">
        <v>4419</v>
      </c>
      <c r="B12013" t="s">
        <v>4420</v>
      </c>
      <c r="C12013" t="s">
        <v>373</v>
      </c>
      <c r="E12013" t="s">
        <v>21</v>
      </c>
      <c r="F12013" t="s">
        <v>13266</v>
      </c>
      <c r="G12013" t="s">
        <v>13267</v>
      </c>
    </row>
    <row r="12014" spans="1:8" x14ac:dyDescent="0.25">
      <c r="A12014" t="s">
        <v>4419</v>
      </c>
      <c r="B12014" t="s">
        <v>4420</v>
      </c>
      <c r="C12014" t="s">
        <v>373</v>
      </c>
      <c r="D12014" t="s">
        <v>20</v>
      </c>
      <c r="E12014" t="s">
        <v>52</v>
      </c>
      <c r="F12014" t="s">
        <v>14077</v>
      </c>
      <c r="G12014" t="s">
        <v>14078</v>
      </c>
      <c r="H12014" t="s">
        <v>14079</v>
      </c>
    </row>
    <row r="12015" spans="1:8" x14ac:dyDescent="0.25">
      <c r="A12015" t="s">
        <v>4419</v>
      </c>
      <c r="B12015" t="s">
        <v>4420</v>
      </c>
      <c r="C12015" t="s">
        <v>373</v>
      </c>
      <c r="D12015" t="s">
        <v>20</v>
      </c>
      <c r="E12015" t="s">
        <v>52</v>
      </c>
      <c r="F12015" t="s">
        <v>7856</v>
      </c>
      <c r="G12015" t="s">
        <v>7857</v>
      </c>
      <c r="H12015" t="s">
        <v>7858</v>
      </c>
    </row>
    <row r="12016" spans="1:8" x14ac:dyDescent="0.25">
      <c r="A12016" t="s">
        <v>4419</v>
      </c>
      <c r="B12016" t="s">
        <v>4420</v>
      </c>
      <c r="C12016" t="s">
        <v>373</v>
      </c>
      <c r="D12016" t="s">
        <v>20</v>
      </c>
      <c r="E12016" t="s">
        <v>309</v>
      </c>
      <c r="F12016" t="s">
        <v>8317</v>
      </c>
      <c r="G12016" t="s">
        <v>8318</v>
      </c>
      <c r="H12016" t="s">
        <v>8319</v>
      </c>
    </row>
    <row r="12017" spans="1:8" x14ac:dyDescent="0.25">
      <c r="A12017" t="s">
        <v>4419</v>
      </c>
      <c r="B12017" t="s">
        <v>4420</v>
      </c>
      <c r="C12017" t="s">
        <v>373</v>
      </c>
      <c r="D12017" t="s">
        <v>20</v>
      </c>
      <c r="E12017" t="s">
        <v>309</v>
      </c>
      <c r="F12017" t="s">
        <v>5037</v>
      </c>
      <c r="G12017" t="s">
        <v>5038</v>
      </c>
      <c r="H12017" t="s">
        <v>5039</v>
      </c>
    </row>
    <row r="12018" spans="1:8" x14ac:dyDescent="0.25">
      <c r="A12018" t="s">
        <v>4419</v>
      </c>
      <c r="B12018" t="s">
        <v>4420</v>
      </c>
      <c r="C12018" t="s">
        <v>373</v>
      </c>
      <c r="D12018" t="s">
        <v>20</v>
      </c>
      <c r="E12018" t="s">
        <v>309</v>
      </c>
      <c r="F12018" t="s">
        <v>13112</v>
      </c>
      <c r="G12018" t="s">
        <v>13113</v>
      </c>
      <c r="H12018" t="s">
        <v>13114</v>
      </c>
    </row>
    <row r="12019" spans="1:8" x14ac:dyDescent="0.25">
      <c r="A12019" t="s">
        <v>4419</v>
      </c>
      <c r="B12019" t="s">
        <v>4420</v>
      </c>
      <c r="C12019" t="s">
        <v>373</v>
      </c>
      <c r="D12019" t="s">
        <v>11</v>
      </c>
      <c r="E12019" t="s">
        <v>157</v>
      </c>
      <c r="F12019" t="s">
        <v>5341</v>
      </c>
      <c r="G12019" t="s">
        <v>13592</v>
      </c>
      <c r="H12019" t="s">
        <v>13593</v>
      </c>
    </row>
    <row r="12020" spans="1:8" x14ac:dyDescent="0.25">
      <c r="A12020" t="s">
        <v>4419</v>
      </c>
      <c r="B12020" t="s">
        <v>4420</v>
      </c>
      <c r="C12020" t="s">
        <v>373</v>
      </c>
      <c r="D12020" t="s">
        <v>11</v>
      </c>
      <c r="E12020" t="s">
        <v>16</v>
      </c>
      <c r="F12020" t="s">
        <v>610</v>
      </c>
      <c r="G12020" t="s">
        <v>611</v>
      </c>
      <c r="H12020" t="s">
        <v>612</v>
      </c>
    </row>
    <row r="12021" spans="1:8" x14ac:dyDescent="0.25">
      <c r="A12021" t="s">
        <v>4419</v>
      </c>
      <c r="B12021" t="s">
        <v>4420</v>
      </c>
      <c r="C12021" t="s">
        <v>373</v>
      </c>
      <c r="D12021" t="s">
        <v>25</v>
      </c>
      <c r="E12021" t="s">
        <v>199</v>
      </c>
      <c r="F12021" t="s">
        <v>14204</v>
      </c>
      <c r="G12021" t="s">
        <v>14205</v>
      </c>
      <c r="H12021" t="s">
        <v>14206</v>
      </c>
    </row>
    <row r="12022" spans="1:8" x14ac:dyDescent="0.25">
      <c r="A12022" t="s">
        <v>4419</v>
      </c>
      <c r="B12022" t="s">
        <v>4420</v>
      </c>
      <c r="C12022" t="s">
        <v>373</v>
      </c>
      <c r="D12022" t="s">
        <v>20</v>
      </c>
      <c r="E12022" t="s">
        <v>149</v>
      </c>
      <c r="F12022" t="s">
        <v>14160</v>
      </c>
      <c r="G12022" t="s">
        <v>14161</v>
      </c>
      <c r="H12022" t="s">
        <v>14162</v>
      </c>
    </row>
    <row r="12023" spans="1:8" x14ac:dyDescent="0.25">
      <c r="A12023" t="s">
        <v>4419</v>
      </c>
      <c r="B12023" t="s">
        <v>4420</v>
      </c>
      <c r="C12023" t="s">
        <v>373</v>
      </c>
      <c r="D12023" t="s">
        <v>11</v>
      </c>
      <c r="E12023" t="s">
        <v>199</v>
      </c>
      <c r="F12023" t="s">
        <v>5337</v>
      </c>
      <c r="G12023" t="s">
        <v>5338</v>
      </c>
      <c r="H12023" t="s">
        <v>5339</v>
      </c>
    </row>
    <row r="12024" spans="1:8" x14ac:dyDescent="0.25">
      <c r="A12024" t="s">
        <v>4419</v>
      </c>
      <c r="B12024" t="s">
        <v>4420</v>
      </c>
      <c r="C12024" t="s">
        <v>373</v>
      </c>
      <c r="D12024" t="s">
        <v>25</v>
      </c>
      <c r="E12024" t="s">
        <v>1405</v>
      </c>
      <c r="F12024" t="s">
        <v>14215</v>
      </c>
      <c r="G12024" t="s">
        <v>14216</v>
      </c>
      <c r="H12024" t="s">
        <v>14217</v>
      </c>
    </row>
    <row r="12025" spans="1:8" x14ac:dyDescent="0.25">
      <c r="A12025" t="s">
        <v>4419</v>
      </c>
      <c r="B12025" t="s">
        <v>4420</v>
      </c>
      <c r="C12025" t="s">
        <v>373</v>
      </c>
      <c r="D12025" t="s">
        <v>25</v>
      </c>
      <c r="E12025" t="s">
        <v>1405</v>
      </c>
      <c r="F12025" t="s">
        <v>14204</v>
      </c>
      <c r="G12025" t="s">
        <v>14213</v>
      </c>
      <c r="H12025" t="s">
        <v>14214</v>
      </c>
    </row>
    <row r="12026" spans="1:8" x14ac:dyDescent="0.25">
      <c r="A12026" t="s">
        <v>4419</v>
      </c>
      <c r="B12026" t="s">
        <v>4420</v>
      </c>
      <c r="C12026" t="s">
        <v>373</v>
      </c>
      <c r="D12026" t="s">
        <v>11</v>
      </c>
      <c r="E12026" t="s">
        <v>16</v>
      </c>
      <c r="F12026" t="s">
        <v>14207</v>
      </c>
      <c r="G12026" t="s">
        <v>14208</v>
      </c>
      <c r="H12026" t="s">
        <v>14209</v>
      </c>
    </row>
    <row r="12027" spans="1:8" x14ac:dyDescent="0.25">
      <c r="A12027" t="s">
        <v>4419</v>
      </c>
      <c r="B12027" t="s">
        <v>4420</v>
      </c>
      <c r="C12027" t="s">
        <v>373</v>
      </c>
      <c r="E12027" t="s">
        <v>153</v>
      </c>
      <c r="F12027" t="s">
        <v>14223</v>
      </c>
      <c r="G12027" t="s">
        <v>14224</v>
      </c>
    </row>
    <row r="12028" spans="1:8" x14ac:dyDescent="0.25">
      <c r="A12028" t="s">
        <v>4419</v>
      </c>
      <c r="B12028" t="s">
        <v>4420</v>
      </c>
      <c r="C12028" t="s">
        <v>373</v>
      </c>
      <c r="D12028" t="s">
        <v>11</v>
      </c>
      <c r="E12028" t="s">
        <v>169</v>
      </c>
      <c r="F12028" t="s">
        <v>5565</v>
      </c>
      <c r="G12028" t="s">
        <v>5566</v>
      </c>
      <c r="H12028" t="s">
        <v>5567</v>
      </c>
    </row>
    <row r="12029" spans="1:8" x14ac:dyDescent="0.25">
      <c r="A12029" t="s">
        <v>4419</v>
      </c>
      <c r="B12029" t="s">
        <v>4420</v>
      </c>
      <c r="C12029" t="s">
        <v>373</v>
      </c>
      <c r="D12029" t="s">
        <v>11</v>
      </c>
      <c r="E12029" t="s">
        <v>33</v>
      </c>
      <c r="F12029" t="s">
        <v>14192</v>
      </c>
      <c r="G12029" t="s">
        <v>14193</v>
      </c>
      <c r="H12029" t="s">
        <v>14194</v>
      </c>
    </row>
    <row r="12030" spans="1:8" x14ac:dyDescent="0.25">
      <c r="A12030" t="s">
        <v>4419</v>
      </c>
      <c r="B12030" t="s">
        <v>4420</v>
      </c>
      <c r="C12030" t="s">
        <v>373</v>
      </c>
      <c r="D12030" t="s">
        <v>11</v>
      </c>
      <c r="E12030" t="s">
        <v>293</v>
      </c>
      <c r="F12030" t="s">
        <v>5360</v>
      </c>
      <c r="G12030" t="s">
        <v>5361</v>
      </c>
      <c r="H12030" t="s">
        <v>5362</v>
      </c>
    </row>
    <row r="12031" spans="1:8" x14ac:dyDescent="0.25">
      <c r="A12031" t="s">
        <v>4419</v>
      </c>
      <c r="B12031" t="s">
        <v>4420</v>
      </c>
      <c r="C12031" t="s">
        <v>373</v>
      </c>
      <c r="D12031" t="s">
        <v>25</v>
      </c>
      <c r="E12031" t="s">
        <v>293</v>
      </c>
      <c r="F12031" t="s">
        <v>1443</v>
      </c>
      <c r="G12031" t="s">
        <v>1444</v>
      </c>
      <c r="H12031" t="s">
        <v>1445</v>
      </c>
    </row>
    <row r="12032" spans="1:8" x14ac:dyDescent="0.25">
      <c r="A12032" t="s">
        <v>4419</v>
      </c>
      <c r="B12032" t="s">
        <v>4420</v>
      </c>
      <c r="C12032" t="s">
        <v>373</v>
      </c>
      <c r="D12032" t="s">
        <v>51</v>
      </c>
      <c r="E12032" t="s">
        <v>293</v>
      </c>
      <c r="F12032" t="s">
        <v>12352</v>
      </c>
      <c r="G12032" t="s">
        <v>12353</v>
      </c>
      <c r="H12032" t="s">
        <v>12354</v>
      </c>
    </row>
    <row r="12033" spans="1:8" x14ac:dyDescent="0.25">
      <c r="A12033" t="s">
        <v>4419</v>
      </c>
      <c r="B12033" t="s">
        <v>4420</v>
      </c>
      <c r="C12033" t="s">
        <v>373</v>
      </c>
      <c r="D12033" t="s">
        <v>25</v>
      </c>
      <c r="E12033" t="s">
        <v>309</v>
      </c>
      <c r="F12033" t="s">
        <v>805</v>
      </c>
      <c r="G12033" t="s">
        <v>13102</v>
      </c>
      <c r="H12033" t="s">
        <v>8065</v>
      </c>
    </row>
    <row r="12034" spans="1:8" x14ac:dyDescent="0.25">
      <c r="A12034" t="s">
        <v>4419</v>
      </c>
      <c r="B12034" t="s">
        <v>4420</v>
      </c>
      <c r="C12034" t="s">
        <v>373</v>
      </c>
      <c r="E12034" t="s">
        <v>157</v>
      </c>
      <c r="F12034" t="s">
        <v>14225</v>
      </c>
      <c r="G12034" t="s">
        <v>14226</v>
      </c>
    </row>
    <row r="12035" spans="1:8" x14ac:dyDescent="0.25">
      <c r="A12035" t="s">
        <v>4419</v>
      </c>
      <c r="B12035" t="s">
        <v>4420</v>
      </c>
      <c r="C12035" t="s">
        <v>373</v>
      </c>
      <c r="E12035" t="s">
        <v>16</v>
      </c>
      <c r="F12035" t="s">
        <v>13836</v>
      </c>
      <c r="G12035" t="s">
        <v>13837</v>
      </c>
    </row>
    <row r="12036" spans="1:8" x14ac:dyDescent="0.25">
      <c r="A12036" t="s">
        <v>1130</v>
      </c>
      <c r="B12036" t="s">
        <v>1131</v>
      </c>
      <c r="C12036" t="s">
        <v>8956</v>
      </c>
      <c r="D12036" t="s">
        <v>11</v>
      </c>
      <c r="E12036" t="s">
        <v>16</v>
      </c>
      <c r="F12036" t="s">
        <v>17</v>
      </c>
      <c r="G12036" t="s">
        <v>18</v>
      </c>
      <c r="H12036" t="s">
        <v>19</v>
      </c>
    </row>
    <row r="12037" spans="1:8" x14ac:dyDescent="0.25">
      <c r="A12037" t="s">
        <v>1130</v>
      </c>
      <c r="B12037" t="s">
        <v>1131</v>
      </c>
      <c r="C12037" t="s">
        <v>8956</v>
      </c>
      <c r="D12037" t="s">
        <v>11</v>
      </c>
      <c r="E12037" t="s">
        <v>199</v>
      </c>
      <c r="F12037" t="s">
        <v>1587</v>
      </c>
      <c r="G12037" t="s">
        <v>1588</v>
      </c>
      <c r="H12037" t="s">
        <v>1589</v>
      </c>
    </row>
    <row r="12038" spans="1:8" x14ac:dyDescent="0.25">
      <c r="A12038" t="s">
        <v>1130</v>
      </c>
      <c r="B12038" t="s">
        <v>1131</v>
      </c>
      <c r="C12038" t="s">
        <v>8956</v>
      </c>
      <c r="D12038" t="s">
        <v>11</v>
      </c>
      <c r="E12038" t="s">
        <v>21</v>
      </c>
      <c r="F12038" t="s">
        <v>2903</v>
      </c>
      <c r="G12038" t="s">
        <v>2904</v>
      </c>
      <c r="H12038" t="s">
        <v>2905</v>
      </c>
    </row>
    <row r="12039" spans="1:8" x14ac:dyDescent="0.25">
      <c r="A12039" t="s">
        <v>1130</v>
      </c>
      <c r="B12039" t="s">
        <v>1131</v>
      </c>
      <c r="C12039" t="s">
        <v>8956</v>
      </c>
      <c r="D12039" t="s">
        <v>11</v>
      </c>
      <c r="E12039" t="s">
        <v>57</v>
      </c>
      <c r="F12039" t="s">
        <v>417</v>
      </c>
      <c r="G12039" t="s">
        <v>418</v>
      </c>
      <c r="H12039" t="s">
        <v>419</v>
      </c>
    </row>
    <row r="12040" spans="1:8" x14ac:dyDescent="0.25">
      <c r="A12040" t="s">
        <v>1130</v>
      </c>
      <c r="B12040" t="s">
        <v>1131</v>
      </c>
      <c r="C12040" t="s">
        <v>8956</v>
      </c>
      <c r="D12040" t="s">
        <v>11</v>
      </c>
      <c r="E12040" t="s">
        <v>153</v>
      </c>
      <c r="F12040" t="s">
        <v>550</v>
      </c>
      <c r="G12040" t="s">
        <v>551</v>
      </c>
      <c r="H12040" t="s">
        <v>552</v>
      </c>
    </row>
    <row r="12041" spans="1:8" x14ac:dyDescent="0.25">
      <c r="A12041" t="s">
        <v>1130</v>
      </c>
      <c r="B12041" t="s">
        <v>1131</v>
      </c>
      <c r="C12041" t="s">
        <v>8956</v>
      </c>
      <c r="D12041" t="s">
        <v>11</v>
      </c>
      <c r="E12041" t="s">
        <v>86</v>
      </c>
      <c r="F12041" t="s">
        <v>1473</v>
      </c>
      <c r="G12041" t="s">
        <v>1474</v>
      </c>
      <c r="H12041" t="s">
        <v>1475</v>
      </c>
    </row>
    <row r="12042" spans="1:8" x14ac:dyDescent="0.25">
      <c r="A12042" t="s">
        <v>1130</v>
      </c>
      <c r="B12042" t="s">
        <v>1131</v>
      </c>
      <c r="C12042" t="s">
        <v>8956</v>
      </c>
      <c r="D12042" t="s">
        <v>11</v>
      </c>
      <c r="E12042" t="s">
        <v>174</v>
      </c>
      <c r="F12042" t="s">
        <v>193</v>
      </c>
      <c r="G12042" t="s">
        <v>194</v>
      </c>
      <c r="H12042" t="s">
        <v>195</v>
      </c>
    </row>
    <row r="12043" spans="1:8" x14ac:dyDescent="0.25">
      <c r="A12043" t="s">
        <v>1130</v>
      </c>
      <c r="B12043" t="s">
        <v>1131</v>
      </c>
      <c r="C12043" t="s">
        <v>8956</v>
      </c>
      <c r="D12043" t="s">
        <v>11</v>
      </c>
      <c r="E12043" t="s">
        <v>86</v>
      </c>
      <c r="F12043" t="s">
        <v>1624</v>
      </c>
      <c r="G12043" t="s">
        <v>1625</v>
      </c>
      <c r="H12043" t="s">
        <v>1626</v>
      </c>
    </row>
    <row r="12044" spans="1:8" x14ac:dyDescent="0.25">
      <c r="A12044" t="s">
        <v>1130</v>
      </c>
      <c r="B12044" t="s">
        <v>1131</v>
      </c>
      <c r="C12044" t="s">
        <v>8956</v>
      </c>
      <c r="D12044" t="s">
        <v>11</v>
      </c>
      <c r="E12044" t="s">
        <v>47</v>
      </c>
      <c r="F12044" t="s">
        <v>1655</v>
      </c>
      <c r="G12044" t="s">
        <v>1656</v>
      </c>
      <c r="H12044" t="s">
        <v>1657</v>
      </c>
    </row>
    <row r="12045" spans="1:8" x14ac:dyDescent="0.25">
      <c r="A12045" t="s">
        <v>1130</v>
      </c>
      <c r="B12045" t="s">
        <v>1131</v>
      </c>
      <c r="C12045" t="s">
        <v>8956</v>
      </c>
      <c r="D12045" t="s">
        <v>11</v>
      </c>
      <c r="E12045" t="s">
        <v>309</v>
      </c>
      <c r="F12045" t="s">
        <v>3905</v>
      </c>
      <c r="G12045" t="s">
        <v>13748</v>
      </c>
      <c r="H12045" t="s">
        <v>13749</v>
      </c>
    </row>
    <row r="12046" spans="1:8" x14ac:dyDescent="0.25">
      <c r="A12046" t="s">
        <v>1130</v>
      </c>
      <c r="B12046" t="s">
        <v>1131</v>
      </c>
      <c r="C12046" t="s">
        <v>8956</v>
      </c>
      <c r="D12046" t="s">
        <v>11</v>
      </c>
      <c r="E12046" t="s">
        <v>174</v>
      </c>
      <c r="F12046" t="s">
        <v>553</v>
      </c>
      <c r="G12046" t="s">
        <v>554</v>
      </c>
      <c r="H12046" t="s">
        <v>555</v>
      </c>
    </row>
    <row r="12047" spans="1:8" x14ac:dyDescent="0.25">
      <c r="A12047" t="s">
        <v>1130</v>
      </c>
      <c r="B12047" t="s">
        <v>1131</v>
      </c>
      <c r="C12047" t="s">
        <v>8956</v>
      </c>
      <c r="D12047" t="s">
        <v>11</v>
      </c>
      <c r="E12047" t="s">
        <v>47</v>
      </c>
      <c r="F12047" t="s">
        <v>14227</v>
      </c>
      <c r="G12047" t="s">
        <v>14228</v>
      </c>
      <c r="H12047" t="s">
        <v>14229</v>
      </c>
    </row>
    <row r="12048" spans="1:8" x14ac:dyDescent="0.25">
      <c r="A12048" t="s">
        <v>1130</v>
      </c>
      <c r="B12048" t="s">
        <v>1131</v>
      </c>
      <c r="C12048" t="s">
        <v>8956</v>
      </c>
      <c r="D12048" t="s">
        <v>20</v>
      </c>
      <c r="E12048" t="s">
        <v>149</v>
      </c>
      <c r="F12048" t="s">
        <v>7861</v>
      </c>
      <c r="G12048" t="s">
        <v>7862</v>
      </c>
      <c r="H12048" t="s">
        <v>7863</v>
      </c>
    </row>
    <row r="12049" spans="1:8" x14ac:dyDescent="0.25">
      <c r="A12049" t="s">
        <v>1130</v>
      </c>
      <c r="B12049" t="s">
        <v>1131</v>
      </c>
      <c r="C12049" t="s">
        <v>8956</v>
      </c>
      <c r="D12049" t="s">
        <v>10046</v>
      </c>
      <c r="E12049" t="s">
        <v>199</v>
      </c>
      <c r="F12049" t="s">
        <v>7480</v>
      </c>
      <c r="G12049" t="s">
        <v>13532</v>
      </c>
      <c r="H12049" t="s">
        <v>13533</v>
      </c>
    </row>
    <row r="12050" spans="1:8" x14ac:dyDescent="0.25">
      <c r="A12050" t="s">
        <v>1130</v>
      </c>
      <c r="B12050" t="s">
        <v>1131</v>
      </c>
      <c r="C12050" t="s">
        <v>8956</v>
      </c>
      <c r="D12050" t="s">
        <v>11</v>
      </c>
      <c r="E12050" t="s">
        <v>33</v>
      </c>
      <c r="F12050" t="s">
        <v>1124</v>
      </c>
      <c r="G12050" t="s">
        <v>1125</v>
      </c>
      <c r="H12050" t="s">
        <v>1126</v>
      </c>
    </row>
    <row r="12051" spans="1:8" x14ac:dyDescent="0.25">
      <c r="A12051" t="s">
        <v>1130</v>
      </c>
      <c r="B12051" t="s">
        <v>1131</v>
      </c>
      <c r="C12051" t="s">
        <v>8956</v>
      </c>
      <c r="D12051" t="s">
        <v>20</v>
      </c>
      <c r="E12051" t="s">
        <v>221</v>
      </c>
      <c r="F12051" t="s">
        <v>2911</v>
      </c>
      <c r="G12051" t="s">
        <v>2912</v>
      </c>
      <c r="H12051" t="s">
        <v>2913</v>
      </c>
    </row>
    <row r="12052" spans="1:8" x14ac:dyDescent="0.25">
      <c r="A12052" t="s">
        <v>1130</v>
      </c>
      <c r="B12052" t="s">
        <v>1131</v>
      </c>
      <c r="C12052" t="s">
        <v>8956</v>
      </c>
      <c r="D12052" t="s">
        <v>20</v>
      </c>
      <c r="E12052" t="s">
        <v>57</v>
      </c>
      <c r="F12052" t="s">
        <v>14230</v>
      </c>
      <c r="G12052" t="s">
        <v>14231</v>
      </c>
      <c r="H12052" t="s">
        <v>14232</v>
      </c>
    </row>
    <row r="12053" spans="1:8" x14ac:dyDescent="0.25">
      <c r="A12053" t="s">
        <v>1130</v>
      </c>
      <c r="B12053" t="s">
        <v>1131</v>
      </c>
      <c r="C12053" t="s">
        <v>8956</v>
      </c>
      <c r="D12053" t="s">
        <v>11</v>
      </c>
      <c r="E12053" t="s">
        <v>21</v>
      </c>
      <c r="F12053" t="s">
        <v>615</v>
      </c>
      <c r="G12053" t="s">
        <v>616</v>
      </c>
      <c r="H12053" t="s">
        <v>617</v>
      </c>
    </row>
    <row r="12054" spans="1:8" x14ac:dyDescent="0.25">
      <c r="A12054" t="s">
        <v>1130</v>
      </c>
      <c r="B12054" t="s">
        <v>1131</v>
      </c>
      <c r="C12054" t="s">
        <v>8956</v>
      </c>
      <c r="D12054" t="s">
        <v>11</v>
      </c>
      <c r="E12054" t="s">
        <v>21</v>
      </c>
      <c r="F12054" t="s">
        <v>1124</v>
      </c>
      <c r="G12054" t="s">
        <v>7374</v>
      </c>
      <c r="H12054" t="s">
        <v>7375</v>
      </c>
    </row>
    <row r="12055" spans="1:8" x14ac:dyDescent="0.25">
      <c r="A12055" t="s">
        <v>1130</v>
      </c>
      <c r="B12055" t="s">
        <v>1131</v>
      </c>
      <c r="C12055" t="s">
        <v>8956</v>
      </c>
      <c r="D12055" t="s">
        <v>25</v>
      </c>
      <c r="E12055" t="s">
        <v>221</v>
      </c>
      <c r="F12055" t="s">
        <v>2656</v>
      </c>
      <c r="G12055" t="s">
        <v>2657</v>
      </c>
      <c r="H12055" t="s">
        <v>2658</v>
      </c>
    </row>
    <row r="12056" spans="1:8" x14ac:dyDescent="0.25">
      <c r="A12056" t="s">
        <v>1130</v>
      </c>
      <c r="B12056" t="s">
        <v>1131</v>
      </c>
      <c r="C12056" t="s">
        <v>8956</v>
      </c>
      <c r="D12056" t="s">
        <v>20</v>
      </c>
      <c r="E12056" t="s">
        <v>309</v>
      </c>
      <c r="F12056" t="s">
        <v>1642</v>
      </c>
      <c r="G12056" t="s">
        <v>1643</v>
      </c>
      <c r="H12056" t="s">
        <v>1644</v>
      </c>
    </row>
    <row r="12057" spans="1:8" x14ac:dyDescent="0.25">
      <c r="A12057" t="s">
        <v>1130</v>
      </c>
      <c r="B12057" t="s">
        <v>1131</v>
      </c>
      <c r="C12057" t="s">
        <v>8956</v>
      </c>
      <c r="D12057" t="s">
        <v>11</v>
      </c>
      <c r="E12057" t="s">
        <v>293</v>
      </c>
      <c r="F12057" t="s">
        <v>12151</v>
      </c>
      <c r="G12057" t="s">
        <v>12152</v>
      </c>
      <c r="H12057" t="s">
        <v>12153</v>
      </c>
    </row>
    <row r="12058" spans="1:8" x14ac:dyDescent="0.25">
      <c r="A12058" t="s">
        <v>1130</v>
      </c>
      <c r="B12058" t="s">
        <v>1131</v>
      </c>
      <c r="C12058" t="s">
        <v>8956</v>
      </c>
      <c r="D12058" t="s">
        <v>20</v>
      </c>
      <c r="E12058" t="s">
        <v>293</v>
      </c>
      <c r="F12058" t="s">
        <v>193</v>
      </c>
      <c r="G12058" t="s">
        <v>2400</v>
      </c>
      <c r="H12058" t="s">
        <v>2401</v>
      </c>
    </row>
    <row r="12059" spans="1:8" x14ac:dyDescent="0.25">
      <c r="A12059" t="s">
        <v>1130</v>
      </c>
      <c r="B12059" t="s">
        <v>1131</v>
      </c>
      <c r="C12059" t="s">
        <v>8956</v>
      </c>
      <c r="D12059" t="s">
        <v>11</v>
      </c>
      <c r="E12059" t="s">
        <v>174</v>
      </c>
      <c r="F12059" t="s">
        <v>411</v>
      </c>
      <c r="G12059" t="s">
        <v>2261</v>
      </c>
      <c r="H12059" t="s">
        <v>2262</v>
      </c>
    </row>
    <row r="12060" spans="1:8" x14ac:dyDescent="0.25">
      <c r="A12060" t="s">
        <v>1130</v>
      </c>
      <c r="B12060" t="s">
        <v>1131</v>
      </c>
      <c r="C12060" t="s">
        <v>8956</v>
      </c>
      <c r="D12060" t="s">
        <v>20</v>
      </c>
      <c r="E12060" t="s">
        <v>86</v>
      </c>
      <c r="F12060" t="s">
        <v>3508</v>
      </c>
      <c r="G12060" t="s">
        <v>3509</v>
      </c>
      <c r="H12060" t="s">
        <v>3510</v>
      </c>
    </row>
    <row r="12061" spans="1:8" x14ac:dyDescent="0.25">
      <c r="A12061" t="s">
        <v>1130</v>
      </c>
      <c r="B12061" t="s">
        <v>1131</v>
      </c>
      <c r="C12061" t="s">
        <v>8956</v>
      </c>
      <c r="D12061" t="s">
        <v>11</v>
      </c>
      <c r="E12061" t="s">
        <v>47</v>
      </c>
      <c r="F12061" t="s">
        <v>1026</v>
      </c>
      <c r="G12061" t="s">
        <v>1027</v>
      </c>
      <c r="H12061" t="s">
        <v>1028</v>
      </c>
    </row>
    <row r="12062" spans="1:8" x14ac:dyDescent="0.25">
      <c r="A12062" t="s">
        <v>1130</v>
      </c>
      <c r="B12062" t="s">
        <v>1131</v>
      </c>
      <c r="C12062" t="s">
        <v>8956</v>
      </c>
      <c r="D12062" t="s">
        <v>11</v>
      </c>
      <c r="E12062" t="s">
        <v>47</v>
      </c>
      <c r="F12062" t="s">
        <v>729</v>
      </c>
      <c r="G12062" t="s">
        <v>730</v>
      </c>
      <c r="H12062" t="s">
        <v>731</v>
      </c>
    </row>
    <row r="12063" spans="1:8" x14ac:dyDescent="0.25">
      <c r="A12063" t="s">
        <v>1130</v>
      </c>
      <c r="B12063" t="s">
        <v>1131</v>
      </c>
      <c r="C12063" t="s">
        <v>8956</v>
      </c>
      <c r="D12063" t="s">
        <v>11</v>
      </c>
      <c r="E12063" t="s">
        <v>157</v>
      </c>
      <c r="F12063" t="s">
        <v>5341</v>
      </c>
      <c r="G12063" t="s">
        <v>5342</v>
      </c>
      <c r="H12063" t="s">
        <v>5343</v>
      </c>
    </row>
    <row r="12064" spans="1:8" x14ac:dyDescent="0.25">
      <c r="A12064" t="s">
        <v>1130</v>
      </c>
      <c r="B12064" t="s">
        <v>1131</v>
      </c>
      <c r="C12064" t="s">
        <v>8956</v>
      </c>
      <c r="D12064" t="s">
        <v>11</v>
      </c>
      <c r="E12064" t="s">
        <v>16</v>
      </c>
      <c r="F12064" t="s">
        <v>610</v>
      </c>
      <c r="G12064" t="s">
        <v>611</v>
      </c>
      <c r="H12064" t="s">
        <v>612</v>
      </c>
    </row>
    <row r="12065" spans="1:8" x14ac:dyDescent="0.25">
      <c r="A12065" t="s">
        <v>1130</v>
      </c>
      <c r="B12065" t="s">
        <v>1131</v>
      </c>
      <c r="C12065" t="s">
        <v>8956</v>
      </c>
      <c r="D12065" t="s">
        <v>20</v>
      </c>
      <c r="E12065" t="s">
        <v>221</v>
      </c>
      <c r="F12065" t="s">
        <v>417</v>
      </c>
      <c r="G12065" t="s">
        <v>2297</v>
      </c>
      <c r="H12065" t="s">
        <v>2298</v>
      </c>
    </row>
    <row r="12066" spans="1:8" x14ac:dyDescent="0.25">
      <c r="A12066" t="s">
        <v>1130</v>
      </c>
      <c r="B12066" t="s">
        <v>1131</v>
      </c>
      <c r="C12066" t="s">
        <v>8956</v>
      </c>
      <c r="D12066" t="s">
        <v>20</v>
      </c>
      <c r="E12066" t="s">
        <v>293</v>
      </c>
      <c r="F12066" t="s">
        <v>193</v>
      </c>
      <c r="G12066" t="s">
        <v>679</v>
      </c>
      <c r="H12066" t="s">
        <v>680</v>
      </c>
    </row>
    <row r="12067" spans="1:8" x14ac:dyDescent="0.25">
      <c r="A12067" t="s">
        <v>1130</v>
      </c>
      <c r="B12067" t="s">
        <v>1131</v>
      </c>
      <c r="C12067" t="s">
        <v>8956</v>
      </c>
      <c r="D12067" t="s">
        <v>11</v>
      </c>
      <c r="E12067" t="s">
        <v>47</v>
      </c>
      <c r="F12067" t="s">
        <v>14233</v>
      </c>
      <c r="G12067" t="s">
        <v>14234</v>
      </c>
      <c r="H12067" t="s">
        <v>14235</v>
      </c>
    </row>
    <row r="12068" spans="1:8" x14ac:dyDescent="0.25">
      <c r="A12068" t="s">
        <v>1130</v>
      </c>
      <c r="B12068" t="s">
        <v>1131</v>
      </c>
      <c r="C12068" t="s">
        <v>8956</v>
      </c>
      <c r="D12068" t="s">
        <v>11</v>
      </c>
      <c r="E12068" t="s">
        <v>57</v>
      </c>
      <c r="F12068" t="s">
        <v>2608</v>
      </c>
      <c r="G12068" t="s">
        <v>2609</v>
      </c>
      <c r="H12068" t="s">
        <v>2610</v>
      </c>
    </row>
    <row r="12069" spans="1:8" x14ac:dyDescent="0.25">
      <c r="A12069" t="s">
        <v>1130</v>
      </c>
      <c r="B12069" t="s">
        <v>1131</v>
      </c>
      <c r="C12069" t="s">
        <v>8956</v>
      </c>
      <c r="D12069" t="s">
        <v>20</v>
      </c>
      <c r="E12069" t="s">
        <v>309</v>
      </c>
      <c r="F12069" t="s">
        <v>7467</v>
      </c>
      <c r="G12069" t="s">
        <v>7468</v>
      </c>
      <c r="H12069" t="s">
        <v>7469</v>
      </c>
    </row>
    <row r="12070" spans="1:8" x14ac:dyDescent="0.25">
      <c r="A12070" t="s">
        <v>1130</v>
      </c>
      <c r="B12070" t="s">
        <v>1131</v>
      </c>
      <c r="C12070" t="s">
        <v>8956</v>
      </c>
      <c r="D12070" t="s">
        <v>20</v>
      </c>
      <c r="E12070" t="s">
        <v>221</v>
      </c>
      <c r="F12070" t="s">
        <v>598</v>
      </c>
      <c r="G12070" t="s">
        <v>599</v>
      </c>
      <c r="H12070" t="s">
        <v>600</v>
      </c>
    </row>
    <row r="12071" spans="1:8" x14ac:dyDescent="0.25">
      <c r="A12071" t="s">
        <v>1130</v>
      </c>
      <c r="B12071" t="s">
        <v>1131</v>
      </c>
      <c r="C12071" t="s">
        <v>8956</v>
      </c>
      <c r="D12071" t="s">
        <v>20</v>
      </c>
      <c r="E12071" t="s">
        <v>174</v>
      </c>
      <c r="F12071" t="s">
        <v>2026</v>
      </c>
      <c r="G12071" t="s">
        <v>2027</v>
      </c>
      <c r="H12071" t="s">
        <v>2028</v>
      </c>
    </row>
    <row r="12072" spans="1:8" x14ac:dyDescent="0.25">
      <c r="A12072" t="s">
        <v>1130</v>
      </c>
      <c r="B12072" t="s">
        <v>1131</v>
      </c>
      <c r="C12072" t="s">
        <v>8956</v>
      </c>
      <c r="D12072" t="s">
        <v>11</v>
      </c>
      <c r="E12072" t="s">
        <v>47</v>
      </c>
      <c r="F12072" t="s">
        <v>556</v>
      </c>
      <c r="G12072" t="s">
        <v>557</v>
      </c>
      <c r="H12072" t="s">
        <v>558</v>
      </c>
    </row>
    <row r="12073" spans="1:8" x14ac:dyDescent="0.25">
      <c r="A12073" t="s">
        <v>1130</v>
      </c>
      <c r="B12073" t="s">
        <v>1131</v>
      </c>
      <c r="C12073" t="s">
        <v>8956</v>
      </c>
      <c r="D12073" t="s">
        <v>11</v>
      </c>
      <c r="E12073" t="s">
        <v>174</v>
      </c>
      <c r="F12073" t="s">
        <v>4678</v>
      </c>
      <c r="G12073" t="s">
        <v>4679</v>
      </c>
      <c r="H12073" t="s">
        <v>4680</v>
      </c>
    </row>
    <row r="12074" spans="1:8" x14ac:dyDescent="0.25">
      <c r="A12074" t="s">
        <v>1130</v>
      </c>
      <c r="B12074" t="s">
        <v>1131</v>
      </c>
      <c r="C12074" t="s">
        <v>8956</v>
      </c>
      <c r="D12074" t="s">
        <v>20</v>
      </c>
      <c r="E12074" t="s">
        <v>149</v>
      </c>
      <c r="F12074" t="s">
        <v>7745</v>
      </c>
      <c r="G12074" t="s">
        <v>7746</v>
      </c>
      <c r="H12074" t="s">
        <v>7747</v>
      </c>
    </row>
    <row r="12075" spans="1:8" x14ac:dyDescent="0.25">
      <c r="A12075" t="s">
        <v>1130</v>
      </c>
      <c r="B12075" t="s">
        <v>1131</v>
      </c>
      <c r="C12075" t="s">
        <v>8956</v>
      </c>
      <c r="D12075" t="s">
        <v>20</v>
      </c>
      <c r="E12075" t="s">
        <v>221</v>
      </c>
      <c r="F12075" t="s">
        <v>1124</v>
      </c>
      <c r="G12075" t="s">
        <v>5344</v>
      </c>
      <c r="H12075" t="s">
        <v>5345</v>
      </c>
    </row>
    <row r="12076" spans="1:8" x14ac:dyDescent="0.25">
      <c r="A12076" t="s">
        <v>1130</v>
      </c>
      <c r="B12076" t="s">
        <v>1131</v>
      </c>
      <c r="C12076" t="s">
        <v>8956</v>
      </c>
      <c r="D12076" t="s">
        <v>11</v>
      </c>
      <c r="E12076" t="s">
        <v>61</v>
      </c>
      <c r="F12076" t="s">
        <v>14236</v>
      </c>
      <c r="G12076" t="s">
        <v>14237</v>
      </c>
      <c r="H12076" t="s">
        <v>14238</v>
      </c>
    </row>
    <row r="12077" spans="1:8" x14ac:dyDescent="0.25">
      <c r="A12077" t="s">
        <v>1130</v>
      </c>
      <c r="B12077" t="s">
        <v>1131</v>
      </c>
      <c r="C12077" t="s">
        <v>8956</v>
      </c>
      <c r="D12077" t="s">
        <v>25</v>
      </c>
      <c r="E12077" t="s">
        <v>149</v>
      </c>
      <c r="F12077" t="s">
        <v>4422</v>
      </c>
      <c r="G12077" t="s">
        <v>4423</v>
      </c>
      <c r="H12077" t="s">
        <v>4424</v>
      </c>
    </row>
    <row r="12078" spans="1:8" x14ac:dyDescent="0.25">
      <c r="A12078" t="s">
        <v>1130</v>
      </c>
      <c r="B12078" t="s">
        <v>1131</v>
      </c>
      <c r="C12078" t="s">
        <v>8956</v>
      </c>
      <c r="D12078" t="s">
        <v>25</v>
      </c>
      <c r="E12078" t="s">
        <v>157</v>
      </c>
      <c r="F12078" t="s">
        <v>2608</v>
      </c>
      <c r="G12078" t="s">
        <v>8003</v>
      </c>
      <c r="H12078" t="s">
        <v>8004</v>
      </c>
    </row>
    <row r="12079" spans="1:8" x14ac:dyDescent="0.25">
      <c r="A12079" t="s">
        <v>1130</v>
      </c>
      <c r="B12079" t="s">
        <v>1131</v>
      </c>
      <c r="C12079" t="s">
        <v>8956</v>
      </c>
      <c r="D12079" t="s">
        <v>20</v>
      </c>
      <c r="E12079" t="s">
        <v>309</v>
      </c>
      <c r="F12079" t="s">
        <v>7091</v>
      </c>
      <c r="G12079" t="s">
        <v>7092</v>
      </c>
      <c r="H12079" t="s">
        <v>7093</v>
      </c>
    </row>
    <row r="12080" spans="1:8" x14ac:dyDescent="0.25">
      <c r="A12080" t="s">
        <v>1130</v>
      </c>
      <c r="B12080" t="s">
        <v>1131</v>
      </c>
      <c r="C12080" t="s">
        <v>8956</v>
      </c>
      <c r="D12080" t="s">
        <v>25</v>
      </c>
      <c r="E12080" t="s">
        <v>309</v>
      </c>
      <c r="F12080" t="s">
        <v>1124</v>
      </c>
      <c r="G12080" t="s">
        <v>7927</v>
      </c>
      <c r="H12080" t="s">
        <v>7669</v>
      </c>
    </row>
    <row r="12081" spans="1:8" x14ac:dyDescent="0.25">
      <c r="A12081" t="s">
        <v>1130</v>
      </c>
      <c r="B12081" t="s">
        <v>1131</v>
      </c>
      <c r="C12081" t="s">
        <v>8956</v>
      </c>
      <c r="D12081" t="s">
        <v>20</v>
      </c>
      <c r="E12081" t="s">
        <v>21</v>
      </c>
      <c r="F12081" t="s">
        <v>7856</v>
      </c>
      <c r="G12081" t="s">
        <v>8057</v>
      </c>
      <c r="H12081" t="s">
        <v>8058</v>
      </c>
    </row>
    <row r="12082" spans="1:8" x14ac:dyDescent="0.25">
      <c r="A12082" t="s">
        <v>1130</v>
      </c>
      <c r="B12082" t="s">
        <v>1131</v>
      </c>
      <c r="C12082" t="s">
        <v>8956</v>
      </c>
      <c r="D12082" t="s">
        <v>20</v>
      </c>
      <c r="E12082" t="s">
        <v>293</v>
      </c>
      <c r="F12082" t="s">
        <v>4788</v>
      </c>
      <c r="G12082" t="s">
        <v>4789</v>
      </c>
      <c r="H12082" t="s">
        <v>4790</v>
      </c>
    </row>
    <row r="12083" spans="1:8" x14ac:dyDescent="0.25">
      <c r="A12083" t="s">
        <v>1130</v>
      </c>
      <c r="B12083" t="s">
        <v>1131</v>
      </c>
      <c r="C12083" t="s">
        <v>8956</v>
      </c>
      <c r="D12083" t="s">
        <v>11</v>
      </c>
      <c r="E12083" t="s">
        <v>33</v>
      </c>
      <c r="F12083" t="s">
        <v>5831</v>
      </c>
      <c r="G12083" t="s">
        <v>5832</v>
      </c>
      <c r="H12083" t="s">
        <v>5833</v>
      </c>
    </row>
    <row r="12084" spans="1:8" x14ac:dyDescent="0.25">
      <c r="A12084" t="s">
        <v>1130</v>
      </c>
      <c r="B12084" t="s">
        <v>1131</v>
      </c>
      <c r="C12084" t="s">
        <v>8956</v>
      </c>
      <c r="D12084" t="s">
        <v>11</v>
      </c>
      <c r="E12084" t="s">
        <v>86</v>
      </c>
      <c r="F12084" t="s">
        <v>741</v>
      </c>
      <c r="G12084" t="s">
        <v>742</v>
      </c>
      <c r="H12084" t="s">
        <v>743</v>
      </c>
    </row>
    <row r="12085" spans="1:8" x14ac:dyDescent="0.25">
      <c r="A12085" t="s">
        <v>1130</v>
      </c>
      <c r="B12085" t="s">
        <v>1131</v>
      </c>
      <c r="C12085" t="s">
        <v>8956</v>
      </c>
      <c r="D12085" t="s">
        <v>20</v>
      </c>
      <c r="E12085" t="s">
        <v>149</v>
      </c>
      <c r="F12085" t="s">
        <v>5859</v>
      </c>
      <c r="G12085" t="s">
        <v>5860</v>
      </c>
      <c r="H12085" t="s">
        <v>5861</v>
      </c>
    </row>
    <row r="12086" spans="1:8" x14ac:dyDescent="0.25">
      <c r="A12086" t="s">
        <v>1130</v>
      </c>
      <c r="B12086" t="s">
        <v>1131</v>
      </c>
      <c r="C12086" t="s">
        <v>8956</v>
      </c>
      <c r="D12086" t="s">
        <v>20</v>
      </c>
      <c r="E12086" t="s">
        <v>157</v>
      </c>
      <c r="F12086" t="s">
        <v>3894</v>
      </c>
      <c r="G12086" t="s">
        <v>8452</v>
      </c>
      <c r="H12086" t="s">
        <v>8453</v>
      </c>
    </row>
    <row r="12087" spans="1:8" x14ac:dyDescent="0.25">
      <c r="A12087" t="s">
        <v>1130</v>
      </c>
      <c r="B12087" t="s">
        <v>1131</v>
      </c>
      <c r="C12087" t="s">
        <v>8956</v>
      </c>
      <c r="D12087" t="s">
        <v>25</v>
      </c>
      <c r="E12087" t="s">
        <v>149</v>
      </c>
      <c r="F12087" t="s">
        <v>7776</v>
      </c>
      <c r="G12087" t="s">
        <v>7777</v>
      </c>
      <c r="H12087" t="s">
        <v>7778</v>
      </c>
    </row>
    <row r="12088" spans="1:8" x14ac:dyDescent="0.25">
      <c r="A12088" t="s">
        <v>1130</v>
      </c>
      <c r="B12088" t="s">
        <v>1131</v>
      </c>
      <c r="C12088" t="s">
        <v>8956</v>
      </c>
      <c r="D12088" t="s">
        <v>11</v>
      </c>
      <c r="E12088" t="s">
        <v>169</v>
      </c>
      <c r="F12088" t="s">
        <v>2103</v>
      </c>
      <c r="G12088" t="s">
        <v>2104</v>
      </c>
      <c r="H12088" t="s">
        <v>2105</v>
      </c>
    </row>
    <row r="12089" spans="1:8" x14ac:dyDescent="0.25">
      <c r="A12089" t="s">
        <v>1130</v>
      </c>
      <c r="B12089" t="s">
        <v>1131</v>
      </c>
      <c r="C12089" t="s">
        <v>8956</v>
      </c>
      <c r="D12089" t="s">
        <v>11</v>
      </c>
      <c r="E12089" t="s">
        <v>153</v>
      </c>
      <c r="F12089" t="s">
        <v>5538</v>
      </c>
      <c r="G12089" t="s">
        <v>5539</v>
      </c>
      <c r="H12089" t="s">
        <v>5540</v>
      </c>
    </row>
    <row r="12090" spans="1:8" x14ac:dyDescent="0.25">
      <c r="A12090" t="s">
        <v>1130</v>
      </c>
      <c r="B12090" t="s">
        <v>1131</v>
      </c>
      <c r="C12090" t="s">
        <v>8956</v>
      </c>
      <c r="D12090" t="s">
        <v>20</v>
      </c>
      <c r="E12090" t="s">
        <v>149</v>
      </c>
      <c r="F12090" t="s">
        <v>6078</v>
      </c>
      <c r="G12090" t="s">
        <v>6079</v>
      </c>
      <c r="H12090" t="s">
        <v>6080</v>
      </c>
    </row>
    <row r="12091" spans="1:8" x14ac:dyDescent="0.25">
      <c r="A12091" t="s">
        <v>1130</v>
      </c>
      <c r="B12091" t="s">
        <v>1131</v>
      </c>
      <c r="C12091" t="s">
        <v>8956</v>
      </c>
      <c r="D12091" t="s">
        <v>11</v>
      </c>
      <c r="E12091" t="s">
        <v>16</v>
      </c>
      <c r="F12091" t="s">
        <v>1522</v>
      </c>
      <c r="G12091" t="s">
        <v>1523</v>
      </c>
      <c r="H12091" t="s">
        <v>1524</v>
      </c>
    </row>
    <row r="12092" spans="1:8" x14ac:dyDescent="0.25">
      <c r="A12092" t="s">
        <v>1130</v>
      </c>
      <c r="B12092" t="s">
        <v>1131</v>
      </c>
      <c r="C12092" t="s">
        <v>8956</v>
      </c>
      <c r="D12092" t="s">
        <v>20</v>
      </c>
      <c r="E12092" t="s">
        <v>16</v>
      </c>
      <c r="F12092" t="s">
        <v>3894</v>
      </c>
      <c r="G12092" t="s">
        <v>4163</v>
      </c>
      <c r="H12092" t="s">
        <v>4164</v>
      </c>
    </row>
    <row r="12093" spans="1:8" x14ac:dyDescent="0.25">
      <c r="A12093" t="s">
        <v>1130</v>
      </c>
      <c r="B12093" t="s">
        <v>1131</v>
      </c>
      <c r="C12093" t="s">
        <v>8956</v>
      </c>
      <c r="D12093" t="s">
        <v>11</v>
      </c>
      <c r="E12093" t="s">
        <v>33</v>
      </c>
      <c r="F12093" t="s">
        <v>6074</v>
      </c>
      <c r="G12093" t="s">
        <v>6075</v>
      </c>
      <c r="H12093" t="s">
        <v>6076</v>
      </c>
    </row>
    <row r="12094" spans="1:8" x14ac:dyDescent="0.25">
      <c r="A12094" t="s">
        <v>1130</v>
      </c>
      <c r="B12094" t="s">
        <v>1131</v>
      </c>
      <c r="C12094" t="s">
        <v>8956</v>
      </c>
      <c r="D12094" t="s">
        <v>25</v>
      </c>
      <c r="E12094" t="s">
        <v>293</v>
      </c>
      <c r="F12094" t="s">
        <v>1443</v>
      </c>
      <c r="G12094" t="s">
        <v>1444</v>
      </c>
      <c r="H12094" t="s">
        <v>1445</v>
      </c>
    </row>
    <row r="12095" spans="1:8" x14ac:dyDescent="0.25">
      <c r="A12095" t="s">
        <v>1130</v>
      </c>
      <c r="B12095" t="s">
        <v>1131</v>
      </c>
      <c r="C12095" t="s">
        <v>8956</v>
      </c>
      <c r="D12095" t="s">
        <v>20</v>
      </c>
      <c r="E12095" t="s">
        <v>149</v>
      </c>
      <c r="F12095" t="s">
        <v>6469</v>
      </c>
      <c r="G12095" t="s">
        <v>6470</v>
      </c>
      <c r="H12095" t="s">
        <v>6471</v>
      </c>
    </row>
    <row r="12096" spans="1:8" x14ac:dyDescent="0.25">
      <c r="A12096" t="s">
        <v>1130</v>
      </c>
      <c r="B12096" t="s">
        <v>1131</v>
      </c>
      <c r="C12096" t="s">
        <v>8956</v>
      </c>
      <c r="D12096" t="s">
        <v>20</v>
      </c>
      <c r="E12096" t="s">
        <v>157</v>
      </c>
      <c r="F12096" t="s">
        <v>2608</v>
      </c>
      <c r="G12096" t="s">
        <v>6616</v>
      </c>
      <c r="H12096" t="s">
        <v>6617</v>
      </c>
    </row>
    <row r="12097" spans="1:8" x14ac:dyDescent="0.25">
      <c r="A12097" t="s">
        <v>1130</v>
      </c>
      <c r="B12097" t="s">
        <v>1131</v>
      </c>
      <c r="C12097" t="s">
        <v>8956</v>
      </c>
      <c r="D12097" t="s">
        <v>20</v>
      </c>
      <c r="E12097" t="s">
        <v>309</v>
      </c>
      <c r="F12097" t="s">
        <v>1124</v>
      </c>
      <c r="G12097" t="s">
        <v>6823</v>
      </c>
      <c r="H12097" t="s">
        <v>6824</v>
      </c>
    </row>
    <row r="12098" spans="1:8" x14ac:dyDescent="0.25">
      <c r="A12098" t="s">
        <v>1130</v>
      </c>
      <c r="B12098" t="s">
        <v>1131</v>
      </c>
      <c r="C12098" t="s">
        <v>8956</v>
      </c>
      <c r="D12098" t="s">
        <v>25</v>
      </c>
      <c r="E12098" t="s">
        <v>21</v>
      </c>
      <c r="F12098" t="s">
        <v>5628</v>
      </c>
      <c r="G12098" t="s">
        <v>13229</v>
      </c>
      <c r="H12098" t="s">
        <v>13230</v>
      </c>
    </row>
    <row r="12099" spans="1:8" x14ac:dyDescent="0.25">
      <c r="A12099" t="s">
        <v>1130</v>
      </c>
      <c r="B12099" t="s">
        <v>1131</v>
      </c>
      <c r="C12099" t="s">
        <v>8956</v>
      </c>
      <c r="D12099" t="s">
        <v>20</v>
      </c>
      <c r="E12099" t="s">
        <v>52</v>
      </c>
      <c r="F12099" t="s">
        <v>5278</v>
      </c>
      <c r="G12099" t="s">
        <v>5279</v>
      </c>
      <c r="H12099" t="s">
        <v>5280</v>
      </c>
    </row>
    <row r="12100" spans="1:8" x14ac:dyDescent="0.25">
      <c r="A12100" t="s">
        <v>1130</v>
      </c>
      <c r="B12100" t="s">
        <v>1131</v>
      </c>
      <c r="C12100" t="s">
        <v>8956</v>
      </c>
      <c r="D12100" t="s">
        <v>20</v>
      </c>
      <c r="E12100" t="s">
        <v>293</v>
      </c>
      <c r="F12100" t="s">
        <v>1124</v>
      </c>
      <c r="G12100" t="s">
        <v>5346</v>
      </c>
      <c r="H12100" t="s">
        <v>5347</v>
      </c>
    </row>
    <row r="12101" spans="1:8" x14ac:dyDescent="0.25">
      <c r="A12101" t="s">
        <v>1130</v>
      </c>
      <c r="B12101" t="s">
        <v>1131</v>
      </c>
      <c r="C12101" t="s">
        <v>8956</v>
      </c>
      <c r="D12101" t="s">
        <v>20</v>
      </c>
      <c r="E12101" t="s">
        <v>43</v>
      </c>
      <c r="F12101" t="s">
        <v>374</v>
      </c>
      <c r="G12101" t="s">
        <v>1640</v>
      </c>
      <c r="H12101" t="s">
        <v>1641</v>
      </c>
    </row>
    <row r="12102" spans="1:8" x14ac:dyDescent="0.25">
      <c r="A12102" t="s">
        <v>1130</v>
      </c>
      <c r="B12102" t="s">
        <v>1131</v>
      </c>
      <c r="C12102" t="s">
        <v>8956</v>
      </c>
      <c r="D12102" t="s">
        <v>20</v>
      </c>
      <c r="E12102" t="s">
        <v>149</v>
      </c>
      <c r="F12102" t="s">
        <v>8463</v>
      </c>
      <c r="G12102" t="s">
        <v>8464</v>
      </c>
      <c r="H12102" t="s">
        <v>8465</v>
      </c>
    </row>
    <row r="12103" spans="1:8" x14ac:dyDescent="0.25">
      <c r="A12103" t="s">
        <v>1130</v>
      </c>
      <c r="B12103" t="s">
        <v>1131</v>
      </c>
      <c r="C12103" t="s">
        <v>8956</v>
      </c>
      <c r="D12103" t="s">
        <v>20</v>
      </c>
      <c r="E12103" t="s">
        <v>309</v>
      </c>
      <c r="F12103" t="s">
        <v>6840</v>
      </c>
      <c r="G12103" t="s">
        <v>6841</v>
      </c>
      <c r="H12103" t="s">
        <v>6842</v>
      </c>
    </row>
    <row r="12104" spans="1:8" x14ac:dyDescent="0.25">
      <c r="A12104" t="s">
        <v>1130</v>
      </c>
      <c r="B12104" t="s">
        <v>1131</v>
      </c>
      <c r="C12104" t="s">
        <v>8956</v>
      </c>
      <c r="D12104" t="s">
        <v>10046</v>
      </c>
      <c r="E12104" t="s">
        <v>309</v>
      </c>
      <c r="F12104" t="s">
        <v>13331</v>
      </c>
      <c r="G12104" t="s">
        <v>13332</v>
      </c>
    </row>
    <row r="12105" spans="1:8" x14ac:dyDescent="0.25">
      <c r="A12105" t="s">
        <v>1130</v>
      </c>
      <c r="B12105" t="s">
        <v>1131</v>
      </c>
      <c r="C12105" t="s">
        <v>8956</v>
      </c>
      <c r="D12105" t="s">
        <v>20</v>
      </c>
      <c r="E12105" t="s">
        <v>33</v>
      </c>
      <c r="F12105" t="s">
        <v>2834</v>
      </c>
      <c r="G12105" t="s">
        <v>2835</v>
      </c>
      <c r="H12105" t="s">
        <v>2836</v>
      </c>
    </row>
    <row r="12106" spans="1:8" x14ac:dyDescent="0.25">
      <c r="A12106" t="s">
        <v>1130</v>
      </c>
      <c r="B12106" t="s">
        <v>1131</v>
      </c>
      <c r="C12106" t="s">
        <v>8956</v>
      </c>
      <c r="D12106" t="s">
        <v>20</v>
      </c>
      <c r="E12106" t="s">
        <v>21</v>
      </c>
      <c r="F12106" t="s">
        <v>1124</v>
      </c>
      <c r="G12106" t="s">
        <v>7409</v>
      </c>
      <c r="H12106" t="s">
        <v>7410</v>
      </c>
    </row>
    <row r="12107" spans="1:8" x14ac:dyDescent="0.25">
      <c r="A12107" t="s">
        <v>1130</v>
      </c>
      <c r="B12107" t="s">
        <v>1131</v>
      </c>
      <c r="C12107" t="s">
        <v>8956</v>
      </c>
      <c r="D12107" t="s">
        <v>20</v>
      </c>
      <c r="E12107" t="s">
        <v>33</v>
      </c>
      <c r="F12107" t="s">
        <v>2911</v>
      </c>
      <c r="G12107" t="s">
        <v>3054</v>
      </c>
      <c r="H12107" t="s">
        <v>3055</v>
      </c>
    </row>
    <row r="12108" spans="1:8" x14ac:dyDescent="0.25">
      <c r="A12108" t="s">
        <v>1130</v>
      </c>
      <c r="B12108" t="s">
        <v>1131</v>
      </c>
      <c r="C12108" t="s">
        <v>8956</v>
      </c>
      <c r="D12108" t="s">
        <v>20</v>
      </c>
      <c r="E12108" t="s">
        <v>169</v>
      </c>
      <c r="F12108" t="s">
        <v>411</v>
      </c>
      <c r="G12108" t="s">
        <v>412</v>
      </c>
      <c r="H12108" t="s">
        <v>413</v>
      </c>
    </row>
    <row r="12109" spans="1:8" x14ac:dyDescent="0.25">
      <c r="A12109" t="s">
        <v>1130</v>
      </c>
      <c r="B12109" t="s">
        <v>1131</v>
      </c>
      <c r="C12109" t="s">
        <v>8956</v>
      </c>
      <c r="D12109" t="s">
        <v>11</v>
      </c>
      <c r="E12109" t="s">
        <v>501</v>
      </c>
      <c r="F12109" t="s">
        <v>9663</v>
      </c>
      <c r="G12109" t="s">
        <v>9664</v>
      </c>
      <c r="H12109" t="s">
        <v>9665</v>
      </c>
    </row>
    <row r="12110" spans="1:8" x14ac:dyDescent="0.25">
      <c r="A12110" t="s">
        <v>1130</v>
      </c>
      <c r="B12110" t="s">
        <v>1131</v>
      </c>
      <c r="C12110" t="s">
        <v>8956</v>
      </c>
      <c r="D12110" t="s">
        <v>11</v>
      </c>
      <c r="E12110" t="s">
        <v>317</v>
      </c>
      <c r="F12110" t="s">
        <v>5945</v>
      </c>
      <c r="G12110" t="s">
        <v>5946</v>
      </c>
      <c r="H12110" t="s">
        <v>5947</v>
      </c>
    </row>
    <row r="12111" spans="1:8" x14ac:dyDescent="0.25">
      <c r="A12111" t="s">
        <v>1130</v>
      </c>
      <c r="B12111" t="s">
        <v>1131</v>
      </c>
      <c r="C12111" t="s">
        <v>8956</v>
      </c>
      <c r="D12111" t="s">
        <v>20</v>
      </c>
      <c r="E12111" t="s">
        <v>149</v>
      </c>
      <c r="F12111" t="s">
        <v>14160</v>
      </c>
      <c r="G12111" t="s">
        <v>14161</v>
      </c>
      <c r="H12111" t="s">
        <v>14162</v>
      </c>
    </row>
    <row r="12112" spans="1:8" x14ac:dyDescent="0.25">
      <c r="A12112" t="s">
        <v>1130</v>
      </c>
      <c r="B12112" t="s">
        <v>1131</v>
      </c>
      <c r="C12112" t="s">
        <v>8956</v>
      </c>
      <c r="D12112" t="s">
        <v>20</v>
      </c>
      <c r="E12112" t="s">
        <v>61</v>
      </c>
      <c r="F12112" t="s">
        <v>535</v>
      </c>
      <c r="G12112" t="s">
        <v>536</v>
      </c>
      <c r="H12112" t="s">
        <v>537</v>
      </c>
    </row>
    <row r="12113" spans="1:8" x14ac:dyDescent="0.25">
      <c r="A12113" t="s">
        <v>1130</v>
      </c>
      <c r="B12113" t="s">
        <v>1131</v>
      </c>
      <c r="C12113" t="s">
        <v>8956</v>
      </c>
      <c r="D12113" t="s">
        <v>11</v>
      </c>
      <c r="E12113" t="s">
        <v>309</v>
      </c>
      <c r="F12113" t="s">
        <v>8486</v>
      </c>
      <c r="G12113" t="s">
        <v>8487</v>
      </c>
      <c r="H12113" t="s">
        <v>8488</v>
      </c>
    </row>
    <row r="12114" spans="1:8" x14ac:dyDescent="0.25">
      <c r="A12114" t="s">
        <v>1130</v>
      </c>
      <c r="B12114" t="s">
        <v>1131</v>
      </c>
      <c r="C12114" t="s">
        <v>8956</v>
      </c>
      <c r="D12114" t="s">
        <v>11</v>
      </c>
      <c r="E12114" t="s">
        <v>293</v>
      </c>
      <c r="F12114" t="s">
        <v>12863</v>
      </c>
      <c r="G12114" t="s">
        <v>12864</v>
      </c>
      <c r="H12114" t="s">
        <v>12865</v>
      </c>
    </row>
    <row r="12115" spans="1:8" x14ac:dyDescent="0.25">
      <c r="A12115" t="s">
        <v>1130</v>
      </c>
      <c r="B12115" t="s">
        <v>1131</v>
      </c>
      <c r="C12115" t="s">
        <v>8956</v>
      </c>
      <c r="D12115" t="s">
        <v>20</v>
      </c>
      <c r="E12115" t="s">
        <v>221</v>
      </c>
      <c r="F12115" t="s">
        <v>1124</v>
      </c>
      <c r="G12115" t="s">
        <v>7904</v>
      </c>
      <c r="H12115" t="s">
        <v>7905</v>
      </c>
    </row>
    <row r="12116" spans="1:8" x14ac:dyDescent="0.25">
      <c r="A12116" t="s">
        <v>1130</v>
      </c>
      <c r="B12116" t="s">
        <v>1131</v>
      </c>
      <c r="C12116" t="s">
        <v>8956</v>
      </c>
      <c r="D12116" t="s">
        <v>20</v>
      </c>
      <c r="E12116" t="s">
        <v>293</v>
      </c>
      <c r="F12116" t="s">
        <v>5831</v>
      </c>
      <c r="G12116" t="s">
        <v>11784</v>
      </c>
      <c r="H12116" t="s">
        <v>11785</v>
      </c>
    </row>
    <row r="12117" spans="1:8" x14ac:dyDescent="0.25">
      <c r="A12117" t="s">
        <v>1130</v>
      </c>
      <c r="B12117" t="s">
        <v>1131</v>
      </c>
      <c r="C12117" t="s">
        <v>8956</v>
      </c>
      <c r="D12117" t="s">
        <v>20</v>
      </c>
      <c r="E12117" t="s">
        <v>149</v>
      </c>
      <c r="F12117" t="s">
        <v>8796</v>
      </c>
      <c r="G12117" t="s">
        <v>8797</v>
      </c>
      <c r="H12117" t="s">
        <v>8798</v>
      </c>
    </row>
    <row r="12118" spans="1:8" x14ac:dyDescent="0.25">
      <c r="A12118" t="s">
        <v>1130</v>
      </c>
      <c r="B12118" t="s">
        <v>1131</v>
      </c>
      <c r="C12118" t="s">
        <v>8956</v>
      </c>
      <c r="D12118" t="s">
        <v>11</v>
      </c>
      <c r="E12118" t="s">
        <v>317</v>
      </c>
      <c r="F12118" t="s">
        <v>14239</v>
      </c>
      <c r="G12118" t="s">
        <v>14240</v>
      </c>
      <c r="H12118" t="s">
        <v>14241</v>
      </c>
    </row>
    <row r="12119" spans="1:8" x14ac:dyDescent="0.25">
      <c r="A12119" t="s">
        <v>1130</v>
      </c>
      <c r="B12119" t="s">
        <v>1131</v>
      </c>
      <c r="C12119" t="s">
        <v>8956</v>
      </c>
      <c r="D12119" t="s">
        <v>20</v>
      </c>
      <c r="E12119" t="s">
        <v>149</v>
      </c>
      <c r="F12119" t="s">
        <v>6078</v>
      </c>
      <c r="G12119" t="s">
        <v>14140</v>
      </c>
      <c r="H12119" t="s">
        <v>14141</v>
      </c>
    </row>
    <row r="12120" spans="1:8" x14ac:dyDescent="0.25">
      <c r="A12120" t="s">
        <v>1130</v>
      </c>
      <c r="B12120" t="s">
        <v>1131</v>
      </c>
      <c r="C12120" t="s">
        <v>8956</v>
      </c>
      <c r="D12120" t="s">
        <v>20</v>
      </c>
      <c r="E12120" t="s">
        <v>149</v>
      </c>
      <c r="F12120" t="s">
        <v>7700</v>
      </c>
      <c r="G12120" t="s">
        <v>7701</v>
      </c>
      <c r="H12120" t="s">
        <v>7702</v>
      </c>
    </row>
    <row r="12121" spans="1:8" x14ac:dyDescent="0.25">
      <c r="A12121" t="s">
        <v>1130</v>
      </c>
      <c r="B12121" t="s">
        <v>1131</v>
      </c>
      <c r="C12121" t="s">
        <v>8956</v>
      </c>
      <c r="D12121" t="s">
        <v>11</v>
      </c>
      <c r="E12121" t="s">
        <v>16</v>
      </c>
      <c r="F12121" t="s">
        <v>13892</v>
      </c>
      <c r="G12121" t="s">
        <v>13893</v>
      </c>
      <c r="H12121" t="s">
        <v>13894</v>
      </c>
    </row>
    <row r="12122" spans="1:8" x14ac:dyDescent="0.25">
      <c r="A12122" t="s">
        <v>1130</v>
      </c>
      <c r="B12122" t="s">
        <v>1131</v>
      </c>
      <c r="C12122" t="s">
        <v>8956</v>
      </c>
      <c r="D12122" t="s">
        <v>11</v>
      </c>
      <c r="E12122" t="s">
        <v>61</v>
      </c>
      <c r="F12122" t="s">
        <v>9581</v>
      </c>
      <c r="G12122" t="s">
        <v>9582</v>
      </c>
      <c r="H12122" t="s">
        <v>9583</v>
      </c>
    </row>
    <row r="12123" spans="1:8" x14ac:dyDescent="0.25">
      <c r="A12123" t="s">
        <v>1130</v>
      </c>
      <c r="B12123" t="s">
        <v>1131</v>
      </c>
      <c r="C12123" t="s">
        <v>8956</v>
      </c>
      <c r="D12123" t="s">
        <v>20</v>
      </c>
      <c r="E12123" t="s">
        <v>47</v>
      </c>
      <c r="F12123" t="s">
        <v>12942</v>
      </c>
      <c r="G12123" t="s">
        <v>5133</v>
      </c>
      <c r="H12123" t="s">
        <v>5134</v>
      </c>
    </row>
    <row r="12124" spans="1:8" x14ac:dyDescent="0.25">
      <c r="A12124" t="s">
        <v>1130</v>
      </c>
      <c r="B12124" t="s">
        <v>1131</v>
      </c>
      <c r="C12124" t="s">
        <v>8956</v>
      </c>
      <c r="D12124" t="s">
        <v>20</v>
      </c>
      <c r="E12124" t="s">
        <v>47</v>
      </c>
      <c r="F12124" t="s">
        <v>10799</v>
      </c>
      <c r="G12124" t="s">
        <v>5183</v>
      </c>
      <c r="H12124" t="s">
        <v>5184</v>
      </c>
    </row>
    <row r="12125" spans="1:8" x14ac:dyDescent="0.25">
      <c r="A12125" t="s">
        <v>1130</v>
      </c>
      <c r="B12125" t="s">
        <v>1131</v>
      </c>
      <c r="C12125" t="s">
        <v>8956</v>
      </c>
      <c r="D12125" t="s">
        <v>20</v>
      </c>
      <c r="E12125" t="s">
        <v>26</v>
      </c>
      <c r="F12125" t="s">
        <v>10498</v>
      </c>
      <c r="G12125" t="s">
        <v>10499</v>
      </c>
      <c r="H12125" t="s">
        <v>10500</v>
      </c>
    </row>
    <row r="12126" spans="1:8" x14ac:dyDescent="0.25">
      <c r="A12126" t="s">
        <v>1130</v>
      </c>
      <c r="B12126" t="s">
        <v>1131</v>
      </c>
      <c r="C12126" t="s">
        <v>8956</v>
      </c>
      <c r="D12126" t="s">
        <v>10046</v>
      </c>
      <c r="E12126" t="s">
        <v>153</v>
      </c>
      <c r="F12126" t="s">
        <v>1124</v>
      </c>
      <c r="G12126" t="s">
        <v>11678</v>
      </c>
      <c r="H12126" t="s">
        <v>11679</v>
      </c>
    </row>
    <row r="12127" spans="1:8" x14ac:dyDescent="0.25">
      <c r="A12127" t="s">
        <v>1130</v>
      </c>
      <c r="B12127" t="s">
        <v>1131</v>
      </c>
      <c r="C12127" t="s">
        <v>8956</v>
      </c>
      <c r="D12127" t="s">
        <v>25</v>
      </c>
      <c r="E12127" t="s">
        <v>221</v>
      </c>
      <c r="F12127" t="s">
        <v>12950</v>
      </c>
      <c r="G12127" t="s">
        <v>12951</v>
      </c>
      <c r="H12127" t="s">
        <v>12952</v>
      </c>
    </row>
    <row r="12128" spans="1:8" x14ac:dyDescent="0.25">
      <c r="A12128" t="s">
        <v>1130</v>
      </c>
      <c r="B12128" t="s">
        <v>1131</v>
      </c>
      <c r="C12128" t="s">
        <v>8956</v>
      </c>
      <c r="D12128" t="s">
        <v>25</v>
      </c>
      <c r="E12128" t="s">
        <v>221</v>
      </c>
      <c r="F12128" t="s">
        <v>13239</v>
      </c>
      <c r="G12128" t="s">
        <v>14242</v>
      </c>
      <c r="H12128" t="s">
        <v>14243</v>
      </c>
    </row>
    <row r="12129" spans="1:8" x14ac:dyDescent="0.25">
      <c r="A12129" t="s">
        <v>1130</v>
      </c>
      <c r="B12129" t="s">
        <v>1131</v>
      </c>
      <c r="C12129" t="s">
        <v>8956</v>
      </c>
      <c r="D12129" t="s">
        <v>11</v>
      </c>
      <c r="E12129" t="s">
        <v>174</v>
      </c>
      <c r="F12129" t="s">
        <v>2608</v>
      </c>
      <c r="G12129" t="s">
        <v>13255</v>
      </c>
      <c r="H12129" t="s">
        <v>13256</v>
      </c>
    </row>
    <row r="12130" spans="1:8" x14ac:dyDescent="0.25">
      <c r="A12130" t="s">
        <v>1130</v>
      </c>
      <c r="B12130" t="s">
        <v>1131</v>
      </c>
      <c r="C12130" t="s">
        <v>8956</v>
      </c>
      <c r="D12130" t="s">
        <v>20</v>
      </c>
      <c r="E12130" t="s">
        <v>61</v>
      </c>
      <c r="F12130" t="s">
        <v>556</v>
      </c>
      <c r="G12130" t="s">
        <v>4088</v>
      </c>
      <c r="H12130" t="s">
        <v>4089</v>
      </c>
    </row>
    <row r="12131" spans="1:8" x14ac:dyDescent="0.25">
      <c r="A12131" t="s">
        <v>1130</v>
      </c>
      <c r="B12131" t="s">
        <v>1131</v>
      </c>
      <c r="C12131" t="s">
        <v>8956</v>
      </c>
      <c r="D12131" t="s">
        <v>11</v>
      </c>
      <c r="E12131" t="s">
        <v>118</v>
      </c>
      <c r="F12131" t="s">
        <v>8068</v>
      </c>
      <c r="G12131" t="s">
        <v>8069</v>
      </c>
      <c r="H12131" t="s">
        <v>8070</v>
      </c>
    </row>
    <row r="12132" spans="1:8" x14ac:dyDescent="0.25">
      <c r="A12132" t="s">
        <v>1130</v>
      </c>
      <c r="B12132" t="s">
        <v>1131</v>
      </c>
      <c r="C12132" t="s">
        <v>8956</v>
      </c>
      <c r="D12132" t="s">
        <v>20</v>
      </c>
      <c r="E12132" t="s">
        <v>16</v>
      </c>
      <c r="F12132" t="s">
        <v>13798</v>
      </c>
      <c r="G12132" t="s">
        <v>13799</v>
      </c>
      <c r="H12132" t="s">
        <v>13800</v>
      </c>
    </row>
    <row r="12133" spans="1:8" x14ac:dyDescent="0.25">
      <c r="A12133" t="s">
        <v>1130</v>
      </c>
      <c r="B12133" t="s">
        <v>1131</v>
      </c>
      <c r="C12133" t="s">
        <v>8956</v>
      </c>
      <c r="D12133" t="s">
        <v>11</v>
      </c>
      <c r="E12133" t="s">
        <v>16</v>
      </c>
      <c r="F12133" t="s">
        <v>14207</v>
      </c>
      <c r="G12133" t="s">
        <v>14208</v>
      </c>
      <c r="H12133" t="s">
        <v>14209</v>
      </c>
    </row>
    <row r="12134" spans="1:8" x14ac:dyDescent="0.25">
      <c r="A12134" t="s">
        <v>1130</v>
      </c>
      <c r="B12134" t="s">
        <v>1131</v>
      </c>
      <c r="C12134" t="s">
        <v>8956</v>
      </c>
      <c r="D12134" t="s">
        <v>11</v>
      </c>
      <c r="E12134" t="s">
        <v>26</v>
      </c>
      <c r="F12134" t="s">
        <v>9937</v>
      </c>
      <c r="G12134" t="s">
        <v>9938</v>
      </c>
      <c r="H12134" t="s">
        <v>9939</v>
      </c>
    </row>
    <row r="12135" spans="1:8" x14ac:dyDescent="0.25">
      <c r="A12135" t="s">
        <v>1130</v>
      </c>
      <c r="B12135" t="s">
        <v>1131</v>
      </c>
      <c r="C12135" t="s">
        <v>8956</v>
      </c>
      <c r="D12135" t="s">
        <v>20</v>
      </c>
      <c r="E12135" t="s">
        <v>26</v>
      </c>
      <c r="F12135" t="s">
        <v>514</v>
      </c>
      <c r="G12135" t="s">
        <v>515</v>
      </c>
      <c r="H12135" t="s">
        <v>516</v>
      </c>
    </row>
    <row r="12136" spans="1:8" x14ac:dyDescent="0.25">
      <c r="A12136" t="s">
        <v>1130</v>
      </c>
      <c r="B12136" t="s">
        <v>1131</v>
      </c>
      <c r="C12136" t="s">
        <v>8956</v>
      </c>
      <c r="D12136" t="s">
        <v>11</v>
      </c>
      <c r="E12136" t="s">
        <v>501</v>
      </c>
      <c r="F12136" t="s">
        <v>9186</v>
      </c>
      <c r="G12136" t="s">
        <v>9187</v>
      </c>
      <c r="H12136" t="s">
        <v>9188</v>
      </c>
    </row>
    <row r="12137" spans="1:8" x14ac:dyDescent="0.25">
      <c r="A12137" t="s">
        <v>1130</v>
      </c>
      <c r="B12137" t="s">
        <v>1131</v>
      </c>
      <c r="C12137" t="s">
        <v>8956</v>
      </c>
      <c r="D12137" t="s">
        <v>9097</v>
      </c>
      <c r="E12137" t="s">
        <v>57</v>
      </c>
      <c r="F12137" t="s">
        <v>11819</v>
      </c>
      <c r="G12137" t="s">
        <v>11820</v>
      </c>
      <c r="H12137" t="s">
        <v>12030</v>
      </c>
    </row>
    <row r="12138" spans="1:8" x14ac:dyDescent="0.25">
      <c r="A12138" t="s">
        <v>1130</v>
      </c>
      <c r="B12138" t="s">
        <v>1131</v>
      </c>
      <c r="C12138" t="s">
        <v>8956</v>
      </c>
      <c r="D12138" t="s">
        <v>20</v>
      </c>
      <c r="E12138" t="s">
        <v>153</v>
      </c>
      <c r="F12138" t="s">
        <v>12068</v>
      </c>
      <c r="G12138" t="s">
        <v>6598</v>
      </c>
      <c r="H12138" t="s">
        <v>6599</v>
      </c>
    </row>
    <row r="12139" spans="1:8" x14ac:dyDescent="0.25">
      <c r="A12139" t="s">
        <v>1130</v>
      </c>
      <c r="B12139" t="s">
        <v>1131</v>
      </c>
      <c r="C12139" t="s">
        <v>8956</v>
      </c>
      <c r="D12139" t="s">
        <v>11</v>
      </c>
      <c r="E12139" t="s">
        <v>33</v>
      </c>
      <c r="F12139" t="s">
        <v>12214</v>
      </c>
      <c r="G12139" t="s">
        <v>12215</v>
      </c>
      <c r="H12139" t="s">
        <v>12216</v>
      </c>
    </row>
    <row r="12140" spans="1:8" x14ac:dyDescent="0.25">
      <c r="A12140" t="s">
        <v>1130</v>
      </c>
      <c r="B12140" t="s">
        <v>1131</v>
      </c>
      <c r="C12140" t="s">
        <v>8956</v>
      </c>
      <c r="D12140" t="s">
        <v>20</v>
      </c>
      <c r="E12140" t="s">
        <v>174</v>
      </c>
      <c r="F12140" t="s">
        <v>2911</v>
      </c>
      <c r="G12140" t="s">
        <v>12739</v>
      </c>
      <c r="H12140" t="s">
        <v>12740</v>
      </c>
    </row>
    <row r="12141" spans="1:8" x14ac:dyDescent="0.25">
      <c r="A12141" t="s">
        <v>1130</v>
      </c>
      <c r="B12141" t="s">
        <v>1131</v>
      </c>
      <c r="C12141" t="s">
        <v>8956</v>
      </c>
      <c r="D12141" t="s">
        <v>25</v>
      </c>
      <c r="E12141" t="s">
        <v>174</v>
      </c>
      <c r="F12141" t="s">
        <v>2384</v>
      </c>
      <c r="G12141" t="s">
        <v>11733</v>
      </c>
      <c r="H12141" t="s">
        <v>11734</v>
      </c>
    </row>
    <row r="12142" spans="1:8" x14ac:dyDescent="0.25">
      <c r="A12142" t="s">
        <v>1130</v>
      </c>
      <c r="B12142" t="s">
        <v>1131</v>
      </c>
      <c r="C12142" t="s">
        <v>8956</v>
      </c>
      <c r="D12142" t="s">
        <v>25</v>
      </c>
      <c r="E12142" t="s">
        <v>174</v>
      </c>
      <c r="F12142" t="s">
        <v>2384</v>
      </c>
      <c r="G12142" t="s">
        <v>11735</v>
      </c>
      <c r="H12142" t="s">
        <v>11736</v>
      </c>
    </row>
    <row r="12143" spans="1:8" x14ac:dyDescent="0.25">
      <c r="A12143" t="s">
        <v>1130</v>
      </c>
      <c r="B12143" t="s">
        <v>1131</v>
      </c>
      <c r="C12143" t="s">
        <v>8956</v>
      </c>
      <c r="D12143" t="s">
        <v>25</v>
      </c>
      <c r="E12143" t="s">
        <v>199</v>
      </c>
      <c r="F12143" t="s">
        <v>14244</v>
      </c>
      <c r="G12143" t="s">
        <v>14245</v>
      </c>
      <c r="H12143" t="s">
        <v>14246</v>
      </c>
    </row>
    <row r="12144" spans="1:8" x14ac:dyDescent="0.25">
      <c r="A12144" t="s">
        <v>1130</v>
      </c>
      <c r="B12144" t="s">
        <v>1131</v>
      </c>
      <c r="C12144" t="s">
        <v>8956</v>
      </c>
      <c r="D12144" t="s">
        <v>11</v>
      </c>
      <c r="E12144" t="s">
        <v>317</v>
      </c>
      <c r="F12144" t="s">
        <v>14247</v>
      </c>
      <c r="G12144" t="s">
        <v>14248</v>
      </c>
      <c r="H12144" t="s">
        <v>14249</v>
      </c>
    </row>
    <row r="12145" spans="1:8" x14ac:dyDescent="0.25">
      <c r="A12145" t="s">
        <v>1130</v>
      </c>
      <c r="B12145" t="s">
        <v>1131</v>
      </c>
      <c r="C12145" t="s">
        <v>8956</v>
      </c>
      <c r="D12145" t="s">
        <v>11</v>
      </c>
      <c r="E12145" t="s">
        <v>43</v>
      </c>
      <c r="F12145" t="s">
        <v>9581</v>
      </c>
      <c r="G12145" t="s">
        <v>9587</v>
      </c>
      <c r="H12145" t="s">
        <v>9588</v>
      </c>
    </row>
    <row r="12146" spans="1:8" x14ac:dyDescent="0.25">
      <c r="A12146" t="s">
        <v>1130</v>
      </c>
      <c r="B12146" t="s">
        <v>1131</v>
      </c>
      <c r="C12146" t="s">
        <v>8956</v>
      </c>
      <c r="D12146" t="s">
        <v>11</v>
      </c>
      <c r="E12146" t="s">
        <v>43</v>
      </c>
      <c r="F12146" t="s">
        <v>556</v>
      </c>
      <c r="G12146" t="s">
        <v>9398</v>
      </c>
      <c r="H12146" t="s">
        <v>9399</v>
      </c>
    </row>
    <row r="12147" spans="1:8" x14ac:dyDescent="0.25">
      <c r="A12147" t="s">
        <v>1130</v>
      </c>
      <c r="B12147" t="s">
        <v>1131</v>
      </c>
      <c r="C12147" t="s">
        <v>8956</v>
      </c>
      <c r="D12147" t="s">
        <v>20</v>
      </c>
      <c r="E12147" t="s">
        <v>61</v>
      </c>
      <c r="F12147" t="s">
        <v>9924</v>
      </c>
      <c r="G12147" t="s">
        <v>3892</v>
      </c>
      <c r="H12147" t="s">
        <v>3893</v>
      </c>
    </row>
    <row r="12148" spans="1:8" x14ac:dyDescent="0.25">
      <c r="A12148" t="s">
        <v>1130</v>
      </c>
      <c r="B12148" t="s">
        <v>1131</v>
      </c>
      <c r="C12148" t="s">
        <v>8956</v>
      </c>
      <c r="D12148" t="s">
        <v>20</v>
      </c>
      <c r="E12148" t="s">
        <v>61</v>
      </c>
      <c r="F12148" t="s">
        <v>10808</v>
      </c>
      <c r="G12148" t="s">
        <v>3788</v>
      </c>
      <c r="H12148" t="s">
        <v>3789</v>
      </c>
    </row>
    <row r="12149" spans="1:8" x14ac:dyDescent="0.25">
      <c r="A12149" t="s">
        <v>1130</v>
      </c>
      <c r="B12149" t="s">
        <v>1131</v>
      </c>
      <c r="C12149" t="s">
        <v>373</v>
      </c>
      <c r="D12149" t="s">
        <v>20</v>
      </c>
      <c r="E12149" t="s">
        <v>501</v>
      </c>
      <c r="F12149" t="s">
        <v>8977</v>
      </c>
      <c r="G12149" t="s">
        <v>1119</v>
      </c>
      <c r="H12149" t="s">
        <v>1120</v>
      </c>
    </row>
    <row r="12150" spans="1:8" x14ac:dyDescent="0.25">
      <c r="A12150" t="s">
        <v>1130</v>
      </c>
      <c r="B12150" t="s">
        <v>1131</v>
      </c>
      <c r="C12150" t="s">
        <v>373</v>
      </c>
      <c r="D12150" t="s">
        <v>11</v>
      </c>
      <c r="E12150" t="s">
        <v>501</v>
      </c>
      <c r="F12150" t="s">
        <v>9663</v>
      </c>
      <c r="G12150" t="s">
        <v>9664</v>
      </c>
      <c r="H12150" t="s">
        <v>9665</v>
      </c>
    </row>
    <row r="12151" spans="1:8" x14ac:dyDescent="0.25">
      <c r="A12151" t="s">
        <v>1130</v>
      </c>
      <c r="B12151" t="s">
        <v>1131</v>
      </c>
      <c r="C12151" t="s">
        <v>373</v>
      </c>
      <c r="D12151" t="s">
        <v>11</v>
      </c>
      <c r="E12151" t="s">
        <v>501</v>
      </c>
      <c r="F12151" t="s">
        <v>9186</v>
      </c>
      <c r="G12151" t="s">
        <v>9187</v>
      </c>
      <c r="H12151" t="s">
        <v>9188</v>
      </c>
    </row>
    <row r="12152" spans="1:8" x14ac:dyDescent="0.25">
      <c r="A12152" t="s">
        <v>1130</v>
      </c>
      <c r="B12152" t="s">
        <v>1131</v>
      </c>
      <c r="C12152" t="s">
        <v>373</v>
      </c>
      <c r="D12152" t="s">
        <v>20</v>
      </c>
      <c r="E12152" t="s">
        <v>43</v>
      </c>
      <c r="F12152" t="s">
        <v>374</v>
      </c>
      <c r="G12152" t="s">
        <v>1640</v>
      </c>
      <c r="H12152" t="s">
        <v>1641</v>
      </c>
    </row>
    <row r="12153" spans="1:8" x14ac:dyDescent="0.25">
      <c r="A12153" t="s">
        <v>1130</v>
      </c>
      <c r="B12153" t="s">
        <v>1131</v>
      </c>
      <c r="C12153" t="s">
        <v>373</v>
      </c>
      <c r="D12153" t="s">
        <v>11</v>
      </c>
      <c r="E12153" t="s">
        <v>43</v>
      </c>
      <c r="F12153" t="s">
        <v>556</v>
      </c>
      <c r="G12153" t="s">
        <v>9398</v>
      </c>
      <c r="H12153" t="s">
        <v>9399</v>
      </c>
    </row>
    <row r="12154" spans="1:8" x14ac:dyDescent="0.25">
      <c r="A12154" t="s">
        <v>1130</v>
      </c>
      <c r="B12154" t="s">
        <v>1131</v>
      </c>
      <c r="C12154" t="s">
        <v>373</v>
      </c>
      <c r="D12154" t="s">
        <v>11</v>
      </c>
      <c r="E12154" t="s">
        <v>43</v>
      </c>
      <c r="F12154" t="s">
        <v>9581</v>
      </c>
      <c r="G12154" t="s">
        <v>9587</v>
      </c>
      <c r="H12154" t="s">
        <v>9588</v>
      </c>
    </row>
    <row r="12155" spans="1:8" x14ac:dyDescent="0.25">
      <c r="A12155" t="s">
        <v>1130</v>
      </c>
      <c r="B12155" t="s">
        <v>1131</v>
      </c>
      <c r="C12155" t="s">
        <v>373</v>
      </c>
      <c r="D12155" t="s">
        <v>20</v>
      </c>
      <c r="E12155" t="s">
        <v>61</v>
      </c>
      <c r="F12155" t="s">
        <v>9924</v>
      </c>
      <c r="G12155" t="s">
        <v>3892</v>
      </c>
      <c r="H12155" t="s">
        <v>3893</v>
      </c>
    </row>
    <row r="12156" spans="1:8" x14ac:dyDescent="0.25">
      <c r="A12156" t="s">
        <v>1130</v>
      </c>
      <c r="B12156" t="s">
        <v>1131</v>
      </c>
      <c r="C12156" t="s">
        <v>373</v>
      </c>
      <c r="D12156" t="s">
        <v>11</v>
      </c>
      <c r="E12156" t="s">
        <v>61</v>
      </c>
      <c r="F12156" t="s">
        <v>14236</v>
      </c>
      <c r="G12156" t="s">
        <v>14237</v>
      </c>
      <c r="H12156" t="s">
        <v>14238</v>
      </c>
    </row>
    <row r="12157" spans="1:8" x14ac:dyDescent="0.25">
      <c r="A12157" t="s">
        <v>1130</v>
      </c>
      <c r="B12157" t="s">
        <v>1131</v>
      </c>
      <c r="C12157" t="s">
        <v>373</v>
      </c>
      <c r="D12157" t="s">
        <v>11</v>
      </c>
      <c r="E12157" t="s">
        <v>61</v>
      </c>
      <c r="F12157" t="s">
        <v>9581</v>
      </c>
      <c r="G12157" t="s">
        <v>9582</v>
      </c>
      <c r="H12157" t="s">
        <v>9583</v>
      </c>
    </row>
    <row r="12158" spans="1:8" x14ac:dyDescent="0.25">
      <c r="A12158" t="s">
        <v>1130</v>
      </c>
      <c r="B12158" t="s">
        <v>1131</v>
      </c>
      <c r="C12158" t="s">
        <v>373</v>
      </c>
      <c r="D12158" t="s">
        <v>20</v>
      </c>
      <c r="E12158" t="s">
        <v>26</v>
      </c>
      <c r="F12158" t="s">
        <v>514</v>
      </c>
      <c r="G12158" t="s">
        <v>515</v>
      </c>
      <c r="H12158" t="s">
        <v>516</v>
      </c>
    </row>
    <row r="12159" spans="1:8" x14ac:dyDescent="0.25">
      <c r="A12159" t="s">
        <v>1130</v>
      </c>
      <c r="B12159" t="s">
        <v>1131</v>
      </c>
      <c r="C12159" t="s">
        <v>373</v>
      </c>
      <c r="D12159" t="s">
        <v>20</v>
      </c>
      <c r="E12159" t="s">
        <v>26</v>
      </c>
      <c r="F12159" t="s">
        <v>10498</v>
      </c>
      <c r="G12159" t="s">
        <v>10499</v>
      </c>
      <c r="H12159" t="s">
        <v>10500</v>
      </c>
    </row>
    <row r="12160" spans="1:8" x14ac:dyDescent="0.25">
      <c r="A12160" t="s">
        <v>1130</v>
      </c>
      <c r="B12160" t="s">
        <v>1131</v>
      </c>
      <c r="C12160" t="s">
        <v>373</v>
      </c>
      <c r="D12160" t="s">
        <v>11</v>
      </c>
      <c r="E12160" t="s">
        <v>26</v>
      </c>
      <c r="F12160" t="s">
        <v>9937</v>
      </c>
      <c r="G12160" t="s">
        <v>9938</v>
      </c>
      <c r="H12160" t="s">
        <v>9939</v>
      </c>
    </row>
    <row r="12161" spans="1:8" x14ac:dyDescent="0.25">
      <c r="A12161" t="s">
        <v>1130</v>
      </c>
      <c r="B12161" t="s">
        <v>1131</v>
      </c>
      <c r="C12161" t="s">
        <v>373</v>
      </c>
      <c r="D12161" t="s">
        <v>11</v>
      </c>
      <c r="E12161" t="s">
        <v>47</v>
      </c>
      <c r="F12161" t="s">
        <v>1026</v>
      </c>
      <c r="G12161" t="s">
        <v>1027</v>
      </c>
      <c r="H12161" t="s">
        <v>1028</v>
      </c>
    </row>
    <row r="12162" spans="1:8" x14ac:dyDescent="0.25">
      <c r="A12162" t="s">
        <v>1130</v>
      </c>
      <c r="B12162" t="s">
        <v>1131</v>
      </c>
      <c r="C12162" t="s">
        <v>373</v>
      </c>
      <c r="D12162" t="s">
        <v>11</v>
      </c>
      <c r="E12162" t="s">
        <v>47</v>
      </c>
      <c r="F12162" t="s">
        <v>14233</v>
      </c>
      <c r="G12162" t="s">
        <v>14234</v>
      </c>
      <c r="H12162" t="s">
        <v>14235</v>
      </c>
    </row>
    <row r="12163" spans="1:8" x14ac:dyDescent="0.25">
      <c r="A12163" t="s">
        <v>1130</v>
      </c>
      <c r="B12163" t="s">
        <v>1131</v>
      </c>
      <c r="C12163" t="s">
        <v>373</v>
      </c>
      <c r="D12163" t="s">
        <v>20</v>
      </c>
      <c r="E12163" t="s">
        <v>47</v>
      </c>
      <c r="F12163" t="s">
        <v>10799</v>
      </c>
      <c r="G12163" t="s">
        <v>5183</v>
      </c>
      <c r="H12163" t="s">
        <v>5184</v>
      </c>
    </row>
    <row r="12164" spans="1:8" x14ac:dyDescent="0.25">
      <c r="A12164" t="s">
        <v>1130</v>
      </c>
      <c r="B12164" t="s">
        <v>1131</v>
      </c>
      <c r="C12164" t="s">
        <v>373</v>
      </c>
      <c r="D12164" t="s">
        <v>11</v>
      </c>
      <c r="E12164" t="s">
        <v>47</v>
      </c>
      <c r="F12164" t="s">
        <v>729</v>
      </c>
      <c r="G12164" t="s">
        <v>730</v>
      </c>
      <c r="H12164" t="s">
        <v>731</v>
      </c>
    </row>
    <row r="12165" spans="1:8" x14ac:dyDescent="0.25">
      <c r="A12165" t="s">
        <v>1130</v>
      </c>
      <c r="B12165" t="s">
        <v>1131</v>
      </c>
      <c r="C12165" t="s">
        <v>373</v>
      </c>
      <c r="D12165" t="s">
        <v>11</v>
      </c>
      <c r="E12165" t="s">
        <v>47</v>
      </c>
      <c r="F12165" t="s">
        <v>556</v>
      </c>
      <c r="G12165" t="s">
        <v>557</v>
      </c>
      <c r="H12165" t="s">
        <v>558</v>
      </c>
    </row>
    <row r="12166" spans="1:8" x14ac:dyDescent="0.25">
      <c r="A12166" t="s">
        <v>1130</v>
      </c>
      <c r="B12166" t="s">
        <v>1131</v>
      </c>
      <c r="C12166" t="s">
        <v>373</v>
      </c>
      <c r="D12166" t="s">
        <v>20</v>
      </c>
      <c r="E12166" t="s">
        <v>47</v>
      </c>
      <c r="F12166" t="s">
        <v>12942</v>
      </c>
      <c r="G12166" t="s">
        <v>5133</v>
      </c>
      <c r="H12166" t="s">
        <v>5134</v>
      </c>
    </row>
    <row r="12167" spans="1:8" x14ac:dyDescent="0.25">
      <c r="A12167" t="s">
        <v>1130</v>
      </c>
      <c r="B12167" t="s">
        <v>1131</v>
      </c>
      <c r="C12167" t="s">
        <v>373</v>
      </c>
      <c r="D12167" t="s">
        <v>11</v>
      </c>
      <c r="E12167" t="s">
        <v>47</v>
      </c>
      <c r="F12167" t="s">
        <v>1655</v>
      </c>
      <c r="G12167" t="s">
        <v>1656</v>
      </c>
      <c r="H12167" t="s">
        <v>1657</v>
      </c>
    </row>
    <row r="12168" spans="1:8" x14ac:dyDescent="0.25">
      <c r="A12168" t="s">
        <v>1130</v>
      </c>
      <c r="B12168" t="s">
        <v>1131</v>
      </c>
      <c r="C12168" t="s">
        <v>373</v>
      </c>
      <c r="D12168" t="s">
        <v>11</v>
      </c>
      <c r="E12168" t="s">
        <v>47</v>
      </c>
      <c r="F12168" t="s">
        <v>14227</v>
      </c>
      <c r="G12168" t="s">
        <v>14228</v>
      </c>
      <c r="H12168" t="s">
        <v>14229</v>
      </c>
    </row>
    <row r="12169" spans="1:8" x14ac:dyDescent="0.25">
      <c r="A12169" t="s">
        <v>1130</v>
      </c>
      <c r="B12169" t="s">
        <v>1131</v>
      </c>
      <c r="C12169" t="s">
        <v>373</v>
      </c>
      <c r="D12169" t="s">
        <v>11</v>
      </c>
      <c r="E12169" t="s">
        <v>86</v>
      </c>
      <c r="F12169" t="s">
        <v>1624</v>
      </c>
      <c r="G12169" t="s">
        <v>1625</v>
      </c>
      <c r="H12169" t="s">
        <v>1626</v>
      </c>
    </row>
    <row r="12170" spans="1:8" x14ac:dyDescent="0.25">
      <c r="A12170" t="s">
        <v>1130</v>
      </c>
      <c r="B12170" t="s">
        <v>1131</v>
      </c>
      <c r="C12170" t="s">
        <v>373</v>
      </c>
      <c r="D12170" t="s">
        <v>20</v>
      </c>
      <c r="E12170" t="s">
        <v>86</v>
      </c>
      <c r="F12170" t="s">
        <v>3508</v>
      </c>
      <c r="G12170" t="s">
        <v>3509</v>
      </c>
      <c r="H12170" t="s">
        <v>3510</v>
      </c>
    </row>
    <row r="12171" spans="1:8" x14ac:dyDescent="0.25">
      <c r="A12171" t="s">
        <v>1130</v>
      </c>
      <c r="B12171" t="s">
        <v>1131</v>
      </c>
      <c r="C12171" t="s">
        <v>373</v>
      </c>
      <c r="D12171" t="s">
        <v>11</v>
      </c>
      <c r="E12171" t="s">
        <v>86</v>
      </c>
      <c r="F12171" t="s">
        <v>741</v>
      </c>
      <c r="G12171" t="s">
        <v>742</v>
      </c>
      <c r="H12171" t="s">
        <v>743</v>
      </c>
    </row>
    <row r="12172" spans="1:8" x14ac:dyDescent="0.25">
      <c r="A12172" t="s">
        <v>1130</v>
      </c>
      <c r="B12172" t="s">
        <v>1131</v>
      </c>
      <c r="C12172" t="s">
        <v>373</v>
      </c>
      <c r="D12172" t="s">
        <v>11</v>
      </c>
      <c r="E12172" t="s">
        <v>86</v>
      </c>
      <c r="F12172" t="s">
        <v>1473</v>
      </c>
      <c r="G12172" t="s">
        <v>1474</v>
      </c>
      <c r="H12172" t="s">
        <v>1475</v>
      </c>
    </row>
    <row r="12173" spans="1:8" x14ac:dyDescent="0.25">
      <c r="A12173" t="s">
        <v>1130</v>
      </c>
      <c r="B12173" t="s">
        <v>1131</v>
      </c>
      <c r="C12173" t="s">
        <v>373</v>
      </c>
      <c r="D12173" t="s">
        <v>11</v>
      </c>
      <c r="E12173" t="s">
        <v>174</v>
      </c>
      <c r="F12173" t="s">
        <v>411</v>
      </c>
      <c r="G12173" t="s">
        <v>2261</v>
      </c>
      <c r="H12173" t="s">
        <v>2262</v>
      </c>
    </row>
    <row r="12174" spans="1:8" x14ac:dyDescent="0.25">
      <c r="A12174" t="s">
        <v>1130</v>
      </c>
      <c r="B12174" t="s">
        <v>1131</v>
      </c>
      <c r="C12174" t="s">
        <v>373</v>
      </c>
      <c r="D12174" t="s">
        <v>20</v>
      </c>
      <c r="E12174" t="s">
        <v>174</v>
      </c>
      <c r="F12174" t="s">
        <v>2911</v>
      </c>
      <c r="G12174" t="s">
        <v>12739</v>
      </c>
      <c r="H12174" t="s">
        <v>12740</v>
      </c>
    </row>
    <row r="12175" spans="1:8" x14ac:dyDescent="0.25">
      <c r="A12175" t="s">
        <v>1130</v>
      </c>
      <c r="B12175" t="s">
        <v>1131</v>
      </c>
      <c r="C12175" t="s">
        <v>373</v>
      </c>
      <c r="D12175" t="s">
        <v>11</v>
      </c>
      <c r="E12175" t="s">
        <v>174</v>
      </c>
      <c r="F12175" t="s">
        <v>2608</v>
      </c>
      <c r="G12175" t="s">
        <v>13255</v>
      </c>
      <c r="H12175" t="s">
        <v>13256</v>
      </c>
    </row>
    <row r="12176" spans="1:8" x14ac:dyDescent="0.25">
      <c r="A12176" t="s">
        <v>1130</v>
      </c>
      <c r="B12176" t="s">
        <v>1131</v>
      </c>
      <c r="C12176" t="s">
        <v>373</v>
      </c>
      <c r="E12176" t="s">
        <v>174</v>
      </c>
      <c r="F12176" t="s">
        <v>3463</v>
      </c>
      <c r="G12176" t="s">
        <v>10809</v>
      </c>
    </row>
    <row r="12177" spans="1:8" x14ac:dyDescent="0.25">
      <c r="A12177" t="s">
        <v>1130</v>
      </c>
      <c r="B12177" t="s">
        <v>1131</v>
      </c>
      <c r="C12177" t="s">
        <v>373</v>
      </c>
      <c r="D12177" t="s">
        <v>11</v>
      </c>
      <c r="E12177" t="s">
        <v>174</v>
      </c>
      <c r="F12177" t="s">
        <v>553</v>
      </c>
      <c r="G12177" t="s">
        <v>554</v>
      </c>
      <c r="H12177" t="s">
        <v>555</v>
      </c>
    </row>
    <row r="12178" spans="1:8" x14ac:dyDescent="0.25">
      <c r="A12178" t="s">
        <v>1130</v>
      </c>
      <c r="B12178" t="s">
        <v>1131</v>
      </c>
      <c r="C12178" t="s">
        <v>373</v>
      </c>
      <c r="D12178" t="s">
        <v>20</v>
      </c>
      <c r="E12178" t="s">
        <v>174</v>
      </c>
      <c r="F12178" t="s">
        <v>2026</v>
      </c>
      <c r="G12178" t="s">
        <v>2027</v>
      </c>
      <c r="H12178" t="s">
        <v>2028</v>
      </c>
    </row>
    <row r="12179" spans="1:8" x14ac:dyDescent="0.25">
      <c r="A12179" t="s">
        <v>1130</v>
      </c>
      <c r="B12179" t="s">
        <v>1131</v>
      </c>
      <c r="C12179" t="s">
        <v>373</v>
      </c>
      <c r="D12179" t="s">
        <v>11</v>
      </c>
      <c r="E12179" t="s">
        <v>174</v>
      </c>
      <c r="F12179" t="s">
        <v>193</v>
      </c>
      <c r="G12179" t="s">
        <v>194</v>
      </c>
      <c r="H12179" t="s">
        <v>195</v>
      </c>
    </row>
    <row r="12180" spans="1:8" x14ac:dyDescent="0.25">
      <c r="A12180" t="s">
        <v>1130</v>
      </c>
      <c r="B12180" t="s">
        <v>1131</v>
      </c>
      <c r="C12180" t="s">
        <v>373</v>
      </c>
      <c r="D12180" t="s">
        <v>11</v>
      </c>
      <c r="E12180" t="s">
        <v>174</v>
      </c>
      <c r="F12180" t="s">
        <v>4678</v>
      </c>
      <c r="G12180" t="s">
        <v>4679</v>
      </c>
      <c r="H12180" t="s">
        <v>4680</v>
      </c>
    </row>
    <row r="12181" spans="1:8" x14ac:dyDescent="0.25">
      <c r="A12181" t="s">
        <v>1130</v>
      </c>
      <c r="B12181" t="s">
        <v>1131</v>
      </c>
      <c r="C12181" t="s">
        <v>373</v>
      </c>
      <c r="D12181" t="s">
        <v>11</v>
      </c>
      <c r="E12181" t="s">
        <v>153</v>
      </c>
      <c r="F12181" t="s">
        <v>550</v>
      </c>
      <c r="G12181" t="s">
        <v>551</v>
      </c>
      <c r="H12181" t="s">
        <v>552</v>
      </c>
    </row>
    <row r="12182" spans="1:8" x14ac:dyDescent="0.25">
      <c r="A12182" t="s">
        <v>1130</v>
      </c>
      <c r="B12182" t="s">
        <v>1131</v>
      </c>
      <c r="C12182" t="s">
        <v>373</v>
      </c>
      <c r="D12182" t="s">
        <v>20</v>
      </c>
      <c r="E12182" t="s">
        <v>153</v>
      </c>
      <c r="F12182" t="s">
        <v>12068</v>
      </c>
      <c r="G12182" t="s">
        <v>6598</v>
      </c>
      <c r="H12182" t="s">
        <v>6599</v>
      </c>
    </row>
    <row r="12183" spans="1:8" x14ac:dyDescent="0.25">
      <c r="A12183" t="s">
        <v>1130</v>
      </c>
      <c r="B12183" t="s">
        <v>1131</v>
      </c>
      <c r="C12183" t="s">
        <v>373</v>
      </c>
      <c r="D12183" t="s">
        <v>20</v>
      </c>
      <c r="E12183" t="s">
        <v>153</v>
      </c>
      <c r="F12183" t="s">
        <v>1124</v>
      </c>
      <c r="G12183" t="s">
        <v>4094</v>
      </c>
      <c r="H12183" t="s">
        <v>4095</v>
      </c>
    </row>
    <row r="12184" spans="1:8" x14ac:dyDescent="0.25">
      <c r="A12184" t="s">
        <v>1130</v>
      </c>
      <c r="B12184" t="s">
        <v>1131</v>
      </c>
      <c r="C12184" t="s">
        <v>373</v>
      </c>
      <c r="D12184" t="s">
        <v>11</v>
      </c>
      <c r="E12184" t="s">
        <v>153</v>
      </c>
      <c r="F12184" t="s">
        <v>5538</v>
      </c>
      <c r="G12184" t="s">
        <v>5539</v>
      </c>
      <c r="H12184" t="s">
        <v>5540</v>
      </c>
    </row>
    <row r="12185" spans="1:8" x14ac:dyDescent="0.25">
      <c r="A12185" t="s">
        <v>1130</v>
      </c>
      <c r="B12185" t="s">
        <v>1131</v>
      </c>
      <c r="C12185" t="s">
        <v>373</v>
      </c>
      <c r="D12185" t="s">
        <v>11</v>
      </c>
      <c r="E12185" t="s">
        <v>153</v>
      </c>
      <c r="F12185" t="s">
        <v>1593</v>
      </c>
      <c r="G12185" t="s">
        <v>1594</v>
      </c>
      <c r="H12185" t="s">
        <v>1595</v>
      </c>
    </row>
    <row r="12186" spans="1:8" x14ac:dyDescent="0.25">
      <c r="A12186" t="s">
        <v>1130</v>
      </c>
      <c r="B12186" t="s">
        <v>1131</v>
      </c>
      <c r="C12186" t="s">
        <v>373</v>
      </c>
      <c r="D12186" t="s">
        <v>20</v>
      </c>
      <c r="E12186" t="s">
        <v>169</v>
      </c>
      <c r="F12186" t="s">
        <v>411</v>
      </c>
      <c r="G12186" t="s">
        <v>412</v>
      </c>
      <c r="H12186" t="s">
        <v>413</v>
      </c>
    </row>
    <row r="12187" spans="1:8" x14ac:dyDescent="0.25">
      <c r="A12187" t="s">
        <v>1130</v>
      </c>
      <c r="B12187" t="s">
        <v>1131</v>
      </c>
      <c r="C12187" t="s">
        <v>373</v>
      </c>
      <c r="D12187" t="s">
        <v>11</v>
      </c>
      <c r="E12187" t="s">
        <v>169</v>
      </c>
      <c r="F12187" t="s">
        <v>2103</v>
      </c>
      <c r="G12187" t="s">
        <v>2104</v>
      </c>
      <c r="H12187" t="s">
        <v>2105</v>
      </c>
    </row>
    <row r="12188" spans="1:8" x14ac:dyDescent="0.25">
      <c r="A12188" t="s">
        <v>1130</v>
      </c>
      <c r="B12188" t="s">
        <v>1131</v>
      </c>
      <c r="C12188" t="s">
        <v>373</v>
      </c>
      <c r="D12188" t="s">
        <v>11</v>
      </c>
      <c r="E12188" t="s">
        <v>57</v>
      </c>
      <c r="F12188" t="s">
        <v>2608</v>
      </c>
      <c r="G12188" t="s">
        <v>2609</v>
      </c>
      <c r="H12188" t="s">
        <v>2610</v>
      </c>
    </row>
    <row r="12189" spans="1:8" x14ac:dyDescent="0.25">
      <c r="A12189" t="s">
        <v>1130</v>
      </c>
      <c r="B12189" t="s">
        <v>1131</v>
      </c>
      <c r="C12189" t="s">
        <v>373</v>
      </c>
      <c r="D12189" t="s">
        <v>20</v>
      </c>
      <c r="E12189" t="s">
        <v>57</v>
      </c>
      <c r="F12189" t="s">
        <v>14230</v>
      </c>
      <c r="G12189" t="s">
        <v>14231</v>
      </c>
      <c r="H12189" t="s">
        <v>14232</v>
      </c>
    </row>
    <row r="12190" spans="1:8" x14ac:dyDescent="0.25">
      <c r="A12190" t="s">
        <v>1130</v>
      </c>
      <c r="B12190" t="s">
        <v>1131</v>
      </c>
      <c r="C12190" t="s">
        <v>373</v>
      </c>
      <c r="D12190" t="s">
        <v>56</v>
      </c>
      <c r="E12190" t="s">
        <v>57</v>
      </c>
      <c r="F12190" t="s">
        <v>11819</v>
      </c>
      <c r="G12190" t="s">
        <v>11820</v>
      </c>
    </row>
    <row r="12191" spans="1:8" x14ac:dyDescent="0.25">
      <c r="A12191" t="s">
        <v>1130</v>
      </c>
      <c r="B12191" t="s">
        <v>1131</v>
      </c>
      <c r="C12191" t="s">
        <v>373</v>
      </c>
      <c r="D12191" t="s">
        <v>11</v>
      </c>
      <c r="E12191" t="s">
        <v>57</v>
      </c>
      <c r="F12191" t="s">
        <v>13239</v>
      </c>
      <c r="G12191" t="s">
        <v>13240</v>
      </c>
      <c r="H12191" t="s">
        <v>13241</v>
      </c>
    </row>
    <row r="12192" spans="1:8" x14ac:dyDescent="0.25">
      <c r="A12192" t="s">
        <v>1130</v>
      </c>
      <c r="B12192" t="s">
        <v>1131</v>
      </c>
      <c r="C12192" t="s">
        <v>373</v>
      </c>
      <c r="D12192" t="s">
        <v>11</v>
      </c>
      <c r="E12192" t="s">
        <v>57</v>
      </c>
      <c r="F12192" t="s">
        <v>417</v>
      </c>
      <c r="G12192" t="s">
        <v>418</v>
      </c>
      <c r="H12192" t="s">
        <v>419</v>
      </c>
    </row>
    <row r="12193" spans="1:8" x14ac:dyDescent="0.25">
      <c r="A12193" t="s">
        <v>1130</v>
      </c>
      <c r="B12193" t="s">
        <v>1131</v>
      </c>
      <c r="C12193" t="s">
        <v>373</v>
      </c>
      <c r="D12193" t="s">
        <v>20</v>
      </c>
      <c r="E12193" t="s">
        <v>33</v>
      </c>
      <c r="F12193" t="s">
        <v>2834</v>
      </c>
      <c r="G12193" t="s">
        <v>2835</v>
      </c>
      <c r="H12193" t="s">
        <v>2836</v>
      </c>
    </row>
    <row r="12194" spans="1:8" x14ac:dyDescent="0.25">
      <c r="A12194" t="s">
        <v>1130</v>
      </c>
      <c r="B12194" t="s">
        <v>1131</v>
      </c>
      <c r="C12194" t="s">
        <v>373</v>
      </c>
      <c r="D12194" t="s">
        <v>20</v>
      </c>
      <c r="E12194" t="s">
        <v>33</v>
      </c>
      <c r="F12194" t="s">
        <v>2911</v>
      </c>
      <c r="G12194" t="s">
        <v>3054</v>
      </c>
      <c r="H12194" t="s">
        <v>3055</v>
      </c>
    </row>
    <row r="12195" spans="1:8" x14ac:dyDescent="0.25">
      <c r="A12195" t="s">
        <v>1130</v>
      </c>
      <c r="B12195" t="s">
        <v>1131</v>
      </c>
      <c r="C12195" t="s">
        <v>373</v>
      </c>
      <c r="D12195" t="s">
        <v>11</v>
      </c>
      <c r="E12195" t="s">
        <v>33</v>
      </c>
      <c r="F12195" t="s">
        <v>6074</v>
      </c>
      <c r="G12195" t="s">
        <v>6075</v>
      </c>
      <c r="H12195" t="s">
        <v>6076</v>
      </c>
    </row>
    <row r="12196" spans="1:8" x14ac:dyDescent="0.25">
      <c r="A12196" t="s">
        <v>1130</v>
      </c>
      <c r="B12196" t="s">
        <v>1131</v>
      </c>
      <c r="C12196" t="s">
        <v>373</v>
      </c>
      <c r="D12196" t="s">
        <v>11</v>
      </c>
      <c r="E12196" t="s">
        <v>33</v>
      </c>
      <c r="F12196" t="s">
        <v>5831</v>
      </c>
      <c r="G12196" t="s">
        <v>5832</v>
      </c>
      <c r="H12196" t="s">
        <v>5833</v>
      </c>
    </row>
    <row r="12197" spans="1:8" x14ac:dyDescent="0.25">
      <c r="A12197" t="s">
        <v>1130</v>
      </c>
      <c r="B12197" t="s">
        <v>1131</v>
      </c>
      <c r="C12197" t="s">
        <v>373</v>
      </c>
      <c r="D12197" t="s">
        <v>11</v>
      </c>
      <c r="E12197" t="s">
        <v>33</v>
      </c>
      <c r="F12197" t="s">
        <v>1124</v>
      </c>
      <c r="G12197" t="s">
        <v>1125</v>
      </c>
      <c r="H12197" t="s">
        <v>1126</v>
      </c>
    </row>
    <row r="12198" spans="1:8" x14ac:dyDescent="0.25">
      <c r="A12198" t="s">
        <v>1130</v>
      </c>
      <c r="B12198" t="s">
        <v>1131</v>
      </c>
      <c r="C12198" t="s">
        <v>373</v>
      </c>
      <c r="D12198" t="s">
        <v>11</v>
      </c>
      <c r="E12198" t="s">
        <v>33</v>
      </c>
      <c r="F12198" t="s">
        <v>12214</v>
      </c>
      <c r="G12198" t="s">
        <v>12215</v>
      </c>
      <c r="H12198" t="s">
        <v>12216</v>
      </c>
    </row>
    <row r="12199" spans="1:8" x14ac:dyDescent="0.25">
      <c r="A12199" t="s">
        <v>1130</v>
      </c>
      <c r="B12199" t="s">
        <v>1131</v>
      </c>
      <c r="C12199" t="s">
        <v>373</v>
      </c>
      <c r="D12199" t="s">
        <v>11</v>
      </c>
      <c r="E12199" t="s">
        <v>293</v>
      </c>
      <c r="F12199" t="s">
        <v>12151</v>
      </c>
      <c r="G12199" t="s">
        <v>12152</v>
      </c>
      <c r="H12199" t="s">
        <v>12153</v>
      </c>
    </row>
    <row r="12200" spans="1:8" x14ac:dyDescent="0.25">
      <c r="A12200" t="s">
        <v>1130</v>
      </c>
      <c r="B12200" t="s">
        <v>1131</v>
      </c>
      <c r="C12200" t="s">
        <v>373</v>
      </c>
      <c r="D12200" t="s">
        <v>20</v>
      </c>
      <c r="E12200" t="s">
        <v>293</v>
      </c>
      <c r="F12200" t="s">
        <v>1124</v>
      </c>
      <c r="G12200" t="s">
        <v>5346</v>
      </c>
      <c r="H12200" t="s">
        <v>5347</v>
      </c>
    </row>
    <row r="12201" spans="1:8" x14ac:dyDescent="0.25">
      <c r="A12201" t="s">
        <v>1130</v>
      </c>
      <c r="B12201" t="s">
        <v>1131</v>
      </c>
      <c r="C12201" t="s">
        <v>373</v>
      </c>
      <c r="D12201" t="s">
        <v>20</v>
      </c>
      <c r="E12201" t="s">
        <v>293</v>
      </c>
      <c r="F12201" t="s">
        <v>5831</v>
      </c>
      <c r="G12201" t="s">
        <v>11784</v>
      </c>
      <c r="H12201" t="s">
        <v>11785</v>
      </c>
    </row>
    <row r="12202" spans="1:8" x14ac:dyDescent="0.25">
      <c r="A12202" t="s">
        <v>1130</v>
      </c>
      <c r="B12202" t="s">
        <v>1131</v>
      </c>
      <c r="C12202" t="s">
        <v>373</v>
      </c>
      <c r="D12202" t="s">
        <v>20</v>
      </c>
      <c r="E12202" t="s">
        <v>293</v>
      </c>
      <c r="F12202" t="s">
        <v>193</v>
      </c>
      <c r="G12202" t="s">
        <v>679</v>
      </c>
      <c r="H12202" t="s">
        <v>680</v>
      </c>
    </row>
    <row r="12203" spans="1:8" x14ac:dyDescent="0.25">
      <c r="A12203" t="s">
        <v>1130</v>
      </c>
      <c r="B12203" t="s">
        <v>1131</v>
      </c>
      <c r="C12203" t="s">
        <v>373</v>
      </c>
      <c r="D12203" t="s">
        <v>20</v>
      </c>
      <c r="E12203" t="s">
        <v>293</v>
      </c>
      <c r="F12203" t="s">
        <v>193</v>
      </c>
      <c r="G12203" t="s">
        <v>2400</v>
      </c>
      <c r="H12203" t="s">
        <v>2401</v>
      </c>
    </row>
    <row r="12204" spans="1:8" x14ac:dyDescent="0.25">
      <c r="A12204" t="s">
        <v>1130</v>
      </c>
      <c r="B12204" t="s">
        <v>1131</v>
      </c>
      <c r="C12204" t="s">
        <v>373</v>
      </c>
      <c r="D12204" t="s">
        <v>20</v>
      </c>
      <c r="E12204" t="s">
        <v>293</v>
      </c>
      <c r="F12204" t="s">
        <v>4788</v>
      </c>
      <c r="G12204" t="s">
        <v>4789</v>
      </c>
      <c r="H12204" t="s">
        <v>4790</v>
      </c>
    </row>
    <row r="12205" spans="1:8" x14ac:dyDescent="0.25">
      <c r="A12205" t="s">
        <v>1130</v>
      </c>
      <c r="B12205" t="s">
        <v>1131</v>
      </c>
      <c r="C12205" t="s">
        <v>373</v>
      </c>
      <c r="D12205" t="s">
        <v>11</v>
      </c>
      <c r="E12205" t="s">
        <v>293</v>
      </c>
      <c r="F12205" t="s">
        <v>12863</v>
      </c>
      <c r="G12205" t="s">
        <v>12864</v>
      </c>
      <c r="H12205" t="s">
        <v>12865</v>
      </c>
    </row>
    <row r="12206" spans="1:8" x14ac:dyDescent="0.25">
      <c r="A12206" t="s">
        <v>1130</v>
      </c>
      <c r="B12206" t="s">
        <v>1131</v>
      </c>
      <c r="C12206" t="s">
        <v>373</v>
      </c>
      <c r="D12206" t="s">
        <v>25</v>
      </c>
      <c r="E12206" t="s">
        <v>221</v>
      </c>
      <c r="F12206" t="s">
        <v>13239</v>
      </c>
      <c r="G12206" t="s">
        <v>14242</v>
      </c>
      <c r="H12206" t="s">
        <v>14243</v>
      </c>
    </row>
    <row r="12207" spans="1:8" x14ac:dyDescent="0.25">
      <c r="A12207" t="s">
        <v>1130</v>
      </c>
      <c r="B12207" t="s">
        <v>1131</v>
      </c>
      <c r="C12207" t="s">
        <v>373</v>
      </c>
      <c r="D12207" t="s">
        <v>20</v>
      </c>
      <c r="E12207" t="s">
        <v>221</v>
      </c>
      <c r="F12207" t="s">
        <v>1124</v>
      </c>
      <c r="G12207" t="s">
        <v>7904</v>
      </c>
      <c r="H12207" t="s">
        <v>7905</v>
      </c>
    </row>
    <row r="12208" spans="1:8" x14ac:dyDescent="0.25">
      <c r="A12208" t="s">
        <v>1130</v>
      </c>
      <c r="B12208" t="s">
        <v>1131</v>
      </c>
      <c r="C12208" t="s">
        <v>373</v>
      </c>
      <c r="D12208" t="s">
        <v>20</v>
      </c>
      <c r="E12208" t="s">
        <v>221</v>
      </c>
      <c r="F12208" t="s">
        <v>2911</v>
      </c>
      <c r="G12208" t="s">
        <v>2912</v>
      </c>
      <c r="H12208" t="s">
        <v>2913</v>
      </c>
    </row>
    <row r="12209" spans="1:8" x14ac:dyDescent="0.25">
      <c r="A12209" t="s">
        <v>1130</v>
      </c>
      <c r="B12209" t="s">
        <v>1131</v>
      </c>
      <c r="C12209" t="s">
        <v>373</v>
      </c>
      <c r="D12209" t="s">
        <v>20</v>
      </c>
      <c r="E12209" t="s">
        <v>221</v>
      </c>
      <c r="F12209" t="s">
        <v>417</v>
      </c>
      <c r="G12209" t="s">
        <v>2297</v>
      </c>
      <c r="H12209" t="s">
        <v>2298</v>
      </c>
    </row>
    <row r="12210" spans="1:8" x14ac:dyDescent="0.25">
      <c r="A12210" t="s">
        <v>1130</v>
      </c>
      <c r="B12210" t="s">
        <v>1131</v>
      </c>
      <c r="C12210" t="s">
        <v>373</v>
      </c>
      <c r="D12210" t="s">
        <v>20</v>
      </c>
      <c r="E12210" t="s">
        <v>221</v>
      </c>
      <c r="F12210" t="s">
        <v>598</v>
      </c>
      <c r="G12210" t="s">
        <v>599</v>
      </c>
      <c r="H12210" t="s">
        <v>600</v>
      </c>
    </row>
    <row r="12211" spans="1:8" x14ac:dyDescent="0.25">
      <c r="A12211" t="s">
        <v>1130</v>
      </c>
      <c r="B12211" t="s">
        <v>1131</v>
      </c>
      <c r="C12211" t="s">
        <v>373</v>
      </c>
      <c r="D12211" t="s">
        <v>25</v>
      </c>
      <c r="E12211" t="s">
        <v>221</v>
      </c>
      <c r="F12211" t="s">
        <v>12950</v>
      </c>
      <c r="G12211" t="s">
        <v>12951</v>
      </c>
      <c r="H12211" t="s">
        <v>12952</v>
      </c>
    </row>
    <row r="12212" spans="1:8" x14ac:dyDescent="0.25">
      <c r="A12212" t="s">
        <v>1130</v>
      </c>
      <c r="B12212" t="s">
        <v>1131</v>
      </c>
      <c r="C12212" t="s">
        <v>373</v>
      </c>
      <c r="D12212" t="s">
        <v>20</v>
      </c>
      <c r="E12212" t="s">
        <v>221</v>
      </c>
      <c r="F12212" t="s">
        <v>1124</v>
      </c>
      <c r="G12212" t="s">
        <v>5344</v>
      </c>
      <c r="H12212" t="s">
        <v>5345</v>
      </c>
    </row>
    <row r="12213" spans="1:8" x14ac:dyDescent="0.25">
      <c r="A12213" t="s">
        <v>1130</v>
      </c>
      <c r="B12213" t="s">
        <v>1131</v>
      </c>
      <c r="C12213" t="s">
        <v>373</v>
      </c>
      <c r="D12213" t="s">
        <v>11</v>
      </c>
      <c r="E12213" t="s">
        <v>21</v>
      </c>
      <c r="F12213" t="s">
        <v>615</v>
      </c>
      <c r="G12213" t="s">
        <v>616</v>
      </c>
      <c r="H12213" t="s">
        <v>617</v>
      </c>
    </row>
    <row r="12214" spans="1:8" x14ac:dyDescent="0.25">
      <c r="A12214" t="s">
        <v>1130</v>
      </c>
      <c r="B12214" t="s">
        <v>1131</v>
      </c>
      <c r="C12214" t="s">
        <v>373</v>
      </c>
      <c r="D12214" t="s">
        <v>20</v>
      </c>
      <c r="E12214" t="s">
        <v>21</v>
      </c>
      <c r="F12214" t="s">
        <v>1124</v>
      </c>
      <c r="G12214" t="s">
        <v>7409</v>
      </c>
      <c r="H12214" t="s">
        <v>7410</v>
      </c>
    </row>
    <row r="12215" spans="1:8" x14ac:dyDescent="0.25">
      <c r="A12215" t="s">
        <v>1130</v>
      </c>
      <c r="B12215" t="s">
        <v>1131</v>
      </c>
      <c r="C12215" t="s">
        <v>373</v>
      </c>
      <c r="D12215" t="s">
        <v>25</v>
      </c>
      <c r="E12215" t="s">
        <v>21</v>
      </c>
      <c r="F12215" t="s">
        <v>5628</v>
      </c>
      <c r="G12215" t="s">
        <v>13229</v>
      </c>
      <c r="H12215" t="s">
        <v>13230</v>
      </c>
    </row>
    <row r="12216" spans="1:8" x14ac:dyDescent="0.25">
      <c r="A12216" t="s">
        <v>1130</v>
      </c>
      <c r="B12216" t="s">
        <v>1131</v>
      </c>
      <c r="C12216" t="s">
        <v>373</v>
      </c>
      <c r="D12216" t="s">
        <v>11</v>
      </c>
      <c r="E12216" t="s">
        <v>21</v>
      </c>
      <c r="F12216" t="s">
        <v>1124</v>
      </c>
      <c r="G12216" t="s">
        <v>7374</v>
      </c>
      <c r="H12216" t="s">
        <v>7375</v>
      </c>
    </row>
    <row r="12217" spans="1:8" x14ac:dyDescent="0.25">
      <c r="A12217" t="s">
        <v>1130</v>
      </c>
      <c r="B12217" t="s">
        <v>1131</v>
      </c>
      <c r="C12217" t="s">
        <v>373</v>
      </c>
      <c r="D12217" t="s">
        <v>20</v>
      </c>
      <c r="E12217" t="s">
        <v>21</v>
      </c>
      <c r="F12217" t="s">
        <v>7856</v>
      </c>
      <c r="G12217" t="s">
        <v>8057</v>
      </c>
      <c r="H12217" t="s">
        <v>8058</v>
      </c>
    </row>
    <row r="12218" spans="1:8" x14ac:dyDescent="0.25">
      <c r="A12218" t="s">
        <v>1130</v>
      </c>
      <c r="B12218" t="s">
        <v>1131</v>
      </c>
      <c r="C12218" t="s">
        <v>373</v>
      </c>
      <c r="D12218" t="s">
        <v>11</v>
      </c>
      <c r="E12218" t="s">
        <v>21</v>
      </c>
      <c r="F12218" t="s">
        <v>2903</v>
      </c>
      <c r="G12218" t="s">
        <v>2904</v>
      </c>
      <c r="H12218" t="s">
        <v>2905</v>
      </c>
    </row>
    <row r="12219" spans="1:8" x14ac:dyDescent="0.25">
      <c r="A12219" t="s">
        <v>1130</v>
      </c>
      <c r="B12219" t="s">
        <v>1131</v>
      </c>
      <c r="C12219" t="s">
        <v>373</v>
      </c>
      <c r="D12219" t="s">
        <v>20</v>
      </c>
      <c r="E12219" t="s">
        <v>52</v>
      </c>
      <c r="F12219" t="s">
        <v>5278</v>
      </c>
      <c r="G12219" t="s">
        <v>5279</v>
      </c>
      <c r="H12219" t="s">
        <v>5280</v>
      </c>
    </row>
    <row r="12220" spans="1:8" x14ac:dyDescent="0.25">
      <c r="A12220" t="s">
        <v>1130</v>
      </c>
      <c r="B12220" t="s">
        <v>1131</v>
      </c>
      <c r="C12220" t="s">
        <v>373</v>
      </c>
      <c r="D12220" t="s">
        <v>20</v>
      </c>
      <c r="E12220" t="s">
        <v>309</v>
      </c>
      <c r="F12220" t="s">
        <v>1642</v>
      </c>
      <c r="G12220" t="s">
        <v>1643</v>
      </c>
      <c r="H12220" t="s">
        <v>1644</v>
      </c>
    </row>
    <row r="12221" spans="1:8" x14ac:dyDescent="0.25">
      <c r="A12221" t="s">
        <v>1130</v>
      </c>
      <c r="B12221" t="s">
        <v>1131</v>
      </c>
      <c r="C12221" t="s">
        <v>373</v>
      </c>
      <c r="D12221" t="s">
        <v>20</v>
      </c>
      <c r="E12221" t="s">
        <v>309</v>
      </c>
      <c r="F12221" t="s">
        <v>1124</v>
      </c>
      <c r="G12221" t="s">
        <v>6823</v>
      </c>
      <c r="H12221" t="s">
        <v>6824</v>
      </c>
    </row>
    <row r="12222" spans="1:8" x14ac:dyDescent="0.25">
      <c r="A12222" t="s">
        <v>1130</v>
      </c>
      <c r="B12222" t="s">
        <v>1131</v>
      </c>
      <c r="C12222" t="s">
        <v>373</v>
      </c>
      <c r="D12222" t="s">
        <v>20</v>
      </c>
      <c r="E12222" t="s">
        <v>309</v>
      </c>
      <c r="F12222" t="s">
        <v>7091</v>
      </c>
      <c r="G12222" t="s">
        <v>7092</v>
      </c>
      <c r="H12222" t="s">
        <v>7093</v>
      </c>
    </row>
    <row r="12223" spans="1:8" x14ac:dyDescent="0.25">
      <c r="A12223" t="s">
        <v>1130</v>
      </c>
      <c r="B12223" t="s">
        <v>1131</v>
      </c>
      <c r="C12223" t="s">
        <v>373</v>
      </c>
      <c r="D12223" t="s">
        <v>20</v>
      </c>
      <c r="E12223" t="s">
        <v>309</v>
      </c>
      <c r="F12223" t="s">
        <v>6840</v>
      </c>
      <c r="G12223" t="s">
        <v>6841</v>
      </c>
      <c r="H12223" t="s">
        <v>6842</v>
      </c>
    </row>
    <row r="12224" spans="1:8" x14ac:dyDescent="0.25">
      <c r="A12224" t="s">
        <v>1130</v>
      </c>
      <c r="B12224" t="s">
        <v>1131</v>
      </c>
      <c r="C12224" t="s">
        <v>373</v>
      </c>
      <c r="D12224" t="s">
        <v>25</v>
      </c>
      <c r="E12224" t="s">
        <v>149</v>
      </c>
      <c r="F12224" t="s">
        <v>7776</v>
      </c>
      <c r="G12224" t="s">
        <v>7777</v>
      </c>
      <c r="H12224" t="s">
        <v>7778</v>
      </c>
    </row>
    <row r="12225" spans="1:8" x14ac:dyDescent="0.25">
      <c r="A12225" t="s">
        <v>1130</v>
      </c>
      <c r="B12225" t="s">
        <v>1131</v>
      </c>
      <c r="C12225" t="s">
        <v>373</v>
      </c>
      <c r="D12225" t="s">
        <v>11</v>
      </c>
      <c r="E12225" t="s">
        <v>309</v>
      </c>
      <c r="F12225" t="s">
        <v>3905</v>
      </c>
      <c r="G12225" t="s">
        <v>13748</v>
      </c>
      <c r="H12225" t="s">
        <v>13749</v>
      </c>
    </row>
    <row r="12226" spans="1:8" x14ac:dyDescent="0.25">
      <c r="A12226" t="s">
        <v>1130</v>
      </c>
      <c r="B12226" t="s">
        <v>1131</v>
      </c>
      <c r="C12226" t="s">
        <v>373</v>
      </c>
      <c r="D12226" t="s">
        <v>25</v>
      </c>
      <c r="E12226" t="s">
        <v>309</v>
      </c>
      <c r="F12226" t="s">
        <v>1124</v>
      </c>
      <c r="G12226" t="s">
        <v>7927</v>
      </c>
      <c r="H12226" t="s">
        <v>7669</v>
      </c>
    </row>
    <row r="12227" spans="1:8" x14ac:dyDescent="0.25">
      <c r="A12227" t="s">
        <v>1130</v>
      </c>
      <c r="B12227" t="s">
        <v>1131</v>
      </c>
      <c r="C12227" t="s">
        <v>373</v>
      </c>
      <c r="D12227" t="s">
        <v>20</v>
      </c>
      <c r="E12227" t="s">
        <v>309</v>
      </c>
      <c r="F12227" t="s">
        <v>7467</v>
      </c>
      <c r="G12227" t="s">
        <v>7468</v>
      </c>
      <c r="H12227" t="s">
        <v>7469</v>
      </c>
    </row>
    <row r="12228" spans="1:8" x14ac:dyDescent="0.25">
      <c r="A12228" t="s">
        <v>1130</v>
      </c>
      <c r="B12228" t="s">
        <v>1131</v>
      </c>
      <c r="C12228" t="s">
        <v>373</v>
      </c>
      <c r="D12228" t="s">
        <v>11</v>
      </c>
      <c r="E12228" t="s">
        <v>157</v>
      </c>
      <c r="F12228" t="s">
        <v>5341</v>
      </c>
      <c r="G12228" t="s">
        <v>5342</v>
      </c>
      <c r="H12228" t="s">
        <v>5343</v>
      </c>
    </row>
    <row r="12229" spans="1:8" x14ac:dyDescent="0.25">
      <c r="A12229" t="s">
        <v>1130</v>
      </c>
      <c r="B12229" t="s">
        <v>1131</v>
      </c>
      <c r="C12229" t="s">
        <v>373</v>
      </c>
      <c r="D12229" t="s">
        <v>20</v>
      </c>
      <c r="E12229" t="s">
        <v>157</v>
      </c>
      <c r="F12229" t="s">
        <v>2608</v>
      </c>
      <c r="G12229" t="s">
        <v>6616</v>
      </c>
      <c r="H12229" t="s">
        <v>6617</v>
      </c>
    </row>
    <row r="12230" spans="1:8" x14ac:dyDescent="0.25">
      <c r="A12230" t="s">
        <v>1130</v>
      </c>
      <c r="B12230" t="s">
        <v>1131</v>
      </c>
      <c r="C12230" t="s">
        <v>373</v>
      </c>
      <c r="D12230" t="s">
        <v>20</v>
      </c>
      <c r="E12230" t="s">
        <v>157</v>
      </c>
      <c r="F12230" t="s">
        <v>3894</v>
      </c>
      <c r="G12230" t="s">
        <v>8452</v>
      </c>
      <c r="H12230" t="s">
        <v>8453</v>
      </c>
    </row>
    <row r="12231" spans="1:8" x14ac:dyDescent="0.25">
      <c r="A12231" t="s">
        <v>1130</v>
      </c>
      <c r="B12231" t="s">
        <v>1131</v>
      </c>
      <c r="C12231" t="s">
        <v>373</v>
      </c>
      <c r="D12231" t="s">
        <v>25</v>
      </c>
      <c r="E12231" t="s">
        <v>157</v>
      </c>
      <c r="F12231" t="s">
        <v>2608</v>
      </c>
      <c r="G12231" t="s">
        <v>8003</v>
      </c>
      <c r="H12231" t="s">
        <v>8004</v>
      </c>
    </row>
    <row r="12232" spans="1:8" x14ac:dyDescent="0.25">
      <c r="A12232" t="s">
        <v>1130</v>
      </c>
      <c r="B12232" t="s">
        <v>1131</v>
      </c>
      <c r="C12232" t="s">
        <v>373</v>
      </c>
      <c r="D12232" t="s">
        <v>11</v>
      </c>
      <c r="E12232" t="s">
        <v>16</v>
      </c>
      <c r="F12232" t="s">
        <v>17</v>
      </c>
      <c r="G12232" t="s">
        <v>18</v>
      </c>
      <c r="H12232" t="s">
        <v>19</v>
      </c>
    </row>
    <row r="12233" spans="1:8" x14ac:dyDescent="0.25">
      <c r="A12233" t="s">
        <v>1130</v>
      </c>
      <c r="B12233" t="s">
        <v>1131</v>
      </c>
      <c r="C12233" t="s">
        <v>373</v>
      </c>
      <c r="D12233" t="s">
        <v>20</v>
      </c>
      <c r="E12233" t="s">
        <v>16</v>
      </c>
      <c r="F12233" t="s">
        <v>13798</v>
      </c>
      <c r="G12233" t="s">
        <v>13799</v>
      </c>
      <c r="H12233" t="s">
        <v>13800</v>
      </c>
    </row>
    <row r="12234" spans="1:8" x14ac:dyDescent="0.25">
      <c r="A12234" t="s">
        <v>1130</v>
      </c>
      <c r="B12234" t="s">
        <v>1131</v>
      </c>
      <c r="C12234" t="s">
        <v>373</v>
      </c>
      <c r="E12234" t="s">
        <v>16</v>
      </c>
      <c r="F12234" t="s">
        <v>13828</v>
      </c>
      <c r="G12234" t="s">
        <v>13781</v>
      </c>
    </row>
    <row r="12235" spans="1:8" x14ac:dyDescent="0.25">
      <c r="A12235" t="s">
        <v>1130</v>
      </c>
      <c r="B12235" t="s">
        <v>1131</v>
      </c>
      <c r="C12235" t="s">
        <v>373</v>
      </c>
      <c r="D12235" t="s">
        <v>11</v>
      </c>
      <c r="E12235" t="s">
        <v>16</v>
      </c>
      <c r="F12235" t="s">
        <v>610</v>
      </c>
      <c r="G12235" t="s">
        <v>611</v>
      </c>
      <c r="H12235" t="s">
        <v>612</v>
      </c>
    </row>
    <row r="12236" spans="1:8" x14ac:dyDescent="0.25">
      <c r="A12236" t="s">
        <v>1130</v>
      </c>
      <c r="B12236" t="s">
        <v>1131</v>
      </c>
      <c r="C12236" t="s">
        <v>373</v>
      </c>
      <c r="D12236" t="s">
        <v>11</v>
      </c>
      <c r="E12236" t="s">
        <v>16</v>
      </c>
      <c r="F12236" t="s">
        <v>13892</v>
      </c>
      <c r="G12236" t="s">
        <v>13893</v>
      </c>
      <c r="H12236" t="s">
        <v>13894</v>
      </c>
    </row>
    <row r="12237" spans="1:8" x14ac:dyDescent="0.25">
      <c r="A12237" t="s">
        <v>1130</v>
      </c>
      <c r="B12237" t="s">
        <v>1131</v>
      </c>
      <c r="C12237" t="s">
        <v>373</v>
      </c>
      <c r="D12237" t="s">
        <v>20</v>
      </c>
      <c r="E12237" t="s">
        <v>16</v>
      </c>
      <c r="F12237" t="s">
        <v>3894</v>
      </c>
      <c r="G12237" t="s">
        <v>4163</v>
      </c>
      <c r="H12237" t="s">
        <v>4164</v>
      </c>
    </row>
    <row r="12238" spans="1:8" x14ac:dyDescent="0.25">
      <c r="A12238" t="s">
        <v>1130</v>
      </c>
      <c r="B12238" t="s">
        <v>1131</v>
      </c>
      <c r="C12238" t="s">
        <v>373</v>
      </c>
      <c r="D12238" t="s">
        <v>25</v>
      </c>
      <c r="E12238" t="s">
        <v>199</v>
      </c>
      <c r="F12238" t="s">
        <v>14244</v>
      </c>
      <c r="G12238" t="s">
        <v>14245</v>
      </c>
      <c r="H12238" t="s">
        <v>14246</v>
      </c>
    </row>
    <row r="12239" spans="1:8" x14ac:dyDescent="0.25">
      <c r="A12239" t="s">
        <v>1130</v>
      </c>
      <c r="B12239" t="s">
        <v>1131</v>
      </c>
      <c r="C12239" t="s">
        <v>373</v>
      </c>
      <c r="E12239" t="s">
        <v>199</v>
      </c>
      <c r="F12239" t="s">
        <v>7480</v>
      </c>
      <c r="G12239" t="s">
        <v>13532</v>
      </c>
      <c r="H12239" t="s">
        <v>13533</v>
      </c>
    </row>
    <row r="12240" spans="1:8" x14ac:dyDescent="0.25">
      <c r="A12240" t="s">
        <v>1130</v>
      </c>
      <c r="B12240" t="s">
        <v>1131</v>
      </c>
      <c r="C12240" t="s">
        <v>373</v>
      </c>
      <c r="D12240" t="s">
        <v>20</v>
      </c>
      <c r="E12240" t="s">
        <v>149</v>
      </c>
      <c r="F12240" t="s">
        <v>8463</v>
      </c>
      <c r="G12240" t="s">
        <v>8464</v>
      </c>
      <c r="H12240" t="s">
        <v>8465</v>
      </c>
    </row>
    <row r="12241" spans="1:8" x14ac:dyDescent="0.25">
      <c r="A12241" t="s">
        <v>1130</v>
      </c>
      <c r="B12241" t="s">
        <v>1131</v>
      </c>
      <c r="C12241" t="s">
        <v>373</v>
      </c>
      <c r="D12241" t="s">
        <v>20</v>
      </c>
      <c r="E12241" t="s">
        <v>149</v>
      </c>
      <c r="F12241" t="s">
        <v>14160</v>
      </c>
      <c r="G12241" t="s">
        <v>14161</v>
      </c>
      <c r="H12241" t="s">
        <v>14162</v>
      </c>
    </row>
    <row r="12242" spans="1:8" x14ac:dyDescent="0.25">
      <c r="A12242" t="s">
        <v>1130</v>
      </c>
      <c r="B12242" t="s">
        <v>1131</v>
      </c>
      <c r="C12242" t="s">
        <v>373</v>
      </c>
      <c r="D12242" t="s">
        <v>20</v>
      </c>
      <c r="E12242" t="s">
        <v>149</v>
      </c>
      <c r="F12242" t="s">
        <v>7745</v>
      </c>
      <c r="G12242" t="s">
        <v>7746</v>
      </c>
      <c r="H12242" t="s">
        <v>7747</v>
      </c>
    </row>
    <row r="12243" spans="1:8" x14ac:dyDescent="0.25">
      <c r="A12243" t="s">
        <v>1130</v>
      </c>
      <c r="B12243" t="s">
        <v>1131</v>
      </c>
      <c r="C12243" t="s">
        <v>373</v>
      </c>
      <c r="D12243" t="s">
        <v>20</v>
      </c>
      <c r="E12243" t="s">
        <v>149</v>
      </c>
      <c r="F12243" t="s">
        <v>6078</v>
      </c>
      <c r="G12243" t="s">
        <v>14140</v>
      </c>
      <c r="H12243" t="s">
        <v>14141</v>
      </c>
    </row>
    <row r="12244" spans="1:8" x14ac:dyDescent="0.25">
      <c r="A12244" t="s">
        <v>1130</v>
      </c>
      <c r="B12244" t="s">
        <v>1131</v>
      </c>
      <c r="C12244" t="s">
        <v>373</v>
      </c>
      <c r="D12244" t="s">
        <v>11</v>
      </c>
      <c r="E12244" t="s">
        <v>199</v>
      </c>
      <c r="F12244" t="s">
        <v>5337</v>
      </c>
      <c r="G12244" t="s">
        <v>5338</v>
      </c>
      <c r="H12244" t="s">
        <v>5339</v>
      </c>
    </row>
    <row r="12245" spans="1:8" x14ac:dyDescent="0.25">
      <c r="A12245" t="s">
        <v>1130</v>
      </c>
      <c r="B12245" t="s">
        <v>1131</v>
      </c>
      <c r="C12245" t="s">
        <v>373</v>
      </c>
      <c r="D12245" t="s">
        <v>11</v>
      </c>
      <c r="E12245" t="s">
        <v>317</v>
      </c>
      <c r="F12245" t="s">
        <v>5945</v>
      </c>
      <c r="G12245" t="s">
        <v>5946</v>
      </c>
      <c r="H12245" t="s">
        <v>5947</v>
      </c>
    </row>
    <row r="12246" spans="1:8" x14ac:dyDescent="0.25">
      <c r="A12246" t="s">
        <v>1130</v>
      </c>
      <c r="B12246" t="s">
        <v>1131</v>
      </c>
      <c r="C12246" t="s">
        <v>373</v>
      </c>
      <c r="D12246" t="s">
        <v>11</v>
      </c>
      <c r="E12246" t="s">
        <v>317</v>
      </c>
      <c r="F12246" t="s">
        <v>14239</v>
      </c>
      <c r="G12246" t="s">
        <v>14240</v>
      </c>
      <c r="H12246" t="s">
        <v>14241</v>
      </c>
    </row>
    <row r="12247" spans="1:8" x14ac:dyDescent="0.25">
      <c r="A12247" t="s">
        <v>1130</v>
      </c>
      <c r="B12247" t="s">
        <v>1131</v>
      </c>
      <c r="C12247" t="s">
        <v>373</v>
      </c>
      <c r="D12247" t="s">
        <v>20</v>
      </c>
      <c r="E12247" t="s">
        <v>149</v>
      </c>
      <c r="F12247" t="s">
        <v>5859</v>
      </c>
      <c r="G12247" t="s">
        <v>5860</v>
      </c>
      <c r="H12247" t="s">
        <v>5861</v>
      </c>
    </row>
    <row r="12248" spans="1:8" x14ac:dyDescent="0.25">
      <c r="A12248" t="s">
        <v>1130</v>
      </c>
      <c r="B12248" t="s">
        <v>1131</v>
      </c>
      <c r="C12248" t="s">
        <v>373</v>
      </c>
      <c r="D12248" t="s">
        <v>11</v>
      </c>
      <c r="E12248" t="s">
        <v>16</v>
      </c>
      <c r="F12248" t="s">
        <v>14207</v>
      </c>
      <c r="G12248" t="s">
        <v>14208</v>
      </c>
      <c r="H12248" t="s">
        <v>14209</v>
      </c>
    </row>
    <row r="12249" spans="1:8" x14ac:dyDescent="0.25">
      <c r="A12249" t="s">
        <v>1130</v>
      </c>
      <c r="B12249" t="s">
        <v>1131</v>
      </c>
      <c r="C12249" t="s">
        <v>373</v>
      </c>
      <c r="D12249" t="s">
        <v>20</v>
      </c>
      <c r="E12249" t="s">
        <v>149</v>
      </c>
      <c r="F12249" t="s">
        <v>7861</v>
      </c>
      <c r="G12249" t="s">
        <v>7862</v>
      </c>
      <c r="H12249" t="s">
        <v>7863</v>
      </c>
    </row>
    <row r="12250" spans="1:8" x14ac:dyDescent="0.25">
      <c r="A12250" t="s">
        <v>1130</v>
      </c>
      <c r="B12250" t="s">
        <v>1131</v>
      </c>
      <c r="C12250" t="s">
        <v>373</v>
      </c>
      <c r="D12250" t="s">
        <v>20</v>
      </c>
      <c r="E12250" t="s">
        <v>149</v>
      </c>
      <c r="F12250" t="s">
        <v>6078</v>
      </c>
      <c r="G12250" t="s">
        <v>6079</v>
      </c>
      <c r="H12250" t="s">
        <v>6080</v>
      </c>
    </row>
    <row r="12251" spans="1:8" x14ac:dyDescent="0.25">
      <c r="A12251" t="s">
        <v>1130</v>
      </c>
      <c r="B12251" t="s">
        <v>1131</v>
      </c>
      <c r="C12251" t="s">
        <v>373</v>
      </c>
      <c r="D12251" t="s">
        <v>20</v>
      </c>
      <c r="E12251" t="s">
        <v>149</v>
      </c>
      <c r="F12251" t="s">
        <v>8796</v>
      </c>
      <c r="G12251" t="s">
        <v>8797</v>
      </c>
      <c r="H12251" t="s">
        <v>8798</v>
      </c>
    </row>
    <row r="12252" spans="1:8" x14ac:dyDescent="0.25">
      <c r="A12252" t="s">
        <v>1130</v>
      </c>
      <c r="B12252" t="s">
        <v>1131</v>
      </c>
      <c r="C12252" t="s">
        <v>373</v>
      </c>
      <c r="D12252" t="s">
        <v>11</v>
      </c>
      <c r="E12252" t="s">
        <v>317</v>
      </c>
      <c r="F12252" t="s">
        <v>14247</v>
      </c>
      <c r="G12252" t="s">
        <v>14248</v>
      </c>
      <c r="H12252" t="s">
        <v>14249</v>
      </c>
    </row>
    <row r="12253" spans="1:8" x14ac:dyDescent="0.25">
      <c r="A12253" t="s">
        <v>1130</v>
      </c>
      <c r="B12253" t="s">
        <v>1131</v>
      </c>
      <c r="C12253" t="s">
        <v>373</v>
      </c>
      <c r="D12253" t="s">
        <v>11</v>
      </c>
      <c r="E12253" t="s">
        <v>118</v>
      </c>
      <c r="F12253" t="s">
        <v>8068</v>
      </c>
      <c r="G12253" t="s">
        <v>8069</v>
      </c>
      <c r="H12253" t="s">
        <v>8070</v>
      </c>
    </row>
    <row r="12254" spans="1:8" x14ac:dyDescent="0.25">
      <c r="A12254" t="s">
        <v>1130</v>
      </c>
      <c r="B12254" t="s">
        <v>1131</v>
      </c>
      <c r="C12254" t="s">
        <v>373</v>
      </c>
      <c r="D12254" t="s">
        <v>20</v>
      </c>
      <c r="E12254" t="s">
        <v>149</v>
      </c>
      <c r="F12254" t="s">
        <v>6469</v>
      </c>
      <c r="G12254" t="s">
        <v>6470</v>
      </c>
      <c r="H12254" t="s">
        <v>6471</v>
      </c>
    </row>
    <row r="12255" spans="1:8" x14ac:dyDescent="0.25">
      <c r="A12255" t="s">
        <v>1130</v>
      </c>
      <c r="B12255" t="s">
        <v>1131</v>
      </c>
      <c r="C12255" t="s">
        <v>373</v>
      </c>
      <c r="E12255" t="s">
        <v>86</v>
      </c>
      <c r="F12255" t="s">
        <v>13877</v>
      </c>
      <c r="G12255" t="s">
        <v>13878</v>
      </c>
    </row>
    <row r="12256" spans="1:8" x14ac:dyDescent="0.25">
      <c r="A12256" t="s">
        <v>1130</v>
      </c>
      <c r="B12256" t="s">
        <v>1131</v>
      </c>
      <c r="C12256" t="s">
        <v>373</v>
      </c>
      <c r="D12256" t="s">
        <v>1558</v>
      </c>
      <c r="E12256" t="s">
        <v>86</v>
      </c>
      <c r="F12256" t="s">
        <v>10331</v>
      </c>
      <c r="G12256" t="s">
        <v>10332</v>
      </c>
      <c r="H12256" t="s">
        <v>10333</v>
      </c>
    </row>
    <row r="12257" spans="1:8" x14ac:dyDescent="0.25">
      <c r="A12257" t="s">
        <v>1130</v>
      </c>
      <c r="B12257" t="s">
        <v>1131</v>
      </c>
      <c r="C12257" t="s">
        <v>373</v>
      </c>
      <c r="E12257" t="s">
        <v>153</v>
      </c>
      <c r="F12257" t="s">
        <v>14223</v>
      </c>
      <c r="G12257" t="s">
        <v>14224</v>
      </c>
    </row>
    <row r="12258" spans="1:8" x14ac:dyDescent="0.25">
      <c r="A12258" t="s">
        <v>1130</v>
      </c>
      <c r="B12258" t="s">
        <v>1131</v>
      </c>
      <c r="C12258" t="s">
        <v>373</v>
      </c>
      <c r="E12258" t="s">
        <v>153</v>
      </c>
      <c r="F12258" t="s">
        <v>5966</v>
      </c>
      <c r="G12258" t="s">
        <v>11678</v>
      </c>
      <c r="H12258" t="s">
        <v>11679</v>
      </c>
    </row>
    <row r="12259" spans="1:8" x14ac:dyDescent="0.25">
      <c r="A12259" t="s">
        <v>1130</v>
      </c>
      <c r="B12259" t="s">
        <v>1131</v>
      </c>
      <c r="C12259" t="s">
        <v>373</v>
      </c>
      <c r="E12259" t="s">
        <v>169</v>
      </c>
      <c r="F12259" t="s">
        <v>14250</v>
      </c>
      <c r="G12259" t="s">
        <v>14251</v>
      </c>
    </row>
    <row r="12260" spans="1:8" x14ac:dyDescent="0.25">
      <c r="A12260" t="s">
        <v>1130</v>
      </c>
      <c r="B12260" t="s">
        <v>1131</v>
      </c>
      <c r="C12260" t="s">
        <v>373</v>
      </c>
      <c r="E12260" t="s">
        <v>293</v>
      </c>
      <c r="F12260" t="s">
        <v>14252</v>
      </c>
      <c r="G12260" t="s">
        <v>14253</v>
      </c>
    </row>
    <row r="12261" spans="1:8" x14ac:dyDescent="0.25">
      <c r="A12261" t="s">
        <v>1130</v>
      </c>
      <c r="B12261" t="s">
        <v>1131</v>
      </c>
      <c r="C12261" t="s">
        <v>373</v>
      </c>
      <c r="D12261" t="s">
        <v>25</v>
      </c>
      <c r="E12261" t="s">
        <v>293</v>
      </c>
      <c r="F12261" t="s">
        <v>1443</v>
      </c>
      <c r="G12261" t="s">
        <v>1444</v>
      </c>
      <c r="H12261" t="s">
        <v>1445</v>
      </c>
    </row>
    <row r="12262" spans="1:8" x14ac:dyDescent="0.25">
      <c r="A12262" t="s">
        <v>1130</v>
      </c>
      <c r="B12262" t="s">
        <v>1131</v>
      </c>
      <c r="C12262" t="s">
        <v>373</v>
      </c>
      <c r="D12262" t="s">
        <v>25</v>
      </c>
      <c r="E12262" t="s">
        <v>221</v>
      </c>
      <c r="F12262" t="s">
        <v>2656</v>
      </c>
      <c r="G12262" t="s">
        <v>2657</v>
      </c>
      <c r="H12262" t="s">
        <v>2658</v>
      </c>
    </row>
    <row r="12263" spans="1:8" x14ac:dyDescent="0.25">
      <c r="A12263" t="s">
        <v>1130</v>
      </c>
      <c r="B12263" t="s">
        <v>1131</v>
      </c>
      <c r="C12263" t="s">
        <v>373</v>
      </c>
      <c r="E12263" t="s">
        <v>309</v>
      </c>
      <c r="F12263" t="s">
        <v>4522</v>
      </c>
      <c r="G12263" t="s">
        <v>14014</v>
      </c>
    </row>
    <row r="12264" spans="1:8" x14ac:dyDescent="0.25">
      <c r="A12264" t="s">
        <v>1130</v>
      </c>
      <c r="B12264" t="s">
        <v>1131</v>
      </c>
      <c r="C12264" t="s">
        <v>373</v>
      </c>
      <c r="D12264" t="s">
        <v>11</v>
      </c>
      <c r="E12264" t="s">
        <v>309</v>
      </c>
      <c r="F12264" t="s">
        <v>8486</v>
      </c>
      <c r="G12264" t="s">
        <v>8487</v>
      </c>
      <c r="H12264" t="s">
        <v>8488</v>
      </c>
    </row>
    <row r="12265" spans="1:8" x14ac:dyDescent="0.25">
      <c r="A12265" t="s">
        <v>1130</v>
      </c>
      <c r="B12265" t="s">
        <v>1131</v>
      </c>
      <c r="C12265" t="s">
        <v>373</v>
      </c>
      <c r="E12265" t="s">
        <v>309</v>
      </c>
      <c r="F12265" t="s">
        <v>1525</v>
      </c>
      <c r="G12265" t="s">
        <v>13332</v>
      </c>
    </row>
    <row r="12266" spans="1:8" x14ac:dyDescent="0.25">
      <c r="A12266" t="s">
        <v>1130</v>
      </c>
      <c r="B12266" t="s">
        <v>1131</v>
      </c>
      <c r="C12266" t="s">
        <v>373</v>
      </c>
      <c r="E12266" t="s">
        <v>157</v>
      </c>
      <c r="F12266" t="s">
        <v>13276</v>
      </c>
      <c r="G12266" t="s">
        <v>13277</v>
      </c>
    </row>
    <row r="12267" spans="1:8" x14ac:dyDescent="0.25">
      <c r="A12267" t="s">
        <v>1130</v>
      </c>
      <c r="B12267" t="s">
        <v>1131</v>
      </c>
      <c r="C12267" t="s">
        <v>373</v>
      </c>
      <c r="E12267" t="s">
        <v>157</v>
      </c>
      <c r="F12267" t="s">
        <v>14225</v>
      </c>
      <c r="G12267" t="s">
        <v>14226</v>
      </c>
    </row>
    <row r="12268" spans="1:8" x14ac:dyDescent="0.25">
      <c r="A12268" t="s">
        <v>1130</v>
      </c>
      <c r="B12268" t="s">
        <v>1131</v>
      </c>
      <c r="C12268" t="s">
        <v>373</v>
      </c>
      <c r="D12268" t="s">
        <v>11</v>
      </c>
      <c r="E12268" t="s">
        <v>16</v>
      </c>
      <c r="F12268" t="s">
        <v>1522</v>
      </c>
      <c r="G12268" t="s">
        <v>1523</v>
      </c>
      <c r="H12268" t="s">
        <v>1524</v>
      </c>
    </row>
    <row r="12269" spans="1:8" x14ac:dyDescent="0.25">
      <c r="A12269" t="s">
        <v>1130</v>
      </c>
      <c r="B12269" t="s">
        <v>1131</v>
      </c>
      <c r="C12269" t="s">
        <v>373</v>
      </c>
      <c r="D12269" t="s">
        <v>11</v>
      </c>
      <c r="E12269" t="s">
        <v>199</v>
      </c>
      <c r="F12269" t="s">
        <v>1587</v>
      </c>
      <c r="G12269" t="s">
        <v>1588</v>
      </c>
      <c r="H12269" t="s">
        <v>1589</v>
      </c>
    </row>
    <row r="12270" spans="1:8" x14ac:dyDescent="0.25">
      <c r="A12270" t="s">
        <v>1130</v>
      </c>
      <c r="B12270" t="s">
        <v>1131</v>
      </c>
      <c r="C12270" t="s">
        <v>373</v>
      </c>
      <c r="D12270" t="s">
        <v>25</v>
      </c>
      <c r="E12270" t="s">
        <v>149</v>
      </c>
      <c r="F12270" t="s">
        <v>4422</v>
      </c>
      <c r="G12270" t="s">
        <v>4423</v>
      </c>
      <c r="H12270" t="s">
        <v>4424</v>
      </c>
    </row>
    <row r="12271" spans="1:8" x14ac:dyDescent="0.25">
      <c r="A12271" t="s">
        <v>457</v>
      </c>
      <c r="B12271" t="s">
        <v>458</v>
      </c>
      <c r="C12271" t="s">
        <v>8956</v>
      </c>
      <c r="D12271" t="s">
        <v>11</v>
      </c>
      <c r="E12271" t="s">
        <v>317</v>
      </c>
      <c r="F12271" t="s">
        <v>493</v>
      </c>
      <c r="G12271" t="s">
        <v>494</v>
      </c>
      <c r="H12271" t="s">
        <v>495</v>
      </c>
    </row>
    <row r="12272" spans="1:8" x14ac:dyDescent="0.25">
      <c r="A12272" t="s">
        <v>457</v>
      </c>
      <c r="B12272" t="s">
        <v>458</v>
      </c>
      <c r="C12272" t="s">
        <v>8956</v>
      </c>
      <c r="D12272" t="s">
        <v>11</v>
      </c>
      <c r="E12272" t="s">
        <v>21</v>
      </c>
      <c r="F12272" t="s">
        <v>12867</v>
      </c>
      <c r="G12272" t="s">
        <v>12868</v>
      </c>
      <c r="H12272" t="s">
        <v>12869</v>
      </c>
    </row>
    <row r="12273" spans="1:8" x14ac:dyDescent="0.25">
      <c r="A12273" t="s">
        <v>457</v>
      </c>
      <c r="B12273" t="s">
        <v>458</v>
      </c>
      <c r="C12273" t="s">
        <v>8956</v>
      </c>
      <c r="D12273" t="s">
        <v>11</v>
      </c>
      <c r="E12273" t="s">
        <v>57</v>
      </c>
      <c r="F12273" t="s">
        <v>13426</v>
      </c>
      <c r="G12273" t="s">
        <v>13427</v>
      </c>
      <c r="H12273" t="s">
        <v>13428</v>
      </c>
    </row>
    <row r="12274" spans="1:8" x14ac:dyDescent="0.25">
      <c r="A12274" t="s">
        <v>457</v>
      </c>
      <c r="B12274" t="s">
        <v>458</v>
      </c>
      <c r="C12274" t="s">
        <v>8956</v>
      </c>
      <c r="D12274" t="s">
        <v>11</v>
      </c>
      <c r="E12274" t="s">
        <v>16</v>
      </c>
      <c r="F12274" t="s">
        <v>17</v>
      </c>
      <c r="G12274" t="s">
        <v>18</v>
      </c>
      <c r="H12274" t="s">
        <v>19</v>
      </c>
    </row>
    <row r="12275" spans="1:8" x14ac:dyDescent="0.25">
      <c r="A12275" t="s">
        <v>457</v>
      </c>
      <c r="B12275" t="s">
        <v>458</v>
      </c>
      <c r="C12275" t="s">
        <v>8956</v>
      </c>
      <c r="D12275" t="s">
        <v>11</v>
      </c>
      <c r="E12275" t="s">
        <v>199</v>
      </c>
      <c r="F12275" t="s">
        <v>200</v>
      </c>
      <c r="G12275" t="s">
        <v>201</v>
      </c>
      <c r="H12275" t="s">
        <v>202</v>
      </c>
    </row>
    <row r="12276" spans="1:8" x14ac:dyDescent="0.25">
      <c r="A12276" t="s">
        <v>457</v>
      </c>
      <c r="B12276" t="s">
        <v>458</v>
      </c>
      <c r="C12276" t="s">
        <v>8956</v>
      </c>
      <c r="D12276" t="s">
        <v>25</v>
      </c>
      <c r="E12276" t="s">
        <v>149</v>
      </c>
      <c r="F12276" t="s">
        <v>14254</v>
      </c>
      <c r="G12276" t="s">
        <v>14255</v>
      </c>
      <c r="H12276" t="s">
        <v>14256</v>
      </c>
    </row>
    <row r="12277" spans="1:8" x14ac:dyDescent="0.25">
      <c r="A12277" t="s">
        <v>457</v>
      </c>
      <c r="B12277" t="s">
        <v>458</v>
      </c>
      <c r="C12277" t="s">
        <v>8956</v>
      </c>
      <c r="D12277" t="s">
        <v>11</v>
      </c>
      <c r="E12277" t="s">
        <v>57</v>
      </c>
      <c r="F12277" t="s">
        <v>22</v>
      </c>
      <c r="G12277" t="s">
        <v>165</v>
      </c>
      <c r="H12277" t="s">
        <v>166</v>
      </c>
    </row>
    <row r="12278" spans="1:8" x14ac:dyDescent="0.25">
      <c r="A12278" t="s">
        <v>457</v>
      </c>
      <c r="B12278" t="s">
        <v>458</v>
      </c>
      <c r="C12278" t="s">
        <v>8956</v>
      </c>
      <c r="D12278" t="s">
        <v>11</v>
      </c>
      <c r="E12278" t="s">
        <v>174</v>
      </c>
      <c r="F12278" t="s">
        <v>12097</v>
      </c>
      <c r="G12278" t="s">
        <v>12098</v>
      </c>
      <c r="H12278" t="s">
        <v>12099</v>
      </c>
    </row>
    <row r="12279" spans="1:8" x14ac:dyDescent="0.25">
      <c r="A12279" t="s">
        <v>457</v>
      </c>
      <c r="B12279" t="s">
        <v>458</v>
      </c>
      <c r="C12279" t="s">
        <v>8956</v>
      </c>
      <c r="D12279" t="s">
        <v>20</v>
      </c>
      <c r="E12279" t="s">
        <v>149</v>
      </c>
      <c r="F12279" t="s">
        <v>2268</v>
      </c>
      <c r="G12279" t="s">
        <v>2269</v>
      </c>
      <c r="H12279" t="s">
        <v>2270</v>
      </c>
    </row>
    <row r="12280" spans="1:8" x14ac:dyDescent="0.25">
      <c r="A12280" t="s">
        <v>457</v>
      </c>
      <c r="B12280" t="s">
        <v>458</v>
      </c>
      <c r="C12280" t="s">
        <v>8956</v>
      </c>
      <c r="D12280" t="s">
        <v>11</v>
      </c>
      <c r="E12280" t="s">
        <v>199</v>
      </c>
      <c r="F12280" t="s">
        <v>447</v>
      </c>
      <c r="G12280" t="s">
        <v>448</v>
      </c>
      <c r="H12280" t="s">
        <v>449</v>
      </c>
    </row>
    <row r="12281" spans="1:8" x14ac:dyDescent="0.25">
      <c r="A12281" t="s">
        <v>457</v>
      </c>
      <c r="B12281" t="s">
        <v>458</v>
      </c>
      <c r="C12281" t="s">
        <v>8956</v>
      </c>
      <c r="D12281" t="s">
        <v>11</v>
      </c>
      <c r="E12281" t="s">
        <v>33</v>
      </c>
      <c r="F12281" t="s">
        <v>429</v>
      </c>
      <c r="G12281" t="s">
        <v>430</v>
      </c>
      <c r="H12281" t="s">
        <v>431</v>
      </c>
    </row>
    <row r="12282" spans="1:8" x14ac:dyDescent="0.25">
      <c r="A12282" t="s">
        <v>457</v>
      </c>
      <c r="B12282" t="s">
        <v>458</v>
      </c>
      <c r="C12282" t="s">
        <v>8956</v>
      </c>
      <c r="D12282" t="s">
        <v>20</v>
      </c>
      <c r="E12282" t="s">
        <v>221</v>
      </c>
      <c r="F12282" t="s">
        <v>14257</v>
      </c>
      <c r="G12282" t="s">
        <v>14258</v>
      </c>
      <c r="H12282" t="s">
        <v>14259</v>
      </c>
    </row>
    <row r="12283" spans="1:8" x14ac:dyDescent="0.25">
      <c r="A12283" t="s">
        <v>457</v>
      </c>
      <c r="B12283" t="s">
        <v>458</v>
      </c>
      <c r="C12283" t="s">
        <v>8956</v>
      </c>
      <c r="D12283" t="s">
        <v>11</v>
      </c>
      <c r="E12283" t="s">
        <v>33</v>
      </c>
      <c r="F12283" t="s">
        <v>544</v>
      </c>
      <c r="G12283" t="s">
        <v>545</v>
      </c>
      <c r="H12283" t="s">
        <v>546</v>
      </c>
    </row>
    <row r="12284" spans="1:8" x14ac:dyDescent="0.25">
      <c r="A12284" t="s">
        <v>457</v>
      </c>
      <c r="B12284" t="s">
        <v>458</v>
      </c>
      <c r="C12284" t="s">
        <v>8956</v>
      </c>
      <c r="D12284" t="s">
        <v>11</v>
      </c>
      <c r="E12284" t="s">
        <v>61</v>
      </c>
      <c r="F12284" t="s">
        <v>12600</v>
      </c>
      <c r="G12284" t="s">
        <v>12601</v>
      </c>
      <c r="H12284" t="s">
        <v>12602</v>
      </c>
    </row>
    <row r="12285" spans="1:8" x14ac:dyDescent="0.25">
      <c r="A12285" t="s">
        <v>457</v>
      </c>
      <c r="B12285" t="s">
        <v>458</v>
      </c>
      <c r="C12285" t="s">
        <v>8956</v>
      </c>
      <c r="D12285" t="s">
        <v>11</v>
      </c>
      <c r="E12285" t="s">
        <v>199</v>
      </c>
      <c r="F12285" t="s">
        <v>1587</v>
      </c>
      <c r="G12285" t="s">
        <v>1588</v>
      </c>
      <c r="H12285" t="s">
        <v>1589</v>
      </c>
    </row>
    <row r="12286" spans="1:8" x14ac:dyDescent="0.25">
      <c r="A12286" t="s">
        <v>457</v>
      </c>
      <c r="B12286" t="s">
        <v>458</v>
      </c>
      <c r="C12286" t="s">
        <v>8956</v>
      </c>
      <c r="D12286" t="s">
        <v>11</v>
      </c>
      <c r="E12286" t="s">
        <v>157</v>
      </c>
      <c r="F12286" t="s">
        <v>441</v>
      </c>
      <c r="G12286" t="s">
        <v>442</v>
      </c>
      <c r="H12286" t="s">
        <v>443</v>
      </c>
    </row>
    <row r="12287" spans="1:8" x14ac:dyDescent="0.25">
      <c r="A12287" t="s">
        <v>457</v>
      </c>
      <c r="B12287" t="s">
        <v>458</v>
      </c>
      <c r="C12287" t="s">
        <v>8956</v>
      </c>
      <c r="D12287" t="s">
        <v>20</v>
      </c>
      <c r="E12287" t="s">
        <v>149</v>
      </c>
      <c r="F12287" t="s">
        <v>13839</v>
      </c>
      <c r="G12287" t="s">
        <v>13840</v>
      </c>
      <c r="H12287" t="s">
        <v>13841</v>
      </c>
    </row>
    <row r="12288" spans="1:8" x14ac:dyDescent="0.25">
      <c r="A12288" t="s">
        <v>457</v>
      </c>
      <c r="B12288" t="s">
        <v>458</v>
      </c>
      <c r="C12288" t="s">
        <v>8956</v>
      </c>
      <c r="D12288" t="s">
        <v>20</v>
      </c>
      <c r="E12288" t="s">
        <v>21</v>
      </c>
      <c r="F12288" t="s">
        <v>667</v>
      </c>
      <c r="G12288" t="s">
        <v>668</v>
      </c>
      <c r="H12288" t="s">
        <v>669</v>
      </c>
    </row>
    <row r="12289" spans="1:8" x14ac:dyDescent="0.25">
      <c r="A12289" t="s">
        <v>457</v>
      </c>
      <c r="B12289" t="s">
        <v>458</v>
      </c>
      <c r="C12289" t="s">
        <v>8956</v>
      </c>
      <c r="D12289" t="s">
        <v>20</v>
      </c>
      <c r="E12289" t="s">
        <v>221</v>
      </c>
      <c r="F12289" t="s">
        <v>3155</v>
      </c>
      <c r="G12289" t="s">
        <v>3156</v>
      </c>
      <c r="H12289" t="s">
        <v>3157</v>
      </c>
    </row>
    <row r="12290" spans="1:8" x14ac:dyDescent="0.25">
      <c r="A12290" t="s">
        <v>457</v>
      </c>
      <c r="B12290" t="s">
        <v>458</v>
      </c>
      <c r="C12290" t="s">
        <v>8956</v>
      </c>
      <c r="D12290" t="s">
        <v>11</v>
      </c>
      <c r="E12290" t="s">
        <v>33</v>
      </c>
      <c r="F12290" t="s">
        <v>426</v>
      </c>
      <c r="G12290" t="s">
        <v>427</v>
      </c>
      <c r="H12290" t="s">
        <v>428</v>
      </c>
    </row>
    <row r="12291" spans="1:8" x14ac:dyDescent="0.25">
      <c r="A12291" t="s">
        <v>457</v>
      </c>
      <c r="B12291" t="s">
        <v>458</v>
      </c>
      <c r="C12291" t="s">
        <v>8956</v>
      </c>
      <c r="D12291" t="s">
        <v>10046</v>
      </c>
      <c r="E12291" t="s">
        <v>118</v>
      </c>
      <c r="F12291" t="s">
        <v>14260</v>
      </c>
      <c r="G12291" t="s">
        <v>14261</v>
      </c>
    </row>
    <row r="12292" spans="1:8" x14ac:dyDescent="0.25">
      <c r="A12292" t="s">
        <v>457</v>
      </c>
      <c r="B12292" t="s">
        <v>458</v>
      </c>
      <c r="C12292" t="s">
        <v>8956</v>
      </c>
      <c r="D12292" t="s">
        <v>20</v>
      </c>
      <c r="E12292" t="s">
        <v>16</v>
      </c>
      <c r="F12292" t="s">
        <v>196</v>
      </c>
      <c r="G12292" t="s">
        <v>197</v>
      </c>
      <c r="H12292" t="s">
        <v>198</v>
      </c>
    </row>
    <row r="12293" spans="1:8" x14ac:dyDescent="0.25">
      <c r="A12293" t="s">
        <v>457</v>
      </c>
      <c r="B12293" t="s">
        <v>458</v>
      </c>
      <c r="C12293" t="s">
        <v>8956</v>
      </c>
      <c r="D12293" t="s">
        <v>11</v>
      </c>
      <c r="E12293" t="s">
        <v>157</v>
      </c>
      <c r="F12293" t="s">
        <v>6969</v>
      </c>
      <c r="G12293" t="s">
        <v>6970</v>
      </c>
      <c r="H12293" t="s">
        <v>6971</v>
      </c>
    </row>
    <row r="12294" spans="1:8" x14ac:dyDescent="0.25">
      <c r="A12294" t="s">
        <v>457</v>
      </c>
      <c r="B12294" t="s">
        <v>458</v>
      </c>
      <c r="C12294" t="s">
        <v>8956</v>
      </c>
      <c r="D12294" t="s">
        <v>20</v>
      </c>
      <c r="E12294" t="s">
        <v>16</v>
      </c>
      <c r="F12294" t="s">
        <v>13712</v>
      </c>
      <c r="G12294" t="s">
        <v>13713</v>
      </c>
      <c r="H12294" t="s">
        <v>13714</v>
      </c>
    </row>
    <row r="12295" spans="1:8" x14ac:dyDescent="0.25">
      <c r="A12295" t="s">
        <v>457</v>
      </c>
      <c r="B12295" t="s">
        <v>458</v>
      </c>
      <c r="C12295" t="s">
        <v>8956</v>
      </c>
      <c r="D12295" t="s">
        <v>20</v>
      </c>
      <c r="E12295" t="s">
        <v>309</v>
      </c>
      <c r="F12295" t="s">
        <v>4082</v>
      </c>
      <c r="G12295" t="s">
        <v>4516</v>
      </c>
      <c r="H12295" t="s">
        <v>4517</v>
      </c>
    </row>
    <row r="12296" spans="1:8" x14ac:dyDescent="0.25">
      <c r="A12296" t="s">
        <v>457</v>
      </c>
      <c r="B12296" t="s">
        <v>458</v>
      </c>
      <c r="C12296" t="s">
        <v>8956</v>
      </c>
      <c r="D12296" t="s">
        <v>20</v>
      </c>
      <c r="E12296" t="s">
        <v>157</v>
      </c>
      <c r="F12296" t="s">
        <v>1328</v>
      </c>
      <c r="G12296" t="s">
        <v>1329</v>
      </c>
      <c r="H12296" t="s">
        <v>1330</v>
      </c>
    </row>
    <row r="12297" spans="1:8" x14ac:dyDescent="0.25">
      <c r="A12297" t="s">
        <v>457</v>
      </c>
      <c r="B12297" t="s">
        <v>458</v>
      </c>
      <c r="C12297" t="s">
        <v>8956</v>
      </c>
      <c r="D12297" t="s">
        <v>11</v>
      </c>
      <c r="E12297" t="s">
        <v>52</v>
      </c>
      <c r="F12297" t="s">
        <v>14262</v>
      </c>
      <c r="G12297" t="s">
        <v>14263</v>
      </c>
      <c r="H12297" t="s">
        <v>14264</v>
      </c>
    </row>
    <row r="12298" spans="1:8" x14ac:dyDescent="0.25">
      <c r="A12298" t="s">
        <v>457</v>
      </c>
      <c r="B12298" t="s">
        <v>458</v>
      </c>
      <c r="C12298" t="s">
        <v>8956</v>
      </c>
      <c r="D12298" t="s">
        <v>11</v>
      </c>
      <c r="E12298" t="s">
        <v>221</v>
      </c>
      <c r="F12298" t="s">
        <v>1177</v>
      </c>
      <c r="G12298" t="s">
        <v>1178</v>
      </c>
      <c r="H12298" t="s">
        <v>1179</v>
      </c>
    </row>
    <row r="12299" spans="1:8" x14ac:dyDescent="0.25">
      <c r="A12299" t="s">
        <v>457</v>
      </c>
      <c r="B12299" t="s">
        <v>458</v>
      </c>
      <c r="C12299" t="s">
        <v>8956</v>
      </c>
      <c r="D12299" t="s">
        <v>11</v>
      </c>
      <c r="E12299" t="s">
        <v>52</v>
      </c>
      <c r="F12299" t="s">
        <v>808</v>
      </c>
      <c r="G12299" t="s">
        <v>809</v>
      </c>
      <c r="H12299" t="s">
        <v>810</v>
      </c>
    </row>
    <row r="12300" spans="1:8" x14ac:dyDescent="0.25">
      <c r="A12300" t="s">
        <v>457</v>
      </c>
      <c r="B12300" t="s">
        <v>458</v>
      </c>
      <c r="C12300" t="s">
        <v>8956</v>
      </c>
      <c r="D12300" t="s">
        <v>11</v>
      </c>
      <c r="E12300" t="s">
        <v>169</v>
      </c>
      <c r="F12300" t="s">
        <v>14265</v>
      </c>
      <c r="G12300" t="s">
        <v>14266</v>
      </c>
      <c r="H12300" t="s">
        <v>14267</v>
      </c>
    </row>
    <row r="12301" spans="1:8" x14ac:dyDescent="0.25">
      <c r="A12301" t="s">
        <v>457</v>
      </c>
      <c r="B12301" t="s">
        <v>458</v>
      </c>
      <c r="C12301" t="s">
        <v>8956</v>
      </c>
      <c r="D12301" t="s">
        <v>20</v>
      </c>
      <c r="E12301" t="s">
        <v>149</v>
      </c>
      <c r="F12301" t="s">
        <v>3911</v>
      </c>
      <c r="G12301" t="s">
        <v>3912</v>
      </c>
      <c r="H12301" t="s">
        <v>3913</v>
      </c>
    </row>
    <row r="12302" spans="1:8" x14ac:dyDescent="0.25">
      <c r="A12302" t="s">
        <v>457</v>
      </c>
      <c r="B12302" t="s">
        <v>458</v>
      </c>
      <c r="C12302" t="s">
        <v>8956</v>
      </c>
      <c r="D12302" t="s">
        <v>20</v>
      </c>
      <c r="E12302" t="s">
        <v>149</v>
      </c>
      <c r="F12302" t="s">
        <v>2235</v>
      </c>
      <c r="G12302" t="s">
        <v>2236</v>
      </c>
      <c r="H12302" t="s">
        <v>2237</v>
      </c>
    </row>
    <row r="12303" spans="1:8" x14ac:dyDescent="0.25">
      <c r="A12303" t="s">
        <v>457</v>
      </c>
      <c r="B12303" t="s">
        <v>458</v>
      </c>
      <c r="C12303" t="s">
        <v>8956</v>
      </c>
      <c r="D12303" t="s">
        <v>11</v>
      </c>
      <c r="E12303" t="s">
        <v>52</v>
      </c>
      <c r="F12303" t="s">
        <v>1192</v>
      </c>
      <c r="G12303" t="s">
        <v>1193</v>
      </c>
      <c r="H12303" t="s">
        <v>1194</v>
      </c>
    </row>
    <row r="12304" spans="1:8" x14ac:dyDescent="0.25">
      <c r="A12304" t="s">
        <v>457</v>
      </c>
      <c r="B12304" t="s">
        <v>458</v>
      </c>
      <c r="C12304" t="s">
        <v>8956</v>
      </c>
      <c r="D12304" t="s">
        <v>11</v>
      </c>
      <c r="E12304" t="s">
        <v>33</v>
      </c>
      <c r="F12304" t="s">
        <v>14268</v>
      </c>
      <c r="G12304" t="s">
        <v>14269</v>
      </c>
      <c r="H12304" t="s">
        <v>14270</v>
      </c>
    </row>
    <row r="12305" spans="1:8" x14ac:dyDescent="0.25">
      <c r="A12305" t="s">
        <v>457</v>
      </c>
      <c r="B12305" t="s">
        <v>458</v>
      </c>
      <c r="C12305" t="s">
        <v>8956</v>
      </c>
      <c r="D12305" t="s">
        <v>11</v>
      </c>
      <c r="E12305" t="s">
        <v>153</v>
      </c>
      <c r="F12305" t="s">
        <v>550</v>
      </c>
      <c r="G12305" t="s">
        <v>551</v>
      </c>
      <c r="H12305" t="s">
        <v>552</v>
      </c>
    </row>
    <row r="12306" spans="1:8" x14ac:dyDescent="0.25">
      <c r="A12306" t="s">
        <v>457</v>
      </c>
      <c r="B12306" t="s">
        <v>458</v>
      </c>
      <c r="C12306" t="s">
        <v>8956</v>
      </c>
      <c r="D12306" t="s">
        <v>11</v>
      </c>
      <c r="E12306" t="s">
        <v>169</v>
      </c>
      <c r="F12306" t="s">
        <v>12464</v>
      </c>
      <c r="G12306" t="s">
        <v>12465</v>
      </c>
      <c r="H12306" t="s">
        <v>12466</v>
      </c>
    </row>
    <row r="12307" spans="1:8" x14ac:dyDescent="0.25">
      <c r="A12307" t="s">
        <v>457</v>
      </c>
      <c r="B12307" t="s">
        <v>458</v>
      </c>
      <c r="C12307" t="s">
        <v>8956</v>
      </c>
      <c r="D12307" t="s">
        <v>11</v>
      </c>
      <c r="E12307" t="s">
        <v>174</v>
      </c>
      <c r="F12307" t="s">
        <v>193</v>
      </c>
      <c r="G12307" t="s">
        <v>194</v>
      </c>
      <c r="H12307" t="s">
        <v>195</v>
      </c>
    </row>
    <row r="12308" spans="1:8" x14ac:dyDescent="0.25">
      <c r="A12308" t="s">
        <v>457</v>
      </c>
      <c r="B12308" t="s">
        <v>458</v>
      </c>
      <c r="C12308" t="s">
        <v>8956</v>
      </c>
      <c r="D12308" t="s">
        <v>20</v>
      </c>
      <c r="E12308" t="s">
        <v>149</v>
      </c>
      <c r="F12308" t="s">
        <v>5811</v>
      </c>
      <c r="G12308" t="s">
        <v>5812</v>
      </c>
      <c r="H12308" t="s">
        <v>5813</v>
      </c>
    </row>
    <row r="12309" spans="1:8" x14ac:dyDescent="0.25">
      <c r="A12309" t="s">
        <v>457</v>
      </c>
      <c r="B12309" t="s">
        <v>458</v>
      </c>
      <c r="C12309" t="s">
        <v>8956</v>
      </c>
      <c r="D12309" t="s">
        <v>11</v>
      </c>
      <c r="E12309" t="s">
        <v>16</v>
      </c>
      <c r="F12309" t="s">
        <v>14271</v>
      </c>
      <c r="G12309" t="s">
        <v>14272</v>
      </c>
      <c r="H12309" t="s">
        <v>14273</v>
      </c>
    </row>
    <row r="12310" spans="1:8" x14ac:dyDescent="0.25">
      <c r="A12310" t="s">
        <v>457</v>
      </c>
      <c r="B12310" t="s">
        <v>458</v>
      </c>
      <c r="C12310" t="s">
        <v>8956</v>
      </c>
      <c r="D12310" t="s">
        <v>20</v>
      </c>
      <c r="E12310" t="s">
        <v>157</v>
      </c>
      <c r="F12310" t="s">
        <v>4643</v>
      </c>
      <c r="G12310" t="s">
        <v>1193</v>
      </c>
      <c r="H12310" t="s">
        <v>4644</v>
      </c>
    </row>
    <row r="12311" spans="1:8" x14ac:dyDescent="0.25">
      <c r="A12311" t="s">
        <v>457</v>
      </c>
      <c r="B12311" t="s">
        <v>458</v>
      </c>
      <c r="C12311" t="s">
        <v>8956</v>
      </c>
      <c r="D12311" t="s">
        <v>20</v>
      </c>
      <c r="E12311" t="s">
        <v>16</v>
      </c>
      <c r="F12311" t="s">
        <v>14274</v>
      </c>
      <c r="G12311" t="s">
        <v>14275</v>
      </c>
      <c r="H12311" t="s">
        <v>14276</v>
      </c>
    </row>
    <row r="12312" spans="1:8" x14ac:dyDescent="0.25">
      <c r="A12312" t="s">
        <v>457</v>
      </c>
      <c r="B12312" t="s">
        <v>458</v>
      </c>
      <c r="C12312" t="s">
        <v>8956</v>
      </c>
      <c r="D12312" t="s">
        <v>20</v>
      </c>
      <c r="E12312" t="s">
        <v>157</v>
      </c>
      <c r="F12312" t="s">
        <v>4082</v>
      </c>
      <c r="G12312" t="s">
        <v>4083</v>
      </c>
      <c r="H12312" t="s">
        <v>4084</v>
      </c>
    </row>
    <row r="12313" spans="1:8" x14ac:dyDescent="0.25">
      <c r="A12313" t="s">
        <v>457</v>
      </c>
      <c r="B12313" t="s">
        <v>458</v>
      </c>
      <c r="C12313" t="s">
        <v>8956</v>
      </c>
      <c r="D12313" t="s">
        <v>11</v>
      </c>
      <c r="E12313" t="s">
        <v>309</v>
      </c>
      <c r="F12313" t="s">
        <v>14277</v>
      </c>
      <c r="G12313" t="s">
        <v>14278</v>
      </c>
      <c r="H12313" t="s">
        <v>14279</v>
      </c>
    </row>
    <row r="12314" spans="1:8" x14ac:dyDescent="0.25">
      <c r="A12314" t="s">
        <v>457</v>
      </c>
      <c r="B12314" t="s">
        <v>458</v>
      </c>
      <c r="C12314" t="s">
        <v>8956</v>
      </c>
      <c r="D12314" t="s">
        <v>316</v>
      </c>
      <c r="E12314" t="s">
        <v>21</v>
      </c>
      <c r="F12314" t="s">
        <v>13311</v>
      </c>
      <c r="G12314" t="s">
        <v>13312</v>
      </c>
      <c r="H12314" t="s">
        <v>13313</v>
      </c>
    </row>
    <row r="12315" spans="1:8" x14ac:dyDescent="0.25">
      <c r="A12315" t="s">
        <v>457</v>
      </c>
      <c r="B12315" t="s">
        <v>458</v>
      </c>
      <c r="C12315" t="s">
        <v>8956</v>
      </c>
      <c r="D12315" t="s">
        <v>11</v>
      </c>
      <c r="E12315" t="s">
        <v>169</v>
      </c>
      <c r="F12315" t="s">
        <v>6393</v>
      </c>
      <c r="G12315" t="s">
        <v>6394</v>
      </c>
      <c r="H12315" t="s">
        <v>6395</v>
      </c>
    </row>
    <row r="12316" spans="1:8" x14ac:dyDescent="0.25">
      <c r="A12316" t="s">
        <v>457</v>
      </c>
      <c r="B12316" t="s">
        <v>458</v>
      </c>
      <c r="C12316" t="s">
        <v>8956</v>
      </c>
      <c r="D12316" t="s">
        <v>11</v>
      </c>
      <c r="E12316" t="s">
        <v>86</v>
      </c>
      <c r="F12316" t="s">
        <v>1624</v>
      </c>
      <c r="G12316" t="s">
        <v>1625</v>
      </c>
      <c r="H12316" t="s">
        <v>1626</v>
      </c>
    </row>
    <row r="12317" spans="1:8" x14ac:dyDescent="0.25">
      <c r="A12317" t="s">
        <v>457</v>
      </c>
      <c r="B12317" t="s">
        <v>458</v>
      </c>
      <c r="C12317" t="s">
        <v>8956</v>
      </c>
      <c r="D12317" t="s">
        <v>20</v>
      </c>
      <c r="E12317" t="s">
        <v>153</v>
      </c>
      <c r="F12317" t="s">
        <v>13160</v>
      </c>
      <c r="G12317" t="s">
        <v>13161</v>
      </c>
      <c r="H12317" t="s">
        <v>13162</v>
      </c>
    </row>
    <row r="12318" spans="1:8" x14ac:dyDescent="0.25">
      <c r="A12318" t="s">
        <v>457</v>
      </c>
      <c r="B12318" t="s">
        <v>458</v>
      </c>
      <c r="C12318" t="s">
        <v>8956</v>
      </c>
      <c r="D12318" t="s">
        <v>11</v>
      </c>
      <c r="E12318" t="s">
        <v>21</v>
      </c>
      <c r="F12318" t="s">
        <v>1490</v>
      </c>
      <c r="G12318" t="s">
        <v>1491</v>
      </c>
      <c r="H12318" t="s">
        <v>1492</v>
      </c>
    </row>
    <row r="12319" spans="1:8" x14ac:dyDescent="0.25">
      <c r="A12319" t="s">
        <v>457</v>
      </c>
      <c r="B12319" t="s">
        <v>458</v>
      </c>
      <c r="C12319" t="s">
        <v>8956</v>
      </c>
      <c r="D12319" t="s">
        <v>20</v>
      </c>
      <c r="E12319" t="s">
        <v>21</v>
      </c>
      <c r="F12319" t="s">
        <v>6218</v>
      </c>
      <c r="G12319" t="s">
        <v>6219</v>
      </c>
      <c r="H12319" t="s">
        <v>6220</v>
      </c>
    </row>
    <row r="12320" spans="1:8" x14ac:dyDescent="0.25">
      <c r="A12320" t="s">
        <v>457</v>
      </c>
      <c r="B12320" t="s">
        <v>458</v>
      </c>
      <c r="C12320" t="s">
        <v>8956</v>
      </c>
      <c r="D12320" t="s">
        <v>20</v>
      </c>
      <c r="E12320" t="s">
        <v>221</v>
      </c>
      <c r="F12320" t="s">
        <v>1426</v>
      </c>
      <c r="G12320" t="s">
        <v>1427</v>
      </c>
      <c r="H12320" t="s">
        <v>1428</v>
      </c>
    </row>
    <row r="12321" spans="1:8" x14ac:dyDescent="0.25">
      <c r="A12321" t="s">
        <v>457</v>
      </c>
      <c r="B12321" t="s">
        <v>458</v>
      </c>
      <c r="C12321" t="s">
        <v>8956</v>
      </c>
      <c r="D12321" t="s">
        <v>20</v>
      </c>
      <c r="E12321" t="s">
        <v>221</v>
      </c>
      <c r="F12321" t="s">
        <v>3792</v>
      </c>
      <c r="G12321" t="s">
        <v>3793</v>
      </c>
      <c r="H12321" t="s">
        <v>3794</v>
      </c>
    </row>
    <row r="12322" spans="1:8" x14ac:dyDescent="0.25">
      <c r="A12322" t="s">
        <v>457</v>
      </c>
      <c r="B12322" t="s">
        <v>458</v>
      </c>
      <c r="C12322" t="s">
        <v>8956</v>
      </c>
      <c r="D12322" t="s">
        <v>20</v>
      </c>
      <c r="E12322" t="s">
        <v>149</v>
      </c>
      <c r="F12322" t="s">
        <v>5349</v>
      </c>
      <c r="G12322" t="s">
        <v>5350</v>
      </c>
      <c r="H12322" t="s">
        <v>5351</v>
      </c>
    </row>
    <row r="12323" spans="1:8" x14ac:dyDescent="0.25">
      <c r="A12323" t="s">
        <v>457</v>
      </c>
      <c r="B12323" t="s">
        <v>458</v>
      </c>
      <c r="C12323" t="s">
        <v>8956</v>
      </c>
      <c r="D12323" t="s">
        <v>10046</v>
      </c>
      <c r="E12323" t="s">
        <v>199</v>
      </c>
      <c r="F12323" t="s">
        <v>7480</v>
      </c>
      <c r="G12323" t="s">
        <v>13532</v>
      </c>
      <c r="H12323" t="s">
        <v>13533</v>
      </c>
    </row>
    <row r="12324" spans="1:8" x14ac:dyDescent="0.25">
      <c r="A12324" t="s">
        <v>457</v>
      </c>
      <c r="B12324" t="s">
        <v>458</v>
      </c>
      <c r="C12324" t="s">
        <v>8956</v>
      </c>
      <c r="D12324" t="s">
        <v>20</v>
      </c>
      <c r="E12324" t="s">
        <v>157</v>
      </c>
      <c r="F12324" t="s">
        <v>5765</v>
      </c>
      <c r="G12324" t="s">
        <v>5766</v>
      </c>
      <c r="H12324" t="s">
        <v>5767</v>
      </c>
    </row>
    <row r="12325" spans="1:8" x14ac:dyDescent="0.25">
      <c r="A12325" t="s">
        <v>457</v>
      </c>
      <c r="B12325" t="s">
        <v>458</v>
      </c>
      <c r="C12325" t="s">
        <v>8956</v>
      </c>
      <c r="D12325" t="s">
        <v>25</v>
      </c>
      <c r="E12325" t="s">
        <v>157</v>
      </c>
      <c r="F12325" t="s">
        <v>10796</v>
      </c>
      <c r="G12325" t="s">
        <v>10797</v>
      </c>
      <c r="H12325" t="s">
        <v>14280</v>
      </c>
    </row>
    <row r="12326" spans="1:8" x14ac:dyDescent="0.25">
      <c r="A12326" t="s">
        <v>457</v>
      </c>
      <c r="B12326" t="s">
        <v>458</v>
      </c>
      <c r="C12326" t="s">
        <v>8956</v>
      </c>
      <c r="D12326" t="s">
        <v>25</v>
      </c>
      <c r="E12326" t="s">
        <v>309</v>
      </c>
      <c r="F12326" t="s">
        <v>6339</v>
      </c>
      <c r="G12326" t="s">
        <v>6340</v>
      </c>
      <c r="H12326" t="s">
        <v>6341</v>
      </c>
    </row>
    <row r="12327" spans="1:8" x14ac:dyDescent="0.25">
      <c r="A12327" t="s">
        <v>457</v>
      </c>
      <c r="B12327" t="s">
        <v>458</v>
      </c>
      <c r="C12327" t="s">
        <v>8956</v>
      </c>
      <c r="D12327" t="s">
        <v>20</v>
      </c>
      <c r="E12327" t="s">
        <v>21</v>
      </c>
      <c r="F12327" t="s">
        <v>14281</v>
      </c>
      <c r="G12327" t="s">
        <v>14282</v>
      </c>
      <c r="H12327" t="s">
        <v>14283</v>
      </c>
    </row>
    <row r="12328" spans="1:8" x14ac:dyDescent="0.25">
      <c r="A12328" t="s">
        <v>457</v>
      </c>
      <c r="B12328" t="s">
        <v>458</v>
      </c>
      <c r="C12328" t="s">
        <v>8956</v>
      </c>
      <c r="D12328" t="s">
        <v>11</v>
      </c>
      <c r="E12328" t="s">
        <v>33</v>
      </c>
      <c r="F12328" t="s">
        <v>1124</v>
      </c>
      <c r="G12328" t="s">
        <v>1125</v>
      </c>
      <c r="H12328" t="s">
        <v>1126</v>
      </c>
    </row>
    <row r="12329" spans="1:8" x14ac:dyDescent="0.25">
      <c r="A12329" t="s">
        <v>457</v>
      </c>
      <c r="B12329" t="s">
        <v>458</v>
      </c>
      <c r="C12329" t="s">
        <v>8956</v>
      </c>
      <c r="D12329" t="s">
        <v>11</v>
      </c>
      <c r="E12329" t="s">
        <v>57</v>
      </c>
      <c r="F12329" t="s">
        <v>14284</v>
      </c>
      <c r="G12329" t="s">
        <v>14285</v>
      </c>
      <c r="H12329" t="s">
        <v>14286</v>
      </c>
    </row>
    <row r="12330" spans="1:8" x14ac:dyDescent="0.25">
      <c r="A12330" t="s">
        <v>457</v>
      </c>
      <c r="B12330" t="s">
        <v>458</v>
      </c>
      <c r="C12330" t="s">
        <v>8956</v>
      </c>
      <c r="D12330" t="s">
        <v>20</v>
      </c>
      <c r="E12330" t="s">
        <v>33</v>
      </c>
      <c r="F12330" t="s">
        <v>6507</v>
      </c>
      <c r="G12330" t="s">
        <v>12654</v>
      </c>
      <c r="H12330" t="s">
        <v>12655</v>
      </c>
    </row>
    <row r="12331" spans="1:8" x14ac:dyDescent="0.25">
      <c r="A12331" t="s">
        <v>457</v>
      </c>
      <c r="B12331" t="s">
        <v>458</v>
      </c>
      <c r="C12331" t="s">
        <v>8956</v>
      </c>
      <c r="D12331" t="s">
        <v>20</v>
      </c>
      <c r="E12331" t="s">
        <v>57</v>
      </c>
      <c r="F12331" t="s">
        <v>414</v>
      </c>
      <c r="G12331" t="s">
        <v>415</v>
      </c>
      <c r="H12331" t="s">
        <v>416</v>
      </c>
    </row>
    <row r="12332" spans="1:8" x14ac:dyDescent="0.25">
      <c r="A12332" t="s">
        <v>457</v>
      </c>
      <c r="B12332" t="s">
        <v>458</v>
      </c>
      <c r="C12332" t="s">
        <v>8956</v>
      </c>
      <c r="D12332" t="s">
        <v>11</v>
      </c>
      <c r="E12332" t="s">
        <v>153</v>
      </c>
      <c r="F12332" t="s">
        <v>4634</v>
      </c>
      <c r="G12332" t="s">
        <v>4635</v>
      </c>
      <c r="H12332" t="s">
        <v>4636</v>
      </c>
    </row>
    <row r="12333" spans="1:8" x14ac:dyDescent="0.25">
      <c r="A12333" t="s">
        <v>457</v>
      </c>
      <c r="B12333" t="s">
        <v>458</v>
      </c>
      <c r="C12333" t="s">
        <v>8956</v>
      </c>
      <c r="D12333" t="s">
        <v>10046</v>
      </c>
      <c r="E12333" t="s">
        <v>309</v>
      </c>
      <c r="F12333" t="s">
        <v>805</v>
      </c>
      <c r="G12333" t="s">
        <v>13072</v>
      </c>
    </row>
    <row r="12334" spans="1:8" x14ac:dyDescent="0.25">
      <c r="A12334" t="s">
        <v>457</v>
      </c>
      <c r="B12334" t="s">
        <v>458</v>
      </c>
      <c r="C12334" t="s">
        <v>8956</v>
      </c>
      <c r="D12334" t="s">
        <v>11</v>
      </c>
      <c r="E12334" t="s">
        <v>21</v>
      </c>
      <c r="F12334" t="s">
        <v>615</v>
      </c>
      <c r="G12334" t="s">
        <v>616</v>
      </c>
      <c r="H12334" t="s">
        <v>617</v>
      </c>
    </row>
    <row r="12335" spans="1:8" x14ac:dyDescent="0.25">
      <c r="A12335" t="s">
        <v>457</v>
      </c>
      <c r="B12335" t="s">
        <v>458</v>
      </c>
      <c r="C12335" t="s">
        <v>8956</v>
      </c>
      <c r="D12335" t="s">
        <v>11</v>
      </c>
      <c r="E12335" t="s">
        <v>21</v>
      </c>
      <c r="F12335" t="s">
        <v>1124</v>
      </c>
      <c r="G12335" t="s">
        <v>7374</v>
      </c>
      <c r="H12335" t="s">
        <v>7375</v>
      </c>
    </row>
    <row r="12336" spans="1:8" x14ac:dyDescent="0.25">
      <c r="A12336" t="s">
        <v>457</v>
      </c>
      <c r="B12336" t="s">
        <v>458</v>
      </c>
      <c r="C12336" t="s">
        <v>8956</v>
      </c>
      <c r="D12336" t="s">
        <v>11</v>
      </c>
      <c r="E12336" t="s">
        <v>221</v>
      </c>
      <c r="F12336" t="s">
        <v>14287</v>
      </c>
      <c r="G12336" t="s">
        <v>14288</v>
      </c>
      <c r="H12336" t="s">
        <v>14289</v>
      </c>
    </row>
    <row r="12337" spans="1:8" x14ac:dyDescent="0.25">
      <c r="A12337" t="s">
        <v>457</v>
      </c>
      <c r="B12337" t="s">
        <v>458</v>
      </c>
      <c r="C12337" t="s">
        <v>8956</v>
      </c>
      <c r="D12337" t="s">
        <v>11</v>
      </c>
      <c r="E12337" t="s">
        <v>33</v>
      </c>
      <c r="F12337" t="s">
        <v>14290</v>
      </c>
      <c r="G12337" t="s">
        <v>14291</v>
      </c>
      <c r="H12337" t="s">
        <v>14292</v>
      </c>
    </row>
    <row r="12338" spans="1:8" x14ac:dyDescent="0.25">
      <c r="A12338" t="s">
        <v>457</v>
      </c>
      <c r="B12338" t="s">
        <v>458</v>
      </c>
      <c r="C12338" t="s">
        <v>8956</v>
      </c>
      <c r="D12338" t="s">
        <v>25</v>
      </c>
      <c r="E12338" t="s">
        <v>221</v>
      </c>
      <c r="F12338" t="s">
        <v>2656</v>
      </c>
      <c r="G12338" t="s">
        <v>2657</v>
      </c>
      <c r="H12338" t="s">
        <v>2658</v>
      </c>
    </row>
    <row r="12339" spans="1:8" x14ac:dyDescent="0.25">
      <c r="A12339" t="s">
        <v>457</v>
      </c>
      <c r="B12339" t="s">
        <v>458</v>
      </c>
      <c r="C12339" t="s">
        <v>8956</v>
      </c>
      <c r="D12339" t="s">
        <v>20</v>
      </c>
      <c r="E12339" t="s">
        <v>174</v>
      </c>
      <c r="F12339" t="s">
        <v>592</v>
      </c>
      <c r="G12339" t="s">
        <v>593</v>
      </c>
      <c r="H12339" t="s">
        <v>594</v>
      </c>
    </row>
    <row r="12340" spans="1:8" x14ac:dyDescent="0.25">
      <c r="A12340" t="s">
        <v>457</v>
      </c>
      <c r="B12340" t="s">
        <v>458</v>
      </c>
      <c r="C12340" t="s">
        <v>8956</v>
      </c>
      <c r="D12340" t="s">
        <v>20</v>
      </c>
      <c r="E12340" t="s">
        <v>149</v>
      </c>
      <c r="F12340" t="s">
        <v>8691</v>
      </c>
      <c r="G12340" t="s">
        <v>8692</v>
      </c>
      <c r="H12340" t="s">
        <v>8693</v>
      </c>
    </row>
    <row r="12341" spans="1:8" x14ac:dyDescent="0.25">
      <c r="A12341" t="s">
        <v>457</v>
      </c>
      <c r="B12341" t="s">
        <v>458</v>
      </c>
      <c r="C12341" t="s">
        <v>8956</v>
      </c>
      <c r="D12341" t="s">
        <v>20</v>
      </c>
      <c r="E12341" t="s">
        <v>199</v>
      </c>
      <c r="F12341" t="s">
        <v>8489</v>
      </c>
      <c r="G12341" t="s">
        <v>8490</v>
      </c>
      <c r="H12341" t="s">
        <v>8491</v>
      </c>
    </row>
    <row r="12342" spans="1:8" x14ac:dyDescent="0.25">
      <c r="A12342" t="s">
        <v>457</v>
      </c>
      <c r="B12342" t="s">
        <v>458</v>
      </c>
      <c r="C12342" t="s">
        <v>8956</v>
      </c>
      <c r="D12342" t="s">
        <v>20</v>
      </c>
      <c r="E12342" t="s">
        <v>16</v>
      </c>
      <c r="F12342" t="s">
        <v>6055</v>
      </c>
      <c r="G12342" t="s">
        <v>6056</v>
      </c>
      <c r="H12342" t="s">
        <v>6057</v>
      </c>
    </row>
    <row r="12343" spans="1:8" x14ac:dyDescent="0.25">
      <c r="A12343" t="s">
        <v>457</v>
      </c>
      <c r="B12343" t="s">
        <v>458</v>
      </c>
      <c r="C12343" t="s">
        <v>8956</v>
      </c>
      <c r="D12343" t="s">
        <v>20</v>
      </c>
      <c r="E12343" t="s">
        <v>309</v>
      </c>
      <c r="F12343" t="s">
        <v>805</v>
      </c>
      <c r="G12343" t="s">
        <v>806</v>
      </c>
      <c r="H12343" t="s">
        <v>807</v>
      </c>
    </row>
    <row r="12344" spans="1:8" x14ac:dyDescent="0.25">
      <c r="A12344" t="s">
        <v>457</v>
      </c>
      <c r="B12344" t="s">
        <v>458</v>
      </c>
      <c r="C12344" t="s">
        <v>8956</v>
      </c>
      <c r="D12344" t="s">
        <v>20</v>
      </c>
      <c r="E12344" t="s">
        <v>309</v>
      </c>
      <c r="F12344" t="s">
        <v>7411</v>
      </c>
      <c r="G12344" t="s">
        <v>7412</v>
      </c>
      <c r="H12344" t="s">
        <v>7413</v>
      </c>
    </row>
    <row r="12345" spans="1:8" x14ac:dyDescent="0.25">
      <c r="A12345" t="s">
        <v>457</v>
      </c>
      <c r="B12345" t="s">
        <v>458</v>
      </c>
      <c r="C12345" t="s">
        <v>8956</v>
      </c>
      <c r="D12345" t="s">
        <v>11</v>
      </c>
      <c r="E12345" t="s">
        <v>21</v>
      </c>
      <c r="F12345" t="s">
        <v>6050</v>
      </c>
      <c r="G12345" t="s">
        <v>6051</v>
      </c>
      <c r="H12345" t="s">
        <v>6052</v>
      </c>
    </row>
    <row r="12346" spans="1:8" x14ac:dyDescent="0.25">
      <c r="A12346" t="s">
        <v>457</v>
      </c>
      <c r="B12346" t="s">
        <v>458</v>
      </c>
      <c r="C12346" t="s">
        <v>8956</v>
      </c>
      <c r="D12346" t="s">
        <v>20</v>
      </c>
      <c r="E12346" t="s">
        <v>21</v>
      </c>
      <c r="F12346" t="s">
        <v>2294</v>
      </c>
      <c r="G12346" t="s">
        <v>2295</v>
      </c>
      <c r="H12346" t="s">
        <v>2296</v>
      </c>
    </row>
    <row r="12347" spans="1:8" x14ac:dyDescent="0.25">
      <c r="A12347" t="s">
        <v>457</v>
      </c>
      <c r="B12347" t="s">
        <v>458</v>
      </c>
      <c r="C12347" t="s">
        <v>8956</v>
      </c>
      <c r="D12347" t="s">
        <v>11</v>
      </c>
      <c r="E12347" t="s">
        <v>174</v>
      </c>
      <c r="F12347" t="s">
        <v>411</v>
      </c>
      <c r="G12347" t="s">
        <v>2261</v>
      </c>
      <c r="H12347" t="s">
        <v>2262</v>
      </c>
    </row>
    <row r="12348" spans="1:8" x14ac:dyDescent="0.25">
      <c r="A12348" t="s">
        <v>457</v>
      </c>
      <c r="B12348" t="s">
        <v>458</v>
      </c>
      <c r="C12348" t="s">
        <v>8956</v>
      </c>
      <c r="D12348" t="s">
        <v>11</v>
      </c>
      <c r="E12348" t="s">
        <v>47</v>
      </c>
      <c r="F12348" t="s">
        <v>4563</v>
      </c>
      <c r="G12348" t="s">
        <v>4564</v>
      </c>
      <c r="H12348" t="s">
        <v>4565</v>
      </c>
    </row>
    <row r="12349" spans="1:8" x14ac:dyDescent="0.25">
      <c r="A12349" t="s">
        <v>457</v>
      </c>
      <c r="B12349" t="s">
        <v>458</v>
      </c>
      <c r="C12349" t="s">
        <v>8956</v>
      </c>
      <c r="D12349" t="s">
        <v>11</v>
      </c>
      <c r="E12349" t="s">
        <v>169</v>
      </c>
      <c r="F12349" t="s">
        <v>14293</v>
      </c>
      <c r="G12349" t="s">
        <v>14294</v>
      </c>
      <c r="H12349" t="s">
        <v>14295</v>
      </c>
    </row>
    <row r="12350" spans="1:8" x14ac:dyDescent="0.25">
      <c r="A12350" t="s">
        <v>457</v>
      </c>
      <c r="B12350" t="s">
        <v>458</v>
      </c>
      <c r="C12350" t="s">
        <v>8956</v>
      </c>
      <c r="D12350" t="s">
        <v>20</v>
      </c>
      <c r="E12350" t="s">
        <v>293</v>
      </c>
      <c r="F12350" t="s">
        <v>6507</v>
      </c>
      <c r="G12350" t="s">
        <v>6508</v>
      </c>
      <c r="H12350" t="s">
        <v>6509</v>
      </c>
    </row>
    <row r="12351" spans="1:8" x14ac:dyDescent="0.25">
      <c r="A12351" t="s">
        <v>457</v>
      </c>
      <c r="B12351" t="s">
        <v>458</v>
      </c>
      <c r="C12351" t="s">
        <v>8956</v>
      </c>
      <c r="D12351" t="s">
        <v>20</v>
      </c>
      <c r="E12351" t="s">
        <v>57</v>
      </c>
      <c r="F12351" t="s">
        <v>4234</v>
      </c>
      <c r="G12351" t="s">
        <v>4235</v>
      </c>
      <c r="H12351" t="s">
        <v>4236</v>
      </c>
    </row>
    <row r="12352" spans="1:8" x14ac:dyDescent="0.25">
      <c r="A12352" t="s">
        <v>457</v>
      </c>
      <c r="B12352" t="s">
        <v>458</v>
      </c>
      <c r="C12352" t="s">
        <v>8956</v>
      </c>
      <c r="D12352" t="s">
        <v>9097</v>
      </c>
      <c r="E12352" t="s">
        <v>293</v>
      </c>
      <c r="F12352" t="s">
        <v>14293</v>
      </c>
      <c r="G12352" t="s">
        <v>14296</v>
      </c>
    </row>
    <row r="12353" spans="1:8" x14ac:dyDescent="0.25">
      <c r="A12353" t="s">
        <v>457</v>
      </c>
      <c r="B12353" t="s">
        <v>458</v>
      </c>
      <c r="C12353" t="s">
        <v>8956</v>
      </c>
      <c r="D12353" t="s">
        <v>11</v>
      </c>
      <c r="E12353" t="s">
        <v>169</v>
      </c>
      <c r="F12353" t="s">
        <v>983</v>
      </c>
      <c r="G12353" t="s">
        <v>984</v>
      </c>
      <c r="H12353" t="s">
        <v>985</v>
      </c>
    </row>
    <row r="12354" spans="1:8" x14ac:dyDescent="0.25">
      <c r="A12354" t="s">
        <v>457</v>
      </c>
      <c r="B12354" t="s">
        <v>458</v>
      </c>
      <c r="C12354" t="s">
        <v>8956</v>
      </c>
      <c r="D12354" t="s">
        <v>11</v>
      </c>
      <c r="E12354" t="s">
        <v>47</v>
      </c>
      <c r="F12354" t="s">
        <v>729</v>
      </c>
      <c r="G12354" t="s">
        <v>730</v>
      </c>
      <c r="H12354" t="s">
        <v>731</v>
      </c>
    </row>
    <row r="12355" spans="1:8" x14ac:dyDescent="0.25">
      <c r="A12355" t="s">
        <v>457</v>
      </c>
      <c r="B12355" t="s">
        <v>458</v>
      </c>
      <c r="C12355" t="s">
        <v>8956</v>
      </c>
      <c r="D12355" t="s">
        <v>20</v>
      </c>
      <c r="E12355" t="s">
        <v>149</v>
      </c>
      <c r="F12355" t="s">
        <v>6396</v>
      </c>
      <c r="G12355" t="s">
        <v>6397</v>
      </c>
      <c r="H12355" t="s">
        <v>6398</v>
      </c>
    </row>
    <row r="12356" spans="1:8" x14ac:dyDescent="0.25">
      <c r="A12356" t="s">
        <v>457</v>
      </c>
      <c r="B12356" t="s">
        <v>458</v>
      </c>
      <c r="C12356" t="s">
        <v>8956</v>
      </c>
      <c r="D12356" t="s">
        <v>11</v>
      </c>
      <c r="E12356" t="s">
        <v>157</v>
      </c>
      <c r="F12356" t="s">
        <v>5840</v>
      </c>
      <c r="G12356" t="s">
        <v>5841</v>
      </c>
      <c r="H12356" t="s">
        <v>5842</v>
      </c>
    </row>
    <row r="12357" spans="1:8" x14ac:dyDescent="0.25">
      <c r="A12357" t="s">
        <v>457</v>
      </c>
      <c r="B12357" t="s">
        <v>458</v>
      </c>
      <c r="C12357" t="s">
        <v>8956</v>
      </c>
      <c r="D12357" t="s">
        <v>11</v>
      </c>
      <c r="E12357" t="s">
        <v>16</v>
      </c>
      <c r="F12357" t="s">
        <v>610</v>
      </c>
      <c r="G12357" t="s">
        <v>611</v>
      </c>
      <c r="H12357" t="s">
        <v>612</v>
      </c>
    </row>
    <row r="12358" spans="1:8" x14ac:dyDescent="0.25">
      <c r="A12358" t="s">
        <v>457</v>
      </c>
      <c r="B12358" t="s">
        <v>458</v>
      </c>
      <c r="C12358" t="s">
        <v>8956</v>
      </c>
      <c r="D12358" t="s">
        <v>11</v>
      </c>
      <c r="E12358" t="s">
        <v>52</v>
      </c>
      <c r="F12358" t="s">
        <v>14297</v>
      </c>
      <c r="G12358" t="s">
        <v>14298</v>
      </c>
      <c r="H12358" t="s">
        <v>14299</v>
      </c>
    </row>
    <row r="12359" spans="1:8" x14ac:dyDescent="0.25">
      <c r="A12359" t="s">
        <v>457</v>
      </c>
      <c r="B12359" t="s">
        <v>458</v>
      </c>
      <c r="C12359" t="s">
        <v>8956</v>
      </c>
      <c r="D12359" t="s">
        <v>11</v>
      </c>
      <c r="E12359" t="s">
        <v>33</v>
      </c>
      <c r="F12359" t="s">
        <v>14300</v>
      </c>
      <c r="G12359" t="s">
        <v>14301</v>
      </c>
      <c r="H12359" t="s">
        <v>14302</v>
      </c>
    </row>
    <row r="12360" spans="1:8" x14ac:dyDescent="0.25">
      <c r="A12360" t="s">
        <v>457</v>
      </c>
      <c r="B12360" t="s">
        <v>458</v>
      </c>
      <c r="C12360" t="s">
        <v>8956</v>
      </c>
      <c r="D12360" t="s">
        <v>11</v>
      </c>
      <c r="E12360" t="s">
        <v>26</v>
      </c>
      <c r="F12360" t="s">
        <v>717</v>
      </c>
      <c r="G12360" t="s">
        <v>718</v>
      </c>
      <c r="H12360" t="s">
        <v>719</v>
      </c>
    </row>
    <row r="12361" spans="1:8" x14ac:dyDescent="0.25">
      <c r="A12361" t="s">
        <v>457</v>
      </c>
      <c r="B12361" t="s">
        <v>458</v>
      </c>
      <c r="C12361" t="s">
        <v>8956</v>
      </c>
      <c r="D12361" t="s">
        <v>11</v>
      </c>
      <c r="E12361" t="s">
        <v>169</v>
      </c>
      <c r="F12361" t="s">
        <v>1545</v>
      </c>
      <c r="G12361" t="s">
        <v>1546</v>
      </c>
      <c r="H12361" t="s">
        <v>1547</v>
      </c>
    </row>
    <row r="12362" spans="1:8" x14ac:dyDescent="0.25">
      <c r="A12362" t="s">
        <v>457</v>
      </c>
      <c r="B12362" t="s">
        <v>458</v>
      </c>
      <c r="C12362" t="s">
        <v>8956</v>
      </c>
      <c r="D12362" t="s">
        <v>11</v>
      </c>
      <c r="E12362" t="s">
        <v>47</v>
      </c>
      <c r="F12362" t="s">
        <v>240</v>
      </c>
      <c r="G12362" t="s">
        <v>241</v>
      </c>
      <c r="H12362" t="s">
        <v>242</v>
      </c>
    </row>
    <row r="12363" spans="1:8" x14ac:dyDescent="0.25">
      <c r="A12363" t="s">
        <v>457</v>
      </c>
      <c r="B12363" t="s">
        <v>458</v>
      </c>
      <c r="C12363" t="s">
        <v>8956</v>
      </c>
      <c r="D12363" t="s">
        <v>11</v>
      </c>
      <c r="E12363" t="s">
        <v>57</v>
      </c>
      <c r="F12363" t="s">
        <v>2608</v>
      </c>
      <c r="G12363" t="s">
        <v>2609</v>
      </c>
      <c r="H12363" t="s">
        <v>2610</v>
      </c>
    </row>
    <row r="12364" spans="1:8" x14ac:dyDescent="0.25">
      <c r="A12364" t="s">
        <v>457</v>
      </c>
      <c r="B12364" t="s">
        <v>458</v>
      </c>
      <c r="C12364" t="s">
        <v>8956</v>
      </c>
      <c r="D12364" t="s">
        <v>11</v>
      </c>
      <c r="E12364" t="s">
        <v>43</v>
      </c>
      <c r="F12364" t="s">
        <v>541</v>
      </c>
      <c r="G12364" t="s">
        <v>542</v>
      </c>
      <c r="H12364" t="s">
        <v>543</v>
      </c>
    </row>
    <row r="12365" spans="1:8" x14ac:dyDescent="0.25">
      <c r="A12365" t="s">
        <v>457</v>
      </c>
      <c r="B12365" t="s">
        <v>458</v>
      </c>
      <c r="C12365" t="s">
        <v>8956</v>
      </c>
      <c r="D12365" t="s">
        <v>11</v>
      </c>
      <c r="E12365" t="s">
        <v>501</v>
      </c>
      <c r="F12365" t="s">
        <v>1653</v>
      </c>
      <c r="G12365" t="s">
        <v>1479</v>
      </c>
      <c r="H12365" t="s">
        <v>1480</v>
      </c>
    </row>
    <row r="12366" spans="1:8" x14ac:dyDescent="0.25">
      <c r="A12366" t="s">
        <v>457</v>
      </c>
      <c r="B12366" t="s">
        <v>458</v>
      </c>
      <c r="C12366" t="s">
        <v>8956</v>
      </c>
      <c r="D12366" t="s">
        <v>20</v>
      </c>
      <c r="E12366" t="s">
        <v>309</v>
      </c>
      <c r="F12366" t="s">
        <v>7467</v>
      </c>
      <c r="G12366" t="s">
        <v>7468</v>
      </c>
      <c r="H12366" t="s">
        <v>7469</v>
      </c>
    </row>
    <row r="12367" spans="1:8" x14ac:dyDescent="0.25">
      <c r="A12367" t="s">
        <v>457</v>
      </c>
      <c r="B12367" t="s">
        <v>458</v>
      </c>
      <c r="C12367" t="s">
        <v>8956</v>
      </c>
      <c r="D12367" t="s">
        <v>11</v>
      </c>
      <c r="E12367" t="s">
        <v>157</v>
      </c>
      <c r="F12367" t="s">
        <v>14303</v>
      </c>
      <c r="G12367" t="s">
        <v>14304</v>
      </c>
      <c r="H12367" t="s">
        <v>14305</v>
      </c>
    </row>
    <row r="12368" spans="1:8" x14ac:dyDescent="0.25">
      <c r="A12368" t="s">
        <v>457</v>
      </c>
      <c r="B12368" t="s">
        <v>458</v>
      </c>
      <c r="C12368" t="s">
        <v>8956</v>
      </c>
      <c r="D12368" t="s">
        <v>20</v>
      </c>
      <c r="E12368" t="s">
        <v>33</v>
      </c>
      <c r="F12368" t="s">
        <v>3149</v>
      </c>
      <c r="G12368" t="s">
        <v>3150</v>
      </c>
      <c r="H12368" t="s">
        <v>3151</v>
      </c>
    </row>
    <row r="12369" spans="1:8" x14ac:dyDescent="0.25">
      <c r="A12369" t="s">
        <v>457</v>
      </c>
      <c r="B12369" t="s">
        <v>458</v>
      </c>
      <c r="C12369" t="s">
        <v>8956</v>
      </c>
      <c r="D12369" t="s">
        <v>20</v>
      </c>
      <c r="E12369" t="s">
        <v>221</v>
      </c>
      <c r="F12369" t="s">
        <v>598</v>
      </c>
      <c r="G12369" t="s">
        <v>599</v>
      </c>
      <c r="H12369" t="s">
        <v>600</v>
      </c>
    </row>
    <row r="12370" spans="1:8" x14ac:dyDescent="0.25">
      <c r="A12370" t="s">
        <v>457</v>
      </c>
      <c r="B12370" t="s">
        <v>458</v>
      </c>
      <c r="C12370" t="s">
        <v>8956</v>
      </c>
      <c r="D12370" t="s">
        <v>20</v>
      </c>
      <c r="E12370" t="s">
        <v>174</v>
      </c>
      <c r="F12370" t="s">
        <v>2026</v>
      </c>
      <c r="G12370" t="s">
        <v>2027</v>
      </c>
      <c r="H12370" t="s">
        <v>2028</v>
      </c>
    </row>
    <row r="12371" spans="1:8" x14ac:dyDescent="0.25">
      <c r="A12371" t="s">
        <v>457</v>
      </c>
      <c r="B12371" t="s">
        <v>458</v>
      </c>
      <c r="C12371" t="s">
        <v>8956</v>
      </c>
      <c r="D12371" t="s">
        <v>11</v>
      </c>
      <c r="E12371" t="s">
        <v>57</v>
      </c>
      <c r="F12371" t="s">
        <v>11723</v>
      </c>
      <c r="G12371" t="s">
        <v>11724</v>
      </c>
      <c r="H12371" t="s">
        <v>11725</v>
      </c>
    </row>
    <row r="12372" spans="1:8" x14ac:dyDescent="0.25">
      <c r="A12372" t="s">
        <v>457</v>
      </c>
      <c r="B12372" t="s">
        <v>458</v>
      </c>
      <c r="C12372" t="s">
        <v>8956</v>
      </c>
      <c r="D12372" t="s">
        <v>20</v>
      </c>
      <c r="E12372" t="s">
        <v>169</v>
      </c>
      <c r="F12372" t="s">
        <v>4811</v>
      </c>
      <c r="G12372" t="s">
        <v>4812</v>
      </c>
      <c r="H12372" t="s">
        <v>4813</v>
      </c>
    </row>
    <row r="12373" spans="1:8" x14ac:dyDescent="0.25">
      <c r="A12373" t="s">
        <v>457</v>
      </c>
      <c r="B12373" t="s">
        <v>458</v>
      </c>
      <c r="C12373" t="s">
        <v>8956</v>
      </c>
      <c r="D12373" t="s">
        <v>11</v>
      </c>
      <c r="E12373" t="s">
        <v>153</v>
      </c>
      <c r="F12373" t="s">
        <v>1593</v>
      </c>
      <c r="G12373" t="s">
        <v>1594</v>
      </c>
      <c r="H12373" t="s">
        <v>1595</v>
      </c>
    </row>
    <row r="12374" spans="1:8" x14ac:dyDescent="0.25">
      <c r="A12374" t="s">
        <v>457</v>
      </c>
      <c r="B12374" t="s">
        <v>458</v>
      </c>
      <c r="C12374" t="s">
        <v>8956</v>
      </c>
      <c r="D12374" t="s">
        <v>20</v>
      </c>
      <c r="E12374" t="s">
        <v>149</v>
      </c>
      <c r="F12374" t="s">
        <v>14306</v>
      </c>
      <c r="G12374" t="s">
        <v>14307</v>
      </c>
      <c r="H12374" t="s">
        <v>14308</v>
      </c>
    </row>
    <row r="12375" spans="1:8" x14ac:dyDescent="0.25">
      <c r="A12375" t="s">
        <v>457</v>
      </c>
      <c r="B12375" t="s">
        <v>458</v>
      </c>
      <c r="C12375" t="s">
        <v>8956</v>
      </c>
      <c r="D12375" t="s">
        <v>25</v>
      </c>
      <c r="E12375" t="s">
        <v>16</v>
      </c>
      <c r="F12375" t="s">
        <v>610</v>
      </c>
      <c r="G12375" t="s">
        <v>1127</v>
      </c>
      <c r="H12375" t="s">
        <v>1128</v>
      </c>
    </row>
    <row r="12376" spans="1:8" x14ac:dyDescent="0.25">
      <c r="A12376" t="s">
        <v>457</v>
      </c>
      <c r="B12376" t="s">
        <v>458</v>
      </c>
      <c r="C12376" t="s">
        <v>8956</v>
      </c>
      <c r="D12376" t="s">
        <v>20</v>
      </c>
      <c r="E12376" t="s">
        <v>21</v>
      </c>
      <c r="F12376" t="s">
        <v>13444</v>
      </c>
      <c r="G12376" t="s">
        <v>13445</v>
      </c>
      <c r="H12376" t="s">
        <v>13446</v>
      </c>
    </row>
    <row r="12377" spans="1:8" x14ac:dyDescent="0.25">
      <c r="A12377" t="s">
        <v>457</v>
      </c>
      <c r="B12377" t="s">
        <v>458</v>
      </c>
      <c r="C12377" t="s">
        <v>8956</v>
      </c>
      <c r="D12377" t="s">
        <v>20</v>
      </c>
      <c r="E12377" t="s">
        <v>21</v>
      </c>
      <c r="F12377" t="s">
        <v>2023</v>
      </c>
      <c r="G12377" t="s">
        <v>2024</v>
      </c>
      <c r="H12377" t="s">
        <v>2025</v>
      </c>
    </row>
    <row r="12378" spans="1:8" x14ac:dyDescent="0.25">
      <c r="A12378" t="s">
        <v>457</v>
      </c>
      <c r="B12378" t="s">
        <v>458</v>
      </c>
      <c r="C12378" t="s">
        <v>8956</v>
      </c>
      <c r="D12378" t="s">
        <v>20</v>
      </c>
      <c r="E12378" t="s">
        <v>221</v>
      </c>
      <c r="F12378" t="s">
        <v>1124</v>
      </c>
      <c r="G12378" t="s">
        <v>5344</v>
      </c>
      <c r="H12378" t="s">
        <v>5345</v>
      </c>
    </row>
    <row r="12379" spans="1:8" x14ac:dyDescent="0.25">
      <c r="A12379" t="s">
        <v>457</v>
      </c>
      <c r="B12379" t="s">
        <v>458</v>
      </c>
      <c r="C12379" t="s">
        <v>8956</v>
      </c>
      <c r="D12379" t="s">
        <v>25</v>
      </c>
      <c r="E12379" t="s">
        <v>21</v>
      </c>
      <c r="F12379" t="s">
        <v>7311</v>
      </c>
      <c r="G12379" t="s">
        <v>7312</v>
      </c>
      <c r="H12379" t="s">
        <v>4515</v>
      </c>
    </row>
    <row r="12380" spans="1:8" x14ac:dyDescent="0.25">
      <c r="A12380" t="s">
        <v>457</v>
      </c>
      <c r="B12380" t="s">
        <v>458</v>
      </c>
      <c r="C12380" t="s">
        <v>8956</v>
      </c>
      <c r="D12380" t="s">
        <v>11</v>
      </c>
      <c r="E12380" t="s">
        <v>86</v>
      </c>
      <c r="F12380" t="s">
        <v>11509</v>
      </c>
      <c r="G12380" t="s">
        <v>11510</v>
      </c>
      <c r="H12380" t="s">
        <v>11511</v>
      </c>
    </row>
    <row r="12381" spans="1:8" x14ac:dyDescent="0.25">
      <c r="A12381" t="s">
        <v>457</v>
      </c>
      <c r="B12381" t="s">
        <v>458</v>
      </c>
      <c r="C12381" t="s">
        <v>8956</v>
      </c>
      <c r="D12381" t="s">
        <v>20</v>
      </c>
      <c r="E12381" t="s">
        <v>293</v>
      </c>
      <c r="F12381" t="s">
        <v>14309</v>
      </c>
      <c r="G12381" t="s">
        <v>14310</v>
      </c>
      <c r="H12381" t="s">
        <v>14311</v>
      </c>
    </row>
    <row r="12382" spans="1:8" x14ac:dyDescent="0.25">
      <c r="A12382" t="s">
        <v>457</v>
      </c>
      <c r="B12382" t="s">
        <v>458</v>
      </c>
      <c r="C12382" t="s">
        <v>8956</v>
      </c>
      <c r="D12382" t="s">
        <v>11</v>
      </c>
      <c r="E12382" t="s">
        <v>57</v>
      </c>
      <c r="F12382" t="s">
        <v>3819</v>
      </c>
      <c r="G12382" t="s">
        <v>3820</v>
      </c>
      <c r="H12382" t="s">
        <v>3821</v>
      </c>
    </row>
    <row r="12383" spans="1:8" x14ac:dyDescent="0.25">
      <c r="A12383" t="s">
        <v>457</v>
      </c>
      <c r="B12383" t="s">
        <v>458</v>
      </c>
      <c r="C12383" t="s">
        <v>8956</v>
      </c>
      <c r="D12383" t="s">
        <v>25</v>
      </c>
      <c r="E12383" t="s">
        <v>61</v>
      </c>
      <c r="F12383" t="s">
        <v>10796</v>
      </c>
      <c r="G12383" t="s">
        <v>10797</v>
      </c>
      <c r="H12383" t="s">
        <v>10798</v>
      </c>
    </row>
    <row r="12384" spans="1:8" x14ac:dyDescent="0.25">
      <c r="A12384" t="s">
        <v>457</v>
      </c>
      <c r="B12384" t="s">
        <v>458</v>
      </c>
      <c r="C12384" t="s">
        <v>8956</v>
      </c>
      <c r="D12384" t="s">
        <v>11</v>
      </c>
      <c r="E12384" t="s">
        <v>109</v>
      </c>
      <c r="F12384" t="s">
        <v>601</v>
      </c>
      <c r="G12384" t="s">
        <v>9291</v>
      </c>
      <c r="H12384" t="s">
        <v>9292</v>
      </c>
    </row>
    <row r="12385" spans="1:8" x14ac:dyDescent="0.25">
      <c r="A12385" t="s">
        <v>457</v>
      </c>
      <c r="B12385" t="s">
        <v>458</v>
      </c>
      <c r="C12385" t="s">
        <v>8956</v>
      </c>
      <c r="D12385" t="s">
        <v>25</v>
      </c>
      <c r="E12385" t="s">
        <v>109</v>
      </c>
      <c r="F12385" t="s">
        <v>11771</v>
      </c>
      <c r="G12385" t="s">
        <v>11772</v>
      </c>
      <c r="H12385" t="s">
        <v>11773</v>
      </c>
    </row>
    <row r="12386" spans="1:8" x14ac:dyDescent="0.25">
      <c r="A12386" t="s">
        <v>457</v>
      </c>
      <c r="B12386" t="s">
        <v>458</v>
      </c>
      <c r="C12386" t="s">
        <v>8956</v>
      </c>
      <c r="D12386" t="s">
        <v>11</v>
      </c>
      <c r="E12386" t="s">
        <v>109</v>
      </c>
      <c r="F12386" t="s">
        <v>9368</v>
      </c>
      <c r="G12386" t="s">
        <v>9369</v>
      </c>
      <c r="H12386" t="s">
        <v>9370</v>
      </c>
    </row>
    <row r="12387" spans="1:8" x14ac:dyDescent="0.25">
      <c r="A12387" t="s">
        <v>457</v>
      </c>
      <c r="B12387" t="s">
        <v>458</v>
      </c>
      <c r="C12387" t="s">
        <v>8956</v>
      </c>
      <c r="D12387" t="s">
        <v>25</v>
      </c>
      <c r="E12387" t="s">
        <v>109</v>
      </c>
      <c r="F12387" t="s">
        <v>601</v>
      </c>
      <c r="G12387" t="s">
        <v>9836</v>
      </c>
      <c r="H12387" t="s">
        <v>9837</v>
      </c>
    </row>
    <row r="12388" spans="1:8" x14ac:dyDescent="0.25">
      <c r="A12388" t="s">
        <v>457</v>
      </c>
      <c r="B12388" t="s">
        <v>458</v>
      </c>
      <c r="C12388" t="s">
        <v>8956</v>
      </c>
      <c r="D12388" t="s">
        <v>20</v>
      </c>
      <c r="E12388" t="s">
        <v>317</v>
      </c>
      <c r="F12388" t="s">
        <v>14312</v>
      </c>
      <c r="G12388" t="s">
        <v>14313</v>
      </c>
      <c r="H12388" t="s">
        <v>14314</v>
      </c>
    </row>
    <row r="12389" spans="1:8" x14ac:dyDescent="0.25">
      <c r="A12389" t="s">
        <v>457</v>
      </c>
      <c r="B12389" t="s">
        <v>458</v>
      </c>
      <c r="C12389" t="s">
        <v>8956</v>
      </c>
      <c r="D12389" t="s">
        <v>11</v>
      </c>
      <c r="E12389" t="s">
        <v>199</v>
      </c>
      <c r="F12389" t="s">
        <v>7433</v>
      </c>
      <c r="G12389" t="s">
        <v>7434</v>
      </c>
      <c r="H12389" t="s">
        <v>7435</v>
      </c>
    </row>
    <row r="12390" spans="1:8" x14ac:dyDescent="0.25">
      <c r="A12390" t="s">
        <v>457</v>
      </c>
      <c r="B12390" t="s">
        <v>458</v>
      </c>
      <c r="C12390" t="s">
        <v>8956</v>
      </c>
      <c r="D12390" t="s">
        <v>25</v>
      </c>
      <c r="E12390" t="s">
        <v>157</v>
      </c>
      <c r="F12390" t="s">
        <v>2608</v>
      </c>
      <c r="G12390" t="s">
        <v>8003</v>
      </c>
      <c r="H12390" t="s">
        <v>8004</v>
      </c>
    </row>
    <row r="12391" spans="1:8" x14ac:dyDescent="0.25">
      <c r="A12391" t="s">
        <v>457</v>
      </c>
      <c r="B12391" t="s">
        <v>458</v>
      </c>
      <c r="C12391" t="s">
        <v>8956</v>
      </c>
      <c r="D12391" t="s">
        <v>25</v>
      </c>
      <c r="E12391" t="s">
        <v>309</v>
      </c>
      <c r="F12391" t="s">
        <v>1124</v>
      </c>
      <c r="G12391" t="s">
        <v>7927</v>
      </c>
      <c r="H12391" t="s">
        <v>7669</v>
      </c>
    </row>
    <row r="12392" spans="1:8" x14ac:dyDescent="0.25">
      <c r="A12392" t="s">
        <v>457</v>
      </c>
      <c r="B12392" t="s">
        <v>458</v>
      </c>
      <c r="C12392" t="s">
        <v>8956</v>
      </c>
      <c r="D12392" t="s">
        <v>11</v>
      </c>
      <c r="E12392" t="s">
        <v>52</v>
      </c>
      <c r="F12392" t="s">
        <v>14315</v>
      </c>
      <c r="G12392" t="s">
        <v>14316</v>
      </c>
      <c r="H12392" t="s">
        <v>14317</v>
      </c>
    </row>
    <row r="12393" spans="1:8" x14ac:dyDescent="0.25">
      <c r="A12393" t="s">
        <v>457</v>
      </c>
      <c r="B12393" t="s">
        <v>458</v>
      </c>
      <c r="C12393" t="s">
        <v>8956</v>
      </c>
      <c r="D12393" t="s">
        <v>20</v>
      </c>
      <c r="E12393" t="s">
        <v>21</v>
      </c>
      <c r="F12393" t="s">
        <v>7856</v>
      </c>
      <c r="G12393" t="s">
        <v>8057</v>
      </c>
      <c r="H12393" t="s">
        <v>8058</v>
      </c>
    </row>
    <row r="12394" spans="1:8" x14ac:dyDescent="0.25">
      <c r="A12394" t="s">
        <v>457</v>
      </c>
      <c r="B12394" t="s">
        <v>458</v>
      </c>
      <c r="C12394" t="s">
        <v>8956</v>
      </c>
      <c r="D12394" t="s">
        <v>20</v>
      </c>
      <c r="E12394" t="s">
        <v>293</v>
      </c>
      <c r="F12394" t="s">
        <v>4788</v>
      </c>
      <c r="G12394" t="s">
        <v>4789</v>
      </c>
      <c r="H12394" t="s">
        <v>4790</v>
      </c>
    </row>
    <row r="12395" spans="1:8" x14ac:dyDescent="0.25">
      <c r="A12395" t="s">
        <v>457</v>
      </c>
      <c r="B12395" t="s">
        <v>458</v>
      </c>
      <c r="C12395" t="s">
        <v>8956</v>
      </c>
      <c r="D12395" t="s">
        <v>11</v>
      </c>
      <c r="E12395" t="s">
        <v>293</v>
      </c>
      <c r="F12395" t="s">
        <v>14318</v>
      </c>
      <c r="G12395" t="s">
        <v>14319</v>
      </c>
      <c r="H12395" t="s">
        <v>14320</v>
      </c>
    </row>
    <row r="12396" spans="1:8" x14ac:dyDescent="0.25">
      <c r="A12396" t="s">
        <v>457</v>
      </c>
      <c r="B12396" t="s">
        <v>458</v>
      </c>
      <c r="C12396" t="s">
        <v>8956</v>
      </c>
      <c r="D12396" t="s">
        <v>20</v>
      </c>
      <c r="E12396" t="s">
        <v>293</v>
      </c>
      <c r="F12396" t="s">
        <v>1437</v>
      </c>
      <c r="G12396" t="s">
        <v>1438</v>
      </c>
      <c r="H12396" t="s">
        <v>1439</v>
      </c>
    </row>
    <row r="12397" spans="1:8" x14ac:dyDescent="0.25">
      <c r="A12397" t="s">
        <v>457</v>
      </c>
      <c r="B12397" t="s">
        <v>458</v>
      </c>
      <c r="C12397" t="s">
        <v>8956</v>
      </c>
      <c r="D12397" t="s">
        <v>11</v>
      </c>
      <c r="E12397" t="s">
        <v>86</v>
      </c>
      <c r="F12397" t="s">
        <v>741</v>
      </c>
      <c r="G12397" t="s">
        <v>742</v>
      </c>
      <c r="H12397" t="s">
        <v>743</v>
      </c>
    </row>
    <row r="12398" spans="1:8" x14ac:dyDescent="0.25">
      <c r="A12398" t="s">
        <v>457</v>
      </c>
      <c r="B12398" t="s">
        <v>458</v>
      </c>
      <c r="C12398" t="s">
        <v>8956</v>
      </c>
      <c r="D12398" t="s">
        <v>25</v>
      </c>
      <c r="E12398" t="s">
        <v>169</v>
      </c>
      <c r="F12398" t="s">
        <v>14321</v>
      </c>
      <c r="G12398" t="s">
        <v>14322</v>
      </c>
      <c r="H12398" t="s">
        <v>14323</v>
      </c>
    </row>
    <row r="12399" spans="1:8" x14ac:dyDescent="0.25">
      <c r="A12399" t="s">
        <v>457</v>
      </c>
      <c r="B12399" t="s">
        <v>458</v>
      </c>
      <c r="C12399" t="s">
        <v>8956</v>
      </c>
      <c r="D12399" t="s">
        <v>10046</v>
      </c>
      <c r="E12399" t="s">
        <v>1405</v>
      </c>
      <c r="F12399" t="s">
        <v>14324</v>
      </c>
      <c r="G12399" t="s">
        <v>14325</v>
      </c>
    </row>
    <row r="12400" spans="1:8" x14ac:dyDescent="0.25">
      <c r="A12400" t="s">
        <v>457</v>
      </c>
      <c r="B12400" t="s">
        <v>458</v>
      </c>
      <c r="C12400" t="s">
        <v>8956</v>
      </c>
      <c r="D12400" t="s">
        <v>20</v>
      </c>
      <c r="E12400" t="s">
        <v>149</v>
      </c>
      <c r="F12400" t="s">
        <v>14326</v>
      </c>
      <c r="G12400" t="s">
        <v>14327</v>
      </c>
      <c r="H12400" t="s">
        <v>14328</v>
      </c>
    </row>
    <row r="12401" spans="1:8" x14ac:dyDescent="0.25">
      <c r="A12401" t="s">
        <v>457</v>
      </c>
      <c r="B12401" t="s">
        <v>458</v>
      </c>
      <c r="C12401" t="s">
        <v>8956</v>
      </c>
      <c r="D12401" t="s">
        <v>20</v>
      </c>
      <c r="E12401" t="s">
        <v>317</v>
      </c>
      <c r="F12401" t="s">
        <v>14271</v>
      </c>
      <c r="G12401" t="s">
        <v>14329</v>
      </c>
      <c r="H12401" t="s">
        <v>14330</v>
      </c>
    </row>
    <row r="12402" spans="1:8" x14ac:dyDescent="0.25">
      <c r="A12402" t="s">
        <v>457</v>
      </c>
      <c r="B12402" t="s">
        <v>458</v>
      </c>
      <c r="C12402" t="s">
        <v>8956</v>
      </c>
      <c r="D12402" t="s">
        <v>20</v>
      </c>
      <c r="E12402" t="s">
        <v>149</v>
      </c>
      <c r="F12402" t="s">
        <v>5859</v>
      </c>
      <c r="G12402" t="s">
        <v>5860</v>
      </c>
      <c r="H12402" t="s">
        <v>5861</v>
      </c>
    </row>
    <row r="12403" spans="1:8" x14ac:dyDescent="0.25">
      <c r="A12403" t="s">
        <v>457</v>
      </c>
      <c r="B12403" t="s">
        <v>458</v>
      </c>
      <c r="C12403" t="s">
        <v>8956</v>
      </c>
      <c r="D12403" t="s">
        <v>11</v>
      </c>
      <c r="E12403" t="s">
        <v>157</v>
      </c>
      <c r="F12403" t="s">
        <v>7237</v>
      </c>
      <c r="G12403" t="s">
        <v>7238</v>
      </c>
      <c r="H12403" t="s">
        <v>7239</v>
      </c>
    </row>
    <row r="12404" spans="1:8" x14ac:dyDescent="0.25">
      <c r="A12404" t="s">
        <v>457</v>
      </c>
      <c r="B12404" t="s">
        <v>458</v>
      </c>
      <c r="C12404" t="s">
        <v>8956</v>
      </c>
      <c r="D12404" t="s">
        <v>20</v>
      </c>
      <c r="E12404" t="s">
        <v>149</v>
      </c>
      <c r="F12404" t="s">
        <v>14331</v>
      </c>
      <c r="G12404" t="s">
        <v>14332</v>
      </c>
      <c r="H12404" t="s">
        <v>14333</v>
      </c>
    </row>
    <row r="12405" spans="1:8" x14ac:dyDescent="0.25">
      <c r="A12405" t="s">
        <v>457</v>
      </c>
      <c r="B12405" t="s">
        <v>458</v>
      </c>
      <c r="C12405" t="s">
        <v>8956</v>
      </c>
      <c r="D12405" t="s">
        <v>11</v>
      </c>
      <c r="E12405" t="s">
        <v>199</v>
      </c>
      <c r="F12405" t="s">
        <v>14334</v>
      </c>
      <c r="G12405" t="s">
        <v>14335</v>
      </c>
      <c r="H12405" t="s">
        <v>14336</v>
      </c>
    </row>
    <row r="12406" spans="1:8" x14ac:dyDescent="0.25">
      <c r="A12406" t="s">
        <v>457</v>
      </c>
      <c r="B12406" t="s">
        <v>458</v>
      </c>
      <c r="C12406" t="s">
        <v>8956</v>
      </c>
      <c r="D12406" t="s">
        <v>618</v>
      </c>
      <c r="E12406" t="s">
        <v>157</v>
      </c>
      <c r="F12406" t="s">
        <v>619</v>
      </c>
      <c r="G12406" t="s">
        <v>620</v>
      </c>
      <c r="H12406" t="s">
        <v>621</v>
      </c>
    </row>
    <row r="12407" spans="1:8" x14ac:dyDescent="0.25">
      <c r="A12407" t="s">
        <v>457</v>
      </c>
      <c r="B12407" t="s">
        <v>458</v>
      </c>
      <c r="C12407" t="s">
        <v>8956</v>
      </c>
      <c r="D12407" t="s">
        <v>25</v>
      </c>
      <c r="E12407" t="s">
        <v>149</v>
      </c>
      <c r="F12407" t="s">
        <v>7776</v>
      </c>
      <c r="G12407" t="s">
        <v>7777</v>
      </c>
      <c r="H12407" t="s">
        <v>7778</v>
      </c>
    </row>
    <row r="12408" spans="1:8" x14ac:dyDescent="0.25">
      <c r="A12408" t="s">
        <v>457</v>
      </c>
      <c r="B12408" t="s">
        <v>458</v>
      </c>
      <c r="C12408" t="s">
        <v>8956</v>
      </c>
      <c r="D12408" t="s">
        <v>20</v>
      </c>
      <c r="E12408" t="s">
        <v>293</v>
      </c>
      <c r="F12408" t="s">
        <v>556</v>
      </c>
      <c r="G12408" t="s">
        <v>12355</v>
      </c>
      <c r="H12408" t="s">
        <v>12356</v>
      </c>
    </row>
    <row r="12409" spans="1:8" x14ac:dyDescent="0.25">
      <c r="A12409" t="s">
        <v>457</v>
      </c>
      <c r="B12409" t="s">
        <v>458</v>
      </c>
      <c r="C12409" t="s">
        <v>8956</v>
      </c>
      <c r="D12409" t="s">
        <v>20</v>
      </c>
      <c r="E12409" t="s">
        <v>33</v>
      </c>
      <c r="F12409" t="s">
        <v>4785</v>
      </c>
      <c r="G12409" t="s">
        <v>4786</v>
      </c>
      <c r="H12409" t="s">
        <v>4787</v>
      </c>
    </row>
    <row r="12410" spans="1:8" x14ac:dyDescent="0.25">
      <c r="A12410" t="s">
        <v>457</v>
      </c>
      <c r="B12410" t="s">
        <v>458</v>
      </c>
      <c r="C12410" t="s">
        <v>8956</v>
      </c>
      <c r="D12410" t="s">
        <v>20</v>
      </c>
      <c r="E12410" t="s">
        <v>221</v>
      </c>
      <c r="F12410" t="s">
        <v>1440</v>
      </c>
      <c r="G12410" t="s">
        <v>1441</v>
      </c>
      <c r="H12410" t="s">
        <v>1442</v>
      </c>
    </row>
    <row r="12411" spans="1:8" x14ac:dyDescent="0.25">
      <c r="A12411" t="s">
        <v>457</v>
      </c>
      <c r="B12411" t="s">
        <v>458</v>
      </c>
      <c r="C12411" t="s">
        <v>8956</v>
      </c>
      <c r="D12411" t="s">
        <v>11</v>
      </c>
      <c r="E12411" t="s">
        <v>26</v>
      </c>
      <c r="F12411" t="s">
        <v>717</v>
      </c>
      <c r="G12411" t="s">
        <v>2606</v>
      </c>
      <c r="H12411" t="s">
        <v>2607</v>
      </c>
    </row>
    <row r="12412" spans="1:8" x14ac:dyDescent="0.25">
      <c r="A12412" t="s">
        <v>457</v>
      </c>
      <c r="B12412" t="s">
        <v>458</v>
      </c>
      <c r="C12412" t="s">
        <v>8956</v>
      </c>
      <c r="D12412" t="s">
        <v>20</v>
      </c>
      <c r="E12412" t="s">
        <v>47</v>
      </c>
      <c r="F12412" t="s">
        <v>2302</v>
      </c>
      <c r="G12412" t="s">
        <v>2303</v>
      </c>
      <c r="H12412" t="s">
        <v>2304</v>
      </c>
    </row>
    <row r="12413" spans="1:8" x14ac:dyDescent="0.25">
      <c r="A12413" t="s">
        <v>457</v>
      </c>
      <c r="B12413" t="s">
        <v>458</v>
      </c>
      <c r="C12413" t="s">
        <v>8956</v>
      </c>
      <c r="D12413" t="s">
        <v>20</v>
      </c>
      <c r="E12413" t="s">
        <v>169</v>
      </c>
      <c r="F12413" t="s">
        <v>983</v>
      </c>
      <c r="G12413" t="s">
        <v>11041</v>
      </c>
      <c r="H12413" t="s">
        <v>11042</v>
      </c>
    </row>
    <row r="12414" spans="1:8" x14ac:dyDescent="0.25">
      <c r="A12414" t="s">
        <v>457</v>
      </c>
      <c r="B12414" t="s">
        <v>458</v>
      </c>
      <c r="C12414" t="s">
        <v>8956</v>
      </c>
      <c r="D12414" t="s">
        <v>11</v>
      </c>
      <c r="E12414" t="s">
        <v>153</v>
      </c>
      <c r="F12414" t="s">
        <v>5538</v>
      </c>
      <c r="G12414" t="s">
        <v>5539</v>
      </c>
      <c r="H12414" t="s">
        <v>5540</v>
      </c>
    </row>
    <row r="12415" spans="1:8" x14ac:dyDescent="0.25">
      <c r="A12415" t="s">
        <v>457</v>
      </c>
      <c r="B12415" t="s">
        <v>458</v>
      </c>
      <c r="C12415" t="s">
        <v>8956</v>
      </c>
      <c r="D12415" t="s">
        <v>20</v>
      </c>
      <c r="E12415" t="s">
        <v>149</v>
      </c>
      <c r="F12415" t="s">
        <v>6078</v>
      </c>
      <c r="G12415" t="s">
        <v>6079</v>
      </c>
      <c r="H12415" t="s">
        <v>6080</v>
      </c>
    </row>
    <row r="12416" spans="1:8" x14ac:dyDescent="0.25">
      <c r="A12416" t="s">
        <v>457</v>
      </c>
      <c r="B12416" t="s">
        <v>458</v>
      </c>
      <c r="C12416" t="s">
        <v>8956</v>
      </c>
      <c r="D12416" t="s">
        <v>25</v>
      </c>
      <c r="E12416" t="s">
        <v>149</v>
      </c>
      <c r="F12416" t="s">
        <v>619</v>
      </c>
      <c r="G12416" t="s">
        <v>8412</v>
      </c>
      <c r="H12416" t="s">
        <v>8413</v>
      </c>
    </row>
    <row r="12417" spans="1:8" x14ac:dyDescent="0.25">
      <c r="A12417" t="s">
        <v>457</v>
      </c>
      <c r="B12417" t="s">
        <v>458</v>
      </c>
      <c r="C12417" t="s">
        <v>8956</v>
      </c>
      <c r="D12417" t="s">
        <v>25</v>
      </c>
      <c r="E12417" t="s">
        <v>221</v>
      </c>
      <c r="F12417" t="s">
        <v>14337</v>
      </c>
      <c r="G12417" t="s">
        <v>14338</v>
      </c>
      <c r="H12417" t="s">
        <v>14339</v>
      </c>
    </row>
    <row r="12418" spans="1:8" x14ac:dyDescent="0.25">
      <c r="A12418" t="s">
        <v>457</v>
      </c>
      <c r="B12418" t="s">
        <v>458</v>
      </c>
      <c r="C12418" t="s">
        <v>8956</v>
      </c>
      <c r="D12418" t="s">
        <v>20</v>
      </c>
      <c r="E12418" t="s">
        <v>33</v>
      </c>
      <c r="F12418" t="s">
        <v>14340</v>
      </c>
      <c r="G12418" t="s">
        <v>14341</v>
      </c>
      <c r="H12418" t="s">
        <v>14342</v>
      </c>
    </row>
    <row r="12419" spans="1:8" x14ac:dyDescent="0.25">
      <c r="A12419" t="s">
        <v>457</v>
      </c>
      <c r="B12419" t="s">
        <v>458</v>
      </c>
      <c r="C12419" t="s">
        <v>8956</v>
      </c>
      <c r="D12419" t="s">
        <v>11</v>
      </c>
      <c r="E12419" t="s">
        <v>33</v>
      </c>
      <c r="F12419" t="s">
        <v>6074</v>
      </c>
      <c r="G12419" t="s">
        <v>6075</v>
      </c>
      <c r="H12419" t="s">
        <v>6076</v>
      </c>
    </row>
    <row r="12420" spans="1:8" x14ac:dyDescent="0.25">
      <c r="A12420" t="s">
        <v>457</v>
      </c>
      <c r="B12420" t="s">
        <v>458</v>
      </c>
      <c r="C12420" t="s">
        <v>8956</v>
      </c>
      <c r="D12420" t="s">
        <v>25</v>
      </c>
      <c r="E12420" t="s">
        <v>293</v>
      </c>
      <c r="F12420" t="s">
        <v>1443</v>
      </c>
      <c r="G12420" t="s">
        <v>1444</v>
      </c>
      <c r="H12420" t="s">
        <v>1445</v>
      </c>
    </row>
    <row r="12421" spans="1:8" x14ac:dyDescent="0.25">
      <c r="A12421" t="s">
        <v>457</v>
      </c>
      <c r="B12421" t="s">
        <v>458</v>
      </c>
      <c r="C12421" t="s">
        <v>8956</v>
      </c>
      <c r="D12421" t="s">
        <v>11</v>
      </c>
      <c r="E12421" t="s">
        <v>169</v>
      </c>
      <c r="F12421" t="s">
        <v>556</v>
      </c>
      <c r="G12421" t="s">
        <v>12357</v>
      </c>
      <c r="H12421" t="s">
        <v>12358</v>
      </c>
    </row>
    <row r="12422" spans="1:8" x14ac:dyDescent="0.25">
      <c r="A12422" t="s">
        <v>457</v>
      </c>
      <c r="B12422" t="s">
        <v>458</v>
      </c>
      <c r="C12422" t="s">
        <v>8956</v>
      </c>
      <c r="D12422" t="s">
        <v>11</v>
      </c>
      <c r="E12422" t="s">
        <v>153</v>
      </c>
      <c r="F12422" t="s">
        <v>1602</v>
      </c>
      <c r="G12422" t="s">
        <v>1603</v>
      </c>
      <c r="H12422" t="s">
        <v>1604</v>
      </c>
    </row>
    <row r="12423" spans="1:8" x14ac:dyDescent="0.25">
      <c r="A12423" t="s">
        <v>457</v>
      </c>
      <c r="B12423" t="s">
        <v>458</v>
      </c>
      <c r="C12423" t="s">
        <v>8956</v>
      </c>
      <c r="D12423" t="s">
        <v>11</v>
      </c>
      <c r="E12423" t="s">
        <v>47</v>
      </c>
      <c r="F12423" t="s">
        <v>4460</v>
      </c>
      <c r="G12423" t="s">
        <v>4461</v>
      </c>
      <c r="H12423" t="s">
        <v>4462</v>
      </c>
    </row>
    <row r="12424" spans="1:8" x14ac:dyDescent="0.25">
      <c r="A12424" t="s">
        <v>457</v>
      </c>
      <c r="B12424" t="s">
        <v>458</v>
      </c>
      <c r="C12424" t="s">
        <v>8956</v>
      </c>
      <c r="D12424" t="s">
        <v>10046</v>
      </c>
      <c r="E12424" t="s">
        <v>16</v>
      </c>
      <c r="F12424" t="s">
        <v>14057</v>
      </c>
      <c r="G12424" t="s">
        <v>14058</v>
      </c>
      <c r="H12424" t="s">
        <v>14059</v>
      </c>
    </row>
    <row r="12425" spans="1:8" x14ac:dyDescent="0.25">
      <c r="A12425" t="s">
        <v>457</v>
      </c>
      <c r="B12425" t="s">
        <v>458</v>
      </c>
      <c r="C12425" t="s">
        <v>8956</v>
      </c>
      <c r="D12425" t="s">
        <v>25</v>
      </c>
      <c r="E12425" t="s">
        <v>157</v>
      </c>
      <c r="F12425" t="s">
        <v>5576</v>
      </c>
      <c r="G12425" t="s">
        <v>5577</v>
      </c>
      <c r="H12425" t="s">
        <v>5578</v>
      </c>
    </row>
    <row r="12426" spans="1:8" x14ac:dyDescent="0.25">
      <c r="A12426" t="s">
        <v>457</v>
      </c>
      <c r="B12426" t="s">
        <v>458</v>
      </c>
      <c r="C12426" t="s">
        <v>8956</v>
      </c>
      <c r="D12426" t="s">
        <v>20</v>
      </c>
      <c r="E12426" t="s">
        <v>157</v>
      </c>
      <c r="F12426" t="s">
        <v>2608</v>
      </c>
      <c r="G12426" t="s">
        <v>6616</v>
      </c>
      <c r="H12426" t="s">
        <v>6617</v>
      </c>
    </row>
    <row r="12427" spans="1:8" x14ac:dyDescent="0.25">
      <c r="A12427" t="s">
        <v>457</v>
      </c>
      <c r="B12427" t="s">
        <v>458</v>
      </c>
      <c r="C12427" t="s">
        <v>8956</v>
      </c>
      <c r="D12427" t="s">
        <v>20</v>
      </c>
      <c r="E12427" t="s">
        <v>309</v>
      </c>
      <c r="F12427" t="s">
        <v>1124</v>
      </c>
      <c r="G12427" t="s">
        <v>6823</v>
      </c>
      <c r="H12427" t="s">
        <v>6824</v>
      </c>
    </row>
    <row r="12428" spans="1:8" x14ac:dyDescent="0.25">
      <c r="A12428" t="s">
        <v>457</v>
      </c>
      <c r="B12428" t="s">
        <v>458</v>
      </c>
      <c r="C12428" t="s">
        <v>8956</v>
      </c>
      <c r="D12428" t="s">
        <v>20</v>
      </c>
      <c r="E12428" t="s">
        <v>174</v>
      </c>
      <c r="F12428" t="s">
        <v>983</v>
      </c>
      <c r="G12428" t="s">
        <v>2889</v>
      </c>
      <c r="H12428" t="s">
        <v>2890</v>
      </c>
    </row>
    <row r="12429" spans="1:8" x14ac:dyDescent="0.25">
      <c r="A12429" t="s">
        <v>457</v>
      </c>
      <c r="B12429" t="s">
        <v>458</v>
      </c>
      <c r="C12429" t="s">
        <v>8956</v>
      </c>
      <c r="D12429" t="s">
        <v>25</v>
      </c>
      <c r="E12429" t="s">
        <v>169</v>
      </c>
      <c r="F12429" t="s">
        <v>11868</v>
      </c>
      <c r="G12429" t="s">
        <v>11869</v>
      </c>
      <c r="H12429" t="s">
        <v>11870</v>
      </c>
    </row>
    <row r="12430" spans="1:8" x14ac:dyDescent="0.25">
      <c r="A12430" t="s">
        <v>457</v>
      </c>
      <c r="B12430" t="s">
        <v>458</v>
      </c>
      <c r="C12430" t="s">
        <v>8956</v>
      </c>
      <c r="D12430" t="s">
        <v>11</v>
      </c>
      <c r="E12430" t="s">
        <v>199</v>
      </c>
      <c r="F12430" t="s">
        <v>14343</v>
      </c>
      <c r="G12430" t="s">
        <v>14344</v>
      </c>
      <c r="H12430" t="s">
        <v>14345</v>
      </c>
    </row>
    <row r="12431" spans="1:8" x14ac:dyDescent="0.25">
      <c r="A12431" t="s">
        <v>457</v>
      </c>
      <c r="B12431" t="s">
        <v>458</v>
      </c>
      <c r="C12431" t="s">
        <v>8956</v>
      </c>
      <c r="D12431" t="s">
        <v>20</v>
      </c>
      <c r="E12431" t="s">
        <v>157</v>
      </c>
      <c r="F12431" t="s">
        <v>13187</v>
      </c>
      <c r="G12431" t="s">
        <v>13188</v>
      </c>
      <c r="H12431" t="s">
        <v>13189</v>
      </c>
    </row>
    <row r="12432" spans="1:8" x14ac:dyDescent="0.25">
      <c r="A12432" t="s">
        <v>457</v>
      </c>
      <c r="B12432" t="s">
        <v>458</v>
      </c>
      <c r="C12432" t="s">
        <v>8956</v>
      </c>
      <c r="D12432" t="s">
        <v>316</v>
      </c>
      <c r="E12432" t="s">
        <v>52</v>
      </c>
      <c r="F12432" t="s">
        <v>13234</v>
      </c>
      <c r="G12432" t="s">
        <v>13235</v>
      </c>
      <c r="H12432" t="s">
        <v>13236</v>
      </c>
    </row>
    <row r="12433" spans="1:8" x14ac:dyDescent="0.25">
      <c r="A12433" t="s">
        <v>457</v>
      </c>
      <c r="B12433" t="s">
        <v>458</v>
      </c>
      <c r="C12433" t="s">
        <v>8956</v>
      </c>
      <c r="D12433" t="s">
        <v>25</v>
      </c>
      <c r="E12433" t="s">
        <v>21</v>
      </c>
      <c r="F12433" t="s">
        <v>12916</v>
      </c>
      <c r="G12433" t="s">
        <v>12917</v>
      </c>
      <c r="H12433" t="s">
        <v>12918</v>
      </c>
    </row>
    <row r="12434" spans="1:8" x14ac:dyDescent="0.25">
      <c r="A12434" t="s">
        <v>457</v>
      </c>
      <c r="B12434" t="s">
        <v>458</v>
      </c>
      <c r="C12434" t="s">
        <v>8956</v>
      </c>
      <c r="D12434" t="s">
        <v>20</v>
      </c>
      <c r="E12434" t="s">
        <v>293</v>
      </c>
      <c r="F12434" t="s">
        <v>1124</v>
      </c>
      <c r="G12434" t="s">
        <v>5346</v>
      </c>
      <c r="H12434" t="s">
        <v>5347</v>
      </c>
    </row>
    <row r="12435" spans="1:8" x14ac:dyDescent="0.25">
      <c r="A12435" t="s">
        <v>457</v>
      </c>
      <c r="B12435" t="s">
        <v>458</v>
      </c>
      <c r="C12435" t="s">
        <v>8956</v>
      </c>
      <c r="D12435" t="s">
        <v>25</v>
      </c>
      <c r="E12435" t="s">
        <v>221</v>
      </c>
      <c r="F12435" t="s">
        <v>13665</v>
      </c>
      <c r="G12435" t="s">
        <v>13666</v>
      </c>
      <c r="H12435" t="s">
        <v>13667</v>
      </c>
    </row>
    <row r="12436" spans="1:8" x14ac:dyDescent="0.25">
      <c r="A12436" t="s">
        <v>457</v>
      </c>
      <c r="B12436" t="s">
        <v>458</v>
      </c>
      <c r="C12436" t="s">
        <v>8956</v>
      </c>
      <c r="D12436" t="s">
        <v>10046</v>
      </c>
      <c r="E12436" t="s">
        <v>1405</v>
      </c>
      <c r="F12436" t="s">
        <v>14346</v>
      </c>
      <c r="G12436" t="s">
        <v>14347</v>
      </c>
      <c r="H12436" t="s">
        <v>14348</v>
      </c>
    </row>
    <row r="12437" spans="1:8" x14ac:dyDescent="0.25">
      <c r="A12437" t="s">
        <v>457</v>
      </c>
      <c r="B12437" t="s">
        <v>458</v>
      </c>
      <c r="C12437" t="s">
        <v>8956</v>
      </c>
      <c r="D12437" t="s">
        <v>25</v>
      </c>
      <c r="E12437" t="s">
        <v>199</v>
      </c>
      <c r="F12437" t="s">
        <v>14069</v>
      </c>
      <c r="G12437" t="s">
        <v>14070</v>
      </c>
      <c r="H12437" t="s">
        <v>14071</v>
      </c>
    </row>
    <row r="12438" spans="1:8" x14ac:dyDescent="0.25">
      <c r="A12438" t="s">
        <v>457</v>
      </c>
      <c r="B12438" t="s">
        <v>458</v>
      </c>
      <c r="C12438" t="s">
        <v>8956</v>
      </c>
      <c r="D12438" t="s">
        <v>20</v>
      </c>
      <c r="E12438" t="s">
        <v>149</v>
      </c>
      <c r="F12438" t="s">
        <v>8463</v>
      </c>
      <c r="G12438" t="s">
        <v>8464</v>
      </c>
      <c r="H12438" t="s">
        <v>8465</v>
      </c>
    </row>
    <row r="12439" spans="1:8" x14ac:dyDescent="0.25">
      <c r="A12439" t="s">
        <v>457</v>
      </c>
      <c r="B12439" t="s">
        <v>458</v>
      </c>
      <c r="C12439" t="s">
        <v>8956</v>
      </c>
      <c r="D12439" t="s">
        <v>20</v>
      </c>
      <c r="E12439" t="s">
        <v>309</v>
      </c>
      <c r="F12439" t="s">
        <v>1165</v>
      </c>
      <c r="G12439" t="s">
        <v>7631</v>
      </c>
      <c r="H12439" t="s">
        <v>7632</v>
      </c>
    </row>
    <row r="12440" spans="1:8" x14ac:dyDescent="0.25">
      <c r="A12440" t="s">
        <v>457</v>
      </c>
      <c r="B12440" t="s">
        <v>458</v>
      </c>
      <c r="C12440" t="s">
        <v>8956</v>
      </c>
      <c r="D12440" t="s">
        <v>20</v>
      </c>
      <c r="E12440" t="s">
        <v>309</v>
      </c>
      <c r="F12440" t="s">
        <v>14349</v>
      </c>
      <c r="G12440" t="s">
        <v>14350</v>
      </c>
      <c r="H12440" t="s">
        <v>14351</v>
      </c>
    </row>
    <row r="12441" spans="1:8" x14ac:dyDescent="0.25">
      <c r="A12441" t="s">
        <v>457</v>
      </c>
      <c r="B12441" t="s">
        <v>458</v>
      </c>
      <c r="C12441" t="s">
        <v>8956</v>
      </c>
      <c r="D12441" t="s">
        <v>20</v>
      </c>
      <c r="E12441" t="s">
        <v>174</v>
      </c>
      <c r="F12441" t="s">
        <v>10488</v>
      </c>
      <c r="G12441" t="s">
        <v>6336</v>
      </c>
      <c r="H12441" t="s">
        <v>6337</v>
      </c>
    </row>
    <row r="12442" spans="1:8" x14ac:dyDescent="0.25">
      <c r="A12442" t="s">
        <v>457</v>
      </c>
      <c r="B12442" t="s">
        <v>458</v>
      </c>
      <c r="C12442" t="s">
        <v>8956</v>
      </c>
      <c r="D12442" t="s">
        <v>20</v>
      </c>
      <c r="E12442" t="s">
        <v>153</v>
      </c>
      <c r="F12442" t="s">
        <v>5334</v>
      </c>
      <c r="G12442" t="s">
        <v>5335</v>
      </c>
      <c r="H12442" t="s">
        <v>5336</v>
      </c>
    </row>
    <row r="12443" spans="1:8" x14ac:dyDescent="0.25">
      <c r="A12443" t="s">
        <v>457</v>
      </c>
      <c r="B12443" t="s">
        <v>458</v>
      </c>
      <c r="C12443" t="s">
        <v>8956</v>
      </c>
      <c r="D12443" t="s">
        <v>20</v>
      </c>
      <c r="E12443" t="s">
        <v>16</v>
      </c>
      <c r="F12443" t="s">
        <v>14072</v>
      </c>
      <c r="G12443" t="s">
        <v>14058</v>
      </c>
      <c r="H12443" t="s">
        <v>14073</v>
      </c>
    </row>
    <row r="12444" spans="1:8" x14ac:dyDescent="0.25">
      <c r="A12444" t="s">
        <v>457</v>
      </c>
      <c r="B12444" t="s">
        <v>458</v>
      </c>
      <c r="C12444" t="s">
        <v>8956</v>
      </c>
      <c r="D12444" t="s">
        <v>20</v>
      </c>
      <c r="E12444" t="s">
        <v>21</v>
      </c>
      <c r="F12444" t="s">
        <v>1124</v>
      </c>
      <c r="G12444" t="s">
        <v>7409</v>
      </c>
      <c r="H12444" t="s">
        <v>7410</v>
      </c>
    </row>
    <row r="12445" spans="1:8" x14ac:dyDescent="0.25">
      <c r="A12445" t="s">
        <v>457</v>
      </c>
      <c r="B12445" t="s">
        <v>458</v>
      </c>
      <c r="C12445" t="s">
        <v>8956</v>
      </c>
      <c r="D12445" t="s">
        <v>20</v>
      </c>
      <c r="E12445" t="s">
        <v>33</v>
      </c>
      <c r="F12445" t="s">
        <v>12062</v>
      </c>
      <c r="G12445" t="s">
        <v>7211</v>
      </c>
      <c r="H12445" t="s">
        <v>7212</v>
      </c>
    </row>
    <row r="12446" spans="1:8" x14ac:dyDescent="0.25">
      <c r="A12446" t="s">
        <v>457</v>
      </c>
      <c r="B12446" t="s">
        <v>458</v>
      </c>
      <c r="C12446" t="s">
        <v>8956</v>
      </c>
      <c r="D12446" t="s">
        <v>11</v>
      </c>
      <c r="E12446" t="s">
        <v>293</v>
      </c>
      <c r="F12446" t="s">
        <v>4797</v>
      </c>
      <c r="G12446" t="s">
        <v>4798</v>
      </c>
      <c r="H12446" t="s">
        <v>4799</v>
      </c>
    </row>
    <row r="12447" spans="1:8" x14ac:dyDescent="0.25">
      <c r="A12447" t="s">
        <v>457</v>
      </c>
      <c r="B12447" t="s">
        <v>458</v>
      </c>
      <c r="C12447" t="s">
        <v>8956</v>
      </c>
      <c r="D12447" t="s">
        <v>25</v>
      </c>
      <c r="E12447" t="s">
        <v>221</v>
      </c>
      <c r="F12447" t="s">
        <v>14352</v>
      </c>
      <c r="G12447" t="s">
        <v>14353</v>
      </c>
      <c r="H12447" t="s">
        <v>14354</v>
      </c>
    </row>
    <row r="12448" spans="1:8" x14ac:dyDescent="0.25">
      <c r="A12448" t="s">
        <v>457</v>
      </c>
      <c r="B12448" t="s">
        <v>458</v>
      </c>
      <c r="C12448" t="s">
        <v>8956</v>
      </c>
      <c r="D12448" t="s">
        <v>11</v>
      </c>
      <c r="E12448" t="s">
        <v>317</v>
      </c>
      <c r="F12448" t="s">
        <v>5945</v>
      </c>
      <c r="G12448" t="s">
        <v>5946</v>
      </c>
      <c r="H12448" t="s">
        <v>5947</v>
      </c>
    </row>
    <row r="12449" spans="1:8" x14ac:dyDescent="0.25">
      <c r="A12449" t="s">
        <v>457</v>
      </c>
      <c r="B12449" t="s">
        <v>458</v>
      </c>
      <c r="C12449" t="s">
        <v>8956</v>
      </c>
      <c r="D12449" t="s">
        <v>20</v>
      </c>
      <c r="E12449" t="s">
        <v>149</v>
      </c>
      <c r="F12449" t="s">
        <v>14160</v>
      </c>
      <c r="G12449" t="s">
        <v>14161</v>
      </c>
      <c r="H12449" t="s">
        <v>14162</v>
      </c>
    </row>
    <row r="12450" spans="1:8" x14ac:dyDescent="0.25">
      <c r="A12450" t="s">
        <v>457</v>
      </c>
      <c r="B12450" t="s">
        <v>458</v>
      </c>
      <c r="C12450" t="s">
        <v>8956</v>
      </c>
      <c r="D12450" t="s">
        <v>20</v>
      </c>
      <c r="E12450" t="s">
        <v>21</v>
      </c>
      <c r="F12450" t="s">
        <v>13600</v>
      </c>
      <c r="G12450" t="s">
        <v>13601</v>
      </c>
      <c r="H12450" t="s">
        <v>13602</v>
      </c>
    </row>
    <row r="12451" spans="1:8" x14ac:dyDescent="0.25">
      <c r="A12451" t="s">
        <v>457</v>
      </c>
      <c r="B12451" t="s">
        <v>458</v>
      </c>
      <c r="C12451" t="s">
        <v>8956</v>
      </c>
      <c r="D12451" t="s">
        <v>11</v>
      </c>
      <c r="E12451" t="s">
        <v>57</v>
      </c>
      <c r="F12451" t="s">
        <v>13239</v>
      </c>
      <c r="G12451" t="s">
        <v>13240</v>
      </c>
      <c r="H12451" t="s">
        <v>13241</v>
      </c>
    </row>
    <row r="12452" spans="1:8" x14ac:dyDescent="0.25">
      <c r="A12452" t="s">
        <v>457</v>
      </c>
      <c r="B12452" t="s">
        <v>458</v>
      </c>
      <c r="C12452" t="s">
        <v>8956</v>
      </c>
      <c r="D12452" t="s">
        <v>11</v>
      </c>
      <c r="E12452" t="s">
        <v>153</v>
      </c>
      <c r="F12452" t="s">
        <v>10522</v>
      </c>
      <c r="G12452" t="s">
        <v>10523</v>
      </c>
      <c r="H12452" t="s">
        <v>10524</v>
      </c>
    </row>
    <row r="12453" spans="1:8" x14ac:dyDescent="0.25">
      <c r="A12453" t="s">
        <v>457</v>
      </c>
      <c r="B12453" t="s">
        <v>458</v>
      </c>
      <c r="C12453" t="s">
        <v>8956</v>
      </c>
      <c r="D12453" t="s">
        <v>316</v>
      </c>
      <c r="E12453" t="s">
        <v>169</v>
      </c>
      <c r="F12453" t="s">
        <v>13343</v>
      </c>
      <c r="G12453" t="s">
        <v>13344</v>
      </c>
      <c r="H12453" t="s">
        <v>13345</v>
      </c>
    </row>
    <row r="12454" spans="1:8" x14ac:dyDescent="0.25">
      <c r="A12454" t="s">
        <v>457</v>
      </c>
      <c r="B12454" t="s">
        <v>458</v>
      </c>
      <c r="C12454" t="s">
        <v>8956</v>
      </c>
      <c r="D12454" t="s">
        <v>20</v>
      </c>
      <c r="E12454" t="s">
        <v>149</v>
      </c>
      <c r="F12454" t="s">
        <v>13777</v>
      </c>
      <c r="G12454" t="s">
        <v>13778</v>
      </c>
      <c r="H12454" t="s">
        <v>13779</v>
      </c>
    </row>
    <row r="12455" spans="1:8" x14ac:dyDescent="0.25">
      <c r="A12455" t="s">
        <v>457</v>
      </c>
      <c r="B12455" t="s">
        <v>458</v>
      </c>
      <c r="C12455" t="s">
        <v>8956</v>
      </c>
      <c r="D12455" t="s">
        <v>11</v>
      </c>
      <c r="E12455" t="s">
        <v>309</v>
      </c>
      <c r="F12455" t="s">
        <v>8486</v>
      </c>
      <c r="G12455" t="s">
        <v>8487</v>
      </c>
      <c r="H12455" t="s">
        <v>8488</v>
      </c>
    </row>
    <row r="12456" spans="1:8" x14ac:dyDescent="0.25">
      <c r="A12456" t="s">
        <v>457</v>
      </c>
      <c r="B12456" t="s">
        <v>458</v>
      </c>
      <c r="C12456" t="s">
        <v>8956</v>
      </c>
      <c r="D12456" t="s">
        <v>20</v>
      </c>
      <c r="E12456" t="s">
        <v>309</v>
      </c>
      <c r="F12456" t="s">
        <v>7859</v>
      </c>
      <c r="G12456" t="s">
        <v>6051</v>
      </c>
      <c r="H12456" t="s">
        <v>7860</v>
      </c>
    </row>
    <row r="12457" spans="1:8" x14ac:dyDescent="0.25">
      <c r="A12457" t="s">
        <v>457</v>
      </c>
      <c r="B12457" t="s">
        <v>458</v>
      </c>
      <c r="C12457" t="s">
        <v>8956</v>
      </c>
      <c r="D12457" t="s">
        <v>20</v>
      </c>
      <c r="E12457" t="s">
        <v>221</v>
      </c>
      <c r="F12457" t="s">
        <v>1124</v>
      </c>
      <c r="G12457" t="s">
        <v>7904</v>
      </c>
      <c r="H12457" t="s">
        <v>7905</v>
      </c>
    </row>
    <row r="12458" spans="1:8" x14ac:dyDescent="0.25">
      <c r="A12458" t="s">
        <v>457</v>
      </c>
      <c r="B12458" t="s">
        <v>458</v>
      </c>
      <c r="C12458" t="s">
        <v>8956</v>
      </c>
      <c r="D12458" t="s">
        <v>20</v>
      </c>
      <c r="E12458" t="s">
        <v>33</v>
      </c>
      <c r="F12458" t="s">
        <v>4530</v>
      </c>
      <c r="G12458" t="s">
        <v>11358</v>
      </c>
      <c r="H12458" t="s">
        <v>11359</v>
      </c>
    </row>
    <row r="12459" spans="1:8" x14ac:dyDescent="0.25">
      <c r="A12459" t="s">
        <v>457</v>
      </c>
      <c r="B12459" t="s">
        <v>458</v>
      </c>
      <c r="C12459" t="s">
        <v>8956</v>
      </c>
      <c r="D12459" t="s">
        <v>20</v>
      </c>
      <c r="E12459" t="s">
        <v>293</v>
      </c>
      <c r="F12459" t="s">
        <v>5831</v>
      </c>
      <c r="G12459" t="s">
        <v>11784</v>
      </c>
      <c r="H12459" t="s">
        <v>11785</v>
      </c>
    </row>
    <row r="12460" spans="1:8" x14ac:dyDescent="0.25">
      <c r="A12460" t="s">
        <v>457</v>
      </c>
      <c r="B12460" t="s">
        <v>458</v>
      </c>
      <c r="C12460" t="s">
        <v>8956</v>
      </c>
      <c r="D12460" t="s">
        <v>10046</v>
      </c>
      <c r="E12460" t="s">
        <v>33</v>
      </c>
      <c r="F12460" t="s">
        <v>11895</v>
      </c>
      <c r="G12460" t="s">
        <v>11896</v>
      </c>
    </row>
    <row r="12461" spans="1:8" x14ac:dyDescent="0.25">
      <c r="A12461" t="s">
        <v>457</v>
      </c>
      <c r="B12461" t="s">
        <v>458</v>
      </c>
      <c r="C12461" t="s">
        <v>8956</v>
      </c>
      <c r="D12461" t="s">
        <v>9756</v>
      </c>
      <c r="E12461" t="s">
        <v>221</v>
      </c>
      <c r="F12461" t="s">
        <v>13195</v>
      </c>
      <c r="G12461" t="s">
        <v>13196</v>
      </c>
    </row>
    <row r="12462" spans="1:8" x14ac:dyDescent="0.25">
      <c r="A12462" t="s">
        <v>457</v>
      </c>
      <c r="B12462" t="s">
        <v>458</v>
      </c>
      <c r="C12462" t="s">
        <v>8956</v>
      </c>
      <c r="D12462" t="s">
        <v>20</v>
      </c>
      <c r="E12462" t="s">
        <v>149</v>
      </c>
      <c r="F12462" t="s">
        <v>8796</v>
      </c>
      <c r="G12462" t="s">
        <v>8797</v>
      </c>
      <c r="H12462" t="s">
        <v>8798</v>
      </c>
    </row>
    <row r="12463" spans="1:8" x14ac:dyDescent="0.25">
      <c r="A12463" t="s">
        <v>457</v>
      </c>
      <c r="B12463" t="s">
        <v>458</v>
      </c>
      <c r="C12463" t="s">
        <v>8956</v>
      </c>
      <c r="D12463" t="s">
        <v>20</v>
      </c>
      <c r="E12463" t="s">
        <v>149</v>
      </c>
      <c r="F12463" t="s">
        <v>6078</v>
      </c>
      <c r="G12463" t="s">
        <v>14140</v>
      </c>
      <c r="H12463" t="s">
        <v>14141</v>
      </c>
    </row>
    <row r="12464" spans="1:8" x14ac:dyDescent="0.25">
      <c r="A12464" t="s">
        <v>457</v>
      </c>
      <c r="B12464" t="s">
        <v>458</v>
      </c>
      <c r="C12464" t="s">
        <v>8956</v>
      </c>
      <c r="D12464" t="s">
        <v>20</v>
      </c>
      <c r="E12464" t="s">
        <v>21</v>
      </c>
      <c r="F12464" t="s">
        <v>14355</v>
      </c>
      <c r="G12464" t="s">
        <v>8106</v>
      </c>
      <c r="H12464" t="s">
        <v>8107</v>
      </c>
    </row>
    <row r="12465" spans="1:8" x14ac:dyDescent="0.25">
      <c r="A12465" t="s">
        <v>457</v>
      </c>
      <c r="B12465" t="s">
        <v>458</v>
      </c>
      <c r="C12465" t="s">
        <v>8956</v>
      </c>
      <c r="D12465" t="s">
        <v>11</v>
      </c>
      <c r="E12465" t="s">
        <v>43</v>
      </c>
      <c r="F12465" t="s">
        <v>9323</v>
      </c>
      <c r="G12465" t="s">
        <v>9324</v>
      </c>
      <c r="H12465" t="s">
        <v>1561</v>
      </c>
    </row>
    <row r="12466" spans="1:8" x14ac:dyDescent="0.25">
      <c r="A12466" t="s">
        <v>457</v>
      </c>
      <c r="B12466" t="s">
        <v>458</v>
      </c>
      <c r="C12466" t="s">
        <v>8956</v>
      </c>
      <c r="D12466" t="s">
        <v>11</v>
      </c>
      <c r="E12466" t="s">
        <v>1405</v>
      </c>
      <c r="F12466" t="s">
        <v>14356</v>
      </c>
      <c r="G12466" t="s">
        <v>14357</v>
      </c>
      <c r="H12466" t="s">
        <v>14358</v>
      </c>
    </row>
    <row r="12467" spans="1:8" x14ac:dyDescent="0.25">
      <c r="A12467" t="s">
        <v>457</v>
      </c>
      <c r="B12467" t="s">
        <v>458</v>
      </c>
      <c r="C12467" t="s">
        <v>8956</v>
      </c>
      <c r="D12467" t="s">
        <v>20</v>
      </c>
      <c r="E12467" t="s">
        <v>16</v>
      </c>
      <c r="F12467" t="s">
        <v>14359</v>
      </c>
      <c r="G12467" t="s">
        <v>14360</v>
      </c>
      <c r="H12467" t="s">
        <v>14361</v>
      </c>
    </row>
    <row r="12468" spans="1:8" x14ac:dyDescent="0.25">
      <c r="A12468" t="s">
        <v>457</v>
      </c>
      <c r="B12468" t="s">
        <v>458</v>
      </c>
      <c r="C12468" t="s">
        <v>8956</v>
      </c>
      <c r="D12468" t="s">
        <v>10046</v>
      </c>
      <c r="E12468" t="s">
        <v>16</v>
      </c>
      <c r="F12468" t="s">
        <v>13780</v>
      </c>
      <c r="G12468" t="s">
        <v>13781</v>
      </c>
    </row>
    <row r="12469" spans="1:8" x14ac:dyDescent="0.25">
      <c r="A12469" t="s">
        <v>457</v>
      </c>
      <c r="B12469" t="s">
        <v>458</v>
      </c>
      <c r="C12469" t="s">
        <v>8956</v>
      </c>
      <c r="D12469" t="s">
        <v>10046</v>
      </c>
      <c r="E12469" t="s">
        <v>157</v>
      </c>
      <c r="F12469" t="s">
        <v>13349</v>
      </c>
      <c r="G12469" t="s">
        <v>13350</v>
      </c>
    </row>
    <row r="12470" spans="1:8" x14ac:dyDescent="0.25">
      <c r="A12470" t="s">
        <v>457</v>
      </c>
      <c r="B12470" t="s">
        <v>458</v>
      </c>
      <c r="C12470" t="s">
        <v>8956</v>
      </c>
      <c r="D12470" t="s">
        <v>20</v>
      </c>
      <c r="E12470" t="s">
        <v>309</v>
      </c>
      <c r="F12470" t="s">
        <v>13245</v>
      </c>
      <c r="G12470" t="s">
        <v>13246</v>
      </c>
      <c r="H12470" t="s">
        <v>13247</v>
      </c>
    </row>
    <row r="12471" spans="1:8" x14ac:dyDescent="0.25">
      <c r="A12471" t="s">
        <v>457</v>
      </c>
      <c r="B12471" t="s">
        <v>458</v>
      </c>
      <c r="C12471" t="s">
        <v>373</v>
      </c>
      <c r="D12471" t="s">
        <v>11</v>
      </c>
      <c r="E12471" t="s">
        <v>109</v>
      </c>
      <c r="F12471" t="s">
        <v>386</v>
      </c>
      <c r="G12471" t="s">
        <v>371</v>
      </c>
      <c r="H12471" t="s">
        <v>372</v>
      </c>
    </row>
    <row r="12472" spans="1:8" x14ac:dyDescent="0.25">
      <c r="A12472" t="s">
        <v>457</v>
      </c>
      <c r="B12472" t="s">
        <v>458</v>
      </c>
      <c r="C12472" t="s">
        <v>373</v>
      </c>
      <c r="D12472" t="s">
        <v>11</v>
      </c>
      <c r="E12472" t="s">
        <v>109</v>
      </c>
      <c r="F12472" t="s">
        <v>9014</v>
      </c>
      <c r="G12472" t="s">
        <v>579</v>
      </c>
      <c r="H12472" t="s">
        <v>580</v>
      </c>
    </row>
    <row r="12473" spans="1:8" x14ac:dyDescent="0.25">
      <c r="A12473" t="s">
        <v>457</v>
      </c>
      <c r="B12473" t="s">
        <v>458</v>
      </c>
      <c r="C12473" t="s">
        <v>373</v>
      </c>
      <c r="D12473" t="s">
        <v>11</v>
      </c>
      <c r="E12473" t="s">
        <v>109</v>
      </c>
      <c r="F12473" t="s">
        <v>601</v>
      </c>
      <c r="G12473" t="s">
        <v>9291</v>
      </c>
      <c r="H12473" t="s">
        <v>9292</v>
      </c>
    </row>
    <row r="12474" spans="1:8" x14ac:dyDescent="0.25">
      <c r="A12474" t="s">
        <v>457</v>
      </c>
      <c r="B12474" t="s">
        <v>458</v>
      </c>
      <c r="C12474" t="s">
        <v>373</v>
      </c>
      <c r="D12474" t="s">
        <v>20</v>
      </c>
      <c r="E12474" t="s">
        <v>501</v>
      </c>
      <c r="F12474" t="s">
        <v>9151</v>
      </c>
      <c r="G12474" t="s">
        <v>1232</v>
      </c>
      <c r="H12474" t="s">
        <v>1233</v>
      </c>
    </row>
    <row r="12475" spans="1:8" x14ac:dyDescent="0.25">
      <c r="A12475" t="s">
        <v>457</v>
      </c>
      <c r="B12475" t="s">
        <v>458</v>
      </c>
      <c r="C12475" t="s">
        <v>373</v>
      </c>
      <c r="D12475" t="s">
        <v>11</v>
      </c>
      <c r="E12475" t="s">
        <v>501</v>
      </c>
      <c r="F12475" t="s">
        <v>1653</v>
      </c>
      <c r="G12475" t="s">
        <v>1479</v>
      </c>
      <c r="H12475" t="s">
        <v>1480</v>
      </c>
    </row>
    <row r="12476" spans="1:8" x14ac:dyDescent="0.25">
      <c r="A12476" t="s">
        <v>457</v>
      </c>
      <c r="B12476" t="s">
        <v>458</v>
      </c>
      <c r="C12476" t="s">
        <v>373</v>
      </c>
      <c r="D12476" t="s">
        <v>11</v>
      </c>
      <c r="E12476" t="s">
        <v>501</v>
      </c>
      <c r="F12476" t="s">
        <v>14362</v>
      </c>
      <c r="G12476" t="s">
        <v>14363</v>
      </c>
      <c r="H12476" t="s">
        <v>14364</v>
      </c>
    </row>
    <row r="12477" spans="1:8" x14ac:dyDescent="0.25">
      <c r="A12477" t="s">
        <v>457</v>
      </c>
      <c r="B12477" t="s">
        <v>458</v>
      </c>
      <c r="C12477" t="s">
        <v>373</v>
      </c>
      <c r="D12477" t="s">
        <v>20</v>
      </c>
      <c r="E12477" t="s">
        <v>12</v>
      </c>
      <c r="F12477" t="s">
        <v>584</v>
      </c>
      <c r="G12477" t="s">
        <v>585</v>
      </c>
      <c r="H12477" t="s">
        <v>586</v>
      </c>
    </row>
    <row r="12478" spans="1:8" x14ac:dyDescent="0.25">
      <c r="A12478" t="s">
        <v>457</v>
      </c>
      <c r="B12478" t="s">
        <v>458</v>
      </c>
      <c r="C12478" t="s">
        <v>373</v>
      </c>
      <c r="D12478" t="s">
        <v>11</v>
      </c>
      <c r="E12478" t="s">
        <v>12</v>
      </c>
      <c r="F12478" t="s">
        <v>9807</v>
      </c>
      <c r="G12478" t="s">
        <v>9808</v>
      </c>
      <c r="H12478" t="s">
        <v>9809</v>
      </c>
    </row>
    <row r="12479" spans="1:8" x14ac:dyDescent="0.25">
      <c r="A12479" t="s">
        <v>457</v>
      </c>
      <c r="B12479" t="s">
        <v>458</v>
      </c>
      <c r="C12479" t="s">
        <v>373</v>
      </c>
      <c r="D12479" t="s">
        <v>20</v>
      </c>
      <c r="E12479" t="s">
        <v>43</v>
      </c>
      <c r="F12479" t="s">
        <v>3456</v>
      </c>
      <c r="G12479" t="s">
        <v>2816</v>
      </c>
      <c r="H12479" t="s">
        <v>2817</v>
      </c>
    </row>
    <row r="12480" spans="1:8" x14ac:dyDescent="0.25">
      <c r="A12480" t="s">
        <v>457</v>
      </c>
      <c r="B12480" t="s">
        <v>458</v>
      </c>
      <c r="C12480" t="s">
        <v>373</v>
      </c>
      <c r="D12480" t="s">
        <v>20</v>
      </c>
      <c r="E12480" t="s">
        <v>43</v>
      </c>
      <c r="F12480" t="s">
        <v>386</v>
      </c>
      <c r="G12480" t="s">
        <v>387</v>
      </c>
      <c r="H12480" t="s">
        <v>388</v>
      </c>
    </row>
    <row r="12481" spans="1:8" x14ac:dyDescent="0.25">
      <c r="A12481" t="s">
        <v>457</v>
      </c>
      <c r="B12481" t="s">
        <v>458</v>
      </c>
      <c r="C12481" t="s">
        <v>373</v>
      </c>
      <c r="D12481" t="s">
        <v>20</v>
      </c>
      <c r="E12481" t="s">
        <v>43</v>
      </c>
      <c r="F12481" t="s">
        <v>3456</v>
      </c>
      <c r="G12481" t="s">
        <v>3454</v>
      </c>
      <c r="H12481" t="s">
        <v>3455</v>
      </c>
    </row>
    <row r="12482" spans="1:8" x14ac:dyDescent="0.25">
      <c r="A12482" t="s">
        <v>457</v>
      </c>
      <c r="B12482" t="s">
        <v>458</v>
      </c>
      <c r="C12482" t="s">
        <v>373</v>
      </c>
      <c r="D12482" t="s">
        <v>11</v>
      </c>
      <c r="E12482" t="s">
        <v>43</v>
      </c>
      <c r="F12482" t="s">
        <v>9323</v>
      </c>
      <c r="G12482" t="s">
        <v>9324</v>
      </c>
      <c r="H12482" t="s">
        <v>1561</v>
      </c>
    </row>
    <row r="12483" spans="1:8" x14ac:dyDescent="0.25">
      <c r="A12483" t="s">
        <v>457</v>
      </c>
      <c r="B12483" t="s">
        <v>458</v>
      </c>
      <c r="C12483" t="s">
        <v>373</v>
      </c>
      <c r="D12483" t="s">
        <v>11</v>
      </c>
      <c r="E12483" t="s">
        <v>43</v>
      </c>
      <c r="F12483" t="s">
        <v>541</v>
      </c>
      <c r="G12483" t="s">
        <v>542</v>
      </c>
      <c r="H12483" t="s">
        <v>543</v>
      </c>
    </row>
    <row r="12484" spans="1:8" x14ac:dyDescent="0.25">
      <c r="A12484" t="s">
        <v>457</v>
      </c>
      <c r="B12484" t="s">
        <v>458</v>
      </c>
      <c r="C12484" t="s">
        <v>373</v>
      </c>
      <c r="D12484" t="s">
        <v>11</v>
      </c>
      <c r="E12484" t="s">
        <v>43</v>
      </c>
      <c r="F12484" t="s">
        <v>12000</v>
      </c>
      <c r="G12484" t="s">
        <v>12009</v>
      </c>
      <c r="H12484" t="s">
        <v>12010</v>
      </c>
    </row>
    <row r="12485" spans="1:8" x14ac:dyDescent="0.25">
      <c r="A12485" t="s">
        <v>457</v>
      </c>
      <c r="B12485" t="s">
        <v>458</v>
      </c>
      <c r="C12485" t="s">
        <v>373</v>
      </c>
      <c r="D12485" t="s">
        <v>11</v>
      </c>
      <c r="E12485" t="s">
        <v>61</v>
      </c>
      <c r="F12485" t="s">
        <v>9464</v>
      </c>
      <c r="G12485" t="s">
        <v>9465</v>
      </c>
      <c r="H12485" t="s">
        <v>9466</v>
      </c>
    </row>
    <row r="12486" spans="1:8" x14ac:dyDescent="0.25">
      <c r="A12486" t="s">
        <v>457</v>
      </c>
      <c r="B12486" t="s">
        <v>458</v>
      </c>
      <c r="C12486" t="s">
        <v>373</v>
      </c>
      <c r="D12486" t="s">
        <v>618</v>
      </c>
      <c r="E12486" t="s">
        <v>61</v>
      </c>
      <c r="F12486" t="s">
        <v>14365</v>
      </c>
      <c r="G12486" t="s">
        <v>14366</v>
      </c>
      <c r="H12486" t="s">
        <v>14367</v>
      </c>
    </row>
    <row r="12487" spans="1:8" x14ac:dyDescent="0.25">
      <c r="A12487" t="s">
        <v>457</v>
      </c>
      <c r="B12487" t="s">
        <v>458</v>
      </c>
      <c r="C12487" t="s">
        <v>373</v>
      </c>
      <c r="E12487" t="s">
        <v>61</v>
      </c>
      <c r="F12487" t="s">
        <v>14368</v>
      </c>
      <c r="G12487" t="s">
        <v>14369</v>
      </c>
    </row>
    <row r="12488" spans="1:8" x14ac:dyDescent="0.25">
      <c r="A12488" t="s">
        <v>457</v>
      </c>
      <c r="B12488" t="s">
        <v>458</v>
      </c>
      <c r="C12488" t="s">
        <v>373</v>
      </c>
      <c r="D12488" t="s">
        <v>20</v>
      </c>
      <c r="E12488" t="s">
        <v>26</v>
      </c>
      <c r="F12488" t="s">
        <v>10225</v>
      </c>
      <c r="G12488" t="s">
        <v>4511</v>
      </c>
      <c r="H12488" t="s">
        <v>4512</v>
      </c>
    </row>
    <row r="12489" spans="1:8" x14ac:dyDescent="0.25">
      <c r="A12489" t="s">
        <v>457</v>
      </c>
      <c r="B12489" t="s">
        <v>458</v>
      </c>
      <c r="C12489" t="s">
        <v>373</v>
      </c>
      <c r="D12489" t="s">
        <v>20</v>
      </c>
      <c r="E12489" t="s">
        <v>26</v>
      </c>
      <c r="F12489" t="s">
        <v>10498</v>
      </c>
      <c r="G12489" t="s">
        <v>10499</v>
      </c>
      <c r="H12489" t="s">
        <v>10500</v>
      </c>
    </row>
    <row r="12490" spans="1:8" x14ac:dyDescent="0.25">
      <c r="A12490" t="s">
        <v>457</v>
      </c>
      <c r="B12490" t="s">
        <v>458</v>
      </c>
      <c r="C12490" t="s">
        <v>373</v>
      </c>
      <c r="D12490" t="s">
        <v>20</v>
      </c>
      <c r="E12490" t="s">
        <v>26</v>
      </c>
      <c r="F12490" t="s">
        <v>514</v>
      </c>
      <c r="G12490" t="s">
        <v>515</v>
      </c>
      <c r="H12490" t="s">
        <v>516</v>
      </c>
    </row>
    <row r="12491" spans="1:8" x14ac:dyDescent="0.25">
      <c r="A12491" t="s">
        <v>457</v>
      </c>
      <c r="B12491" t="s">
        <v>458</v>
      </c>
      <c r="C12491" t="s">
        <v>373</v>
      </c>
      <c r="D12491" t="s">
        <v>20</v>
      </c>
      <c r="E12491" t="s">
        <v>26</v>
      </c>
      <c r="F12491" t="s">
        <v>601</v>
      </c>
      <c r="G12491" t="s">
        <v>10489</v>
      </c>
      <c r="H12491" t="s">
        <v>10490</v>
      </c>
    </row>
    <row r="12492" spans="1:8" x14ac:dyDescent="0.25">
      <c r="A12492" t="s">
        <v>457</v>
      </c>
      <c r="B12492" t="s">
        <v>458</v>
      </c>
      <c r="C12492" t="s">
        <v>373</v>
      </c>
      <c r="D12492" t="s">
        <v>25</v>
      </c>
      <c r="E12492" t="s">
        <v>26</v>
      </c>
      <c r="F12492" t="s">
        <v>14370</v>
      </c>
      <c r="G12492" t="s">
        <v>14371</v>
      </c>
      <c r="H12492" t="s">
        <v>14372</v>
      </c>
    </row>
    <row r="12493" spans="1:8" x14ac:dyDescent="0.25">
      <c r="A12493" t="s">
        <v>457</v>
      </c>
      <c r="B12493" t="s">
        <v>458</v>
      </c>
      <c r="C12493" t="s">
        <v>373</v>
      </c>
      <c r="D12493" t="s">
        <v>11</v>
      </c>
      <c r="E12493" t="s">
        <v>26</v>
      </c>
      <c r="F12493" t="s">
        <v>9937</v>
      </c>
      <c r="G12493" t="s">
        <v>9938</v>
      </c>
      <c r="H12493" t="s">
        <v>9939</v>
      </c>
    </row>
    <row r="12494" spans="1:8" x14ac:dyDescent="0.25">
      <c r="A12494" t="s">
        <v>457</v>
      </c>
      <c r="B12494" t="s">
        <v>458</v>
      </c>
      <c r="C12494" t="s">
        <v>373</v>
      </c>
      <c r="D12494" t="s">
        <v>11</v>
      </c>
      <c r="E12494" t="s">
        <v>26</v>
      </c>
      <c r="F12494" t="s">
        <v>717</v>
      </c>
      <c r="G12494" t="s">
        <v>2606</v>
      </c>
      <c r="H12494" t="s">
        <v>2607</v>
      </c>
    </row>
    <row r="12495" spans="1:8" x14ac:dyDescent="0.25">
      <c r="A12495" t="s">
        <v>457</v>
      </c>
      <c r="B12495" t="s">
        <v>458</v>
      </c>
      <c r="C12495" t="s">
        <v>373</v>
      </c>
      <c r="D12495" t="s">
        <v>25</v>
      </c>
      <c r="E12495" t="s">
        <v>26</v>
      </c>
      <c r="F12495" t="s">
        <v>1847</v>
      </c>
      <c r="G12495" t="s">
        <v>1848</v>
      </c>
      <c r="H12495" t="s">
        <v>1849</v>
      </c>
    </row>
    <row r="12496" spans="1:8" x14ac:dyDescent="0.25">
      <c r="A12496" t="s">
        <v>457</v>
      </c>
      <c r="B12496" t="s">
        <v>458</v>
      </c>
      <c r="C12496" t="s">
        <v>373</v>
      </c>
      <c r="D12496" t="s">
        <v>20</v>
      </c>
      <c r="E12496" t="s">
        <v>169</v>
      </c>
      <c r="F12496" t="s">
        <v>11422</v>
      </c>
      <c r="G12496" t="s">
        <v>11423</v>
      </c>
      <c r="H12496" t="s">
        <v>11424</v>
      </c>
    </row>
    <row r="12497" spans="1:8" x14ac:dyDescent="0.25">
      <c r="A12497" t="s">
        <v>457</v>
      </c>
      <c r="B12497" t="s">
        <v>458</v>
      </c>
      <c r="C12497" t="s">
        <v>373</v>
      </c>
      <c r="D12497" t="s">
        <v>11</v>
      </c>
      <c r="E12497" t="s">
        <v>26</v>
      </c>
      <c r="F12497" t="s">
        <v>717</v>
      </c>
      <c r="G12497" t="s">
        <v>718</v>
      </c>
      <c r="H12497" t="s">
        <v>719</v>
      </c>
    </row>
    <row r="12498" spans="1:8" x14ac:dyDescent="0.25">
      <c r="A12498" t="s">
        <v>457</v>
      </c>
      <c r="B12498" t="s">
        <v>458</v>
      </c>
      <c r="C12498" t="s">
        <v>373</v>
      </c>
      <c r="D12498" t="s">
        <v>11</v>
      </c>
      <c r="E12498" t="s">
        <v>47</v>
      </c>
      <c r="F12498" t="s">
        <v>240</v>
      </c>
      <c r="G12498" t="s">
        <v>241</v>
      </c>
      <c r="H12498" t="s">
        <v>242</v>
      </c>
    </row>
    <row r="12499" spans="1:8" x14ac:dyDescent="0.25">
      <c r="A12499" t="s">
        <v>457</v>
      </c>
      <c r="B12499" t="s">
        <v>458</v>
      </c>
      <c r="C12499" t="s">
        <v>373</v>
      </c>
      <c r="D12499" t="s">
        <v>20</v>
      </c>
      <c r="E12499" t="s">
        <v>47</v>
      </c>
      <c r="F12499" t="s">
        <v>10855</v>
      </c>
      <c r="G12499" t="s">
        <v>10856</v>
      </c>
      <c r="H12499" t="s">
        <v>10857</v>
      </c>
    </row>
    <row r="12500" spans="1:8" x14ac:dyDescent="0.25">
      <c r="A12500" t="s">
        <v>457</v>
      </c>
      <c r="B12500" t="s">
        <v>458</v>
      </c>
      <c r="C12500" t="s">
        <v>373</v>
      </c>
      <c r="D12500" t="s">
        <v>20</v>
      </c>
      <c r="E12500" t="s">
        <v>47</v>
      </c>
      <c r="F12500" t="s">
        <v>2302</v>
      </c>
      <c r="G12500" t="s">
        <v>2303</v>
      </c>
      <c r="H12500" t="s">
        <v>2304</v>
      </c>
    </row>
    <row r="12501" spans="1:8" x14ac:dyDescent="0.25">
      <c r="A12501" t="s">
        <v>457</v>
      </c>
      <c r="B12501" t="s">
        <v>458</v>
      </c>
      <c r="C12501" t="s">
        <v>373</v>
      </c>
      <c r="D12501" t="s">
        <v>20</v>
      </c>
      <c r="E12501" t="s">
        <v>47</v>
      </c>
      <c r="F12501" t="s">
        <v>10799</v>
      </c>
      <c r="G12501" t="s">
        <v>5183</v>
      </c>
      <c r="H12501" t="s">
        <v>5184</v>
      </c>
    </row>
    <row r="12502" spans="1:8" x14ac:dyDescent="0.25">
      <c r="A12502" t="s">
        <v>457</v>
      </c>
      <c r="B12502" t="s">
        <v>458</v>
      </c>
      <c r="C12502" t="s">
        <v>373</v>
      </c>
      <c r="D12502" t="s">
        <v>11</v>
      </c>
      <c r="E12502" t="s">
        <v>47</v>
      </c>
      <c r="F12502" t="s">
        <v>729</v>
      </c>
      <c r="G12502" t="s">
        <v>730</v>
      </c>
      <c r="H12502" t="s">
        <v>731</v>
      </c>
    </row>
    <row r="12503" spans="1:8" x14ac:dyDescent="0.25">
      <c r="A12503" t="s">
        <v>457</v>
      </c>
      <c r="B12503" t="s">
        <v>458</v>
      </c>
      <c r="C12503" t="s">
        <v>373</v>
      </c>
      <c r="E12503" t="s">
        <v>47</v>
      </c>
      <c r="F12503" t="s">
        <v>11567</v>
      </c>
      <c r="G12503" t="s">
        <v>11568</v>
      </c>
    </row>
    <row r="12504" spans="1:8" x14ac:dyDescent="0.25">
      <c r="A12504" t="s">
        <v>457</v>
      </c>
      <c r="B12504" t="s">
        <v>458</v>
      </c>
      <c r="C12504" t="s">
        <v>373</v>
      </c>
      <c r="D12504" t="s">
        <v>11</v>
      </c>
      <c r="E12504" t="s">
        <v>47</v>
      </c>
      <c r="F12504" t="s">
        <v>4563</v>
      </c>
      <c r="G12504" t="s">
        <v>4564</v>
      </c>
      <c r="H12504" t="s">
        <v>4565</v>
      </c>
    </row>
    <row r="12505" spans="1:8" x14ac:dyDescent="0.25">
      <c r="A12505" t="s">
        <v>457</v>
      </c>
      <c r="B12505" t="s">
        <v>458</v>
      </c>
      <c r="C12505" t="s">
        <v>373</v>
      </c>
      <c r="D12505" t="s">
        <v>11</v>
      </c>
      <c r="E12505" t="s">
        <v>47</v>
      </c>
      <c r="F12505" t="s">
        <v>4460</v>
      </c>
      <c r="G12505" t="s">
        <v>4461</v>
      </c>
      <c r="H12505" t="s">
        <v>4462</v>
      </c>
    </row>
    <row r="12506" spans="1:8" x14ac:dyDescent="0.25">
      <c r="A12506" t="s">
        <v>457</v>
      </c>
      <c r="B12506" t="s">
        <v>458</v>
      </c>
      <c r="C12506" t="s">
        <v>373</v>
      </c>
      <c r="D12506" t="s">
        <v>11</v>
      </c>
      <c r="E12506" t="s">
        <v>86</v>
      </c>
      <c r="F12506" t="s">
        <v>1624</v>
      </c>
      <c r="G12506" t="s">
        <v>1625</v>
      </c>
      <c r="H12506" t="s">
        <v>1626</v>
      </c>
    </row>
    <row r="12507" spans="1:8" x14ac:dyDescent="0.25">
      <c r="A12507" t="s">
        <v>457</v>
      </c>
      <c r="B12507" t="s">
        <v>458</v>
      </c>
      <c r="C12507" t="s">
        <v>373</v>
      </c>
      <c r="D12507" t="s">
        <v>20</v>
      </c>
      <c r="E12507" t="s">
        <v>86</v>
      </c>
      <c r="F12507" t="s">
        <v>11103</v>
      </c>
      <c r="G12507" t="s">
        <v>5681</v>
      </c>
      <c r="H12507" t="s">
        <v>5682</v>
      </c>
    </row>
    <row r="12508" spans="1:8" x14ac:dyDescent="0.25">
      <c r="A12508" t="s">
        <v>457</v>
      </c>
      <c r="B12508" t="s">
        <v>458</v>
      </c>
      <c r="C12508" t="s">
        <v>373</v>
      </c>
      <c r="D12508" t="s">
        <v>11</v>
      </c>
      <c r="E12508" t="s">
        <v>86</v>
      </c>
      <c r="F12508" t="s">
        <v>741</v>
      </c>
      <c r="G12508" t="s">
        <v>742</v>
      </c>
      <c r="H12508" t="s">
        <v>743</v>
      </c>
    </row>
    <row r="12509" spans="1:8" x14ac:dyDescent="0.25">
      <c r="A12509" t="s">
        <v>457</v>
      </c>
      <c r="B12509" t="s">
        <v>458</v>
      </c>
      <c r="C12509" t="s">
        <v>373</v>
      </c>
      <c r="D12509" t="s">
        <v>11</v>
      </c>
      <c r="E12509" t="s">
        <v>153</v>
      </c>
      <c r="F12509" t="s">
        <v>4634</v>
      </c>
      <c r="G12509" t="s">
        <v>4635</v>
      </c>
      <c r="H12509" t="s">
        <v>4636</v>
      </c>
    </row>
    <row r="12510" spans="1:8" x14ac:dyDescent="0.25">
      <c r="A12510" t="s">
        <v>457</v>
      </c>
      <c r="B12510" t="s">
        <v>458</v>
      </c>
      <c r="C12510" t="s">
        <v>373</v>
      </c>
      <c r="D12510" t="s">
        <v>11</v>
      </c>
      <c r="E12510" t="s">
        <v>86</v>
      </c>
      <c r="F12510" t="s">
        <v>11704</v>
      </c>
      <c r="G12510" t="s">
        <v>11705</v>
      </c>
      <c r="H12510" t="s">
        <v>11706</v>
      </c>
    </row>
    <row r="12511" spans="1:8" x14ac:dyDescent="0.25">
      <c r="A12511" t="s">
        <v>457</v>
      </c>
      <c r="B12511" t="s">
        <v>458</v>
      </c>
      <c r="C12511" t="s">
        <v>373</v>
      </c>
      <c r="D12511" t="s">
        <v>11</v>
      </c>
      <c r="E12511" t="s">
        <v>174</v>
      </c>
      <c r="F12511" t="s">
        <v>411</v>
      </c>
      <c r="G12511" t="s">
        <v>2261</v>
      </c>
      <c r="H12511" t="s">
        <v>2262</v>
      </c>
    </row>
    <row r="12512" spans="1:8" x14ac:dyDescent="0.25">
      <c r="A12512" t="s">
        <v>457</v>
      </c>
      <c r="B12512" t="s">
        <v>458</v>
      </c>
      <c r="C12512" t="s">
        <v>373</v>
      </c>
      <c r="D12512" t="s">
        <v>11</v>
      </c>
      <c r="E12512" t="s">
        <v>174</v>
      </c>
      <c r="F12512" t="s">
        <v>12006</v>
      </c>
      <c r="G12512" t="s">
        <v>12007</v>
      </c>
      <c r="H12512" t="s">
        <v>12008</v>
      </c>
    </row>
    <row r="12513" spans="1:8" x14ac:dyDescent="0.25">
      <c r="A12513" t="s">
        <v>457</v>
      </c>
      <c r="B12513" t="s">
        <v>458</v>
      </c>
      <c r="C12513" t="s">
        <v>373</v>
      </c>
      <c r="D12513" t="s">
        <v>1558</v>
      </c>
      <c r="E12513" t="s">
        <v>174</v>
      </c>
      <c r="F12513" t="s">
        <v>4507</v>
      </c>
      <c r="G12513" t="s">
        <v>10595</v>
      </c>
    </row>
    <row r="12514" spans="1:8" x14ac:dyDescent="0.25">
      <c r="A12514" t="s">
        <v>457</v>
      </c>
      <c r="B12514" t="s">
        <v>458</v>
      </c>
      <c r="C12514" t="s">
        <v>373</v>
      </c>
      <c r="D12514" t="s">
        <v>20</v>
      </c>
      <c r="E12514" t="s">
        <v>174</v>
      </c>
      <c r="F12514" t="s">
        <v>592</v>
      </c>
      <c r="G12514" t="s">
        <v>593</v>
      </c>
      <c r="H12514" t="s">
        <v>594</v>
      </c>
    </row>
    <row r="12515" spans="1:8" x14ac:dyDescent="0.25">
      <c r="A12515" t="s">
        <v>457</v>
      </c>
      <c r="B12515" t="s">
        <v>458</v>
      </c>
      <c r="C12515" t="s">
        <v>373</v>
      </c>
      <c r="D12515" t="s">
        <v>11</v>
      </c>
      <c r="E12515" t="s">
        <v>174</v>
      </c>
      <c r="F12515" t="s">
        <v>2608</v>
      </c>
      <c r="G12515" t="s">
        <v>13255</v>
      </c>
      <c r="H12515" t="s">
        <v>13256</v>
      </c>
    </row>
    <row r="12516" spans="1:8" x14ac:dyDescent="0.25">
      <c r="A12516" t="s">
        <v>457</v>
      </c>
      <c r="B12516" t="s">
        <v>458</v>
      </c>
      <c r="C12516" t="s">
        <v>373</v>
      </c>
      <c r="D12516" t="s">
        <v>20</v>
      </c>
      <c r="E12516" t="s">
        <v>174</v>
      </c>
      <c r="F12516" t="s">
        <v>2026</v>
      </c>
      <c r="G12516" t="s">
        <v>2027</v>
      </c>
      <c r="H12516" t="s">
        <v>2028</v>
      </c>
    </row>
    <row r="12517" spans="1:8" x14ac:dyDescent="0.25">
      <c r="A12517" t="s">
        <v>457</v>
      </c>
      <c r="B12517" t="s">
        <v>458</v>
      </c>
      <c r="C12517" t="s">
        <v>373</v>
      </c>
      <c r="D12517" t="s">
        <v>20</v>
      </c>
      <c r="E12517" t="s">
        <v>174</v>
      </c>
      <c r="F12517" t="s">
        <v>983</v>
      </c>
      <c r="G12517" t="s">
        <v>2889</v>
      </c>
      <c r="H12517" t="s">
        <v>2890</v>
      </c>
    </row>
    <row r="12518" spans="1:8" x14ac:dyDescent="0.25">
      <c r="A12518" t="s">
        <v>457</v>
      </c>
      <c r="B12518" t="s">
        <v>458</v>
      </c>
      <c r="C12518" t="s">
        <v>373</v>
      </c>
      <c r="D12518" t="s">
        <v>11</v>
      </c>
      <c r="E12518" t="s">
        <v>174</v>
      </c>
      <c r="F12518" t="s">
        <v>12097</v>
      </c>
      <c r="G12518" t="s">
        <v>12098</v>
      </c>
      <c r="H12518" t="s">
        <v>12099</v>
      </c>
    </row>
    <row r="12519" spans="1:8" x14ac:dyDescent="0.25">
      <c r="A12519" t="s">
        <v>457</v>
      </c>
      <c r="B12519" t="s">
        <v>458</v>
      </c>
      <c r="C12519" t="s">
        <v>373</v>
      </c>
      <c r="D12519" t="s">
        <v>11</v>
      </c>
      <c r="E12519" t="s">
        <v>174</v>
      </c>
      <c r="F12519" t="s">
        <v>14373</v>
      </c>
      <c r="G12519" t="s">
        <v>14374</v>
      </c>
      <c r="H12519" t="s">
        <v>14375</v>
      </c>
    </row>
    <row r="12520" spans="1:8" x14ac:dyDescent="0.25">
      <c r="A12520" t="s">
        <v>457</v>
      </c>
      <c r="B12520" t="s">
        <v>458</v>
      </c>
      <c r="C12520" t="s">
        <v>373</v>
      </c>
      <c r="D12520" t="s">
        <v>11</v>
      </c>
      <c r="E12520" t="s">
        <v>174</v>
      </c>
      <c r="F12520" t="s">
        <v>193</v>
      </c>
      <c r="G12520" t="s">
        <v>194</v>
      </c>
      <c r="H12520" t="s">
        <v>195</v>
      </c>
    </row>
    <row r="12521" spans="1:8" x14ac:dyDescent="0.25">
      <c r="A12521" t="s">
        <v>457</v>
      </c>
      <c r="B12521" t="s">
        <v>458</v>
      </c>
      <c r="C12521" t="s">
        <v>373</v>
      </c>
      <c r="D12521" t="s">
        <v>11</v>
      </c>
      <c r="E12521" t="s">
        <v>153</v>
      </c>
      <c r="F12521" t="s">
        <v>550</v>
      </c>
      <c r="G12521" t="s">
        <v>551</v>
      </c>
      <c r="H12521" t="s">
        <v>552</v>
      </c>
    </row>
    <row r="12522" spans="1:8" x14ac:dyDescent="0.25">
      <c r="A12522" t="s">
        <v>457</v>
      </c>
      <c r="B12522" t="s">
        <v>458</v>
      </c>
      <c r="C12522" t="s">
        <v>373</v>
      </c>
      <c r="D12522" t="s">
        <v>20</v>
      </c>
      <c r="E12522" t="s">
        <v>153</v>
      </c>
      <c r="F12522" t="s">
        <v>12068</v>
      </c>
      <c r="G12522" t="s">
        <v>6598</v>
      </c>
      <c r="H12522" t="s">
        <v>6599</v>
      </c>
    </row>
    <row r="12523" spans="1:8" x14ac:dyDescent="0.25">
      <c r="A12523" t="s">
        <v>457</v>
      </c>
      <c r="B12523" t="s">
        <v>458</v>
      </c>
      <c r="C12523" t="s">
        <v>373</v>
      </c>
      <c r="D12523" t="s">
        <v>11</v>
      </c>
      <c r="E12523" t="s">
        <v>153</v>
      </c>
      <c r="F12523" t="s">
        <v>10522</v>
      </c>
      <c r="G12523" t="s">
        <v>10523</v>
      </c>
      <c r="H12523" t="s">
        <v>10524</v>
      </c>
    </row>
    <row r="12524" spans="1:8" x14ac:dyDescent="0.25">
      <c r="A12524" t="s">
        <v>457</v>
      </c>
      <c r="B12524" t="s">
        <v>458</v>
      </c>
      <c r="C12524" t="s">
        <v>373</v>
      </c>
      <c r="D12524" t="s">
        <v>11</v>
      </c>
      <c r="E12524" t="s">
        <v>153</v>
      </c>
      <c r="F12524" t="s">
        <v>5538</v>
      </c>
      <c r="G12524" t="s">
        <v>5539</v>
      </c>
      <c r="H12524" t="s">
        <v>5540</v>
      </c>
    </row>
    <row r="12525" spans="1:8" x14ac:dyDescent="0.25">
      <c r="A12525" t="s">
        <v>457</v>
      </c>
      <c r="B12525" t="s">
        <v>458</v>
      </c>
      <c r="C12525" t="s">
        <v>373</v>
      </c>
      <c r="E12525" t="s">
        <v>153</v>
      </c>
      <c r="F12525" t="s">
        <v>14376</v>
      </c>
      <c r="G12525" t="s">
        <v>14377</v>
      </c>
      <c r="H12525" t="s">
        <v>14378</v>
      </c>
    </row>
    <row r="12526" spans="1:8" x14ac:dyDescent="0.25">
      <c r="A12526" t="s">
        <v>457</v>
      </c>
      <c r="B12526" t="s">
        <v>458</v>
      </c>
      <c r="C12526" t="s">
        <v>373</v>
      </c>
      <c r="D12526" t="s">
        <v>11</v>
      </c>
      <c r="E12526" t="s">
        <v>153</v>
      </c>
      <c r="F12526" t="s">
        <v>1593</v>
      </c>
      <c r="G12526" t="s">
        <v>1594</v>
      </c>
      <c r="H12526" t="s">
        <v>1595</v>
      </c>
    </row>
    <row r="12527" spans="1:8" x14ac:dyDescent="0.25">
      <c r="A12527" t="s">
        <v>457</v>
      </c>
      <c r="B12527" t="s">
        <v>458</v>
      </c>
      <c r="C12527" t="s">
        <v>373</v>
      </c>
      <c r="D12527" t="s">
        <v>56</v>
      </c>
      <c r="E12527" t="s">
        <v>153</v>
      </c>
      <c r="F12527" t="s">
        <v>14379</v>
      </c>
      <c r="G12527" t="s">
        <v>14380</v>
      </c>
      <c r="H12527" t="s">
        <v>14381</v>
      </c>
    </row>
    <row r="12528" spans="1:8" x14ac:dyDescent="0.25">
      <c r="A12528" t="s">
        <v>457</v>
      </c>
      <c r="B12528" t="s">
        <v>458</v>
      </c>
      <c r="C12528" t="s">
        <v>373</v>
      </c>
      <c r="E12528" t="s">
        <v>153</v>
      </c>
      <c r="F12528" t="s">
        <v>12362</v>
      </c>
      <c r="G12528" t="s">
        <v>12363</v>
      </c>
    </row>
    <row r="12529" spans="1:8" x14ac:dyDescent="0.25">
      <c r="A12529" t="s">
        <v>457</v>
      </c>
      <c r="B12529" t="s">
        <v>458</v>
      </c>
      <c r="C12529" t="s">
        <v>373</v>
      </c>
      <c r="D12529" t="s">
        <v>11</v>
      </c>
      <c r="E12529" t="s">
        <v>153</v>
      </c>
      <c r="F12529" t="s">
        <v>1602</v>
      </c>
      <c r="G12529" t="s">
        <v>1603</v>
      </c>
      <c r="H12529" t="s">
        <v>1604</v>
      </c>
    </row>
    <row r="12530" spans="1:8" x14ac:dyDescent="0.25">
      <c r="A12530" t="s">
        <v>457</v>
      </c>
      <c r="B12530" t="s">
        <v>458</v>
      </c>
      <c r="C12530" t="s">
        <v>373</v>
      </c>
      <c r="D12530" t="s">
        <v>20</v>
      </c>
      <c r="E12530" t="s">
        <v>153</v>
      </c>
      <c r="F12530" t="s">
        <v>13160</v>
      </c>
      <c r="G12530" t="s">
        <v>13161</v>
      </c>
      <c r="H12530" t="s">
        <v>13162</v>
      </c>
    </row>
    <row r="12531" spans="1:8" x14ac:dyDescent="0.25">
      <c r="A12531" t="s">
        <v>457</v>
      </c>
      <c r="B12531" t="s">
        <v>458</v>
      </c>
      <c r="C12531" t="s">
        <v>373</v>
      </c>
      <c r="D12531" t="s">
        <v>20</v>
      </c>
      <c r="E12531" t="s">
        <v>153</v>
      </c>
      <c r="F12531" t="s">
        <v>5334</v>
      </c>
      <c r="G12531" t="s">
        <v>5335</v>
      </c>
      <c r="H12531" t="s">
        <v>5336</v>
      </c>
    </row>
    <row r="12532" spans="1:8" x14ac:dyDescent="0.25">
      <c r="A12532" t="s">
        <v>457</v>
      </c>
      <c r="B12532" t="s">
        <v>458</v>
      </c>
      <c r="C12532" t="s">
        <v>373</v>
      </c>
      <c r="D12532" t="s">
        <v>11</v>
      </c>
      <c r="E12532" t="s">
        <v>57</v>
      </c>
      <c r="F12532" t="s">
        <v>11723</v>
      </c>
      <c r="G12532" t="s">
        <v>11724</v>
      </c>
      <c r="H12532" t="s">
        <v>11725</v>
      </c>
    </row>
    <row r="12533" spans="1:8" x14ac:dyDescent="0.25">
      <c r="A12533" t="s">
        <v>457</v>
      </c>
      <c r="B12533" t="s">
        <v>458</v>
      </c>
      <c r="C12533" t="s">
        <v>373</v>
      </c>
      <c r="D12533" t="s">
        <v>11</v>
      </c>
      <c r="E12533" t="s">
        <v>169</v>
      </c>
      <c r="F12533" t="s">
        <v>983</v>
      </c>
      <c r="G12533" t="s">
        <v>984</v>
      </c>
      <c r="H12533" t="s">
        <v>985</v>
      </c>
    </row>
    <row r="12534" spans="1:8" x14ac:dyDescent="0.25">
      <c r="A12534" t="s">
        <v>457</v>
      </c>
      <c r="B12534" t="s">
        <v>458</v>
      </c>
      <c r="C12534" t="s">
        <v>373</v>
      </c>
      <c r="D12534" t="s">
        <v>11</v>
      </c>
      <c r="E12534" t="s">
        <v>169</v>
      </c>
      <c r="F12534" t="s">
        <v>14293</v>
      </c>
      <c r="G12534" t="s">
        <v>14294</v>
      </c>
      <c r="H12534" t="s">
        <v>14295</v>
      </c>
    </row>
    <row r="12535" spans="1:8" x14ac:dyDescent="0.25">
      <c r="A12535" t="s">
        <v>457</v>
      </c>
      <c r="B12535" t="s">
        <v>458</v>
      </c>
      <c r="C12535" t="s">
        <v>373</v>
      </c>
      <c r="D12535" t="s">
        <v>316</v>
      </c>
      <c r="E12535" t="s">
        <v>169</v>
      </c>
      <c r="F12535" t="s">
        <v>13343</v>
      </c>
      <c r="G12535" t="s">
        <v>13344</v>
      </c>
      <c r="H12535" t="s">
        <v>13345</v>
      </c>
    </row>
    <row r="12536" spans="1:8" x14ac:dyDescent="0.25">
      <c r="A12536" t="s">
        <v>457</v>
      </c>
      <c r="B12536" t="s">
        <v>458</v>
      </c>
      <c r="C12536" t="s">
        <v>373</v>
      </c>
      <c r="D12536" t="s">
        <v>20</v>
      </c>
      <c r="E12536" t="s">
        <v>169</v>
      </c>
      <c r="F12536" t="s">
        <v>12003</v>
      </c>
      <c r="G12536" t="s">
        <v>12004</v>
      </c>
      <c r="H12536" t="s">
        <v>12005</v>
      </c>
    </row>
    <row r="12537" spans="1:8" x14ac:dyDescent="0.25">
      <c r="A12537" t="s">
        <v>457</v>
      </c>
      <c r="B12537" t="s">
        <v>458</v>
      </c>
      <c r="C12537" t="s">
        <v>373</v>
      </c>
      <c r="D12537" t="s">
        <v>20</v>
      </c>
      <c r="E12537" t="s">
        <v>169</v>
      </c>
      <c r="F12537" t="s">
        <v>983</v>
      </c>
      <c r="G12537" t="s">
        <v>11041</v>
      </c>
      <c r="H12537" t="s">
        <v>11042</v>
      </c>
    </row>
    <row r="12538" spans="1:8" x14ac:dyDescent="0.25">
      <c r="A12538" t="s">
        <v>457</v>
      </c>
      <c r="B12538" t="s">
        <v>458</v>
      </c>
      <c r="C12538" t="s">
        <v>373</v>
      </c>
      <c r="E12538" t="s">
        <v>169</v>
      </c>
      <c r="F12538" t="s">
        <v>12518</v>
      </c>
      <c r="G12538" t="s">
        <v>12511</v>
      </c>
    </row>
    <row r="12539" spans="1:8" x14ac:dyDescent="0.25">
      <c r="A12539" t="s">
        <v>457</v>
      </c>
      <c r="B12539" t="s">
        <v>458</v>
      </c>
      <c r="C12539" t="s">
        <v>373</v>
      </c>
      <c r="D12539" t="s">
        <v>11</v>
      </c>
      <c r="E12539" t="s">
        <v>169</v>
      </c>
      <c r="F12539" t="s">
        <v>6393</v>
      </c>
      <c r="G12539" t="s">
        <v>6394</v>
      </c>
      <c r="H12539" t="s">
        <v>6395</v>
      </c>
    </row>
    <row r="12540" spans="1:8" x14ac:dyDescent="0.25">
      <c r="A12540" t="s">
        <v>457</v>
      </c>
      <c r="B12540" t="s">
        <v>458</v>
      </c>
      <c r="C12540" t="s">
        <v>373</v>
      </c>
      <c r="D12540" t="s">
        <v>25</v>
      </c>
      <c r="E12540" t="s">
        <v>169</v>
      </c>
      <c r="F12540" t="s">
        <v>14321</v>
      </c>
      <c r="G12540" t="s">
        <v>14322</v>
      </c>
      <c r="H12540" t="s">
        <v>14323</v>
      </c>
    </row>
    <row r="12541" spans="1:8" x14ac:dyDescent="0.25">
      <c r="A12541" t="s">
        <v>457</v>
      </c>
      <c r="B12541" t="s">
        <v>458</v>
      </c>
      <c r="C12541" t="s">
        <v>373</v>
      </c>
      <c r="D12541" t="s">
        <v>11</v>
      </c>
      <c r="E12541" t="s">
        <v>169</v>
      </c>
      <c r="F12541" t="s">
        <v>14265</v>
      </c>
      <c r="G12541" t="s">
        <v>14266</v>
      </c>
      <c r="H12541" t="s">
        <v>14267</v>
      </c>
    </row>
    <row r="12542" spans="1:8" x14ac:dyDescent="0.25">
      <c r="A12542" t="s">
        <v>457</v>
      </c>
      <c r="B12542" t="s">
        <v>458</v>
      </c>
      <c r="C12542" t="s">
        <v>373</v>
      </c>
      <c r="D12542" t="s">
        <v>618</v>
      </c>
      <c r="E12542" t="s">
        <v>169</v>
      </c>
      <c r="F12542" t="s">
        <v>11196</v>
      </c>
      <c r="G12542" t="s">
        <v>11197</v>
      </c>
      <c r="H12542" t="s">
        <v>11198</v>
      </c>
    </row>
    <row r="12543" spans="1:8" x14ac:dyDescent="0.25">
      <c r="A12543" t="s">
        <v>457</v>
      </c>
      <c r="B12543" t="s">
        <v>458</v>
      </c>
      <c r="C12543" t="s">
        <v>373</v>
      </c>
      <c r="D12543" t="s">
        <v>11</v>
      </c>
      <c r="E12543" t="s">
        <v>169</v>
      </c>
      <c r="F12543" t="s">
        <v>12464</v>
      </c>
      <c r="G12543" t="s">
        <v>12465</v>
      </c>
      <c r="H12543" t="s">
        <v>12466</v>
      </c>
    </row>
    <row r="12544" spans="1:8" x14ac:dyDescent="0.25">
      <c r="A12544" t="s">
        <v>457</v>
      </c>
      <c r="B12544" t="s">
        <v>458</v>
      </c>
      <c r="C12544" t="s">
        <v>373</v>
      </c>
      <c r="D12544" t="s">
        <v>11</v>
      </c>
      <c r="E12544" t="s">
        <v>169</v>
      </c>
      <c r="F12544" t="s">
        <v>556</v>
      </c>
      <c r="G12544" t="s">
        <v>12357</v>
      </c>
      <c r="H12544" t="s">
        <v>12358</v>
      </c>
    </row>
    <row r="12545" spans="1:8" x14ac:dyDescent="0.25">
      <c r="A12545" t="s">
        <v>457</v>
      </c>
      <c r="B12545" t="s">
        <v>458</v>
      </c>
      <c r="C12545" t="s">
        <v>373</v>
      </c>
      <c r="D12545" t="s">
        <v>56</v>
      </c>
      <c r="E12545" t="s">
        <v>169</v>
      </c>
      <c r="F12545" t="s">
        <v>10780</v>
      </c>
      <c r="G12545" t="s">
        <v>10781</v>
      </c>
    </row>
    <row r="12546" spans="1:8" x14ac:dyDescent="0.25">
      <c r="A12546" t="s">
        <v>457</v>
      </c>
      <c r="B12546" t="s">
        <v>458</v>
      </c>
      <c r="C12546" t="s">
        <v>373</v>
      </c>
      <c r="D12546" t="s">
        <v>11</v>
      </c>
      <c r="E12546" t="s">
        <v>57</v>
      </c>
      <c r="F12546" t="s">
        <v>2608</v>
      </c>
      <c r="G12546" t="s">
        <v>2609</v>
      </c>
      <c r="H12546" t="s">
        <v>2610</v>
      </c>
    </row>
    <row r="12547" spans="1:8" x14ac:dyDescent="0.25">
      <c r="A12547" t="s">
        <v>457</v>
      </c>
      <c r="B12547" t="s">
        <v>458</v>
      </c>
      <c r="C12547" t="s">
        <v>373</v>
      </c>
      <c r="E12547" t="s">
        <v>57</v>
      </c>
      <c r="F12547" t="s">
        <v>14382</v>
      </c>
      <c r="G12547" t="s">
        <v>14383</v>
      </c>
    </row>
    <row r="12548" spans="1:8" x14ac:dyDescent="0.25">
      <c r="A12548" t="s">
        <v>457</v>
      </c>
      <c r="B12548" t="s">
        <v>458</v>
      </c>
      <c r="C12548" t="s">
        <v>373</v>
      </c>
      <c r="D12548" t="s">
        <v>20</v>
      </c>
      <c r="E12548" t="s">
        <v>57</v>
      </c>
      <c r="F12548" t="s">
        <v>4234</v>
      </c>
      <c r="G12548" t="s">
        <v>4235</v>
      </c>
      <c r="H12548" t="s">
        <v>4236</v>
      </c>
    </row>
    <row r="12549" spans="1:8" x14ac:dyDescent="0.25">
      <c r="A12549" t="s">
        <v>457</v>
      </c>
      <c r="B12549" t="s">
        <v>458</v>
      </c>
      <c r="C12549" t="s">
        <v>373</v>
      </c>
      <c r="D12549" t="s">
        <v>20</v>
      </c>
      <c r="E12549" t="s">
        <v>57</v>
      </c>
      <c r="F12549" t="s">
        <v>414</v>
      </c>
      <c r="G12549" t="s">
        <v>415</v>
      </c>
      <c r="H12549" t="s">
        <v>416</v>
      </c>
    </row>
    <row r="12550" spans="1:8" x14ac:dyDescent="0.25">
      <c r="A12550" t="s">
        <v>457</v>
      </c>
      <c r="B12550" t="s">
        <v>458</v>
      </c>
      <c r="C12550" t="s">
        <v>373</v>
      </c>
      <c r="E12550" t="s">
        <v>57</v>
      </c>
      <c r="F12550" t="s">
        <v>14384</v>
      </c>
      <c r="G12550" t="s">
        <v>14385</v>
      </c>
    </row>
    <row r="12551" spans="1:8" x14ac:dyDescent="0.25">
      <c r="A12551" t="s">
        <v>457</v>
      </c>
      <c r="B12551" t="s">
        <v>458</v>
      </c>
      <c r="C12551" t="s">
        <v>373</v>
      </c>
      <c r="D12551" t="s">
        <v>11</v>
      </c>
      <c r="E12551" t="s">
        <v>57</v>
      </c>
      <c r="F12551" t="s">
        <v>13239</v>
      </c>
      <c r="G12551" t="s">
        <v>13240</v>
      </c>
      <c r="H12551" t="s">
        <v>13241</v>
      </c>
    </row>
    <row r="12552" spans="1:8" x14ac:dyDescent="0.25">
      <c r="A12552" t="s">
        <v>457</v>
      </c>
      <c r="B12552" t="s">
        <v>458</v>
      </c>
      <c r="C12552" t="s">
        <v>373</v>
      </c>
      <c r="E12552" t="s">
        <v>57</v>
      </c>
      <c r="F12552" t="s">
        <v>11433</v>
      </c>
      <c r="G12552" t="s">
        <v>11434</v>
      </c>
    </row>
    <row r="12553" spans="1:8" x14ac:dyDescent="0.25">
      <c r="A12553" t="s">
        <v>457</v>
      </c>
      <c r="B12553" t="s">
        <v>458</v>
      </c>
      <c r="C12553" t="s">
        <v>373</v>
      </c>
      <c r="D12553" t="s">
        <v>25</v>
      </c>
      <c r="E12553" t="s">
        <v>57</v>
      </c>
      <c r="F12553" t="s">
        <v>14386</v>
      </c>
      <c r="G12553" t="s">
        <v>14387</v>
      </c>
      <c r="H12553" t="s">
        <v>14388</v>
      </c>
    </row>
    <row r="12554" spans="1:8" x14ac:dyDescent="0.25">
      <c r="A12554" t="s">
        <v>457</v>
      </c>
      <c r="B12554" t="s">
        <v>458</v>
      </c>
      <c r="C12554" t="s">
        <v>373</v>
      </c>
      <c r="D12554" t="s">
        <v>11</v>
      </c>
      <c r="E12554" t="s">
        <v>57</v>
      </c>
      <c r="F12554" t="s">
        <v>13426</v>
      </c>
      <c r="G12554" t="s">
        <v>13427</v>
      </c>
      <c r="H12554" t="s">
        <v>13428</v>
      </c>
    </row>
    <row r="12555" spans="1:8" x14ac:dyDescent="0.25">
      <c r="A12555" t="s">
        <v>457</v>
      </c>
      <c r="B12555" t="s">
        <v>458</v>
      </c>
      <c r="C12555" t="s">
        <v>373</v>
      </c>
      <c r="D12555" t="s">
        <v>11</v>
      </c>
      <c r="E12555" t="s">
        <v>33</v>
      </c>
      <c r="F12555" t="s">
        <v>14290</v>
      </c>
      <c r="G12555" t="s">
        <v>14291</v>
      </c>
      <c r="H12555" t="s">
        <v>14292</v>
      </c>
    </row>
    <row r="12556" spans="1:8" x14ac:dyDescent="0.25">
      <c r="A12556" t="s">
        <v>457</v>
      </c>
      <c r="B12556" t="s">
        <v>458</v>
      </c>
      <c r="C12556" t="s">
        <v>373</v>
      </c>
      <c r="D12556" t="s">
        <v>11</v>
      </c>
      <c r="E12556" t="s">
        <v>33</v>
      </c>
      <c r="F12556" t="s">
        <v>14268</v>
      </c>
      <c r="G12556" t="s">
        <v>14269</v>
      </c>
      <c r="H12556" t="s">
        <v>14270</v>
      </c>
    </row>
    <row r="12557" spans="1:8" x14ac:dyDescent="0.25">
      <c r="A12557" t="s">
        <v>457</v>
      </c>
      <c r="B12557" t="s">
        <v>458</v>
      </c>
      <c r="C12557" t="s">
        <v>373</v>
      </c>
      <c r="D12557" t="s">
        <v>11</v>
      </c>
      <c r="E12557" t="s">
        <v>57</v>
      </c>
      <c r="F12557" t="s">
        <v>3819</v>
      </c>
      <c r="G12557" t="s">
        <v>3820</v>
      </c>
      <c r="H12557" t="s">
        <v>3821</v>
      </c>
    </row>
    <row r="12558" spans="1:8" x14ac:dyDescent="0.25">
      <c r="A12558" t="s">
        <v>457</v>
      </c>
      <c r="B12558" t="s">
        <v>458</v>
      </c>
      <c r="C12558" t="s">
        <v>373</v>
      </c>
      <c r="D12558" t="s">
        <v>11</v>
      </c>
      <c r="E12558" t="s">
        <v>57</v>
      </c>
      <c r="F12558" t="s">
        <v>22</v>
      </c>
      <c r="G12558" t="s">
        <v>165</v>
      </c>
      <c r="H12558" t="s">
        <v>166</v>
      </c>
    </row>
    <row r="12559" spans="1:8" x14ac:dyDescent="0.25">
      <c r="A12559" t="s">
        <v>457</v>
      </c>
      <c r="B12559" t="s">
        <v>458</v>
      </c>
      <c r="C12559" t="s">
        <v>373</v>
      </c>
      <c r="D12559" t="s">
        <v>8533</v>
      </c>
      <c r="E12559" t="s">
        <v>33</v>
      </c>
      <c r="F12559" t="s">
        <v>11912</v>
      </c>
      <c r="G12559" t="s">
        <v>11896</v>
      </c>
    </row>
    <row r="12560" spans="1:8" x14ac:dyDescent="0.25">
      <c r="A12560" t="s">
        <v>457</v>
      </c>
      <c r="B12560" t="s">
        <v>458</v>
      </c>
      <c r="C12560" t="s">
        <v>373</v>
      </c>
      <c r="D12560" t="s">
        <v>20</v>
      </c>
      <c r="E12560" t="s">
        <v>33</v>
      </c>
      <c r="F12560" t="s">
        <v>12062</v>
      </c>
      <c r="G12560" t="s">
        <v>7211</v>
      </c>
      <c r="H12560" t="s">
        <v>7212</v>
      </c>
    </row>
    <row r="12561" spans="1:8" x14ac:dyDescent="0.25">
      <c r="A12561" t="s">
        <v>457</v>
      </c>
      <c r="B12561" t="s">
        <v>458</v>
      </c>
      <c r="C12561" t="s">
        <v>373</v>
      </c>
      <c r="D12561" t="s">
        <v>20</v>
      </c>
      <c r="E12561" t="s">
        <v>33</v>
      </c>
      <c r="F12561" t="s">
        <v>4530</v>
      </c>
      <c r="G12561" t="s">
        <v>11358</v>
      </c>
      <c r="H12561" t="s">
        <v>11359</v>
      </c>
    </row>
    <row r="12562" spans="1:8" x14ac:dyDescent="0.25">
      <c r="A12562" t="s">
        <v>457</v>
      </c>
      <c r="B12562" t="s">
        <v>458</v>
      </c>
      <c r="C12562" t="s">
        <v>373</v>
      </c>
      <c r="D12562" t="s">
        <v>11</v>
      </c>
      <c r="E12562" t="s">
        <v>33</v>
      </c>
      <c r="F12562" t="s">
        <v>6074</v>
      </c>
      <c r="G12562" t="s">
        <v>6075</v>
      </c>
      <c r="H12562" t="s">
        <v>6076</v>
      </c>
    </row>
    <row r="12563" spans="1:8" x14ac:dyDescent="0.25">
      <c r="A12563" t="s">
        <v>457</v>
      </c>
      <c r="B12563" t="s">
        <v>458</v>
      </c>
      <c r="C12563" t="s">
        <v>373</v>
      </c>
      <c r="D12563" t="s">
        <v>20</v>
      </c>
      <c r="E12563" t="s">
        <v>33</v>
      </c>
      <c r="F12563" t="s">
        <v>3149</v>
      </c>
      <c r="G12563" t="s">
        <v>3150</v>
      </c>
      <c r="H12563" t="s">
        <v>3151</v>
      </c>
    </row>
    <row r="12564" spans="1:8" x14ac:dyDescent="0.25">
      <c r="A12564" t="s">
        <v>457</v>
      </c>
      <c r="B12564" t="s">
        <v>458</v>
      </c>
      <c r="C12564" t="s">
        <v>373</v>
      </c>
      <c r="E12564" t="s">
        <v>33</v>
      </c>
      <c r="F12564" t="s">
        <v>14389</v>
      </c>
      <c r="G12564" t="s">
        <v>14390</v>
      </c>
    </row>
    <row r="12565" spans="1:8" x14ac:dyDescent="0.25">
      <c r="A12565" t="s">
        <v>457</v>
      </c>
      <c r="B12565" t="s">
        <v>458</v>
      </c>
      <c r="C12565" t="s">
        <v>373</v>
      </c>
      <c r="D12565" t="s">
        <v>20</v>
      </c>
      <c r="E12565" t="s">
        <v>33</v>
      </c>
      <c r="F12565" t="s">
        <v>6507</v>
      </c>
      <c r="G12565" t="s">
        <v>12654</v>
      </c>
      <c r="H12565" t="s">
        <v>12655</v>
      </c>
    </row>
    <row r="12566" spans="1:8" x14ac:dyDescent="0.25">
      <c r="A12566" t="s">
        <v>457</v>
      </c>
      <c r="B12566" t="s">
        <v>458</v>
      </c>
      <c r="C12566" t="s">
        <v>373</v>
      </c>
      <c r="D12566" t="s">
        <v>11</v>
      </c>
      <c r="E12566" t="s">
        <v>33</v>
      </c>
      <c r="F12566" t="s">
        <v>544</v>
      </c>
      <c r="G12566" t="s">
        <v>545</v>
      </c>
      <c r="H12566" t="s">
        <v>546</v>
      </c>
    </row>
    <row r="12567" spans="1:8" x14ac:dyDescent="0.25">
      <c r="A12567" t="s">
        <v>457</v>
      </c>
      <c r="B12567" t="s">
        <v>458</v>
      </c>
      <c r="C12567" t="s">
        <v>373</v>
      </c>
      <c r="D12567" t="s">
        <v>20</v>
      </c>
      <c r="E12567" t="s">
        <v>33</v>
      </c>
      <c r="F12567" t="s">
        <v>4785</v>
      </c>
      <c r="G12567" t="s">
        <v>4786</v>
      </c>
      <c r="H12567" t="s">
        <v>4787</v>
      </c>
    </row>
    <row r="12568" spans="1:8" x14ac:dyDescent="0.25">
      <c r="A12568" t="s">
        <v>457</v>
      </c>
      <c r="B12568" t="s">
        <v>458</v>
      </c>
      <c r="C12568" t="s">
        <v>373</v>
      </c>
      <c r="D12568" t="s">
        <v>11</v>
      </c>
      <c r="E12568" t="s">
        <v>33</v>
      </c>
      <c r="F12568" t="s">
        <v>13801</v>
      </c>
      <c r="G12568" t="s">
        <v>13802</v>
      </c>
      <c r="H12568" t="s">
        <v>13803</v>
      </c>
    </row>
    <row r="12569" spans="1:8" x14ac:dyDescent="0.25">
      <c r="A12569" t="s">
        <v>457</v>
      </c>
      <c r="B12569" t="s">
        <v>458</v>
      </c>
      <c r="C12569" t="s">
        <v>373</v>
      </c>
      <c r="D12569" t="s">
        <v>11</v>
      </c>
      <c r="E12569" t="s">
        <v>33</v>
      </c>
      <c r="F12569" t="s">
        <v>426</v>
      </c>
      <c r="G12569" t="s">
        <v>427</v>
      </c>
      <c r="H12569" t="s">
        <v>428</v>
      </c>
    </row>
    <row r="12570" spans="1:8" x14ac:dyDescent="0.25">
      <c r="A12570" t="s">
        <v>457</v>
      </c>
      <c r="B12570" t="s">
        <v>458</v>
      </c>
      <c r="C12570" t="s">
        <v>373</v>
      </c>
      <c r="D12570" t="s">
        <v>11</v>
      </c>
      <c r="E12570" t="s">
        <v>33</v>
      </c>
      <c r="F12570" t="s">
        <v>1124</v>
      </c>
      <c r="G12570" t="s">
        <v>1125</v>
      </c>
      <c r="H12570" t="s">
        <v>1126</v>
      </c>
    </row>
    <row r="12571" spans="1:8" x14ac:dyDescent="0.25">
      <c r="A12571" t="s">
        <v>457</v>
      </c>
      <c r="B12571" t="s">
        <v>458</v>
      </c>
      <c r="C12571" t="s">
        <v>373</v>
      </c>
      <c r="D12571" t="s">
        <v>11</v>
      </c>
      <c r="E12571" t="s">
        <v>33</v>
      </c>
      <c r="F12571" t="s">
        <v>429</v>
      </c>
      <c r="G12571" t="s">
        <v>430</v>
      </c>
      <c r="H12571" t="s">
        <v>431</v>
      </c>
    </row>
    <row r="12572" spans="1:8" x14ac:dyDescent="0.25">
      <c r="A12572" t="s">
        <v>457</v>
      </c>
      <c r="B12572" t="s">
        <v>458</v>
      </c>
      <c r="C12572" t="s">
        <v>373</v>
      </c>
      <c r="D12572" t="s">
        <v>20</v>
      </c>
      <c r="E12572" t="s">
        <v>33</v>
      </c>
      <c r="F12572" t="s">
        <v>14340</v>
      </c>
      <c r="G12572" t="s">
        <v>14341</v>
      </c>
      <c r="H12572" t="s">
        <v>14342</v>
      </c>
    </row>
    <row r="12573" spans="1:8" x14ac:dyDescent="0.25">
      <c r="A12573" t="s">
        <v>457</v>
      </c>
      <c r="B12573" t="s">
        <v>458</v>
      </c>
      <c r="C12573" t="s">
        <v>373</v>
      </c>
      <c r="D12573" t="s">
        <v>11</v>
      </c>
      <c r="E12573" t="s">
        <v>57</v>
      </c>
      <c r="F12573" t="s">
        <v>14284</v>
      </c>
      <c r="G12573" t="s">
        <v>14285</v>
      </c>
      <c r="H12573" t="s">
        <v>14286</v>
      </c>
    </row>
    <row r="12574" spans="1:8" x14ac:dyDescent="0.25">
      <c r="A12574" t="s">
        <v>457</v>
      </c>
      <c r="B12574" t="s">
        <v>458</v>
      </c>
      <c r="C12574" t="s">
        <v>373</v>
      </c>
      <c r="D12574" t="s">
        <v>11</v>
      </c>
      <c r="E12574" t="s">
        <v>33</v>
      </c>
      <c r="F12574" t="s">
        <v>14300</v>
      </c>
      <c r="G12574" t="s">
        <v>14301</v>
      </c>
      <c r="H12574" t="s">
        <v>14302</v>
      </c>
    </row>
    <row r="12575" spans="1:8" x14ac:dyDescent="0.25">
      <c r="A12575" t="s">
        <v>457</v>
      </c>
      <c r="B12575" t="s">
        <v>458</v>
      </c>
      <c r="C12575" t="s">
        <v>373</v>
      </c>
      <c r="D12575" t="s">
        <v>20</v>
      </c>
      <c r="E12575" t="s">
        <v>293</v>
      </c>
      <c r="F12575" t="s">
        <v>12502</v>
      </c>
      <c r="G12575" t="s">
        <v>12503</v>
      </c>
      <c r="H12575" t="s">
        <v>12504</v>
      </c>
    </row>
    <row r="12576" spans="1:8" x14ac:dyDescent="0.25">
      <c r="A12576" t="s">
        <v>457</v>
      </c>
      <c r="B12576" t="s">
        <v>458</v>
      </c>
      <c r="C12576" t="s">
        <v>373</v>
      </c>
      <c r="D12576" t="s">
        <v>11</v>
      </c>
      <c r="E12576" t="s">
        <v>293</v>
      </c>
      <c r="F12576" t="s">
        <v>14318</v>
      </c>
      <c r="G12576" t="s">
        <v>14319</v>
      </c>
      <c r="H12576" t="s">
        <v>14320</v>
      </c>
    </row>
    <row r="12577" spans="1:8" x14ac:dyDescent="0.25">
      <c r="A12577" t="s">
        <v>457</v>
      </c>
      <c r="B12577" t="s">
        <v>458</v>
      </c>
      <c r="C12577" t="s">
        <v>373</v>
      </c>
      <c r="D12577" t="s">
        <v>20</v>
      </c>
      <c r="E12577" t="s">
        <v>293</v>
      </c>
      <c r="F12577" t="s">
        <v>1124</v>
      </c>
      <c r="G12577" t="s">
        <v>5346</v>
      </c>
      <c r="H12577" t="s">
        <v>5347</v>
      </c>
    </row>
    <row r="12578" spans="1:8" x14ac:dyDescent="0.25">
      <c r="A12578" t="s">
        <v>457</v>
      </c>
      <c r="B12578" t="s">
        <v>458</v>
      </c>
      <c r="C12578" t="s">
        <v>373</v>
      </c>
      <c r="D12578" t="s">
        <v>20</v>
      </c>
      <c r="E12578" t="s">
        <v>293</v>
      </c>
      <c r="F12578" t="s">
        <v>5831</v>
      </c>
      <c r="G12578" t="s">
        <v>11784</v>
      </c>
      <c r="H12578" t="s">
        <v>11785</v>
      </c>
    </row>
    <row r="12579" spans="1:8" x14ac:dyDescent="0.25">
      <c r="A12579" t="s">
        <v>457</v>
      </c>
      <c r="B12579" t="s">
        <v>458</v>
      </c>
      <c r="C12579" t="s">
        <v>373</v>
      </c>
      <c r="D12579" t="s">
        <v>20</v>
      </c>
      <c r="E12579" t="s">
        <v>293</v>
      </c>
      <c r="F12579" t="s">
        <v>13462</v>
      </c>
      <c r="G12579" t="s">
        <v>13463</v>
      </c>
      <c r="H12579" t="s">
        <v>13464</v>
      </c>
    </row>
    <row r="12580" spans="1:8" x14ac:dyDescent="0.25">
      <c r="A12580" t="s">
        <v>457</v>
      </c>
      <c r="B12580" t="s">
        <v>458</v>
      </c>
      <c r="C12580" t="s">
        <v>373</v>
      </c>
      <c r="D12580" t="s">
        <v>20</v>
      </c>
      <c r="E12580" t="s">
        <v>293</v>
      </c>
      <c r="F12580" t="s">
        <v>1437</v>
      </c>
      <c r="G12580" t="s">
        <v>1438</v>
      </c>
      <c r="H12580" t="s">
        <v>1439</v>
      </c>
    </row>
    <row r="12581" spans="1:8" x14ac:dyDescent="0.25">
      <c r="A12581" t="s">
        <v>457</v>
      </c>
      <c r="B12581" t="s">
        <v>458</v>
      </c>
      <c r="C12581" t="s">
        <v>373</v>
      </c>
      <c r="D12581" t="s">
        <v>20</v>
      </c>
      <c r="E12581" t="s">
        <v>293</v>
      </c>
      <c r="F12581" t="s">
        <v>6507</v>
      </c>
      <c r="G12581" t="s">
        <v>6508</v>
      </c>
      <c r="H12581" t="s">
        <v>6509</v>
      </c>
    </row>
    <row r="12582" spans="1:8" x14ac:dyDescent="0.25">
      <c r="A12582" t="s">
        <v>457</v>
      </c>
      <c r="B12582" t="s">
        <v>458</v>
      </c>
      <c r="C12582" t="s">
        <v>373</v>
      </c>
      <c r="E12582" t="s">
        <v>293</v>
      </c>
      <c r="F12582" t="s">
        <v>13378</v>
      </c>
      <c r="G12582" t="s">
        <v>13379</v>
      </c>
    </row>
    <row r="12583" spans="1:8" x14ac:dyDescent="0.25">
      <c r="A12583" t="s">
        <v>457</v>
      </c>
      <c r="B12583" t="s">
        <v>458</v>
      </c>
      <c r="C12583" t="s">
        <v>373</v>
      </c>
      <c r="D12583" t="s">
        <v>25</v>
      </c>
      <c r="E12583" t="s">
        <v>293</v>
      </c>
      <c r="F12583" t="s">
        <v>12132</v>
      </c>
      <c r="G12583" t="s">
        <v>14391</v>
      </c>
      <c r="H12583" t="s">
        <v>14392</v>
      </c>
    </row>
    <row r="12584" spans="1:8" x14ac:dyDescent="0.25">
      <c r="A12584" t="s">
        <v>457</v>
      </c>
      <c r="B12584" t="s">
        <v>458</v>
      </c>
      <c r="C12584" t="s">
        <v>373</v>
      </c>
      <c r="D12584" t="s">
        <v>20</v>
      </c>
      <c r="E12584" t="s">
        <v>293</v>
      </c>
      <c r="F12584" t="s">
        <v>556</v>
      </c>
      <c r="G12584" t="s">
        <v>12355</v>
      </c>
      <c r="H12584" t="s">
        <v>12356</v>
      </c>
    </row>
    <row r="12585" spans="1:8" x14ac:dyDescent="0.25">
      <c r="A12585" t="s">
        <v>457</v>
      </c>
      <c r="B12585" t="s">
        <v>458</v>
      </c>
      <c r="C12585" t="s">
        <v>373</v>
      </c>
      <c r="D12585" t="s">
        <v>20</v>
      </c>
      <c r="E12585" t="s">
        <v>293</v>
      </c>
      <c r="F12585" t="s">
        <v>4788</v>
      </c>
      <c r="G12585" t="s">
        <v>4789</v>
      </c>
      <c r="H12585" t="s">
        <v>4790</v>
      </c>
    </row>
    <row r="12586" spans="1:8" x14ac:dyDescent="0.25">
      <c r="A12586" t="s">
        <v>457</v>
      </c>
      <c r="B12586" t="s">
        <v>458</v>
      </c>
      <c r="C12586" t="s">
        <v>373</v>
      </c>
      <c r="D12586" t="s">
        <v>20</v>
      </c>
      <c r="E12586" t="s">
        <v>293</v>
      </c>
      <c r="F12586" t="s">
        <v>14309</v>
      </c>
      <c r="G12586" t="s">
        <v>14310</v>
      </c>
      <c r="H12586" t="s">
        <v>14311</v>
      </c>
    </row>
    <row r="12587" spans="1:8" x14ac:dyDescent="0.25">
      <c r="A12587" t="s">
        <v>457</v>
      </c>
      <c r="B12587" t="s">
        <v>458</v>
      </c>
      <c r="C12587" t="s">
        <v>373</v>
      </c>
      <c r="E12587" t="s">
        <v>293</v>
      </c>
      <c r="F12587" t="s">
        <v>14393</v>
      </c>
      <c r="G12587" t="s">
        <v>14296</v>
      </c>
    </row>
    <row r="12588" spans="1:8" x14ac:dyDescent="0.25">
      <c r="A12588" t="s">
        <v>457</v>
      </c>
      <c r="B12588" t="s">
        <v>458</v>
      </c>
      <c r="C12588" t="s">
        <v>373</v>
      </c>
      <c r="D12588" t="s">
        <v>11</v>
      </c>
      <c r="E12588" t="s">
        <v>293</v>
      </c>
      <c r="F12588" t="s">
        <v>4797</v>
      </c>
      <c r="G12588" t="s">
        <v>4798</v>
      </c>
      <c r="H12588" t="s">
        <v>4799</v>
      </c>
    </row>
    <row r="12589" spans="1:8" x14ac:dyDescent="0.25">
      <c r="A12589" t="s">
        <v>457</v>
      </c>
      <c r="B12589" t="s">
        <v>458</v>
      </c>
      <c r="C12589" t="s">
        <v>373</v>
      </c>
      <c r="D12589" t="s">
        <v>20</v>
      </c>
      <c r="E12589" t="s">
        <v>221</v>
      </c>
      <c r="F12589" t="s">
        <v>3792</v>
      </c>
      <c r="G12589" t="s">
        <v>3793</v>
      </c>
      <c r="H12589" t="s">
        <v>3794</v>
      </c>
    </row>
    <row r="12590" spans="1:8" x14ac:dyDescent="0.25">
      <c r="A12590" t="s">
        <v>457</v>
      </c>
      <c r="B12590" t="s">
        <v>458</v>
      </c>
      <c r="C12590" t="s">
        <v>373</v>
      </c>
      <c r="D12590" t="s">
        <v>20</v>
      </c>
      <c r="E12590" t="s">
        <v>221</v>
      </c>
      <c r="F12590" t="s">
        <v>1124</v>
      </c>
      <c r="G12590" t="s">
        <v>7904</v>
      </c>
      <c r="H12590" t="s">
        <v>7905</v>
      </c>
    </row>
    <row r="12591" spans="1:8" x14ac:dyDescent="0.25">
      <c r="A12591" t="s">
        <v>457</v>
      </c>
      <c r="B12591" t="s">
        <v>458</v>
      </c>
      <c r="C12591" t="s">
        <v>373</v>
      </c>
      <c r="D12591" t="s">
        <v>20</v>
      </c>
      <c r="E12591" t="s">
        <v>221</v>
      </c>
      <c r="F12591" t="s">
        <v>1440</v>
      </c>
      <c r="G12591" t="s">
        <v>1441</v>
      </c>
      <c r="H12591" t="s">
        <v>1442</v>
      </c>
    </row>
    <row r="12592" spans="1:8" x14ac:dyDescent="0.25">
      <c r="A12592" t="s">
        <v>457</v>
      </c>
      <c r="B12592" t="s">
        <v>458</v>
      </c>
      <c r="C12592" t="s">
        <v>373</v>
      </c>
      <c r="D12592" t="s">
        <v>11</v>
      </c>
      <c r="E12592" t="s">
        <v>221</v>
      </c>
      <c r="F12592" t="s">
        <v>14287</v>
      </c>
      <c r="G12592" t="s">
        <v>14288</v>
      </c>
      <c r="H12592" t="s">
        <v>14289</v>
      </c>
    </row>
    <row r="12593" spans="1:8" x14ac:dyDescent="0.25">
      <c r="A12593" t="s">
        <v>457</v>
      </c>
      <c r="B12593" t="s">
        <v>458</v>
      </c>
      <c r="C12593" t="s">
        <v>373</v>
      </c>
      <c r="D12593" t="s">
        <v>20</v>
      </c>
      <c r="E12593" t="s">
        <v>221</v>
      </c>
      <c r="F12593" t="s">
        <v>14257</v>
      </c>
      <c r="G12593" t="s">
        <v>14258</v>
      </c>
      <c r="H12593" t="s">
        <v>14259</v>
      </c>
    </row>
    <row r="12594" spans="1:8" x14ac:dyDescent="0.25">
      <c r="A12594" t="s">
        <v>457</v>
      </c>
      <c r="B12594" t="s">
        <v>458</v>
      </c>
      <c r="C12594" t="s">
        <v>373</v>
      </c>
      <c r="D12594" t="s">
        <v>20</v>
      </c>
      <c r="E12594" t="s">
        <v>221</v>
      </c>
      <c r="F12594" t="s">
        <v>598</v>
      </c>
      <c r="G12594" t="s">
        <v>599</v>
      </c>
      <c r="H12594" t="s">
        <v>600</v>
      </c>
    </row>
    <row r="12595" spans="1:8" x14ac:dyDescent="0.25">
      <c r="A12595" t="s">
        <v>457</v>
      </c>
      <c r="B12595" t="s">
        <v>458</v>
      </c>
      <c r="C12595" t="s">
        <v>373</v>
      </c>
      <c r="D12595" t="s">
        <v>11</v>
      </c>
      <c r="E12595" t="s">
        <v>221</v>
      </c>
      <c r="F12595" t="s">
        <v>1177</v>
      </c>
      <c r="G12595" t="s">
        <v>1178</v>
      </c>
      <c r="H12595" t="s">
        <v>1179</v>
      </c>
    </row>
    <row r="12596" spans="1:8" x14ac:dyDescent="0.25">
      <c r="A12596" t="s">
        <v>457</v>
      </c>
      <c r="B12596" t="s">
        <v>458</v>
      </c>
      <c r="C12596" t="s">
        <v>373</v>
      </c>
      <c r="D12596" t="s">
        <v>20</v>
      </c>
      <c r="E12596" t="s">
        <v>221</v>
      </c>
      <c r="F12596" t="s">
        <v>7445</v>
      </c>
      <c r="G12596" t="s">
        <v>7446</v>
      </c>
      <c r="H12596" t="s">
        <v>7447</v>
      </c>
    </row>
    <row r="12597" spans="1:8" x14ac:dyDescent="0.25">
      <c r="A12597" t="s">
        <v>457</v>
      </c>
      <c r="B12597" t="s">
        <v>458</v>
      </c>
      <c r="C12597" t="s">
        <v>373</v>
      </c>
      <c r="D12597" t="s">
        <v>25</v>
      </c>
      <c r="E12597" t="s">
        <v>221</v>
      </c>
      <c r="F12597" t="s">
        <v>14337</v>
      </c>
      <c r="G12597" t="s">
        <v>14338</v>
      </c>
      <c r="H12597" t="s">
        <v>14339</v>
      </c>
    </row>
    <row r="12598" spans="1:8" x14ac:dyDescent="0.25">
      <c r="A12598" t="s">
        <v>457</v>
      </c>
      <c r="B12598" t="s">
        <v>458</v>
      </c>
      <c r="C12598" t="s">
        <v>373</v>
      </c>
      <c r="D12598" t="s">
        <v>20</v>
      </c>
      <c r="E12598" t="s">
        <v>221</v>
      </c>
      <c r="F12598" t="s">
        <v>3155</v>
      </c>
      <c r="G12598" t="s">
        <v>3156</v>
      </c>
      <c r="H12598" t="s">
        <v>3157</v>
      </c>
    </row>
    <row r="12599" spans="1:8" x14ac:dyDescent="0.25">
      <c r="A12599" t="s">
        <v>457</v>
      </c>
      <c r="B12599" t="s">
        <v>458</v>
      </c>
      <c r="C12599" t="s">
        <v>373</v>
      </c>
      <c r="D12599" t="s">
        <v>20</v>
      </c>
      <c r="E12599" t="s">
        <v>221</v>
      </c>
      <c r="F12599" t="s">
        <v>14394</v>
      </c>
      <c r="G12599" t="s">
        <v>14395</v>
      </c>
      <c r="H12599" t="s">
        <v>14396</v>
      </c>
    </row>
    <row r="12600" spans="1:8" x14ac:dyDescent="0.25">
      <c r="A12600" t="s">
        <v>457</v>
      </c>
      <c r="B12600" t="s">
        <v>458</v>
      </c>
      <c r="C12600" t="s">
        <v>373</v>
      </c>
      <c r="D12600" t="s">
        <v>20</v>
      </c>
      <c r="E12600" t="s">
        <v>221</v>
      </c>
      <c r="F12600" t="s">
        <v>1426</v>
      </c>
      <c r="G12600" t="s">
        <v>1427</v>
      </c>
      <c r="H12600" t="s">
        <v>1428</v>
      </c>
    </row>
    <row r="12601" spans="1:8" x14ac:dyDescent="0.25">
      <c r="A12601" t="s">
        <v>457</v>
      </c>
      <c r="B12601" t="s">
        <v>458</v>
      </c>
      <c r="C12601" t="s">
        <v>373</v>
      </c>
      <c r="D12601" t="s">
        <v>20</v>
      </c>
      <c r="E12601" t="s">
        <v>221</v>
      </c>
      <c r="F12601" t="s">
        <v>1124</v>
      </c>
      <c r="G12601" t="s">
        <v>5344</v>
      </c>
      <c r="H12601" t="s">
        <v>5345</v>
      </c>
    </row>
    <row r="12602" spans="1:8" x14ac:dyDescent="0.25">
      <c r="A12602" t="s">
        <v>457</v>
      </c>
      <c r="B12602" t="s">
        <v>458</v>
      </c>
      <c r="C12602" t="s">
        <v>373</v>
      </c>
      <c r="D12602" t="s">
        <v>9756</v>
      </c>
      <c r="E12602" t="s">
        <v>149</v>
      </c>
      <c r="F12602" t="s">
        <v>12594</v>
      </c>
      <c r="G12602" t="s">
        <v>12595</v>
      </c>
      <c r="H12602" t="s">
        <v>12596</v>
      </c>
    </row>
    <row r="12603" spans="1:8" x14ac:dyDescent="0.25">
      <c r="A12603" t="s">
        <v>457</v>
      </c>
      <c r="B12603" t="s">
        <v>458</v>
      </c>
      <c r="C12603" t="s">
        <v>373</v>
      </c>
      <c r="D12603" t="s">
        <v>11</v>
      </c>
      <c r="E12603" t="s">
        <v>21</v>
      </c>
      <c r="F12603" t="s">
        <v>615</v>
      </c>
      <c r="G12603" t="s">
        <v>616</v>
      </c>
      <c r="H12603" t="s">
        <v>617</v>
      </c>
    </row>
    <row r="12604" spans="1:8" x14ac:dyDescent="0.25">
      <c r="A12604" t="s">
        <v>457</v>
      </c>
      <c r="B12604" t="s">
        <v>458</v>
      </c>
      <c r="C12604" t="s">
        <v>373</v>
      </c>
      <c r="D12604" t="s">
        <v>20</v>
      </c>
      <c r="E12604" t="s">
        <v>21</v>
      </c>
      <c r="F12604" t="s">
        <v>6218</v>
      </c>
      <c r="G12604" t="s">
        <v>6219</v>
      </c>
      <c r="H12604" t="s">
        <v>6220</v>
      </c>
    </row>
    <row r="12605" spans="1:8" x14ac:dyDescent="0.25">
      <c r="A12605" t="s">
        <v>457</v>
      </c>
      <c r="B12605" t="s">
        <v>458</v>
      </c>
      <c r="C12605" t="s">
        <v>373</v>
      </c>
      <c r="D12605" t="s">
        <v>20</v>
      </c>
      <c r="E12605" t="s">
        <v>21</v>
      </c>
      <c r="F12605" t="s">
        <v>2023</v>
      </c>
      <c r="G12605" t="s">
        <v>2024</v>
      </c>
      <c r="H12605" t="s">
        <v>2025</v>
      </c>
    </row>
    <row r="12606" spans="1:8" x14ac:dyDescent="0.25">
      <c r="A12606" t="s">
        <v>457</v>
      </c>
      <c r="B12606" t="s">
        <v>458</v>
      </c>
      <c r="C12606" t="s">
        <v>373</v>
      </c>
      <c r="D12606" t="s">
        <v>20</v>
      </c>
      <c r="E12606" t="s">
        <v>21</v>
      </c>
      <c r="F12606" t="s">
        <v>1124</v>
      </c>
      <c r="G12606" t="s">
        <v>7409</v>
      </c>
      <c r="H12606" t="s">
        <v>7410</v>
      </c>
    </row>
    <row r="12607" spans="1:8" x14ac:dyDescent="0.25">
      <c r="A12607" t="s">
        <v>457</v>
      </c>
      <c r="B12607" t="s">
        <v>458</v>
      </c>
      <c r="C12607" t="s">
        <v>373</v>
      </c>
      <c r="D12607" t="s">
        <v>20</v>
      </c>
      <c r="E12607" t="s">
        <v>21</v>
      </c>
      <c r="F12607" t="s">
        <v>14355</v>
      </c>
      <c r="G12607" t="s">
        <v>8106</v>
      </c>
      <c r="H12607" t="s">
        <v>8107</v>
      </c>
    </row>
    <row r="12608" spans="1:8" x14ac:dyDescent="0.25">
      <c r="A12608" t="s">
        <v>457</v>
      </c>
      <c r="B12608" t="s">
        <v>458</v>
      </c>
      <c r="C12608" t="s">
        <v>373</v>
      </c>
      <c r="D12608" t="s">
        <v>20</v>
      </c>
      <c r="E12608" t="s">
        <v>21</v>
      </c>
      <c r="F12608" t="s">
        <v>13444</v>
      </c>
      <c r="G12608" t="s">
        <v>13445</v>
      </c>
      <c r="H12608" t="s">
        <v>13446</v>
      </c>
    </row>
    <row r="12609" spans="1:8" x14ac:dyDescent="0.25">
      <c r="A12609" t="s">
        <v>457</v>
      </c>
      <c r="B12609" t="s">
        <v>458</v>
      </c>
      <c r="C12609" t="s">
        <v>373</v>
      </c>
      <c r="D12609" t="s">
        <v>20</v>
      </c>
      <c r="E12609" t="s">
        <v>21</v>
      </c>
      <c r="F12609" t="s">
        <v>14281</v>
      </c>
      <c r="G12609" t="s">
        <v>14282</v>
      </c>
      <c r="H12609" t="s">
        <v>14283</v>
      </c>
    </row>
    <row r="12610" spans="1:8" x14ac:dyDescent="0.25">
      <c r="A12610" t="s">
        <v>457</v>
      </c>
      <c r="B12610" t="s">
        <v>458</v>
      </c>
      <c r="C12610" t="s">
        <v>373</v>
      </c>
      <c r="D12610" t="s">
        <v>11</v>
      </c>
      <c r="E12610" t="s">
        <v>21</v>
      </c>
      <c r="F12610" t="s">
        <v>1124</v>
      </c>
      <c r="G12610" t="s">
        <v>7374</v>
      </c>
      <c r="H12610" t="s">
        <v>7375</v>
      </c>
    </row>
    <row r="12611" spans="1:8" x14ac:dyDescent="0.25">
      <c r="A12611" t="s">
        <v>457</v>
      </c>
      <c r="B12611" t="s">
        <v>458</v>
      </c>
      <c r="C12611" t="s">
        <v>373</v>
      </c>
      <c r="D12611" t="s">
        <v>11</v>
      </c>
      <c r="E12611" t="s">
        <v>21</v>
      </c>
      <c r="F12611" t="s">
        <v>1490</v>
      </c>
      <c r="G12611" t="s">
        <v>1491</v>
      </c>
      <c r="H12611" t="s">
        <v>1492</v>
      </c>
    </row>
    <row r="12612" spans="1:8" x14ac:dyDescent="0.25">
      <c r="A12612" t="s">
        <v>457</v>
      </c>
      <c r="B12612" t="s">
        <v>458</v>
      </c>
      <c r="C12612" t="s">
        <v>373</v>
      </c>
      <c r="D12612" t="s">
        <v>20</v>
      </c>
      <c r="E12612" t="s">
        <v>21</v>
      </c>
      <c r="F12612" t="s">
        <v>667</v>
      </c>
      <c r="G12612" t="s">
        <v>668</v>
      </c>
      <c r="H12612" t="s">
        <v>669</v>
      </c>
    </row>
    <row r="12613" spans="1:8" x14ac:dyDescent="0.25">
      <c r="A12613" t="s">
        <v>457</v>
      </c>
      <c r="B12613" t="s">
        <v>458</v>
      </c>
      <c r="C12613" t="s">
        <v>373</v>
      </c>
      <c r="D12613" t="s">
        <v>20</v>
      </c>
      <c r="E12613" t="s">
        <v>21</v>
      </c>
      <c r="F12613" t="s">
        <v>7856</v>
      </c>
      <c r="G12613" t="s">
        <v>8057</v>
      </c>
      <c r="H12613" t="s">
        <v>8058</v>
      </c>
    </row>
    <row r="12614" spans="1:8" x14ac:dyDescent="0.25">
      <c r="A12614" t="s">
        <v>457</v>
      </c>
      <c r="B12614" t="s">
        <v>458</v>
      </c>
      <c r="C12614" t="s">
        <v>373</v>
      </c>
      <c r="D12614" t="s">
        <v>20</v>
      </c>
      <c r="E12614" t="s">
        <v>21</v>
      </c>
      <c r="F12614" t="s">
        <v>13600</v>
      </c>
      <c r="G12614" t="s">
        <v>13601</v>
      </c>
      <c r="H12614" t="s">
        <v>13602</v>
      </c>
    </row>
    <row r="12615" spans="1:8" x14ac:dyDescent="0.25">
      <c r="A12615" t="s">
        <v>457</v>
      </c>
      <c r="B12615" t="s">
        <v>458</v>
      </c>
      <c r="C12615" t="s">
        <v>373</v>
      </c>
      <c r="D12615" t="s">
        <v>20</v>
      </c>
      <c r="E12615" t="s">
        <v>21</v>
      </c>
      <c r="F12615" t="s">
        <v>2294</v>
      </c>
      <c r="G12615" t="s">
        <v>2295</v>
      </c>
      <c r="H12615" t="s">
        <v>2296</v>
      </c>
    </row>
    <row r="12616" spans="1:8" x14ac:dyDescent="0.25">
      <c r="A12616" t="s">
        <v>457</v>
      </c>
      <c r="B12616" t="s">
        <v>458</v>
      </c>
      <c r="C12616" t="s">
        <v>373</v>
      </c>
      <c r="D12616" t="s">
        <v>11</v>
      </c>
      <c r="E12616" t="s">
        <v>21</v>
      </c>
      <c r="F12616" t="s">
        <v>14397</v>
      </c>
      <c r="G12616" t="s">
        <v>14398</v>
      </c>
      <c r="H12616" t="s">
        <v>14399</v>
      </c>
    </row>
    <row r="12617" spans="1:8" x14ac:dyDescent="0.25">
      <c r="A12617" t="s">
        <v>457</v>
      </c>
      <c r="B12617" t="s">
        <v>458</v>
      </c>
      <c r="C12617" t="s">
        <v>373</v>
      </c>
      <c r="D12617" t="s">
        <v>11</v>
      </c>
      <c r="E12617" t="s">
        <v>21</v>
      </c>
      <c r="F12617" t="s">
        <v>12867</v>
      </c>
      <c r="G12617" t="s">
        <v>12868</v>
      </c>
      <c r="H12617" t="s">
        <v>12869</v>
      </c>
    </row>
    <row r="12618" spans="1:8" x14ac:dyDescent="0.25">
      <c r="A12618" t="s">
        <v>457</v>
      </c>
      <c r="B12618" t="s">
        <v>458</v>
      </c>
      <c r="C12618" t="s">
        <v>373</v>
      </c>
      <c r="D12618" t="s">
        <v>316</v>
      </c>
      <c r="E12618" t="s">
        <v>21</v>
      </c>
      <c r="F12618" t="s">
        <v>13311</v>
      </c>
      <c r="G12618" t="s">
        <v>13312</v>
      </c>
      <c r="H12618" t="s">
        <v>13313</v>
      </c>
    </row>
    <row r="12619" spans="1:8" x14ac:dyDescent="0.25">
      <c r="A12619" t="s">
        <v>457</v>
      </c>
      <c r="B12619" t="s">
        <v>458</v>
      </c>
      <c r="C12619" t="s">
        <v>373</v>
      </c>
      <c r="D12619" t="s">
        <v>11</v>
      </c>
      <c r="E12619" t="s">
        <v>52</v>
      </c>
      <c r="F12619" t="s">
        <v>1192</v>
      </c>
      <c r="G12619" t="s">
        <v>1193</v>
      </c>
      <c r="H12619" t="s">
        <v>1194</v>
      </c>
    </row>
    <row r="12620" spans="1:8" x14ac:dyDescent="0.25">
      <c r="A12620" t="s">
        <v>457</v>
      </c>
      <c r="B12620" t="s">
        <v>458</v>
      </c>
      <c r="C12620" t="s">
        <v>373</v>
      </c>
      <c r="D12620" t="s">
        <v>316</v>
      </c>
      <c r="E12620" t="s">
        <v>52</v>
      </c>
      <c r="F12620" t="s">
        <v>13234</v>
      </c>
      <c r="G12620" t="s">
        <v>13235</v>
      </c>
      <c r="H12620" t="s">
        <v>13236</v>
      </c>
    </row>
    <row r="12621" spans="1:8" x14ac:dyDescent="0.25">
      <c r="A12621" t="s">
        <v>457</v>
      </c>
      <c r="B12621" t="s">
        <v>458</v>
      </c>
      <c r="C12621" t="s">
        <v>373</v>
      </c>
      <c r="D12621" t="s">
        <v>25</v>
      </c>
      <c r="E12621" t="s">
        <v>21</v>
      </c>
      <c r="F12621" t="s">
        <v>7311</v>
      </c>
      <c r="G12621" t="s">
        <v>7312</v>
      </c>
      <c r="H12621" t="s">
        <v>4515</v>
      </c>
    </row>
    <row r="12622" spans="1:8" x14ac:dyDescent="0.25">
      <c r="A12622" t="s">
        <v>457</v>
      </c>
      <c r="B12622" t="s">
        <v>458</v>
      </c>
      <c r="C12622" t="s">
        <v>373</v>
      </c>
      <c r="D12622" t="s">
        <v>11</v>
      </c>
      <c r="E12622" t="s">
        <v>52</v>
      </c>
      <c r="F12622" t="s">
        <v>14262</v>
      </c>
      <c r="G12622" t="s">
        <v>14263</v>
      </c>
      <c r="H12622" t="s">
        <v>14264</v>
      </c>
    </row>
    <row r="12623" spans="1:8" x14ac:dyDescent="0.25">
      <c r="A12623" t="s">
        <v>457</v>
      </c>
      <c r="B12623" t="s">
        <v>458</v>
      </c>
      <c r="C12623" t="s">
        <v>373</v>
      </c>
      <c r="D12623" t="s">
        <v>11</v>
      </c>
      <c r="E12623" t="s">
        <v>52</v>
      </c>
      <c r="F12623" t="s">
        <v>14297</v>
      </c>
      <c r="G12623" t="s">
        <v>14298</v>
      </c>
      <c r="H12623" t="s">
        <v>14299</v>
      </c>
    </row>
    <row r="12624" spans="1:8" x14ac:dyDescent="0.25">
      <c r="A12624" t="s">
        <v>457</v>
      </c>
      <c r="B12624" t="s">
        <v>458</v>
      </c>
      <c r="C12624" t="s">
        <v>373</v>
      </c>
      <c r="D12624" t="s">
        <v>20</v>
      </c>
      <c r="E12624" t="s">
        <v>52</v>
      </c>
      <c r="F12624" t="s">
        <v>7856</v>
      </c>
      <c r="G12624" t="s">
        <v>7857</v>
      </c>
      <c r="H12624" t="s">
        <v>7858</v>
      </c>
    </row>
    <row r="12625" spans="1:8" x14ac:dyDescent="0.25">
      <c r="A12625" t="s">
        <v>457</v>
      </c>
      <c r="B12625" t="s">
        <v>458</v>
      </c>
      <c r="C12625" t="s">
        <v>373</v>
      </c>
      <c r="D12625" t="s">
        <v>20</v>
      </c>
      <c r="E12625" t="s">
        <v>52</v>
      </c>
      <c r="F12625" t="s">
        <v>14400</v>
      </c>
      <c r="G12625" t="s">
        <v>14401</v>
      </c>
      <c r="H12625" t="s">
        <v>14402</v>
      </c>
    </row>
    <row r="12626" spans="1:8" x14ac:dyDescent="0.25">
      <c r="A12626" t="s">
        <v>457</v>
      </c>
      <c r="B12626" t="s">
        <v>458</v>
      </c>
      <c r="C12626" t="s">
        <v>373</v>
      </c>
      <c r="D12626" t="s">
        <v>11</v>
      </c>
      <c r="E12626" t="s">
        <v>52</v>
      </c>
      <c r="F12626" t="s">
        <v>808</v>
      </c>
      <c r="G12626" t="s">
        <v>809</v>
      </c>
      <c r="H12626" t="s">
        <v>810</v>
      </c>
    </row>
    <row r="12627" spans="1:8" x14ac:dyDescent="0.25">
      <c r="A12627" t="s">
        <v>457</v>
      </c>
      <c r="B12627" t="s">
        <v>458</v>
      </c>
      <c r="C12627" t="s">
        <v>373</v>
      </c>
      <c r="D12627" t="s">
        <v>11</v>
      </c>
      <c r="E12627" t="s">
        <v>52</v>
      </c>
      <c r="F12627" t="s">
        <v>14315</v>
      </c>
      <c r="G12627" t="s">
        <v>14316</v>
      </c>
      <c r="H12627" t="s">
        <v>14317</v>
      </c>
    </row>
    <row r="12628" spans="1:8" x14ac:dyDescent="0.25">
      <c r="A12628" t="s">
        <v>457</v>
      </c>
      <c r="B12628" t="s">
        <v>458</v>
      </c>
      <c r="C12628" t="s">
        <v>373</v>
      </c>
      <c r="D12628" t="s">
        <v>11</v>
      </c>
      <c r="E12628" t="s">
        <v>52</v>
      </c>
      <c r="F12628" t="s">
        <v>2608</v>
      </c>
      <c r="G12628" t="s">
        <v>14403</v>
      </c>
      <c r="H12628" t="s">
        <v>14404</v>
      </c>
    </row>
    <row r="12629" spans="1:8" x14ac:dyDescent="0.25">
      <c r="A12629" t="s">
        <v>457</v>
      </c>
      <c r="B12629" t="s">
        <v>458</v>
      </c>
      <c r="C12629" t="s">
        <v>373</v>
      </c>
      <c r="D12629" t="s">
        <v>11</v>
      </c>
      <c r="E12629" t="s">
        <v>309</v>
      </c>
      <c r="F12629" t="s">
        <v>14277</v>
      </c>
      <c r="G12629" t="s">
        <v>14278</v>
      </c>
      <c r="H12629" t="s">
        <v>14279</v>
      </c>
    </row>
    <row r="12630" spans="1:8" x14ac:dyDescent="0.25">
      <c r="A12630" t="s">
        <v>457</v>
      </c>
      <c r="B12630" t="s">
        <v>458</v>
      </c>
      <c r="C12630" t="s">
        <v>373</v>
      </c>
      <c r="D12630" t="s">
        <v>20</v>
      </c>
      <c r="E12630" t="s">
        <v>309</v>
      </c>
      <c r="F12630" t="s">
        <v>1124</v>
      </c>
      <c r="G12630" t="s">
        <v>6823</v>
      </c>
      <c r="H12630" t="s">
        <v>6824</v>
      </c>
    </row>
    <row r="12631" spans="1:8" x14ac:dyDescent="0.25">
      <c r="A12631" t="s">
        <v>457</v>
      </c>
      <c r="B12631" t="s">
        <v>458</v>
      </c>
      <c r="C12631" t="s">
        <v>373</v>
      </c>
      <c r="D12631" t="s">
        <v>11</v>
      </c>
      <c r="E12631" t="s">
        <v>21</v>
      </c>
      <c r="F12631" t="s">
        <v>6050</v>
      </c>
      <c r="G12631" t="s">
        <v>6051</v>
      </c>
      <c r="H12631" t="s">
        <v>6052</v>
      </c>
    </row>
    <row r="12632" spans="1:8" x14ac:dyDescent="0.25">
      <c r="A12632" t="s">
        <v>457</v>
      </c>
      <c r="B12632" t="s">
        <v>458</v>
      </c>
      <c r="C12632" t="s">
        <v>373</v>
      </c>
      <c r="D12632" t="s">
        <v>20</v>
      </c>
      <c r="E12632" t="s">
        <v>309</v>
      </c>
      <c r="F12632" t="s">
        <v>7853</v>
      </c>
      <c r="G12632" t="s">
        <v>7854</v>
      </c>
      <c r="H12632" t="s">
        <v>7855</v>
      </c>
    </row>
    <row r="12633" spans="1:8" x14ac:dyDescent="0.25">
      <c r="A12633" t="s">
        <v>457</v>
      </c>
      <c r="B12633" t="s">
        <v>458</v>
      </c>
      <c r="C12633" t="s">
        <v>373</v>
      </c>
      <c r="D12633" t="s">
        <v>20</v>
      </c>
      <c r="E12633" t="s">
        <v>309</v>
      </c>
      <c r="F12633" t="s">
        <v>2608</v>
      </c>
      <c r="G12633" t="s">
        <v>6618</v>
      </c>
      <c r="H12633" t="s">
        <v>6619</v>
      </c>
    </row>
    <row r="12634" spans="1:8" x14ac:dyDescent="0.25">
      <c r="A12634" t="s">
        <v>457</v>
      </c>
      <c r="B12634" t="s">
        <v>458</v>
      </c>
      <c r="C12634" t="s">
        <v>373</v>
      </c>
      <c r="D12634" t="s">
        <v>20</v>
      </c>
      <c r="E12634" t="s">
        <v>309</v>
      </c>
      <c r="F12634" t="s">
        <v>7411</v>
      </c>
      <c r="G12634" t="s">
        <v>7412</v>
      </c>
      <c r="H12634" t="s">
        <v>7413</v>
      </c>
    </row>
    <row r="12635" spans="1:8" x14ac:dyDescent="0.25">
      <c r="A12635" t="s">
        <v>457</v>
      </c>
      <c r="B12635" t="s">
        <v>458</v>
      </c>
      <c r="C12635" t="s">
        <v>373</v>
      </c>
      <c r="D12635" t="s">
        <v>20</v>
      </c>
      <c r="E12635" t="s">
        <v>309</v>
      </c>
      <c r="F12635" t="s">
        <v>13697</v>
      </c>
      <c r="G12635" t="s">
        <v>13698</v>
      </c>
      <c r="H12635" t="s">
        <v>13699</v>
      </c>
    </row>
    <row r="12636" spans="1:8" x14ac:dyDescent="0.25">
      <c r="A12636" t="s">
        <v>457</v>
      </c>
      <c r="B12636" t="s">
        <v>458</v>
      </c>
      <c r="C12636" t="s">
        <v>373</v>
      </c>
      <c r="D12636" t="s">
        <v>20</v>
      </c>
      <c r="E12636" t="s">
        <v>309</v>
      </c>
      <c r="F12636" t="s">
        <v>13245</v>
      </c>
      <c r="G12636" t="s">
        <v>13246</v>
      </c>
      <c r="H12636" t="s">
        <v>13247</v>
      </c>
    </row>
    <row r="12637" spans="1:8" x14ac:dyDescent="0.25">
      <c r="A12637" t="s">
        <v>457</v>
      </c>
      <c r="B12637" t="s">
        <v>458</v>
      </c>
      <c r="C12637" t="s">
        <v>373</v>
      </c>
      <c r="D12637" t="s">
        <v>25</v>
      </c>
      <c r="E12637" t="s">
        <v>149</v>
      </c>
      <c r="F12637" t="s">
        <v>7776</v>
      </c>
      <c r="G12637" t="s">
        <v>7777</v>
      </c>
      <c r="H12637" t="s">
        <v>7778</v>
      </c>
    </row>
    <row r="12638" spans="1:8" x14ac:dyDescent="0.25">
      <c r="A12638" t="s">
        <v>457</v>
      </c>
      <c r="B12638" t="s">
        <v>458</v>
      </c>
      <c r="C12638" t="s">
        <v>373</v>
      </c>
      <c r="D12638" t="s">
        <v>20</v>
      </c>
      <c r="E12638" t="s">
        <v>309</v>
      </c>
      <c r="F12638" t="s">
        <v>1165</v>
      </c>
      <c r="G12638" t="s">
        <v>7631</v>
      </c>
      <c r="H12638" t="s">
        <v>7632</v>
      </c>
    </row>
    <row r="12639" spans="1:8" x14ac:dyDescent="0.25">
      <c r="A12639" t="s">
        <v>457</v>
      </c>
      <c r="B12639" t="s">
        <v>458</v>
      </c>
      <c r="C12639" t="s">
        <v>373</v>
      </c>
      <c r="D12639" t="s">
        <v>25</v>
      </c>
      <c r="E12639" t="s">
        <v>309</v>
      </c>
      <c r="F12639" t="s">
        <v>1124</v>
      </c>
      <c r="G12639" t="s">
        <v>7927</v>
      </c>
      <c r="H12639" t="s">
        <v>7669</v>
      </c>
    </row>
    <row r="12640" spans="1:8" x14ac:dyDescent="0.25">
      <c r="A12640" t="s">
        <v>457</v>
      </c>
      <c r="B12640" t="s">
        <v>458</v>
      </c>
      <c r="C12640" t="s">
        <v>373</v>
      </c>
      <c r="D12640" t="s">
        <v>20</v>
      </c>
      <c r="E12640" t="s">
        <v>309</v>
      </c>
      <c r="F12640" t="s">
        <v>805</v>
      </c>
      <c r="G12640" t="s">
        <v>806</v>
      </c>
      <c r="H12640" t="s">
        <v>807</v>
      </c>
    </row>
    <row r="12641" spans="1:8" x14ac:dyDescent="0.25">
      <c r="A12641" t="s">
        <v>457</v>
      </c>
      <c r="B12641" t="s">
        <v>458</v>
      </c>
      <c r="C12641" t="s">
        <v>373</v>
      </c>
      <c r="D12641" t="s">
        <v>20</v>
      </c>
      <c r="E12641" t="s">
        <v>309</v>
      </c>
      <c r="F12641" t="s">
        <v>7467</v>
      </c>
      <c r="G12641" t="s">
        <v>7468</v>
      </c>
      <c r="H12641" t="s">
        <v>7469</v>
      </c>
    </row>
    <row r="12642" spans="1:8" x14ac:dyDescent="0.25">
      <c r="A12642" t="s">
        <v>457</v>
      </c>
      <c r="B12642" t="s">
        <v>458</v>
      </c>
      <c r="C12642" t="s">
        <v>373</v>
      </c>
      <c r="D12642" t="s">
        <v>20</v>
      </c>
      <c r="E12642" t="s">
        <v>309</v>
      </c>
      <c r="F12642" t="s">
        <v>14349</v>
      </c>
      <c r="G12642" t="s">
        <v>14350</v>
      </c>
      <c r="H12642" t="s">
        <v>14351</v>
      </c>
    </row>
    <row r="12643" spans="1:8" x14ac:dyDescent="0.25">
      <c r="A12643" t="s">
        <v>457</v>
      </c>
      <c r="B12643" t="s">
        <v>458</v>
      </c>
      <c r="C12643" t="s">
        <v>373</v>
      </c>
      <c r="D12643" t="s">
        <v>20</v>
      </c>
      <c r="E12643" t="s">
        <v>309</v>
      </c>
      <c r="F12643" t="s">
        <v>4082</v>
      </c>
      <c r="G12643" t="s">
        <v>4516</v>
      </c>
      <c r="H12643" t="s">
        <v>4517</v>
      </c>
    </row>
    <row r="12644" spans="1:8" x14ac:dyDescent="0.25">
      <c r="A12644" t="s">
        <v>457</v>
      </c>
      <c r="B12644" t="s">
        <v>458</v>
      </c>
      <c r="C12644" t="s">
        <v>373</v>
      </c>
      <c r="D12644" t="s">
        <v>618</v>
      </c>
      <c r="E12644" t="s">
        <v>157</v>
      </c>
      <c r="F12644" t="s">
        <v>619</v>
      </c>
      <c r="G12644" t="s">
        <v>620</v>
      </c>
      <c r="H12644" t="s">
        <v>621</v>
      </c>
    </row>
    <row r="12645" spans="1:8" x14ac:dyDescent="0.25">
      <c r="A12645" t="s">
        <v>457</v>
      </c>
      <c r="B12645" t="s">
        <v>458</v>
      </c>
      <c r="C12645" t="s">
        <v>373</v>
      </c>
      <c r="D12645" t="s">
        <v>11</v>
      </c>
      <c r="E12645" t="s">
        <v>157</v>
      </c>
      <c r="F12645" t="s">
        <v>6969</v>
      </c>
      <c r="G12645" t="s">
        <v>6970</v>
      </c>
      <c r="H12645" t="s">
        <v>6971</v>
      </c>
    </row>
    <row r="12646" spans="1:8" x14ac:dyDescent="0.25">
      <c r="A12646" t="s">
        <v>457</v>
      </c>
      <c r="B12646" t="s">
        <v>458</v>
      </c>
      <c r="C12646" t="s">
        <v>373</v>
      </c>
      <c r="D12646" t="s">
        <v>20</v>
      </c>
      <c r="E12646" t="s">
        <v>157</v>
      </c>
      <c r="F12646" t="s">
        <v>13187</v>
      </c>
      <c r="G12646" t="s">
        <v>13188</v>
      </c>
      <c r="H12646" t="s">
        <v>13189</v>
      </c>
    </row>
    <row r="12647" spans="1:8" x14ac:dyDescent="0.25">
      <c r="A12647" t="s">
        <v>457</v>
      </c>
      <c r="B12647" t="s">
        <v>458</v>
      </c>
      <c r="C12647" t="s">
        <v>373</v>
      </c>
      <c r="D12647" t="s">
        <v>20</v>
      </c>
      <c r="E12647" t="s">
        <v>157</v>
      </c>
      <c r="F12647" t="s">
        <v>2608</v>
      </c>
      <c r="G12647" t="s">
        <v>6616</v>
      </c>
      <c r="H12647" t="s">
        <v>6617</v>
      </c>
    </row>
    <row r="12648" spans="1:8" x14ac:dyDescent="0.25">
      <c r="A12648" t="s">
        <v>457</v>
      </c>
      <c r="B12648" t="s">
        <v>458</v>
      </c>
      <c r="C12648" t="s">
        <v>373</v>
      </c>
      <c r="D12648" t="s">
        <v>25</v>
      </c>
      <c r="E12648" t="s">
        <v>157</v>
      </c>
      <c r="F12648" t="s">
        <v>5576</v>
      </c>
      <c r="G12648" t="s">
        <v>5577</v>
      </c>
      <c r="H12648" t="s">
        <v>5578</v>
      </c>
    </row>
    <row r="12649" spans="1:8" x14ac:dyDescent="0.25">
      <c r="A12649" t="s">
        <v>457</v>
      </c>
      <c r="B12649" t="s">
        <v>458</v>
      </c>
      <c r="C12649" t="s">
        <v>373</v>
      </c>
      <c r="D12649" t="s">
        <v>20</v>
      </c>
      <c r="E12649" t="s">
        <v>157</v>
      </c>
      <c r="F12649" t="s">
        <v>5765</v>
      </c>
      <c r="G12649" t="s">
        <v>5766</v>
      </c>
      <c r="H12649" t="s">
        <v>5767</v>
      </c>
    </row>
    <row r="12650" spans="1:8" x14ac:dyDescent="0.25">
      <c r="A12650" t="s">
        <v>457</v>
      </c>
      <c r="B12650" t="s">
        <v>458</v>
      </c>
      <c r="C12650" t="s">
        <v>373</v>
      </c>
      <c r="D12650" t="s">
        <v>20</v>
      </c>
      <c r="E12650" t="s">
        <v>157</v>
      </c>
      <c r="F12650" t="s">
        <v>4643</v>
      </c>
      <c r="G12650" t="s">
        <v>1193</v>
      </c>
      <c r="H12650" t="s">
        <v>4644</v>
      </c>
    </row>
    <row r="12651" spans="1:8" x14ac:dyDescent="0.25">
      <c r="A12651" t="s">
        <v>457</v>
      </c>
      <c r="B12651" t="s">
        <v>458</v>
      </c>
      <c r="C12651" t="s">
        <v>373</v>
      </c>
      <c r="D12651" t="s">
        <v>56</v>
      </c>
      <c r="E12651" t="s">
        <v>157</v>
      </c>
      <c r="F12651" t="s">
        <v>14405</v>
      </c>
      <c r="G12651" t="s">
        <v>14406</v>
      </c>
      <c r="H12651" t="s">
        <v>14407</v>
      </c>
    </row>
    <row r="12652" spans="1:8" x14ac:dyDescent="0.25">
      <c r="A12652" t="s">
        <v>457</v>
      </c>
      <c r="B12652" t="s">
        <v>458</v>
      </c>
      <c r="C12652" t="s">
        <v>373</v>
      </c>
      <c r="D12652" t="s">
        <v>20</v>
      </c>
      <c r="E12652" t="s">
        <v>157</v>
      </c>
      <c r="F12652" t="s">
        <v>1328</v>
      </c>
      <c r="G12652" t="s">
        <v>1329</v>
      </c>
      <c r="H12652" t="s">
        <v>1330</v>
      </c>
    </row>
    <row r="12653" spans="1:8" x14ac:dyDescent="0.25">
      <c r="A12653" t="s">
        <v>457</v>
      </c>
      <c r="B12653" t="s">
        <v>458</v>
      </c>
      <c r="C12653" t="s">
        <v>373</v>
      </c>
      <c r="D12653" t="s">
        <v>20</v>
      </c>
      <c r="E12653" t="s">
        <v>157</v>
      </c>
      <c r="F12653" t="s">
        <v>4082</v>
      </c>
      <c r="G12653" t="s">
        <v>4083</v>
      </c>
      <c r="H12653" t="s">
        <v>4084</v>
      </c>
    </row>
    <row r="12654" spans="1:8" x14ac:dyDescent="0.25">
      <c r="A12654" t="s">
        <v>457</v>
      </c>
      <c r="B12654" t="s">
        <v>458</v>
      </c>
      <c r="C12654" t="s">
        <v>373</v>
      </c>
      <c r="D12654" t="s">
        <v>25</v>
      </c>
      <c r="E12654" t="s">
        <v>157</v>
      </c>
      <c r="F12654" t="s">
        <v>2608</v>
      </c>
      <c r="G12654" t="s">
        <v>8003</v>
      </c>
      <c r="H12654" t="s">
        <v>8004</v>
      </c>
    </row>
    <row r="12655" spans="1:8" x14ac:dyDescent="0.25">
      <c r="A12655" t="s">
        <v>457</v>
      </c>
      <c r="B12655" t="s">
        <v>458</v>
      </c>
      <c r="C12655" t="s">
        <v>373</v>
      </c>
      <c r="D12655" t="s">
        <v>11</v>
      </c>
      <c r="E12655" t="s">
        <v>157</v>
      </c>
      <c r="F12655" t="s">
        <v>14303</v>
      </c>
      <c r="G12655" t="s">
        <v>14304</v>
      </c>
      <c r="H12655" t="s">
        <v>14305</v>
      </c>
    </row>
    <row r="12656" spans="1:8" x14ac:dyDescent="0.25">
      <c r="A12656" t="s">
        <v>457</v>
      </c>
      <c r="B12656" t="s">
        <v>458</v>
      </c>
      <c r="C12656" t="s">
        <v>373</v>
      </c>
      <c r="D12656" t="s">
        <v>11</v>
      </c>
      <c r="E12656" t="s">
        <v>157</v>
      </c>
      <c r="F12656" t="s">
        <v>7237</v>
      </c>
      <c r="G12656" t="s">
        <v>7238</v>
      </c>
      <c r="H12656" t="s">
        <v>7239</v>
      </c>
    </row>
    <row r="12657" spans="1:8" x14ac:dyDescent="0.25">
      <c r="A12657" t="s">
        <v>457</v>
      </c>
      <c r="B12657" t="s">
        <v>458</v>
      </c>
      <c r="C12657" t="s">
        <v>373</v>
      </c>
      <c r="D12657" t="s">
        <v>11</v>
      </c>
      <c r="E12657" t="s">
        <v>157</v>
      </c>
      <c r="F12657" t="s">
        <v>5840</v>
      </c>
      <c r="G12657" t="s">
        <v>5841</v>
      </c>
      <c r="H12657" t="s">
        <v>5842</v>
      </c>
    </row>
    <row r="12658" spans="1:8" x14ac:dyDescent="0.25">
      <c r="A12658" t="s">
        <v>457</v>
      </c>
      <c r="B12658" t="s">
        <v>458</v>
      </c>
      <c r="C12658" t="s">
        <v>373</v>
      </c>
      <c r="D12658" t="s">
        <v>11</v>
      </c>
      <c r="E12658" t="s">
        <v>157</v>
      </c>
      <c r="F12658" t="s">
        <v>441</v>
      </c>
      <c r="G12658" t="s">
        <v>442</v>
      </c>
      <c r="H12658" t="s">
        <v>443</v>
      </c>
    </row>
    <row r="12659" spans="1:8" x14ac:dyDescent="0.25">
      <c r="A12659" t="s">
        <v>457</v>
      </c>
      <c r="B12659" t="s">
        <v>458</v>
      </c>
      <c r="C12659" t="s">
        <v>373</v>
      </c>
      <c r="D12659" t="s">
        <v>11</v>
      </c>
      <c r="E12659" t="s">
        <v>157</v>
      </c>
      <c r="F12659" t="s">
        <v>14408</v>
      </c>
      <c r="G12659" t="s">
        <v>14409</v>
      </c>
      <c r="H12659" t="s">
        <v>14410</v>
      </c>
    </row>
    <row r="12660" spans="1:8" x14ac:dyDescent="0.25">
      <c r="A12660" t="s">
        <v>457</v>
      </c>
      <c r="B12660" t="s">
        <v>458</v>
      </c>
      <c r="C12660" t="s">
        <v>373</v>
      </c>
      <c r="D12660" t="s">
        <v>20</v>
      </c>
      <c r="E12660" t="s">
        <v>16</v>
      </c>
      <c r="F12660" t="s">
        <v>6055</v>
      </c>
      <c r="G12660" t="s">
        <v>6056</v>
      </c>
      <c r="H12660" t="s">
        <v>6057</v>
      </c>
    </row>
    <row r="12661" spans="1:8" x14ac:dyDescent="0.25">
      <c r="A12661" t="s">
        <v>457</v>
      </c>
      <c r="B12661" t="s">
        <v>458</v>
      </c>
      <c r="C12661" t="s">
        <v>373</v>
      </c>
      <c r="D12661" t="s">
        <v>20</v>
      </c>
      <c r="E12661" t="s">
        <v>16</v>
      </c>
      <c r="F12661" t="s">
        <v>14359</v>
      </c>
      <c r="G12661" t="s">
        <v>14360</v>
      </c>
      <c r="H12661" t="s">
        <v>14361</v>
      </c>
    </row>
    <row r="12662" spans="1:8" x14ac:dyDescent="0.25">
      <c r="A12662" t="s">
        <v>457</v>
      </c>
      <c r="B12662" t="s">
        <v>458</v>
      </c>
      <c r="C12662" t="s">
        <v>373</v>
      </c>
      <c r="D12662" t="s">
        <v>56</v>
      </c>
      <c r="E12662" t="s">
        <v>16</v>
      </c>
      <c r="F12662" t="s">
        <v>8449</v>
      </c>
      <c r="G12662" t="s">
        <v>14411</v>
      </c>
      <c r="H12662" t="s">
        <v>14412</v>
      </c>
    </row>
    <row r="12663" spans="1:8" x14ac:dyDescent="0.25">
      <c r="A12663" t="s">
        <v>457</v>
      </c>
      <c r="B12663" t="s">
        <v>458</v>
      </c>
      <c r="C12663" t="s">
        <v>373</v>
      </c>
      <c r="D12663" t="s">
        <v>11</v>
      </c>
      <c r="E12663" t="s">
        <v>16</v>
      </c>
      <c r="F12663" t="s">
        <v>14413</v>
      </c>
      <c r="G12663" t="s">
        <v>14414</v>
      </c>
      <c r="H12663" t="s">
        <v>14415</v>
      </c>
    </row>
    <row r="12664" spans="1:8" x14ac:dyDescent="0.25">
      <c r="A12664" t="s">
        <v>457</v>
      </c>
      <c r="B12664" t="s">
        <v>458</v>
      </c>
      <c r="C12664" t="s">
        <v>373</v>
      </c>
      <c r="D12664" t="s">
        <v>20</v>
      </c>
      <c r="E12664" t="s">
        <v>16</v>
      </c>
      <c r="F12664" t="s">
        <v>196</v>
      </c>
      <c r="G12664" t="s">
        <v>197</v>
      </c>
      <c r="H12664" t="s">
        <v>198</v>
      </c>
    </row>
    <row r="12665" spans="1:8" x14ac:dyDescent="0.25">
      <c r="A12665" t="s">
        <v>457</v>
      </c>
      <c r="B12665" t="s">
        <v>458</v>
      </c>
      <c r="C12665" t="s">
        <v>373</v>
      </c>
      <c r="D12665" t="s">
        <v>11</v>
      </c>
      <c r="E12665" t="s">
        <v>16</v>
      </c>
      <c r="F12665" t="s">
        <v>17</v>
      </c>
      <c r="G12665" t="s">
        <v>18</v>
      </c>
      <c r="H12665" t="s">
        <v>19</v>
      </c>
    </row>
    <row r="12666" spans="1:8" x14ac:dyDescent="0.25">
      <c r="A12666" t="s">
        <v>457</v>
      </c>
      <c r="B12666" t="s">
        <v>458</v>
      </c>
      <c r="C12666" t="s">
        <v>373</v>
      </c>
      <c r="D12666" t="s">
        <v>20</v>
      </c>
      <c r="E12666" t="s">
        <v>149</v>
      </c>
      <c r="F12666" t="s">
        <v>2235</v>
      </c>
      <c r="G12666" t="s">
        <v>2236</v>
      </c>
      <c r="H12666" t="s">
        <v>2237</v>
      </c>
    </row>
    <row r="12667" spans="1:8" x14ac:dyDescent="0.25">
      <c r="A12667" t="s">
        <v>457</v>
      </c>
      <c r="B12667" t="s">
        <v>458</v>
      </c>
      <c r="C12667" t="s">
        <v>373</v>
      </c>
      <c r="E12667" t="s">
        <v>16</v>
      </c>
      <c r="F12667" t="s">
        <v>13828</v>
      </c>
      <c r="G12667" t="s">
        <v>13781</v>
      </c>
    </row>
    <row r="12668" spans="1:8" x14ac:dyDescent="0.25">
      <c r="A12668" t="s">
        <v>457</v>
      </c>
      <c r="B12668" t="s">
        <v>458</v>
      </c>
      <c r="C12668" t="s">
        <v>373</v>
      </c>
      <c r="D12668" t="s">
        <v>11</v>
      </c>
      <c r="E12668" t="s">
        <v>16</v>
      </c>
      <c r="F12668" t="s">
        <v>13892</v>
      </c>
      <c r="G12668" t="s">
        <v>13893</v>
      </c>
      <c r="H12668" t="s">
        <v>13894</v>
      </c>
    </row>
    <row r="12669" spans="1:8" x14ac:dyDescent="0.25">
      <c r="A12669" t="s">
        <v>457</v>
      </c>
      <c r="B12669" t="s">
        <v>458</v>
      </c>
      <c r="C12669" t="s">
        <v>373</v>
      </c>
      <c r="D12669" t="s">
        <v>11</v>
      </c>
      <c r="E12669" t="s">
        <v>16</v>
      </c>
      <c r="F12669" t="s">
        <v>610</v>
      </c>
      <c r="G12669" t="s">
        <v>611</v>
      </c>
      <c r="H12669" t="s">
        <v>612</v>
      </c>
    </row>
    <row r="12670" spans="1:8" x14ac:dyDescent="0.25">
      <c r="A12670" t="s">
        <v>457</v>
      </c>
      <c r="B12670" t="s">
        <v>458</v>
      </c>
      <c r="C12670" t="s">
        <v>373</v>
      </c>
      <c r="D12670" t="s">
        <v>20</v>
      </c>
      <c r="E12670" t="s">
        <v>149</v>
      </c>
      <c r="F12670" t="s">
        <v>3911</v>
      </c>
      <c r="G12670" t="s">
        <v>3912</v>
      </c>
      <c r="H12670" t="s">
        <v>3913</v>
      </c>
    </row>
    <row r="12671" spans="1:8" x14ac:dyDescent="0.25">
      <c r="A12671" t="s">
        <v>6470</v>
      </c>
      <c r="B12671" t="s">
        <v>6471</v>
      </c>
      <c r="C12671" t="s">
        <v>8956</v>
      </c>
      <c r="D12671" t="s">
        <v>20</v>
      </c>
      <c r="E12671" t="s">
        <v>221</v>
      </c>
      <c r="F12671" t="s">
        <v>22</v>
      </c>
      <c r="G12671" t="s">
        <v>1291</v>
      </c>
      <c r="H12671" t="s">
        <v>1292</v>
      </c>
    </row>
    <row r="12672" spans="1:8" x14ac:dyDescent="0.25">
      <c r="A12672" t="s">
        <v>6470</v>
      </c>
      <c r="B12672" t="s">
        <v>6471</v>
      </c>
      <c r="C12672" t="s">
        <v>8956</v>
      </c>
      <c r="D12672" t="s">
        <v>11</v>
      </c>
      <c r="E12672" t="s">
        <v>86</v>
      </c>
      <c r="F12672" t="s">
        <v>1624</v>
      </c>
      <c r="G12672" t="s">
        <v>1625</v>
      </c>
      <c r="H12672" t="s">
        <v>1626</v>
      </c>
    </row>
    <row r="12673" spans="1:8" x14ac:dyDescent="0.25">
      <c r="A12673" t="s">
        <v>6470</v>
      </c>
      <c r="B12673" t="s">
        <v>6471</v>
      </c>
      <c r="C12673" t="s">
        <v>8956</v>
      </c>
      <c r="D12673" t="s">
        <v>20</v>
      </c>
      <c r="E12673" t="s">
        <v>21</v>
      </c>
      <c r="F12673" t="s">
        <v>7856</v>
      </c>
      <c r="G12673" t="s">
        <v>8057</v>
      </c>
      <c r="H12673" t="s">
        <v>8058</v>
      </c>
    </row>
    <row r="12674" spans="1:8" x14ac:dyDescent="0.25">
      <c r="A12674" t="s">
        <v>6470</v>
      </c>
      <c r="B12674" t="s">
        <v>6471</v>
      </c>
      <c r="C12674" t="s">
        <v>8956</v>
      </c>
      <c r="D12674" t="s">
        <v>20</v>
      </c>
      <c r="E12674" t="s">
        <v>293</v>
      </c>
      <c r="F12674" t="s">
        <v>4788</v>
      </c>
      <c r="G12674" t="s">
        <v>4789</v>
      </c>
      <c r="H12674" t="s">
        <v>4790</v>
      </c>
    </row>
    <row r="12675" spans="1:8" x14ac:dyDescent="0.25">
      <c r="A12675" t="s">
        <v>6470</v>
      </c>
      <c r="B12675" t="s">
        <v>6471</v>
      </c>
      <c r="C12675" t="s">
        <v>8956</v>
      </c>
      <c r="D12675" t="s">
        <v>11</v>
      </c>
      <c r="E12675" t="s">
        <v>293</v>
      </c>
      <c r="F12675" t="s">
        <v>14416</v>
      </c>
      <c r="G12675" t="s">
        <v>14417</v>
      </c>
      <c r="H12675" t="s">
        <v>14418</v>
      </c>
    </row>
    <row r="12676" spans="1:8" x14ac:dyDescent="0.25">
      <c r="A12676" t="s">
        <v>6470</v>
      </c>
      <c r="B12676" t="s">
        <v>6471</v>
      </c>
      <c r="C12676" t="s">
        <v>8956</v>
      </c>
      <c r="D12676" t="s">
        <v>20</v>
      </c>
      <c r="E12676" t="s">
        <v>149</v>
      </c>
      <c r="F12676" t="s">
        <v>5859</v>
      </c>
      <c r="G12676" t="s">
        <v>5860</v>
      </c>
      <c r="H12676" t="s">
        <v>5861</v>
      </c>
    </row>
    <row r="12677" spans="1:8" x14ac:dyDescent="0.25">
      <c r="A12677" t="s">
        <v>6470</v>
      </c>
      <c r="B12677" t="s">
        <v>6471</v>
      </c>
      <c r="C12677" t="s">
        <v>8956</v>
      </c>
      <c r="D12677" t="s">
        <v>20</v>
      </c>
      <c r="E12677" t="s">
        <v>52</v>
      </c>
      <c r="F12677" t="s">
        <v>14419</v>
      </c>
      <c r="G12677" t="s">
        <v>14420</v>
      </c>
      <c r="H12677" t="s">
        <v>14421</v>
      </c>
    </row>
    <row r="12678" spans="1:8" x14ac:dyDescent="0.25">
      <c r="A12678" t="s">
        <v>6470</v>
      </c>
      <c r="B12678" t="s">
        <v>6471</v>
      </c>
      <c r="C12678" t="s">
        <v>8956</v>
      </c>
      <c r="D12678" t="s">
        <v>20</v>
      </c>
      <c r="E12678" t="s">
        <v>153</v>
      </c>
      <c r="F12678" t="s">
        <v>1124</v>
      </c>
      <c r="G12678" t="s">
        <v>4094</v>
      </c>
      <c r="H12678" t="s">
        <v>4095</v>
      </c>
    </row>
    <row r="12679" spans="1:8" x14ac:dyDescent="0.25">
      <c r="A12679" t="s">
        <v>6470</v>
      </c>
      <c r="B12679" t="s">
        <v>6471</v>
      </c>
      <c r="C12679" t="s">
        <v>8956</v>
      </c>
      <c r="D12679" t="s">
        <v>11</v>
      </c>
      <c r="E12679" t="s">
        <v>317</v>
      </c>
      <c r="F12679" t="s">
        <v>5945</v>
      </c>
      <c r="G12679" t="s">
        <v>5946</v>
      </c>
      <c r="H12679" t="s">
        <v>5947</v>
      </c>
    </row>
    <row r="12680" spans="1:8" x14ac:dyDescent="0.25">
      <c r="A12680" t="s">
        <v>6470</v>
      </c>
      <c r="B12680" t="s">
        <v>6471</v>
      </c>
      <c r="C12680" t="s">
        <v>8956</v>
      </c>
      <c r="D12680" t="s">
        <v>618</v>
      </c>
      <c r="E12680" t="s">
        <v>169</v>
      </c>
      <c r="F12680" t="s">
        <v>11196</v>
      </c>
      <c r="G12680" t="s">
        <v>11197</v>
      </c>
      <c r="H12680" t="s">
        <v>11198</v>
      </c>
    </row>
    <row r="12681" spans="1:8" x14ac:dyDescent="0.25">
      <c r="A12681" t="s">
        <v>6470</v>
      </c>
      <c r="B12681" t="s">
        <v>6471</v>
      </c>
      <c r="C12681" t="s">
        <v>8956</v>
      </c>
      <c r="D12681" t="s">
        <v>11</v>
      </c>
      <c r="E12681" t="s">
        <v>174</v>
      </c>
      <c r="F12681" t="s">
        <v>2608</v>
      </c>
      <c r="G12681" t="s">
        <v>13255</v>
      </c>
      <c r="H12681" t="s">
        <v>13256</v>
      </c>
    </row>
    <row r="12682" spans="1:8" x14ac:dyDescent="0.25">
      <c r="A12682" t="s">
        <v>6470</v>
      </c>
      <c r="B12682" t="s">
        <v>6471</v>
      </c>
      <c r="C12682" t="s">
        <v>8956</v>
      </c>
      <c r="D12682" t="s">
        <v>367</v>
      </c>
      <c r="E12682" t="s">
        <v>12</v>
      </c>
      <c r="F12682" t="s">
        <v>9017</v>
      </c>
      <c r="G12682" t="s">
        <v>9018</v>
      </c>
      <c r="H12682" t="s">
        <v>9019</v>
      </c>
    </row>
    <row r="12683" spans="1:8" x14ac:dyDescent="0.25">
      <c r="A12683" t="s">
        <v>6470</v>
      </c>
      <c r="B12683" t="s">
        <v>6471</v>
      </c>
      <c r="C12683" t="s">
        <v>8956</v>
      </c>
      <c r="D12683" t="s">
        <v>11</v>
      </c>
      <c r="E12683" t="s">
        <v>317</v>
      </c>
      <c r="F12683" t="s">
        <v>14247</v>
      </c>
      <c r="G12683" t="s">
        <v>14248</v>
      </c>
      <c r="H12683" t="s">
        <v>14249</v>
      </c>
    </row>
    <row r="12684" spans="1:8" x14ac:dyDescent="0.25">
      <c r="A12684" t="s">
        <v>6470</v>
      </c>
      <c r="B12684" t="s">
        <v>6471</v>
      </c>
      <c r="C12684" t="s">
        <v>8956</v>
      </c>
      <c r="D12684" t="s">
        <v>20</v>
      </c>
      <c r="E12684" t="s">
        <v>317</v>
      </c>
      <c r="F12684" t="s">
        <v>8486</v>
      </c>
      <c r="G12684" t="s">
        <v>14422</v>
      </c>
      <c r="H12684" t="s">
        <v>14423</v>
      </c>
    </row>
    <row r="12685" spans="1:8" x14ac:dyDescent="0.25">
      <c r="A12685" t="s">
        <v>6470</v>
      </c>
      <c r="B12685" t="s">
        <v>6471</v>
      </c>
      <c r="C12685" t="s">
        <v>373</v>
      </c>
      <c r="D12685" t="s">
        <v>11</v>
      </c>
      <c r="E12685" t="s">
        <v>501</v>
      </c>
      <c r="F12685" t="s">
        <v>1035</v>
      </c>
      <c r="G12685" t="s">
        <v>1036</v>
      </c>
      <c r="H12685" t="s">
        <v>1037</v>
      </c>
    </row>
    <row r="12686" spans="1:8" x14ac:dyDescent="0.25">
      <c r="A12686" t="s">
        <v>6470</v>
      </c>
      <c r="B12686" t="s">
        <v>6471</v>
      </c>
      <c r="C12686" t="s">
        <v>373</v>
      </c>
      <c r="D12686" t="s">
        <v>11</v>
      </c>
      <c r="E12686" t="s">
        <v>86</v>
      </c>
      <c r="F12686" t="s">
        <v>1624</v>
      </c>
      <c r="G12686" t="s">
        <v>1625</v>
      </c>
      <c r="H12686" t="s">
        <v>1626</v>
      </c>
    </row>
    <row r="12687" spans="1:8" x14ac:dyDescent="0.25">
      <c r="A12687" t="s">
        <v>6470</v>
      </c>
      <c r="B12687" t="s">
        <v>6471</v>
      </c>
      <c r="C12687" t="s">
        <v>373</v>
      </c>
      <c r="D12687" t="s">
        <v>11</v>
      </c>
      <c r="E12687" t="s">
        <v>174</v>
      </c>
      <c r="F12687" t="s">
        <v>2608</v>
      </c>
      <c r="G12687" t="s">
        <v>13255</v>
      </c>
      <c r="H12687" t="s">
        <v>13256</v>
      </c>
    </row>
    <row r="12688" spans="1:8" x14ac:dyDescent="0.25">
      <c r="A12688" t="s">
        <v>6470</v>
      </c>
      <c r="B12688" t="s">
        <v>6471</v>
      </c>
      <c r="C12688" t="s">
        <v>373</v>
      </c>
      <c r="D12688" t="s">
        <v>20</v>
      </c>
      <c r="E12688" t="s">
        <v>153</v>
      </c>
      <c r="F12688" t="s">
        <v>1124</v>
      </c>
      <c r="G12688" t="s">
        <v>4094</v>
      </c>
      <c r="H12688" t="s">
        <v>4095</v>
      </c>
    </row>
    <row r="12689" spans="1:8" x14ac:dyDescent="0.25">
      <c r="A12689" t="s">
        <v>6470</v>
      </c>
      <c r="B12689" t="s">
        <v>6471</v>
      </c>
      <c r="C12689" t="s">
        <v>373</v>
      </c>
      <c r="D12689" t="s">
        <v>618</v>
      </c>
      <c r="E12689" t="s">
        <v>169</v>
      </c>
      <c r="F12689" t="s">
        <v>11196</v>
      </c>
      <c r="G12689" t="s">
        <v>11197</v>
      </c>
      <c r="H12689" t="s">
        <v>11198</v>
      </c>
    </row>
    <row r="12690" spans="1:8" x14ac:dyDescent="0.25">
      <c r="A12690" t="s">
        <v>6470</v>
      </c>
      <c r="B12690" t="s">
        <v>6471</v>
      </c>
      <c r="C12690" t="s">
        <v>373</v>
      </c>
      <c r="D12690" t="s">
        <v>20</v>
      </c>
      <c r="E12690" t="s">
        <v>293</v>
      </c>
      <c r="F12690" t="s">
        <v>4788</v>
      </c>
      <c r="G12690" t="s">
        <v>4789</v>
      </c>
      <c r="H12690" t="s">
        <v>4790</v>
      </c>
    </row>
    <row r="12691" spans="1:8" x14ac:dyDescent="0.25">
      <c r="A12691" t="s">
        <v>6470</v>
      </c>
      <c r="B12691" t="s">
        <v>6471</v>
      </c>
      <c r="C12691" t="s">
        <v>373</v>
      </c>
      <c r="D12691" t="s">
        <v>11</v>
      </c>
      <c r="E12691" t="s">
        <v>293</v>
      </c>
      <c r="F12691" t="s">
        <v>14416</v>
      </c>
      <c r="G12691" t="s">
        <v>14417</v>
      </c>
      <c r="H12691" t="s">
        <v>14418</v>
      </c>
    </row>
    <row r="12692" spans="1:8" x14ac:dyDescent="0.25">
      <c r="A12692" t="s">
        <v>6470</v>
      </c>
      <c r="B12692" t="s">
        <v>6471</v>
      </c>
      <c r="C12692" t="s">
        <v>373</v>
      </c>
      <c r="D12692" t="s">
        <v>20</v>
      </c>
      <c r="E12692" t="s">
        <v>221</v>
      </c>
      <c r="F12692" t="s">
        <v>22</v>
      </c>
      <c r="G12692" t="s">
        <v>1291</v>
      </c>
      <c r="H12692" t="s">
        <v>1292</v>
      </c>
    </row>
    <row r="12693" spans="1:8" x14ac:dyDescent="0.25">
      <c r="A12693" t="s">
        <v>6470</v>
      </c>
      <c r="B12693" t="s">
        <v>6471</v>
      </c>
      <c r="C12693" t="s">
        <v>373</v>
      </c>
      <c r="D12693" t="s">
        <v>20</v>
      </c>
      <c r="E12693" t="s">
        <v>21</v>
      </c>
      <c r="F12693" t="s">
        <v>7856</v>
      </c>
      <c r="G12693" t="s">
        <v>8057</v>
      </c>
      <c r="H12693" t="s">
        <v>8058</v>
      </c>
    </row>
    <row r="12694" spans="1:8" x14ac:dyDescent="0.25">
      <c r="A12694" t="s">
        <v>6470</v>
      </c>
      <c r="B12694" t="s">
        <v>6471</v>
      </c>
      <c r="C12694" t="s">
        <v>373</v>
      </c>
      <c r="D12694" t="s">
        <v>20</v>
      </c>
      <c r="E12694" t="s">
        <v>52</v>
      </c>
      <c r="F12694" t="s">
        <v>14419</v>
      </c>
      <c r="G12694" t="s">
        <v>14420</v>
      </c>
      <c r="H12694" t="s">
        <v>14421</v>
      </c>
    </row>
    <row r="12695" spans="1:8" x14ac:dyDescent="0.25">
      <c r="A12695" t="s">
        <v>6470</v>
      </c>
      <c r="B12695" t="s">
        <v>6471</v>
      </c>
      <c r="C12695" t="s">
        <v>373</v>
      </c>
      <c r="E12695" t="s">
        <v>16</v>
      </c>
      <c r="F12695" t="s">
        <v>13828</v>
      </c>
      <c r="G12695" t="s">
        <v>13781</v>
      </c>
    </row>
    <row r="12696" spans="1:8" x14ac:dyDescent="0.25">
      <c r="A12696" t="s">
        <v>6470</v>
      </c>
      <c r="B12696" t="s">
        <v>6471</v>
      </c>
      <c r="C12696" t="s">
        <v>373</v>
      </c>
      <c r="D12696" t="s">
        <v>11</v>
      </c>
      <c r="E12696" t="s">
        <v>317</v>
      </c>
      <c r="F12696" t="s">
        <v>5945</v>
      </c>
      <c r="G12696" t="s">
        <v>5946</v>
      </c>
      <c r="H12696" t="s">
        <v>5947</v>
      </c>
    </row>
    <row r="12697" spans="1:8" x14ac:dyDescent="0.25">
      <c r="A12697" t="s">
        <v>6470</v>
      </c>
      <c r="B12697" t="s">
        <v>6471</v>
      </c>
      <c r="C12697" t="s">
        <v>373</v>
      </c>
      <c r="D12697" t="s">
        <v>20</v>
      </c>
      <c r="E12697" t="s">
        <v>317</v>
      </c>
      <c r="F12697" t="s">
        <v>8486</v>
      </c>
      <c r="G12697" t="s">
        <v>14422</v>
      </c>
      <c r="H12697" t="s">
        <v>14423</v>
      </c>
    </row>
    <row r="12698" spans="1:8" x14ac:dyDescent="0.25">
      <c r="A12698" t="s">
        <v>6470</v>
      </c>
      <c r="B12698" t="s">
        <v>6471</v>
      </c>
      <c r="C12698" t="s">
        <v>373</v>
      </c>
      <c r="D12698" t="s">
        <v>20</v>
      </c>
      <c r="E12698" t="s">
        <v>149</v>
      </c>
      <c r="F12698" t="s">
        <v>5859</v>
      </c>
      <c r="G12698" t="s">
        <v>5860</v>
      </c>
      <c r="H12698" t="s">
        <v>5861</v>
      </c>
    </row>
    <row r="12699" spans="1:8" x14ac:dyDescent="0.25">
      <c r="A12699" t="s">
        <v>6470</v>
      </c>
      <c r="B12699" t="s">
        <v>6471</v>
      </c>
      <c r="C12699" t="s">
        <v>373</v>
      </c>
      <c r="D12699" t="s">
        <v>11</v>
      </c>
      <c r="E12699" t="s">
        <v>317</v>
      </c>
      <c r="F12699" t="s">
        <v>14247</v>
      </c>
      <c r="G12699" t="s">
        <v>14248</v>
      </c>
      <c r="H12699" t="s">
        <v>14249</v>
      </c>
    </row>
    <row r="12700" spans="1:8" x14ac:dyDescent="0.25">
      <c r="A12700" t="s">
        <v>6470</v>
      </c>
      <c r="B12700" t="s">
        <v>6471</v>
      </c>
      <c r="C12700" t="s">
        <v>373</v>
      </c>
      <c r="D12700" t="s">
        <v>1558</v>
      </c>
      <c r="E12700" t="s">
        <v>221</v>
      </c>
      <c r="F12700" t="s">
        <v>7584</v>
      </c>
      <c r="G12700" t="s">
        <v>12139</v>
      </c>
    </row>
    <row r="12701" spans="1:8" x14ac:dyDescent="0.25">
      <c r="A12701" t="s">
        <v>6470</v>
      </c>
      <c r="B12701" t="s">
        <v>6471</v>
      </c>
      <c r="C12701" t="s">
        <v>373</v>
      </c>
      <c r="D12701" t="s">
        <v>1558</v>
      </c>
      <c r="E12701" t="s">
        <v>16</v>
      </c>
      <c r="F12701" t="s">
        <v>14424</v>
      </c>
      <c r="G12701" t="s">
        <v>14425</v>
      </c>
    </row>
    <row r="12702" spans="1:8" x14ac:dyDescent="0.25">
      <c r="A12702" t="s">
        <v>4413</v>
      </c>
      <c r="B12702" t="s">
        <v>4414</v>
      </c>
      <c r="C12702" t="s">
        <v>8956</v>
      </c>
      <c r="D12702" t="s">
        <v>11</v>
      </c>
      <c r="E12702" t="s">
        <v>16</v>
      </c>
      <c r="F12702" t="s">
        <v>17</v>
      </c>
      <c r="G12702" t="s">
        <v>18</v>
      </c>
      <c r="H12702" t="s">
        <v>19</v>
      </c>
    </row>
    <row r="12703" spans="1:8" x14ac:dyDescent="0.25">
      <c r="A12703" t="s">
        <v>4413</v>
      </c>
      <c r="B12703" t="s">
        <v>4414</v>
      </c>
      <c r="C12703" t="s">
        <v>8956</v>
      </c>
      <c r="D12703" t="s">
        <v>11</v>
      </c>
      <c r="E12703" t="s">
        <v>199</v>
      </c>
      <c r="F12703" t="s">
        <v>200</v>
      </c>
      <c r="G12703" t="s">
        <v>201</v>
      </c>
      <c r="H12703" t="s">
        <v>202</v>
      </c>
    </row>
    <row r="12704" spans="1:8" x14ac:dyDescent="0.25">
      <c r="A12704" t="s">
        <v>4413</v>
      </c>
      <c r="B12704" t="s">
        <v>4414</v>
      </c>
      <c r="C12704" t="s">
        <v>8956</v>
      </c>
      <c r="D12704" t="s">
        <v>11</v>
      </c>
      <c r="E12704" t="s">
        <v>57</v>
      </c>
      <c r="F12704" t="s">
        <v>22</v>
      </c>
      <c r="G12704" t="s">
        <v>165</v>
      </c>
      <c r="H12704" t="s">
        <v>166</v>
      </c>
    </row>
    <row r="12705" spans="1:8" x14ac:dyDescent="0.25">
      <c r="A12705" t="s">
        <v>4413</v>
      </c>
      <c r="B12705" t="s">
        <v>4414</v>
      </c>
      <c r="C12705" t="s">
        <v>8956</v>
      </c>
      <c r="D12705" t="s">
        <v>20</v>
      </c>
      <c r="E12705" t="s">
        <v>149</v>
      </c>
      <c r="F12705" t="s">
        <v>2268</v>
      </c>
      <c r="G12705" t="s">
        <v>2269</v>
      </c>
      <c r="H12705" t="s">
        <v>2270</v>
      </c>
    </row>
    <row r="12706" spans="1:8" x14ac:dyDescent="0.25">
      <c r="A12706" t="s">
        <v>4413</v>
      </c>
      <c r="B12706" t="s">
        <v>4414</v>
      </c>
      <c r="C12706" t="s">
        <v>8956</v>
      </c>
      <c r="D12706" t="s">
        <v>11</v>
      </c>
      <c r="E12706" t="s">
        <v>199</v>
      </c>
      <c r="F12706" t="s">
        <v>1587</v>
      </c>
      <c r="G12706" t="s">
        <v>1588</v>
      </c>
      <c r="H12706" t="s">
        <v>1589</v>
      </c>
    </row>
    <row r="12707" spans="1:8" x14ac:dyDescent="0.25">
      <c r="A12707" t="s">
        <v>4413</v>
      </c>
      <c r="B12707" t="s">
        <v>4414</v>
      </c>
      <c r="C12707" t="s">
        <v>8956</v>
      </c>
      <c r="D12707" t="s">
        <v>11</v>
      </c>
      <c r="E12707" t="s">
        <v>16</v>
      </c>
      <c r="F12707" t="s">
        <v>7042</v>
      </c>
      <c r="G12707" t="s">
        <v>7043</v>
      </c>
      <c r="H12707" t="s">
        <v>7044</v>
      </c>
    </row>
    <row r="12708" spans="1:8" x14ac:dyDescent="0.25">
      <c r="A12708" t="s">
        <v>4413</v>
      </c>
      <c r="B12708" t="s">
        <v>4414</v>
      </c>
      <c r="C12708" t="s">
        <v>8956</v>
      </c>
      <c r="D12708" t="s">
        <v>20</v>
      </c>
      <c r="E12708" t="s">
        <v>149</v>
      </c>
      <c r="F12708" t="s">
        <v>3911</v>
      </c>
      <c r="G12708" t="s">
        <v>3912</v>
      </c>
      <c r="H12708" t="s">
        <v>3913</v>
      </c>
    </row>
    <row r="12709" spans="1:8" x14ac:dyDescent="0.25">
      <c r="A12709" t="s">
        <v>4413</v>
      </c>
      <c r="B12709" t="s">
        <v>4414</v>
      </c>
      <c r="C12709" t="s">
        <v>8956</v>
      </c>
      <c r="D12709" t="s">
        <v>11</v>
      </c>
      <c r="E12709" t="s">
        <v>153</v>
      </c>
      <c r="F12709" t="s">
        <v>550</v>
      </c>
      <c r="G12709" t="s">
        <v>551</v>
      </c>
      <c r="H12709" t="s">
        <v>552</v>
      </c>
    </row>
    <row r="12710" spans="1:8" x14ac:dyDescent="0.25">
      <c r="A12710" t="s">
        <v>4413</v>
      </c>
      <c r="B12710" t="s">
        <v>4414</v>
      </c>
      <c r="C12710" t="s">
        <v>8956</v>
      </c>
      <c r="D12710" t="s">
        <v>11</v>
      </c>
      <c r="E12710" t="s">
        <v>86</v>
      </c>
      <c r="F12710" t="s">
        <v>1624</v>
      </c>
      <c r="G12710" t="s">
        <v>1625</v>
      </c>
      <c r="H12710" t="s">
        <v>1626</v>
      </c>
    </row>
    <row r="12711" spans="1:8" x14ac:dyDescent="0.25">
      <c r="A12711" t="s">
        <v>4413</v>
      </c>
      <c r="B12711" t="s">
        <v>4414</v>
      </c>
      <c r="C12711" t="s">
        <v>8956</v>
      </c>
      <c r="D12711" t="s">
        <v>20</v>
      </c>
      <c r="E12711" t="s">
        <v>149</v>
      </c>
      <c r="F12711" t="s">
        <v>8446</v>
      </c>
      <c r="G12711" t="s">
        <v>8447</v>
      </c>
      <c r="H12711" t="s">
        <v>8448</v>
      </c>
    </row>
    <row r="12712" spans="1:8" x14ac:dyDescent="0.25">
      <c r="A12712" t="s">
        <v>4413</v>
      </c>
      <c r="B12712" t="s">
        <v>4414</v>
      </c>
      <c r="C12712" t="s">
        <v>8956</v>
      </c>
      <c r="D12712" t="s">
        <v>20</v>
      </c>
      <c r="E12712" t="s">
        <v>149</v>
      </c>
      <c r="F12712" t="s">
        <v>5349</v>
      </c>
      <c r="G12712" t="s">
        <v>5350</v>
      </c>
      <c r="H12712" t="s">
        <v>5351</v>
      </c>
    </row>
    <row r="12713" spans="1:8" x14ac:dyDescent="0.25">
      <c r="A12713" t="s">
        <v>4413</v>
      </c>
      <c r="B12713" t="s">
        <v>4414</v>
      </c>
      <c r="C12713" t="s">
        <v>8956</v>
      </c>
      <c r="D12713" t="s">
        <v>10046</v>
      </c>
      <c r="E12713" t="s">
        <v>199</v>
      </c>
      <c r="F12713" t="s">
        <v>7480</v>
      </c>
      <c r="G12713" t="s">
        <v>13532</v>
      </c>
      <c r="H12713" t="s">
        <v>13533</v>
      </c>
    </row>
    <row r="12714" spans="1:8" x14ac:dyDescent="0.25">
      <c r="A12714" t="s">
        <v>4413</v>
      </c>
      <c r="B12714" t="s">
        <v>4414</v>
      </c>
      <c r="C12714" t="s">
        <v>8956</v>
      </c>
      <c r="D12714" t="s">
        <v>11</v>
      </c>
      <c r="E12714" t="s">
        <v>153</v>
      </c>
      <c r="F12714" t="s">
        <v>4634</v>
      </c>
      <c r="G12714" t="s">
        <v>4635</v>
      </c>
      <c r="H12714" t="s">
        <v>4636</v>
      </c>
    </row>
    <row r="12715" spans="1:8" x14ac:dyDescent="0.25">
      <c r="A12715" t="s">
        <v>4413</v>
      </c>
      <c r="B12715" t="s">
        <v>4414</v>
      </c>
      <c r="C12715" t="s">
        <v>8956</v>
      </c>
      <c r="D12715" t="s">
        <v>11</v>
      </c>
      <c r="E12715" t="s">
        <v>21</v>
      </c>
      <c r="F12715" t="s">
        <v>1124</v>
      </c>
      <c r="G12715" t="s">
        <v>7374</v>
      </c>
      <c r="H12715" t="s">
        <v>7375</v>
      </c>
    </row>
    <row r="12716" spans="1:8" x14ac:dyDescent="0.25">
      <c r="A12716" t="s">
        <v>4413</v>
      </c>
      <c r="B12716" t="s">
        <v>4414</v>
      </c>
      <c r="C12716" t="s">
        <v>8956</v>
      </c>
      <c r="D12716" t="s">
        <v>20</v>
      </c>
      <c r="E12716" t="s">
        <v>199</v>
      </c>
      <c r="F12716" t="s">
        <v>8489</v>
      </c>
      <c r="G12716" t="s">
        <v>8490</v>
      </c>
      <c r="H12716" t="s">
        <v>8491</v>
      </c>
    </row>
    <row r="12717" spans="1:8" x14ac:dyDescent="0.25">
      <c r="A12717" t="s">
        <v>4413</v>
      </c>
      <c r="B12717" t="s">
        <v>4414</v>
      </c>
      <c r="C12717" t="s">
        <v>8956</v>
      </c>
      <c r="D12717" t="s">
        <v>11</v>
      </c>
      <c r="E12717" t="s">
        <v>21</v>
      </c>
      <c r="F12717" t="s">
        <v>6050</v>
      </c>
      <c r="G12717" t="s">
        <v>6051</v>
      </c>
      <c r="H12717" t="s">
        <v>6052</v>
      </c>
    </row>
    <row r="12718" spans="1:8" x14ac:dyDescent="0.25">
      <c r="A12718" t="s">
        <v>4413</v>
      </c>
      <c r="B12718" t="s">
        <v>4414</v>
      </c>
      <c r="C12718" t="s">
        <v>8956</v>
      </c>
      <c r="D12718" t="s">
        <v>11</v>
      </c>
      <c r="E12718" t="s">
        <v>169</v>
      </c>
      <c r="F12718" t="s">
        <v>983</v>
      </c>
      <c r="G12718" t="s">
        <v>984</v>
      </c>
      <c r="H12718" t="s">
        <v>985</v>
      </c>
    </row>
    <row r="12719" spans="1:8" x14ac:dyDescent="0.25">
      <c r="A12719" t="s">
        <v>4413</v>
      </c>
      <c r="B12719" t="s">
        <v>4414</v>
      </c>
      <c r="C12719" t="s">
        <v>8956</v>
      </c>
      <c r="D12719" t="s">
        <v>11</v>
      </c>
      <c r="E12719" t="s">
        <v>16</v>
      </c>
      <c r="F12719" t="s">
        <v>610</v>
      </c>
      <c r="G12719" t="s">
        <v>611</v>
      </c>
      <c r="H12719" t="s">
        <v>612</v>
      </c>
    </row>
    <row r="12720" spans="1:8" x14ac:dyDescent="0.25">
      <c r="A12720" t="s">
        <v>4413</v>
      </c>
      <c r="B12720" t="s">
        <v>4414</v>
      </c>
      <c r="C12720" t="s">
        <v>8956</v>
      </c>
      <c r="D12720" t="s">
        <v>11</v>
      </c>
      <c r="E12720" t="s">
        <v>57</v>
      </c>
      <c r="F12720" t="s">
        <v>2608</v>
      </c>
      <c r="G12720" t="s">
        <v>2609</v>
      </c>
      <c r="H12720" t="s">
        <v>2610</v>
      </c>
    </row>
    <row r="12721" spans="1:8" x14ac:dyDescent="0.25">
      <c r="A12721" t="s">
        <v>4413</v>
      </c>
      <c r="B12721" t="s">
        <v>4414</v>
      </c>
      <c r="C12721" t="s">
        <v>8956</v>
      </c>
      <c r="D12721" t="s">
        <v>20</v>
      </c>
      <c r="E12721" t="s">
        <v>221</v>
      </c>
      <c r="F12721" t="s">
        <v>598</v>
      </c>
      <c r="G12721" t="s">
        <v>599</v>
      </c>
      <c r="H12721" t="s">
        <v>600</v>
      </c>
    </row>
    <row r="12722" spans="1:8" x14ac:dyDescent="0.25">
      <c r="A12722" t="s">
        <v>4413</v>
      </c>
      <c r="B12722" t="s">
        <v>4414</v>
      </c>
      <c r="C12722" t="s">
        <v>8956</v>
      </c>
      <c r="D12722" t="s">
        <v>11</v>
      </c>
      <c r="E12722" t="s">
        <v>169</v>
      </c>
      <c r="F12722" t="s">
        <v>5565</v>
      </c>
      <c r="G12722" t="s">
        <v>5566</v>
      </c>
      <c r="H12722" t="s">
        <v>5567</v>
      </c>
    </row>
    <row r="12723" spans="1:8" x14ac:dyDescent="0.25">
      <c r="A12723" t="s">
        <v>4413</v>
      </c>
      <c r="B12723" t="s">
        <v>4414</v>
      </c>
      <c r="C12723" t="s">
        <v>8956</v>
      </c>
      <c r="D12723" t="s">
        <v>20</v>
      </c>
      <c r="E12723" t="s">
        <v>149</v>
      </c>
      <c r="F12723" t="s">
        <v>7745</v>
      </c>
      <c r="G12723" t="s">
        <v>7746</v>
      </c>
      <c r="H12723" t="s">
        <v>7747</v>
      </c>
    </row>
    <row r="12724" spans="1:8" x14ac:dyDescent="0.25">
      <c r="A12724" t="s">
        <v>4413</v>
      </c>
      <c r="B12724" t="s">
        <v>4414</v>
      </c>
      <c r="C12724" t="s">
        <v>8956</v>
      </c>
      <c r="D12724" t="s">
        <v>20</v>
      </c>
      <c r="E12724" t="s">
        <v>21</v>
      </c>
      <c r="F12724" t="s">
        <v>6747</v>
      </c>
      <c r="G12724" t="s">
        <v>6748</v>
      </c>
      <c r="H12724" t="s">
        <v>6749</v>
      </c>
    </row>
    <row r="12725" spans="1:8" x14ac:dyDescent="0.25">
      <c r="A12725" t="s">
        <v>4413</v>
      </c>
      <c r="B12725" t="s">
        <v>4414</v>
      </c>
      <c r="C12725" t="s">
        <v>8956</v>
      </c>
      <c r="D12725" t="s">
        <v>11</v>
      </c>
      <c r="E12725" t="s">
        <v>57</v>
      </c>
      <c r="F12725" t="s">
        <v>3819</v>
      </c>
      <c r="G12725" t="s">
        <v>3820</v>
      </c>
      <c r="H12725" t="s">
        <v>3821</v>
      </c>
    </row>
    <row r="12726" spans="1:8" x14ac:dyDescent="0.25">
      <c r="A12726" t="s">
        <v>4413</v>
      </c>
      <c r="B12726" t="s">
        <v>4414</v>
      </c>
      <c r="C12726" t="s">
        <v>8956</v>
      </c>
      <c r="D12726" t="s">
        <v>25</v>
      </c>
      <c r="E12726" t="s">
        <v>157</v>
      </c>
      <c r="F12726" t="s">
        <v>2608</v>
      </c>
      <c r="G12726" t="s">
        <v>8003</v>
      </c>
      <c r="H12726" t="s">
        <v>8004</v>
      </c>
    </row>
    <row r="12727" spans="1:8" x14ac:dyDescent="0.25">
      <c r="A12727" t="s">
        <v>4413</v>
      </c>
      <c r="B12727" t="s">
        <v>4414</v>
      </c>
      <c r="C12727" t="s">
        <v>8956</v>
      </c>
      <c r="D12727" t="s">
        <v>25</v>
      </c>
      <c r="E12727" t="s">
        <v>309</v>
      </c>
      <c r="F12727" t="s">
        <v>1124</v>
      </c>
      <c r="G12727" t="s">
        <v>7927</v>
      </c>
      <c r="H12727" t="s">
        <v>7669</v>
      </c>
    </row>
    <row r="12728" spans="1:8" x14ac:dyDescent="0.25">
      <c r="A12728" t="s">
        <v>4413</v>
      </c>
      <c r="B12728" t="s">
        <v>4414</v>
      </c>
      <c r="C12728" t="s">
        <v>8956</v>
      </c>
      <c r="D12728" t="s">
        <v>20</v>
      </c>
      <c r="E12728" t="s">
        <v>293</v>
      </c>
      <c r="F12728" t="s">
        <v>4788</v>
      </c>
      <c r="G12728" t="s">
        <v>4789</v>
      </c>
      <c r="H12728" t="s">
        <v>4790</v>
      </c>
    </row>
    <row r="12729" spans="1:8" x14ac:dyDescent="0.25">
      <c r="A12729" t="s">
        <v>4413</v>
      </c>
      <c r="B12729" t="s">
        <v>4414</v>
      </c>
      <c r="C12729" t="s">
        <v>8956</v>
      </c>
      <c r="D12729" t="s">
        <v>11</v>
      </c>
      <c r="E12729" t="s">
        <v>86</v>
      </c>
      <c r="F12729" t="s">
        <v>741</v>
      </c>
      <c r="G12729" t="s">
        <v>742</v>
      </c>
      <c r="H12729" t="s">
        <v>743</v>
      </c>
    </row>
    <row r="12730" spans="1:8" x14ac:dyDescent="0.25">
      <c r="A12730" t="s">
        <v>4413</v>
      </c>
      <c r="B12730" t="s">
        <v>4414</v>
      </c>
      <c r="C12730" t="s">
        <v>8956</v>
      </c>
      <c r="D12730" t="s">
        <v>20</v>
      </c>
      <c r="E12730" t="s">
        <v>149</v>
      </c>
      <c r="F12730" t="s">
        <v>5859</v>
      </c>
      <c r="G12730" t="s">
        <v>5860</v>
      </c>
      <c r="H12730" t="s">
        <v>5861</v>
      </c>
    </row>
    <row r="12731" spans="1:8" x14ac:dyDescent="0.25">
      <c r="A12731" t="s">
        <v>4413</v>
      </c>
      <c r="B12731" t="s">
        <v>4414</v>
      </c>
      <c r="C12731" t="s">
        <v>8956</v>
      </c>
      <c r="D12731" t="s">
        <v>20</v>
      </c>
      <c r="E12731" t="s">
        <v>199</v>
      </c>
      <c r="F12731" t="s">
        <v>8449</v>
      </c>
      <c r="G12731" t="s">
        <v>8450</v>
      </c>
      <c r="H12731" t="s">
        <v>8451</v>
      </c>
    </row>
    <row r="12732" spans="1:8" x14ac:dyDescent="0.25">
      <c r="A12732" t="s">
        <v>4413</v>
      </c>
      <c r="B12732" t="s">
        <v>4414</v>
      </c>
      <c r="C12732" t="s">
        <v>8956</v>
      </c>
      <c r="D12732" t="s">
        <v>11</v>
      </c>
      <c r="E12732" t="s">
        <v>157</v>
      </c>
      <c r="F12732" t="s">
        <v>7237</v>
      </c>
      <c r="G12732" t="s">
        <v>7238</v>
      </c>
      <c r="H12732" t="s">
        <v>7239</v>
      </c>
    </row>
    <row r="12733" spans="1:8" x14ac:dyDescent="0.25">
      <c r="A12733" t="s">
        <v>4413</v>
      </c>
      <c r="B12733" t="s">
        <v>4414</v>
      </c>
      <c r="C12733" t="s">
        <v>8956</v>
      </c>
      <c r="D12733" t="s">
        <v>618</v>
      </c>
      <c r="E12733" t="s">
        <v>157</v>
      </c>
      <c r="F12733" t="s">
        <v>619</v>
      </c>
      <c r="G12733" t="s">
        <v>620</v>
      </c>
      <c r="H12733" t="s">
        <v>621</v>
      </c>
    </row>
    <row r="12734" spans="1:8" x14ac:dyDescent="0.25">
      <c r="A12734" t="s">
        <v>4413</v>
      </c>
      <c r="B12734" t="s">
        <v>4414</v>
      </c>
      <c r="C12734" t="s">
        <v>8956</v>
      </c>
      <c r="D12734" t="s">
        <v>25</v>
      </c>
      <c r="E12734" t="s">
        <v>149</v>
      </c>
      <c r="F12734" t="s">
        <v>7776</v>
      </c>
      <c r="G12734" t="s">
        <v>7777</v>
      </c>
      <c r="H12734" t="s">
        <v>7778</v>
      </c>
    </row>
    <row r="12735" spans="1:8" x14ac:dyDescent="0.25">
      <c r="A12735" t="s">
        <v>4413</v>
      </c>
      <c r="B12735" t="s">
        <v>4414</v>
      </c>
      <c r="C12735" t="s">
        <v>8956</v>
      </c>
      <c r="D12735" t="s">
        <v>20</v>
      </c>
      <c r="E12735" t="s">
        <v>309</v>
      </c>
      <c r="F12735" t="s">
        <v>7652</v>
      </c>
      <c r="G12735" t="s">
        <v>7670</v>
      </c>
      <c r="H12735" t="s">
        <v>7671</v>
      </c>
    </row>
    <row r="12736" spans="1:8" x14ac:dyDescent="0.25">
      <c r="A12736" t="s">
        <v>4413</v>
      </c>
      <c r="B12736" t="s">
        <v>4414</v>
      </c>
      <c r="C12736" t="s">
        <v>8956</v>
      </c>
      <c r="D12736" t="s">
        <v>11</v>
      </c>
      <c r="E12736" t="s">
        <v>47</v>
      </c>
      <c r="F12736" t="s">
        <v>3894</v>
      </c>
      <c r="G12736" t="s">
        <v>3895</v>
      </c>
      <c r="H12736" t="s">
        <v>3896</v>
      </c>
    </row>
    <row r="12737" spans="1:8" x14ac:dyDescent="0.25">
      <c r="A12737" t="s">
        <v>4413</v>
      </c>
      <c r="B12737" t="s">
        <v>4414</v>
      </c>
      <c r="C12737" t="s">
        <v>8956</v>
      </c>
      <c r="D12737" t="s">
        <v>11</v>
      </c>
      <c r="E12737" t="s">
        <v>26</v>
      </c>
      <c r="F12737" t="s">
        <v>717</v>
      </c>
      <c r="G12737" t="s">
        <v>2606</v>
      </c>
      <c r="H12737" t="s">
        <v>2607</v>
      </c>
    </row>
    <row r="12738" spans="1:8" x14ac:dyDescent="0.25">
      <c r="A12738" t="s">
        <v>4413</v>
      </c>
      <c r="B12738" t="s">
        <v>4414</v>
      </c>
      <c r="C12738" t="s">
        <v>8956</v>
      </c>
      <c r="D12738" t="s">
        <v>20</v>
      </c>
      <c r="E12738" t="s">
        <v>169</v>
      </c>
      <c r="F12738" t="s">
        <v>983</v>
      </c>
      <c r="G12738" t="s">
        <v>11041</v>
      </c>
      <c r="H12738" t="s">
        <v>11042</v>
      </c>
    </row>
    <row r="12739" spans="1:8" x14ac:dyDescent="0.25">
      <c r="A12739" t="s">
        <v>4413</v>
      </c>
      <c r="B12739" t="s">
        <v>4414</v>
      </c>
      <c r="C12739" t="s">
        <v>8956</v>
      </c>
      <c r="D12739" t="s">
        <v>11</v>
      </c>
      <c r="E12739" t="s">
        <v>153</v>
      </c>
      <c r="F12739" t="s">
        <v>5538</v>
      </c>
      <c r="G12739" t="s">
        <v>5539</v>
      </c>
      <c r="H12739" t="s">
        <v>5540</v>
      </c>
    </row>
    <row r="12740" spans="1:8" x14ac:dyDescent="0.25">
      <c r="A12740" t="s">
        <v>4413</v>
      </c>
      <c r="B12740" t="s">
        <v>4414</v>
      </c>
      <c r="C12740" t="s">
        <v>8956</v>
      </c>
      <c r="D12740" t="s">
        <v>25</v>
      </c>
      <c r="E12740" t="s">
        <v>149</v>
      </c>
      <c r="F12740" t="s">
        <v>619</v>
      </c>
      <c r="G12740" t="s">
        <v>8412</v>
      </c>
      <c r="H12740" t="s">
        <v>8413</v>
      </c>
    </row>
    <row r="12741" spans="1:8" x14ac:dyDescent="0.25">
      <c r="A12741" t="s">
        <v>4413</v>
      </c>
      <c r="B12741" t="s">
        <v>4414</v>
      </c>
      <c r="C12741" t="s">
        <v>8956</v>
      </c>
      <c r="D12741" t="s">
        <v>25</v>
      </c>
      <c r="E12741" t="s">
        <v>293</v>
      </c>
      <c r="F12741" t="s">
        <v>1443</v>
      </c>
      <c r="G12741" t="s">
        <v>1444</v>
      </c>
      <c r="H12741" t="s">
        <v>1445</v>
      </c>
    </row>
    <row r="12742" spans="1:8" x14ac:dyDescent="0.25">
      <c r="A12742" t="s">
        <v>4413</v>
      </c>
      <c r="B12742" t="s">
        <v>4414</v>
      </c>
      <c r="C12742" t="s">
        <v>8956</v>
      </c>
      <c r="D12742" t="s">
        <v>20</v>
      </c>
      <c r="E12742" t="s">
        <v>157</v>
      </c>
      <c r="F12742" t="s">
        <v>2608</v>
      </c>
      <c r="G12742" t="s">
        <v>6616</v>
      </c>
      <c r="H12742" t="s">
        <v>6617</v>
      </c>
    </row>
    <row r="12743" spans="1:8" x14ac:dyDescent="0.25">
      <c r="A12743" t="s">
        <v>4413</v>
      </c>
      <c r="B12743" t="s">
        <v>4414</v>
      </c>
      <c r="C12743" t="s">
        <v>8956</v>
      </c>
      <c r="D12743" t="s">
        <v>25</v>
      </c>
      <c r="E12743" t="s">
        <v>174</v>
      </c>
      <c r="F12743" t="s">
        <v>10747</v>
      </c>
      <c r="G12743" t="s">
        <v>10748</v>
      </c>
      <c r="H12743" t="s">
        <v>5435</v>
      </c>
    </row>
    <row r="12744" spans="1:8" x14ac:dyDescent="0.25">
      <c r="A12744" t="s">
        <v>4413</v>
      </c>
      <c r="B12744" t="s">
        <v>4414</v>
      </c>
      <c r="C12744" t="s">
        <v>8956</v>
      </c>
      <c r="D12744" t="s">
        <v>20</v>
      </c>
      <c r="E12744" t="s">
        <v>174</v>
      </c>
      <c r="F12744" t="s">
        <v>983</v>
      </c>
      <c r="G12744" t="s">
        <v>2889</v>
      </c>
      <c r="H12744" t="s">
        <v>2890</v>
      </c>
    </row>
    <row r="12745" spans="1:8" x14ac:dyDescent="0.25">
      <c r="A12745" t="s">
        <v>4413</v>
      </c>
      <c r="B12745" t="s">
        <v>4414</v>
      </c>
      <c r="C12745" t="s">
        <v>8956</v>
      </c>
      <c r="D12745" t="s">
        <v>25</v>
      </c>
      <c r="E12745" t="s">
        <v>169</v>
      </c>
      <c r="F12745" t="s">
        <v>11868</v>
      </c>
      <c r="G12745" t="s">
        <v>11869</v>
      </c>
      <c r="H12745" t="s">
        <v>11870</v>
      </c>
    </row>
    <row r="12746" spans="1:8" x14ac:dyDescent="0.25">
      <c r="A12746" t="s">
        <v>4413</v>
      </c>
      <c r="B12746" t="s">
        <v>4414</v>
      </c>
      <c r="C12746" t="s">
        <v>8956</v>
      </c>
      <c r="D12746" t="s">
        <v>20</v>
      </c>
      <c r="E12746" t="s">
        <v>21</v>
      </c>
      <c r="F12746" t="s">
        <v>7789</v>
      </c>
      <c r="G12746" t="s">
        <v>7790</v>
      </c>
      <c r="H12746" t="s">
        <v>7791</v>
      </c>
    </row>
    <row r="12747" spans="1:8" x14ac:dyDescent="0.25">
      <c r="A12747" t="s">
        <v>4413</v>
      </c>
      <c r="B12747" t="s">
        <v>4414</v>
      </c>
      <c r="C12747" t="s">
        <v>8956</v>
      </c>
      <c r="D12747" t="s">
        <v>11</v>
      </c>
      <c r="E12747" t="s">
        <v>157</v>
      </c>
      <c r="F12747" t="s">
        <v>5341</v>
      </c>
      <c r="G12747" t="s">
        <v>13592</v>
      </c>
      <c r="H12747" t="s">
        <v>13593</v>
      </c>
    </row>
    <row r="12748" spans="1:8" x14ac:dyDescent="0.25">
      <c r="A12748" t="s">
        <v>4413</v>
      </c>
      <c r="B12748" t="s">
        <v>4414</v>
      </c>
      <c r="C12748" t="s">
        <v>8956</v>
      </c>
      <c r="D12748" t="s">
        <v>20</v>
      </c>
      <c r="E12748" t="s">
        <v>309</v>
      </c>
      <c r="F12748" t="s">
        <v>5037</v>
      </c>
      <c r="G12748" t="s">
        <v>5038</v>
      </c>
      <c r="H12748" t="s">
        <v>5039</v>
      </c>
    </row>
    <row r="12749" spans="1:8" x14ac:dyDescent="0.25">
      <c r="A12749" t="s">
        <v>4413</v>
      </c>
      <c r="B12749" t="s">
        <v>4414</v>
      </c>
      <c r="C12749" t="s">
        <v>8956</v>
      </c>
      <c r="D12749" t="s">
        <v>20</v>
      </c>
      <c r="E12749" t="s">
        <v>174</v>
      </c>
      <c r="F12749" t="s">
        <v>10488</v>
      </c>
      <c r="G12749" t="s">
        <v>6336</v>
      </c>
      <c r="H12749" t="s">
        <v>6337</v>
      </c>
    </row>
    <row r="12750" spans="1:8" x14ac:dyDescent="0.25">
      <c r="A12750" t="s">
        <v>4413</v>
      </c>
      <c r="B12750" t="s">
        <v>4414</v>
      </c>
      <c r="C12750" t="s">
        <v>8956</v>
      </c>
      <c r="D12750" t="s">
        <v>20</v>
      </c>
      <c r="E12750" t="s">
        <v>21</v>
      </c>
      <c r="F12750" t="s">
        <v>1124</v>
      </c>
      <c r="G12750" t="s">
        <v>7409</v>
      </c>
      <c r="H12750" t="s">
        <v>7410</v>
      </c>
    </row>
    <row r="12751" spans="1:8" x14ac:dyDescent="0.25">
      <c r="A12751" t="s">
        <v>4413</v>
      </c>
      <c r="B12751" t="s">
        <v>4414</v>
      </c>
      <c r="C12751" t="s">
        <v>8956</v>
      </c>
      <c r="D12751" t="s">
        <v>20</v>
      </c>
      <c r="E12751" t="s">
        <v>21</v>
      </c>
      <c r="F12751" t="s">
        <v>13336</v>
      </c>
      <c r="G12751" t="s">
        <v>8055</v>
      </c>
      <c r="H12751" t="s">
        <v>8056</v>
      </c>
    </row>
    <row r="12752" spans="1:8" x14ac:dyDescent="0.25">
      <c r="A12752" t="s">
        <v>4413</v>
      </c>
      <c r="B12752" t="s">
        <v>4414</v>
      </c>
      <c r="C12752" t="s">
        <v>8956</v>
      </c>
      <c r="D12752" t="s">
        <v>11</v>
      </c>
      <c r="E12752" t="s">
        <v>57</v>
      </c>
      <c r="F12752" t="s">
        <v>11025</v>
      </c>
      <c r="G12752" t="s">
        <v>7146</v>
      </c>
      <c r="H12752" t="s">
        <v>7147</v>
      </c>
    </row>
    <row r="12753" spans="1:8" x14ac:dyDescent="0.25">
      <c r="A12753" t="s">
        <v>4413</v>
      </c>
      <c r="B12753" t="s">
        <v>4414</v>
      </c>
      <c r="C12753" t="s">
        <v>8956</v>
      </c>
      <c r="D12753" t="s">
        <v>11</v>
      </c>
      <c r="E12753" t="s">
        <v>501</v>
      </c>
      <c r="F12753" t="s">
        <v>9178</v>
      </c>
      <c r="G12753" t="s">
        <v>9179</v>
      </c>
      <c r="H12753" t="s">
        <v>9180</v>
      </c>
    </row>
    <row r="12754" spans="1:8" x14ac:dyDescent="0.25">
      <c r="A12754" t="s">
        <v>4413</v>
      </c>
      <c r="B12754" t="s">
        <v>4414</v>
      </c>
      <c r="C12754" t="s">
        <v>8956</v>
      </c>
      <c r="D12754" t="s">
        <v>11</v>
      </c>
      <c r="E12754" t="s">
        <v>57</v>
      </c>
      <c r="F12754" t="s">
        <v>13239</v>
      </c>
      <c r="G12754" t="s">
        <v>13240</v>
      </c>
      <c r="H12754" t="s">
        <v>13241</v>
      </c>
    </row>
    <row r="12755" spans="1:8" x14ac:dyDescent="0.25">
      <c r="A12755" t="s">
        <v>4413</v>
      </c>
      <c r="B12755" t="s">
        <v>4414</v>
      </c>
      <c r="C12755" t="s">
        <v>8956</v>
      </c>
      <c r="D12755" t="s">
        <v>11</v>
      </c>
      <c r="E12755" t="s">
        <v>153</v>
      </c>
      <c r="F12755" t="s">
        <v>5550</v>
      </c>
      <c r="G12755" t="s">
        <v>5551</v>
      </c>
      <c r="H12755" t="s">
        <v>5552</v>
      </c>
    </row>
    <row r="12756" spans="1:8" x14ac:dyDescent="0.25">
      <c r="A12756" t="s">
        <v>4413</v>
      </c>
      <c r="B12756" t="s">
        <v>4414</v>
      </c>
      <c r="C12756" t="s">
        <v>8956</v>
      </c>
      <c r="D12756" t="s">
        <v>20</v>
      </c>
      <c r="E12756" t="s">
        <v>309</v>
      </c>
      <c r="F12756" t="s">
        <v>7859</v>
      </c>
      <c r="G12756" t="s">
        <v>6051</v>
      </c>
      <c r="H12756" t="s">
        <v>7860</v>
      </c>
    </row>
    <row r="12757" spans="1:8" x14ac:dyDescent="0.25">
      <c r="A12757" t="s">
        <v>4413</v>
      </c>
      <c r="B12757" t="s">
        <v>4414</v>
      </c>
      <c r="C12757" t="s">
        <v>8956</v>
      </c>
      <c r="D12757" t="s">
        <v>9097</v>
      </c>
      <c r="E12757" t="s">
        <v>169</v>
      </c>
      <c r="F12757" t="s">
        <v>10780</v>
      </c>
      <c r="G12757" t="s">
        <v>10781</v>
      </c>
      <c r="H12757" t="s">
        <v>10782</v>
      </c>
    </row>
    <row r="12758" spans="1:8" x14ac:dyDescent="0.25">
      <c r="A12758" t="s">
        <v>4413</v>
      </c>
      <c r="B12758" t="s">
        <v>4414</v>
      </c>
      <c r="C12758" t="s">
        <v>8956</v>
      </c>
      <c r="D12758" t="s">
        <v>25</v>
      </c>
      <c r="E12758" t="s">
        <v>118</v>
      </c>
      <c r="F12758" t="s">
        <v>619</v>
      </c>
      <c r="G12758" t="s">
        <v>7748</v>
      </c>
      <c r="H12758" t="s">
        <v>6680</v>
      </c>
    </row>
    <row r="12759" spans="1:8" x14ac:dyDescent="0.25">
      <c r="A12759" t="s">
        <v>4413</v>
      </c>
      <c r="B12759" t="s">
        <v>4414</v>
      </c>
      <c r="C12759" t="s">
        <v>8956</v>
      </c>
      <c r="D12759" t="s">
        <v>11</v>
      </c>
      <c r="E12759" t="s">
        <v>33</v>
      </c>
      <c r="F12759" t="s">
        <v>14426</v>
      </c>
      <c r="G12759" t="s">
        <v>14427</v>
      </c>
      <c r="H12759" t="s">
        <v>14428</v>
      </c>
    </row>
    <row r="12760" spans="1:8" x14ac:dyDescent="0.25">
      <c r="A12760" t="s">
        <v>4413</v>
      </c>
      <c r="B12760" t="s">
        <v>4414</v>
      </c>
      <c r="C12760" t="s">
        <v>8956</v>
      </c>
      <c r="D12760" t="s">
        <v>11</v>
      </c>
      <c r="E12760" t="s">
        <v>174</v>
      </c>
      <c r="F12760" t="s">
        <v>2608</v>
      </c>
      <c r="G12760" t="s">
        <v>13255</v>
      </c>
      <c r="H12760" t="s">
        <v>13256</v>
      </c>
    </row>
    <row r="12761" spans="1:8" x14ac:dyDescent="0.25">
      <c r="A12761" t="s">
        <v>4413</v>
      </c>
      <c r="B12761" t="s">
        <v>4414</v>
      </c>
      <c r="C12761" t="s">
        <v>8956</v>
      </c>
      <c r="D12761" t="s">
        <v>25</v>
      </c>
      <c r="E12761" t="s">
        <v>149</v>
      </c>
      <c r="F12761" t="s">
        <v>14429</v>
      </c>
      <c r="G12761" t="s">
        <v>14430</v>
      </c>
      <c r="H12761" t="s">
        <v>14431</v>
      </c>
    </row>
    <row r="12762" spans="1:8" x14ac:dyDescent="0.25">
      <c r="A12762" t="s">
        <v>4413</v>
      </c>
      <c r="B12762" t="s">
        <v>4414</v>
      </c>
      <c r="C12762" t="s">
        <v>8956</v>
      </c>
      <c r="D12762" t="s">
        <v>11</v>
      </c>
      <c r="E12762" t="s">
        <v>16</v>
      </c>
      <c r="F12762" t="s">
        <v>13795</v>
      </c>
      <c r="G12762" t="s">
        <v>13796</v>
      </c>
      <c r="H12762" t="s">
        <v>13797</v>
      </c>
    </row>
    <row r="12763" spans="1:8" x14ac:dyDescent="0.25">
      <c r="A12763" t="s">
        <v>4413</v>
      </c>
      <c r="B12763" t="s">
        <v>4414</v>
      </c>
      <c r="C12763" t="s">
        <v>8956</v>
      </c>
      <c r="D12763" t="s">
        <v>11</v>
      </c>
      <c r="E12763" t="s">
        <v>16</v>
      </c>
      <c r="F12763" t="s">
        <v>14207</v>
      </c>
      <c r="G12763" t="s">
        <v>14208</v>
      </c>
      <c r="H12763" t="s">
        <v>14209</v>
      </c>
    </row>
    <row r="12764" spans="1:8" x14ac:dyDescent="0.25">
      <c r="A12764" t="s">
        <v>4413</v>
      </c>
      <c r="B12764" t="s">
        <v>4414</v>
      </c>
      <c r="C12764" t="s">
        <v>8956</v>
      </c>
      <c r="D12764" t="s">
        <v>9756</v>
      </c>
      <c r="E12764" t="s">
        <v>221</v>
      </c>
      <c r="F12764" t="s">
        <v>14432</v>
      </c>
      <c r="G12764" t="s">
        <v>14433</v>
      </c>
    </row>
    <row r="12765" spans="1:8" x14ac:dyDescent="0.25">
      <c r="A12765" t="s">
        <v>4413</v>
      </c>
      <c r="B12765" t="s">
        <v>4414</v>
      </c>
      <c r="C12765" t="s">
        <v>8956</v>
      </c>
      <c r="D12765" t="s">
        <v>25</v>
      </c>
      <c r="E12765" t="s">
        <v>21</v>
      </c>
      <c r="F12765" t="s">
        <v>13419</v>
      </c>
      <c r="G12765" t="s">
        <v>13738</v>
      </c>
      <c r="H12765" t="s">
        <v>13739</v>
      </c>
    </row>
    <row r="12766" spans="1:8" x14ac:dyDescent="0.25">
      <c r="A12766" t="s">
        <v>4413</v>
      </c>
      <c r="B12766" t="s">
        <v>4414</v>
      </c>
      <c r="C12766" t="s">
        <v>8956</v>
      </c>
      <c r="D12766" t="s">
        <v>11</v>
      </c>
      <c r="E12766" t="s">
        <v>157</v>
      </c>
      <c r="F12766" t="s">
        <v>14434</v>
      </c>
      <c r="G12766" t="s">
        <v>14435</v>
      </c>
      <c r="H12766" t="s">
        <v>14436</v>
      </c>
    </row>
    <row r="12767" spans="1:8" x14ac:dyDescent="0.25">
      <c r="A12767" t="s">
        <v>4413</v>
      </c>
      <c r="B12767" t="s">
        <v>4414</v>
      </c>
      <c r="C12767" t="s">
        <v>8956</v>
      </c>
      <c r="D12767" t="s">
        <v>20</v>
      </c>
      <c r="E12767" t="s">
        <v>309</v>
      </c>
      <c r="F12767" t="s">
        <v>13697</v>
      </c>
      <c r="G12767" t="s">
        <v>13698</v>
      </c>
      <c r="H12767" t="s">
        <v>13699</v>
      </c>
    </row>
    <row r="12768" spans="1:8" x14ac:dyDescent="0.25">
      <c r="A12768" t="s">
        <v>4413</v>
      </c>
      <c r="B12768" t="s">
        <v>4414</v>
      </c>
      <c r="C12768" t="s">
        <v>8956</v>
      </c>
      <c r="D12768" t="s">
        <v>11</v>
      </c>
      <c r="E12768" t="s">
        <v>174</v>
      </c>
      <c r="F12768" t="s">
        <v>14437</v>
      </c>
      <c r="G12768" t="s">
        <v>14438</v>
      </c>
      <c r="H12768" t="s">
        <v>14439</v>
      </c>
    </row>
    <row r="12769" spans="1:8" x14ac:dyDescent="0.25">
      <c r="A12769" t="s">
        <v>4413</v>
      </c>
      <c r="B12769" t="s">
        <v>4414</v>
      </c>
      <c r="C12769" t="s">
        <v>8956</v>
      </c>
      <c r="D12769" t="s">
        <v>25</v>
      </c>
      <c r="E12769" t="s">
        <v>174</v>
      </c>
      <c r="F12769" t="s">
        <v>2384</v>
      </c>
      <c r="G12769" t="s">
        <v>11731</v>
      </c>
      <c r="H12769" t="s">
        <v>11732</v>
      </c>
    </row>
    <row r="12770" spans="1:8" x14ac:dyDescent="0.25">
      <c r="A12770" t="s">
        <v>4413</v>
      </c>
      <c r="B12770" t="s">
        <v>4414</v>
      </c>
      <c r="C12770" t="s">
        <v>8956</v>
      </c>
      <c r="D12770" t="s">
        <v>25</v>
      </c>
      <c r="E12770" t="s">
        <v>174</v>
      </c>
      <c r="F12770" t="s">
        <v>2384</v>
      </c>
      <c r="G12770" t="s">
        <v>10957</v>
      </c>
      <c r="H12770" t="s">
        <v>10958</v>
      </c>
    </row>
    <row r="12771" spans="1:8" x14ac:dyDescent="0.25">
      <c r="A12771" t="s">
        <v>4413</v>
      </c>
      <c r="B12771" t="s">
        <v>4414</v>
      </c>
      <c r="C12771" t="s">
        <v>8956</v>
      </c>
      <c r="D12771" t="s">
        <v>10046</v>
      </c>
      <c r="E12771" t="s">
        <v>16</v>
      </c>
      <c r="F12771" t="s">
        <v>13836</v>
      </c>
      <c r="G12771" t="s">
        <v>13837</v>
      </c>
    </row>
    <row r="12772" spans="1:8" x14ac:dyDescent="0.25">
      <c r="A12772" t="s">
        <v>4413</v>
      </c>
      <c r="B12772" t="s">
        <v>4414</v>
      </c>
      <c r="C12772" t="s">
        <v>8956</v>
      </c>
      <c r="D12772" t="s">
        <v>11</v>
      </c>
      <c r="E12772" t="s">
        <v>86</v>
      </c>
      <c r="F12772" t="s">
        <v>10176</v>
      </c>
      <c r="G12772" t="s">
        <v>10177</v>
      </c>
      <c r="H12772" t="s">
        <v>10178</v>
      </c>
    </row>
    <row r="12773" spans="1:8" x14ac:dyDescent="0.25">
      <c r="A12773" t="s">
        <v>4413</v>
      </c>
      <c r="B12773" t="s">
        <v>4414</v>
      </c>
      <c r="C12773" t="s">
        <v>8956</v>
      </c>
      <c r="D12773" t="s">
        <v>20</v>
      </c>
      <c r="E12773" t="s">
        <v>26</v>
      </c>
      <c r="F12773" t="s">
        <v>556</v>
      </c>
      <c r="G12773" t="s">
        <v>4410</v>
      </c>
      <c r="H12773" t="s">
        <v>4411</v>
      </c>
    </row>
    <row r="12774" spans="1:8" x14ac:dyDescent="0.25">
      <c r="A12774" t="s">
        <v>4413</v>
      </c>
      <c r="B12774" t="s">
        <v>4414</v>
      </c>
      <c r="C12774" t="s">
        <v>8956</v>
      </c>
      <c r="D12774" t="s">
        <v>10046</v>
      </c>
      <c r="E12774" t="s">
        <v>1405</v>
      </c>
      <c r="F12774" t="s">
        <v>14440</v>
      </c>
      <c r="G12774" t="s">
        <v>14441</v>
      </c>
    </row>
    <row r="12775" spans="1:8" x14ac:dyDescent="0.25">
      <c r="A12775" t="s">
        <v>4413</v>
      </c>
      <c r="B12775" t="s">
        <v>4414</v>
      </c>
      <c r="C12775" t="s">
        <v>8956</v>
      </c>
      <c r="D12775" t="s">
        <v>25</v>
      </c>
      <c r="E12775" t="s">
        <v>61</v>
      </c>
      <c r="F12775" t="s">
        <v>14437</v>
      </c>
      <c r="G12775" t="s">
        <v>14438</v>
      </c>
      <c r="H12775" t="s">
        <v>14442</v>
      </c>
    </row>
    <row r="12776" spans="1:8" x14ac:dyDescent="0.25">
      <c r="A12776" t="s">
        <v>4413</v>
      </c>
      <c r="B12776" t="s">
        <v>4414</v>
      </c>
      <c r="C12776" t="s">
        <v>373</v>
      </c>
      <c r="D12776" t="s">
        <v>56</v>
      </c>
      <c r="E12776" t="s">
        <v>109</v>
      </c>
      <c r="F12776" t="s">
        <v>14443</v>
      </c>
      <c r="G12776" t="s">
        <v>14444</v>
      </c>
      <c r="H12776" t="s">
        <v>14445</v>
      </c>
    </row>
    <row r="12777" spans="1:8" x14ac:dyDescent="0.25">
      <c r="A12777" t="s">
        <v>4413</v>
      </c>
      <c r="B12777" t="s">
        <v>4414</v>
      </c>
      <c r="C12777" t="s">
        <v>373</v>
      </c>
      <c r="D12777" t="s">
        <v>11</v>
      </c>
      <c r="E12777" t="s">
        <v>501</v>
      </c>
      <c r="F12777" t="s">
        <v>9178</v>
      </c>
      <c r="G12777" t="s">
        <v>9179</v>
      </c>
      <c r="H12777" t="s">
        <v>9180</v>
      </c>
    </row>
    <row r="12778" spans="1:8" x14ac:dyDescent="0.25">
      <c r="A12778" t="s">
        <v>4413</v>
      </c>
      <c r="B12778" t="s">
        <v>4414</v>
      </c>
      <c r="C12778" t="s">
        <v>373</v>
      </c>
      <c r="D12778" t="s">
        <v>20</v>
      </c>
      <c r="E12778" t="s">
        <v>26</v>
      </c>
      <c r="F12778" t="s">
        <v>556</v>
      </c>
      <c r="G12778" t="s">
        <v>4410</v>
      </c>
      <c r="H12778" t="s">
        <v>4411</v>
      </c>
    </row>
    <row r="12779" spans="1:8" x14ac:dyDescent="0.25">
      <c r="A12779" t="s">
        <v>4413</v>
      </c>
      <c r="B12779" t="s">
        <v>4414</v>
      </c>
      <c r="C12779" t="s">
        <v>373</v>
      </c>
      <c r="D12779" t="s">
        <v>11</v>
      </c>
      <c r="E12779" t="s">
        <v>26</v>
      </c>
      <c r="F12779" t="s">
        <v>717</v>
      </c>
      <c r="G12779" t="s">
        <v>2606</v>
      </c>
      <c r="H12779" t="s">
        <v>2607</v>
      </c>
    </row>
    <row r="12780" spans="1:8" x14ac:dyDescent="0.25">
      <c r="A12780" t="s">
        <v>4413</v>
      </c>
      <c r="B12780" t="s">
        <v>4414</v>
      </c>
      <c r="C12780" t="s">
        <v>373</v>
      </c>
      <c r="D12780" t="s">
        <v>25</v>
      </c>
      <c r="E12780" t="s">
        <v>26</v>
      </c>
      <c r="F12780" t="s">
        <v>1847</v>
      </c>
      <c r="G12780" t="s">
        <v>1848</v>
      </c>
      <c r="H12780" t="s">
        <v>1849</v>
      </c>
    </row>
    <row r="12781" spans="1:8" x14ac:dyDescent="0.25">
      <c r="A12781" t="s">
        <v>4413</v>
      </c>
      <c r="B12781" t="s">
        <v>4414</v>
      </c>
      <c r="C12781" t="s">
        <v>373</v>
      </c>
      <c r="D12781" t="s">
        <v>25</v>
      </c>
      <c r="E12781" t="s">
        <v>26</v>
      </c>
      <c r="F12781" t="s">
        <v>10296</v>
      </c>
      <c r="G12781" t="s">
        <v>10297</v>
      </c>
      <c r="H12781" t="s">
        <v>10298</v>
      </c>
    </row>
    <row r="12782" spans="1:8" x14ac:dyDescent="0.25">
      <c r="A12782" t="s">
        <v>4413</v>
      </c>
      <c r="B12782" t="s">
        <v>4414</v>
      </c>
      <c r="C12782" t="s">
        <v>373</v>
      </c>
      <c r="D12782" t="s">
        <v>11</v>
      </c>
      <c r="E12782" t="s">
        <v>47</v>
      </c>
      <c r="F12782" t="s">
        <v>3894</v>
      </c>
      <c r="G12782" t="s">
        <v>3895</v>
      </c>
      <c r="H12782" t="s">
        <v>3896</v>
      </c>
    </row>
    <row r="12783" spans="1:8" x14ac:dyDescent="0.25">
      <c r="A12783" t="s">
        <v>4413</v>
      </c>
      <c r="B12783" t="s">
        <v>4414</v>
      </c>
      <c r="C12783" t="s">
        <v>373</v>
      </c>
      <c r="D12783" t="s">
        <v>11</v>
      </c>
      <c r="E12783" t="s">
        <v>86</v>
      </c>
      <c r="F12783" t="s">
        <v>1624</v>
      </c>
      <c r="G12783" t="s">
        <v>1625</v>
      </c>
      <c r="H12783" t="s">
        <v>1626</v>
      </c>
    </row>
    <row r="12784" spans="1:8" x14ac:dyDescent="0.25">
      <c r="A12784" t="s">
        <v>4413</v>
      </c>
      <c r="B12784" t="s">
        <v>4414</v>
      </c>
      <c r="C12784" t="s">
        <v>373</v>
      </c>
      <c r="D12784" t="s">
        <v>11</v>
      </c>
      <c r="E12784" t="s">
        <v>86</v>
      </c>
      <c r="F12784" t="s">
        <v>741</v>
      </c>
      <c r="G12784" t="s">
        <v>742</v>
      </c>
      <c r="H12784" t="s">
        <v>743</v>
      </c>
    </row>
    <row r="12785" spans="1:8" x14ac:dyDescent="0.25">
      <c r="A12785" t="s">
        <v>4413</v>
      </c>
      <c r="B12785" t="s">
        <v>4414</v>
      </c>
      <c r="C12785" t="s">
        <v>373</v>
      </c>
      <c r="D12785" t="s">
        <v>11</v>
      </c>
      <c r="E12785" t="s">
        <v>153</v>
      </c>
      <c r="F12785" t="s">
        <v>4634</v>
      </c>
      <c r="G12785" t="s">
        <v>4635</v>
      </c>
      <c r="H12785" t="s">
        <v>4636</v>
      </c>
    </row>
    <row r="12786" spans="1:8" x14ac:dyDescent="0.25">
      <c r="A12786" t="s">
        <v>4413</v>
      </c>
      <c r="B12786" t="s">
        <v>4414</v>
      </c>
      <c r="C12786" t="s">
        <v>373</v>
      </c>
      <c r="E12786" t="s">
        <v>86</v>
      </c>
      <c r="F12786" t="s">
        <v>10792</v>
      </c>
      <c r="G12786" t="s">
        <v>10793</v>
      </c>
    </row>
    <row r="12787" spans="1:8" x14ac:dyDescent="0.25">
      <c r="A12787" t="s">
        <v>4413</v>
      </c>
      <c r="B12787" t="s">
        <v>4414</v>
      </c>
      <c r="C12787" t="s">
        <v>373</v>
      </c>
      <c r="D12787" t="s">
        <v>11</v>
      </c>
      <c r="E12787" t="s">
        <v>174</v>
      </c>
      <c r="F12787" t="s">
        <v>2608</v>
      </c>
      <c r="G12787" t="s">
        <v>13255</v>
      </c>
      <c r="H12787" t="s">
        <v>13256</v>
      </c>
    </row>
    <row r="12788" spans="1:8" x14ac:dyDescent="0.25">
      <c r="A12788" t="s">
        <v>4413</v>
      </c>
      <c r="B12788" t="s">
        <v>4414</v>
      </c>
      <c r="C12788" t="s">
        <v>373</v>
      </c>
      <c r="D12788" t="s">
        <v>25</v>
      </c>
      <c r="E12788" t="s">
        <v>174</v>
      </c>
      <c r="F12788" t="s">
        <v>10747</v>
      </c>
      <c r="G12788" t="s">
        <v>10748</v>
      </c>
      <c r="H12788" t="s">
        <v>5435</v>
      </c>
    </row>
    <row r="12789" spans="1:8" x14ac:dyDescent="0.25">
      <c r="A12789" t="s">
        <v>4413</v>
      </c>
      <c r="B12789" t="s">
        <v>4414</v>
      </c>
      <c r="C12789" t="s">
        <v>373</v>
      </c>
      <c r="E12789" t="s">
        <v>174</v>
      </c>
      <c r="F12789" t="s">
        <v>3463</v>
      </c>
      <c r="G12789" t="s">
        <v>10809</v>
      </c>
    </row>
    <row r="12790" spans="1:8" x14ac:dyDescent="0.25">
      <c r="A12790" t="s">
        <v>4413</v>
      </c>
      <c r="B12790" t="s">
        <v>4414</v>
      </c>
      <c r="C12790" t="s">
        <v>373</v>
      </c>
      <c r="D12790" t="s">
        <v>20</v>
      </c>
      <c r="E12790" t="s">
        <v>174</v>
      </c>
      <c r="F12790" t="s">
        <v>983</v>
      </c>
      <c r="G12790" t="s">
        <v>2889</v>
      </c>
      <c r="H12790" t="s">
        <v>2890</v>
      </c>
    </row>
    <row r="12791" spans="1:8" x14ac:dyDescent="0.25">
      <c r="A12791" t="s">
        <v>4413</v>
      </c>
      <c r="B12791" t="s">
        <v>4414</v>
      </c>
      <c r="C12791" t="s">
        <v>373</v>
      </c>
      <c r="D12791" t="s">
        <v>25</v>
      </c>
      <c r="E12791" t="s">
        <v>174</v>
      </c>
      <c r="F12791" t="s">
        <v>3463</v>
      </c>
      <c r="G12791" t="s">
        <v>11731</v>
      </c>
      <c r="H12791" t="s">
        <v>11732</v>
      </c>
    </row>
    <row r="12792" spans="1:8" x14ac:dyDescent="0.25">
      <c r="A12792" t="s">
        <v>4413</v>
      </c>
      <c r="B12792" t="s">
        <v>4414</v>
      </c>
      <c r="C12792" t="s">
        <v>373</v>
      </c>
      <c r="D12792" t="s">
        <v>11</v>
      </c>
      <c r="E12792" t="s">
        <v>174</v>
      </c>
      <c r="F12792" t="s">
        <v>14437</v>
      </c>
      <c r="G12792" t="s">
        <v>14438</v>
      </c>
      <c r="H12792" t="s">
        <v>14439</v>
      </c>
    </row>
    <row r="12793" spans="1:8" x14ac:dyDescent="0.25">
      <c r="A12793" t="s">
        <v>4413</v>
      </c>
      <c r="B12793" t="s">
        <v>4414</v>
      </c>
      <c r="C12793" t="s">
        <v>373</v>
      </c>
      <c r="D12793" t="s">
        <v>11</v>
      </c>
      <c r="E12793" t="s">
        <v>153</v>
      </c>
      <c r="F12793" t="s">
        <v>550</v>
      </c>
      <c r="G12793" t="s">
        <v>551</v>
      </c>
      <c r="H12793" t="s">
        <v>552</v>
      </c>
    </row>
    <row r="12794" spans="1:8" x14ac:dyDescent="0.25">
      <c r="A12794" t="s">
        <v>4413</v>
      </c>
      <c r="B12794" t="s">
        <v>4414</v>
      </c>
      <c r="C12794" t="s">
        <v>373</v>
      </c>
      <c r="D12794" t="s">
        <v>11</v>
      </c>
      <c r="E12794" t="s">
        <v>153</v>
      </c>
      <c r="F12794" t="s">
        <v>5538</v>
      </c>
      <c r="G12794" t="s">
        <v>5539</v>
      </c>
      <c r="H12794" t="s">
        <v>5540</v>
      </c>
    </row>
    <row r="12795" spans="1:8" x14ac:dyDescent="0.25">
      <c r="A12795" t="s">
        <v>4413</v>
      </c>
      <c r="B12795" t="s">
        <v>4414</v>
      </c>
      <c r="C12795" t="s">
        <v>373</v>
      </c>
      <c r="D12795" t="s">
        <v>11</v>
      </c>
      <c r="E12795" t="s">
        <v>153</v>
      </c>
      <c r="F12795" t="s">
        <v>5550</v>
      </c>
      <c r="G12795" t="s">
        <v>5551</v>
      </c>
      <c r="H12795" t="s">
        <v>5552</v>
      </c>
    </row>
    <row r="12796" spans="1:8" x14ac:dyDescent="0.25">
      <c r="A12796" t="s">
        <v>4413</v>
      </c>
      <c r="B12796" t="s">
        <v>4414</v>
      </c>
      <c r="C12796" t="s">
        <v>373</v>
      </c>
      <c r="D12796" t="s">
        <v>11</v>
      </c>
      <c r="E12796" t="s">
        <v>169</v>
      </c>
      <c r="F12796" t="s">
        <v>983</v>
      </c>
      <c r="G12796" t="s">
        <v>984</v>
      </c>
      <c r="H12796" t="s">
        <v>985</v>
      </c>
    </row>
    <row r="12797" spans="1:8" x14ac:dyDescent="0.25">
      <c r="A12797" t="s">
        <v>4413</v>
      </c>
      <c r="B12797" t="s">
        <v>4414</v>
      </c>
      <c r="C12797" t="s">
        <v>373</v>
      </c>
      <c r="D12797" t="s">
        <v>20</v>
      </c>
      <c r="E12797" t="s">
        <v>169</v>
      </c>
      <c r="F12797" t="s">
        <v>983</v>
      </c>
      <c r="G12797" t="s">
        <v>11041</v>
      </c>
      <c r="H12797" t="s">
        <v>11042</v>
      </c>
    </row>
    <row r="12798" spans="1:8" x14ac:dyDescent="0.25">
      <c r="A12798" t="s">
        <v>4413</v>
      </c>
      <c r="B12798" t="s">
        <v>4414</v>
      </c>
      <c r="C12798" t="s">
        <v>373</v>
      </c>
      <c r="D12798" t="s">
        <v>56</v>
      </c>
      <c r="E12798" t="s">
        <v>169</v>
      </c>
      <c r="F12798" t="s">
        <v>10780</v>
      </c>
      <c r="G12798" t="s">
        <v>10781</v>
      </c>
    </row>
    <row r="12799" spans="1:8" x14ac:dyDescent="0.25">
      <c r="A12799" t="s">
        <v>4413</v>
      </c>
      <c r="B12799" t="s">
        <v>4414</v>
      </c>
      <c r="C12799" t="s">
        <v>373</v>
      </c>
      <c r="D12799" t="s">
        <v>11</v>
      </c>
      <c r="E12799" t="s">
        <v>57</v>
      </c>
      <c r="F12799" t="s">
        <v>2608</v>
      </c>
      <c r="G12799" t="s">
        <v>2609</v>
      </c>
      <c r="H12799" t="s">
        <v>2610</v>
      </c>
    </row>
    <row r="12800" spans="1:8" x14ac:dyDescent="0.25">
      <c r="A12800" t="s">
        <v>4413</v>
      </c>
      <c r="B12800" t="s">
        <v>4414</v>
      </c>
      <c r="C12800" t="s">
        <v>373</v>
      </c>
      <c r="D12800" t="s">
        <v>11</v>
      </c>
      <c r="E12800" t="s">
        <v>57</v>
      </c>
      <c r="F12800" t="s">
        <v>13239</v>
      </c>
      <c r="G12800" t="s">
        <v>13240</v>
      </c>
      <c r="H12800" t="s">
        <v>13241</v>
      </c>
    </row>
    <row r="12801" spans="1:8" x14ac:dyDescent="0.25">
      <c r="A12801" t="s">
        <v>4413</v>
      </c>
      <c r="B12801" t="s">
        <v>4414</v>
      </c>
      <c r="C12801" t="s">
        <v>373</v>
      </c>
      <c r="D12801" t="s">
        <v>11</v>
      </c>
      <c r="E12801" t="s">
        <v>57</v>
      </c>
      <c r="F12801" t="s">
        <v>11025</v>
      </c>
      <c r="G12801" t="s">
        <v>7146</v>
      </c>
      <c r="H12801" t="s">
        <v>7147</v>
      </c>
    </row>
    <row r="12802" spans="1:8" x14ac:dyDescent="0.25">
      <c r="A12802" t="s">
        <v>4413</v>
      </c>
      <c r="B12802" t="s">
        <v>4414</v>
      </c>
      <c r="C12802" t="s">
        <v>373</v>
      </c>
      <c r="D12802" t="s">
        <v>11</v>
      </c>
      <c r="E12802" t="s">
        <v>57</v>
      </c>
      <c r="F12802" t="s">
        <v>3819</v>
      </c>
      <c r="G12802" t="s">
        <v>3820</v>
      </c>
      <c r="H12802" t="s">
        <v>3821</v>
      </c>
    </row>
    <row r="12803" spans="1:8" x14ac:dyDescent="0.25">
      <c r="A12803" t="s">
        <v>4413</v>
      </c>
      <c r="B12803" t="s">
        <v>4414</v>
      </c>
      <c r="C12803" t="s">
        <v>373</v>
      </c>
      <c r="D12803" t="s">
        <v>11</v>
      </c>
      <c r="E12803" t="s">
        <v>57</v>
      </c>
      <c r="F12803" t="s">
        <v>22</v>
      </c>
      <c r="G12803" t="s">
        <v>165</v>
      </c>
      <c r="H12803" t="s">
        <v>166</v>
      </c>
    </row>
    <row r="12804" spans="1:8" x14ac:dyDescent="0.25">
      <c r="A12804" t="s">
        <v>4413</v>
      </c>
      <c r="B12804" t="s">
        <v>4414</v>
      </c>
      <c r="C12804" t="s">
        <v>373</v>
      </c>
      <c r="D12804" t="s">
        <v>11</v>
      </c>
      <c r="E12804" t="s">
        <v>33</v>
      </c>
      <c r="F12804" t="s">
        <v>14426</v>
      </c>
      <c r="G12804" t="s">
        <v>14427</v>
      </c>
      <c r="H12804" t="s">
        <v>14428</v>
      </c>
    </row>
    <row r="12805" spans="1:8" x14ac:dyDescent="0.25">
      <c r="A12805" t="s">
        <v>4413</v>
      </c>
      <c r="B12805" t="s">
        <v>4414</v>
      </c>
      <c r="C12805" t="s">
        <v>373</v>
      </c>
      <c r="D12805" t="s">
        <v>20</v>
      </c>
      <c r="E12805" t="s">
        <v>293</v>
      </c>
      <c r="F12805" t="s">
        <v>4788</v>
      </c>
      <c r="G12805" t="s">
        <v>4789</v>
      </c>
      <c r="H12805" t="s">
        <v>4790</v>
      </c>
    </row>
    <row r="12806" spans="1:8" x14ac:dyDescent="0.25">
      <c r="A12806" t="s">
        <v>4413</v>
      </c>
      <c r="B12806" t="s">
        <v>4414</v>
      </c>
      <c r="C12806" t="s">
        <v>373</v>
      </c>
      <c r="D12806" t="s">
        <v>20</v>
      </c>
      <c r="E12806" t="s">
        <v>221</v>
      </c>
      <c r="F12806" t="s">
        <v>598</v>
      </c>
      <c r="G12806" t="s">
        <v>599</v>
      </c>
      <c r="H12806" t="s">
        <v>600</v>
      </c>
    </row>
    <row r="12807" spans="1:8" x14ac:dyDescent="0.25">
      <c r="A12807" t="s">
        <v>4413</v>
      </c>
      <c r="B12807" t="s">
        <v>4414</v>
      </c>
      <c r="C12807" t="s">
        <v>373</v>
      </c>
      <c r="E12807" t="s">
        <v>221</v>
      </c>
      <c r="F12807" t="s">
        <v>14432</v>
      </c>
      <c r="G12807" t="s">
        <v>14433</v>
      </c>
    </row>
    <row r="12808" spans="1:8" x14ac:dyDescent="0.25">
      <c r="A12808" t="s">
        <v>4413</v>
      </c>
      <c r="B12808" t="s">
        <v>4414</v>
      </c>
      <c r="C12808" t="s">
        <v>373</v>
      </c>
      <c r="D12808" t="s">
        <v>20</v>
      </c>
      <c r="E12808" t="s">
        <v>21</v>
      </c>
      <c r="F12808" t="s">
        <v>13336</v>
      </c>
      <c r="G12808" t="s">
        <v>8055</v>
      </c>
      <c r="H12808" t="s">
        <v>8056</v>
      </c>
    </row>
    <row r="12809" spans="1:8" x14ac:dyDescent="0.25">
      <c r="A12809" t="s">
        <v>4413</v>
      </c>
      <c r="B12809" t="s">
        <v>4414</v>
      </c>
      <c r="C12809" t="s">
        <v>373</v>
      </c>
      <c r="D12809" t="s">
        <v>20</v>
      </c>
      <c r="E12809" t="s">
        <v>21</v>
      </c>
      <c r="F12809" t="s">
        <v>1124</v>
      </c>
      <c r="G12809" t="s">
        <v>7409</v>
      </c>
      <c r="H12809" t="s">
        <v>7410</v>
      </c>
    </row>
    <row r="12810" spans="1:8" x14ac:dyDescent="0.25">
      <c r="A12810" t="s">
        <v>4413</v>
      </c>
      <c r="B12810" t="s">
        <v>4414</v>
      </c>
      <c r="C12810" t="s">
        <v>373</v>
      </c>
      <c r="D12810" t="s">
        <v>20</v>
      </c>
      <c r="E12810" t="s">
        <v>21</v>
      </c>
      <c r="F12810" t="s">
        <v>7789</v>
      </c>
      <c r="G12810" t="s">
        <v>7790</v>
      </c>
      <c r="H12810" t="s">
        <v>7791</v>
      </c>
    </row>
    <row r="12811" spans="1:8" x14ac:dyDescent="0.25">
      <c r="A12811" t="s">
        <v>4413</v>
      </c>
      <c r="B12811" t="s">
        <v>4414</v>
      </c>
      <c r="C12811" t="s">
        <v>373</v>
      </c>
      <c r="D12811" t="s">
        <v>20</v>
      </c>
      <c r="E12811" t="s">
        <v>21</v>
      </c>
      <c r="F12811" t="s">
        <v>6747</v>
      </c>
      <c r="G12811" t="s">
        <v>6748</v>
      </c>
      <c r="H12811" t="s">
        <v>6749</v>
      </c>
    </row>
    <row r="12812" spans="1:8" x14ac:dyDescent="0.25">
      <c r="A12812" t="s">
        <v>4413</v>
      </c>
      <c r="B12812" t="s">
        <v>4414</v>
      </c>
      <c r="C12812" t="s">
        <v>373</v>
      </c>
      <c r="D12812" t="s">
        <v>11</v>
      </c>
      <c r="E12812" t="s">
        <v>21</v>
      </c>
      <c r="F12812" t="s">
        <v>1124</v>
      </c>
      <c r="G12812" t="s">
        <v>7374</v>
      </c>
      <c r="H12812" t="s">
        <v>7375</v>
      </c>
    </row>
    <row r="12813" spans="1:8" x14ac:dyDescent="0.25">
      <c r="A12813" t="s">
        <v>4413</v>
      </c>
      <c r="B12813" t="s">
        <v>4414</v>
      </c>
      <c r="C12813" t="s">
        <v>373</v>
      </c>
      <c r="D12813" t="s">
        <v>20</v>
      </c>
      <c r="E12813" t="s">
        <v>309</v>
      </c>
      <c r="F12813" t="s">
        <v>5037</v>
      </c>
      <c r="G12813" t="s">
        <v>5038</v>
      </c>
      <c r="H12813" t="s">
        <v>5039</v>
      </c>
    </row>
    <row r="12814" spans="1:8" x14ac:dyDescent="0.25">
      <c r="A12814" t="s">
        <v>4413</v>
      </c>
      <c r="B12814" t="s">
        <v>4414</v>
      </c>
      <c r="C12814" t="s">
        <v>373</v>
      </c>
      <c r="D12814" t="s">
        <v>20</v>
      </c>
      <c r="E12814" t="s">
        <v>309</v>
      </c>
      <c r="F12814" t="s">
        <v>7652</v>
      </c>
      <c r="G12814" t="s">
        <v>7670</v>
      </c>
      <c r="H12814" t="s">
        <v>7671</v>
      </c>
    </row>
    <row r="12815" spans="1:8" x14ac:dyDescent="0.25">
      <c r="A12815" t="s">
        <v>4413</v>
      </c>
      <c r="B12815" t="s">
        <v>4414</v>
      </c>
      <c r="C12815" t="s">
        <v>373</v>
      </c>
      <c r="D12815" t="s">
        <v>11</v>
      </c>
      <c r="E12815" t="s">
        <v>21</v>
      </c>
      <c r="F12815" t="s">
        <v>6050</v>
      </c>
      <c r="G12815" t="s">
        <v>6051</v>
      </c>
      <c r="H12815" t="s">
        <v>6052</v>
      </c>
    </row>
    <row r="12816" spans="1:8" x14ac:dyDescent="0.25">
      <c r="A12816" t="s">
        <v>4413</v>
      </c>
      <c r="B12816" t="s">
        <v>4414</v>
      </c>
      <c r="C12816" t="s">
        <v>373</v>
      </c>
      <c r="D12816" t="s">
        <v>20</v>
      </c>
      <c r="E12816" t="s">
        <v>309</v>
      </c>
      <c r="F12816" t="s">
        <v>13697</v>
      </c>
      <c r="G12816" t="s">
        <v>13698</v>
      </c>
      <c r="H12816" t="s">
        <v>13699</v>
      </c>
    </row>
    <row r="12817" spans="1:8" x14ac:dyDescent="0.25">
      <c r="A12817" t="s">
        <v>4413</v>
      </c>
      <c r="B12817" t="s">
        <v>4414</v>
      </c>
      <c r="C12817" t="s">
        <v>373</v>
      </c>
      <c r="D12817" t="s">
        <v>25</v>
      </c>
      <c r="E12817" t="s">
        <v>149</v>
      </c>
      <c r="F12817" t="s">
        <v>7776</v>
      </c>
      <c r="G12817" t="s">
        <v>7777</v>
      </c>
      <c r="H12817" t="s">
        <v>7778</v>
      </c>
    </row>
    <row r="12818" spans="1:8" x14ac:dyDescent="0.25">
      <c r="A12818" t="s">
        <v>4413</v>
      </c>
      <c r="B12818" t="s">
        <v>4414</v>
      </c>
      <c r="C12818" t="s">
        <v>373</v>
      </c>
      <c r="D12818" t="s">
        <v>25</v>
      </c>
      <c r="E12818" t="s">
        <v>309</v>
      </c>
      <c r="F12818" t="s">
        <v>1124</v>
      </c>
      <c r="G12818" t="s">
        <v>7927</v>
      </c>
      <c r="H12818" t="s">
        <v>7669</v>
      </c>
    </row>
    <row r="12819" spans="1:8" x14ac:dyDescent="0.25">
      <c r="A12819" t="s">
        <v>4413</v>
      </c>
      <c r="B12819" t="s">
        <v>4414</v>
      </c>
      <c r="C12819" t="s">
        <v>373</v>
      </c>
      <c r="D12819" t="s">
        <v>618</v>
      </c>
      <c r="E12819" t="s">
        <v>157</v>
      </c>
      <c r="F12819" t="s">
        <v>619</v>
      </c>
      <c r="G12819" t="s">
        <v>620</v>
      </c>
      <c r="H12819" t="s">
        <v>621</v>
      </c>
    </row>
    <row r="12820" spans="1:8" x14ac:dyDescent="0.25">
      <c r="A12820" t="s">
        <v>4413</v>
      </c>
      <c r="B12820" t="s">
        <v>4414</v>
      </c>
      <c r="C12820" t="s">
        <v>373</v>
      </c>
      <c r="D12820" t="s">
        <v>20</v>
      </c>
      <c r="E12820" t="s">
        <v>157</v>
      </c>
      <c r="F12820" t="s">
        <v>2608</v>
      </c>
      <c r="G12820" t="s">
        <v>6616</v>
      </c>
      <c r="H12820" t="s">
        <v>6617</v>
      </c>
    </row>
    <row r="12821" spans="1:8" x14ac:dyDescent="0.25">
      <c r="A12821" t="s">
        <v>4413</v>
      </c>
      <c r="B12821" t="s">
        <v>4414</v>
      </c>
      <c r="C12821" t="s">
        <v>373</v>
      </c>
      <c r="D12821" t="s">
        <v>11</v>
      </c>
      <c r="E12821" t="s">
        <v>157</v>
      </c>
      <c r="F12821" t="s">
        <v>14434</v>
      </c>
      <c r="G12821" t="s">
        <v>14435</v>
      </c>
      <c r="H12821" t="s">
        <v>14436</v>
      </c>
    </row>
    <row r="12822" spans="1:8" x14ac:dyDescent="0.25">
      <c r="A12822" t="s">
        <v>4413</v>
      </c>
      <c r="B12822" t="s">
        <v>4414</v>
      </c>
      <c r="C12822" t="s">
        <v>373</v>
      </c>
      <c r="D12822" t="s">
        <v>25</v>
      </c>
      <c r="E12822" t="s">
        <v>149</v>
      </c>
      <c r="F12822" t="s">
        <v>14429</v>
      </c>
      <c r="G12822" t="s">
        <v>14430</v>
      </c>
      <c r="H12822" t="s">
        <v>14431</v>
      </c>
    </row>
    <row r="12823" spans="1:8" x14ac:dyDescent="0.25">
      <c r="A12823" t="s">
        <v>4413</v>
      </c>
      <c r="B12823" t="s">
        <v>4414</v>
      </c>
      <c r="C12823" t="s">
        <v>373</v>
      </c>
      <c r="D12823" t="s">
        <v>20</v>
      </c>
      <c r="E12823" t="s">
        <v>157</v>
      </c>
      <c r="F12823" t="s">
        <v>14446</v>
      </c>
      <c r="G12823" t="s">
        <v>14447</v>
      </c>
      <c r="H12823" t="s">
        <v>14448</v>
      </c>
    </row>
    <row r="12824" spans="1:8" x14ac:dyDescent="0.25">
      <c r="A12824" t="s">
        <v>4413</v>
      </c>
      <c r="B12824" t="s">
        <v>4414</v>
      </c>
      <c r="C12824" t="s">
        <v>373</v>
      </c>
      <c r="D12824" t="s">
        <v>11</v>
      </c>
      <c r="E12824" t="s">
        <v>157</v>
      </c>
      <c r="F12824" t="s">
        <v>5341</v>
      </c>
      <c r="G12824" t="s">
        <v>13592</v>
      </c>
      <c r="H12824" t="s">
        <v>13593</v>
      </c>
    </row>
    <row r="12825" spans="1:8" x14ac:dyDescent="0.25">
      <c r="A12825" t="s">
        <v>4413</v>
      </c>
      <c r="B12825" t="s">
        <v>4414</v>
      </c>
      <c r="C12825" t="s">
        <v>373</v>
      </c>
      <c r="D12825" t="s">
        <v>25</v>
      </c>
      <c r="E12825" t="s">
        <v>157</v>
      </c>
      <c r="F12825" t="s">
        <v>2608</v>
      </c>
      <c r="G12825" t="s">
        <v>8003</v>
      </c>
      <c r="H12825" t="s">
        <v>8004</v>
      </c>
    </row>
    <row r="12826" spans="1:8" x14ac:dyDescent="0.25">
      <c r="A12826" t="s">
        <v>4413</v>
      </c>
      <c r="B12826" t="s">
        <v>4414</v>
      </c>
      <c r="C12826" t="s">
        <v>373</v>
      </c>
      <c r="D12826" t="s">
        <v>11</v>
      </c>
      <c r="E12826" t="s">
        <v>157</v>
      </c>
      <c r="F12826" t="s">
        <v>7237</v>
      </c>
      <c r="G12826" t="s">
        <v>7238</v>
      </c>
      <c r="H12826" t="s">
        <v>7239</v>
      </c>
    </row>
    <row r="12827" spans="1:8" x14ac:dyDescent="0.25">
      <c r="A12827" t="s">
        <v>4413</v>
      </c>
      <c r="B12827" t="s">
        <v>4414</v>
      </c>
      <c r="C12827" t="s">
        <v>373</v>
      </c>
      <c r="D12827" t="s">
        <v>11</v>
      </c>
      <c r="E12827" t="s">
        <v>16</v>
      </c>
      <c r="F12827" t="s">
        <v>17</v>
      </c>
      <c r="G12827" t="s">
        <v>18</v>
      </c>
      <c r="H12827" t="s">
        <v>19</v>
      </c>
    </row>
    <row r="12828" spans="1:8" x14ac:dyDescent="0.25">
      <c r="A12828" t="s">
        <v>4413</v>
      </c>
      <c r="B12828" t="s">
        <v>4414</v>
      </c>
      <c r="C12828" t="s">
        <v>373</v>
      </c>
      <c r="D12828" t="s">
        <v>11</v>
      </c>
      <c r="E12828" t="s">
        <v>16</v>
      </c>
      <c r="F12828" t="s">
        <v>13795</v>
      </c>
      <c r="G12828" t="s">
        <v>13796</v>
      </c>
      <c r="H12828" t="s">
        <v>13797</v>
      </c>
    </row>
    <row r="12829" spans="1:8" x14ac:dyDescent="0.25">
      <c r="A12829" t="s">
        <v>4413</v>
      </c>
      <c r="B12829" t="s">
        <v>4414</v>
      </c>
      <c r="C12829" t="s">
        <v>373</v>
      </c>
      <c r="D12829" t="s">
        <v>11</v>
      </c>
      <c r="E12829" t="s">
        <v>16</v>
      </c>
      <c r="F12829" t="s">
        <v>7042</v>
      </c>
      <c r="G12829" t="s">
        <v>7043</v>
      </c>
      <c r="H12829" t="s">
        <v>7044</v>
      </c>
    </row>
    <row r="12830" spans="1:8" x14ac:dyDescent="0.25">
      <c r="A12830" t="s">
        <v>4413</v>
      </c>
      <c r="B12830" t="s">
        <v>4414</v>
      </c>
      <c r="C12830" t="s">
        <v>373</v>
      </c>
      <c r="D12830" t="s">
        <v>11</v>
      </c>
      <c r="E12830" t="s">
        <v>16</v>
      </c>
      <c r="F12830" t="s">
        <v>610</v>
      </c>
      <c r="G12830" t="s">
        <v>611</v>
      </c>
      <c r="H12830" t="s">
        <v>612</v>
      </c>
    </row>
    <row r="12831" spans="1:8" x14ac:dyDescent="0.25">
      <c r="A12831" t="s">
        <v>4413</v>
      </c>
      <c r="B12831" t="s">
        <v>4414</v>
      </c>
      <c r="C12831" t="s">
        <v>373</v>
      </c>
      <c r="D12831" t="s">
        <v>20</v>
      </c>
      <c r="E12831" t="s">
        <v>149</v>
      </c>
      <c r="F12831" t="s">
        <v>3911</v>
      </c>
      <c r="G12831" t="s">
        <v>3912</v>
      </c>
      <c r="H12831" t="s">
        <v>3913</v>
      </c>
    </row>
    <row r="12832" spans="1:8" x14ac:dyDescent="0.25">
      <c r="A12832" t="s">
        <v>4413</v>
      </c>
      <c r="B12832" t="s">
        <v>4414</v>
      </c>
      <c r="C12832" t="s">
        <v>373</v>
      </c>
      <c r="E12832" t="s">
        <v>199</v>
      </c>
      <c r="F12832" t="s">
        <v>7480</v>
      </c>
      <c r="G12832" t="s">
        <v>13532</v>
      </c>
      <c r="H12832" t="s">
        <v>13533</v>
      </c>
    </row>
    <row r="12833" spans="1:8" x14ac:dyDescent="0.25">
      <c r="A12833" t="s">
        <v>4413</v>
      </c>
      <c r="B12833" t="s">
        <v>4414</v>
      </c>
      <c r="C12833" t="s">
        <v>373</v>
      </c>
      <c r="D12833" t="s">
        <v>20</v>
      </c>
      <c r="E12833" t="s">
        <v>199</v>
      </c>
      <c r="F12833" t="s">
        <v>8489</v>
      </c>
      <c r="G12833" t="s">
        <v>8490</v>
      </c>
      <c r="H12833" t="s">
        <v>8491</v>
      </c>
    </row>
    <row r="12834" spans="1:8" x14ac:dyDescent="0.25">
      <c r="A12834" t="s">
        <v>4413</v>
      </c>
      <c r="B12834" t="s">
        <v>4414</v>
      </c>
      <c r="C12834" t="s">
        <v>373</v>
      </c>
      <c r="D12834" t="s">
        <v>20</v>
      </c>
      <c r="E12834" t="s">
        <v>149</v>
      </c>
      <c r="F12834" t="s">
        <v>7745</v>
      </c>
      <c r="G12834" t="s">
        <v>7746</v>
      </c>
      <c r="H12834" t="s">
        <v>7747</v>
      </c>
    </row>
    <row r="12835" spans="1:8" x14ac:dyDescent="0.25">
      <c r="A12835" t="s">
        <v>4413</v>
      </c>
      <c r="B12835" t="s">
        <v>4414</v>
      </c>
      <c r="C12835" t="s">
        <v>373</v>
      </c>
      <c r="D12835" t="s">
        <v>20</v>
      </c>
      <c r="E12835" t="s">
        <v>199</v>
      </c>
      <c r="F12835" t="s">
        <v>8449</v>
      </c>
      <c r="G12835" t="s">
        <v>8450</v>
      </c>
      <c r="H12835" t="s">
        <v>8451</v>
      </c>
    </row>
    <row r="12836" spans="1:8" x14ac:dyDescent="0.25">
      <c r="A12836" t="s">
        <v>4413</v>
      </c>
      <c r="B12836" t="s">
        <v>4414</v>
      </c>
      <c r="C12836" t="s">
        <v>373</v>
      </c>
      <c r="D12836" t="s">
        <v>11</v>
      </c>
      <c r="E12836" t="s">
        <v>199</v>
      </c>
      <c r="F12836" t="s">
        <v>200</v>
      </c>
      <c r="G12836" t="s">
        <v>201</v>
      </c>
      <c r="H12836" t="s">
        <v>202</v>
      </c>
    </row>
    <row r="12837" spans="1:8" x14ac:dyDescent="0.25">
      <c r="A12837" t="s">
        <v>4413</v>
      </c>
      <c r="B12837" t="s">
        <v>4414</v>
      </c>
      <c r="C12837" t="s">
        <v>373</v>
      </c>
      <c r="D12837" t="s">
        <v>20</v>
      </c>
      <c r="E12837" t="s">
        <v>149</v>
      </c>
      <c r="F12837" t="s">
        <v>5859</v>
      </c>
      <c r="G12837" t="s">
        <v>5860</v>
      </c>
      <c r="H12837" t="s">
        <v>5861</v>
      </c>
    </row>
    <row r="12838" spans="1:8" x14ac:dyDescent="0.25">
      <c r="A12838" t="s">
        <v>4413</v>
      </c>
      <c r="B12838" t="s">
        <v>4414</v>
      </c>
      <c r="C12838" t="s">
        <v>373</v>
      </c>
      <c r="D12838" t="s">
        <v>20</v>
      </c>
      <c r="E12838" t="s">
        <v>149</v>
      </c>
      <c r="F12838" t="s">
        <v>8446</v>
      </c>
      <c r="G12838" t="s">
        <v>8447</v>
      </c>
      <c r="H12838" t="s">
        <v>8448</v>
      </c>
    </row>
    <row r="12839" spans="1:8" x14ac:dyDescent="0.25">
      <c r="A12839" t="s">
        <v>4413</v>
      </c>
      <c r="B12839" t="s">
        <v>4414</v>
      </c>
      <c r="C12839" t="s">
        <v>373</v>
      </c>
      <c r="D12839" t="s">
        <v>11</v>
      </c>
      <c r="E12839" t="s">
        <v>16</v>
      </c>
      <c r="F12839" t="s">
        <v>14207</v>
      </c>
      <c r="G12839" t="s">
        <v>14208</v>
      </c>
      <c r="H12839" t="s">
        <v>14209</v>
      </c>
    </row>
    <row r="12840" spans="1:8" x14ac:dyDescent="0.25">
      <c r="A12840" t="s">
        <v>4413</v>
      </c>
      <c r="B12840" t="s">
        <v>4414</v>
      </c>
      <c r="C12840" t="s">
        <v>373</v>
      </c>
      <c r="D12840" t="s">
        <v>20</v>
      </c>
      <c r="E12840" t="s">
        <v>149</v>
      </c>
      <c r="F12840" t="s">
        <v>5349</v>
      </c>
      <c r="G12840" t="s">
        <v>5350</v>
      </c>
      <c r="H12840" t="s">
        <v>5351</v>
      </c>
    </row>
    <row r="12841" spans="1:8" x14ac:dyDescent="0.25">
      <c r="A12841" t="s">
        <v>4413</v>
      </c>
      <c r="B12841" t="s">
        <v>4414</v>
      </c>
      <c r="C12841" t="s">
        <v>373</v>
      </c>
      <c r="D12841" t="s">
        <v>20</v>
      </c>
      <c r="E12841" t="s">
        <v>149</v>
      </c>
      <c r="F12841" t="s">
        <v>2268</v>
      </c>
      <c r="G12841" t="s">
        <v>2269</v>
      </c>
      <c r="H12841" t="s">
        <v>2270</v>
      </c>
    </row>
    <row r="12842" spans="1:8" x14ac:dyDescent="0.25">
      <c r="A12842" t="s">
        <v>4413</v>
      </c>
      <c r="B12842" t="s">
        <v>4414</v>
      </c>
      <c r="C12842" t="s">
        <v>373</v>
      </c>
      <c r="E12842" t="s">
        <v>86</v>
      </c>
      <c r="F12842" t="s">
        <v>5434</v>
      </c>
      <c r="G12842" t="s">
        <v>10755</v>
      </c>
    </row>
    <row r="12843" spans="1:8" x14ac:dyDescent="0.25">
      <c r="A12843" t="s">
        <v>4413</v>
      </c>
      <c r="B12843" t="s">
        <v>4414</v>
      </c>
      <c r="C12843" t="s">
        <v>373</v>
      </c>
      <c r="D12843" t="s">
        <v>11</v>
      </c>
      <c r="E12843" t="s">
        <v>86</v>
      </c>
      <c r="F12843" t="s">
        <v>10176</v>
      </c>
      <c r="G12843" t="s">
        <v>10177</v>
      </c>
      <c r="H12843" t="s">
        <v>10178</v>
      </c>
    </row>
    <row r="12844" spans="1:8" x14ac:dyDescent="0.25">
      <c r="A12844" t="s">
        <v>4413</v>
      </c>
      <c r="B12844" t="s">
        <v>4414</v>
      </c>
      <c r="C12844" t="s">
        <v>373</v>
      </c>
      <c r="D12844" t="s">
        <v>20</v>
      </c>
      <c r="E12844" t="s">
        <v>174</v>
      </c>
      <c r="F12844" t="s">
        <v>10488</v>
      </c>
      <c r="G12844" t="s">
        <v>6336</v>
      </c>
      <c r="H12844" t="s">
        <v>6337</v>
      </c>
    </row>
    <row r="12845" spans="1:8" x14ac:dyDescent="0.25">
      <c r="A12845" t="s">
        <v>4413</v>
      </c>
      <c r="B12845" t="s">
        <v>4414</v>
      </c>
      <c r="C12845" t="s">
        <v>373</v>
      </c>
      <c r="E12845" t="s">
        <v>153</v>
      </c>
      <c r="F12845" t="s">
        <v>14223</v>
      </c>
      <c r="G12845" t="s">
        <v>14224</v>
      </c>
    </row>
    <row r="12846" spans="1:8" x14ac:dyDescent="0.25">
      <c r="A12846" t="s">
        <v>4413</v>
      </c>
      <c r="B12846" t="s">
        <v>4414</v>
      </c>
      <c r="C12846" t="s">
        <v>373</v>
      </c>
      <c r="D12846" t="s">
        <v>25</v>
      </c>
      <c r="E12846" t="s">
        <v>169</v>
      </c>
      <c r="F12846" t="s">
        <v>11868</v>
      </c>
      <c r="G12846" t="s">
        <v>11869</v>
      </c>
      <c r="H12846" t="s">
        <v>11870</v>
      </c>
    </row>
    <row r="12847" spans="1:8" x14ac:dyDescent="0.25">
      <c r="A12847" t="s">
        <v>4413</v>
      </c>
      <c r="B12847" t="s">
        <v>4414</v>
      </c>
      <c r="C12847" t="s">
        <v>373</v>
      </c>
      <c r="D12847" t="s">
        <v>11</v>
      </c>
      <c r="E12847" t="s">
        <v>169</v>
      </c>
      <c r="F12847" t="s">
        <v>5565</v>
      </c>
      <c r="G12847" t="s">
        <v>5566</v>
      </c>
      <c r="H12847" t="s">
        <v>5567</v>
      </c>
    </row>
    <row r="12848" spans="1:8" x14ac:dyDescent="0.25">
      <c r="A12848" t="s">
        <v>4413</v>
      </c>
      <c r="B12848" t="s">
        <v>4414</v>
      </c>
      <c r="C12848" t="s">
        <v>373</v>
      </c>
      <c r="E12848" t="s">
        <v>169</v>
      </c>
      <c r="F12848" t="s">
        <v>14449</v>
      </c>
      <c r="G12848" t="s">
        <v>14450</v>
      </c>
    </row>
    <row r="12849" spans="1:8" x14ac:dyDescent="0.25">
      <c r="A12849" t="s">
        <v>4413</v>
      </c>
      <c r="B12849" t="s">
        <v>4414</v>
      </c>
      <c r="C12849" t="s">
        <v>373</v>
      </c>
      <c r="E12849" t="s">
        <v>293</v>
      </c>
      <c r="F12849" t="s">
        <v>12810</v>
      </c>
      <c r="G12849" t="s">
        <v>12811</v>
      </c>
    </row>
    <row r="12850" spans="1:8" x14ac:dyDescent="0.25">
      <c r="A12850" t="s">
        <v>4413</v>
      </c>
      <c r="B12850" t="s">
        <v>4414</v>
      </c>
      <c r="C12850" t="s">
        <v>373</v>
      </c>
      <c r="D12850" t="s">
        <v>25</v>
      </c>
      <c r="E12850" t="s">
        <v>293</v>
      </c>
      <c r="F12850" t="s">
        <v>1443</v>
      </c>
      <c r="G12850" t="s">
        <v>1444</v>
      </c>
      <c r="H12850" t="s">
        <v>1445</v>
      </c>
    </row>
    <row r="12851" spans="1:8" x14ac:dyDescent="0.25">
      <c r="A12851" t="s">
        <v>4413</v>
      </c>
      <c r="B12851" t="s">
        <v>4414</v>
      </c>
      <c r="C12851" t="s">
        <v>373</v>
      </c>
      <c r="D12851" t="s">
        <v>25</v>
      </c>
      <c r="E12851" t="s">
        <v>21</v>
      </c>
      <c r="F12851" t="s">
        <v>13419</v>
      </c>
      <c r="G12851" t="s">
        <v>13738</v>
      </c>
      <c r="H12851" t="s">
        <v>13739</v>
      </c>
    </row>
    <row r="12852" spans="1:8" x14ac:dyDescent="0.25">
      <c r="A12852" t="s">
        <v>4413</v>
      </c>
      <c r="B12852" t="s">
        <v>4414</v>
      </c>
      <c r="C12852" t="s">
        <v>373</v>
      </c>
      <c r="E12852" t="s">
        <v>309</v>
      </c>
      <c r="F12852" t="s">
        <v>4522</v>
      </c>
      <c r="G12852" t="s">
        <v>14014</v>
      </c>
    </row>
    <row r="12853" spans="1:8" x14ac:dyDescent="0.25">
      <c r="A12853" t="s">
        <v>4413</v>
      </c>
      <c r="B12853" t="s">
        <v>4414</v>
      </c>
      <c r="C12853" t="s">
        <v>373</v>
      </c>
      <c r="E12853" t="s">
        <v>157</v>
      </c>
      <c r="F12853" t="s">
        <v>14225</v>
      </c>
      <c r="G12853" t="s">
        <v>14226</v>
      </c>
    </row>
    <row r="12854" spans="1:8" x14ac:dyDescent="0.25">
      <c r="A12854" t="s">
        <v>4413</v>
      </c>
      <c r="B12854" t="s">
        <v>4414</v>
      </c>
      <c r="C12854" t="s">
        <v>373</v>
      </c>
      <c r="E12854" t="s">
        <v>16</v>
      </c>
      <c r="F12854" t="s">
        <v>13836</v>
      </c>
      <c r="G12854" t="s">
        <v>13837</v>
      </c>
    </row>
    <row r="12855" spans="1:8" x14ac:dyDescent="0.25">
      <c r="A12855" t="s">
        <v>4413</v>
      </c>
      <c r="B12855" t="s">
        <v>4414</v>
      </c>
      <c r="C12855" t="s">
        <v>373</v>
      </c>
      <c r="D12855" t="s">
        <v>11</v>
      </c>
      <c r="E12855" t="s">
        <v>199</v>
      </c>
      <c r="F12855" t="s">
        <v>1587</v>
      </c>
      <c r="G12855" t="s">
        <v>1588</v>
      </c>
      <c r="H12855" t="s">
        <v>1589</v>
      </c>
    </row>
    <row r="12856" spans="1:8" x14ac:dyDescent="0.25">
      <c r="A12856" t="s">
        <v>4413</v>
      </c>
      <c r="B12856" t="s">
        <v>4414</v>
      </c>
      <c r="C12856" t="s">
        <v>373</v>
      </c>
      <c r="D12856" t="s">
        <v>56</v>
      </c>
      <c r="E12856" t="s">
        <v>199</v>
      </c>
      <c r="F12856" t="s">
        <v>6013</v>
      </c>
      <c r="G12856" t="s">
        <v>13838</v>
      </c>
      <c r="H12856" t="s">
        <v>8679</v>
      </c>
    </row>
    <row r="12857" spans="1:8" x14ac:dyDescent="0.25">
      <c r="A12857" t="s">
        <v>4413</v>
      </c>
      <c r="B12857" t="s">
        <v>4414</v>
      </c>
      <c r="C12857" t="s">
        <v>373</v>
      </c>
      <c r="E12857" t="s">
        <v>1405</v>
      </c>
      <c r="F12857" t="s">
        <v>14451</v>
      </c>
      <c r="G12857" t="s">
        <v>14441</v>
      </c>
    </row>
    <row r="12858" spans="1:8" x14ac:dyDescent="0.25">
      <c r="A12858" t="s">
        <v>4413</v>
      </c>
      <c r="B12858" t="s">
        <v>4414</v>
      </c>
      <c r="C12858" t="s">
        <v>373</v>
      </c>
      <c r="D12858" t="s">
        <v>25</v>
      </c>
      <c r="E12858" t="s">
        <v>118</v>
      </c>
      <c r="F12858" t="s">
        <v>619</v>
      </c>
      <c r="G12858" t="s">
        <v>7748</v>
      </c>
      <c r="H12858" t="s">
        <v>6680</v>
      </c>
    </row>
    <row r="12859" spans="1:8" x14ac:dyDescent="0.25">
      <c r="A12859" t="s">
        <v>191</v>
      </c>
      <c r="B12859" t="s">
        <v>192</v>
      </c>
      <c r="C12859" t="s">
        <v>8956</v>
      </c>
      <c r="D12859" t="s">
        <v>11</v>
      </c>
      <c r="E12859" t="s">
        <v>21</v>
      </c>
      <c r="F12859" t="s">
        <v>12867</v>
      </c>
      <c r="G12859" t="s">
        <v>12868</v>
      </c>
      <c r="H12859" t="s">
        <v>12869</v>
      </c>
    </row>
    <row r="12860" spans="1:8" x14ac:dyDescent="0.25">
      <c r="A12860" t="s">
        <v>191</v>
      </c>
      <c r="B12860" t="s">
        <v>192</v>
      </c>
      <c r="C12860" t="s">
        <v>8956</v>
      </c>
      <c r="D12860" t="s">
        <v>11</v>
      </c>
      <c r="E12860" t="s">
        <v>452</v>
      </c>
      <c r="F12860" t="s">
        <v>456</v>
      </c>
      <c r="G12860" t="s">
        <v>457</v>
      </c>
      <c r="H12860" t="s">
        <v>458</v>
      </c>
    </row>
    <row r="12861" spans="1:8" x14ac:dyDescent="0.25">
      <c r="A12861" t="s">
        <v>191</v>
      </c>
      <c r="B12861" t="s">
        <v>192</v>
      </c>
      <c r="C12861" t="s">
        <v>8956</v>
      </c>
      <c r="D12861" t="s">
        <v>11</v>
      </c>
      <c r="E12861" t="s">
        <v>16</v>
      </c>
      <c r="F12861" t="s">
        <v>17</v>
      </c>
      <c r="G12861" t="s">
        <v>18</v>
      </c>
      <c r="H12861" t="s">
        <v>19</v>
      </c>
    </row>
    <row r="12862" spans="1:8" x14ac:dyDescent="0.25">
      <c r="A12862" t="s">
        <v>191</v>
      </c>
      <c r="B12862" t="s">
        <v>192</v>
      </c>
      <c r="C12862" t="s">
        <v>8956</v>
      </c>
      <c r="D12862" t="s">
        <v>11</v>
      </c>
      <c r="E12862" t="s">
        <v>199</v>
      </c>
      <c r="F12862" t="s">
        <v>200</v>
      </c>
      <c r="G12862" t="s">
        <v>201</v>
      </c>
      <c r="H12862" t="s">
        <v>202</v>
      </c>
    </row>
    <row r="12863" spans="1:8" x14ac:dyDescent="0.25">
      <c r="A12863" t="s">
        <v>191</v>
      </c>
      <c r="B12863" t="s">
        <v>192</v>
      </c>
      <c r="C12863" t="s">
        <v>8956</v>
      </c>
      <c r="D12863" t="s">
        <v>11</v>
      </c>
      <c r="E12863" t="s">
        <v>57</v>
      </c>
      <c r="F12863" t="s">
        <v>22</v>
      </c>
      <c r="G12863" t="s">
        <v>165</v>
      </c>
      <c r="H12863" t="s">
        <v>166</v>
      </c>
    </row>
    <row r="12864" spans="1:8" x14ac:dyDescent="0.25">
      <c r="A12864" t="s">
        <v>191</v>
      </c>
      <c r="B12864" t="s">
        <v>192</v>
      </c>
      <c r="C12864" t="s">
        <v>8956</v>
      </c>
      <c r="D12864" t="s">
        <v>20</v>
      </c>
      <c r="E12864" t="s">
        <v>149</v>
      </c>
      <c r="F12864" t="s">
        <v>200</v>
      </c>
      <c r="G12864" t="s">
        <v>590</v>
      </c>
      <c r="H12864" t="s">
        <v>591</v>
      </c>
    </row>
    <row r="12865" spans="1:8" x14ac:dyDescent="0.25">
      <c r="A12865" t="s">
        <v>191</v>
      </c>
      <c r="B12865" t="s">
        <v>192</v>
      </c>
      <c r="C12865" t="s">
        <v>8956</v>
      </c>
      <c r="D12865" t="s">
        <v>20</v>
      </c>
      <c r="E12865" t="s">
        <v>149</v>
      </c>
      <c r="F12865" t="s">
        <v>2268</v>
      </c>
      <c r="G12865" t="s">
        <v>2269</v>
      </c>
      <c r="H12865" t="s">
        <v>2270</v>
      </c>
    </row>
    <row r="12866" spans="1:8" x14ac:dyDescent="0.25">
      <c r="A12866" t="s">
        <v>191</v>
      </c>
      <c r="B12866" t="s">
        <v>192</v>
      </c>
      <c r="C12866" t="s">
        <v>8956</v>
      </c>
      <c r="D12866" t="s">
        <v>20</v>
      </c>
      <c r="E12866" t="s">
        <v>149</v>
      </c>
      <c r="F12866" t="s">
        <v>2354</v>
      </c>
      <c r="G12866" t="s">
        <v>2355</v>
      </c>
      <c r="H12866" t="s">
        <v>2356</v>
      </c>
    </row>
    <row r="12867" spans="1:8" x14ac:dyDescent="0.25">
      <c r="A12867" t="s">
        <v>191</v>
      </c>
      <c r="B12867" t="s">
        <v>192</v>
      </c>
      <c r="C12867" t="s">
        <v>8956</v>
      </c>
      <c r="D12867" t="s">
        <v>10046</v>
      </c>
      <c r="E12867" t="s">
        <v>1405</v>
      </c>
      <c r="F12867" t="s">
        <v>14452</v>
      </c>
      <c r="G12867" t="s">
        <v>14453</v>
      </c>
    </row>
    <row r="12868" spans="1:8" x14ac:dyDescent="0.25">
      <c r="A12868" t="s">
        <v>191</v>
      </c>
      <c r="B12868" t="s">
        <v>192</v>
      </c>
      <c r="C12868" t="s">
        <v>8956</v>
      </c>
      <c r="D12868" t="s">
        <v>20</v>
      </c>
      <c r="E12868" t="s">
        <v>452</v>
      </c>
      <c r="F12868" t="s">
        <v>453</v>
      </c>
      <c r="G12868" t="s">
        <v>454</v>
      </c>
      <c r="H12868" t="s">
        <v>455</v>
      </c>
    </row>
    <row r="12869" spans="1:8" x14ac:dyDescent="0.25">
      <c r="A12869" t="s">
        <v>191</v>
      </c>
      <c r="B12869" t="s">
        <v>192</v>
      </c>
      <c r="C12869" t="s">
        <v>8956</v>
      </c>
      <c r="D12869" t="s">
        <v>11</v>
      </c>
      <c r="E12869" t="s">
        <v>199</v>
      </c>
      <c r="F12869" t="s">
        <v>447</v>
      </c>
      <c r="G12869" t="s">
        <v>448</v>
      </c>
      <c r="H12869" t="s">
        <v>449</v>
      </c>
    </row>
    <row r="12870" spans="1:8" x14ac:dyDescent="0.25">
      <c r="A12870" t="s">
        <v>191</v>
      </c>
      <c r="B12870" t="s">
        <v>192</v>
      </c>
      <c r="C12870" t="s">
        <v>8956</v>
      </c>
      <c r="D12870" t="s">
        <v>20</v>
      </c>
      <c r="E12870" t="s">
        <v>157</v>
      </c>
      <c r="F12870" t="s">
        <v>12916</v>
      </c>
      <c r="G12870" t="s">
        <v>14454</v>
      </c>
      <c r="H12870" t="s">
        <v>14455</v>
      </c>
    </row>
    <row r="12871" spans="1:8" x14ac:dyDescent="0.25">
      <c r="A12871" t="s">
        <v>191</v>
      </c>
      <c r="B12871" t="s">
        <v>192</v>
      </c>
      <c r="C12871" t="s">
        <v>8956</v>
      </c>
      <c r="D12871" t="s">
        <v>20</v>
      </c>
      <c r="E12871" t="s">
        <v>21</v>
      </c>
      <c r="F12871" t="s">
        <v>22</v>
      </c>
      <c r="G12871" t="s">
        <v>23</v>
      </c>
      <c r="H12871" t="s">
        <v>24</v>
      </c>
    </row>
    <row r="12872" spans="1:8" x14ac:dyDescent="0.25">
      <c r="A12872" t="s">
        <v>191</v>
      </c>
      <c r="B12872" t="s">
        <v>192</v>
      </c>
      <c r="C12872" t="s">
        <v>8956</v>
      </c>
      <c r="D12872" t="s">
        <v>11</v>
      </c>
      <c r="E12872" t="s">
        <v>33</v>
      </c>
      <c r="F12872" t="s">
        <v>429</v>
      </c>
      <c r="G12872" t="s">
        <v>430</v>
      </c>
      <c r="H12872" t="s">
        <v>431</v>
      </c>
    </row>
    <row r="12873" spans="1:8" x14ac:dyDescent="0.25">
      <c r="A12873" t="s">
        <v>191</v>
      </c>
      <c r="B12873" t="s">
        <v>192</v>
      </c>
      <c r="C12873" t="s">
        <v>8956</v>
      </c>
      <c r="D12873" t="s">
        <v>11</v>
      </c>
      <c r="E12873" t="s">
        <v>33</v>
      </c>
      <c r="F12873" t="s">
        <v>34</v>
      </c>
      <c r="G12873" t="s">
        <v>35</v>
      </c>
      <c r="H12873" t="s">
        <v>36</v>
      </c>
    </row>
    <row r="12874" spans="1:8" x14ac:dyDescent="0.25">
      <c r="A12874" t="s">
        <v>191</v>
      </c>
      <c r="B12874" t="s">
        <v>192</v>
      </c>
      <c r="C12874" t="s">
        <v>8956</v>
      </c>
      <c r="D12874" t="s">
        <v>11</v>
      </c>
      <c r="E12874" t="s">
        <v>33</v>
      </c>
      <c r="F12874" t="s">
        <v>544</v>
      </c>
      <c r="G12874" t="s">
        <v>545</v>
      </c>
      <c r="H12874" t="s">
        <v>546</v>
      </c>
    </row>
    <row r="12875" spans="1:8" x14ac:dyDescent="0.25">
      <c r="A12875" t="s">
        <v>191</v>
      </c>
      <c r="B12875" t="s">
        <v>192</v>
      </c>
      <c r="C12875" t="s">
        <v>8956</v>
      </c>
      <c r="D12875" t="s">
        <v>20</v>
      </c>
      <c r="E12875" t="s">
        <v>33</v>
      </c>
      <c r="F12875" t="s">
        <v>287</v>
      </c>
      <c r="G12875" t="s">
        <v>288</v>
      </c>
      <c r="H12875" t="s">
        <v>289</v>
      </c>
    </row>
    <row r="12876" spans="1:8" x14ac:dyDescent="0.25">
      <c r="A12876" t="s">
        <v>191</v>
      </c>
      <c r="B12876" t="s">
        <v>192</v>
      </c>
      <c r="C12876" t="s">
        <v>8956</v>
      </c>
      <c r="D12876" t="s">
        <v>11</v>
      </c>
      <c r="E12876" t="s">
        <v>452</v>
      </c>
      <c r="F12876" t="s">
        <v>1129</v>
      </c>
      <c r="G12876" t="s">
        <v>1130</v>
      </c>
      <c r="H12876" t="s">
        <v>1131</v>
      </c>
    </row>
    <row r="12877" spans="1:8" x14ac:dyDescent="0.25">
      <c r="A12877" t="s">
        <v>191</v>
      </c>
      <c r="B12877" t="s">
        <v>192</v>
      </c>
      <c r="C12877" t="s">
        <v>8956</v>
      </c>
      <c r="D12877" t="s">
        <v>11</v>
      </c>
      <c r="E12877" t="s">
        <v>199</v>
      </c>
      <c r="F12877" t="s">
        <v>1587</v>
      </c>
      <c r="G12877" t="s">
        <v>1588</v>
      </c>
      <c r="H12877" t="s">
        <v>1589</v>
      </c>
    </row>
    <row r="12878" spans="1:8" x14ac:dyDescent="0.25">
      <c r="A12878" t="s">
        <v>191</v>
      </c>
      <c r="B12878" t="s">
        <v>192</v>
      </c>
      <c r="C12878" t="s">
        <v>8956</v>
      </c>
      <c r="D12878" t="s">
        <v>20</v>
      </c>
      <c r="E12878" t="s">
        <v>21</v>
      </c>
      <c r="F12878" t="s">
        <v>667</v>
      </c>
      <c r="G12878" t="s">
        <v>668</v>
      </c>
      <c r="H12878" t="s">
        <v>669</v>
      </c>
    </row>
    <row r="12879" spans="1:8" x14ac:dyDescent="0.25">
      <c r="A12879" t="s">
        <v>191</v>
      </c>
      <c r="B12879" t="s">
        <v>192</v>
      </c>
      <c r="C12879" t="s">
        <v>8956</v>
      </c>
      <c r="D12879" t="s">
        <v>11</v>
      </c>
      <c r="E12879" t="s">
        <v>21</v>
      </c>
      <c r="F12879" t="s">
        <v>2903</v>
      </c>
      <c r="G12879" t="s">
        <v>2904</v>
      </c>
      <c r="H12879" t="s">
        <v>2905</v>
      </c>
    </row>
    <row r="12880" spans="1:8" x14ac:dyDescent="0.25">
      <c r="A12880" t="s">
        <v>191</v>
      </c>
      <c r="B12880" t="s">
        <v>192</v>
      </c>
      <c r="C12880" t="s">
        <v>8956</v>
      </c>
      <c r="D12880" t="s">
        <v>11</v>
      </c>
      <c r="E12880" t="s">
        <v>33</v>
      </c>
      <c r="F12880" t="s">
        <v>426</v>
      </c>
      <c r="G12880" t="s">
        <v>427</v>
      </c>
      <c r="H12880" t="s">
        <v>428</v>
      </c>
    </row>
    <row r="12881" spans="1:8" x14ac:dyDescent="0.25">
      <c r="A12881" t="s">
        <v>191</v>
      </c>
      <c r="B12881" t="s">
        <v>192</v>
      </c>
      <c r="C12881" t="s">
        <v>8956</v>
      </c>
      <c r="D12881" t="s">
        <v>20</v>
      </c>
      <c r="E12881" t="s">
        <v>221</v>
      </c>
      <c r="F12881" t="s">
        <v>22</v>
      </c>
      <c r="G12881" t="s">
        <v>1291</v>
      </c>
      <c r="H12881" t="s">
        <v>1292</v>
      </c>
    </row>
    <row r="12882" spans="1:8" x14ac:dyDescent="0.25">
      <c r="A12882" t="s">
        <v>191</v>
      </c>
      <c r="B12882" t="s">
        <v>192</v>
      </c>
      <c r="C12882" t="s">
        <v>8956</v>
      </c>
      <c r="D12882" t="s">
        <v>20</v>
      </c>
      <c r="E12882" t="s">
        <v>153</v>
      </c>
      <c r="F12882" t="s">
        <v>926</v>
      </c>
      <c r="G12882" t="s">
        <v>927</v>
      </c>
      <c r="H12882" t="s">
        <v>928</v>
      </c>
    </row>
    <row r="12883" spans="1:8" x14ac:dyDescent="0.25">
      <c r="A12883" t="s">
        <v>191</v>
      </c>
      <c r="B12883" t="s">
        <v>192</v>
      </c>
      <c r="C12883" t="s">
        <v>8956</v>
      </c>
      <c r="D12883" t="s">
        <v>11</v>
      </c>
      <c r="E12883" t="s">
        <v>317</v>
      </c>
      <c r="F12883" t="s">
        <v>8300</v>
      </c>
      <c r="G12883" t="s">
        <v>8301</v>
      </c>
      <c r="H12883" t="s">
        <v>8302</v>
      </c>
    </row>
    <row r="12884" spans="1:8" x14ac:dyDescent="0.25">
      <c r="A12884" t="s">
        <v>191</v>
      </c>
      <c r="B12884" t="s">
        <v>192</v>
      </c>
      <c r="C12884" t="s">
        <v>8956</v>
      </c>
      <c r="D12884" t="s">
        <v>20</v>
      </c>
      <c r="E12884" t="s">
        <v>16</v>
      </c>
      <c r="F12884" t="s">
        <v>196</v>
      </c>
      <c r="G12884" t="s">
        <v>197</v>
      </c>
      <c r="H12884" t="s">
        <v>198</v>
      </c>
    </row>
    <row r="12885" spans="1:8" x14ac:dyDescent="0.25">
      <c r="A12885" t="s">
        <v>191</v>
      </c>
      <c r="B12885" t="s">
        <v>192</v>
      </c>
      <c r="C12885" t="s">
        <v>8956</v>
      </c>
      <c r="D12885" t="s">
        <v>11</v>
      </c>
      <c r="E12885" t="s">
        <v>157</v>
      </c>
      <c r="F12885" t="s">
        <v>6969</v>
      </c>
      <c r="G12885" t="s">
        <v>6970</v>
      </c>
      <c r="H12885" t="s">
        <v>6971</v>
      </c>
    </row>
    <row r="12886" spans="1:8" x14ac:dyDescent="0.25">
      <c r="A12886" t="s">
        <v>191</v>
      </c>
      <c r="B12886" t="s">
        <v>192</v>
      </c>
      <c r="C12886" t="s">
        <v>8956</v>
      </c>
      <c r="D12886" t="s">
        <v>20</v>
      </c>
      <c r="E12886" t="s">
        <v>309</v>
      </c>
      <c r="F12886" t="s">
        <v>4082</v>
      </c>
      <c r="G12886" t="s">
        <v>4516</v>
      </c>
      <c r="H12886" t="s">
        <v>4517</v>
      </c>
    </row>
    <row r="12887" spans="1:8" x14ac:dyDescent="0.25">
      <c r="A12887" t="s">
        <v>191</v>
      </c>
      <c r="B12887" t="s">
        <v>192</v>
      </c>
      <c r="C12887" t="s">
        <v>8956</v>
      </c>
      <c r="D12887" t="s">
        <v>20</v>
      </c>
      <c r="E12887" t="s">
        <v>157</v>
      </c>
      <c r="F12887" t="s">
        <v>1328</v>
      </c>
      <c r="G12887" t="s">
        <v>1329</v>
      </c>
      <c r="H12887" t="s">
        <v>1330</v>
      </c>
    </row>
    <row r="12888" spans="1:8" x14ac:dyDescent="0.25">
      <c r="A12888" t="s">
        <v>191</v>
      </c>
      <c r="B12888" t="s">
        <v>192</v>
      </c>
      <c r="C12888" t="s">
        <v>8956</v>
      </c>
      <c r="D12888" t="s">
        <v>11</v>
      </c>
      <c r="E12888" t="s">
        <v>221</v>
      </c>
      <c r="F12888" t="s">
        <v>1177</v>
      </c>
      <c r="G12888" t="s">
        <v>1178</v>
      </c>
      <c r="H12888" t="s">
        <v>1179</v>
      </c>
    </row>
    <row r="12889" spans="1:8" x14ac:dyDescent="0.25">
      <c r="A12889" t="s">
        <v>191</v>
      </c>
      <c r="B12889" t="s">
        <v>192</v>
      </c>
      <c r="C12889" t="s">
        <v>8956</v>
      </c>
      <c r="D12889" t="s">
        <v>11</v>
      </c>
      <c r="E12889" t="s">
        <v>52</v>
      </c>
      <c r="F12889" t="s">
        <v>808</v>
      </c>
      <c r="G12889" t="s">
        <v>809</v>
      </c>
      <c r="H12889" t="s">
        <v>810</v>
      </c>
    </row>
    <row r="12890" spans="1:8" x14ac:dyDescent="0.25">
      <c r="A12890" t="s">
        <v>191</v>
      </c>
      <c r="B12890" t="s">
        <v>192</v>
      </c>
      <c r="C12890" t="s">
        <v>8956</v>
      </c>
      <c r="D12890" t="s">
        <v>20</v>
      </c>
      <c r="E12890" t="s">
        <v>33</v>
      </c>
      <c r="F12890" t="s">
        <v>11929</v>
      </c>
      <c r="G12890" t="s">
        <v>11930</v>
      </c>
      <c r="H12890" t="s">
        <v>11931</v>
      </c>
    </row>
    <row r="12891" spans="1:8" x14ac:dyDescent="0.25">
      <c r="A12891" t="s">
        <v>191</v>
      </c>
      <c r="B12891" t="s">
        <v>192</v>
      </c>
      <c r="C12891" t="s">
        <v>8956</v>
      </c>
      <c r="D12891" t="s">
        <v>20</v>
      </c>
      <c r="E12891" t="s">
        <v>149</v>
      </c>
      <c r="F12891" t="s">
        <v>459</v>
      </c>
      <c r="G12891" t="s">
        <v>5331</v>
      </c>
      <c r="H12891" t="s">
        <v>5332</v>
      </c>
    </row>
    <row r="12892" spans="1:8" x14ac:dyDescent="0.25">
      <c r="A12892" t="s">
        <v>191</v>
      </c>
      <c r="B12892" t="s">
        <v>192</v>
      </c>
      <c r="C12892" t="s">
        <v>8956</v>
      </c>
      <c r="D12892" t="s">
        <v>20</v>
      </c>
      <c r="E12892" t="s">
        <v>149</v>
      </c>
      <c r="F12892" t="s">
        <v>2235</v>
      </c>
      <c r="G12892" t="s">
        <v>2236</v>
      </c>
      <c r="H12892" t="s">
        <v>2237</v>
      </c>
    </row>
    <row r="12893" spans="1:8" x14ac:dyDescent="0.25">
      <c r="A12893" t="s">
        <v>191</v>
      </c>
      <c r="B12893" t="s">
        <v>192</v>
      </c>
      <c r="C12893" t="s">
        <v>8956</v>
      </c>
      <c r="D12893" t="s">
        <v>11</v>
      </c>
      <c r="E12893" t="s">
        <v>21</v>
      </c>
      <c r="F12893" t="s">
        <v>13509</v>
      </c>
      <c r="G12893" t="s">
        <v>13510</v>
      </c>
      <c r="H12893" t="s">
        <v>13511</v>
      </c>
    </row>
    <row r="12894" spans="1:8" x14ac:dyDescent="0.25">
      <c r="A12894" t="s">
        <v>191</v>
      </c>
      <c r="B12894" t="s">
        <v>192</v>
      </c>
      <c r="C12894" t="s">
        <v>8956</v>
      </c>
      <c r="D12894" t="s">
        <v>11</v>
      </c>
      <c r="E12894" t="s">
        <v>52</v>
      </c>
      <c r="F12894" t="s">
        <v>1192</v>
      </c>
      <c r="G12894" t="s">
        <v>1193</v>
      </c>
      <c r="H12894" t="s">
        <v>1194</v>
      </c>
    </row>
    <row r="12895" spans="1:8" x14ac:dyDescent="0.25">
      <c r="A12895" t="s">
        <v>191</v>
      </c>
      <c r="B12895" t="s">
        <v>192</v>
      </c>
      <c r="C12895" t="s">
        <v>8956</v>
      </c>
      <c r="D12895" t="s">
        <v>11</v>
      </c>
      <c r="E12895" t="s">
        <v>57</v>
      </c>
      <c r="F12895" t="s">
        <v>1867</v>
      </c>
      <c r="G12895" t="s">
        <v>1868</v>
      </c>
      <c r="H12895" t="s">
        <v>1869</v>
      </c>
    </row>
    <row r="12896" spans="1:8" x14ac:dyDescent="0.25">
      <c r="A12896" t="s">
        <v>191</v>
      </c>
      <c r="B12896" t="s">
        <v>192</v>
      </c>
      <c r="C12896" t="s">
        <v>8956</v>
      </c>
      <c r="D12896" t="s">
        <v>11</v>
      </c>
      <c r="E12896" t="s">
        <v>153</v>
      </c>
      <c r="F12896" t="s">
        <v>550</v>
      </c>
      <c r="G12896" t="s">
        <v>551</v>
      </c>
      <c r="H12896" t="s">
        <v>552</v>
      </c>
    </row>
    <row r="12897" spans="1:8" x14ac:dyDescent="0.25">
      <c r="A12897" t="s">
        <v>191</v>
      </c>
      <c r="B12897" t="s">
        <v>192</v>
      </c>
      <c r="C12897" t="s">
        <v>8956</v>
      </c>
      <c r="D12897" t="s">
        <v>20</v>
      </c>
      <c r="E12897" t="s">
        <v>149</v>
      </c>
      <c r="F12897" t="s">
        <v>5811</v>
      </c>
      <c r="G12897" t="s">
        <v>5812</v>
      </c>
      <c r="H12897" t="s">
        <v>5813</v>
      </c>
    </row>
    <row r="12898" spans="1:8" x14ac:dyDescent="0.25">
      <c r="A12898" t="s">
        <v>191</v>
      </c>
      <c r="B12898" t="s">
        <v>192</v>
      </c>
      <c r="C12898" t="s">
        <v>8956</v>
      </c>
      <c r="D12898" t="s">
        <v>10046</v>
      </c>
      <c r="E12898" t="s">
        <v>16</v>
      </c>
      <c r="F12898" t="s">
        <v>14456</v>
      </c>
      <c r="G12898" t="s">
        <v>14457</v>
      </c>
      <c r="H12898" t="s">
        <v>14458</v>
      </c>
    </row>
    <row r="12899" spans="1:8" x14ac:dyDescent="0.25">
      <c r="A12899" t="s">
        <v>191</v>
      </c>
      <c r="B12899" t="s">
        <v>192</v>
      </c>
      <c r="C12899" t="s">
        <v>8956</v>
      </c>
      <c r="D12899" t="s">
        <v>20</v>
      </c>
      <c r="E12899" t="s">
        <v>157</v>
      </c>
      <c r="F12899" t="s">
        <v>4643</v>
      </c>
      <c r="G12899" t="s">
        <v>1193</v>
      </c>
      <c r="H12899" t="s">
        <v>4644</v>
      </c>
    </row>
    <row r="12900" spans="1:8" x14ac:dyDescent="0.25">
      <c r="A12900" t="s">
        <v>191</v>
      </c>
      <c r="B12900" t="s">
        <v>192</v>
      </c>
      <c r="C12900" t="s">
        <v>8956</v>
      </c>
      <c r="D12900" t="s">
        <v>20</v>
      </c>
      <c r="E12900" t="s">
        <v>157</v>
      </c>
      <c r="F12900" t="s">
        <v>4082</v>
      </c>
      <c r="G12900" t="s">
        <v>4083</v>
      </c>
      <c r="H12900" t="s">
        <v>4084</v>
      </c>
    </row>
    <row r="12901" spans="1:8" x14ac:dyDescent="0.25">
      <c r="A12901" t="s">
        <v>191</v>
      </c>
      <c r="B12901" t="s">
        <v>192</v>
      </c>
      <c r="C12901" t="s">
        <v>8956</v>
      </c>
      <c r="D12901" t="s">
        <v>20</v>
      </c>
      <c r="E12901" t="s">
        <v>21</v>
      </c>
      <c r="F12901" t="s">
        <v>14459</v>
      </c>
      <c r="G12901" t="s">
        <v>14460</v>
      </c>
      <c r="H12901" t="s">
        <v>14461</v>
      </c>
    </row>
    <row r="12902" spans="1:8" x14ac:dyDescent="0.25">
      <c r="A12902" t="s">
        <v>191</v>
      </c>
      <c r="B12902" t="s">
        <v>192</v>
      </c>
      <c r="C12902" t="s">
        <v>8956</v>
      </c>
      <c r="D12902" t="s">
        <v>20</v>
      </c>
      <c r="E12902" t="s">
        <v>21</v>
      </c>
      <c r="F12902" t="s">
        <v>34</v>
      </c>
      <c r="G12902" t="s">
        <v>167</v>
      </c>
      <c r="H12902" t="s">
        <v>168</v>
      </c>
    </row>
    <row r="12903" spans="1:8" x14ac:dyDescent="0.25">
      <c r="A12903" t="s">
        <v>191</v>
      </c>
      <c r="B12903" t="s">
        <v>192</v>
      </c>
      <c r="C12903" t="s">
        <v>8956</v>
      </c>
      <c r="D12903" t="s">
        <v>20</v>
      </c>
      <c r="E12903" t="s">
        <v>221</v>
      </c>
      <c r="F12903" t="s">
        <v>629</v>
      </c>
      <c r="G12903" t="s">
        <v>4667</v>
      </c>
      <c r="H12903" t="s">
        <v>4668</v>
      </c>
    </row>
    <row r="12904" spans="1:8" x14ac:dyDescent="0.25">
      <c r="A12904" t="s">
        <v>191</v>
      </c>
      <c r="B12904" t="s">
        <v>192</v>
      </c>
      <c r="C12904" t="s">
        <v>8956</v>
      </c>
      <c r="D12904" t="s">
        <v>11</v>
      </c>
      <c r="E12904" t="s">
        <v>57</v>
      </c>
      <c r="F12904" t="s">
        <v>12890</v>
      </c>
      <c r="G12904" t="s">
        <v>12891</v>
      </c>
      <c r="H12904" t="s">
        <v>12892</v>
      </c>
    </row>
    <row r="12905" spans="1:8" x14ac:dyDescent="0.25">
      <c r="A12905" t="s">
        <v>191</v>
      </c>
      <c r="B12905" t="s">
        <v>192</v>
      </c>
      <c r="C12905" t="s">
        <v>8956</v>
      </c>
      <c r="D12905" t="s">
        <v>11</v>
      </c>
      <c r="E12905" t="s">
        <v>33</v>
      </c>
      <c r="F12905" t="s">
        <v>420</v>
      </c>
      <c r="G12905" t="s">
        <v>421</v>
      </c>
      <c r="H12905" t="s">
        <v>422</v>
      </c>
    </row>
    <row r="12906" spans="1:8" x14ac:dyDescent="0.25">
      <c r="A12906" t="s">
        <v>191</v>
      </c>
      <c r="B12906" t="s">
        <v>192</v>
      </c>
      <c r="C12906" t="s">
        <v>8956</v>
      </c>
      <c r="D12906" t="s">
        <v>11</v>
      </c>
      <c r="E12906" t="s">
        <v>57</v>
      </c>
      <c r="F12906" t="s">
        <v>3973</v>
      </c>
      <c r="G12906" t="s">
        <v>3974</v>
      </c>
      <c r="H12906" t="s">
        <v>3975</v>
      </c>
    </row>
    <row r="12907" spans="1:8" x14ac:dyDescent="0.25">
      <c r="A12907" t="s">
        <v>191</v>
      </c>
      <c r="B12907" t="s">
        <v>192</v>
      </c>
      <c r="C12907" t="s">
        <v>8956</v>
      </c>
      <c r="D12907" t="s">
        <v>11</v>
      </c>
      <c r="E12907" t="s">
        <v>86</v>
      </c>
      <c r="F12907" t="s">
        <v>1624</v>
      </c>
      <c r="G12907" t="s">
        <v>1625</v>
      </c>
      <c r="H12907" t="s">
        <v>1626</v>
      </c>
    </row>
    <row r="12908" spans="1:8" x14ac:dyDescent="0.25">
      <c r="A12908" t="s">
        <v>191</v>
      </c>
      <c r="B12908" t="s">
        <v>192</v>
      </c>
      <c r="C12908" t="s">
        <v>8956</v>
      </c>
      <c r="D12908" t="s">
        <v>11</v>
      </c>
      <c r="E12908" t="s">
        <v>26</v>
      </c>
      <c r="F12908" t="s">
        <v>13163</v>
      </c>
      <c r="G12908" t="s">
        <v>13164</v>
      </c>
      <c r="H12908" t="s">
        <v>13165</v>
      </c>
    </row>
    <row r="12909" spans="1:8" x14ac:dyDescent="0.25">
      <c r="A12909" t="s">
        <v>191</v>
      </c>
      <c r="B12909" t="s">
        <v>192</v>
      </c>
      <c r="C12909" t="s">
        <v>8956</v>
      </c>
      <c r="D12909" t="s">
        <v>20</v>
      </c>
      <c r="E12909" t="s">
        <v>149</v>
      </c>
      <c r="F12909" t="s">
        <v>8446</v>
      </c>
      <c r="G12909" t="s">
        <v>8447</v>
      </c>
      <c r="H12909" t="s">
        <v>8448</v>
      </c>
    </row>
    <row r="12910" spans="1:8" x14ac:dyDescent="0.25">
      <c r="A12910" t="s">
        <v>191</v>
      </c>
      <c r="B12910" t="s">
        <v>192</v>
      </c>
      <c r="C12910" t="s">
        <v>8956</v>
      </c>
      <c r="D12910" t="s">
        <v>10046</v>
      </c>
      <c r="E12910" t="s">
        <v>317</v>
      </c>
      <c r="F12910" t="s">
        <v>14462</v>
      </c>
      <c r="G12910" t="s">
        <v>14463</v>
      </c>
    </row>
    <row r="12911" spans="1:8" x14ac:dyDescent="0.25">
      <c r="A12911" t="s">
        <v>191</v>
      </c>
      <c r="B12911" t="s">
        <v>192</v>
      </c>
      <c r="C12911" t="s">
        <v>8956</v>
      </c>
      <c r="D12911" t="s">
        <v>11</v>
      </c>
      <c r="E12911" t="s">
        <v>21</v>
      </c>
      <c r="F12911" t="s">
        <v>1490</v>
      </c>
      <c r="G12911" t="s">
        <v>1491</v>
      </c>
      <c r="H12911" t="s">
        <v>1492</v>
      </c>
    </row>
    <row r="12912" spans="1:8" x14ac:dyDescent="0.25">
      <c r="A12912" t="s">
        <v>191</v>
      </c>
      <c r="B12912" t="s">
        <v>192</v>
      </c>
      <c r="C12912" t="s">
        <v>8956</v>
      </c>
      <c r="D12912" t="s">
        <v>20</v>
      </c>
      <c r="E12912" t="s">
        <v>21</v>
      </c>
      <c r="F12912" t="s">
        <v>6218</v>
      </c>
      <c r="G12912" t="s">
        <v>6219</v>
      </c>
      <c r="H12912" t="s">
        <v>6220</v>
      </c>
    </row>
    <row r="12913" spans="1:8" x14ac:dyDescent="0.25">
      <c r="A12913" t="s">
        <v>191</v>
      </c>
      <c r="B12913" t="s">
        <v>192</v>
      </c>
      <c r="C12913" t="s">
        <v>8956</v>
      </c>
      <c r="D12913" t="s">
        <v>20</v>
      </c>
      <c r="E12913" t="s">
        <v>21</v>
      </c>
      <c r="F12913" t="s">
        <v>4530</v>
      </c>
      <c r="G12913" t="s">
        <v>4531</v>
      </c>
      <c r="H12913" t="s">
        <v>4532</v>
      </c>
    </row>
    <row r="12914" spans="1:8" x14ac:dyDescent="0.25">
      <c r="A12914" t="s">
        <v>191</v>
      </c>
      <c r="B12914" t="s">
        <v>192</v>
      </c>
      <c r="C12914" t="s">
        <v>8956</v>
      </c>
      <c r="D12914" t="s">
        <v>10046</v>
      </c>
      <c r="E12914" t="s">
        <v>33</v>
      </c>
      <c r="F12914" t="s">
        <v>3149</v>
      </c>
      <c r="G12914" t="s">
        <v>11986</v>
      </c>
    </row>
    <row r="12915" spans="1:8" x14ac:dyDescent="0.25">
      <c r="A12915" t="s">
        <v>191</v>
      </c>
      <c r="B12915" t="s">
        <v>192</v>
      </c>
      <c r="C12915" t="s">
        <v>8956</v>
      </c>
      <c r="D12915" t="s">
        <v>11</v>
      </c>
      <c r="E12915" t="s">
        <v>221</v>
      </c>
      <c r="F12915" t="s">
        <v>1503</v>
      </c>
      <c r="G12915" t="s">
        <v>1504</v>
      </c>
      <c r="H12915" t="s">
        <v>1505</v>
      </c>
    </row>
    <row r="12916" spans="1:8" x14ac:dyDescent="0.25">
      <c r="A12916" t="s">
        <v>191</v>
      </c>
      <c r="B12916" t="s">
        <v>192</v>
      </c>
      <c r="C12916" t="s">
        <v>8956</v>
      </c>
      <c r="D12916" t="s">
        <v>20</v>
      </c>
      <c r="E12916" t="s">
        <v>33</v>
      </c>
      <c r="F12916" t="s">
        <v>690</v>
      </c>
      <c r="G12916" t="s">
        <v>691</v>
      </c>
      <c r="H12916" t="s">
        <v>692</v>
      </c>
    </row>
    <row r="12917" spans="1:8" x14ac:dyDescent="0.25">
      <c r="A12917" t="s">
        <v>191</v>
      </c>
      <c r="B12917" t="s">
        <v>192</v>
      </c>
      <c r="C12917" t="s">
        <v>8956</v>
      </c>
      <c r="D12917" t="s">
        <v>11</v>
      </c>
      <c r="E12917" t="s">
        <v>153</v>
      </c>
      <c r="F12917" t="s">
        <v>10617</v>
      </c>
      <c r="G12917" t="s">
        <v>10618</v>
      </c>
      <c r="H12917" t="s">
        <v>10619</v>
      </c>
    </row>
    <row r="12918" spans="1:8" x14ac:dyDescent="0.25">
      <c r="A12918" t="s">
        <v>191</v>
      </c>
      <c r="B12918" t="s">
        <v>192</v>
      </c>
      <c r="C12918" t="s">
        <v>8956</v>
      </c>
      <c r="D12918" t="s">
        <v>11</v>
      </c>
      <c r="E12918" t="s">
        <v>26</v>
      </c>
      <c r="F12918" t="s">
        <v>652</v>
      </c>
      <c r="G12918" t="s">
        <v>653</v>
      </c>
      <c r="H12918" t="s">
        <v>654</v>
      </c>
    </row>
    <row r="12919" spans="1:8" x14ac:dyDescent="0.25">
      <c r="A12919" t="s">
        <v>191</v>
      </c>
      <c r="B12919" t="s">
        <v>192</v>
      </c>
      <c r="C12919" t="s">
        <v>8956</v>
      </c>
      <c r="D12919" t="s">
        <v>20</v>
      </c>
      <c r="E12919" t="s">
        <v>16</v>
      </c>
      <c r="F12919" t="s">
        <v>14464</v>
      </c>
      <c r="G12919" t="s">
        <v>14457</v>
      </c>
      <c r="H12919" t="s">
        <v>14465</v>
      </c>
    </row>
    <row r="12920" spans="1:8" x14ac:dyDescent="0.25">
      <c r="A12920" t="s">
        <v>191</v>
      </c>
      <c r="B12920" t="s">
        <v>192</v>
      </c>
      <c r="C12920" t="s">
        <v>8956</v>
      </c>
      <c r="D12920" t="s">
        <v>20</v>
      </c>
      <c r="E12920" t="s">
        <v>157</v>
      </c>
      <c r="F12920" t="s">
        <v>158</v>
      </c>
      <c r="G12920" t="s">
        <v>159</v>
      </c>
      <c r="H12920" t="s">
        <v>160</v>
      </c>
    </row>
    <row r="12921" spans="1:8" x14ac:dyDescent="0.25">
      <c r="A12921" t="s">
        <v>191</v>
      </c>
      <c r="B12921" t="s">
        <v>192</v>
      </c>
      <c r="C12921" t="s">
        <v>8956</v>
      </c>
      <c r="D12921" t="s">
        <v>25</v>
      </c>
      <c r="E12921" t="s">
        <v>309</v>
      </c>
      <c r="F12921" t="s">
        <v>6339</v>
      </c>
      <c r="G12921" t="s">
        <v>6340</v>
      </c>
      <c r="H12921" t="s">
        <v>6341</v>
      </c>
    </row>
    <row r="12922" spans="1:8" x14ac:dyDescent="0.25">
      <c r="A12922" t="s">
        <v>191</v>
      </c>
      <c r="B12922" t="s">
        <v>192</v>
      </c>
      <c r="C12922" t="s">
        <v>8956</v>
      </c>
      <c r="D12922" t="s">
        <v>11</v>
      </c>
      <c r="E12922" t="s">
        <v>33</v>
      </c>
      <c r="F12922" t="s">
        <v>1124</v>
      </c>
      <c r="G12922" t="s">
        <v>1125</v>
      </c>
      <c r="H12922" t="s">
        <v>1126</v>
      </c>
    </row>
    <row r="12923" spans="1:8" x14ac:dyDescent="0.25">
      <c r="A12923" t="s">
        <v>191</v>
      </c>
      <c r="B12923" t="s">
        <v>192</v>
      </c>
      <c r="C12923" t="s">
        <v>8956</v>
      </c>
      <c r="D12923" t="s">
        <v>20</v>
      </c>
      <c r="E12923" t="s">
        <v>221</v>
      </c>
      <c r="F12923" t="s">
        <v>4539</v>
      </c>
      <c r="G12923" t="s">
        <v>4540</v>
      </c>
      <c r="H12923" t="s">
        <v>4541</v>
      </c>
    </row>
    <row r="12924" spans="1:8" x14ac:dyDescent="0.25">
      <c r="A12924" t="s">
        <v>191</v>
      </c>
      <c r="B12924" t="s">
        <v>192</v>
      </c>
      <c r="C12924" t="s">
        <v>8956</v>
      </c>
      <c r="D12924" t="s">
        <v>11</v>
      </c>
      <c r="E12924" t="s">
        <v>153</v>
      </c>
      <c r="F12924" t="s">
        <v>13166</v>
      </c>
      <c r="G12924" t="s">
        <v>13167</v>
      </c>
      <c r="H12924" t="s">
        <v>13168</v>
      </c>
    </row>
    <row r="12925" spans="1:8" x14ac:dyDescent="0.25">
      <c r="A12925" t="s">
        <v>191</v>
      </c>
      <c r="B12925" t="s">
        <v>192</v>
      </c>
      <c r="C12925" t="s">
        <v>8956</v>
      </c>
      <c r="D12925" t="s">
        <v>11</v>
      </c>
      <c r="E12925" t="s">
        <v>153</v>
      </c>
      <c r="F12925" t="s">
        <v>4634</v>
      </c>
      <c r="G12925" t="s">
        <v>4635</v>
      </c>
      <c r="H12925" t="s">
        <v>4636</v>
      </c>
    </row>
    <row r="12926" spans="1:8" x14ac:dyDescent="0.25">
      <c r="A12926" t="s">
        <v>191</v>
      </c>
      <c r="B12926" t="s">
        <v>192</v>
      </c>
      <c r="C12926" t="s">
        <v>8956</v>
      </c>
      <c r="D12926" t="s">
        <v>11</v>
      </c>
      <c r="E12926" t="s">
        <v>61</v>
      </c>
      <c r="F12926" t="s">
        <v>261</v>
      </c>
      <c r="G12926" t="s">
        <v>262</v>
      </c>
      <c r="H12926" t="s">
        <v>263</v>
      </c>
    </row>
    <row r="12927" spans="1:8" x14ac:dyDescent="0.25">
      <c r="A12927" t="s">
        <v>191</v>
      </c>
      <c r="B12927" t="s">
        <v>192</v>
      </c>
      <c r="C12927" t="s">
        <v>8956</v>
      </c>
      <c r="D12927" t="s">
        <v>10046</v>
      </c>
      <c r="E12927" t="s">
        <v>309</v>
      </c>
      <c r="F12927" t="s">
        <v>805</v>
      </c>
      <c r="G12927" t="s">
        <v>13072</v>
      </c>
    </row>
    <row r="12928" spans="1:8" x14ac:dyDescent="0.25">
      <c r="A12928" t="s">
        <v>191</v>
      </c>
      <c r="B12928" t="s">
        <v>192</v>
      </c>
      <c r="C12928" t="s">
        <v>8956</v>
      </c>
      <c r="D12928" t="s">
        <v>11</v>
      </c>
      <c r="E12928" t="s">
        <v>21</v>
      </c>
      <c r="F12928" t="s">
        <v>615</v>
      </c>
      <c r="G12928" t="s">
        <v>616</v>
      </c>
      <c r="H12928" t="s">
        <v>617</v>
      </c>
    </row>
    <row r="12929" spans="1:8" x14ac:dyDescent="0.25">
      <c r="A12929" t="s">
        <v>191</v>
      </c>
      <c r="B12929" t="s">
        <v>192</v>
      </c>
      <c r="C12929" t="s">
        <v>8956</v>
      </c>
      <c r="D12929" t="s">
        <v>20</v>
      </c>
      <c r="E12929" t="s">
        <v>21</v>
      </c>
      <c r="F12929" t="s">
        <v>2276</v>
      </c>
      <c r="G12929" t="s">
        <v>2277</v>
      </c>
      <c r="H12929" t="s">
        <v>2278</v>
      </c>
    </row>
    <row r="12930" spans="1:8" x14ac:dyDescent="0.25">
      <c r="A12930" t="s">
        <v>191</v>
      </c>
      <c r="B12930" t="s">
        <v>192</v>
      </c>
      <c r="C12930" t="s">
        <v>8956</v>
      </c>
      <c r="D12930" t="s">
        <v>10046</v>
      </c>
      <c r="E12930" t="s">
        <v>221</v>
      </c>
      <c r="F12930" t="s">
        <v>14029</v>
      </c>
      <c r="G12930" t="s">
        <v>14030</v>
      </c>
    </row>
    <row r="12931" spans="1:8" x14ac:dyDescent="0.25">
      <c r="A12931" t="s">
        <v>191</v>
      </c>
      <c r="B12931" t="s">
        <v>192</v>
      </c>
      <c r="C12931" t="s">
        <v>8956</v>
      </c>
      <c r="D12931" t="s">
        <v>11</v>
      </c>
      <c r="E12931" t="s">
        <v>169</v>
      </c>
      <c r="F12931" t="s">
        <v>14031</v>
      </c>
      <c r="G12931" t="s">
        <v>14032</v>
      </c>
      <c r="H12931" t="s">
        <v>14033</v>
      </c>
    </row>
    <row r="12932" spans="1:8" x14ac:dyDescent="0.25">
      <c r="A12932" t="s">
        <v>191</v>
      </c>
      <c r="B12932" t="s">
        <v>192</v>
      </c>
      <c r="C12932" t="s">
        <v>8956</v>
      </c>
      <c r="D12932" t="s">
        <v>20</v>
      </c>
      <c r="E12932" t="s">
        <v>174</v>
      </c>
      <c r="F12932" t="s">
        <v>592</v>
      </c>
      <c r="G12932" t="s">
        <v>593</v>
      </c>
      <c r="H12932" t="s">
        <v>594</v>
      </c>
    </row>
    <row r="12933" spans="1:8" x14ac:dyDescent="0.25">
      <c r="A12933" t="s">
        <v>191</v>
      </c>
      <c r="B12933" t="s">
        <v>192</v>
      </c>
      <c r="C12933" t="s">
        <v>8956</v>
      </c>
      <c r="D12933" t="s">
        <v>11</v>
      </c>
      <c r="E12933" t="s">
        <v>86</v>
      </c>
      <c r="F12933" t="s">
        <v>2747</v>
      </c>
      <c r="G12933" t="s">
        <v>2748</v>
      </c>
      <c r="H12933" t="s">
        <v>2749</v>
      </c>
    </row>
    <row r="12934" spans="1:8" x14ac:dyDescent="0.25">
      <c r="A12934" t="s">
        <v>191</v>
      </c>
      <c r="B12934" t="s">
        <v>192</v>
      </c>
      <c r="C12934" t="s">
        <v>8956</v>
      </c>
      <c r="D12934" t="s">
        <v>20</v>
      </c>
      <c r="E12934" t="s">
        <v>86</v>
      </c>
      <c r="F12934" t="s">
        <v>2218</v>
      </c>
      <c r="G12934" t="s">
        <v>2219</v>
      </c>
      <c r="H12934" t="s">
        <v>2220</v>
      </c>
    </row>
    <row r="12935" spans="1:8" x14ac:dyDescent="0.25">
      <c r="A12935" t="s">
        <v>191</v>
      </c>
      <c r="B12935" t="s">
        <v>192</v>
      </c>
      <c r="C12935" t="s">
        <v>8956</v>
      </c>
      <c r="D12935" t="s">
        <v>11</v>
      </c>
      <c r="E12935" t="s">
        <v>153</v>
      </c>
      <c r="F12935" t="s">
        <v>14466</v>
      </c>
      <c r="G12935" t="s">
        <v>14467</v>
      </c>
      <c r="H12935" t="s">
        <v>14468</v>
      </c>
    </row>
    <row r="12936" spans="1:8" x14ac:dyDescent="0.25">
      <c r="A12936" t="s">
        <v>191</v>
      </c>
      <c r="B12936" t="s">
        <v>192</v>
      </c>
      <c r="C12936" t="s">
        <v>8956</v>
      </c>
      <c r="D12936" t="s">
        <v>11</v>
      </c>
      <c r="E12936" t="s">
        <v>452</v>
      </c>
      <c r="F12936" t="s">
        <v>4720</v>
      </c>
      <c r="G12936" t="s">
        <v>4721</v>
      </c>
      <c r="H12936" t="s">
        <v>4722</v>
      </c>
    </row>
    <row r="12937" spans="1:8" x14ac:dyDescent="0.25">
      <c r="A12937" t="s">
        <v>191</v>
      </c>
      <c r="B12937" t="s">
        <v>192</v>
      </c>
      <c r="C12937" t="s">
        <v>8956</v>
      </c>
      <c r="D12937" t="s">
        <v>20</v>
      </c>
      <c r="E12937" t="s">
        <v>149</v>
      </c>
      <c r="F12937" t="s">
        <v>8691</v>
      </c>
      <c r="G12937" t="s">
        <v>8692</v>
      </c>
      <c r="H12937" t="s">
        <v>8693</v>
      </c>
    </row>
    <row r="12938" spans="1:8" x14ac:dyDescent="0.25">
      <c r="A12938" t="s">
        <v>191</v>
      </c>
      <c r="B12938" t="s">
        <v>192</v>
      </c>
      <c r="C12938" t="s">
        <v>8956</v>
      </c>
      <c r="D12938" t="s">
        <v>20</v>
      </c>
      <c r="E12938" t="s">
        <v>149</v>
      </c>
      <c r="F12938" t="s">
        <v>7652</v>
      </c>
      <c r="G12938" t="s">
        <v>7653</v>
      </c>
      <c r="H12938" t="s">
        <v>7654</v>
      </c>
    </row>
    <row r="12939" spans="1:8" x14ac:dyDescent="0.25">
      <c r="A12939" t="s">
        <v>191</v>
      </c>
      <c r="B12939" t="s">
        <v>192</v>
      </c>
      <c r="C12939" t="s">
        <v>8956</v>
      </c>
      <c r="D12939" t="s">
        <v>20</v>
      </c>
      <c r="E12939" t="s">
        <v>317</v>
      </c>
      <c r="F12939" t="s">
        <v>7179</v>
      </c>
      <c r="G12939" t="s">
        <v>7180</v>
      </c>
      <c r="H12939" t="s">
        <v>7181</v>
      </c>
    </row>
    <row r="12940" spans="1:8" x14ac:dyDescent="0.25">
      <c r="A12940" t="s">
        <v>191</v>
      </c>
      <c r="B12940" t="s">
        <v>192</v>
      </c>
      <c r="C12940" t="s">
        <v>8956</v>
      </c>
      <c r="D12940" t="s">
        <v>20</v>
      </c>
      <c r="E12940" t="s">
        <v>16</v>
      </c>
      <c r="F12940" t="s">
        <v>6055</v>
      </c>
      <c r="G12940" t="s">
        <v>6056</v>
      </c>
      <c r="H12940" t="s">
        <v>6057</v>
      </c>
    </row>
    <row r="12941" spans="1:8" x14ac:dyDescent="0.25">
      <c r="A12941" t="s">
        <v>191</v>
      </c>
      <c r="B12941" t="s">
        <v>192</v>
      </c>
      <c r="C12941" t="s">
        <v>8956</v>
      </c>
      <c r="D12941" t="s">
        <v>10046</v>
      </c>
      <c r="E12941" t="s">
        <v>157</v>
      </c>
      <c r="F12941" t="s">
        <v>13845</v>
      </c>
      <c r="G12941" t="s">
        <v>13846</v>
      </c>
      <c r="H12941" t="s">
        <v>13847</v>
      </c>
    </row>
    <row r="12942" spans="1:8" x14ac:dyDescent="0.25">
      <c r="A12942" t="s">
        <v>191</v>
      </c>
      <c r="B12942" t="s">
        <v>192</v>
      </c>
      <c r="C12942" t="s">
        <v>8956</v>
      </c>
      <c r="D12942" t="s">
        <v>20</v>
      </c>
      <c r="E12942" t="s">
        <v>309</v>
      </c>
      <c r="F12942" t="s">
        <v>1642</v>
      </c>
      <c r="G12942" t="s">
        <v>1643</v>
      </c>
      <c r="H12942" t="s">
        <v>1644</v>
      </c>
    </row>
    <row r="12943" spans="1:8" x14ac:dyDescent="0.25">
      <c r="A12943" t="s">
        <v>191</v>
      </c>
      <c r="B12943" t="s">
        <v>192</v>
      </c>
      <c r="C12943" t="s">
        <v>8956</v>
      </c>
      <c r="D12943" t="s">
        <v>20</v>
      </c>
      <c r="E12943" t="s">
        <v>221</v>
      </c>
      <c r="F12943" t="s">
        <v>14031</v>
      </c>
      <c r="G12943" t="s">
        <v>14469</v>
      </c>
      <c r="H12943" t="s">
        <v>14470</v>
      </c>
    </row>
    <row r="12944" spans="1:8" x14ac:dyDescent="0.25">
      <c r="A12944" t="s">
        <v>191</v>
      </c>
      <c r="B12944" t="s">
        <v>192</v>
      </c>
      <c r="C12944" t="s">
        <v>8956</v>
      </c>
      <c r="D12944" t="s">
        <v>20</v>
      </c>
      <c r="E12944" t="s">
        <v>293</v>
      </c>
      <c r="F12944" t="s">
        <v>193</v>
      </c>
      <c r="G12944" t="s">
        <v>2400</v>
      </c>
      <c r="H12944" t="s">
        <v>2401</v>
      </c>
    </row>
    <row r="12945" spans="1:8" x14ac:dyDescent="0.25">
      <c r="A12945" t="s">
        <v>191</v>
      </c>
      <c r="B12945" t="s">
        <v>192</v>
      </c>
      <c r="C12945" t="s">
        <v>8956</v>
      </c>
      <c r="D12945" t="s">
        <v>11</v>
      </c>
      <c r="E12945" t="s">
        <v>174</v>
      </c>
      <c r="F12945" t="s">
        <v>411</v>
      </c>
      <c r="G12945" t="s">
        <v>2261</v>
      </c>
      <c r="H12945" t="s">
        <v>2262</v>
      </c>
    </row>
    <row r="12946" spans="1:8" x14ac:dyDescent="0.25">
      <c r="A12946" t="s">
        <v>191</v>
      </c>
      <c r="B12946" t="s">
        <v>192</v>
      </c>
      <c r="C12946" t="s">
        <v>8956</v>
      </c>
      <c r="D12946" t="s">
        <v>20</v>
      </c>
      <c r="E12946" t="s">
        <v>86</v>
      </c>
      <c r="F12946" t="s">
        <v>3508</v>
      </c>
      <c r="G12946" t="s">
        <v>3509</v>
      </c>
      <c r="H12946" t="s">
        <v>3510</v>
      </c>
    </row>
    <row r="12947" spans="1:8" x14ac:dyDescent="0.25">
      <c r="A12947" t="s">
        <v>191</v>
      </c>
      <c r="B12947" t="s">
        <v>192</v>
      </c>
      <c r="C12947" t="s">
        <v>8956</v>
      </c>
      <c r="D12947" t="s">
        <v>11</v>
      </c>
      <c r="E12947" t="s">
        <v>47</v>
      </c>
      <c r="F12947" t="s">
        <v>1026</v>
      </c>
      <c r="G12947" t="s">
        <v>1027</v>
      </c>
      <c r="H12947" t="s">
        <v>1028</v>
      </c>
    </row>
    <row r="12948" spans="1:8" x14ac:dyDescent="0.25">
      <c r="A12948" t="s">
        <v>191</v>
      </c>
      <c r="B12948" t="s">
        <v>192</v>
      </c>
      <c r="C12948" t="s">
        <v>8956</v>
      </c>
      <c r="D12948" t="s">
        <v>11</v>
      </c>
      <c r="E12948" t="s">
        <v>86</v>
      </c>
      <c r="F12948" t="s">
        <v>4618</v>
      </c>
      <c r="G12948" t="s">
        <v>4619</v>
      </c>
      <c r="H12948" t="s">
        <v>4620</v>
      </c>
    </row>
    <row r="12949" spans="1:8" x14ac:dyDescent="0.25">
      <c r="A12949" t="s">
        <v>191</v>
      </c>
      <c r="B12949" t="s">
        <v>192</v>
      </c>
      <c r="C12949" t="s">
        <v>8956</v>
      </c>
      <c r="D12949" t="s">
        <v>11</v>
      </c>
      <c r="E12949" t="s">
        <v>86</v>
      </c>
      <c r="F12949" t="s">
        <v>10583</v>
      </c>
      <c r="G12949" t="s">
        <v>10584</v>
      </c>
      <c r="H12949" t="s">
        <v>10585</v>
      </c>
    </row>
    <row r="12950" spans="1:8" x14ac:dyDescent="0.25">
      <c r="A12950" t="s">
        <v>191</v>
      </c>
      <c r="B12950" t="s">
        <v>192</v>
      </c>
      <c r="C12950" t="s">
        <v>8956</v>
      </c>
      <c r="D12950" t="s">
        <v>25</v>
      </c>
      <c r="E12950" t="s">
        <v>61</v>
      </c>
      <c r="F12950" t="s">
        <v>12600</v>
      </c>
      <c r="G12950" t="s">
        <v>13555</v>
      </c>
      <c r="H12950" t="s">
        <v>13556</v>
      </c>
    </row>
    <row r="12951" spans="1:8" x14ac:dyDescent="0.25">
      <c r="A12951" t="s">
        <v>191</v>
      </c>
      <c r="B12951" t="s">
        <v>192</v>
      </c>
      <c r="C12951" t="s">
        <v>8956</v>
      </c>
      <c r="D12951" t="s">
        <v>10046</v>
      </c>
      <c r="E12951" t="s">
        <v>118</v>
      </c>
      <c r="F12951" t="s">
        <v>14471</v>
      </c>
      <c r="G12951" t="s">
        <v>14472</v>
      </c>
    </row>
    <row r="12952" spans="1:8" x14ac:dyDescent="0.25">
      <c r="A12952" t="s">
        <v>191</v>
      </c>
      <c r="B12952" t="s">
        <v>192</v>
      </c>
      <c r="C12952" t="s">
        <v>8956</v>
      </c>
      <c r="D12952" t="s">
        <v>11</v>
      </c>
      <c r="E12952" t="s">
        <v>157</v>
      </c>
      <c r="F12952" t="s">
        <v>5840</v>
      </c>
      <c r="G12952" t="s">
        <v>5841</v>
      </c>
      <c r="H12952" t="s">
        <v>5842</v>
      </c>
    </row>
    <row r="12953" spans="1:8" x14ac:dyDescent="0.25">
      <c r="A12953" t="s">
        <v>191</v>
      </c>
      <c r="B12953" t="s">
        <v>192</v>
      </c>
      <c r="C12953" t="s">
        <v>8956</v>
      </c>
      <c r="D12953" t="s">
        <v>11</v>
      </c>
      <c r="E12953" t="s">
        <v>157</v>
      </c>
      <c r="F12953" t="s">
        <v>14473</v>
      </c>
      <c r="G12953" t="s">
        <v>14474</v>
      </c>
      <c r="H12953" t="s">
        <v>14475</v>
      </c>
    </row>
    <row r="12954" spans="1:8" x14ac:dyDescent="0.25">
      <c r="A12954" t="s">
        <v>191</v>
      </c>
      <c r="B12954" t="s">
        <v>192</v>
      </c>
      <c r="C12954" t="s">
        <v>8956</v>
      </c>
      <c r="D12954" t="s">
        <v>20</v>
      </c>
      <c r="E12954" t="s">
        <v>33</v>
      </c>
      <c r="F12954" t="s">
        <v>14476</v>
      </c>
      <c r="G12954" t="s">
        <v>14477</v>
      </c>
      <c r="H12954" t="s">
        <v>14478</v>
      </c>
    </row>
    <row r="12955" spans="1:8" x14ac:dyDescent="0.25">
      <c r="A12955" t="s">
        <v>191</v>
      </c>
      <c r="B12955" t="s">
        <v>192</v>
      </c>
      <c r="C12955" t="s">
        <v>8956</v>
      </c>
      <c r="D12955" t="s">
        <v>11</v>
      </c>
      <c r="E12955" t="s">
        <v>57</v>
      </c>
      <c r="F12955" t="s">
        <v>3914</v>
      </c>
      <c r="G12955" t="s">
        <v>3915</v>
      </c>
      <c r="H12955" t="s">
        <v>3916</v>
      </c>
    </row>
    <row r="12956" spans="1:8" x14ac:dyDescent="0.25">
      <c r="A12956" t="s">
        <v>191</v>
      </c>
      <c r="B12956" t="s">
        <v>192</v>
      </c>
      <c r="C12956" t="s">
        <v>8956</v>
      </c>
      <c r="D12956" t="s">
        <v>20</v>
      </c>
      <c r="E12956" t="s">
        <v>293</v>
      </c>
      <c r="F12956" t="s">
        <v>2226</v>
      </c>
      <c r="G12956" t="s">
        <v>2227</v>
      </c>
      <c r="H12956" t="s">
        <v>2228</v>
      </c>
    </row>
    <row r="12957" spans="1:8" x14ac:dyDescent="0.25">
      <c r="A12957" t="s">
        <v>191</v>
      </c>
      <c r="B12957" t="s">
        <v>192</v>
      </c>
      <c r="C12957" t="s">
        <v>8956</v>
      </c>
      <c r="D12957" t="s">
        <v>20</v>
      </c>
      <c r="E12957" t="s">
        <v>174</v>
      </c>
      <c r="F12957" t="s">
        <v>1174</v>
      </c>
      <c r="G12957" t="s">
        <v>1175</v>
      </c>
      <c r="H12957" t="s">
        <v>1176</v>
      </c>
    </row>
    <row r="12958" spans="1:8" x14ac:dyDescent="0.25">
      <c r="A12958" t="s">
        <v>191</v>
      </c>
      <c r="B12958" t="s">
        <v>192</v>
      </c>
      <c r="C12958" t="s">
        <v>8956</v>
      </c>
      <c r="D12958" t="s">
        <v>20</v>
      </c>
      <c r="E12958" t="s">
        <v>174</v>
      </c>
      <c r="F12958" t="s">
        <v>2241</v>
      </c>
      <c r="G12958" t="s">
        <v>2242</v>
      </c>
      <c r="H12958" t="s">
        <v>2243</v>
      </c>
    </row>
    <row r="12959" spans="1:8" x14ac:dyDescent="0.25">
      <c r="A12959" t="s">
        <v>191</v>
      </c>
      <c r="B12959" t="s">
        <v>192</v>
      </c>
      <c r="C12959" t="s">
        <v>8956</v>
      </c>
      <c r="D12959" t="s">
        <v>20</v>
      </c>
      <c r="E12959" t="s">
        <v>169</v>
      </c>
      <c r="F12959" t="s">
        <v>13656</v>
      </c>
      <c r="G12959" t="s">
        <v>13657</v>
      </c>
      <c r="H12959" t="s">
        <v>13658</v>
      </c>
    </row>
    <row r="12960" spans="1:8" x14ac:dyDescent="0.25">
      <c r="A12960" t="s">
        <v>191</v>
      </c>
      <c r="B12960" t="s">
        <v>192</v>
      </c>
      <c r="C12960" t="s">
        <v>8956</v>
      </c>
      <c r="D12960" t="s">
        <v>20</v>
      </c>
      <c r="E12960" t="s">
        <v>174</v>
      </c>
      <c r="F12960" t="s">
        <v>2095</v>
      </c>
      <c r="G12960" t="s">
        <v>2096</v>
      </c>
      <c r="H12960" t="s">
        <v>2097</v>
      </c>
    </row>
    <row r="12961" spans="1:8" x14ac:dyDescent="0.25">
      <c r="A12961" t="s">
        <v>191</v>
      </c>
      <c r="B12961" t="s">
        <v>192</v>
      </c>
      <c r="C12961" t="s">
        <v>8956</v>
      </c>
      <c r="D12961" t="s">
        <v>20</v>
      </c>
      <c r="E12961" t="s">
        <v>309</v>
      </c>
      <c r="F12961" t="s">
        <v>7467</v>
      </c>
      <c r="G12961" t="s">
        <v>7468</v>
      </c>
      <c r="H12961" t="s">
        <v>7469</v>
      </c>
    </row>
    <row r="12962" spans="1:8" x14ac:dyDescent="0.25">
      <c r="A12962" t="s">
        <v>191</v>
      </c>
      <c r="B12962" t="s">
        <v>192</v>
      </c>
      <c r="C12962" t="s">
        <v>8956</v>
      </c>
      <c r="D12962" t="s">
        <v>20</v>
      </c>
      <c r="E12962" t="s">
        <v>33</v>
      </c>
      <c r="F12962" t="s">
        <v>3149</v>
      </c>
      <c r="G12962" t="s">
        <v>3150</v>
      </c>
      <c r="H12962" t="s">
        <v>3151</v>
      </c>
    </row>
    <row r="12963" spans="1:8" x14ac:dyDescent="0.25">
      <c r="A12963" t="s">
        <v>191</v>
      </c>
      <c r="B12963" t="s">
        <v>192</v>
      </c>
      <c r="C12963" t="s">
        <v>8956</v>
      </c>
      <c r="D12963" t="s">
        <v>20</v>
      </c>
      <c r="E12963" t="s">
        <v>221</v>
      </c>
      <c r="F12963" t="s">
        <v>598</v>
      </c>
      <c r="G12963" t="s">
        <v>599</v>
      </c>
      <c r="H12963" t="s">
        <v>600</v>
      </c>
    </row>
    <row r="12964" spans="1:8" x14ac:dyDescent="0.25">
      <c r="A12964" t="s">
        <v>191</v>
      </c>
      <c r="B12964" t="s">
        <v>192</v>
      </c>
      <c r="C12964" t="s">
        <v>8956</v>
      </c>
      <c r="D12964" t="s">
        <v>20</v>
      </c>
      <c r="E12964" t="s">
        <v>169</v>
      </c>
      <c r="F12964" t="s">
        <v>4811</v>
      </c>
      <c r="G12964" t="s">
        <v>4812</v>
      </c>
      <c r="H12964" t="s">
        <v>4813</v>
      </c>
    </row>
    <row r="12965" spans="1:8" x14ac:dyDescent="0.25">
      <c r="A12965" t="s">
        <v>191</v>
      </c>
      <c r="B12965" t="s">
        <v>192</v>
      </c>
      <c r="C12965" t="s">
        <v>8956</v>
      </c>
      <c r="D12965" t="s">
        <v>20</v>
      </c>
      <c r="E12965" t="s">
        <v>149</v>
      </c>
      <c r="F12965" t="s">
        <v>14306</v>
      </c>
      <c r="G12965" t="s">
        <v>14307</v>
      </c>
      <c r="H12965" t="s">
        <v>14308</v>
      </c>
    </row>
    <row r="12966" spans="1:8" x14ac:dyDescent="0.25">
      <c r="A12966" t="s">
        <v>191</v>
      </c>
      <c r="B12966" t="s">
        <v>192</v>
      </c>
      <c r="C12966" t="s">
        <v>8956</v>
      </c>
      <c r="D12966" t="s">
        <v>20</v>
      </c>
      <c r="E12966" t="s">
        <v>21</v>
      </c>
      <c r="F12966" t="s">
        <v>6747</v>
      </c>
      <c r="G12966" t="s">
        <v>6748</v>
      </c>
      <c r="H12966" t="s">
        <v>6749</v>
      </c>
    </row>
    <row r="12967" spans="1:8" x14ac:dyDescent="0.25">
      <c r="A12967" t="s">
        <v>191</v>
      </c>
      <c r="B12967" t="s">
        <v>192</v>
      </c>
      <c r="C12967" t="s">
        <v>8956</v>
      </c>
      <c r="D12967" t="s">
        <v>20</v>
      </c>
      <c r="E12967" t="s">
        <v>21</v>
      </c>
      <c r="F12967" t="s">
        <v>2023</v>
      </c>
      <c r="G12967" t="s">
        <v>2024</v>
      </c>
      <c r="H12967" t="s">
        <v>2025</v>
      </c>
    </row>
    <row r="12968" spans="1:8" x14ac:dyDescent="0.25">
      <c r="A12968" t="s">
        <v>191</v>
      </c>
      <c r="B12968" t="s">
        <v>192</v>
      </c>
      <c r="C12968" t="s">
        <v>8956</v>
      </c>
      <c r="D12968" t="s">
        <v>20</v>
      </c>
      <c r="E12968" t="s">
        <v>86</v>
      </c>
      <c r="F12968" t="s">
        <v>2032</v>
      </c>
      <c r="G12968" t="s">
        <v>2033</v>
      </c>
      <c r="H12968" t="s">
        <v>2034</v>
      </c>
    </row>
    <row r="12969" spans="1:8" x14ac:dyDescent="0.25">
      <c r="A12969" t="s">
        <v>191</v>
      </c>
      <c r="B12969" t="s">
        <v>192</v>
      </c>
      <c r="C12969" t="s">
        <v>8956</v>
      </c>
      <c r="D12969" t="s">
        <v>20</v>
      </c>
      <c r="E12969" t="s">
        <v>293</v>
      </c>
      <c r="F12969" t="s">
        <v>1183</v>
      </c>
      <c r="G12969" t="s">
        <v>1184</v>
      </c>
      <c r="H12969" t="s">
        <v>1185</v>
      </c>
    </row>
    <row r="12970" spans="1:8" x14ac:dyDescent="0.25">
      <c r="A12970" t="s">
        <v>191</v>
      </c>
      <c r="B12970" t="s">
        <v>192</v>
      </c>
      <c r="C12970" t="s">
        <v>8956</v>
      </c>
      <c r="D12970" t="s">
        <v>11</v>
      </c>
      <c r="E12970" t="s">
        <v>293</v>
      </c>
      <c r="F12970" t="s">
        <v>14049</v>
      </c>
      <c r="G12970" t="s">
        <v>14050</v>
      </c>
      <c r="H12970" t="s">
        <v>14051</v>
      </c>
    </row>
    <row r="12971" spans="1:8" x14ac:dyDescent="0.25">
      <c r="A12971" t="s">
        <v>191</v>
      </c>
      <c r="B12971" t="s">
        <v>192</v>
      </c>
      <c r="C12971" t="s">
        <v>8956</v>
      </c>
      <c r="D12971" t="s">
        <v>11</v>
      </c>
      <c r="E12971" t="s">
        <v>57</v>
      </c>
      <c r="F12971" t="s">
        <v>3819</v>
      </c>
      <c r="G12971" t="s">
        <v>3820</v>
      </c>
      <c r="H12971" t="s">
        <v>3821</v>
      </c>
    </row>
    <row r="12972" spans="1:8" x14ac:dyDescent="0.25">
      <c r="A12972" t="s">
        <v>191</v>
      </c>
      <c r="B12972" t="s">
        <v>192</v>
      </c>
      <c r="C12972" t="s">
        <v>8956</v>
      </c>
      <c r="D12972" t="s">
        <v>20</v>
      </c>
      <c r="E12972" t="s">
        <v>26</v>
      </c>
      <c r="F12972" t="s">
        <v>130</v>
      </c>
      <c r="G12972" t="s">
        <v>131</v>
      </c>
      <c r="H12972" t="s">
        <v>132</v>
      </c>
    </row>
    <row r="12973" spans="1:8" x14ac:dyDescent="0.25">
      <c r="A12973" t="s">
        <v>191</v>
      </c>
      <c r="B12973" t="s">
        <v>192</v>
      </c>
      <c r="C12973" t="s">
        <v>8956</v>
      </c>
      <c r="D12973" t="s">
        <v>11</v>
      </c>
      <c r="E12973" t="s">
        <v>109</v>
      </c>
      <c r="F12973" t="s">
        <v>9368</v>
      </c>
      <c r="G12973" t="s">
        <v>9369</v>
      </c>
      <c r="H12973" t="s">
        <v>9370</v>
      </c>
    </row>
    <row r="12974" spans="1:8" x14ac:dyDescent="0.25">
      <c r="A12974" t="s">
        <v>191</v>
      </c>
      <c r="B12974" t="s">
        <v>192</v>
      </c>
      <c r="C12974" t="s">
        <v>8956</v>
      </c>
      <c r="D12974" t="s">
        <v>20</v>
      </c>
      <c r="E12974" t="s">
        <v>16</v>
      </c>
      <c r="F12974" t="s">
        <v>8507</v>
      </c>
      <c r="G12974" t="s">
        <v>8508</v>
      </c>
      <c r="H12974" t="s">
        <v>8509</v>
      </c>
    </row>
    <row r="12975" spans="1:8" x14ac:dyDescent="0.25">
      <c r="A12975" t="s">
        <v>191</v>
      </c>
      <c r="B12975" t="s">
        <v>192</v>
      </c>
      <c r="C12975" t="s">
        <v>8956</v>
      </c>
      <c r="D12975" t="s">
        <v>11</v>
      </c>
      <c r="E12975" t="s">
        <v>199</v>
      </c>
      <c r="F12975" t="s">
        <v>7433</v>
      </c>
      <c r="G12975" t="s">
        <v>7434</v>
      </c>
      <c r="H12975" t="s">
        <v>7435</v>
      </c>
    </row>
    <row r="12976" spans="1:8" x14ac:dyDescent="0.25">
      <c r="A12976" t="s">
        <v>191</v>
      </c>
      <c r="B12976" t="s">
        <v>192</v>
      </c>
      <c r="C12976" t="s">
        <v>8956</v>
      </c>
      <c r="D12976" t="s">
        <v>25</v>
      </c>
      <c r="E12976" t="s">
        <v>149</v>
      </c>
      <c r="F12976" t="s">
        <v>4422</v>
      </c>
      <c r="G12976" t="s">
        <v>4423</v>
      </c>
      <c r="H12976" t="s">
        <v>4424</v>
      </c>
    </row>
    <row r="12977" spans="1:8" x14ac:dyDescent="0.25">
      <c r="A12977" t="s">
        <v>191</v>
      </c>
      <c r="B12977" t="s">
        <v>192</v>
      </c>
      <c r="C12977" t="s">
        <v>8956</v>
      </c>
      <c r="D12977" t="s">
        <v>20</v>
      </c>
      <c r="E12977" t="s">
        <v>309</v>
      </c>
      <c r="F12977" t="s">
        <v>7091</v>
      </c>
      <c r="G12977" t="s">
        <v>7092</v>
      </c>
      <c r="H12977" t="s">
        <v>7093</v>
      </c>
    </row>
    <row r="12978" spans="1:8" x14ac:dyDescent="0.25">
      <c r="A12978" t="s">
        <v>191</v>
      </c>
      <c r="B12978" t="s">
        <v>192</v>
      </c>
      <c r="C12978" t="s">
        <v>8956</v>
      </c>
      <c r="D12978" t="s">
        <v>25</v>
      </c>
      <c r="E12978" t="s">
        <v>52</v>
      </c>
      <c r="F12978" t="s">
        <v>13848</v>
      </c>
      <c r="G12978" t="s">
        <v>13849</v>
      </c>
      <c r="H12978" t="s">
        <v>13850</v>
      </c>
    </row>
    <row r="12979" spans="1:8" x14ac:dyDescent="0.25">
      <c r="A12979" t="s">
        <v>191</v>
      </c>
      <c r="B12979" t="s">
        <v>192</v>
      </c>
      <c r="C12979" t="s">
        <v>8956</v>
      </c>
      <c r="D12979" t="s">
        <v>20</v>
      </c>
      <c r="E12979" t="s">
        <v>21</v>
      </c>
      <c r="F12979" t="s">
        <v>7856</v>
      </c>
      <c r="G12979" t="s">
        <v>8057</v>
      </c>
      <c r="H12979" t="s">
        <v>8058</v>
      </c>
    </row>
    <row r="12980" spans="1:8" x14ac:dyDescent="0.25">
      <c r="A12980" t="s">
        <v>191</v>
      </c>
      <c r="B12980" t="s">
        <v>192</v>
      </c>
      <c r="C12980" t="s">
        <v>8956</v>
      </c>
      <c r="D12980" t="s">
        <v>20</v>
      </c>
      <c r="E12980" t="s">
        <v>293</v>
      </c>
      <c r="F12980" t="s">
        <v>4788</v>
      </c>
      <c r="G12980" t="s">
        <v>4789</v>
      </c>
      <c r="H12980" t="s">
        <v>4790</v>
      </c>
    </row>
    <row r="12981" spans="1:8" x14ac:dyDescent="0.25">
      <c r="A12981" t="s">
        <v>191</v>
      </c>
      <c r="B12981" t="s">
        <v>192</v>
      </c>
      <c r="C12981" t="s">
        <v>8956</v>
      </c>
      <c r="D12981" t="s">
        <v>20</v>
      </c>
      <c r="E12981" t="s">
        <v>21</v>
      </c>
      <c r="F12981" t="s">
        <v>14479</v>
      </c>
      <c r="G12981" t="s">
        <v>14480</v>
      </c>
      <c r="H12981" t="s">
        <v>14481</v>
      </c>
    </row>
    <row r="12982" spans="1:8" x14ac:dyDescent="0.25">
      <c r="A12982" t="s">
        <v>191</v>
      </c>
      <c r="B12982" t="s">
        <v>192</v>
      </c>
      <c r="C12982" t="s">
        <v>8956</v>
      </c>
      <c r="D12982" t="s">
        <v>11</v>
      </c>
      <c r="E12982" t="s">
        <v>174</v>
      </c>
      <c r="F12982" t="s">
        <v>5872</v>
      </c>
      <c r="G12982" t="s">
        <v>5873</v>
      </c>
      <c r="H12982" t="s">
        <v>5874</v>
      </c>
    </row>
    <row r="12983" spans="1:8" x14ac:dyDescent="0.25">
      <c r="A12983" t="s">
        <v>191</v>
      </c>
      <c r="B12983" t="s">
        <v>192</v>
      </c>
      <c r="C12983" t="s">
        <v>8956</v>
      </c>
      <c r="D12983" t="s">
        <v>20</v>
      </c>
      <c r="E12983" t="s">
        <v>293</v>
      </c>
      <c r="F12983" t="s">
        <v>6551</v>
      </c>
      <c r="G12983" t="s">
        <v>6552</v>
      </c>
      <c r="H12983" t="s">
        <v>6553</v>
      </c>
    </row>
    <row r="12984" spans="1:8" x14ac:dyDescent="0.25">
      <c r="A12984" t="s">
        <v>191</v>
      </c>
      <c r="B12984" t="s">
        <v>192</v>
      </c>
      <c r="C12984" t="s">
        <v>8956</v>
      </c>
      <c r="D12984" t="s">
        <v>20</v>
      </c>
      <c r="E12984" t="s">
        <v>57</v>
      </c>
      <c r="F12984" t="s">
        <v>2675</v>
      </c>
      <c r="G12984" t="s">
        <v>2676</v>
      </c>
      <c r="H12984" t="s">
        <v>2677</v>
      </c>
    </row>
    <row r="12985" spans="1:8" x14ac:dyDescent="0.25">
      <c r="A12985" t="s">
        <v>191</v>
      </c>
      <c r="B12985" t="s">
        <v>192</v>
      </c>
      <c r="C12985" t="s">
        <v>8956</v>
      </c>
      <c r="D12985" t="s">
        <v>618</v>
      </c>
      <c r="E12985" t="s">
        <v>157</v>
      </c>
      <c r="F12985" t="s">
        <v>619</v>
      </c>
      <c r="G12985" t="s">
        <v>620</v>
      </c>
      <c r="H12985" t="s">
        <v>621</v>
      </c>
    </row>
    <row r="12986" spans="1:8" x14ac:dyDescent="0.25">
      <c r="A12986" t="s">
        <v>191</v>
      </c>
      <c r="B12986" t="s">
        <v>192</v>
      </c>
      <c r="C12986" t="s">
        <v>8956</v>
      </c>
      <c r="D12986" t="s">
        <v>20</v>
      </c>
      <c r="E12986" t="s">
        <v>52</v>
      </c>
      <c r="F12986" t="s">
        <v>12854</v>
      </c>
      <c r="G12986" t="s">
        <v>12855</v>
      </c>
      <c r="H12986" t="s">
        <v>12856</v>
      </c>
    </row>
    <row r="12987" spans="1:8" x14ac:dyDescent="0.25">
      <c r="A12987" t="s">
        <v>191</v>
      </c>
      <c r="B12987" t="s">
        <v>192</v>
      </c>
      <c r="C12987" t="s">
        <v>8956</v>
      </c>
      <c r="D12987" t="s">
        <v>10046</v>
      </c>
      <c r="E12987" t="s">
        <v>293</v>
      </c>
      <c r="F12987" t="s">
        <v>14482</v>
      </c>
      <c r="G12987" t="s">
        <v>14483</v>
      </c>
    </row>
    <row r="12988" spans="1:8" x14ac:dyDescent="0.25">
      <c r="A12988" t="s">
        <v>191</v>
      </c>
      <c r="B12988" t="s">
        <v>192</v>
      </c>
      <c r="C12988" t="s">
        <v>8956</v>
      </c>
      <c r="D12988" t="s">
        <v>11</v>
      </c>
      <c r="E12988" t="s">
        <v>61</v>
      </c>
      <c r="F12988" t="s">
        <v>547</v>
      </c>
      <c r="G12988" t="s">
        <v>1195</v>
      </c>
      <c r="H12988" t="s">
        <v>1196</v>
      </c>
    </row>
    <row r="12989" spans="1:8" x14ac:dyDescent="0.25">
      <c r="A12989" t="s">
        <v>191</v>
      </c>
      <c r="B12989" t="s">
        <v>192</v>
      </c>
      <c r="C12989" t="s">
        <v>8956</v>
      </c>
      <c r="D12989" t="s">
        <v>9756</v>
      </c>
      <c r="E12989" t="s">
        <v>153</v>
      </c>
      <c r="F12989" t="s">
        <v>14484</v>
      </c>
      <c r="G12989" t="s">
        <v>14485</v>
      </c>
    </row>
    <row r="12990" spans="1:8" x14ac:dyDescent="0.25">
      <c r="A12990" t="s">
        <v>191</v>
      </c>
      <c r="B12990" t="s">
        <v>192</v>
      </c>
      <c r="C12990" t="s">
        <v>8956</v>
      </c>
      <c r="D12990" t="s">
        <v>11</v>
      </c>
      <c r="E12990" t="s">
        <v>199</v>
      </c>
      <c r="F12990" t="s">
        <v>14486</v>
      </c>
      <c r="G12990" t="s">
        <v>14487</v>
      </c>
      <c r="H12990" t="s">
        <v>14488</v>
      </c>
    </row>
    <row r="12991" spans="1:8" x14ac:dyDescent="0.25">
      <c r="A12991" t="s">
        <v>191</v>
      </c>
      <c r="B12991" t="s">
        <v>192</v>
      </c>
      <c r="C12991" t="s">
        <v>8956</v>
      </c>
      <c r="D12991" t="s">
        <v>25</v>
      </c>
      <c r="E12991" t="s">
        <v>149</v>
      </c>
      <c r="F12991" t="s">
        <v>619</v>
      </c>
      <c r="G12991" t="s">
        <v>8412</v>
      </c>
      <c r="H12991" t="s">
        <v>8413</v>
      </c>
    </row>
    <row r="12992" spans="1:8" x14ac:dyDescent="0.25">
      <c r="A12992" t="s">
        <v>191</v>
      </c>
      <c r="B12992" t="s">
        <v>192</v>
      </c>
      <c r="C12992" t="s">
        <v>8956</v>
      </c>
      <c r="D12992" t="s">
        <v>20</v>
      </c>
      <c r="E12992" t="s">
        <v>52</v>
      </c>
      <c r="F12992" t="s">
        <v>14489</v>
      </c>
      <c r="G12992" t="s">
        <v>14490</v>
      </c>
      <c r="H12992" t="s">
        <v>14491</v>
      </c>
    </row>
    <row r="12993" spans="1:8" x14ac:dyDescent="0.25">
      <c r="A12993" t="s">
        <v>191</v>
      </c>
      <c r="B12993" t="s">
        <v>192</v>
      </c>
      <c r="C12993" t="s">
        <v>8956</v>
      </c>
      <c r="D12993" t="s">
        <v>25</v>
      </c>
      <c r="E12993" t="s">
        <v>293</v>
      </c>
      <c r="F12993" t="s">
        <v>1443</v>
      </c>
      <c r="G12993" t="s">
        <v>1444</v>
      </c>
      <c r="H12993" t="s">
        <v>1445</v>
      </c>
    </row>
    <row r="12994" spans="1:8" x14ac:dyDescent="0.25">
      <c r="A12994" t="s">
        <v>191</v>
      </c>
      <c r="B12994" t="s">
        <v>192</v>
      </c>
      <c r="C12994" t="s">
        <v>8956</v>
      </c>
      <c r="D12994" t="s">
        <v>20</v>
      </c>
      <c r="E12994" t="s">
        <v>221</v>
      </c>
      <c r="F12994" t="s">
        <v>7097</v>
      </c>
      <c r="G12994" t="s">
        <v>7098</v>
      </c>
      <c r="H12994" t="s">
        <v>7099</v>
      </c>
    </row>
    <row r="12995" spans="1:8" x14ac:dyDescent="0.25">
      <c r="A12995" t="s">
        <v>191</v>
      </c>
      <c r="B12995" t="s">
        <v>192</v>
      </c>
      <c r="C12995" t="s">
        <v>8956</v>
      </c>
      <c r="D12995" t="s">
        <v>20</v>
      </c>
      <c r="E12995" t="s">
        <v>43</v>
      </c>
      <c r="F12995" t="s">
        <v>595</v>
      </c>
      <c r="G12995" t="s">
        <v>596</v>
      </c>
      <c r="H12995" t="s">
        <v>597</v>
      </c>
    </row>
    <row r="12996" spans="1:8" x14ac:dyDescent="0.25">
      <c r="A12996" t="s">
        <v>191</v>
      </c>
      <c r="B12996" t="s">
        <v>192</v>
      </c>
      <c r="C12996" t="s">
        <v>8956</v>
      </c>
      <c r="D12996" t="s">
        <v>20</v>
      </c>
      <c r="E12996" t="s">
        <v>149</v>
      </c>
      <c r="F12996" t="s">
        <v>6469</v>
      </c>
      <c r="G12996" t="s">
        <v>6470</v>
      </c>
      <c r="H12996" t="s">
        <v>6471</v>
      </c>
    </row>
    <row r="12997" spans="1:8" x14ac:dyDescent="0.25">
      <c r="A12997" t="s">
        <v>191</v>
      </c>
      <c r="B12997" t="s">
        <v>192</v>
      </c>
      <c r="C12997" t="s">
        <v>8956</v>
      </c>
      <c r="D12997" t="s">
        <v>10046</v>
      </c>
      <c r="E12997" t="s">
        <v>16</v>
      </c>
      <c r="F12997" t="s">
        <v>14057</v>
      </c>
      <c r="G12997" t="s">
        <v>14058</v>
      </c>
      <c r="H12997" t="s">
        <v>14059</v>
      </c>
    </row>
    <row r="12998" spans="1:8" x14ac:dyDescent="0.25">
      <c r="A12998" t="s">
        <v>191</v>
      </c>
      <c r="B12998" t="s">
        <v>192</v>
      </c>
      <c r="C12998" t="s">
        <v>8956</v>
      </c>
      <c r="D12998" t="s">
        <v>20</v>
      </c>
      <c r="E12998" t="s">
        <v>149</v>
      </c>
      <c r="F12998" t="s">
        <v>14492</v>
      </c>
      <c r="G12998" t="s">
        <v>14493</v>
      </c>
      <c r="H12998" t="s">
        <v>14494</v>
      </c>
    </row>
    <row r="12999" spans="1:8" x14ac:dyDescent="0.25">
      <c r="A12999" t="s">
        <v>191</v>
      </c>
      <c r="B12999" t="s">
        <v>192</v>
      </c>
      <c r="C12999" t="s">
        <v>8956</v>
      </c>
      <c r="D12999" t="s">
        <v>25</v>
      </c>
      <c r="E12999" t="s">
        <v>157</v>
      </c>
      <c r="F12999" t="s">
        <v>5576</v>
      </c>
      <c r="G12999" t="s">
        <v>5577</v>
      </c>
      <c r="H12999" t="s">
        <v>5578</v>
      </c>
    </row>
    <row r="13000" spans="1:8" x14ac:dyDescent="0.25">
      <c r="A13000" t="s">
        <v>191</v>
      </c>
      <c r="B13000" t="s">
        <v>192</v>
      </c>
      <c r="C13000" t="s">
        <v>8956</v>
      </c>
      <c r="D13000" t="s">
        <v>20</v>
      </c>
      <c r="E13000" t="s">
        <v>21</v>
      </c>
      <c r="F13000" t="s">
        <v>667</v>
      </c>
      <c r="G13000" t="s">
        <v>4275</v>
      </c>
      <c r="H13000" t="s">
        <v>4276</v>
      </c>
    </row>
    <row r="13001" spans="1:8" x14ac:dyDescent="0.25">
      <c r="A13001" t="s">
        <v>191</v>
      </c>
      <c r="B13001" t="s">
        <v>192</v>
      </c>
      <c r="C13001" t="s">
        <v>8956</v>
      </c>
      <c r="D13001" t="s">
        <v>11</v>
      </c>
      <c r="E13001" t="s">
        <v>21</v>
      </c>
      <c r="F13001" t="s">
        <v>14495</v>
      </c>
      <c r="G13001" t="s">
        <v>14496</v>
      </c>
      <c r="H13001" t="s">
        <v>14497</v>
      </c>
    </row>
    <row r="13002" spans="1:8" x14ac:dyDescent="0.25">
      <c r="A13002" t="s">
        <v>191</v>
      </c>
      <c r="B13002" t="s">
        <v>192</v>
      </c>
      <c r="C13002" t="s">
        <v>8956</v>
      </c>
      <c r="D13002" t="s">
        <v>20</v>
      </c>
      <c r="E13002" t="s">
        <v>52</v>
      </c>
      <c r="F13002" t="s">
        <v>5363</v>
      </c>
      <c r="G13002" t="s">
        <v>5364</v>
      </c>
      <c r="H13002" t="s">
        <v>5365</v>
      </c>
    </row>
    <row r="13003" spans="1:8" x14ac:dyDescent="0.25">
      <c r="A13003" t="s">
        <v>191</v>
      </c>
      <c r="B13003" t="s">
        <v>192</v>
      </c>
      <c r="C13003" t="s">
        <v>8956</v>
      </c>
      <c r="D13003" t="s">
        <v>20</v>
      </c>
      <c r="E13003" t="s">
        <v>309</v>
      </c>
      <c r="F13003" t="s">
        <v>1124</v>
      </c>
      <c r="G13003" t="s">
        <v>6823</v>
      </c>
      <c r="H13003" t="s">
        <v>6824</v>
      </c>
    </row>
    <row r="13004" spans="1:8" x14ac:dyDescent="0.25">
      <c r="A13004" t="s">
        <v>191</v>
      </c>
      <c r="B13004" t="s">
        <v>192</v>
      </c>
      <c r="C13004" t="s">
        <v>8956</v>
      </c>
      <c r="D13004" t="s">
        <v>11</v>
      </c>
      <c r="E13004" t="s">
        <v>33</v>
      </c>
      <c r="F13004" t="s">
        <v>11620</v>
      </c>
      <c r="G13004" t="s">
        <v>11621</v>
      </c>
      <c r="H13004" t="s">
        <v>11622</v>
      </c>
    </row>
    <row r="13005" spans="1:8" x14ac:dyDescent="0.25">
      <c r="A13005" t="s">
        <v>191</v>
      </c>
      <c r="B13005" t="s">
        <v>192</v>
      </c>
      <c r="C13005" t="s">
        <v>8956</v>
      </c>
      <c r="D13005" t="s">
        <v>25</v>
      </c>
      <c r="E13005" t="s">
        <v>174</v>
      </c>
      <c r="F13005" t="s">
        <v>10747</v>
      </c>
      <c r="G13005" t="s">
        <v>10748</v>
      </c>
      <c r="H13005" t="s">
        <v>5435</v>
      </c>
    </row>
    <row r="13006" spans="1:8" x14ac:dyDescent="0.25">
      <c r="A13006" t="s">
        <v>191</v>
      </c>
      <c r="B13006" t="s">
        <v>192</v>
      </c>
      <c r="C13006" t="s">
        <v>8956</v>
      </c>
      <c r="D13006" t="s">
        <v>11</v>
      </c>
      <c r="E13006" t="s">
        <v>21</v>
      </c>
      <c r="F13006" t="s">
        <v>13587</v>
      </c>
      <c r="G13006" t="s">
        <v>13510</v>
      </c>
      <c r="H13006" t="s">
        <v>13588</v>
      </c>
    </row>
    <row r="13007" spans="1:8" x14ac:dyDescent="0.25">
      <c r="A13007" t="s">
        <v>191</v>
      </c>
      <c r="B13007" t="s">
        <v>192</v>
      </c>
      <c r="C13007" t="s">
        <v>8956</v>
      </c>
      <c r="D13007" t="s">
        <v>20</v>
      </c>
      <c r="E13007" t="s">
        <v>169</v>
      </c>
      <c r="F13007" t="s">
        <v>5696</v>
      </c>
      <c r="G13007" t="s">
        <v>5697</v>
      </c>
      <c r="H13007" t="s">
        <v>5698</v>
      </c>
    </row>
    <row r="13008" spans="1:8" x14ac:dyDescent="0.25">
      <c r="A13008" t="s">
        <v>191</v>
      </c>
      <c r="B13008" t="s">
        <v>192</v>
      </c>
      <c r="C13008" t="s">
        <v>8956</v>
      </c>
      <c r="D13008" t="s">
        <v>20</v>
      </c>
      <c r="E13008" t="s">
        <v>149</v>
      </c>
      <c r="F13008" t="s">
        <v>14498</v>
      </c>
      <c r="G13008" t="s">
        <v>14499</v>
      </c>
      <c r="H13008" t="s">
        <v>14500</v>
      </c>
    </row>
    <row r="13009" spans="1:8" x14ac:dyDescent="0.25">
      <c r="A13009" t="s">
        <v>191</v>
      </c>
      <c r="B13009" t="s">
        <v>192</v>
      </c>
      <c r="C13009" t="s">
        <v>8956</v>
      </c>
      <c r="D13009" t="s">
        <v>20</v>
      </c>
      <c r="E13009" t="s">
        <v>157</v>
      </c>
      <c r="F13009" t="s">
        <v>14501</v>
      </c>
      <c r="G13009" t="s">
        <v>14502</v>
      </c>
      <c r="H13009" t="s">
        <v>14503</v>
      </c>
    </row>
    <row r="13010" spans="1:8" x14ac:dyDescent="0.25">
      <c r="A13010" t="s">
        <v>191</v>
      </c>
      <c r="B13010" t="s">
        <v>192</v>
      </c>
      <c r="C13010" t="s">
        <v>8956</v>
      </c>
      <c r="D13010" t="s">
        <v>20</v>
      </c>
      <c r="E13010" t="s">
        <v>157</v>
      </c>
      <c r="F13010" t="s">
        <v>13854</v>
      </c>
      <c r="G13010" t="s">
        <v>13855</v>
      </c>
      <c r="H13010" t="s">
        <v>13856</v>
      </c>
    </row>
    <row r="13011" spans="1:8" x14ac:dyDescent="0.25">
      <c r="A13011" t="s">
        <v>191</v>
      </c>
      <c r="B13011" t="s">
        <v>192</v>
      </c>
      <c r="C13011" t="s">
        <v>8956</v>
      </c>
      <c r="D13011" t="s">
        <v>316</v>
      </c>
      <c r="E13011" t="s">
        <v>52</v>
      </c>
      <c r="F13011" t="s">
        <v>13234</v>
      </c>
      <c r="G13011" t="s">
        <v>13235</v>
      </c>
      <c r="H13011" t="s">
        <v>13236</v>
      </c>
    </row>
    <row r="13012" spans="1:8" x14ac:dyDescent="0.25">
      <c r="A13012" t="s">
        <v>191</v>
      </c>
      <c r="B13012" t="s">
        <v>192</v>
      </c>
      <c r="C13012" t="s">
        <v>8956</v>
      </c>
      <c r="D13012" t="s">
        <v>25</v>
      </c>
      <c r="E13012" t="s">
        <v>21</v>
      </c>
      <c r="F13012" t="s">
        <v>12916</v>
      </c>
      <c r="G13012" t="s">
        <v>12917</v>
      </c>
      <c r="H13012" t="s">
        <v>12918</v>
      </c>
    </row>
    <row r="13013" spans="1:8" x14ac:dyDescent="0.25">
      <c r="A13013" t="s">
        <v>191</v>
      </c>
      <c r="B13013" t="s">
        <v>192</v>
      </c>
      <c r="C13013" t="s">
        <v>8956</v>
      </c>
      <c r="D13013" t="s">
        <v>20</v>
      </c>
      <c r="E13013" t="s">
        <v>21</v>
      </c>
      <c r="F13013" t="s">
        <v>7876</v>
      </c>
      <c r="G13013" t="s">
        <v>7877</v>
      </c>
      <c r="H13013" t="s">
        <v>7878</v>
      </c>
    </row>
    <row r="13014" spans="1:8" x14ac:dyDescent="0.25">
      <c r="A13014" t="s">
        <v>191</v>
      </c>
      <c r="B13014" t="s">
        <v>192</v>
      </c>
      <c r="C13014" t="s">
        <v>8956</v>
      </c>
      <c r="D13014" t="s">
        <v>20</v>
      </c>
      <c r="E13014" t="s">
        <v>21</v>
      </c>
      <c r="F13014" t="s">
        <v>7789</v>
      </c>
      <c r="G13014" t="s">
        <v>7790</v>
      </c>
      <c r="H13014" t="s">
        <v>7791</v>
      </c>
    </row>
    <row r="13015" spans="1:8" x14ac:dyDescent="0.25">
      <c r="A13015" t="s">
        <v>191</v>
      </c>
      <c r="B13015" t="s">
        <v>192</v>
      </c>
      <c r="C13015" t="s">
        <v>8956</v>
      </c>
      <c r="D13015" t="s">
        <v>11</v>
      </c>
      <c r="E13015" t="s">
        <v>174</v>
      </c>
      <c r="F13015" t="s">
        <v>14504</v>
      </c>
      <c r="G13015" t="s">
        <v>14505</v>
      </c>
      <c r="H13015" t="s">
        <v>14506</v>
      </c>
    </row>
    <row r="13016" spans="1:8" x14ac:dyDescent="0.25">
      <c r="A13016" t="s">
        <v>191</v>
      </c>
      <c r="B13016" t="s">
        <v>192</v>
      </c>
      <c r="C13016" t="s">
        <v>8956</v>
      </c>
      <c r="D13016" t="s">
        <v>20</v>
      </c>
      <c r="E13016" t="s">
        <v>57</v>
      </c>
      <c r="F13016" t="s">
        <v>14507</v>
      </c>
      <c r="G13016" t="s">
        <v>14508</v>
      </c>
      <c r="H13016" t="s">
        <v>14509</v>
      </c>
    </row>
    <row r="13017" spans="1:8" x14ac:dyDescent="0.25">
      <c r="A13017" t="s">
        <v>191</v>
      </c>
      <c r="B13017" t="s">
        <v>192</v>
      </c>
      <c r="C13017" t="s">
        <v>8956</v>
      </c>
      <c r="D13017" t="s">
        <v>20</v>
      </c>
      <c r="E13017" t="s">
        <v>57</v>
      </c>
      <c r="F13017" t="s">
        <v>2675</v>
      </c>
      <c r="G13017" t="s">
        <v>4070</v>
      </c>
      <c r="H13017" t="s">
        <v>4071</v>
      </c>
    </row>
    <row r="13018" spans="1:8" x14ac:dyDescent="0.25">
      <c r="A13018" t="s">
        <v>191</v>
      </c>
      <c r="B13018" t="s">
        <v>192</v>
      </c>
      <c r="C13018" t="s">
        <v>8956</v>
      </c>
      <c r="D13018" t="s">
        <v>20</v>
      </c>
      <c r="E13018" t="s">
        <v>57</v>
      </c>
      <c r="F13018" t="s">
        <v>5834</v>
      </c>
      <c r="G13018" t="s">
        <v>5835</v>
      </c>
      <c r="H13018" t="s">
        <v>5836</v>
      </c>
    </row>
    <row r="13019" spans="1:8" x14ac:dyDescent="0.25">
      <c r="A13019" t="s">
        <v>191</v>
      </c>
      <c r="B13019" t="s">
        <v>192</v>
      </c>
      <c r="C13019" t="s">
        <v>8956</v>
      </c>
      <c r="D13019" t="s">
        <v>20</v>
      </c>
      <c r="E13019" t="s">
        <v>153</v>
      </c>
      <c r="F13019" t="s">
        <v>10849</v>
      </c>
      <c r="G13019" t="s">
        <v>10850</v>
      </c>
      <c r="H13019" t="s">
        <v>10851</v>
      </c>
    </row>
    <row r="13020" spans="1:8" x14ac:dyDescent="0.25">
      <c r="A13020" t="s">
        <v>191</v>
      </c>
      <c r="B13020" t="s">
        <v>192</v>
      </c>
      <c r="C13020" t="s">
        <v>8956</v>
      </c>
      <c r="D13020" t="s">
        <v>25</v>
      </c>
      <c r="E13020" t="s">
        <v>169</v>
      </c>
      <c r="F13020" t="s">
        <v>5545</v>
      </c>
      <c r="G13020" t="s">
        <v>5546</v>
      </c>
      <c r="H13020" t="s">
        <v>5547</v>
      </c>
    </row>
    <row r="13021" spans="1:8" x14ac:dyDescent="0.25">
      <c r="A13021" t="s">
        <v>191</v>
      </c>
      <c r="B13021" t="s">
        <v>192</v>
      </c>
      <c r="C13021" t="s">
        <v>8956</v>
      </c>
      <c r="D13021" t="s">
        <v>11</v>
      </c>
      <c r="E13021" t="s">
        <v>153</v>
      </c>
      <c r="F13021" t="s">
        <v>14510</v>
      </c>
      <c r="G13021" t="s">
        <v>14511</v>
      </c>
      <c r="H13021" t="s">
        <v>14512</v>
      </c>
    </row>
    <row r="13022" spans="1:8" x14ac:dyDescent="0.25">
      <c r="A13022" t="s">
        <v>191</v>
      </c>
      <c r="B13022" t="s">
        <v>192</v>
      </c>
      <c r="C13022" t="s">
        <v>8956</v>
      </c>
      <c r="D13022" t="s">
        <v>20</v>
      </c>
      <c r="E13022" t="s">
        <v>12</v>
      </c>
      <c r="F13022" t="s">
        <v>1610</v>
      </c>
      <c r="G13022" t="s">
        <v>1611</v>
      </c>
      <c r="H13022" t="s">
        <v>1612</v>
      </c>
    </row>
    <row r="13023" spans="1:8" x14ac:dyDescent="0.25">
      <c r="A13023" t="s">
        <v>191</v>
      </c>
      <c r="B13023" t="s">
        <v>192</v>
      </c>
      <c r="C13023" t="s">
        <v>8956</v>
      </c>
      <c r="D13023" t="s">
        <v>10046</v>
      </c>
      <c r="E13023" t="s">
        <v>118</v>
      </c>
      <c r="F13023" t="s">
        <v>14513</v>
      </c>
      <c r="G13023" t="s">
        <v>14514</v>
      </c>
    </row>
    <row r="13024" spans="1:8" x14ac:dyDescent="0.25">
      <c r="A13024" t="s">
        <v>191</v>
      </c>
      <c r="B13024" t="s">
        <v>192</v>
      </c>
      <c r="C13024" t="s">
        <v>8956</v>
      </c>
      <c r="D13024" t="s">
        <v>25</v>
      </c>
      <c r="E13024" t="s">
        <v>199</v>
      </c>
      <c r="F13024" t="s">
        <v>14069</v>
      </c>
      <c r="G13024" t="s">
        <v>14070</v>
      </c>
      <c r="H13024" t="s">
        <v>14071</v>
      </c>
    </row>
    <row r="13025" spans="1:8" x14ac:dyDescent="0.25">
      <c r="A13025" t="s">
        <v>191</v>
      </c>
      <c r="B13025" t="s">
        <v>192</v>
      </c>
      <c r="C13025" t="s">
        <v>8956</v>
      </c>
      <c r="D13025" t="s">
        <v>20</v>
      </c>
      <c r="E13025" t="s">
        <v>309</v>
      </c>
      <c r="F13025" t="s">
        <v>6840</v>
      </c>
      <c r="G13025" t="s">
        <v>6841</v>
      </c>
      <c r="H13025" t="s">
        <v>6842</v>
      </c>
    </row>
    <row r="13026" spans="1:8" x14ac:dyDescent="0.25">
      <c r="A13026" t="s">
        <v>191</v>
      </c>
      <c r="B13026" t="s">
        <v>192</v>
      </c>
      <c r="C13026" t="s">
        <v>8956</v>
      </c>
      <c r="D13026" t="s">
        <v>20</v>
      </c>
      <c r="E13026" t="s">
        <v>309</v>
      </c>
      <c r="F13026" t="s">
        <v>5037</v>
      </c>
      <c r="G13026" t="s">
        <v>5038</v>
      </c>
      <c r="H13026" t="s">
        <v>5039</v>
      </c>
    </row>
    <row r="13027" spans="1:8" x14ac:dyDescent="0.25">
      <c r="A13027" t="s">
        <v>191</v>
      </c>
      <c r="B13027" t="s">
        <v>192</v>
      </c>
      <c r="C13027" t="s">
        <v>8956</v>
      </c>
      <c r="D13027" t="s">
        <v>20</v>
      </c>
      <c r="E13027" t="s">
        <v>52</v>
      </c>
      <c r="F13027" t="s">
        <v>6734</v>
      </c>
      <c r="G13027" t="s">
        <v>6735</v>
      </c>
      <c r="H13027" t="s">
        <v>6736</v>
      </c>
    </row>
    <row r="13028" spans="1:8" x14ac:dyDescent="0.25">
      <c r="A13028" t="s">
        <v>191</v>
      </c>
      <c r="B13028" t="s">
        <v>192</v>
      </c>
      <c r="C13028" t="s">
        <v>8956</v>
      </c>
      <c r="D13028" t="s">
        <v>10046</v>
      </c>
      <c r="E13028" t="s">
        <v>309</v>
      </c>
      <c r="F13028" t="s">
        <v>13331</v>
      </c>
      <c r="G13028" t="s">
        <v>13332</v>
      </c>
    </row>
    <row r="13029" spans="1:8" x14ac:dyDescent="0.25">
      <c r="A13029" t="s">
        <v>191</v>
      </c>
      <c r="B13029" t="s">
        <v>192</v>
      </c>
      <c r="C13029" t="s">
        <v>8956</v>
      </c>
      <c r="D13029" t="s">
        <v>11</v>
      </c>
      <c r="E13029" t="s">
        <v>47</v>
      </c>
      <c r="F13029" t="s">
        <v>673</v>
      </c>
      <c r="G13029" t="s">
        <v>2093</v>
      </c>
      <c r="H13029" t="s">
        <v>2094</v>
      </c>
    </row>
    <row r="13030" spans="1:8" x14ac:dyDescent="0.25">
      <c r="A13030" t="s">
        <v>191</v>
      </c>
      <c r="B13030" t="s">
        <v>192</v>
      </c>
      <c r="C13030" t="s">
        <v>8956</v>
      </c>
      <c r="D13030" t="s">
        <v>25</v>
      </c>
      <c r="E13030" t="s">
        <v>26</v>
      </c>
      <c r="F13030" t="s">
        <v>1847</v>
      </c>
      <c r="G13030" t="s">
        <v>1848</v>
      </c>
      <c r="H13030" t="s">
        <v>1849</v>
      </c>
    </row>
    <row r="13031" spans="1:8" x14ac:dyDescent="0.25">
      <c r="A13031" t="s">
        <v>191</v>
      </c>
      <c r="B13031" t="s">
        <v>192</v>
      </c>
      <c r="C13031" t="s">
        <v>8956</v>
      </c>
      <c r="D13031" t="s">
        <v>11</v>
      </c>
      <c r="E13031" t="s">
        <v>61</v>
      </c>
      <c r="F13031" t="s">
        <v>14515</v>
      </c>
      <c r="G13031" t="s">
        <v>14516</v>
      </c>
      <c r="H13031" t="s">
        <v>14517</v>
      </c>
    </row>
    <row r="13032" spans="1:8" x14ac:dyDescent="0.25">
      <c r="A13032" t="s">
        <v>191</v>
      </c>
      <c r="B13032" t="s">
        <v>192</v>
      </c>
      <c r="C13032" t="s">
        <v>8956</v>
      </c>
      <c r="D13032" t="s">
        <v>20</v>
      </c>
      <c r="E13032" t="s">
        <v>33</v>
      </c>
      <c r="F13032" t="s">
        <v>1065</v>
      </c>
      <c r="G13032" t="s">
        <v>12025</v>
      </c>
      <c r="H13032" t="s">
        <v>12026</v>
      </c>
    </row>
    <row r="13033" spans="1:8" x14ac:dyDescent="0.25">
      <c r="A13033" t="s">
        <v>191</v>
      </c>
      <c r="B13033" t="s">
        <v>192</v>
      </c>
      <c r="C13033" t="s">
        <v>8956</v>
      </c>
      <c r="D13033" t="s">
        <v>20</v>
      </c>
      <c r="E13033" t="s">
        <v>33</v>
      </c>
      <c r="F13033" t="s">
        <v>2834</v>
      </c>
      <c r="G13033" t="s">
        <v>2835</v>
      </c>
      <c r="H13033" t="s">
        <v>2836</v>
      </c>
    </row>
    <row r="13034" spans="1:8" x14ac:dyDescent="0.25">
      <c r="A13034" t="s">
        <v>191</v>
      </c>
      <c r="B13034" t="s">
        <v>192</v>
      </c>
      <c r="C13034" t="s">
        <v>8956</v>
      </c>
      <c r="D13034" t="s">
        <v>20</v>
      </c>
      <c r="E13034" t="s">
        <v>174</v>
      </c>
      <c r="F13034" t="s">
        <v>10488</v>
      </c>
      <c r="G13034" t="s">
        <v>6336</v>
      </c>
      <c r="H13034" t="s">
        <v>6337</v>
      </c>
    </row>
    <row r="13035" spans="1:8" x14ac:dyDescent="0.25">
      <c r="A13035" t="s">
        <v>191</v>
      </c>
      <c r="B13035" t="s">
        <v>192</v>
      </c>
      <c r="C13035" t="s">
        <v>8956</v>
      </c>
      <c r="D13035" t="s">
        <v>20</v>
      </c>
      <c r="E13035" t="s">
        <v>153</v>
      </c>
      <c r="F13035" t="s">
        <v>5334</v>
      </c>
      <c r="G13035" t="s">
        <v>5335</v>
      </c>
      <c r="H13035" t="s">
        <v>5336</v>
      </c>
    </row>
    <row r="13036" spans="1:8" x14ac:dyDescent="0.25">
      <c r="A13036" t="s">
        <v>191</v>
      </c>
      <c r="B13036" t="s">
        <v>192</v>
      </c>
      <c r="C13036" t="s">
        <v>8956</v>
      </c>
      <c r="D13036" t="s">
        <v>20</v>
      </c>
      <c r="E13036" t="s">
        <v>16</v>
      </c>
      <c r="F13036" t="s">
        <v>14072</v>
      </c>
      <c r="G13036" t="s">
        <v>14058</v>
      </c>
      <c r="H13036" t="s">
        <v>14073</v>
      </c>
    </row>
    <row r="13037" spans="1:8" x14ac:dyDescent="0.25">
      <c r="A13037" t="s">
        <v>191</v>
      </c>
      <c r="B13037" t="s">
        <v>192</v>
      </c>
      <c r="C13037" t="s">
        <v>8956</v>
      </c>
      <c r="D13037" t="s">
        <v>51</v>
      </c>
      <c r="E13037" t="s">
        <v>157</v>
      </c>
      <c r="F13037" t="s">
        <v>14518</v>
      </c>
      <c r="G13037" t="s">
        <v>14519</v>
      </c>
      <c r="H13037" t="s">
        <v>14520</v>
      </c>
    </row>
    <row r="13038" spans="1:8" x14ac:dyDescent="0.25">
      <c r="A13038" t="s">
        <v>191</v>
      </c>
      <c r="B13038" t="s">
        <v>192</v>
      </c>
      <c r="C13038" t="s">
        <v>8956</v>
      </c>
      <c r="D13038" t="s">
        <v>20</v>
      </c>
      <c r="E13038" t="s">
        <v>157</v>
      </c>
      <c r="F13038" t="s">
        <v>2056</v>
      </c>
      <c r="G13038" t="s">
        <v>2057</v>
      </c>
      <c r="H13038" t="s">
        <v>2058</v>
      </c>
    </row>
    <row r="13039" spans="1:8" x14ac:dyDescent="0.25">
      <c r="A13039" t="s">
        <v>191</v>
      </c>
      <c r="B13039" t="s">
        <v>192</v>
      </c>
      <c r="C13039" t="s">
        <v>8956</v>
      </c>
      <c r="D13039" t="s">
        <v>20</v>
      </c>
      <c r="E13039" t="s">
        <v>52</v>
      </c>
      <c r="F13039" t="s">
        <v>14074</v>
      </c>
      <c r="G13039" t="s">
        <v>14075</v>
      </c>
      <c r="H13039" t="s">
        <v>14076</v>
      </c>
    </row>
    <row r="13040" spans="1:8" x14ac:dyDescent="0.25">
      <c r="A13040" t="s">
        <v>191</v>
      </c>
      <c r="B13040" t="s">
        <v>192</v>
      </c>
      <c r="C13040" t="s">
        <v>8956</v>
      </c>
      <c r="D13040" t="s">
        <v>20</v>
      </c>
      <c r="E13040" t="s">
        <v>21</v>
      </c>
      <c r="F13040" t="s">
        <v>1124</v>
      </c>
      <c r="G13040" t="s">
        <v>7409</v>
      </c>
      <c r="H13040" t="s">
        <v>7410</v>
      </c>
    </row>
    <row r="13041" spans="1:8" x14ac:dyDescent="0.25">
      <c r="A13041" t="s">
        <v>191</v>
      </c>
      <c r="B13041" t="s">
        <v>192</v>
      </c>
      <c r="C13041" t="s">
        <v>8956</v>
      </c>
      <c r="D13041" t="s">
        <v>20</v>
      </c>
      <c r="E13041" t="s">
        <v>21</v>
      </c>
      <c r="F13041" t="s">
        <v>13336</v>
      </c>
      <c r="G13041" t="s">
        <v>8055</v>
      </c>
      <c r="H13041" t="s">
        <v>8056</v>
      </c>
    </row>
    <row r="13042" spans="1:8" x14ac:dyDescent="0.25">
      <c r="A13042" t="s">
        <v>191</v>
      </c>
      <c r="B13042" t="s">
        <v>192</v>
      </c>
      <c r="C13042" t="s">
        <v>8956</v>
      </c>
      <c r="D13042" t="s">
        <v>11</v>
      </c>
      <c r="E13042" t="s">
        <v>26</v>
      </c>
      <c r="F13042" t="s">
        <v>1068</v>
      </c>
      <c r="G13042" t="s">
        <v>1069</v>
      </c>
      <c r="H13042" t="s">
        <v>1070</v>
      </c>
    </row>
    <row r="13043" spans="1:8" x14ac:dyDescent="0.25">
      <c r="A13043" t="s">
        <v>191</v>
      </c>
      <c r="B13043" t="s">
        <v>192</v>
      </c>
      <c r="C13043" t="s">
        <v>8956</v>
      </c>
      <c r="D13043" t="s">
        <v>20</v>
      </c>
      <c r="E13043" t="s">
        <v>169</v>
      </c>
      <c r="F13043" t="s">
        <v>5715</v>
      </c>
      <c r="G13043" t="s">
        <v>5716</v>
      </c>
      <c r="H13043" t="s">
        <v>5717</v>
      </c>
    </row>
    <row r="13044" spans="1:8" x14ac:dyDescent="0.25">
      <c r="A13044" t="s">
        <v>191</v>
      </c>
      <c r="B13044" t="s">
        <v>192</v>
      </c>
      <c r="C13044" t="s">
        <v>8956</v>
      </c>
      <c r="D13044" t="s">
        <v>20</v>
      </c>
      <c r="E13044" t="s">
        <v>33</v>
      </c>
      <c r="F13044" t="s">
        <v>12062</v>
      </c>
      <c r="G13044" t="s">
        <v>7211</v>
      </c>
      <c r="H13044" t="s">
        <v>7212</v>
      </c>
    </row>
    <row r="13045" spans="1:8" x14ac:dyDescent="0.25">
      <c r="A13045" t="s">
        <v>191</v>
      </c>
      <c r="B13045" t="s">
        <v>192</v>
      </c>
      <c r="C13045" t="s">
        <v>8956</v>
      </c>
      <c r="D13045" t="s">
        <v>20</v>
      </c>
      <c r="E13045" t="s">
        <v>57</v>
      </c>
      <c r="F13045" t="s">
        <v>2309</v>
      </c>
      <c r="G13045" t="s">
        <v>6985</v>
      </c>
      <c r="H13045" t="s">
        <v>6986</v>
      </c>
    </row>
    <row r="13046" spans="1:8" x14ac:dyDescent="0.25">
      <c r="A13046" t="s">
        <v>191</v>
      </c>
      <c r="B13046" t="s">
        <v>192</v>
      </c>
      <c r="C13046" t="s">
        <v>8956</v>
      </c>
      <c r="D13046" t="s">
        <v>11</v>
      </c>
      <c r="E13046" t="s">
        <v>57</v>
      </c>
      <c r="F13046" t="s">
        <v>11025</v>
      </c>
      <c r="G13046" t="s">
        <v>7146</v>
      </c>
      <c r="H13046" t="s">
        <v>7147</v>
      </c>
    </row>
    <row r="13047" spans="1:8" x14ac:dyDescent="0.25">
      <c r="A13047" t="s">
        <v>191</v>
      </c>
      <c r="B13047" t="s">
        <v>192</v>
      </c>
      <c r="C13047" t="s">
        <v>8956</v>
      </c>
      <c r="D13047" t="s">
        <v>11</v>
      </c>
      <c r="E13047" t="s">
        <v>293</v>
      </c>
      <c r="F13047" t="s">
        <v>4797</v>
      </c>
      <c r="G13047" t="s">
        <v>4798</v>
      </c>
      <c r="H13047" t="s">
        <v>4799</v>
      </c>
    </row>
    <row r="13048" spans="1:8" x14ac:dyDescent="0.25">
      <c r="A13048" t="s">
        <v>191</v>
      </c>
      <c r="B13048" t="s">
        <v>192</v>
      </c>
      <c r="C13048" t="s">
        <v>8956</v>
      </c>
      <c r="D13048" t="s">
        <v>20</v>
      </c>
      <c r="E13048" t="s">
        <v>293</v>
      </c>
      <c r="F13048" t="s">
        <v>13597</v>
      </c>
      <c r="G13048" t="s">
        <v>13598</v>
      </c>
      <c r="H13048" t="s">
        <v>13599</v>
      </c>
    </row>
    <row r="13049" spans="1:8" x14ac:dyDescent="0.25">
      <c r="A13049" t="s">
        <v>191</v>
      </c>
      <c r="B13049" t="s">
        <v>192</v>
      </c>
      <c r="C13049" t="s">
        <v>8956</v>
      </c>
      <c r="D13049" t="s">
        <v>11</v>
      </c>
      <c r="E13049" t="s">
        <v>501</v>
      </c>
      <c r="F13049" t="s">
        <v>9663</v>
      </c>
      <c r="G13049" t="s">
        <v>9664</v>
      </c>
      <c r="H13049" t="s">
        <v>9665</v>
      </c>
    </row>
    <row r="13050" spans="1:8" x14ac:dyDescent="0.25">
      <c r="A13050" t="s">
        <v>191</v>
      </c>
      <c r="B13050" t="s">
        <v>192</v>
      </c>
      <c r="C13050" t="s">
        <v>8956</v>
      </c>
      <c r="D13050" t="s">
        <v>20</v>
      </c>
      <c r="E13050" t="s">
        <v>149</v>
      </c>
      <c r="F13050" t="s">
        <v>7870</v>
      </c>
      <c r="G13050" t="s">
        <v>7871</v>
      </c>
      <c r="H13050" t="s">
        <v>7872</v>
      </c>
    </row>
    <row r="13051" spans="1:8" x14ac:dyDescent="0.25">
      <c r="A13051" t="s">
        <v>191</v>
      </c>
      <c r="B13051" t="s">
        <v>192</v>
      </c>
      <c r="C13051" t="s">
        <v>8956</v>
      </c>
      <c r="D13051" t="s">
        <v>20</v>
      </c>
      <c r="E13051" t="s">
        <v>149</v>
      </c>
      <c r="F13051" t="s">
        <v>14521</v>
      </c>
      <c r="G13051" t="s">
        <v>14522</v>
      </c>
      <c r="H13051" t="s">
        <v>14523</v>
      </c>
    </row>
    <row r="13052" spans="1:8" x14ac:dyDescent="0.25">
      <c r="A13052" t="s">
        <v>191</v>
      </c>
      <c r="B13052" t="s">
        <v>192</v>
      </c>
      <c r="C13052" t="s">
        <v>8956</v>
      </c>
      <c r="D13052" t="s">
        <v>20</v>
      </c>
      <c r="E13052" t="s">
        <v>61</v>
      </c>
      <c r="F13052" t="s">
        <v>535</v>
      </c>
      <c r="G13052" t="s">
        <v>536</v>
      </c>
      <c r="H13052" t="s">
        <v>537</v>
      </c>
    </row>
    <row r="13053" spans="1:8" x14ac:dyDescent="0.25">
      <c r="A13053" t="s">
        <v>191</v>
      </c>
      <c r="B13053" t="s">
        <v>192</v>
      </c>
      <c r="C13053" t="s">
        <v>8956</v>
      </c>
      <c r="D13053" t="s">
        <v>11</v>
      </c>
      <c r="E13053" t="s">
        <v>174</v>
      </c>
      <c r="F13053" t="s">
        <v>10634</v>
      </c>
      <c r="G13053" t="s">
        <v>10635</v>
      </c>
      <c r="H13053" t="s">
        <v>10636</v>
      </c>
    </row>
    <row r="13054" spans="1:8" x14ac:dyDescent="0.25">
      <c r="A13054" t="s">
        <v>191</v>
      </c>
      <c r="B13054" t="s">
        <v>192</v>
      </c>
      <c r="C13054" t="s">
        <v>8956</v>
      </c>
      <c r="D13054" t="s">
        <v>11</v>
      </c>
      <c r="E13054" t="s">
        <v>169</v>
      </c>
      <c r="F13054" t="s">
        <v>3894</v>
      </c>
      <c r="G13054" t="s">
        <v>5377</v>
      </c>
      <c r="H13054" t="s">
        <v>5378</v>
      </c>
    </row>
    <row r="13055" spans="1:8" x14ac:dyDescent="0.25">
      <c r="A13055" t="s">
        <v>191</v>
      </c>
      <c r="B13055" t="s">
        <v>192</v>
      </c>
      <c r="C13055" t="s">
        <v>8956</v>
      </c>
      <c r="D13055" t="s">
        <v>20</v>
      </c>
      <c r="E13055" t="s">
        <v>57</v>
      </c>
      <c r="F13055" t="s">
        <v>2229</v>
      </c>
      <c r="G13055" t="s">
        <v>2230</v>
      </c>
      <c r="H13055" t="s">
        <v>2231</v>
      </c>
    </row>
    <row r="13056" spans="1:8" x14ac:dyDescent="0.25">
      <c r="A13056" t="s">
        <v>191</v>
      </c>
      <c r="B13056" t="s">
        <v>192</v>
      </c>
      <c r="C13056" t="s">
        <v>8956</v>
      </c>
      <c r="D13056" t="s">
        <v>20</v>
      </c>
      <c r="E13056" t="s">
        <v>57</v>
      </c>
      <c r="F13056" t="s">
        <v>4846</v>
      </c>
      <c r="G13056" t="s">
        <v>7040</v>
      </c>
      <c r="H13056" t="s">
        <v>7041</v>
      </c>
    </row>
    <row r="13057" spans="1:8" x14ac:dyDescent="0.25">
      <c r="A13057" t="s">
        <v>191</v>
      </c>
      <c r="B13057" t="s">
        <v>192</v>
      </c>
      <c r="C13057" t="s">
        <v>8956</v>
      </c>
      <c r="D13057" t="s">
        <v>11</v>
      </c>
      <c r="E13057" t="s">
        <v>153</v>
      </c>
      <c r="F13057" t="s">
        <v>10522</v>
      </c>
      <c r="G13057" t="s">
        <v>10523</v>
      </c>
      <c r="H13057" t="s">
        <v>10524</v>
      </c>
    </row>
    <row r="13058" spans="1:8" x14ac:dyDescent="0.25">
      <c r="A13058" t="s">
        <v>191</v>
      </c>
      <c r="B13058" t="s">
        <v>192</v>
      </c>
      <c r="C13058" t="s">
        <v>8956</v>
      </c>
      <c r="D13058" t="s">
        <v>20</v>
      </c>
      <c r="E13058" t="s">
        <v>149</v>
      </c>
      <c r="F13058" t="s">
        <v>14524</v>
      </c>
      <c r="G13058" t="s">
        <v>14525</v>
      </c>
      <c r="H13058" t="s">
        <v>14526</v>
      </c>
    </row>
    <row r="13059" spans="1:8" x14ac:dyDescent="0.25">
      <c r="A13059" t="s">
        <v>191</v>
      </c>
      <c r="B13059" t="s">
        <v>192</v>
      </c>
      <c r="C13059" t="s">
        <v>373</v>
      </c>
      <c r="D13059" t="s">
        <v>11</v>
      </c>
      <c r="E13059" t="s">
        <v>109</v>
      </c>
      <c r="F13059" t="s">
        <v>8992</v>
      </c>
      <c r="G13059" t="s">
        <v>147</v>
      </c>
      <c r="H13059" t="s">
        <v>148</v>
      </c>
    </row>
    <row r="13060" spans="1:8" x14ac:dyDescent="0.25">
      <c r="A13060" t="s">
        <v>191</v>
      </c>
      <c r="B13060" t="s">
        <v>192</v>
      </c>
      <c r="C13060" t="s">
        <v>373</v>
      </c>
      <c r="D13060" t="s">
        <v>11</v>
      </c>
      <c r="E13060" t="s">
        <v>109</v>
      </c>
      <c r="F13060" t="s">
        <v>9014</v>
      </c>
      <c r="G13060" t="s">
        <v>579</v>
      </c>
      <c r="H13060" t="s">
        <v>580</v>
      </c>
    </row>
    <row r="13061" spans="1:8" x14ac:dyDescent="0.25">
      <c r="A13061" t="s">
        <v>191</v>
      </c>
      <c r="B13061" t="s">
        <v>192</v>
      </c>
      <c r="C13061" t="s">
        <v>373</v>
      </c>
      <c r="D13061" t="s">
        <v>11</v>
      </c>
      <c r="E13061" t="s">
        <v>109</v>
      </c>
      <c r="F13061" t="s">
        <v>8973</v>
      </c>
      <c r="G13061" t="s">
        <v>908</v>
      </c>
      <c r="H13061" t="s">
        <v>909</v>
      </c>
    </row>
    <row r="13062" spans="1:8" x14ac:dyDescent="0.25">
      <c r="A13062" t="s">
        <v>191</v>
      </c>
      <c r="B13062" t="s">
        <v>192</v>
      </c>
      <c r="C13062" t="s">
        <v>373</v>
      </c>
      <c r="D13062" t="s">
        <v>20</v>
      </c>
      <c r="E13062" t="s">
        <v>12</v>
      </c>
      <c r="F13062" t="s">
        <v>1610</v>
      </c>
      <c r="G13062" t="s">
        <v>1611</v>
      </c>
      <c r="H13062" t="s">
        <v>1612</v>
      </c>
    </row>
    <row r="13063" spans="1:8" x14ac:dyDescent="0.25">
      <c r="A13063" t="s">
        <v>191</v>
      </c>
      <c r="B13063" t="s">
        <v>192</v>
      </c>
      <c r="C13063" t="s">
        <v>373</v>
      </c>
      <c r="D13063" t="s">
        <v>20</v>
      </c>
      <c r="E13063" t="s">
        <v>12</v>
      </c>
      <c r="F13063" t="s">
        <v>584</v>
      </c>
      <c r="G13063" t="s">
        <v>585</v>
      </c>
      <c r="H13063" t="s">
        <v>586</v>
      </c>
    </row>
    <row r="13064" spans="1:8" x14ac:dyDescent="0.25">
      <c r="A13064" t="s">
        <v>191</v>
      </c>
      <c r="B13064" t="s">
        <v>192</v>
      </c>
      <c r="C13064" t="s">
        <v>373</v>
      </c>
      <c r="D13064" t="s">
        <v>20</v>
      </c>
      <c r="E13064" t="s">
        <v>12</v>
      </c>
      <c r="F13064" t="s">
        <v>1995</v>
      </c>
      <c r="G13064" t="s">
        <v>2249</v>
      </c>
      <c r="H13064" t="s">
        <v>2250</v>
      </c>
    </row>
    <row r="13065" spans="1:8" x14ac:dyDescent="0.25">
      <c r="A13065" t="s">
        <v>191</v>
      </c>
      <c r="B13065" t="s">
        <v>192</v>
      </c>
      <c r="C13065" t="s">
        <v>373</v>
      </c>
      <c r="D13065" t="s">
        <v>20</v>
      </c>
      <c r="E13065" t="s">
        <v>43</v>
      </c>
      <c r="F13065" t="s">
        <v>1135</v>
      </c>
      <c r="G13065" t="s">
        <v>1136</v>
      </c>
      <c r="H13065" t="s">
        <v>1137</v>
      </c>
    </row>
    <row r="13066" spans="1:8" x14ac:dyDescent="0.25">
      <c r="A13066" t="s">
        <v>191</v>
      </c>
      <c r="B13066" t="s">
        <v>192</v>
      </c>
      <c r="C13066" t="s">
        <v>373</v>
      </c>
      <c r="D13066" t="s">
        <v>20</v>
      </c>
      <c r="E13066" t="s">
        <v>43</v>
      </c>
      <c r="F13066" t="s">
        <v>595</v>
      </c>
      <c r="G13066" t="s">
        <v>596</v>
      </c>
      <c r="H13066" t="s">
        <v>597</v>
      </c>
    </row>
    <row r="13067" spans="1:8" x14ac:dyDescent="0.25">
      <c r="A13067" t="s">
        <v>191</v>
      </c>
      <c r="B13067" t="s">
        <v>192</v>
      </c>
      <c r="C13067" t="s">
        <v>373</v>
      </c>
      <c r="D13067" t="s">
        <v>20</v>
      </c>
      <c r="E13067" t="s">
        <v>43</v>
      </c>
      <c r="F13067" t="s">
        <v>1995</v>
      </c>
      <c r="G13067" t="s">
        <v>1996</v>
      </c>
      <c r="H13067" t="s">
        <v>1997</v>
      </c>
    </row>
    <row r="13068" spans="1:8" x14ac:dyDescent="0.25">
      <c r="A13068" t="s">
        <v>191</v>
      </c>
      <c r="B13068" t="s">
        <v>192</v>
      </c>
      <c r="C13068" t="s">
        <v>373</v>
      </c>
      <c r="D13068" t="s">
        <v>20</v>
      </c>
      <c r="E13068" t="s">
        <v>43</v>
      </c>
      <c r="F13068" t="s">
        <v>386</v>
      </c>
      <c r="G13068" t="s">
        <v>387</v>
      </c>
      <c r="H13068" t="s">
        <v>388</v>
      </c>
    </row>
    <row r="13069" spans="1:8" x14ac:dyDescent="0.25">
      <c r="A13069" t="s">
        <v>191</v>
      </c>
      <c r="B13069" t="s">
        <v>192</v>
      </c>
      <c r="C13069" t="s">
        <v>373</v>
      </c>
      <c r="D13069" t="s">
        <v>11</v>
      </c>
      <c r="E13069" t="s">
        <v>43</v>
      </c>
      <c r="F13069" t="s">
        <v>9323</v>
      </c>
      <c r="G13069" t="s">
        <v>9324</v>
      </c>
      <c r="H13069" t="s">
        <v>1561</v>
      </c>
    </row>
    <row r="13070" spans="1:8" x14ac:dyDescent="0.25">
      <c r="A13070" t="s">
        <v>191</v>
      </c>
      <c r="B13070" t="s">
        <v>192</v>
      </c>
      <c r="C13070" t="s">
        <v>373</v>
      </c>
      <c r="D13070" t="s">
        <v>11</v>
      </c>
      <c r="E13070" t="s">
        <v>61</v>
      </c>
      <c r="F13070" t="s">
        <v>1316</v>
      </c>
      <c r="G13070" t="s">
        <v>1317</v>
      </c>
      <c r="H13070" t="s">
        <v>1318</v>
      </c>
    </row>
    <row r="13071" spans="1:8" x14ac:dyDescent="0.25">
      <c r="A13071" t="s">
        <v>191</v>
      </c>
      <c r="B13071" t="s">
        <v>192</v>
      </c>
      <c r="C13071" t="s">
        <v>373</v>
      </c>
      <c r="D13071" t="s">
        <v>11</v>
      </c>
      <c r="E13071" t="s">
        <v>61</v>
      </c>
      <c r="F13071" t="s">
        <v>547</v>
      </c>
      <c r="G13071" t="s">
        <v>1195</v>
      </c>
      <c r="H13071" t="s">
        <v>1196</v>
      </c>
    </row>
    <row r="13072" spans="1:8" x14ac:dyDescent="0.25">
      <c r="A13072" t="s">
        <v>191</v>
      </c>
      <c r="B13072" t="s">
        <v>192</v>
      </c>
      <c r="C13072" t="s">
        <v>373</v>
      </c>
      <c r="D13072" t="s">
        <v>11</v>
      </c>
      <c r="E13072" t="s">
        <v>61</v>
      </c>
      <c r="F13072" t="s">
        <v>261</v>
      </c>
      <c r="G13072" t="s">
        <v>262</v>
      </c>
      <c r="H13072" t="s">
        <v>263</v>
      </c>
    </row>
    <row r="13073" spans="1:8" x14ac:dyDescent="0.25">
      <c r="A13073" t="s">
        <v>191</v>
      </c>
      <c r="B13073" t="s">
        <v>192</v>
      </c>
      <c r="C13073" t="s">
        <v>373</v>
      </c>
      <c r="D13073" t="s">
        <v>11</v>
      </c>
      <c r="E13073" t="s">
        <v>61</v>
      </c>
      <c r="F13073" t="s">
        <v>14515</v>
      </c>
      <c r="G13073" t="s">
        <v>14516</v>
      </c>
      <c r="H13073" t="s">
        <v>14517</v>
      </c>
    </row>
    <row r="13074" spans="1:8" x14ac:dyDescent="0.25">
      <c r="A13074" t="s">
        <v>191</v>
      </c>
      <c r="B13074" t="s">
        <v>192</v>
      </c>
      <c r="C13074" t="s">
        <v>373</v>
      </c>
      <c r="D13074" t="s">
        <v>11</v>
      </c>
      <c r="E13074" t="s">
        <v>61</v>
      </c>
      <c r="F13074" t="s">
        <v>392</v>
      </c>
      <c r="G13074" t="s">
        <v>393</v>
      </c>
      <c r="H13074" t="s">
        <v>394</v>
      </c>
    </row>
    <row r="13075" spans="1:8" x14ac:dyDescent="0.25">
      <c r="A13075" t="s">
        <v>191</v>
      </c>
      <c r="B13075" t="s">
        <v>192</v>
      </c>
      <c r="C13075" t="s">
        <v>373</v>
      </c>
      <c r="D13075" t="s">
        <v>25</v>
      </c>
      <c r="E13075" t="s">
        <v>61</v>
      </c>
      <c r="F13075" t="s">
        <v>12600</v>
      </c>
      <c r="G13075" t="s">
        <v>13555</v>
      </c>
      <c r="H13075" t="s">
        <v>13556</v>
      </c>
    </row>
    <row r="13076" spans="1:8" x14ac:dyDescent="0.25">
      <c r="A13076" t="s">
        <v>191</v>
      </c>
      <c r="B13076" t="s">
        <v>192</v>
      </c>
      <c r="C13076" t="s">
        <v>373</v>
      </c>
      <c r="D13076" t="s">
        <v>20</v>
      </c>
      <c r="E13076" t="s">
        <v>26</v>
      </c>
      <c r="F13076" t="s">
        <v>10225</v>
      </c>
      <c r="G13076" t="s">
        <v>4511</v>
      </c>
      <c r="H13076" t="s">
        <v>4512</v>
      </c>
    </row>
    <row r="13077" spans="1:8" x14ac:dyDescent="0.25">
      <c r="A13077" t="s">
        <v>191</v>
      </c>
      <c r="B13077" t="s">
        <v>192</v>
      </c>
      <c r="C13077" t="s">
        <v>373</v>
      </c>
      <c r="D13077" t="s">
        <v>11</v>
      </c>
      <c r="E13077" t="s">
        <v>26</v>
      </c>
      <c r="F13077" t="s">
        <v>1068</v>
      </c>
      <c r="G13077" t="s">
        <v>1069</v>
      </c>
      <c r="H13077" t="s">
        <v>1070</v>
      </c>
    </row>
    <row r="13078" spans="1:8" x14ac:dyDescent="0.25">
      <c r="A13078" t="s">
        <v>191</v>
      </c>
      <c r="B13078" t="s">
        <v>192</v>
      </c>
      <c r="C13078" t="s">
        <v>373</v>
      </c>
      <c r="D13078" t="s">
        <v>11</v>
      </c>
      <c r="E13078" t="s">
        <v>26</v>
      </c>
      <c r="F13078" t="s">
        <v>12346</v>
      </c>
      <c r="G13078" t="s">
        <v>12347</v>
      </c>
      <c r="H13078" t="s">
        <v>12348</v>
      </c>
    </row>
    <row r="13079" spans="1:8" x14ac:dyDescent="0.25">
      <c r="A13079" t="s">
        <v>191</v>
      </c>
      <c r="B13079" t="s">
        <v>192</v>
      </c>
      <c r="C13079" t="s">
        <v>373</v>
      </c>
      <c r="D13079" t="s">
        <v>20</v>
      </c>
      <c r="E13079" t="s">
        <v>26</v>
      </c>
      <c r="F13079" t="s">
        <v>130</v>
      </c>
      <c r="G13079" t="s">
        <v>131</v>
      </c>
      <c r="H13079" t="s">
        <v>132</v>
      </c>
    </row>
    <row r="13080" spans="1:8" x14ac:dyDescent="0.25">
      <c r="A13080" t="s">
        <v>191</v>
      </c>
      <c r="B13080" t="s">
        <v>192</v>
      </c>
      <c r="C13080" t="s">
        <v>373</v>
      </c>
      <c r="D13080" t="s">
        <v>20</v>
      </c>
      <c r="E13080" t="s">
        <v>26</v>
      </c>
      <c r="F13080" t="s">
        <v>11004</v>
      </c>
      <c r="G13080" t="s">
        <v>11005</v>
      </c>
      <c r="H13080" t="s">
        <v>11006</v>
      </c>
    </row>
    <row r="13081" spans="1:8" x14ac:dyDescent="0.25">
      <c r="A13081" t="s">
        <v>191</v>
      </c>
      <c r="B13081" t="s">
        <v>192</v>
      </c>
      <c r="C13081" t="s">
        <v>373</v>
      </c>
      <c r="D13081" t="s">
        <v>20</v>
      </c>
      <c r="E13081" t="s">
        <v>26</v>
      </c>
      <c r="F13081" t="s">
        <v>10498</v>
      </c>
      <c r="G13081" t="s">
        <v>10499</v>
      </c>
      <c r="H13081" t="s">
        <v>10500</v>
      </c>
    </row>
    <row r="13082" spans="1:8" x14ac:dyDescent="0.25">
      <c r="A13082" t="s">
        <v>191</v>
      </c>
      <c r="B13082" t="s">
        <v>192</v>
      </c>
      <c r="C13082" t="s">
        <v>373</v>
      </c>
      <c r="D13082" t="s">
        <v>11</v>
      </c>
      <c r="E13082" t="s">
        <v>26</v>
      </c>
      <c r="F13082" t="s">
        <v>13163</v>
      </c>
      <c r="G13082" t="s">
        <v>13164</v>
      </c>
      <c r="H13082" t="s">
        <v>13165</v>
      </c>
    </row>
    <row r="13083" spans="1:8" x14ac:dyDescent="0.25">
      <c r="A13083" t="s">
        <v>191</v>
      </c>
      <c r="B13083" t="s">
        <v>192</v>
      </c>
      <c r="C13083" t="s">
        <v>373</v>
      </c>
      <c r="D13083" t="s">
        <v>11</v>
      </c>
      <c r="E13083" t="s">
        <v>26</v>
      </c>
      <c r="F13083" t="s">
        <v>652</v>
      </c>
      <c r="G13083" t="s">
        <v>653</v>
      </c>
      <c r="H13083" t="s">
        <v>654</v>
      </c>
    </row>
    <row r="13084" spans="1:8" x14ac:dyDescent="0.25">
      <c r="A13084" t="s">
        <v>191</v>
      </c>
      <c r="B13084" t="s">
        <v>192</v>
      </c>
      <c r="C13084" t="s">
        <v>373</v>
      </c>
      <c r="D13084" t="s">
        <v>11</v>
      </c>
      <c r="E13084" t="s">
        <v>47</v>
      </c>
      <c r="F13084" t="s">
        <v>1026</v>
      </c>
      <c r="G13084" t="s">
        <v>1027</v>
      </c>
      <c r="H13084" t="s">
        <v>1028</v>
      </c>
    </row>
    <row r="13085" spans="1:8" x14ac:dyDescent="0.25">
      <c r="A13085" t="s">
        <v>191</v>
      </c>
      <c r="B13085" t="s">
        <v>192</v>
      </c>
      <c r="C13085" t="s">
        <v>373</v>
      </c>
      <c r="D13085" t="s">
        <v>20</v>
      </c>
      <c r="E13085" t="s">
        <v>47</v>
      </c>
      <c r="F13085" t="s">
        <v>11377</v>
      </c>
      <c r="G13085" t="s">
        <v>11378</v>
      </c>
      <c r="H13085" t="s">
        <v>11379</v>
      </c>
    </row>
    <row r="13086" spans="1:8" x14ac:dyDescent="0.25">
      <c r="A13086" t="s">
        <v>191</v>
      </c>
      <c r="B13086" t="s">
        <v>192</v>
      </c>
      <c r="C13086" t="s">
        <v>373</v>
      </c>
      <c r="D13086" t="s">
        <v>20</v>
      </c>
      <c r="E13086" t="s">
        <v>47</v>
      </c>
      <c r="F13086" t="s">
        <v>14527</v>
      </c>
      <c r="G13086" t="s">
        <v>14528</v>
      </c>
      <c r="H13086" t="s">
        <v>14529</v>
      </c>
    </row>
    <row r="13087" spans="1:8" x14ac:dyDescent="0.25">
      <c r="A13087" t="s">
        <v>191</v>
      </c>
      <c r="B13087" t="s">
        <v>192</v>
      </c>
      <c r="C13087" t="s">
        <v>373</v>
      </c>
      <c r="D13087" t="s">
        <v>11</v>
      </c>
      <c r="E13087" t="s">
        <v>86</v>
      </c>
      <c r="F13087" t="s">
        <v>1624</v>
      </c>
      <c r="G13087" t="s">
        <v>1625</v>
      </c>
      <c r="H13087" t="s">
        <v>1626</v>
      </c>
    </row>
    <row r="13088" spans="1:8" x14ac:dyDescent="0.25">
      <c r="A13088" t="s">
        <v>191</v>
      </c>
      <c r="B13088" t="s">
        <v>192</v>
      </c>
      <c r="C13088" t="s">
        <v>373</v>
      </c>
      <c r="D13088" t="s">
        <v>56</v>
      </c>
      <c r="E13088" t="s">
        <v>86</v>
      </c>
      <c r="F13088" t="s">
        <v>11737</v>
      </c>
      <c r="G13088" t="s">
        <v>11738</v>
      </c>
    </row>
    <row r="13089" spans="1:8" x14ac:dyDescent="0.25">
      <c r="A13089" t="s">
        <v>191</v>
      </c>
      <c r="B13089" t="s">
        <v>192</v>
      </c>
      <c r="C13089" t="s">
        <v>373</v>
      </c>
      <c r="D13089" t="s">
        <v>20</v>
      </c>
      <c r="E13089" t="s">
        <v>86</v>
      </c>
      <c r="F13089" t="s">
        <v>11103</v>
      </c>
      <c r="G13089" t="s">
        <v>5681</v>
      </c>
      <c r="H13089" t="s">
        <v>5682</v>
      </c>
    </row>
    <row r="13090" spans="1:8" x14ac:dyDescent="0.25">
      <c r="A13090" t="s">
        <v>191</v>
      </c>
      <c r="B13090" t="s">
        <v>192</v>
      </c>
      <c r="C13090" t="s">
        <v>373</v>
      </c>
      <c r="D13090" t="s">
        <v>20</v>
      </c>
      <c r="E13090" t="s">
        <v>86</v>
      </c>
      <c r="F13090" t="s">
        <v>3508</v>
      </c>
      <c r="G13090" t="s">
        <v>3509</v>
      </c>
      <c r="H13090" t="s">
        <v>3510</v>
      </c>
    </row>
    <row r="13091" spans="1:8" x14ac:dyDescent="0.25">
      <c r="A13091" t="s">
        <v>191</v>
      </c>
      <c r="B13091" t="s">
        <v>192</v>
      </c>
      <c r="C13091" t="s">
        <v>373</v>
      </c>
      <c r="D13091" t="s">
        <v>11</v>
      </c>
      <c r="E13091" t="s">
        <v>153</v>
      </c>
      <c r="F13091" t="s">
        <v>4634</v>
      </c>
      <c r="G13091" t="s">
        <v>4635</v>
      </c>
      <c r="H13091" t="s">
        <v>4636</v>
      </c>
    </row>
    <row r="13092" spans="1:8" x14ac:dyDescent="0.25">
      <c r="A13092" t="s">
        <v>191</v>
      </c>
      <c r="B13092" t="s">
        <v>192</v>
      </c>
      <c r="C13092" t="s">
        <v>373</v>
      </c>
      <c r="D13092" t="s">
        <v>11</v>
      </c>
      <c r="E13092" t="s">
        <v>86</v>
      </c>
      <c r="F13092" t="s">
        <v>2747</v>
      </c>
      <c r="G13092" t="s">
        <v>2748</v>
      </c>
      <c r="H13092" t="s">
        <v>2749</v>
      </c>
    </row>
    <row r="13093" spans="1:8" x14ac:dyDescent="0.25">
      <c r="A13093" t="s">
        <v>191</v>
      </c>
      <c r="B13093" t="s">
        <v>192</v>
      </c>
      <c r="C13093" t="s">
        <v>373</v>
      </c>
      <c r="D13093" t="s">
        <v>20</v>
      </c>
      <c r="E13093" t="s">
        <v>86</v>
      </c>
      <c r="F13093" t="s">
        <v>2218</v>
      </c>
      <c r="G13093" t="s">
        <v>2219</v>
      </c>
      <c r="H13093" t="s">
        <v>2220</v>
      </c>
    </row>
    <row r="13094" spans="1:8" x14ac:dyDescent="0.25">
      <c r="A13094" t="s">
        <v>191</v>
      </c>
      <c r="B13094" t="s">
        <v>192</v>
      </c>
      <c r="C13094" t="s">
        <v>373</v>
      </c>
      <c r="D13094" t="s">
        <v>20</v>
      </c>
      <c r="E13094" t="s">
        <v>86</v>
      </c>
      <c r="F13094" t="s">
        <v>2032</v>
      </c>
      <c r="G13094" t="s">
        <v>2033</v>
      </c>
      <c r="H13094" t="s">
        <v>2034</v>
      </c>
    </row>
    <row r="13095" spans="1:8" x14ac:dyDescent="0.25">
      <c r="A13095" t="s">
        <v>191</v>
      </c>
      <c r="B13095" t="s">
        <v>192</v>
      </c>
      <c r="C13095" t="s">
        <v>373</v>
      </c>
      <c r="E13095" t="s">
        <v>86</v>
      </c>
      <c r="F13095" t="s">
        <v>10792</v>
      </c>
      <c r="G13095" t="s">
        <v>10793</v>
      </c>
    </row>
    <row r="13096" spans="1:8" x14ac:dyDescent="0.25">
      <c r="A13096" t="s">
        <v>191</v>
      </c>
      <c r="B13096" t="s">
        <v>192</v>
      </c>
      <c r="C13096" t="s">
        <v>373</v>
      </c>
      <c r="D13096" t="s">
        <v>11</v>
      </c>
      <c r="E13096" t="s">
        <v>174</v>
      </c>
      <c r="F13096" t="s">
        <v>411</v>
      </c>
      <c r="G13096" t="s">
        <v>2261</v>
      </c>
      <c r="H13096" t="s">
        <v>2262</v>
      </c>
    </row>
    <row r="13097" spans="1:8" x14ac:dyDescent="0.25">
      <c r="A13097" t="s">
        <v>191</v>
      </c>
      <c r="B13097" t="s">
        <v>192</v>
      </c>
      <c r="C13097" t="s">
        <v>373</v>
      </c>
      <c r="D13097" t="s">
        <v>20</v>
      </c>
      <c r="E13097" t="s">
        <v>174</v>
      </c>
      <c r="F13097" t="s">
        <v>592</v>
      </c>
      <c r="G13097" t="s">
        <v>593</v>
      </c>
      <c r="H13097" t="s">
        <v>594</v>
      </c>
    </row>
    <row r="13098" spans="1:8" x14ac:dyDescent="0.25">
      <c r="A13098" t="s">
        <v>191</v>
      </c>
      <c r="B13098" t="s">
        <v>192</v>
      </c>
      <c r="C13098" t="s">
        <v>373</v>
      </c>
      <c r="D13098" t="s">
        <v>20</v>
      </c>
      <c r="E13098" t="s">
        <v>174</v>
      </c>
      <c r="F13098" t="s">
        <v>2241</v>
      </c>
      <c r="G13098" t="s">
        <v>2242</v>
      </c>
      <c r="H13098" t="s">
        <v>2243</v>
      </c>
    </row>
    <row r="13099" spans="1:8" x14ac:dyDescent="0.25">
      <c r="A13099" t="s">
        <v>191</v>
      </c>
      <c r="B13099" t="s">
        <v>192</v>
      </c>
      <c r="C13099" t="s">
        <v>373</v>
      </c>
      <c r="D13099" t="s">
        <v>11</v>
      </c>
      <c r="E13099" t="s">
        <v>174</v>
      </c>
      <c r="F13099" t="s">
        <v>10634</v>
      </c>
      <c r="G13099" t="s">
        <v>10635</v>
      </c>
      <c r="H13099" t="s">
        <v>10636</v>
      </c>
    </row>
    <row r="13100" spans="1:8" x14ac:dyDescent="0.25">
      <c r="A13100" t="s">
        <v>191</v>
      </c>
      <c r="B13100" t="s">
        <v>192</v>
      </c>
      <c r="C13100" t="s">
        <v>373</v>
      </c>
      <c r="D13100" t="s">
        <v>25</v>
      </c>
      <c r="E13100" t="s">
        <v>174</v>
      </c>
      <c r="F13100" t="s">
        <v>10747</v>
      </c>
      <c r="G13100" t="s">
        <v>10748</v>
      </c>
      <c r="H13100" t="s">
        <v>5435</v>
      </c>
    </row>
    <row r="13101" spans="1:8" x14ac:dyDescent="0.25">
      <c r="A13101" t="s">
        <v>191</v>
      </c>
      <c r="B13101" t="s">
        <v>192</v>
      </c>
      <c r="C13101" t="s">
        <v>373</v>
      </c>
      <c r="E13101" t="s">
        <v>174</v>
      </c>
      <c r="F13101" t="s">
        <v>3463</v>
      </c>
      <c r="G13101" t="s">
        <v>10809</v>
      </c>
    </row>
    <row r="13102" spans="1:8" x14ac:dyDescent="0.25">
      <c r="A13102" t="s">
        <v>191</v>
      </c>
      <c r="B13102" t="s">
        <v>192</v>
      </c>
      <c r="C13102" t="s">
        <v>373</v>
      </c>
      <c r="D13102" t="s">
        <v>11</v>
      </c>
      <c r="E13102" t="s">
        <v>174</v>
      </c>
      <c r="F13102" t="s">
        <v>14504</v>
      </c>
      <c r="G13102" t="s">
        <v>14505</v>
      </c>
      <c r="H13102" t="s">
        <v>14506</v>
      </c>
    </row>
    <row r="13103" spans="1:8" x14ac:dyDescent="0.25">
      <c r="A13103" t="s">
        <v>191</v>
      </c>
      <c r="B13103" t="s">
        <v>192</v>
      </c>
      <c r="C13103" t="s">
        <v>373</v>
      </c>
      <c r="D13103" t="s">
        <v>11</v>
      </c>
      <c r="E13103" t="s">
        <v>174</v>
      </c>
      <c r="F13103" t="s">
        <v>5872</v>
      </c>
      <c r="G13103" t="s">
        <v>5873</v>
      </c>
      <c r="H13103" t="s">
        <v>5874</v>
      </c>
    </row>
    <row r="13104" spans="1:8" x14ac:dyDescent="0.25">
      <c r="A13104" t="s">
        <v>191</v>
      </c>
      <c r="B13104" t="s">
        <v>192</v>
      </c>
      <c r="C13104" t="s">
        <v>373</v>
      </c>
      <c r="D13104" t="s">
        <v>11</v>
      </c>
      <c r="E13104" t="s">
        <v>174</v>
      </c>
      <c r="F13104" t="s">
        <v>11624</v>
      </c>
      <c r="G13104" t="s">
        <v>11625</v>
      </c>
      <c r="H13104" t="s">
        <v>11626</v>
      </c>
    </row>
    <row r="13105" spans="1:8" x14ac:dyDescent="0.25">
      <c r="A13105" t="s">
        <v>191</v>
      </c>
      <c r="B13105" t="s">
        <v>192</v>
      </c>
      <c r="C13105" t="s">
        <v>373</v>
      </c>
      <c r="D13105" t="s">
        <v>25</v>
      </c>
      <c r="E13105" t="s">
        <v>174</v>
      </c>
      <c r="F13105" t="s">
        <v>3463</v>
      </c>
      <c r="G13105" t="s">
        <v>11731</v>
      </c>
      <c r="H13105" t="s">
        <v>11732</v>
      </c>
    </row>
    <row r="13106" spans="1:8" x14ac:dyDescent="0.25">
      <c r="A13106" t="s">
        <v>191</v>
      </c>
      <c r="B13106" t="s">
        <v>192</v>
      </c>
      <c r="C13106" t="s">
        <v>373</v>
      </c>
      <c r="D13106" t="s">
        <v>11</v>
      </c>
      <c r="E13106" t="s">
        <v>86</v>
      </c>
      <c r="F13106" t="s">
        <v>13206</v>
      </c>
      <c r="G13106" t="s">
        <v>13207</v>
      </c>
      <c r="H13106" t="s">
        <v>13208</v>
      </c>
    </row>
    <row r="13107" spans="1:8" x14ac:dyDescent="0.25">
      <c r="A13107" t="s">
        <v>191</v>
      </c>
      <c r="B13107" t="s">
        <v>192</v>
      </c>
      <c r="C13107" t="s">
        <v>373</v>
      </c>
      <c r="D13107" t="s">
        <v>11</v>
      </c>
      <c r="E13107" t="s">
        <v>153</v>
      </c>
      <c r="F13107" t="s">
        <v>10617</v>
      </c>
      <c r="G13107" t="s">
        <v>10618</v>
      </c>
      <c r="H13107" t="s">
        <v>10619</v>
      </c>
    </row>
    <row r="13108" spans="1:8" x14ac:dyDescent="0.25">
      <c r="A13108" t="s">
        <v>191</v>
      </c>
      <c r="B13108" t="s">
        <v>192</v>
      </c>
      <c r="C13108" t="s">
        <v>373</v>
      </c>
      <c r="D13108" t="s">
        <v>20</v>
      </c>
      <c r="E13108" t="s">
        <v>174</v>
      </c>
      <c r="F13108" t="s">
        <v>1174</v>
      </c>
      <c r="G13108" t="s">
        <v>1175</v>
      </c>
      <c r="H13108" t="s">
        <v>1176</v>
      </c>
    </row>
    <row r="13109" spans="1:8" x14ac:dyDescent="0.25">
      <c r="A13109" t="s">
        <v>191</v>
      </c>
      <c r="B13109" t="s">
        <v>192</v>
      </c>
      <c r="C13109" t="s">
        <v>373</v>
      </c>
      <c r="D13109" t="s">
        <v>11</v>
      </c>
      <c r="E13109" t="s">
        <v>86</v>
      </c>
      <c r="F13109" t="s">
        <v>4618</v>
      </c>
      <c r="G13109" t="s">
        <v>4619</v>
      </c>
      <c r="H13109" t="s">
        <v>4620</v>
      </c>
    </row>
    <row r="13110" spans="1:8" x14ac:dyDescent="0.25">
      <c r="A13110" t="s">
        <v>191</v>
      </c>
      <c r="B13110" t="s">
        <v>192</v>
      </c>
      <c r="C13110" t="s">
        <v>373</v>
      </c>
      <c r="D13110" t="s">
        <v>20</v>
      </c>
      <c r="E13110" t="s">
        <v>174</v>
      </c>
      <c r="F13110" t="s">
        <v>2095</v>
      </c>
      <c r="G13110" t="s">
        <v>2096</v>
      </c>
      <c r="H13110" t="s">
        <v>2097</v>
      </c>
    </row>
    <row r="13111" spans="1:8" x14ac:dyDescent="0.25">
      <c r="A13111" t="s">
        <v>191</v>
      </c>
      <c r="B13111" t="s">
        <v>192</v>
      </c>
      <c r="C13111" t="s">
        <v>373</v>
      </c>
      <c r="D13111" t="s">
        <v>11</v>
      </c>
      <c r="E13111" t="s">
        <v>174</v>
      </c>
      <c r="F13111" t="s">
        <v>14373</v>
      </c>
      <c r="G13111" t="s">
        <v>14374</v>
      </c>
      <c r="H13111" t="s">
        <v>14375</v>
      </c>
    </row>
    <row r="13112" spans="1:8" x14ac:dyDescent="0.25">
      <c r="A13112" t="s">
        <v>191</v>
      </c>
      <c r="B13112" t="s">
        <v>192</v>
      </c>
      <c r="C13112" t="s">
        <v>373</v>
      </c>
      <c r="D13112" t="s">
        <v>11</v>
      </c>
      <c r="E13112" t="s">
        <v>153</v>
      </c>
      <c r="F13112" t="s">
        <v>14510</v>
      </c>
      <c r="G13112" t="s">
        <v>14511</v>
      </c>
      <c r="H13112" t="s">
        <v>14512</v>
      </c>
    </row>
    <row r="13113" spans="1:8" x14ac:dyDescent="0.25">
      <c r="A13113" t="s">
        <v>191</v>
      </c>
      <c r="B13113" t="s">
        <v>192</v>
      </c>
      <c r="C13113" t="s">
        <v>373</v>
      </c>
      <c r="D13113" t="s">
        <v>11</v>
      </c>
      <c r="E13113" t="s">
        <v>153</v>
      </c>
      <c r="F13113" t="s">
        <v>550</v>
      </c>
      <c r="G13113" t="s">
        <v>551</v>
      </c>
      <c r="H13113" t="s">
        <v>552</v>
      </c>
    </row>
    <row r="13114" spans="1:8" x14ac:dyDescent="0.25">
      <c r="A13114" t="s">
        <v>191</v>
      </c>
      <c r="B13114" t="s">
        <v>192</v>
      </c>
      <c r="C13114" t="s">
        <v>373</v>
      </c>
      <c r="D13114" t="s">
        <v>11</v>
      </c>
      <c r="E13114" t="s">
        <v>153</v>
      </c>
      <c r="F13114" t="s">
        <v>14466</v>
      </c>
      <c r="G13114" t="s">
        <v>14467</v>
      </c>
      <c r="H13114" t="s">
        <v>14468</v>
      </c>
    </row>
    <row r="13115" spans="1:8" x14ac:dyDescent="0.25">
      <c r="A13115" t="s">
        <v>191</v>
      </c>
      <c r="B13115" t="s">
        <v>192</v>
      </c>
      <c r="C13115" t="s">
        <v>373</v>
      </c>
      <c r="D13115" t="s">
        <v>20</v>
      </c>
      <c r="E13115" t="s">
        <v>153</v>
      </c>
      <c r="F13115" t="s">
        <v>926</v>
      </c>
      <c r="G13115" t="s">
        <v>927</v>
      </c>
      <c r="H13115" t="s">
        <v>928</v>
      </c>
    </row>
    <row r="13116" spans="1:8" x14ac:dyDescent="0.25">
      <c r="A13116" t="s">
        <v>191</v>
      </c>
      <c r="B13116" t="s">
        <v>192</v>
      </c>
      <c r="C13116" t="s">
        <v>373</v>
      </c>
      <c r="D13116" t="s">
        <v>11</v>
      </c>
      <c r="E13116" t="s">
        <v>153</v>
      </c>
      <c r="F13116" t="s">
        <v>10522</v>
      </c>
      <c r="G13116" t="s">
        <v>10523</v>
      </c>
      <c r="H13116" t="s">
        <v>10524</v>
      </c>
    </row>
    <row r="13117" spans="1:8" x14ac:dyDescent="0.25">
      <c r="A13117" t="s">
        <v>191</v>
      </c>
      <c r="B13117" t="s">
        <v>192</v>
      </c>
      <c r="C13117" t="s">
        <v>373</v>
      </c>
      <c r="E13117" t="s">
        <v>153</v>
      </c>
      <c r="F13117" t="s">
        <v>14530</v>
      </c>
      <c r="G13117" t="s">
        <v>14485</v>
      </c>
    </row>
    <row r="13118" spans="1:8" x14ac:dyDescent="0.25">
      <c r="A13118" t="s">
        <v>191</v>
      </c>
      <c r="B13118" t="s">
        <v>192</v>
      </c>
      <c r="C13118" t="s">
        <v>373</v>
      </c>
      <c r="D13118" t="s">
        <v>11</v>
      </c>
      <c r="E13118" t="s">
        <v>153</v>
      </c>
      <c r="F13118" t="s">
        <v>11935</v>
      </c>
      <c r="G13118" t="s">
        <v>11936</v>
      </c>
      <c r="H13118" t="s">
        <v>11937</v>
      </c>
    </row>
    <row r="13119" spans="1:8" x14ac:dyDescent="0.25">
      <c r="A13119" t="s">
        <v>191</v>
      </c>
      <c r="B13119" t="s">
        <v>192</v>
      </c>
      <c r="C13119" t="s">
        <v>373</v>
      </c>
      <c r="D13119" t="s">
        <v>20</v>
      </c>
      <c r="E13119" t="s">
        <v>153</v>
      </c>
      <c r="F13119" t="s">
        <v>12974</v>
      </c>
      <c r="G13119" t="s">
        <v>6620</v>
      </c>
      <c r="H13119" t="s">
        <v>6621</v>
      </c>
    </row>
    <row r="13120" spans="1:8" x14ac:dyDescent="0.25">
      <c r="A13120" t="s">
        <v>191</v>
      </c>
      <c r="B13120" t="s">
        <v>192</v>
      </c>
      <c r="C13120" t="s">
        <v>373</v>
      </c>
      <c r="D13120" t="s">
        <v>11</v>
      </c>
      <c r="E13120" t="s">
        <v>169</v>
      </c>
      <c r="F13120" t="s">
        <v>3894</v>
      </c>
      <c r="G13120" t="s">
        <v>5377</v>
      </c>
      <c r="H13120" t="s">
        <v>5378</v>
      </c>
    </row>
    <row r="13121" spans="1:8" x14ac:dyDescent="0.25">
      <c r="A13121" t="s">
        <v>191</v>
      </c>
      <c r="B13121" t="s">
        <v>192</v>
      </c>
      <c r="C13121" t="s">
        <v>373</v>
      </c>
      <c r="E13121" t="s">
        <v>153</v>
      </c>
      <c r="F13121" t="s">
        <v>14531</v>
      </c>
      <c r="G13121" t="s">
        <v>14532</v>
      </c>
    </row>
    <row r="13122" spans="1:8" x14ac:dyDescent="0.25">
      <c r="A13122" t="s">
        <v>191</v>
      </c>
      <c r="B13122" t="s">
        <v>192</v>
      </c>
      <c r="C13122" t="s">
        <v>373</v>
      </c>
      <c r="D13122" t="s">
        <v>20</v>
      </c>
      <c r="E13122" t="s">
        <v>153</v>
      </c>
      <c r="F13122" t="s">
        <v>5334</v>
      </c>
      <c r="G13122" t="s">
        <v>5335</v>
      </c>
      <c r="H13122" t="s">
        <v>5336</v>
      </c>
    </row>
    <row r="13123" spans="1:8" x14ac:dyDescent="0.25">
      <c r="A13123" t="s">
        <v>191</v>
      </c>
      <c r="B13123" t="s">
        <v>192</v>
      </c>
      <c r="C13123" t="s">
        <v>373</v>
      </c>
      <c r="D13123" t="s">
        <v>20</v>
      </c>
      <c r="E13123" t="s">
        <v>153</v>
      </c>
      <c r="F13123" t="s">
        <v>10849</v>
      </c>
      <c r="G13123" t="s">
        <v>10850</v>
      </c>
      <c r="H13123" t="s">
        <v>10851</v>
      </c>
    </row>
    <row r="13124" spans="1:8" x14ac:dyDescent="0.25">
      <c r="A13124" t="s">
        <v>191</v>
      </c>
      <c r="B13124" t="s">
        <v>192</v>
      </c>
      <c r="C13124" t="s">
        <v>373</v>
      </c>
      <c r="D13124" t="s">
        <v>11</v>
      </c>
      <c r="E13124" t="s">
        <v>57</v>
      </c>
      <c r="F13124" t="s">
        <v>11723</v>
      </c>
      <c r="G13124" t="s">
        <v>11724</v>
      </c>
      <c r="H13124" t="s">
        <v>11725</v>
      </c>
    </row>
    <row r="13125" spans="1:8" x14ac:dyDescent="0.25">
      <c r="A13125" t="s">
        <v>191</v>
      </c>
      <c r="B13125" t="s">
        <v>192</v>
      </c>
      <c r="C13125" t="s">
        <v>373</v>
      </c>
      <c r="D13125" t="s">
        <v>20</v>
      </c>
      <c r="E13125" t="s">
        <v>169</v>
      </c>
      <c r="F13125" t="s">
        <v>5696</v>
      </c>
      <c r="G13125" t="s">
        <v>5697</v>
      </c>
      <c r="H13125" t="s">
        <v>5698</v>
      </c>
    </row>
    <row r="13126" spans="1:8" x14ac:dyDescent="0.25">
      <c r="A13126" t="s">
        <v>191</v>
      </c>
      <c r="B13126" t="s">
        <v>192</v>
      </c>
      <c r="C13126" t="s">
        <v>373</v>
      </c>
      <c r="D13126" t="s">
        <v>20</v>
      </c>
      <c r="E13126" t="s">
        <v>169</v>
      </c>
      <c r="F13126" t="s">
        <v>2309</v>
      </c>
      <c r="G13126" t="s">
        <v>12432</v>
      </c>
      <c r="H13126" t="s">
        <v>12433</v>
      </c>
    </row>
    <row r="13127" spans="1:8" x14ac:dyDescent="0.25">
      <c r="A13127" t="s">
        <v>191</v>
      </c>
      <c r="B13127" t="s">
        <v>192</v>
      </c>
      <c r="C13127" t="s">
        <v>373</v>
      </c>
      <c r="E13127" t="s">
        <v>169</v>
      </c>
      <c r="F13127" t="s">
        <v>12229</v>
      </c>
      <c r="G13127" t="s">
        <v>12187</v>
      </c>
    </row>
    <row r="13128" spans="1:8" x14ac:dyDescent="0.25">
      <c r="A13128" t="s">
        <v>191</v>
      </c>
      <c r="B13128" t="s">
        <v>192</v>
      </c>
      <c r="C13128" t="s">
        <v>373</v>
      </c>
      <c r="D13128" t="s">
        <v>20</v>
      </c>
      <c r="E13128" t="s">
        <v>169</v>
      </c>
      <c r="F13128" t="s">
        <v>5715</v>
      </c>
      <c r="G13128" t="s">
        <v>5716</v>
      </c>
      <c r="H13128" t="s">
        <v>5717</v>
      </c>
    </row>
    <row r="13129" spans="1:8" x14ac:dyDescent="0.25">
      <c r="A13129" t="s">
        <v>191</v>
      </c>
      <c r="B13129" t="s">
        <v>192</v>
      </c>
      <c r="C13129" t="s">
        <v>373</v>
      </c>
      <c r="E13129" t="s">
        <v>169</v>
      </c>
      <c r="F13129" t="s">
        <v>12518</v>
      </c>
      <c r="G13129" t="s">
        <v>12511</v>
      </c>
    </row>
    <row r="13130" spans="1:8" x14ac:dyDescent="0.25">
      <c r="A13130" t="s">
        <v>191</v>
      </c>
      <c r="B13130" t="s">
        <v>192</v>
      </c>
      <c r="C13130" t="s">
        <v>373</v>
      </c>
      <c r="D13130" t="s">
        <v>11</v>
      </c>
      <c r="E13130" t="s">
        <v>169</v>
      </c>
      <c r="F13130" t="s">
        <v>14031</v>
      </c>
      <c r="G13130" t="s">
        <v>14032</v>
      </c>
      <c r="H13130" t="s">
        <v>14033</v>
      </c>
    </row>
    <row r="13131" spans="1:8" x14ac:dyDescent="0.25">
      <c r="A13131" t="s">
        <v>191</v>
      </c>
      <c r="B13131" t="s">
        <v>192</v>
      </c>
      <c r="C13131" t="s">
        <v>373</v>
      </c>
      <c r="D13131" t="s">
        <v>56</v>
      </c>
      <c r="E13131" t="s">
        <v>169</v>
      </c>
      <c r="F13131" t="s">
        <v>10780</v>
      </c>
      <c r="G13131" t="s">
        <v>10781</v>
      </c>
    </row>
    <row r="13132" spans="1:8" x14ac:dyDescent="0.25">
      <c r="A13132" t="s">
        <v>191</v>
      </c>
      <c r="B13132" t="s">
        <v>192</v>
      </c>
      <c r="C13132" t="s">
        <v>373</v>
      </c>
      <c r="D13132" t="s">
        <v>20</v>
      </c>
      <c r="E13132" t="s">
        <v>169</v>
      </c>
      <c r="F13132" t="s">
        <v>13656</v>
      </c>
      <c r="G13132" t="s">
        <v>13657</v>
      </c>
      <c r="H13132" t="s">
        <v>13658</v>
      </c>
    </row>
    <row r="13133" spans="1:8" x14ac:dyDescent="0.25">
      <c r="A13133" t="s">
        <v>191</v>
      </c>
      <c r="B13133" t="s">
        <v>192</v>
      </c>
      <c r="C13133" t="s">
        <v>373</v>
      </c>
      <c r="D13133" t="s">
        <v>20</v>
      </c>
      <c r="E13133" t="s">
        <v>57</v>
      </c>
      <c r="F13133" t="s">
        <v>2675</v>
      </c>
      <c r="G13133" t="s">
        <v>2676</v>
      </c>
      <c r="H13133" t="s">
        <v>2677</v>
      </c>
    </row>
    <row r="13134" spans="1:8" x14ac:dyDescent="0.25">
      <c r="A13134" t="s">
        <v>191</v>
      </c>
      <c r="B13134" t="s">
        <v>192</v>
      </c>
      <c r="C13134" t="s">
        <v>373</v>
      </c>
      <c r="D13134" t="s">
        <v>20</v>
      </c>
      <c r="E13134" t="s">
        <v>57</v>
      </c>
      <c r="F13134" t="s">
        <v>2229</v>
      </c>
      <c r="G13134" t="s">
        <v>2230</v>
      </c>
      <c r="H13134" t="s">
        <v>2231</v>
      </c>
    </row>
    <row r="13135" spans="1:8" x14ac:dyDescent="0.25">
      <c r="A13135" t="s">
        <v>191</v>
      </c>
      <c r="B13135" t="s">
        <v>192</v>
      </c>
      <c r="C13135" t="s">
        <v>373</v>
      </c>
      <c r="D13135" t="s">
        <v>20</v>
      </c>
      <c r="E13135" t="s">
        <v>57</v>
      </c>
      <c r="F13135" t="s">
        <v>2675</v>
      </c>
      <c r="G13135" t="s">
        <v>4070</v>
      </c>
      <c r="H13135" t="s">
        <v>4071</v>
      </c>
    </row>
    <row r="13136" spans="1:8" x14ac:dyDescent="0.25">
      <c r="A13136" t="s">
        <v>191</v>
      </c>
      <c r="B13136" t="s">
        <v>192</v>
      </c>
      <c r="C13136" t="s">
        <v>373</v>
      </c>
      <c r="D13136" t="s">
        <v>20</v>
      </c>
      <c r="E13136" t="s">
        <v>57</v>
      </c>
      <c r="F13136" t="s">
        <v>4846</v>
      </c>
      <c r="G13136" t="s">
        <v>7040</v>
      </c>
      <c r="H13136" t="s">
        <v>7041</v>
      </c>
    </row>
    <row r="13137" spans="1:8" x14ac:dyDescent="0.25">
      <c r="A13137" t="s">
        <v>191</v>
      </c>
      <c r="B13137" t="s">
        <v>192</v>
      </c>
      <c r="C13137" t="s">
        <v>373</v>
      </c>
      <c r="D13137" t="s">
        <v>20</v>
      </c>
      <c r="E13137" t="s">
        <v>57</v>
      </c>
      <c r="F13137" t="s">
        <v>14507</v>
      </c>
      <c r="G13137" t="s">
        <v>14508</v>
      </c>
      <c r="H13137" t="s">
        <v>14509</v>
      </c>
    </row>
    <row r="13138" spans="1:8" x14ac:dyDescent="0.25">
      <c r="A13138" t="s">
        <v>191</v>
      </c>
      <c r="B13138" t="s">
        <v>192</v>
      </c>
      <c r="C13138" t="s">
        <v>373</v>
      </c>
      <c r="D13138" t="s">
        <v>20</v>
      </c>
      <c r="E13138" t="s">
        <v>57</v>
      </c>
      <c r="F13138" t="s">
        <v>11043</v>
      </c>
      <c r="G13138" t="s">
        <v>11044</v>
      </c>
      <c r="H13138" t="s">
        <v>11045</v>
      </c>
    </row>
    <row r="13139" spans="1:8" x14ac:dyDescent="0.25">
      <c r="A13139" t="s">
        <v>191</v>
      </c>
      <c r="B13139" t="s">
        <v>192</v>
      </c>
      <c r="C13139" t="s">
        <v>373</v>
      </c>
      <c r="D13139" t="s">
        <v>56</v>
      </c>
      <c r="E13139" t="s">
        <v>57</v>
      </c>
      <c r="F13139" t="s">
        <v>11819</v>
      </c>
      <c r="G13139" t="s">
        <v>11820</v>
      </c>
    </row>
    <row r="13140" spans="1:8" x14ac:dyDescent="0.25">
      <c r="A13140" t="s">
        <v>191</v>
      </c>
      <c r="B13140" t="s">
        <v>192</v>
      </c>
      <c r="C13140" t="s">
        <v>373</v>
      </c>
      <c r="D13140" t="s">
        <v>11</v>
      </c>
      <c r="E13140" t="s">
        <v>57</v>
      </c>
      <c r="F13140" t="s">
        <v>3973</v>
      </c>
      <c r="G13140" t="s">
        <v>3974</v>
      </c>
      <c r="H13140" t="s">
        <v>3975</v>
      </c>
    </row>
    <row r="13141" spans="1:8" x14ac:dyDescent="0.25">
      <c r="A13141" t="s">
        <v>191</v>
      </c>
      <c r="B13141" t="s">
        <v>192</v>
      </c>
      <c r="C13141" t="s">
        <v>373</v>
      </c>
      <c r="D13141" t="s">
        <v>11</v>
      </c>
      <c r="E13141" t="s">
        <v>57</v>
      </c>
      <c r="F13141" t="s">
        <v>1867</v>
      </c>
      <c r="G13141" t="s">
        <v>1868</v>
      </c>
      <c r="H13141" t="s">
        <v>1869</v>
      </c>
    </row>
    <row r="13142" spans="1:8" x14ac:dyDescent="0.25">
      <c r="A13142" t="s">
        <v>191</v>
      </c>
      <c r="B13142" t="s">
        <v>192</v>
      </c>
      <c r="C13142" t="s">
        <v>373</v>
      </c>
      <c r="D13142" t="s">
        <v>11</v>
      </c>
      <c r="E13142" t="s">
        <v>57</v>
      </c>
      <c r="F13142" t="s">
        <v>11025</v>
      </c>
      <c r="G13142" t="s">
        <v>7146</v>
      </c>
      <c r="H13142" t="s">
        <v>7147</v>
      </c>
    </row>
    <row r="13143" spans="1:8" x14ac:dyDescent="0.25">
      <c r="A13143" t="s">
        <v>191</v>
      </c>
      <c r="B13143" t="s">
        <v>192</v>
      </c>
      <c r="C13143" t="s">
        <v>373</v>
      </c>
      <c r="D13143" t="s">
        <v>20</v>
      </c>
      <c r="E13143" t="s">
        <v>57</v>
      </c>
      <c r="F13143" t="s">
        <v>5834</v>
      </c>
      <c r="G13143" t="s">
        <v>5835</v>
      </c>
      <c r="H13143" t="s">
        <v>5836</v>
      </c>
    </row>
    <row r="13144" spans="1:8" x14ac:dyDescent="0.25">
      <c r="A13144" t="s">
        <v>191</v>
      </c>
      <c r="B13144" t="s">
        <v>192</v>
      </c>
      <c r="C13144" t="s">
        <v>373</v>
      </c>
      <c r="E13144" t="s">
        <v>57</v>
      </c>
      <c r="F13144" t="s">
        <v>11433</v>
      </c>
      <c r="G13144" t="s">
        <v>11434</v>
      </c>
    </row>
    <row r="13145" spans="1:8" x14ac:dyDescent="0.25">
      <c r="A13145" t="s">
        <v>191</v>
      </c>
      <c r="B13145" t="s">
        <v>192</v>
      </c>
      <c r="C13145" t="s">
        <v>373</v>
      </c>
      <c r="D13145" t="s">
        <v>20</v>
      </c>
      <c r="E13145" t="s">
        <v>57</v>
      </c>
      <c r="F13145" t="s">
        <v>2309</v>
      </c>
      <c r="G13145" t="s">
        <v>6985</v>
      </c>
      <c r="H13145" t="s">
        <v>6986</v>
      </c>
    </row>
    <row r="13146" spans="1:8" x14ac:dyDescent="0.25">
      <c r="A13146" t="s">
        <v>191</v>
      </c>
      <c r="B13146" t="s">
        <v>192</v>
      </c>
      <c r="C13146" t="s">
        <v>373</v>
      </c>
      <c r="D13146" t="s">
        <v>11</v>
      </c>
      <c r="E13146" t="s">
        <v>57</v>
      </c>
      <c r="F13146" t="s">
        <v>12890</v>
      </c>
      <c r="G13146" t="s">
        <v>12891</v>
      </c>
      <c r="H13146" t="s">
        <v>12892</v>
      </c>
    </row>
    <row r="13147" spans="1:8" x14ac:dyDescent="0.25">
      <c r="A13147" t="s">
        <v>191</v>
      </c>
      <c r="B13147" t="s">
        <v>192</v>
      </c>
      <c r="C13147" t="s">
        <v>373</v>
      </c>
      <c r="D13147" t="s">
        <v>11</v>
      </c>
      <c r="E13147" t="s">
        <v>57</v>
      </c>
      <c r="F13147" t="s">
        <v>3914</v>
      </c>
      <c r="G13147" t="s">
        <v>3915</v>
      </c>
      <c r="H13147" t="s">
        <v>3916</v>
      </c>
    </row>
    <row r="13148" spans="1:8" x14ac:dyDescent="0.25">
      <c r="A13148" t="s">
        <v>191</v>
      </c>
      <c r="B13148" t="s">
        <v>192</v>
      </c>
      <c r="C13148" t="s">
        <v>373</v>
      </c>
      <c r="D13148" t="s">
        <v>11</v>
      </c>
      <c r="E13148" t="s">
        <v>57</v>
      </c>
      <c r="F13148" t="s">
        <v>22</v>
      </c>
      <c r="G13148" t="s">
        <v>165</v>
      </c>
      <c r="H13148" t="s">
        <v>166</v>
      </c>
    </row>
    <row r="13149" spans="1:8" x14ac:dyDescent="0.25">
      <c r="A13149" t="s">
        <v>191</v>
      </c>
      <c r="B13149" t="s">
        <v>192</v>
      </c>
      <c r="C13149" t="s">
        <v>373</v>
      </c>
      <c r="D13149" t="s">
        <v>11</v>
      </c>
      <c r="E13149" t="s">
        <v>57</v>
      </c>
      <c r="F13149" t="s">
        <v>3819</v>
      </c>
      <c r="G13149" t="s">
        <v>3820</v>
      </c>
      <c r="H13149" t="s">
        <v>3821</v>
      </c>
    </row>
    <row r="13150" spans="1:8" x14ac:dyDescent="0.25">
      <c r="A13150" t="s">
        <v>191</v>
      </c>
      <c r="B13150" t="s">
        <v>192</v>
      </c>
      <c r="C13150" t="s">
        <v>373</v>
      </c>
      <c r="D13150" t="s">
        <v>20</v>
      </c>
      <c r="E13150" t="s">
        <v>33</v>
      </c>
      <c r="F13150" t="s">
        <v>2834</v>
      </c>
      <c r="G13150" t="s">
        <v>2835</v>
      </c>
      <c r="H13150" t="s">
        <v>2836</v>
      </c>
    </row>
    <row r="13151" spans="1:8" x14ac:dyDescent="0.25">
      <c r="A13151" t="s">
        <v>191</v>
      </c>
      <c r="B13151" t="s">
        <v>192</v>
      </c>
      <c r="C13151" t="s">
        <v>373</v>
      </c>
      <c r="D13151" t="s">
        <v>20</v>
      </c>
      <c r="E13151" t="s">
        <v>33</v>
      </c>
      <c r="F13151" t="s">
        <v>287</v>
      </c>
      <c r="G13151" t="s">
        <v>288</v>
      </c>
      <c r="H13151" t="s">
        <v>289</v>
      </c>
    </row>
    <row r="13152" spans="1:8" x14ac:dyDescent="0.25">
      <c r="A13152" t="s">
        <v>191</v>
      </c>
      <c r="B13152" t="s">
        <v>192</v>
      </c>
      <c r="C13152" t="s">
        <v>373</v>
      </c>
      <c r="D13152" t="s">
        <v>20</v>
      </c>
      <c r="E13152" t="s">
        <v>33</v>
      </c>
      <c r="F13152" t="s">
        <v>690</v>
      </c>
      <c r="G13152" t="s">
        <v>691</v>
      </c>
      <c r="H13152" t="s">
        <v>692</v>
      </c>
    </row>
    <row r="13153" spans="1:8" x14ac:dyDescent="0.25">
      <c r="A13153" t="s">
        <v>191</v>
      </c>
      <c r="B13153" t="s">
        <v>192</v>
      </c>
      <c r="C13153" t="s">
        <v>373</v>
      </c>
      <c r="D13153" t="s">
        <v>20</v>
      </c>
      <c r="E13153" t="s">
        <v>33</v>
      </c>
      <c r="F13153" t="s">
        <v>12062</v>
      </c>
      <c r="G13153" t="s">
        <v>7211</v>
      </c>
      <c r="H13153" t="s">
        <v>7212</v>
      </c>
    </row>
    <row r="13154" spans="1:8" x14ac:dyDescent="0.25">
      <c r="A13154" t="s">
        <v>191</v>
      </c>
      <c r="B13154" t="s">
        <v>192</v>
      </c>
      <c r="C13154" t="s">
        <v>373</v>
      </c>
      <c r="D13154" t="s">
        <v>20</v>
      </c>
      <c r="E13154" t="s">
        <v>33</v>
      </c>
      <c r="F13154" t="s">
        <v>14476</v>
      </c>
      <c r="G13154" t="s">
        <v>14477</v>
      </c>
      <c r="H13154" t="s">
        <v>14478</v>
      </c>
    </row>
    <row r="13155" spans="1:8" x14ac:dyDescent="0.25">
      <c r="A13155" t="s">
        <v>191</v>
      </c>
      <c r="B13155" t="s">
        <v>192</v>
      </c>
      <c r="C13155" t="s">
        <v>373</v>
      </c>
      <c r="D13155" t="s">
        <v>11</v>
      </c>
      <c r="E13155" t="s">
        <v>33</v>
      </c>
      <c r="F13155" t="s">
        <v>11620</v>
      </c>
      <c r="G13155" t="s">
        <v>11621</v>
      </c>
      <c r="H13155" t="s">
        <v>11622</v>
      </c>
    </row>
    <row r="13156" spans="1:8" x14ac:dyDescent="0.25">
      <c r="A13156" t="s">
        <v>191</v>
      </c>
      <c r="B13156" t="s">
        <v>192</v>
      </c>
      <c r="C13156" t="s">
        <v>373</v>
      </c>
      <c r="D13156" t="s">
        <v>11</v>
      </c>
      <c r="E13156" t="s">
        <v>33</v>
      </c>
      <c r="F13156" t="s">
        <v>420</v>
      </c>
      <c r="G13156" t="s">
        <v>421</v>
      </c>
      <c r="H13156" t="s">
        <v>422</v>
      </c>
    </row>
    <row r="13157" spans="1:8" x14ac:dyDescent="0.25">
      <c r="A13157" t="s">
        <v>191</v>
      </c>
      <c r="B13157" t="s">
        <v>192</v>
      </c>
      <c r="C13157" t="s">
        <v>373</v>
      </c>
      <c r="D13157" t="s">
        <v>20</v>
      </c>
      <c r="E13157" t="s">
        <v>33</v>
      </c>
      <c r="F13157" t="s">
        <v>11929</v>
      </c>
      <c r="G13157" t="s">
        <v>11930</v>
      </c>
      <c r="H13157" t="s">
        <v>11931</v>
      </c>
    </row>
    <row r="13158" spans="1:8" x14ac:dyDescent="0.25">
      <c r="A13158" t="s">
        <v>191</v>
      </c>
      <c r="B13158" t="s">
        <v>192</v>
      </c>
      <c r="C13158" t="s">
        <v>373</v>
      </c>
      <c r="D13158" t="s">
        <v>20</v>
      </c>
      <c r="E13158" t="s">
        <v>33</v>
      </c>
      <c r="F13158" t="s">
        <v>3149</v>
      </c>
      <c r="G13158" t="s">
        <v>3150</v>
      </c>
      <c r="H13158" t="s">
        <v>3151</v>
      </c>
    </row>
    <row r="13159" spans="1:8" x14ac:dyDescent="0.25">
      <c r="A13159" t="s">
        <v>191</v>
      </c>
      <c r="B13159" t="s">
        <v>192</v>
      </c>
      <c r="C13159" t="s">
        <v>373</v>
      </c>
      <c r="D13159" t="s">
        <v>11</v>
      </c>
      <c r="E13159" t="s">
        <v>33</v>
      </c>
      <c r="F13159" t="s">
        <v>544</v>
      </c>
      <c r="G13159" t="s">
        <v>545</v>
      </c>
      <c r="H13159" t="s">
        <v>546</v>
      </c>
    </row>
    <row r="13160" spans="1:8" x14ac:dyDescent="0.25">
      <c r="A13160" t="s">
        <v>191</v>
      </c>
      <c r="B13160" t="s">
        <v>192</v>
      </c>
      <c r="C13160" t="s">
        <v>373</v>
      </c>
      <c r="D13160" t="s">
        <v>56</v>
      </c>
      <c r="E13160" t="s">
        <v>33</v>
      </c>
      <c r="F13160" t="s">
        <v>5693</v>
      </c>
      <c r="G13160" t="s">
        <v>11986</v>
      </c>
    </row>
    <row r="13161" spans="1:8" x14ac:dyDescent="0.25">
      <c r="A13161" t="s">
        <v>191</v>
      </c>
      <c r="B13161" t="s">
        <v>192</v>
      </c>
      <c r="C13161" t="s">
        <v>373</v>
      </c>
      <c r="D13161" t="s">
        <v>11</v>
      </c>
      <c r="E13161" t="s">
        <v>221</v>
      </c>
      <c r="F13161" t="s">
        <v>1503</v>
      </c>
      <c r="G13161" t="s">
        <v>1504</v>
      </c>
      <c r="H13161" t="s">
        <v>1505</v>
      </c>
    </row>
    <row r="13162" spans="1:8" x14ac:dyDescent="0.25">
      <c r="A13162" t="s">
        <v>191</v>
      </c>
      <c r="B13162" t="s">
        <v>192</v>
      </c>
      <c r="C13162" t="s">
        <v>373</v>
      </c>
      <c r="E13162" t="s">
        <v>33</v>
      </c>
      <c r="F13162" t="s">
        <v>13632</v>
      </c>
      <c r="G13162" t="s">
        <v>13633</v>
      </c>
    </row>
    <row r="13163" spans="1:8" x14ac:dyDescent="0.25">
      <c r="A13163" t="s">
        <v>191</v>
      </c>
      <c r="B13163" t="s">
        <v>192</v>
      </c>
      <c r="C13163" t="s">
        <v>373</v>
      </c>
      <c r="E13163" t="s">
        <v>33</v>
      </c>
      <c r="F13163" t="s">
        <v>12505</v>
      </c>
      <c r="G13163" t="s">
        <v>12506</v>
      </c>
      <c r="H13163" t="s">
        <v>12507</v>
      </c>
    </row>
    <row r="13164" spans="1:8" x14ac:dyDescent="0.25">
      <c r="A13164" t="s">
        <v>191</v>
      </c>
      <c r="B13164" t="s">
        <v>192</v>
      </c>
      <c r="C13164" t="s">
        <v>373</v>
      </c>
      <c r="D13164" t="s">
        <v>20</v>
      </c>
      <c r="E13164" t="s">
        <v>33</v>
      </c>
      <c r="F13164" t="s">
        <v>1065</v>
      </c>
      <c r="G13164" t="s">
        <v>12025</v>
      </c>
      <c r="H13164" t="s">
        <v>12026</v>
      </c>
    </row>
    <row r="13165" spans="1:8" x14ac:dyDescent="0.25">
      <c r="A13165" t="s">
        <v>191</v>
      </c>
      <c r="B13165" t="s">
        <v>192</v>
      </c>
      <c r="C13165" t="s">
        <v>373</v>
      </c>
      <c r="D13165" t="s">
        <v>11</v>
      </c>
      <c r="E13165" t="s">
        <v>33</v>
      </c>
      <c r="F13165" t="s">
        <v>34</v>
      </c>
      <c r="G13165" t="s">
        <v>35</v>
      </c>
      <c r="H13165" t="s">
        <v>36</v>
      </c>
    </row>
    <row r="13166" spans="1:8" x14ac:dyDescent="0.25">
      <c r="A13166" t="s">
        <v>191</v>
      </c>
      <c r="B13166" t="s">
        <v>192</v>
      </c>
      <c r="C13166" t="s">
        <v>373</v>
      </c>
      <c r="D13166" t="s">
        <v>11</v>
      </c>
      <c r="E13166" t="s">
        <v>33</v>
      </c>
      <c r="F13166" t="s">
        <v>426</v>
      </c>
      <c r="G13166" t="s">
        <v>427</v>
      </c>
      <c r="H13166" t="s">
        <v>428</v>
      </c>
    </row>
    <row r="13167" spans="1:8" x14ac:dyDescent="0.25">
      <c r="A13167" t="s">
        <v>191</v>
      </c>
      <c r="B13167" t="s">
        <v>192</v>
      </c>
      <c r="C13167" t="s">
        <v>373</v>
      </c>
      <c r="D13167" t="s">
        <v>11</v>
      </c>
      <c r="E13167" t="s">
        <v>33</v>
      </c>
      <c r="F13167" t="s">
        <v>1124</v>
      </c>
      <c r="G13167" t="s">
        <v>1125</v>
      </c>
      <c r="H13167" t="s">
        <v>1126</v>
      </c>
    </row>
    <row r="13168" spans="1:8" x14ac:dyDescent="0.25">
      <c r="A13168" t="s">
        <v>191</v>
      </c>
      <c r="B13168" t="s">
        <v>192</v>
      </c>
      <c r="C13168" t="s">
        <v>373</v>
      </c>
      <c r="D13168" t="s">
        <v>11</v>
      </c>
      <c r="E13168" t="s">
        <v>33</v>
      </c>
      <c r="F13168" t="s">
        <v>429</v>
      </c>
      <c r="G13168" t="s">
        <v>430</v>
      </c>
      <c r="H13168" t="s">
        <v>431</v>
      </c>
    </row>
    <row r="13169" spans="1:8" x14ac:dyDescent="0.25">
      <c r="A13169" t="s">
        <v>191</v>
      </c>
      <c r="B13169" t="s">
        <v>192</v>
      </c>
      <c r="C13169" t="s">
        <v>373</v>
      </c>
      <c r="D13169" t="s">
        <v>20</v>
      </c>
      <c r="E13169" t="s">
        <v>293</v>
      </c>
      <c r="F13169" t="s">
        <v>1183</v>
      </c>
      <c r="G13169" t="s">
        <v>1184</v>
      </c>
      <c r="H13169" t="s">
        <v>1185</v>
      </c>
    </row>
    <row r="13170" spans="1:8" x14ac:dyDescent="0.25">
      <c r="A13170" t="s">
        <v>191</v>
      </c>
      <c r="B13170" t="s">
        <v>192</v>
      </c>
      <c r="C13170" t="s">
        <v>373</v>
      </c>
      <c r="D13170" t="s">
        <v>20</v>
      </c>
      <c r="E13170" t="s">
        <v>293</v>
      </c>
      <c r="F13170" t="s">
        <v>12609</v>
      </c>
      <c r="G13170" t="s">
        <v>12610</v>
      </c>
      <c r="H13170" t="s">
        <v>12611</v>
      </c>
    </row>
    <row r="13171" spans="1:8" x14ac:dyDescent="0.25">
      <c r="A13171" t="s">
        <v>191</v>
      </c>
      <c r="B13171" t="s">
        <v>192</v>
      </c>
      <c r="C13171" t="s">
        <v>373</v>
      </c>
      <c r="D13171" t="s">
        <v>20</v>
      </c>
      <c r="E13171" t="s">
        <v>293</v>
      </c>
      <c r="F13171" t="s">
        <v>12502</v>
      </c>
      <c r="G13171" t="s">
        <v>12503</v>
      </c>
      <c r="H13171" t="s">
        <v>12504</v>
      </c>
    </row>
    <row r="13172" spans="1:8" x14ac:dyDescent="0.25">
      <c r="A13172" t="s">
        <v>191</v>
      </c>
      <c r="B13172" t="s">
        <v>192</v>
      </c>
      <c r="C13172" t="s">
        <v>373</v>
      </c>
      <c r="D13172" t="s">
        <v>20</v>
      </c>
      <c r="E13172" t="s">
        <v>293</v>
      </c>
      <c r="F13172" t="s">
        <v>11218</v>
      </c>
      <c r="G13172" t="s">
        <v>7561</v>
      </c>
      <c r="H13172" t="s">
        <v>7562</v>
      </c>
    </row>
    <row r="13173" spans="1:8" x14ac:dyDescent="0.25">
      <c r="A13173" t="s">
        <v>191</v>
      </c>
      <c r="B13173" t="s">
        <v>192</v>
      </c>
      <c r="C13173" t="s">
        <v>373</v>
      </c>
      <c r="D13173" t="s">
        <v>20</v>
      </c>
      <c r="E13173" t="s">
        <v>293</v>
      </c>
      <c r="F13173" t="s">
        <v>6551</v>
      </c>
      <c r="G13173" t="s">
        <v>6552</v>
      </c>
      <c r="H13173" t="s">
        <v>6553</v>
      </c>
    </row>
    <row r="13174" spans="1:8" x14ac:dyDescent="0.25">
      <c r="A13174" t="s">
        <v>191</v>
      </c>
      <c r="B13174" t="s">
        <v>192</v>
      </c>
      <c r="C13174" t="s">
        <v>373</v>
      </c>
      <c r="D13174" t="s">
        <v>20</v>
      </c>
      <c r="E13174" t="s">
        <v>293</v>
      </c>
      <c r="F13174" t="s">
        <v>2226</v>
      </c>
      <c r="G13174" t="s">
        <v>2227</v>
      </c>
      <c r="H13174" t="s">
        <v>2228</v>
      </c>
    </row>
    <row r="13175" spans="1:8" x14ac:dyDescent="0.25">
      <c r="A13175" t="s">
        <v>191</v>
      </c>
      <c r="B13175" t="s">
        <v>192</v>
      </c>
      <c r="C13175" t="s">
        <v>373</v>
      </c>
      <c r="E13175" t="s">
        <v>293</v>
      </c>
      <c r="F13175" t="s">
        <v>13378</v>
      </c>
      <c r="G13175" t="s">
        <v>13379</v>
      </c>
    </row>
    <row r="13176" spans="1:8" x14ac:dyDescent="0.25">
      <c r="A13176" t="s">
        <v>191</v>
      </c>
      <c r="B13176" t="s">
        <v>192</v>
      </c>
      <c r="C13176" t="s">
        <v>373</v>
      </c>
      <c r="D13176" t="s">
        <v>11</v>
      </c>
      <c r="E13176" t="s">
        <v>293</v>
      </c>
      <c r="F13176" t="s">
        <v>14049</v>
      </c>
      <c r="G13176" t="s">
        <v>14050</v>
      </c>
      <c r="H13176" t="s">
        <v>14051</v>
      </c>
    </row>
    <row r="13177" spans="1:8" x14ac:dyDescent="0.25">
      <c r="A13177" t="s">
        <v>191</v>
      </c>
      <c r="B13177" t="s">
        <v>192</v>
      </c>
      <c r="C13177" t="s">
        <v>373</v>
      </c>
      <c r="D13177" t="s">
        <v>20</v>
      </c>
      <c r="E13177" t="s">
        <v>293</v>
      </c>
      <c r="F13177" t="s">
        <v>193</v>
      </c>
      <c r="G13177" t="s">
        <v>2400</v>
      </c>
      <c r="H13177" t="s">
        <v>2401</v>
      </c>
    </row>
    <row r="13178" spans="1:8" x14ac:dyDescent="0.25">
      <c r="A13178" t="s">
        <v>191</v>
      </c>
      <c r="B13178" t="s">
        <v>192</v>
      </c>
      <c r="C13178" t="s">
        <v>373</v>
      </c>
      <c r="D13178" t="s">
        <v>20</v>
      </c>
      <c r="E13178" t="s">
        <v>293</v>
      </c>
      <c r="F13178" t="s">
        <v>4788</v>
      </c>
      <c r="G13178" t="s">
        <v>4789</v>
      </c>
      <c r="H13178" t="s">
        <v>4790</v>
      </c>
    </row>
    <row r="13179" spans="1:8" x14ac:dyDescent="0.25">
      <c r="A13179" t="s">
        <v>191</v>
      </c>
      <c r="B13179" t="s">
        <v>192</v>
      </c>
      <c r="C13179" t="s">
        <v>373</v>
      </c>
      <c r="D13179" t="s">
        <v>20</v>
      </c>
      <c r="E13179" t="s">
        <v>293</v>
      </c>
      <c r="F13179" t="s">
        <v>13302</v>
      </c>
      <c r="G13179" t="s">
        <v>13303</v>
      </c>
      <c r="H13179" t="s">
        <v>13304</v>
      </c>
    </row>
    <row r="13180" spans="1:8" x14ac:dyDescent="0.25">
      <c r="A13180" t="s">
        <v>191</v>
      </c>
      <c r="B13180" t="s">
        <v>192</v>
      </c>
      <c r="C13180" t="s">
        <v>373</v>
      </c>
      <c r="D13180" t="s">
        <v>20</v>
      </c>
      <c r="E13180" t="s">
        <v>293</v>
      </c>
      <c r="F13180" t="s">
        <v>13597</v>
      </c>
      <c r="G13180" t="s">
        <v>13598</v>
      </c>
      <c r="H13180" t="s">
        <v>13599</v>
      </c>
    </row>
    <row r="13181" spans="1:8" x14ac:dyDescent="0.25">
      <c r="A13181" t="s">
        <v>191</v>
      </c>
      <c r="B13181" t="s">
        <v>192</v>
      </c>
      <c r="C13181" t="s">
        <v>373</v>
      </c>
      <c r="D13181" t="s">
        <v>11</v>
      </c>
      <c r="E13181" t="s">
        <v>293</v>
      </c>
      <c r="F13181" t="s">
        <v>4797</v>
      </c>
      <c r="G13181" t="s">
        <v>4798</v>
      </c>
      <c r="H13181" t="s">
        <v>4799</v>
      </c>
    </row>
    <row r="13182" spans="1:8" x14ac:dyDescent="0.25">
      <c r="A13182" t="s">
        <v>191</v>
      </c>
      <c r="B13182" t="s">
        <v>192</v>
      </c>
      <c r="C13182" t="s">
        <v>373</v>
      </c>
      <c r="D13182" t="s">
        <v>20</v>
      </c>
      <c r="E13182" t="s">
        <v>221</v>
      </c>
      <c r="F13182" t="s">
        <v>14533</v>
      </c>
      <c r="G13182" t="s">
        <v>14534</v>
      </c>
      <c r="H13182" t="s">
        <v>14535</v>
      </c>
    </row>
    <row r="13183" spans="1:8" x14ac:dyDescent="0.25">
      <c r="A13183" t="s">
        <v>191</v>
      </c>
      <c r="B13183" t="s">
        <v>192</v>
      </c>
      <c r="C13183" t="s">
        <v>373</v>
      </c>
      <c r="E13183" t="s">
        <v>221</v>
      </c>
      <c r="F13183" t="s">
        <v>13388</v>
      </c>
      <c r="G13183" t="s">
        <v>13389</v>
      </c>
      <c r="H13183" t="s">
        <v>13390</v>
      </c>
    </row>
    <row r="13184" spans="1:8" x14ac:dyDescent="0.25">
      <c r="A13184" t="s">
        <v>191</v>
      </c>
      <c r="B13184" t="s">
        <v>192</v>
      </c>
      <c r="C13184" t="s">
        <v>373</v>
      </c>
      <c r="D13184" t="s">
        <v>20</v>
      </c>
      <c r="E13184" t="s">
        <v>221</v>
      </c>
      <c r="F13184" t="s">
        <v>629</v>
      </c>
      <c r="G13184" t="s">
        <v>4667</v>
      </c>
      <c r="H13184" t="s">
        <v>4668</v>
      </c>
    </row>
    <row r="13185" spans="1:8" x14ac:dyDescent="0.25">
      <c r="A13185" t="s">
        <v>191</v>
      </c>
      <c r="B13185" t="s">
        <v>192</v>
      </c>
      <c r="C13185" t="s">
        <v>373</v>
      </c>
      <c r="D13185" t="s">
        <v>20</v>
      </c>
      <c r="E13185" t="s">
        <v>221</v>
      </c>
      <c r="F13185" t="s">
        <v>4539</v>
      </c>
      <c r="G13185" t="s">
        <v>4540</v>
      </c>
      <c r="H13185" t="s">
        <v>4541</v>
      </c>
    </row>
    <row r="13186" spans="1:8" x14ac:dyDescent="0.25">
      <c r="A13186" t="s">
        <v>191</v>
      </c>
      <c r="B13186" t="s">
        <v>192</v>
      </c>
      <c r="C13186" t="s">
        <v>373</v>
      </c>
      <c r="D13186" t="s">
        <v>11</v>
      </c>
      <c r="E13186" t="s">
        <v>221</v>
      </c>
      <c r="F13186" t="s">
        <v>3908</v>
      </c>
      <c r="G13186" t="s">
        <v>3909</v>
      </c>
      <c r="H13186" t="s">
        <v>3910</v>
      </c>
    </row>
    <row r="13187" spans="1:8" x14ac:dyDescent="0.25">
      <c r="A13187" t="s">
        <v>191</v>
      </c>
      <c r="B13187" t="s">
        <v>192</v>
      </c>
      <c r="C13187" t="s">
        <v>373</v>
      </c>
      <c r="D13187" t="s">
        <v>20</v>
      </c>
      <c r="E13187" t="s">
        <v>221</v>
      </c>
      <c r="F13187" t="s">
        <v>7097</v>
      </c>
      <c r="G13187" t="s">
        <v>7098</v>
      </c>
      <c r="H13187" t="s">
        <v>7099</v>
      </c>
    </row>
    <row r="13188" spans="1:8" x14ac:dyDescent="0.25">
      <c r="A13188" t="s">
        <v>191</v>
      </c>
      <c r="B13188" t="s">
        <v>192</v>
      </c>
      <c r="C13188" t="s">
        <v>373</v>
      </c>
      <c r="D13188" t="s">
        <v>20</v>
      </c>
      <c r="E13188" t="s">
        <v>221</v>
      </c>
      <c r="F13188" t="s">
        <v>22</v>
      </c>
      <c r="G13188" t="s">
        <v>1291</v>
      </c>
      <c r="H13188" t="s">
        <v>1292</v>
      </c>
    </row>
    <row r="13189" spans="1:8" x14ac:dyDescent="0.25">
      <c r="A13189" t="s">
        <v>191</v>
      </c>
      <c r="B13189" t="s">
        <v>192</v>
      </c>
      <c r="C13189" t="s">
        <v>373</v>
      </c>
      <c r="D13189" t="s">
        <v>20</v>
      </c>
      <c r="E13189" t="s">
        <v>221</v>
      </c>
      <c r="F13189" t="s">
        <v>598</v>
      </c>
      <c r="G13189" t="s">
        <v>599</v>
      </c>
      <c r="H13189" t="s">
        <v>600</v>
      </c>
    </row>
    <row r="13190" spans="1:8" x14ac:dyDescent="0.25">
      <c r="A13190" t="s">
        <v>191</v>
      </c>
      <c r="B13190" t="s">
        <v>192</v>
      </c>
      <c r="C13190" t="s">
        <v>373</v>
      </c>
      <c r="D13190" t="s">
        <v>11</v>
      </c>
      <c r="E13190" t="s">
        <v>221</v>
      </c>
      <c r="F13190" t="s">
        <v>1177</v>
      </c>
      <c r="G13190" t="s">
        <v>1178</v>
      </c>
      <c r="H13190" t="s">
        <v>1179</v>
      </c>
    </row>
    <row r="13191" spans="1:8" x14ac:dyDescent="0.25">
      <c r="A13191" t="s">
        <v>191</v>
      </c>
      <c r="B13191" t="s">
        <v>192</v>
      </c>
      <c r="C13191" t="s">
        <v>373</v>
      </c>
      <c r="D13191" t="s">
        <v>20</v>
      </c>
      <c r="E13191" t="s">
        <v>221</v>
      </c>
      <c r="F13191" t="s">
        <v>14088</v>
      </c>
      <c r="G13191" t="s">
        <v>14089</v>
      </c>
      <c r="H13191" t="s">
        <v>14090</v>
      </c>
    </row>
    <row r="13192" spans="1:8" x14ac:dyDescent="0.25">
      <c r="A13192" t="s">
        <v>191</v>
      </c>
      <c r="B13192" t="s">
        <v>192</v>
      </c>
      <c r="C13192" t="s">
        <v>373</v>
      </c>
      <c r="E13192" t="s">
        <v>221</v>
      </c>
      <c r="F13192" t="s">
        <v>14536</v>
      </c>
      <c r="G13192" t="s">
        <v>14537</v>
      </c>
    </row>
    <row r="13193" spans="1:8" x14ac:dyDescent="0.25">
      <c r="A13193" t="s">
        <v>191</v>
      </c>
      <c r="B13193" t="s">
        <v>192</v>
      </c>
      <c r="C13193" t="s">
        <v>373</v>
      </c>
      <c r="D13193" t="s">
        <v>20</v>
      </c>
      <c r="E13193" t="s">
        <v>221</v>
      </c>
      <c r="F13193" t="s">
        <v>13026</v>
      </c>
      <c r="G13193" t="s">
        <v>13027</v>
      </c>
      <c r="H13193" t="s">
        <v>13028</v>
      </c>
    </row>
    <row r="13194" spans="1:8" x14ac:dyDescent="0.25">
      <c r="A13194" t="s">
        <v>191</v>
      </c>
      <c r="B13194" t="s">
        <v>192</v>
      </c>
      <c r="C13194" t="s">
        <v>373</v>
      </c>
      <c r="D13194" t="s">
        <v>20</v>
      </c>
      <c r="E13194" t="s">
        <v>221</v>
      </c>
      <c r="F13194" t="s">
        <v>14538</v>
      </c>
      <c r="G13194" t="s">
        <v>14539</v>
      </c>
      <c r="H13194" t="s">
        <v>14540</v>
      </c>
    </row>
    <row r="13195" spans="1:8" x14ac:dyDescent="0.25">
      <c r="A13195" t="s">
        <v>191</v>
      </c>
      <c r="B13195" t="s">
        <v>192</v>
      </c>
      <c r="C13195" t="s">
        <v>373</v>
      </c>
      <c r="D13195" t="s">
        <v>20</v>
      </c>
      <c r="E13195" t="s">
        <v>221</v>
      </c>
      <c r="F13195" t="s">
        <v>14031</v>
      </c>
      <c r="G13195" t="s">
        <v>14469</v>
      </c>
      <c r="H13195" t="s">
        <v>14470</v>
      </c>
    </row>
    <row r="13196" spans="1:8" x14ac:dyDescent="0.25">
      <c r="A13196" t="s">
        <v>191</v>
      </c>
      <c r="B13196" t="s">
        <v>192</v>
      </c>
      <c r="C13196" t="s">
        <v>373</v>
      </c>
      <c r="D13196" t="s">
        <v>9756</v>
      </c>
      <c r="E13196" t="s">
        <v>149</v>
      </c>
      <c r="F13196" t="s">
        <v>12594</v>
      </c>
      <c r="G13196" t="s">
        <v>12595</v>
      </c>
      <c r="H13196" t="s">
        <v>12596</v>
      </c>
    </row>
    <row r="13197" spans="1:8" x14ac:dyDescent="0.25">
      <c r="A13197" t="s">
        <v>191</v>
      </c>
      <c r="B13197" t="s">
        <v>192</v>
      </c>
      <c r="C13197" t="s">
        <v>373</v>
      </c>
      <c r="D13197" t="s">
        <v>20</v>
      </c>
      <c r="E13197" t="s">
        <v>21</v>
      </c>
      <c r="F13197" t="s">
        <v>13336</v>
      </c>
      <c r="G13197" t="s">
        <v>8055</v>
      </c>
      <c r="H13197" t="s">
        <v>8056</v>
      </c>
    </row>
    <row r="13198" spans="1:8" x14ac:dyDescent="0.25">
      <c r="A13198" t="s">
        <v>191</v>
      </c>
      <c r="B13198" t="s">
        <v>192</v>
      </c>
      <c r="C13198" t="s">
        <v>373</v>
      </c>
      <c r="D13198" t="s">
        <v>11</v>
      </c>
      <c r="E13198" t="s">
        <v>21</v>
      </c>
      <c r="F13198" t="s">
        <v>615</v>
      </c>
      <c r="G13198" t="s">
        <v>616</v>
      </c>
      <c r="H13198" t="s">
        <v>617</v>
      </c>
    </row>
    <row r="13199" spans="1:8" x14ac:dyDescent="0.25">
      <c r="A13199" t="s">
        <v>191</v>
      </c>
      <c r="B13199" t="s">
        <v>192</v>
      </c>
      <c r="C13199" t="s">
        <v>373</v>
      </c>
      <c r="D13199" t="s">
        <v>11</v>
      </c>
      <c r="E13199" t="s">
        <v>21</v>
      </c>
      <c r="F13199" t="s">
        <v>13045</v>
      </c>
      <c r="G13199" t="s">
        <v>13038</v>
      </c>
      <c r="H13199" t="s">
        <v>13039</v>
      </c>
    </row>
    <row r="13200" spans="1:8" x14ac:dyDescent="0.25">
      <c r="A13200" t="s">
        <v>191</v>
      </c>
      <c r="B13200" t="s">
        <v>192</v>
      </c>
      <c r="C13200" t="s">
        <v>373</v>
      </c>
      <c r="D13200" t="s">
        <v>20</v>
      </c>
      <c r="E13200" t="s">
        <v>21</v>
      </c>
      <c r="F13200" t="s">
        <v>14479</v>
      </c>
      <c r="G13200" t="s">
        <v>14480</v>
      </c>
      <c r="H13200" t="s">
        <v>14481</v>
      </c>
    </row>
    <row r="13201" spans="1:8" x14ac:dyDescent="0.25">
      <c r="A13201" t="s">
        <v>191</v>
      </c>
      <c r="B13201" t="s">
        <v>192</v>
      </c>
      <c r="C13201" t="s">
        <v>373</v>
      </c>
      <c r="D13201" t="s">
        <v>770</v>
      </c>
      <c r="E13201" t="s">
        <v>21</v>
      </c>
      <c r="F13201" t="s">
        <v>13265</v>
      </c>
      <c r="G13201" t="s">
        <v>13252</v>
      </c>
    </row>
    <row r="13202" spans="1:8" x14ac:dyDescent="0.25">
      <c r="A13202" t="s">
        <v>191</v>
      </c>
      <c r="B13202" t="s">
        <v>192</v>
      </c>
      <c r="C13202" t="s">
        <v>373</v>
      </c>
      <c r="D13202" t="s">
        <v>20</v>
      </c>
      <c r="E13202" t="s">
        <v>21</v>
      </c>
      <c r="F13202" t="s">
        <v>2276</v>
      </c>
      <c r="G13202" t="s">
        <v>2277</v>
      </c>
      <c r="H13202" t="s">
        <v>2278</v>
      </c>
    </row>
    <row r="13203" spans="1:8" x14ac:dyDescent="0.25">
      <c r="A13203" t="s">
        <v>191</v>
      </c>
      <c r="B13203" t="s">
        <v>192</v>
      </c>
      <c r="C13203" t="s">
        <v>373</v>
      </c>
      <c r="D13203" t="s">
        <v>20</v>
      </c>
      <c r="E13203" t="s">
        <v>21</v>
      </c>
      <c r="F13203" t="s">
        <v>4530</v>
      </c>
      <c r="G13203" t="s">
        <v>4531</v>
      </c>
      <c r="H13203" t="s">
        <v>4532</v>
      </c>
    </row>
    <row r="13204" spans="1:8" x14ac:dyDescent="0.25">
      <c r="A13204" t="s">
        <v>191</v>
      </c>
      <c r="B13204" t="s">
        <v>192</v>
      </c>
      <c r="C13204" t="s">
        <v>373</v>
      </c>
      <c r="D13204" t="s">
        <v>20</v>
      </c>
      <c r="E13204" t="s">
        <v>21</v>
      </c>
      <c r="F13204" t="s">
        <v>22</v>
      </c>
      <c r="G13204" t="s">
        <v>23</v>
      </c>
      <c r="H13204" t="s">
        <v>24</v>
      </c>
    </row>
    <row r="13205" spans="1:8" x14ac:dyDescent="0.25">
      <c r="A13205" t="s">
        <v>191</v>
      </c>
      <c r="B13205" t="s">
        <v>192</v>
      </c>
      <c r="C13205" t="s">
        <v>373</v>
      </c>
      <c r="D13205" t="s">
        <v>20</v>
      </c>
      <c r="E13205" t="s">
        <v>21</v>
      </c>
      <c r="F13205" t="s">
        <v>6218</v>
      </c>
      <c r="G13205" t="s">
        <v>6219</v>
      </c>
      <c r="H13205" t="s">
        <v>6220</v>
      </c>
    </row>
    <row r="13206" spans="1:8" x14ac:dyDescent="0.25">
      <c r="A13206" t="s">
        <v>191</v>
      </c>
      <c r="B13206" t="s">
        <v>192</v>
      </c>
      <c r="C13206" t="s">
        <v>373</v>
      </c>
      <c r="D13206" t="s">
        <v>20</v>
      </c>
      <c r="E13206" t="s">
        <v>21</v>
      </c>
      <c r="F13206" t="s">
        <v>1124</v>
      </c>
      <c r="G13206" t="s">
        <v>7409</v>
      </c>
      <c r="H13206" t="s">
        <v>7410</v>
      </c>
    </row>
    <row r="13207" spans="1:8" x14ac:dyDescent="0.25">
      <c r="A13207" t="s">
        <v>191</v>
      </c>
      <c r="B13207" t="s">
        <v>192</v>
      </c>
      <c r="C13207" t="s">
        <v>373</v>
      </c>
      <c r="D13207" t="s">
        <v>20</v>
      </c>
      <c r="E13207" t="s">
        <v>21</v>
      </c>
      <c r="F13207" t="s">
        <v>7789</v>
      </c>
      <c r="G13207" t="s">
        <v>7790</v>
      </c>
      <c r="H13207" t="s">
        <v>7791</v>
      </c>
    </row>
    <row r="13208" spans="1:8" x14ac:dyDescent="0.25">
      <c r="A13208" t="s">
        <v>191</v>
      </c>
      <c r="B13208" t="s">
        <v>192</v>
      </c>
      <c r="C13208" t="s">
        <v>373</v>
      </c>
      <c r="D13208" t="s">
        <v>20</v>
      </c>
      <c r="E13208" t="s">
        <v>21</v>
      </c>
      <c r="F13208" t="s">
        <v>7879</v>
      </c>
      <c r="G13208" t="s">
        <v>7880</v>
      </c>
      <c r="H13208" t="s">
        <v>7881</v>
      </c>
    </row>
    <row r="13209" spans="1:8" x14ac:dyDescent="0.25">
      <c r="A13209" t="s">
        <v>191</v>
      </c>
      <c r="B13209" t="s">
        <v>192</v>
      </c>
      <c r="C13209" t="s">
        <v>373</v>
      </c>
      <c r="D13209" t="s">
        <v>20</v>
      </c>
      <c r="E13209" t="s">
        <v>21</v>
      </c>
      <c r="F13209" t="s">
        <v>34</v>
      </c>
      <c r="G13209" t="s">
        <v>167</v>
      </c>
      <c r="H13209" t="s">
        <v>168</v>
      </c>
    </row>
    <row r="13210" spans="1:8" x14ac:dyDescent="0.25">
      <c r="A13210" t="s">
        <v>191</v>
      </c>
      <c r="B13210" t="s">
        <v>192</v>
      </c>
      <c r="C13210" t="s">
        <v>373</v>
      </c>
      <c r="D13210" t="s">
        <v>20</v>
      </c>
      <c r="E13210" t="s">
        <v>21</v>
      </c>
      <c r="F13210" t="s">
        <v>14355</v>
      </c>
      <c r="G13210" t="s">
        <v>8106</v>
      </c>
      <c r="H13210" t="s">
        <v>8107</v>
      </c>
    </row>
    <row r="13211" spans="1:8" x14ac:dyDescent="0.25">
      <c r="A13211" t="s">
        <v>191</v>
      </c>
      <c r="B13211" t="s">
        <v>192</v>
      </c>
      <c r="C13211" t="s">
        <v>373</v>
      </c>
      <c r="D13211" t="s">
        <v>20</v>
      </c>
      <c r="E13211" t="s">
        <v>21</v>
      </c>
      <c r="F13211" t="s">
        <v>7876</v>
      </c>
      <c r="G13211" t="s">
        <v>7877</v>
      </c>
      <c r="H13211" t="s">
        <v>7878</v>
      </c>
    </row>
    <row r="13212" spans="1:8" x14ac:dyDescent="0.25">
      <c r="A13212" t="s">
        <v>191</v>
      </c>
      <c r="B13212" t="s">
        <v>192</v>
      </c>
      <c r="C13212" t="s">
        <v>373</v>
      </c>
      <c r="D13212" t="s">
        <v>20</v>
      </c>
      <c r="E13212" t="s">
        <v>21</v>
      </c>
      <c r="F13212" t="s">
        <v>2023</v>
      </c>
      <c r="G13212" t="s">
        <v>2024</v>
      </c>
      <c r="H13212" t="s">
        <v>2025</v>
      </c>
    </row>
    <row r="13213" spans="1:8" x14ac:dyDescent="0.25">
      <c r="A13213" t="s">
        <v>191</v>
      </c>
      <c r="B13213" t="s">
        <v>192</v>
      </c>
      <c r="C13213" t="s">
        <v>373</v>
      </c>
      <c r="D13213" t="s">
        <v>20</v>
      </c>
      <c r="E13213" t="s">
        <v>21</v>
      </c>
      <c r="F13213" t="s">
        <v>6747</v>
      </c>
      <c r="G13213" t="s">
        <v>6748</v>
      </c>
      <c r="H13213" t="s">
        <v>6749</v>
      </c>
    </row>
    <row r="13214" spans="1:8" x14ac:dyDescent="0.25">
      <c r="A13214" t="s">
        <v>191</v>
      </c>
      <c r="B13214" t="s">
        <v>192</v>
      </c>
      <c r="C13214" t="s">
        <v>373</v>
      </c>
      <c r="D13214" t="s">
        <v>11</v>
      </c>
      <c r="E13214" t="s">
        <v>21</v>
      </c>
      <c r="F13214" t="s">
        <v>1490</v>
      </c>
      <c r="G13214" t="s">
        <v>1491</v>
      </c>
      <c r="H13214" t="s">
        <v>1492</v>
      </c>
    </row>
    <row r="13215" spans="1:8" x14ac:dyDescent="0.25">
      <c r="A13215" t="s">
        <v>191</v>
      </c>
      <c r="B13215" t="s">
        <v>192</v>
      </c>
      <c r="C13215" t="s">
        <v>373</v>
      </c>
      <c r="D13215" t="s">
        <v>20</v>
      </c>
      <c r="E13215" t="s">
        <v>21</v>
      </c>
      <c r="F13215" t="s">
        <v>14459</v>
      </c>
      <c r="G13215" t="s">
        <v>14460</v>
      </c>
      <c r="H13215" t="s">
        <v>14461</v>
      </c>
    </row>
    <row r="13216" spans="1:8" x14ac:dyDescent="0.25">
      <c r="A13216" t="s">
        <v>191</v>
      </c>
      <c r="B13216" t="s">
        <v>192</v>
      </c>
      <c r="C13216" t="s">
        <v>373</v>
      </c>
      <c r="D13216" t="s">
        <v>20</v>
      </c>
      <c r="E13216" t="s">
        <v>21</v>
      </c>
      <c r="F13216" t="s">
        <v>667</v>
      </c>
      <c r="G13216" t="s">
        <v>668</v>
      </c>
      <c r="H13216" t="s">
        <v>669</v>
      </c>
    </row>
    <row r="13217" spans="1:8" x14ac:dyDescent="0.25">
      <c r="A13217" t="s">
        <v>191</v>
      </c>
      <c r="B13217" t="s">
        <v>192</v>
      </c>
      <c r="C13217" t="s">
        <v>373</v>
      </c>
      <c r="D13217" t="s">
        <v>20</v>
      </c>
      <c r="E13217" t="s">
        <v>21</v>
      </c>
      <c r="F13217" t="s">
        <v>7856</v>
      </c>
      <c r="G13217" t="s">
        <v>8057</v>
      </c>
      <c r="H13217" t="s">
        <v>8058</v>
      </c>
    </row>
    <row r="13218" spans="1:8" x14ac:dyDescent="0.25">
      <c r="A13218" t="s">
        <v>191</v>
      </c>
      <c r="B13218" t="s">
        <v>192</v>
      </c>
      <c r="C13218" t="s">
        <v>373</v>
      </c>
      <c r="D13218" t="s">
        <v>20</v>
      </c>
      <c r="E13218" t="s">
        <v>21</v>
      </c>
      <c r="F13218" t="s">
        <v>13205</v>
      </c>
      <c r="G13218" t="s">
        <v>8286</v>
      </c>
      <c r="H13218" t="s">
        <v>8287</v>
      </c>
    </row>
    <row r="13219" spans="1:8" x14ac:dyDescent="0.25">
      <c r="A13219" t="s">
        <v>191</v>
      </c>
      <c r="B13219" t="s">
        <v>192</v>
      </c>
      <c r="C13219" t="s">
        <v>373</v>
      </c>
      <c r="D13219" t="s">
        <v>11</v>
      </c>
      <c r="E13219" t="s">
        <v>21</v>
      </c>
      <c r="F13219" t="s">
        <v>13509</v>
      </c>
      <c r="G13219" t="s">
        <v>13510</v>
      </c>
      <c r="H13219" t="s">
        <v>13511</v>
      </c>
    </row>
    <row r="13220" spans="1:8" x14ac:dyDescent="0.25">
      <c r="A13220" t="s">
        <v>191</v>
      </c>
      <c r="B13220" t="s">
        <v>192</v>
      </c>
      <c r="C13220" t="s">
        <v>373</v>
      </c>
      <c r="D13220" t="s">
        <v>11</v>
      </c>
      <c r="E13220" t="s">
        <v>21</v>
      </c>
      <c r="F13220" t="s">
        <v>14495</v>
      </c>
      <c r="G13220" t="s">
        <v>14496</v>
      </c>
      <c r="H13220" t="s">
        <v>14497</v>
      </c>
    </row>
    <row r="13221" spans="1:8" x14ac:dyDescent="0.25">
      <c r="A13221" t="s">
        <v>191</v>
      </c>
      <c r="B13221" t="s">
        <v>192</v>
      </c>
      <c r="C13221" t="s">
        <v>373</v>
      </c>
      <c r="D13221" t="s">
        <v>20</v>
      </c>
      <c r="E13221" t="s">
        <v>21</v>
      </c>
      <c r="F13221" t="s">
        <v>667</v>
      </c>
      <c r="G13221" t="s">
        <v>4275</v>
      </c>
      <c r="H13221" t="s">
        <v>4276</v>
      </c>
    </row>
    <row r="13222" spans="1:8" x14ac:dyDescent="0.25">
      <c r="A13222" t="s">
        <v>191</v>
      </c>
      <c r="B13222" t="s">
        <v>192</v>
      </c>
      <c r="C13222" t="s">
        <v>373</v>
      </c>
      <c r="D13222" t="s">
        <v>11</v>
      </c>
      <c r="E13222" t="s">
        <v>21</v>
      </c>
      <c r="F13222" t="s">
        <v>12867</v>
      </c>
      <c r="G13222" t="s">
        <v>12868</v>
      </c>
      <c r="H13222" t="s">
        <v>12869</v>
      </c>
    </row>
    <row r="13223" spans="1:8" x14ac:dyDescent="0.25">
      <c r="A13223" t="s">
        <v>191</v>
      </c>
      <c r="B13223" t="s">
        <v>192</v>
      </c>
      <c r="C13223" t="s">
        <v>373</v>
      </c>
      <c r="D13223" t="s">
        <v>11</v>
      </c>
      <c r="E13223" t="s">
        <v>21</v>
      </c>
      <c r="F13223" t="s">
        <v>2903</v>
      </c>
      <c r="G13223" t="s">
        <v>2904</v>
      </c>
      <c r="H13223" t="s">
        <v>2905</v>
      </c>
    </row>
    <row r="13224" spans="1:8" x14ac:dyDescent="0.25">
      <c r="A13224" t="s">
        <v>191</v>
      </c>
      <c r="B13224" t="s">
        <v>192</v>
      </c>
      <c r="C13224" t="s">
        <v>373</v>
      </c>
      <c r="D13224" t="s">
        <v>20</v>
      </c>
      <c r="E13224" t="s">
        <v>52</v>
      </c>
      <c r="F13224" t="s">
        <v>14489</v>
      </c>
      <c r="G13224" t="s">
        <v>14490</v>
      </c>
      <c r="H13224" t="s">
        <v>14491</v>
      </c>
    </row>
    <row r="13225" spans="1:8" x14ac:dyDescent="0.25">
      <c r="A13225" t="s">
        <v>191</v>
      </c>
      <c r="B13225" t="s">
        <v>192</v>
      </c>
      <c r="C13225" t="s">
        <v>373</v>
      </c>
      <c r="E13225" t="s">
        <v>52</v>
      </c>
      <c r="F13225" t="s">
        <v>13268</v>
      </c>
      <c r="G13225" t="s">
        <v>13269</v>
      </c>
      <c r="H13225" t="s">
        <v>13259</v>
      </c>
    </row>
    <row r="13226" spans="1:8" x14ac:dyDescent="0.25">
      <c r="A13226" t="s">
        <v>191</v>
      </c>
      <c r="B13226" t="s">
        <v>192</v>
      </c>
      <c r="C13226" t="s">
        <v>373</v>
      </c>
      <c r="D13226" t="s">
        <v>25</v>
      </c>
      <c r="E13226" t="s">
        <v>157</v>
      </c>
      <c r="F13226" t="s">
        <v>14541</v>
      </c>
      <c r="G13226" t="s">
        <v>14542</v>
      </c>
      <c r="H13226" t="s">
        <v>14543</v>
      </c>
    </row>
    <row r="13227" spans="1:8" x14ac:dyDescent="0.25">
      <c r="A13227" t="s">
        <v>191</v>
      </c>
      <c r="B13227" t="s">
        <v>192</v>
      </c>
      <c r="C13227" t="s">
        <v>373</v>
      </c>
      <c r="D13227" t="s">
        <v>20</v>
      </c>
      <c r="E13227" t="s">
        <v>52</v>
      </c>
      <c r="F13227" t="s">
        <v>14544</v>
      </c>
      <c r="G13227" t="s">
        <v>14545</v>
      </c>
      <c r="H13227" t="s">
        <v>14546</v>
      </c>
    </row>
    <row r="13228" spans="1:8" x14ac:dyDescent="0.25">
      <c r="A13228" t="s">
        <v>191</v>
      </c>
      <c r="B13228" t="s">
        <v>192</v>
      </c>
      <c r="C13228" t="s">
        <v>373</v>
      </c>
      <c r="D13228" t="s">
        <v>11</v>
      </c>
      <c r="E13228" t="s">
        <v>52</v>
      </c>
      <c r="F13228" t="s">
        <v>1192</v>
      </c>
      <c r="G13228" t="s">
        <v>1193</v>
      </c>
      <c r="H13228" t="s">
        <v>1194</v>
      </c>
    </row>
    <row r="13229" spans="1:8" x14ac:dyDescent="0.25">
      <c r="A13229" t="s">
        <v>191</v>
      </c>
      <c r="B13229" t="s">
        <v>192</v>
      </c>
      <c r="C13229" t="s">
        <v>373</v>
      </c>
      <c r="D13229" t="s">
        <v>316</v>
      </c>
      <c r="E13229" t="s">
        <v>52</v>
      </c>
      <c r="F13229" t="s">
        <v>13234</v>
      </c>
      <c r="G13229" t="s">
        <v>13235</v>
      </c>
      <c r="H13229" t="s">
        <v>13236</v>
      </c>
    </row>
    <row r="13230" spans="1:8" x14ac:dyDescent="0.25">
      <c r="A13230" t="s">
        <v>191</v>
      </c>
      <c r="B13230" t="s">
        <v>192</v>
      </c>
      <c r="C13230" t="s">
        <v>373</v>
      </c>
      <c r="D13230" t="s">
        <v>20</v>
      </c>
      <c r="E13230" t="s">
        <v>52</v>
      </c>
      <c r="F13230" t="s">
        <v>5363</v>
      </c>
      <c r="G13230" t="s">
        <v>5364</v>
      </c>
      <c r="H13230" t="s">
        <v>5365</v>
      </c>
    </row>
    <row r="13231" spans="1:8" x14ac:dyDescent="0.25">
      <c r="A13231" t="s">
        <v>191</v>
      </c>
      <c r="B13231" t="s">
        <v>192</v>
      </c>
      <c r="C13231" t="s">
        <v>373</v>
      </c>
      <c r="D13231" t="s">
        <v>20</v>
      </c>
      <c r="E13231" t="s">
        <v>52</v>
      </c>
      <c r="F13231" t="s">
        <v>5363</v>
      </c>
      <c r="G13231" t="s">
        <v>13032</v>
      </c>
      <c r="H13231" t="s">
        <v>13033</v>
      </c>
    </row>
    <row r="13232" spans="1:8" x14ac:dyDescent="0.25">
      <c r="A13232" t="s">
        <v>191</v>
      </c>
      <c r="B13232" t="s">
        <v>192</v>
      </c>
      <c r="C13232" t="s">
        <v>373</v>
      </c>
      <c r="D13232" t="s">
        <v>20</v>
      </c>
      <c r="E13232" t="s">
        <v>52</v>
      </c>
      <c r="F13232" t="s">
        <v>6734</v>
      </c>
      <c r="G13232" t="s">
        <v>6735</v>
      </c>
      <c r="H13232" t="s">
        <v>6736</v>
      </c>
    </row>
    <row r="13233" spans="1:8" x14ac:dyDescent="0.25">
      <c r="A13233" t="s">
        <v>191</v>
      </c>
      <c r="B13233" t="s">
        <v>192</v>
      </c>
      <c r="C13233" t="s">
        <v>373</v>
      </c>
      <c r="D13233" t="s">
        <v>20</v>
      </c>
      <c r="E13233" t="s">
        <v>52</v>
      </c>
      <c r="F13233" t="s">
        <v>14074</v>
      </c>
      <c r="G13233" t="s">
        <v>14075</v>
      </c>
      <c r="H13233" t="s">
        <v>14076</v>
      </c>
    </row>
    <row r="13234" spans="1:8" x14ac:dyDescent="0.25">
      <c r="A13234" t="s">
        <v>191</v>
      </c>
      <c r="B13234" t="s">
        <v>192</v>
      </c>
      <c r="C13234" t="s">
        <v>373</v>
      </c>
      <c r="D13234" t="s">
        <v>20</v>
      </c>
      <c r="E13234" t="s">
        <v>52</v>
      </c>
      <c r="F13234" t="s">
        <v>7856</v>
      </c>
      <c r="G13234" t="s">
        <v>7857</v>
      </c>
      <c r="H13234" t="s">
        <v>7858</v>
      </c>
    </row>
    <row r="13235" spans="1:8" x14ac:dyDescent="0.25">
      <c r="A13235" t="s">
        <v>191</v>
      </c>
      <c r="B13235" t="s">
        <v>192</v>
      </c>
      <c r="C13235" t="s">
        <v>373</v>
      </c>
      <c r="D13235" t="s">
        <v>20</v>
      </c>
      <c r="E13235" t="s">
        <v>52</v>
      </c>
      <c r="F13235" t="s">
        <v>12854</v>
      </c>
      <c r="G13235" t="s">
        <v>12855</v>
      </c>
      <c r="H13235" t="s">
        <v>12856</v>
      </c>
    </row>
    <row r="13236" spans="1:8" x14ac:dyDescent="0.25">
      <c r="A13236" t="s">
        <v>191</v>
      </c>
      <c r="B13236" t="s">
        <v>192</v>
      </c>
      <c r="C13236" t="s">
        <v>373</v>
      </c>
      <c r="D13236" t="s">
        <v>11</v>
      </c>
      <c r="E13236" t="s">
        <v>52</v>
      </c>
      <c r="F13236" t="s">
        <v>808</v>
      </c>
      <c r="G13236" t="s">
        <v>809</v>
      </c>
      <c r="H13236" t="s">
        <v>810</v>
      </c>
    </row>
    <row r="13237" spans="1:8" x14ac:dyDescent="0.25">
      <c r="A13237" t="s">
        <v>191</v>
      </c>
      <c r="B13237" t="s">
        <v>192</v>
      </c>
      <c r="C13237" t="s">
        <v>373</v>
      </c>
      <c r="D13237" t="s">
        <v>20</v>
      </c>
      <c r="E13237" t="s">
        <v>309</v>
      </c>
      <c r="F13237" t="s">
        <v>5037</v>
      </c>
      <c r="G13237" t="s">
        <v>5038</v>
      </c>
      <c r="H13237" t="s">
        <v>5039</v>
      </c>
    </row>
    <row r="13238" spans="1:8" x14ac:dyDescent="0.25">
      <c r="A13238" t="s">
        <v>191</v>
      </c>
      <c r="B13238" t="s">
        <v>192</v>
      </c>
      <c r="C13238" t="s">
        <v>373</v>
      </c>
      <c r="D13238" t="s">
        <v>20</v>
      </c>
      <c r="E13238" t="s">
        <v>309</v>
      </c>
      <c r="F13238" t="s">
        <v>1642</v>
      </c>
      <c r="G13238" t="s">
        <v>1643</v>
      </c>
      <c r="H13238" t="s">
        <v>1644</v>
      </c>
    </row>
    <row r="13239" spans="1:8" x14ac:dyDescent="0.25">
      <c r="A13239" t="s">
        <v>191</v>
      </c>
      <c r="B13239" t="s">
        <v>192</v>
      </c>
      <c r="C13239" t="s">
        <v>373</v>
      </c>
      <c r="E13239" t="s">
        <v>309</v>
      </c>
      <c r="F13239" t="s">
        <v>14547</v>
      </c>
      <c r="G13239" t="s">
        <v>14548</v>
      </c>
    </row>
    <row r="13240" spans="1:8" x14ac:dyDescent="0.25">
      <c r="A13240" t="s">
        <v>191</v>
      </c>
      <c r="B13240" t="s">
        <v>192</v>
      </c>
      <c r="C13240" t="s">
        <v>373</v>
      </c>
      <c r="D13240" t="s">
        <v>20</v>
      </c>
      <c r="E13240" t="s">
        <v>309</v>
      </c>
      <c r="F13240" t="s">
        <v>1124</v>
      </c>
      <c r="G13240" t="s">
        <v>6823</v>
      </c>
      <c r="H13240" t="s">
        <v>6824</v>
      </c>
    </row>
    <row r="13241" spans="1:8" x14ac:dyDescent="0.25">
      <c r="A13241" t="s">
        <v>191</v>
      </c>
      <c r="B13241" t="s">
        <v>192</v>
      </c>
      <c r="C13241" t="s">
        <v>373</v>
      </c>
      <c r="D13241" t="s">
        <v>20</v>
      </c>
      <c r="E13241" t="s">
        <v>309</v>
      </c>
      <c r="F13241" t="s">
        <v>7091</v>
      </c>
      <c r="G13241" t="s">
        <v>7092</v>
      </c>
      <c r="H13241" t="s">
        <v>7093</v>
      </c>
    </row>
    <row r="13242" spans="1:8" x14ac:dyDescent="0.25">
      <c r="A13242" t="s">
        <v>191</v>
      </c>
      <c r="B13242" t="s">
        <v>192</v>
      </c>
      <c r="C13242" t="s">
        <v>373</v>
      </c>
      <c r="D13242" t="s">
        <v>20</v>
      </c>
      <c r="E13242" t="s">
        <v>309</v>
      </c>
      <c r="F13242" t="s">
        <v>7853</v>
      </c>
      <c r="G13242" t="s">
        <v>7854</v>
      </c>
      <c r="H13242" t="s">
        <v>7855</v>
      </c>
    </row>
    <row r="13243" spans="1:8" x14ac:dyDescent="0.25">
      <c r="A13243" t="s">
        <v>191</v>
      </c>
      <c r="B13243" t="s">
        <v>192</v>
      </c>
      <c r="C13243" t="s">
        <v>373</v>
      </c>
      <c r="D13243" t="s">
        <v>20</v>
      </c>
      <c r="E13243" t="s">
        <v>309</v>
      </c>
      <c r="F13243" t="s">
        <v>1490</v>
      </c>
      <c r="G13243" t="s">
        <v>7847</v>
      </c>
      <c r="H13243" t="s">
        <v>7848</v>
      </c>
    </row>
    <row r="13244" spans="1:8" x14ac:dyDescent="0.25">
      <c r="A13244" t="s">
        <v>191</v>
      </c>
      <c r="B13244" t="s">
        <v>192</v>
      </c>
      <c r="C13244" t="s">
        <v>373</v>
      </c>
      <c r="D13244" t="s">
        <v>20</v>
      </c>
      <c r="E13244" t="s">
        <v>309</v>
      </c>
      <c r="F13244" t="s">
        <v>6840</v>
      </c>
      <c r="G13244" t="s">
        <v>6841</v>
      </c>
      <c r="H13244" t="s">
        <v>6842</v>
      </c>
    </row>
    <row r="13245" spans="1:8" x14ac:dyDescent="0.25">
      <c r="A13245" t="s">
        <v>191</v>
      </c>
      <c r="B13245" t="s">
        <v>192</v>
      </c>
      <c r="C13245" t="s">
        <v>373</v>
      </c>
      <c r="D13245" t="s">
        <v>20</v>
      </c>
      <c r="E13245" t="s">
        <v>309</v>
      </c>
      <c r="F13245" t="s">
        <v>13697</v>
      </c>
      <c r="G13245" t="s">
        <v>13698</v>
      </c>
      <c r="H13245" t="s">
        <v>13699</v>
      </c>
    </row>
    <row r="13246" spans="1:8" x14ac:dyDescent="0.25">
      <c r="A13246" t="s">
        <v>191</v>
      </c>
      <c r="B13246" t="s">
        <v>192</v>
      </c>
      <c r="C13246" t="s">
        <v>373</v>
      </c>
      <c r="D13246" t="s">
        <v>20</v>
      </c>
      <c r="E13246" t="s">
        <v>309</v>
      </c>
      <c r="F13246" t="s">
        <v>7467</v>
      </c>
      <c r="G13246" t="s">
        <v>7468</v>
      </c>
      <c r="H13246" t="s">
        <v>7469</v>
      </c>
    </row>
    <row r="13247" spans="1:8" x14ac:dyDescent="0.25">
      <c r="A13247" t="s">
        <v>191</v>
      </c>
      <c r="B13247" t="s">
        <v>192</v>
      </c>
      <c r="C13247" t="s">
        <v>373</v>
      </c>
      <c r="D13247" t="s">
        <v>20</v>
      </c>
      <c r="E13247" t="s">
        <v>309</v>
      </c>
      <c r="F13247" t="s">
        <v>4082</v>
      </c>
      <c r="G13247" t="s">
        <v>4516</v>
      </c>
      <c r="H13247" t="s">
        <v>4517</v>
      </c>
    </row>
    <row r="13248" spans="1:8" x14ac:dyDescent="0.25">
      <c r="A13248" t="s">
        <v>191</v>
      </c>
      <c r="B13248" t="s">
        <v>192</v>
      </c>
      <c r="C13248" t="s">
        <v>373</v>
      </c>
      <c r="D13248" t="s">
        <v>20</v>
      </c>
      <c r="E13248" t="s">
        <v>309</v>
      </c>
      <c r="F13248" t="s">
        <v>14549</v>
      </c>
      <c r="G13248" t="s">
        <v>14550</v>
      </c>
      <c r="H13248" t="s">
        <v>14551</v>
      </c>
    </row>
    <row r="13249" spans="1:8" x14ac:dyDescent="0.25">
      <c r="A13249" t="s">
        <v>191</v>
      </c>
      <c r="B13249" t="s">
        <v>192</v>
      </c>
      <c r="C13249" t="s">
        <v>373</v>
      </c>
      <c r="D13249" t="s">
        <v>618</v>
      </c>
      <c r="E13249" t="s">
        <v>157</v>
      </c>
      <c r="F13249" t="s">
        <v>619</v>
      </c>
      <c r="G13249" t="s">
        <v>620</v>
      </c>
      <c r="H13249" t="s">
        <v>621</v>
      </c>
    </row>
    <row r="13250" spans="1:8" x14ac:dyDescent="0.25">
      <c r="A13250" t="s">
        <v>191</v>
      </c>
      <c r="B13250" t="s">
        <v>192</v>
      </c>
      <c r="C13250" t="s">
        <v>373</v>
      </c>
      <c r="D13250" t="s">
        <v>11</v>
      </c>
      <c r="E13250" t="s">
        <v>157</v>
      </c>
      <c r="F13250" t="s">
        <v>6969</v>
      </c>
      <c r="G13250" t="s">
        <v>6970</v>
      </c>
      <c r="H13250" t="s">
        <v>6971</v>
      </c>
    </row>
    <row r="13251" spans="1:8" x14ac:dyDescent="0.25">
      <c r="A13251" t="s">
        <v>191</v>
      </c>
      <c r="B13251" t="s">
        <v>192</v>
      </c>
      <c r="C13251" t="s">
        <v>373</v>
      </c>
      <c r="D13251" t="s">
        <v>11</v>
      </c>
      <c r="E13251" t="s">
        <v>157</v>
      </c>
      <c r="F13251" t="s">
        <v>14473</v>
      </c>
      <c r="G13251" t="s">
        <v>14474</v>
      </c>
      <c r="H13251" t="s">
        <v>14475</v>
      </c>
    </row>
    <row r="13252" spans="1:8" x14ac:dyDescent="0.25">
      <c r="A13252" t="s">
        <v>191</v>
      </c>
      <c r="B13252" t="s">
        <v>192</v>
      </c>
      <c r="C13252" t="s">
        <v>373</v>
      </c>
      <c r="D13252" t="s">
        <v>13307</v>
      </c>
      <c r="E13252" t="s">
        <v>157</v>
      </c>
      <c r="F13252" t="s">
        <v>13308</v>
      </c>
      <c r="G13252" t="s">
        <v>13306</v>
      </c>
    </row>
    <row r="13253" spans="1:8" x14ac:dyDescent="0.25">
      <c r="A13253" t="s">
        <v>191</v>
      </c>
      <c r="B13253" t="s">
        <v>192</v>
      </c>
      <c r="C13253" t="s">
        <v>373</v>
      </c>
      <c r="D13253" t="s">
        <v>25</v>
      </c>
      <c r="E13253" t="s">
        <v>157</v>
      </c>
      <c r="F13253" t="s">
        <v>5576</v>
      </c>
      <c r="G13253" t="s">
        <v>5577</v>
      </c>
      <c r="H13253" t="s">
        <v>5578</v>
      </c>
    </row>
    <row r="13254" spans="1:8" x14ac:dyDescent="0.25">
      <c r="A13254" t="s">
        <v>191</v>
      </c>
      <c r="B13254" t="s">
        <v>192</v>
      </c>
      <c r="C13254" t="s">
        <v>373</v>
      </c>
      <c r="D13254" t="s">
        <v>20</v>
      </c>
      <c r="E13254" t="s">
        <v>157</v>
      </c>
      <c r="F13254" t="s">
        <v>14501</v>
      </c>
      <c r="G13254" t="s">
        <v>14502</v>
      </c>
      <c r="H13254" t="s">
        <v>14503</v>
      </c>
    </row>
    <row r="13255" spans="1:8" x14ac:dyDescent="0.25">
      <c r="A13255" t="s">
        <v>191</v>
      </c>
      <c r="B13255" t="s">
        <v>192</v>
      </c>
      <c r="C13255" t="s">
        <v>373</v>
      </c>
      <c r="D13255" t="s">
        <v>20</v>
      </c>
      <c r="E13255" t="s">
        <v>157</v>
      </c>
      <c r="F13255" t="s">
        <v>12916</v>
      </c>
      <c r="G13255" t="s">
        <v>14454</v>
      </c>
      <c r="H13255" t="s">
        <v>14455</v>
      </c>
    </row>
    <row r="13256" spans="1:8" x14ac:dyDescent="0.25">
      <c r="A13256" t="s">
        <v>191</v>
      </c>
      <c r="B13256" t="s">
        <v>192</v>
      </c>
      <c r="C13256" t="s">
        <v>373</v>
      </c>
      <c r="D13256" t="s">
        <v>20</v>
      </c>
      <c r="E13256" t="s">
        <v>157</v>
      </c>
      <c r="F13256" t="s">
        <v>158</v>
      </c>
      <c r="G13256" t="s">
        <v>159</v>
      </c>
      <c r="H13256" t="s">
        <v>160</v>
      </c>
    </row>
    <row r="13257" spans="1:8" x14ac:dyDescent="0.25">
      <c r="A13257" t="s">
        <v>191</v>
      </c>
      <c r="B13257" t="s">
        <v>192</v>
      </c>
      <c r="C13257" t="s">
        <v>373</v>
      </c>
      <c r="D13257" t="s">
        <v>25</v>
      </c>
      <c r="E13257" t="s">
        <v>149</v>
      </c>
      <c r="F13257" t="s">
        <v>14429</v>
      </c>
      <c r="G13257" t="s">
        <v>14430</v>
      </c>
      <c r="H13257" t="s">
        <v>14431</v>
      </c>
    </row>
    <row r="13258" spans="1:8" x14ac:dyDescent="0.25">
      <c r="A13258" t="s">
        <v>191</v>
      </c>
      <c r="B13258" t="s">
        <v>192</v>
      </c>
      <c r="C13258" t="s">
        <v>373</v>
      </c>
      <c r="D13258" t="s">
        <v>20</v>
      </c>
      <c r="E13258" t="s">
        <v>157</v>
      </c>
      <c r="F13258" t="s">
        <v>2056</v>
      </c>
      <c r="G13258" t="s">
        <v>2057</v>
      </c>
      <c r="H13258" t="s">
        <v>2058</v>
      </c>
    </row>
    <row r="13259" spans="1:8" x14ac:dyDescent="0.25">
      <c r="A13259" t="s">
        <v>1513</v>
      </c>
      <c r="B13259" t="s">
        <v>1514</v>
      </c>
      <c r="C13259" t="s">
        <v>8956</v>
      </c>
      <c r="D13259" t="s">
        <v>11</v>
      </c>
      <c r="E13259" t="s">
        <v>452</v>
      </c>
      <c r="F13259" t="s">
        <v>456</v>
      </c>
      <c r="G13259" t="s">
        <v>457</v>
      </c>
      <c r="H13259" t="s">
        <v>458</v>
      </c>
    </row>
    <row r="13260" spans="1:8" x14ac:dyDescent="0.25">
      <c r="A13260" t="s">
        <v>1513</v>
      </c>
      <c r="B13260" t="s">
        <v>1514</v>
      </c>
      <c r="C13260" t="s">
        <v>8956</v>
      </c>
      <c r="D13260" t="s">
        <v>11</v>
      </c>
      <c r="E13260" t="s">
        <v>16</v>
      </c>
      <c r="F13260" t="s">
        <v>17</v>
      </c>
      <c r="G13260" t="s">
        <v>18</v>
      </c>
      <c r="H13260" t="s">
        <v>19</v>
      </c>
    </row>
    <row r="13261" spans="1:8" x14ac:dyDescent="0.25">
      <c r="A13261" t="s">
        <v>1513</v>
      </c>
      <c r="B13261" t="s">
        <v>1514</v>
      </c>
      <c r="C13261" t="s">
        <v>8956</v>
      </c>
      <c r="D13261" t="s">
        <v>11</v>
      </c>
      <c r="E13261" t="s">
        <v>199</v>
      </c>
      <c r="F13261" t="s">
        <v>200</v>
      </c>
      <c r="G13261" t="s">
        <v>201</v>
      </c>
      <c r="H13261" t="s">
        <v>202</v>
      </c>
    </row>
    <row r="13262" spans="1:8" x14ac:dyDescent="0.25">
      <c r="A13262" t="s">
        <v>1513</v>
      </c>
      <c r="B13262" t="s">
        <v>1514</v>
      </c>
      <c r="C13262" t="s">
        <v>8956</v>
      </c>
      <c r="D13262" t="s">
        <v>11</v>
      </c>
      <c r="E13262" t="s">
        <v>57</v>
      </c>
      <c r="F13262" t="s">
        <v>22</v>
      </c>
      <c r="G13262" t="s">
        <v>165</v>
      </c>
      <c r="H13262" t="s">
        <v>166</v>
      </c>
    </row>
    <row r="13263" spans="1:8" x14ac:dyDescent="0.25">
      <c r="A13263" t="s">
        <v>1513</v>
      </c>
      <c r="B13263" t="s">
        <v>1514</v>
      </c>
      <c r="C13263" t="s">
        <v>8956</v>
      </c>
      <c r="D13263" t="s">
        <v>20</v>
      </c>
      <c r="E13263" t="s">
        <v>149</v>
      </c>
      <c r="F13263" t="s">
        <v>2268</v>
      </c>
      <c r="G13263" t="s">
        <v>2269</v>
      </c>
      <c r="H13263" t="s">
        <v>2270</v>
      </c>
    </row>
    <row r="13264" spans="1:8" x14ac:dyDescent="0.25">
      <c r="A13264" t="s">
        <v>1513</v>
      </c>
      <c r="B13264" t="s">
        <v>1514</v>
      </c>
      <c r="C13264" t="s">
        <v>8956</v>
      </c>
      <c r="D13264" t="s">
        <v>20</v>
      </c>
      <c r="E13264" t="s">
        <v>149</v>
      </c>
      <c r="F13264" t="s">
        <v>2354</v>
      </c>
      <c r="G13264" t="s">
        <v>2355</v>
      </c>
      <c r="H13264" t="s">
        <v>2356</v>
      </c>
    </row>
    <row r="13265" spans="1:8" x14ac:dyDescent="0.25">
      <c r="A13265" t="s">
        <v>1513</v>
      </c>
      <c r="B13265" t="s">
        <v>1514</v>
      </c>
      <c r="C13265" t="s">
        <v>8956</v>
      </c>
      <c r="D13265" t="s">
        <v>20</v>
      </c>
      <c r="E13265" t="s">
        <v>452</v>
      </c>
      <c r="F13265" t="s">
        <v>453</v>
      </c>
      <c r="G13265" t="s">
        <v>454</v>
      </c>
      <c r="H13265" t="s">
        <v>455</v>
      </c>
    </row>
    <row r="13266" spans="1:8" x14ac:dyDescent="0.25">
      <c r="A13266" t="s">
        <v>1513</v>
      </c>
      <c r="B13266" t="s">
        <v>1514</v>
      </c>
      <c r="C13266" t="s">
        <v>8956</v>
      </c>
      <c r="D13266" t="s">
        <v>11</v>
      </c>
      <c r="E13266" t="s">
        <v>199</v>
      </c>
      <c r="F13266" t="s">
        <v>447</v>
      </c>
      <c r="G13266" t="s">
        <v>448</v>
      </c>
      <c r="H13266" t="s">
        <v>449</v>
      </c>
    </row>
    <row r="13267" spans="1:8" x14ac:dyDescent="0.25">
      <c r="A13267" t="s">
        <v>1513</v>
      </c>
      <c r="B13267" t="s">
        <v>1514</v>
      </c>
      <c r="C13267" t="s">
        <v>8956</v>
      </c>
      <c r="D13267" t="s">
        <v>20</v>
      </c>
      <c r="E13267" t="s">
        <v>157</v>
      </c>
      <c r="F13267" t="s">
        <v>12916</v>
      </c>
      <c r="G13267" t="s">
        <v>14454</v>
      </c>
      <c r="H13267" t="s">
        <v>14455</v>
      </c>
    </row>
    <row r="13268" spans="1:8" x14ac:dyDescent="0.25">
      <c r="A13268" t="s">
        <v>1513</v>
      </c>
      <c r="B13268" t="s">
        <v>1514</v>
      </c>
      <c r="C13268" t="s">
        <v>8956</v>
      </c>
      <c r="D13268" t="s">
        <v>11</v>
      </c>
      <c r="E13268" t="s">
        <v>33</v>
      </c>
      <c r="F13268" t="s">
        <v>544</v>
      </c>
      <c r="G13268" t="s">
        <v>545</v>
      </c>
      <c r="H13268" t="s">
        <v>546</v>
      </c>
    </row>
    <row r="13269" spans="1:8" x14ac:dyDescent="0.25">
      <c r="A13269" t="s">
        <v>1513</v>
      </c>
      <c r="B13269" t="s">
        <v>1514</v>
      </c>
      <c r="C13269" t="s">
        <v>8956</v>
      </c>
      <c r="D13269" t="s">
        <v>11</v>
      </c>
      <c r="E13269" t="s">
        <v>452</v>
      </c>
      <c r="F13269" t="s">
        <v>1129</v>
      </c>
      <c r="G13269" t="s">
        <v>1130</v>
      </c>
      <c r="H13269" t="s">
        <v>1131</v>
      </c>
    </row>
    <row r="13270" spans="1:8" x14ac:dyDescent="0.25">
      <c r="A13270" t="s">
        <v>1513</v>
      </c>
      <c r="B13270" t="s">
        <v>1514</v>
      </c>
      <c r="C13270" t="s">
        <v>8956</v>
      </c>
      <c r="D13270" t="s">
        <v>11</v>
      </c>
      <c r="E13270" t="s">
        <v>157</v>
      </c>
      <c r="F13270" t="s">
        <v>441</v>
      </c>
      <c r="G13270" t="s">
        <v>442</v>
      </c>
      <c r="H13270" t="s">
        <v>443</v>
      </c>
    </row>
    <row r="13271" spans="1:8" x14ac:dyDescent="0.25">
      <c r="A13271" t="s">
        <v>1513</v>
      </c>
      <c r="B13271" t="s">
        <v>1514</v>
      </c>
      <c r="C13271" t="s">
        <v>8956</v>
      </c>
      <c r="D13271" t="s">
        <v>20</v>
      </c>
      <c r="E13271" t="s">
        <v>221</v>
      </c>
      <c r="F13271" t="s">
        <v>22</v>
      </c>
      <c r="G13271" t="s">
        <v>1291</v>
      </c>
      <c r="H13271" t="s">
        <v>1292</v>
      </c>
    </row>
    <row r="13272" spans="1:8" x14ac:dyDescent="0.25">
      <c r="A13272" t="s">
        <v>1513</v>
      </c>
      <c r="B13272" t="s">
        <v>1514</v>
      </c>
      <c r="C13272" t="s">
        <v>8956</v>
      </c>
      <c r="D13272" t="s">
        <v>20</v>
      </c>
      <c r="E13272" t="s">
        <v>149</v>
      </c>
      <c r="F13272" t="s">
        <v>459</v>
      </c>
      <c r="G13272" t="s">
        <v>460</v>
      </c>
      <c r="H13272" t="s">
        <v>461</v>
      </c>
    </row>
    <row r="13273" spans="1:8" x14ac:dyDescent="0.25">
      <c r="A13273" t="s">
        <v>1513</v>
      </c>
      <c r="B13273" t="s">
        <v>1514</v>
      </c>
      <c r="C13273" t="s">
        <v>8956</v>
      </c>
      <c r="D13273" t="s">
        <v>20</v>
      </c>
      <c r="E13273" t="s">
        <v>16</v>
      </c>
      <c r="F13273" t="s">
        <v>196</v>
      </c>
      <c r="G13273" t="s">
        <v>197</v>
      </c>
      <c r="H13273" t="s">
        <v>198</v>
      </c>
    </row>
    <row r="13274" spans="1:8" x14ac:dyDescent="0.25">
      <c r="A13274" t="s">
        <v>1513</v>
      </c>
      <c r="B13274" t="s">
        <v>1514</v>
      </c>
      <c r="C13274" t="s">
        <v>8956</v>
      </c>
      <c r="D13274" t="s">
        <v>11</v>
      </c>
      <c r="E13274" t="s">
        <v>157</v>
      </c>
      <c r="F13274" t="s">
        <v>6969</v>
      </c>
      <c r="G13274" t="s">
        <v>6970</v>
      </c>
      <c r="H13274" t="s">
        <v>6971</v>
      </c>
    </row>
    <row r="13275" spans="1:8" x14ac:dyDescent="0.25">
      <c r="A13275" t="s">
        <v>1513</v>
      </c>
      <c r="B13275" t="s">
        <v>1514</v>
      </c>
      <c r="C13275" t="s">
        <v>8956</v>
      </c>
      <c r="D13275" t="s">
        <v>11</v>
      </c>
      <c r="E13275" t="s">
        <v>221</v>
      </c>
      <c r="F13275" t="s">
        <v>1177</v>
      </c>
      <c r="G13275" t="s">
        <v>1178</v>
      </c>
      <c r="H13275" t="s">
        <v>1179</v>
      </c>
    </row>
    <row r="13276" spans="1:8" x14ac:dyDescent="0.25">
      <c r="A13276" t="s">
        <v>1513</v>
      </c>
      <c r="B13276" t="s">
        <v>1514</v>
      </c>
      <c r="C13276" t="s">
        <v>8956</v>
      </c>
      <c r="D13276" t="s">
        <v>11</v>
      </c>
      <c r="E13276" t="s">
        <v>52</v>
      </c>
      <c r="F13276" t="s">
        <v>808</v>
      </c>
      <c r="G13276" t="s">
        <v>809</v>
      </c>
      <c r="H13276" t="s">
        <v>810</v>
      </c>
    </row>
    <row r="13277" spans="1:8" x14ac:dyDescent="0.25">
      <c r="A13277" t="s">
        <v>1513</v>
      </c>
      <c r="B13277" t="s">
        <v>1514</v>
      </c>
      <c r="C13277" t="s">
        <v>8956</v>
      </c>
      <c r="D13277" t="s">
        <v>11</v>
      </c>
      <c r="E13277" t="s">
        <v>293</v>
      </c>
      <c r="F13277" t="s">
        <v>12885</v>
      </c>
      <c r="G13277" t="s">
        <v>12886</v>
      </c>
      <c r="H13277" t="s">
        <v>12887</v>
      </c>
    </row>
    <row r="13278" spans="1:8" x14ac:dyDescent="0.25">
      <c r="A13278" t="s">
        <v>1513</v>
      </c>
      <c r="B13278" t="s">
        <v>1514</v>
      </c>
      <c r="C13278" t="s">
        <v>8956</v>
      </c>
      <c r="D13278" t="s">
        <v>11</v>
      </c>
      <c r="E13278" t="s">
        <v>153</v>
      </c>
      <c r="F13278" t="s">
        <v>14552</v>
      </c>
      <c r="G13278" t="s">
        <v>14553</v>
      </c>
      <c r="H13278" t="s">
        <v>14554</v>
      </c>
    </row>
    <row r="13279" spans="1:8" x14ac:dyDescent="0.25">
      <c r="A13279" t="s">
        <v>1513</v>
      </c>
      <c r="B13279" t="s">
        <v>1514</v>
      </c>
      <c r="C13279" t="s">
        <v>8956</v>
      </c>
      <c r="D13279" t="s">
        <v>11</v>
      </c>
      <c r="E13279" t="s">
        <v>452</v>
      </c>
      <c r="F13279" t="s">
        <v>4412</v>
      </c>
      <c r="G13279" t="s">
        <v>4413</v>
      </c>
      <c r="H13279" t="s">
        <v>4414</v>
      </c>
    </row>
    <row r="13280" spans="1:8" x14ac:dyDescent="0.25">
      <c r="A13280" t="s">
        <v>1513</v>
      </c>
      <c r="B13280" t="s">
        <v>1514</v>
      </c>
      <c r="C13280" t="s">
        <v>8956</v>
      </c>
      <c r="D13280" t="s">
        <v>20</v>
      </c>
      <c r="E13280" t="s">
        <v>149</v>
      </c>
      <c r="F13280" t="s">
        <v>459</v>
      </c>
      <c r="G13280" t="s">
        <v>5331</v>
      </c>
      <c r="H13280" t="s">
        <v>5332</v>
      </c>
    </row>
    <row r="13281" spans="1:8" x14ac:dyDescent="0.25">
      <c r="A13281" t="s">
        <v>1513</v>
      </c>
      <c r="B13281" t="s">
        <v>1514</v>
      </c>
      <c r="C13281" t="s">
        <v>8956</v>
      </c>
      <c r="D13281" t="s">
        <v>11</v>
      </c>
      <c r="E13281" t="s">
        <v>57</v>
      </c>
      <c r="F13281" t="s">
        <v>14555</v>
      </c>
      <c r="G13281" t="s">
        <v>14556</v>
      </c>
      <c r="H13281" t="s">
        <v>14557</v>
      </c>
    </row>
    <row r="13282" spans="1:8" x14ac:dyDescent="0.25">
      <c r="A13282" t="s">
        <v>1513</v>
      </c>
      <c r="B13282" t="s">
        <v>1514</v>
      </c>
      <c r="C13282" t="s">
        <v>8956</v>
      </c>
      <c r="D13282" t="s">
        <v>11</v>
      </c>
      <c r="E13282" t="s">
        <v>293</v>
      </c>
      <c r="F13282" t="s">
        <v>4090</v>
      </c>
      <c r="G13282" t="s">
        <v>4091</v>
      </c>
      <c r="H13282" t="s">
        <v>4092</v>
      </c>
    </row>
    <row r="13283" spans="1:8" x14ac:dyDescent="0.25">
      <c r="A13283" t="s">
        <v>1513</v>
      </c>
      <c r="B13283" t="s">
        <v>1514</v>
      </c>
      <c r="C13283" t="s">
        <v>8956</v>
      </c>
      <c r="D13283" t="s">
        <v>11</v>
      </c>
      <c r="E13283" t="s">
        <v>57</v>
      </c>
      <c r="F13283" t="s">
        <v>1867</v>
      </c>
      <c r="G13283" t="s">
        <v>1868</v>
      </c>
      <c r="H13283" t="s">
        <v>1869</v>
      </c>
    </row>
    <row r="13284" spans="1:8" x14ac:dyDescent="0.25">
      <c r="A13284" t="s">
        <v>1513</v>
      </c>
      <c r="B13284" t="s">
        <v>1514</v>
      </c>
      <c r="C13284" t="s">
        <v>8956</v>
      </c>
      <c r="D13284" t="s">
        <v>11</v>
      </c>
      <c r="E13284" t="s">
        <v>153</v>
      </c>
      <c r="F13284" t="s">
        <v>550</v>
      </c>
      <c r="G13284" t="s">
        <v>551</v>
      </c>
      <c r="H13284" t="s">
        <v>552</v>
      </c>
    </row>
    <row r="13285" spans="1:8" x14ac:dyDescent="0.25">
      <c r="A13285" t="s">
        <v>1513</v>
      </c>
      <c r="B13285" t="s">
        <v>1514</v>
      </c>
      <c r="C13285" t="s">
        <v>8956</v>
      </c>
      <c r="D13285" t="s">
        <v>11</v>
      </c>
      <c r="E13285" t="s">
        <v>61</v>
      </c>
      <c r="F13285" t="s">
        <v>1204</v>
      </c>
      <c r="G13285" t="s">
        <v>1205</v>
      </c>
      <c r="H13285" t="s">
        <v>1206</v>
      </c>
    </row>
    <row r="13286" spans="1:8" x14ac:dyDescent="0.25">
      <c r="A13286" t="s">
        <v>1513</v>
      </c>
      <c r="B13286" t="s">
        <v>1514</v>
      </c>
      <c r="C13286" t="s">
        <v>8956</v>
      </c>
      <c r="D13286" t="s">
        <v>20</v>
      </c>
      <c r="E13286" t="s">
        <v>157</v>
      </c>
      <c r="F13286" t="s">
        <v>4082</v>
      </c>
      <c r="G13286" t="s">
        <v>4083</v>
      </c>
      <c r="H13286" t="s">
        <v>4084</v>
      </c>
    </row>
    <row r="13287" spans="1:8" x14ac:dyDescent="0.25">
      <c r="A13287" t="s">
        <v>1513</v>
      </c>
      <c r="B13287" t="s">
        <v>1514</v>
      </c>
      <c r="C13287" t="s">
        <v>8956</v>
      </c>
      <c r="D13287" t="s">
        <v>11</v>
      </c>
      <c r="E13287" t="s">
        <v>33</v>
      </c>
      <c r="F13287" t="s">
        <v>420</v>
      </c>
      <c r="G13287" t="s">
        <v>421</v>
      </c>
      <c r="H13287" t="s">
        <v>422</v>
      </c>
    </row>
    <row r="13288" spans="1:8" x14ac:dyDescent="0.25">
      <c r="A13288" t="s">
        <v>1513</v>
      </c>
      <c r="B13288" t="s">
        <v>1514</v>
      </c>
      <c r="C13288" t="s">
        <v>8956</v>
      </c>
      <c r="D13288" t="s">
        <v>11</v>
      </c>
      <c r="E13288" t="s">
        <v>86</v>
      </c>
      <c r="F13288" t="s">
        <v>1624</v>
      </c>
      <c r="G13288" t="s">
        <v>1625</v>
      </c>
      <c r="H13288" t="s">
        <v>1626</v>
      </c>
    </row>
    <row r="13289" spans="1:8" x14ac:dyDescent="0.25">
      <c r="A13289" t="s">
        <v>1513</v>
      </c>
      <c r="B13289" t="s">
        <v>1514</v>
      </c>
      <c r="C13289" t="s">
        <v>8956</v>
      </c>
      <c r="D13289" t="s">
        <v>11</v>
      </c>
      <c r="E13289" t="s">
        <v>47</v>
      </c>
      <c r="F13289" t="s">
        <v>1655</v>
      </c>
      <c r="G13289" t="s">
        <v>1656</v>
      </c>
      <c r="H13289" t="s">
        <v>1657</v>
      </c>
    </row>
    <row r="13290" spans="1:8" x14ac:dyDescent="0.25">
      <c r="A13290" t="s">
        <v>1513</v>
      </c>
      <c r="B13290" t="s">
        <v>1514</v>
      </c>
      <c r="C13290" t="s">
        <v>8956</v>
      </c>
      <c r="D13290" t="s">
        <v>20</v>
      </c>
      <c r="E13290" t="s">
        <v>149</v>
      </c>
      <c r="F13290" t="s">
        <v>8446</v>
      </c>
      <c r="G13290" t="s">
        <v>8447</v>
      </c>
      <c r="H13290" t="s">
        <v>8448</v>
      </c>
    </row>
    <row r="13291" spans="1:8" x14ac:dyDescent="0.25">
      <c r="A13291" t="s">
        <v>1513</v>
      </c>
      <c r="B13291" t="s">
        <v>1514</v>
      </c>
      <c r="C13291" t="s">
        <v>8956</v>
      </c>
      <c r="D13291" t="s">
        <v>11</v>
      </c>
      <c r="E13291" t="s">
        <v>221</v>
      </c>
      <c r="F13291" t="s">
        <v>1503</v>
      </c>
      <c r="G13291" t="s">
        <v>1504</v>
      </c>
      <c r="H13291" t="s">
        <v>1505</v>
      </c>
    </row>
    <row r="13292" spans="1:8" x14ac:dyDescent="0.25">
      <c r="A13292" t="s">
        <v>1513</v>
      </c>
      <c r="B13292" t="s">
        <v>1514</v>
      </c>
      <c r="C13292" t="s">
        <v>8956</v>
      </c>
      <c r="D13292" t="s">
        <v>11</v>
      </c>
      <c r="E13292" t="s">
        <v>174</v>
      </c>
      <c r="F13292" t="s">
        <v>553</v>
      </c>
      <c r="G13292" t="s">
        <v>554</v>
      </c>
      <c r="H13292" t="s">
        <v>555</v>
      </c>
    </row>
    <row r="13293" spans="1:8" x14ac:dyDescent="0.25">
      <c r="A13293" t="s">
        <v>1513</v>
      </c>
      <c r="B13293" t="s">
        <v>1514</v>
      </c>
      <c r="C13293" t="s">
        <v>8956</v>
      </c>
      <c r="D13293" t="s">
        <v>11</v>
      </c>
      <c r="E13293" t="s">
        <v>1574</v>
      </c>
      <c r="F13293" t="s">
        <v>1575</v>
      </c>
      <c r="G13293" t="s">
        <v>1576</v>
      </c>
      <c r="H13293" t="s">
        <v>1577</v>
      </c>
    </row>
    <row r="13294" spans="1:8" x14ac:dyDescent="0.25">
      <c r="A13294" t="s">
        <v>1513</v>
      </c>
      <c r="B13294" t="s">
        <v>1514</v>
      </c>
      <c r="C13294" t="s">
        <v>8956</v>
      </c>
      <c r="D13294" t="s">
        <v>20</v>
      </c>
      <c r="E13294" t="s">
        <v>149</v>
      </c>
      <c r="F13294" t="s">
        <v>5349</v>
      </c>
      <c r="G13294" t="s">
        <v>5350</v>
      </c>
      <c r="H13294" t="s">
        <v>5351</v>
      </c>
    </row>
    <row r="13295" spans="1:8" x14ac:dyDescent="0.25">
      <c r="A13295" t="s">
        <v>1513</v>
      </c>
      <c r="B13295" t="s">
        <v>1514</v>
      </c>
      <c r="C13295" t="s">
        <v>8956</v>
      </c>
      <c r="D13295" t="s">
        <v>25</v>
      </c>
      <c r="E13295" t="s">
        <v>462</v>
      </c>
      <c r="F13295" t="s">
        <v>14558</v>
      </c>
      <c r="G13295" t="s">
        <v>14559</v>
      </c>
      <c r="H13295" t="s">
        <v>14560</v>
      </c>
    </row>
    <row r="13296" spans="1:8" x14ac:dyDescent="0.25">
      <c r="A13296" t="s">
        <v>1513</v>
      </c>
      <c r="B13296" t="s">
        <v>1514</v>
      </c>
      <c r="C13296" t="s">
        <v>8956</v>
      </c>
      <c r="D13296" t="s">
        <v>10046</v>
      </c>
      <c r="E13296" t="s">
        <v>199</v>
      </c>
      <c r="F13296" t="s">
        <v>7480</v>
      </c>
      <c r="G13296" t="s">
        <v>13532</v>
      </c>
      <c r="H13296" t="s">
        <v>13533</v>
      </c>
    </row>
    <row r="13297" spans="1:8" x14ac:dyDescent="0.25">
      <c r="A13297" t="s">
        <v>1513</v>
      </c>
      <c r="B13297" t="s">
        <v>1514</v>
      </c>
      <c r="C13297" t="s">
        <v>8956</v>
      </c>
      <c r="D13297" t="s">
        <v>11</v>
      </c>
      <c r="E13297" t="s">
        <v>21</v>
      </c>
      <c r="F13297" t="s">
        <v>6081</v>
      </c>
      <c r="G13297" t="s">
        <v>6082</v>
      </c>
      <c r="H13297" t="s">
        <v>6083</v>
      </c>
    </row>
    <row r="13298" spans="1:8" x14ac:dyDescent="0.25">
      <c r="A13298" t="s">
        <v>1513</v>
      </c>
      <c r="B13298" t="s">
        <v>1514</v>
      </c>
      <c r="C13298" t="s">
        <v>8956</v>
      </c>
      <c r="D13298" t="s">
        <v>11</v>
      </c>
      <c r="E13298" t="s">
        <v>33</v>
      </c>
      <c r="F13298" t="s">
        <v>1124</v>
      </c>
      <c r="G13298" t="s">
        <v>1125</v>
      </c>
      <c r="H13298" t="s">
        <v>1126</v>
      </c>
    </row>
    <row r="13299" spans="1:8" x14ac:dyDescent="0.25">
      <c r="A13299" t="s">
        <v>1513</v>
      </c>
      <c r="B13299" t="s">
        <v>1514</v>
      </c>
      <c r="C13299" t="s">
        <v>8956</v>
      </c>
      <c r="D13299" t="s">
        <v>20</v>
      </c>
      <c r="E13299" t="s">
        <v>221</v>
      </c>
      <c r="F13299" t="s">
        <v>4539</v>
      </c>
      <c r="G13299" t="s">
        <v>4540</v>
      </c>
      <c r="H13299" t="s">
        <v>4541</v>
      </c>
    </row>
    <row r="13300" spans="1:8" x14ac:dyDescent="0.25">
      <c r="A13300" t="s">
        <v>1513</v>
      </c>
      <c r="B13300" t="s">
        <v>1514</v>
      </c>
      <c r="C13300" t="s">
        <v>8956</v>
      </c>
      <c r="D13300" t="s">
        <v>11</v>
      </c>
      <c r="E13300" t="s">
        <v>26</v>
      </c>
      <c r="F13300" t="s">
        <v>11652</v>
      </c>
      <c r="G13300" t="s">
        <v>11653</v>
      </c>
      <c r="H13300" t="s">
        <v>11654</v>
      </c>
    </row>
    <row r="13301" spans="1:8" x14ac:dyDescent="0.25">
      <c r="A13301" t="s">
        <v>1513</v>
      </c>
      <c r="B13301" t="s">
        <v>1514</v>
      </c>
      <c r="C13301" t="s">
        <v>8956</v>
      </c>
      <c r="D13301" t="s">
        <v>10046</v>
      </c>
      <c r="E13301" t="s">
        <v>1405</v>
      </c>
      <c r="F13301" t="s">
        <v>14027</v>
      </c>
      <c r="G13301" t="s">
        <v>14028</v>
      </c>
    </row>
    <row r="13302" spans="1:8" x14ac:dyDescent="0.25">
      <c r="A13302" t="s">
        <v>1513</v>
      </c>
      <c r="B13302" t="s">
        <v>1514</v>
      </c>
      <c r="C13302" t="s">
        <v>8956</v>
      </c>
      <c r="D13302" t="s">
        <v>11</v>
      </c>
      <c r="E13302" t="s">
        <v>118</v>
      </c>
      <c r="F13302" t="s">
        <v>4418</v>
      </c>
      <c r="G13302" t="s">
        <v>4419</v>
      </c>
      <c r="H13302" t="s">
        <v>4420</v>
      </c>
    </row>
    <row r="13303" spans="1:8" x14ac:dyDescent="0.25">
      <c r="A13303" t="s">
        <v>1513</v>
      </c>
      <c r="B13303" t="s">
        <v>1514</v>
      </c>
      <c r="C13303" t="s">
        <v>8956</v>
      </c>
      <c r="D13303" t="s">
        <v>25</v>
      </c>
      <c r="E13303" t="s">
        <v>149</v>
      </c>
      <c r="F13303" t="s">
        <v>14561</v>
      </c>
      <c r="G13303" t="s">
        <v>14562</v>
      </c>
      <c r="H13303" t="s">
        <v>14563</v>
      </c>
    </row>
    <row r="13304" spans="1:8" x14ac:dyDescent="0.25">
      <c r="A13304" t="s">
        <v>1513</v>
      </c>
      <c r="B13304" t="s">
        <v>1514</v>
      </c>
      <c r="C13304" t="s">
        <v>8956</v>
      </c>
      <c r="D13304" t="s">
        <v>11</v>
      </c>
      <c r="E13304" t="s">
        <v>21</v>
      </c>
      <c r="F13304" t="s">
        <v>1124</v>
      </c>
      <c r="G13304" t="s">
        <v>7374</v>
      </c>
      <c r="H13304" t="s">
        <v>7375</v>
      </c>
    </row>
    <row r="13305" spans="1:8" x14ac:dyDescent="0.25">
      <c r="A13305" t="s">
        <v>1513</v>
      </c>
      <c r="B13305" t="s">
        <v>1514</v>
      </c>
      <c r="C13305" t="s">
        <v>8956</v>
      </c>
      <c r="D13305" t="s">
        <v>20</v>
      </c>
      <c r="E13305" t="s">
        <v>293</v>
      </c>
      <c r="F13305" t="s">
        <v>629</v>
      </c>
      <c r="G13305" t="s">
        <v>630</v>
      </c>
      <c r="H13305" t="s">
        <v>631</v>
      </c>
    </row>
    <row r="13306" spans="1:8" x14ac:dyDescent="0.25">
      <c r="A13306" t="s">
        <v>1513</v>
      </c>
      <c r="B13306" t="s">
        <v>1514</v>
      </c>
      <c r="C13306" t="s">
        <v>8956</v>
      </c>
      <c r="D13306" t="s">
        <v>10046</v>
      </c>
      <c r="E13306" t="s">
        <v>293</v>
      </c>
      <c r="F13306" t="s">
        <v>14564</v>
      </c>
      <c r="G13306" t="s">
        <v>14565</v>
      </c>
    </row>
    <row r="13307" spans="1:8" x14ac:dyDescent="0.25">
      <c r="A13307" t="s">
        <v>1513</v>
      </c>
      <c r="B13307" t="s">
        <v>1514</v>
      </c>
      <c r="C13307" t="s">
        <v>8956</v>
      </c>
      <c r="D13307" t="s">
        <v>20</v>
      </c>
      <c r="E13307" t="s">
        <v>149</v>
      </c>
      <c r="F13307" t="s">
        <v>8691</v>
      </c>
      <c r="G13307" t="s">
        <v>8692</v>
      </c>
      <c r="H13307" t="s">
        <v>8693</v>
      </c>
    </row>
    <row r="13308" spans="1:8" x14ac:dyDescent="0.25">
      <c r="A13308" t="s">
        <v>1513</v>
      </c>
      <c r="B13308" t="s">
        <v>1514</v>
      </c>
      <c r="C13308" t="s">
        <v>8956</v>
      </c>
      <c r="D13308" t="s">
        <v>20</v>
      </c>
      <c r="E13308" t="s">
        <v>149</v>
      </c>
      <c r="F13308" t="s">
        <v>7652</v>
      </c>
      <c r="G13308" t="s">
        <v>7653</v>
      </c>
      <c r="H13308" t="s">
        <v>7654</v>
      </c>
    </row>
    <row r="13309" spans="1:8" x14ac:dyDescent="0.25">
      <c r="A13309" t="s">
        <v>1513</v>
      </c>
      <c r="B13309" t="s">
        <v>1514</v>
      </c>
      <c r="C13309" t="s">
        <v>8956</v>
      </c>
      <c r="D13309" t="s">
        <v>11</v>
      </c>
      <c r="E13309" t="s">
        <v>452</v>
      </c>
      <c r="F13309" t="s">
        <v>453</v>
      </c>
      <c r="G13309" t="s">
        <v>454</v>
      </c>
      <c r="H13309" t="s">
        <v>4521</v>
      </c>
    </row>
    <row r="13310" spans="1:8" x14ac:dyDescent="0.25">
      <c r="A13310" t="s">
        <v>1513</v>
      </c>
      <c r="B13310" t="s">
        <v>1514</v>
      </c>
      <c r="C13310" t="s">
        <v>8956</v>
      </c>
      <c r="D13310" t="s">
        <v>20</v>
      </c>
      <c r="E13310" t="s">
        <v>16</v>
      </c>
      <c r="F13310" t="s">
        <v>6055</v>
      </c>
      <c r="G13310" t="s">
        <v>6056</v>
      </c>
      <c r="H13310" t="s">
        <v>6057</v>
      </c>
    </row>
    <row r="13311" spans="1:8" x14ac:dyDescent="0.25">
      <c r="A13311" t="s">
        <v>1513</v>
      </c>
      <c r="B13311" t="s">
        <v>1514</v>
      </c>
      <c r="C13311" t="s">
        <v>8956</v>
      </c>
      <c r="D13311" t="s">
        <v>20</v>
      </c>
      <c r="E13311" t="s">
        <v>309</v>
      </c>
      <c r="F13311" t="s">
        <v>1642</v>
      </c>
      <c r="G13311" t="s">
        <v>1643</v>
      </c>
      <c r="H13311" t="s">
        <v>1644</v>
      </c>
    </row>
    <row r="13312" spans="1:8" x14ac:dyDescent="0.25">
      <c r="A13312" t="s">
        <v>1513</v>
      </c>
      <c r="B13312" t="s">
        <v>1514</v>
      </c>
      <c r="C13312" t="s">
        <v>8956</v>
      </c>
      <c r="D13312" t="s">
        <v>11</v>
      </c>
      <c r="E13312" t="s">
        <v>221</v>
      </c>
      <c r="F13312" t="s">
        <v>14566</v>
      </c>
      <c r="G13312" t="s">
        <v>14567</v>
      </c>
      <c r="H13312" t="s">
        <v>14568</v>
      </c>
    </row>
    <row r="13313" spans="1:8" x14ac:dyDescent="0.25">
      <c r="A13313" t="s">
        <v>1513</v>
      </c>
      <c r="B13313" t="s">
        <v>1514</v>
      </c>
      <c r="C13313" t="s">
        <v>8956</v>
      </c>
      <c r="D13313" t="s">
        <v>11</v>
      </c>
      <c r="E13313" t="s">
        <v>47</v>
      </c>
      <c r="F13313" t="s">
        <v>4563</v>
      </c>
      <c r="G13313" t="s">
        <v>4564</v>
      </c>
      <c r="H13313" t="s">
        <v>4565</v>
      </c>
    </row>
    <row r="13314" spans="1:8" x14ac:dyDescent="0.25">
      <c r="A13314" t="s">
        <v>1513</v>
      </c>
      <c r="B13314" t="s">
        <v>1514</v>
      </c>
      <c r="C13314" t="s">
        <v>8956</v>
      </c>
      <c r="D13314" t="s">
        <v>11</v>
      </c>
      <c r="E13314" t="s">
        <v>47</v>
      </c>
      <c r="F13314" t="s">
        <v>729</v>
      </c>
      <c r="G13314" t="s">
        <v>730</v>
      </c>
      <c r="H13314" t="s">
        <v>731</v>
      </c>
    </row>
    <row r="13315" spans="1:8" x14ac:dyDescent="0.25">
      <c r="A13315" t="s">
        <v>1513</v>
      </c>
      <c r="B13315" t="s">
        <v>1514</v>
      </c>
      <c r="C13315" t="s">
        <v>8956</v>
      </c>
      <c r="D13315" t="s">
        <v>11</v>
      </c>
      <c r="E13315" t="s">
        <v>1405</v>
      </c>
      <c r="F13315" t="s">
        <v>14569</v>
      </c>
      <c r="G13315" t="s">
        <v>14570</v>
      </c>
      <c r="H13315" t="s">
        <v>14571</v>
      </c>
    </row>
    <row r="13316" spans="1:8" x14ac:dyDescent="0.25">
      <c r="A13316" t="s">
        <v>1513</v>
      </c>
      <c r="B13316" t="s">
        <v>1514</v>
      </c>
      <c r="C13316" t="s">
        <v>8956</v>
      </c>
      <c r="D13316" t="s">
        <v>11</v>
      </c>
      <c r="E13316" t="s">
        <v>199</v>
      </c>
      <c r="F13316" t="s">
        <v>14572</v>
      </c>
      <c r="G13316" t="s">
        <v>14573</v>
      </c>
      <c r="H13316" t="s">
        <v>14574</v>
      </c>
    </row>
    <row r="13317" spans="1:8" x14ac:dyDescent="0.25">
      <c r="A13317" t="s">
        <v>1513</v>
      </c>
      <c r="B13317" t="s">
        <v>1514</v>
      </c>
      <c r="C13317" t="s">
        <v>8956</v>
      </c>
      <c r="D13317" t="s">
        <v>20</v>
      </c>
      <c r="E13317" t="s">
        <v>149</v>
      </c>
      <c r="F13317" t="s">
        <v>6396</v>
      </c>
      <c r="G13317" t="s">
        <v>6397</v>
      </c>
      <c r="H13317" t="s">
        <v>6398</v>
      </c>
    </row>
    <row r="13318" spans="1:8" x14ac:dyDescent="0.25">
      <c r="A13318" t="s">
        <v>1513</v>
      </c>
      <c r="B13318" t="s">
        <v>1514</v>
      </c>
      <c r="C13318" t="s">
        <v>8956</v>
      </c>
      <c r="D13318" t="s">
        <v>11</v>
      </c>
      <c r="E13318" t="s">
        <v>157</v>
      </c>
      <c r="F13318" t="s">
        <v>5840</v>
      </c>
      <c r="G13318" t="s">
        <v>5841</v>
      </c>
      <c r="H13318" t="s">
        <v>5842</v>
      </c>
    </row>
    <row r="13319" spans="1:8" x14ac:dyDescent="0.25">
      <c r="A13319" t="s">
        <v>1513</v>
      </c>
      <c r="B13319" t="s">
        <v>1514</v>
      </c>
      <c r="C13319" t="s">
        <v>8956</v>
      </c>
      <c r="D13319" t="s">
        <v>11</v>
      </c>
      <c r="E13319" t="s">
        <v>157</v>
      </c>
      <c r="F13319" t="s">
        <v>5341</v>
      </c>
      <c r="G13319" t="s">
        <v>5342</v>
      </c>
      <c r="H13319" t="s">
        <v>5343</v>
      </c>
    </row>
    <row r="13320" spans="1:8" x14ac:dyDescent="0.25">
      <c r="A13320" t="s">
        <v>1513</v>
      </c>
      <c r="B13320" t="s">
        <v>1514</v>
      </c>
      <c r="C13320" t="s">
        <v>8956</v>
      </c>
      <c r="D13320" t="s">
        <v>11</v>
      </c>
      <c r="E13320" t="s">
        <v>16</v>
      </c>
      <c r="F13320" t="s">
        <v>610</v>
      </c>
      <c r="G13320" t="s">
        <v>611</v>
      </c>
      <c r="H13320" t="s">
        <v>612</v>
      </c>
    </row>
    <row r="13321" spans="1:8" x14ac:dyDescent="0.25">
      <c r="A13321" t="s">
        <v>1513</v>
      </c>
      <c r="B13321" t="s">
        <v>1514</v>
      </c>
      <c r="C13321" t="s">
        <v>8956</v>
      </c>
      <c r="D13321" t="s">
        <v>11</v>
      </c>
      <c r="E13321" t="s">
        <v>57</v>
      </c>
      <c r="F13321" t="s">
        <v>3914</v>
      </c>
      <c r="G13321" t="s">
        <v>3915</v>
      </c>
      <c r="H13321" t="s">
        <v>3916</v>
      </c>
    </row>
    <row r="13322" spans="1:8" x14ac:dyDescent="0.25">
      <c r="A13322" t="s">
        <v>1513</v>
      </c>
      <c r="B13322" t="s">
        <v>1514</v>
      </c>
      <c r="C13322" t="s">
        <v>8956</v>
      </c>
      <c r="D13322" t="s">
        <v>11</v>
      </c>
      <c r="E13322" t="s">
        <v>174</v>
      </c>
      <c r="F13322" t="s">
        <v>14575</v>
      </c>
      <c r="G13322" t="s">
        <v>14576</v>
      </c>
      <c r="H13322" t="s">
        <v>14577</v>
      </c>
    </row>
    <row r="13323" spans="1:8" x14ac:dyDescent="0.25">
      <c r="A13323" t="s">
        <v>1513</v>
      </c>
      <c r="B13323" t="s">
        <v>1514</v>
      </c>
      <c r="C13323" t="s">
        <v>8956</v>
      </c>
      <c r="D13323" t="s">
        <v>11</v>
      </c>
      <c r="E13323" t="s">
        <v>26</v>
      </c>
      <c r="F13323" t="s">
        <v>717</v>
      </c>
      <c r="G13323" t="s">
        <v>718</v>
      </c>
      <c r="H13323" t="s">
        <v>719</v>
      </c>
    </row>
    <row r="13324" spans="1:8" x14ac:dyDescent="0.25">
      <c r="A13324" t="s">
        <v>1513</v>
      </c>
      <c r="B13324" t="s">
        <v>1514</v>
      </c>
      <c r="C13324" t="s">
        <v>8956</v>
      </c>
      <c r="D13324" t="s">
        <v>11</v>
      </c>
      <c r="E13324" t="s">
        <v>169</v>
      </c>
      <c r="F13324" t="s">
        <v>1545</v>
      </c>
      <c r="G13324" t="s">
        <v>1546</v>
      </c>
      <c r="H13324" t="s">
        <v>1547</v>
      </c>
    </row>
    <row r="13325" spans="1:8" x14ac:dyDescent="0.25">
      <c r="A13325" t="s">
        <v>1513</v>
      </c>
      <c r="B13325" t="s">
        <v>1514</v>
      </c>
      <c r="C13325" t="s">
        <v>8956</v>
      </c>
      <c r="D13325" t="s">
        <v>11</v>
      </c>
      <c r="E13325" t="s">
        <v>26</v>
      </c>
      <c r="F13325" t="s">
        <v>9833</v>
      </c>
      <c r="G13325" t="s">
        <v>9834</v>
      </c>
      <c r="H13325" t="s">
        <v>9835</v>
      </c>
    </row>
    <row r="13326" spans="1:8" x14ac:dyDescent="0.25">
      <c r="A13326" t="s">
        <v>1513</v>
      </c>
      <c r="B13326" t="s">
        <v>1514</v>
      </c>
      <c r="C13326" t="s">
        <v>8956</v>
      </c>
      <c r="D13326" t="s">
        <v>11</v>
      </c>
      <c r="E13326" t="s">
        <v>57</v>
      </c>
      <c r="F13326" t="s">
        <v>2608</v>
      </c>
      <c r="G13326" t="s">
        <v>2609</v>
      </c>
      <c r="H13326" t="s">
        <v>2610</v>
      </c>
    </row>
    <row r="13327" spans="1:8" x14ac:dyDescent="0.25">
      <c r="A13327" t="s">
        <v>1513</v>
      </c>
      <c r="B13327" t="s">
        <v>1514</v>
      </c>
      <c r="C13327" t="s">
        <v>8956</v>
      </c>
      <c r="D13327" t="s">
        <v>11</v>
      </c>
      <c r="E13327" t="s">
        <v>501</v>
      </c>
      <c r="F13327" t="s">
        <v>1653</v>
      </c>
      <c r="G13327" t="s">
        <v>1479</v>
      </c>
      <c r="H13327" t="s">
        <v>1480</v>
      </c>
    </row>
    <row r="13328" spans="1:8" x14ac:dyDescent="0.25">
      <c r="A13328" t="s">
        <v>1513</v>
      </c>
      <c r="B13328" t="s">
        <v>1514</v>
      </c>
      <c r="C13328" t="s">
        <v>8956</v>
      </c>
      <c r="D13328" t="s">
        <v>20</v>
      </c>
      <c r="E13328" t="s">
        <v>149</v>
      </c>
      <c r="F13328" t="s">
        <v>8008</v>
      </c>
      <c r="G13328" t="s">
        <v>8009</v>
      </c>
      <c r="H13328" t="s">
        <v>8010</v>
      </c>
    </row>
    <row r="13329" spans="1:8" x14ac:dyDescent="0.25">
      <c r="A13329" t="s">
        <v>1513</v>
      </c>
      <c r="B13329" t="s">
        <v>1514</v>
      </c>
      <c r="C13329" t="s">
        <v>8956</v>
      </c>
      <c r="D13329" t="s">
        <v>51</v>
      </c>
      <c r="E13329" t="s">
        <v>317</v>
      </c>
      <c r="F13329" t="s">
        <v>14043</v>
      </c>
      <c r="G13329" t="s">
        <v>14044</v>
      </c>
      <c r="H13329" t="s">
        <v>14045</v>
      </c>
    </row>
    <row r="13330" spans="1:8" x14ac:dyDescent="0.25">
      <c r="A13330" t="s">
        <v>1513</v>
      </c>
      <c r="B13330" t="s">
        <v>1514</v>
      </c>
      <c r="C13330" t="s">
        <v>8956</v>
      </c>
      <c r="D13330" t="s">
        <v>20</v>
      </c>
      <c r="E13330" t="s">
        <v>174</v>
      </c>
      <c r="F13330" t="s">
        <v>2026</v>
      </c>
      <c r="G13330" t="s">
        <v>2027</v>
      </c>
      <c r="H13330" t="s">
        <v>2028</v>
      </c>
    </row>
    <row r="13331" spans="1:8" x14ac:dyDescent="0.25">
      <c r="A13331" t="s">
        <v>1513</v>
      </c>
      <c r="B13331" t="s">
        <v>1514</v>
      </c>
      <c r="C13331" t="s">
        <v>8956</v>
      </c>
      <c r="D13331" t="s">
        <v>20</v>
      </c>
      <c r="E13331" t="s">
        <v>149</v>
      </c>
      <c r="F13331" t="s">
        <v>6287</v>
      </c>
      <c r="G13331" t="s">
        <v>6288</v>
      </c>
      <c r="H13331" t="s">
        <v>6289</v>
      </c>
    </row>
    <row r="13332" spans="1:8" x14ac:dyDescent="0.25">
      <c r="A13332" t="s">
        <v>1513</v>
      </c>
      <c r="B13332" t="s">
        <v>1514</v>
      </c>
      <c r="C13332" t="s">
        <v>8956</v>
      </c>
      <c r="D13332" t="s">
        <v>20</v>
      </c>
      <c r="E13332" t="s">
        <v>149</v>
      </c>
      <c r="F13332" t="s">
        <v>7745</v>
      </c>
      <c r="G13332" t="s">
        <v>7746</v>
      </c>
      <c r="H13332" t="s">
        <v>7747</v>
      </c>
    </row>
    <row r="13333" spans="1:8" x14ac:dyDescent="0.25">
      <c r="A13333" t="s">
        <v>1513</v>
      </c>
      <c r="B13333" t="s">
        <v>1514</v>
      </c>
      <c r="C13333" t="s">
        <v>8956</v>
      </c>
      <c r="D13333" t="s">
        <v>25</v>
      </c>
      <c r="E13333" t="s">
        <v>16</v>
      </c>
      <c r="F13333" t="s">
        <v>610</v>
      </c>
      <c r="G13333" t="s">
        <v>1127</v>
      </c>
      <c r="H13333" t="s">
        <v>1128</v>
      </c>
    </row>
    <row r="13334" spans="1:8" x14ac:dyDescent="0.25">
      <c r="A13334" t="s">
        <v>1513</v>
      </c>
      <c r="B13334" t="s">
        <v>1514</v>
      </c>
      <c r="C13334" t="s">
        <v>8956</v>
      </c>
      <c r="D13334" t="s">
        <v>11</v>
      </c>
      <c r="E13334" t="s">
        <v>57</v>
      </c>
      <c r="F13334" t="s">
        <v>3819</v>
      </c>
      <c r="G13334" t="s">
        <v>3820</v>
      </c>
      <c r="H13334" t="s">
        <v>3821</v>
      </c>
    </row>
    <row r="13335" spans="1:8" x14ac:dyDescent="0.25">
      <c r="A13335" t="s">
        <v>1513</v>
      </c>
      <c r="B13335" t="s">
        <v>1514</v>
      </c>
      <c r="C13335" t="s">
        <v>8956</v>
      </c>
      <c r="D13335" t="s">
        <v>11</v>
      </c>
      <c r="E13335" t="s">
        <v>12</v>
      </c>
      <c r="F13335" t="s">
        <v>10974</v>
      </c>
      <c r="G13335" t="s">
        <v>13566</v>
      </c>
      <c r="H13335" t="s">
        <v>13567</v>
      </c>
    </row>
    <row r="13336" spans="1:8" x14ac:dyDescent="0.25">
      <c r="A13336" t="s">
        <v>1513</v>
      </c>
      <c r="B13336" t="s">
        <v>1514</v>
      </c>
      <c r="C13336" t="s">
        <v>8956</v>
      </c>
      <c r="D13336" t="s">
        <v>20</v>
      </c>
      <c r="E13336" t="s">
        <v>462</v>
      </c>
      <c r="F13336" t="s">
        <v>14578</v>
      </c>
      <c r="G13336" t="s">
        <v>14579</v>
      </c>
      <c r="H13336" t="s">
        <v>14580</v>
      </c>
    </row>
    <row r="13337" spans="1:8" x14ac:dyDescent="0.25">
      <c r="A13337" t="s">
        <v>1513</v>
      </c>
      <c r="B13337" t="s">
        <v>1514</v>
      </c>
      <c r="C13337" t="s">
        <v>8956</v>
      </c>
      <c r="D13337" t="s">
        <v>20</v>
      </c>
      <c r="E13337" t="s">
        <v>462</v>
      </c>
      <c r="F13337" t="s">
        <v>14581</v>
      </c>
      <c r="G13337" t="s">
        <v>14582</v>
      </c>
      <c r="H13337" t="s">
        <v>14583</v>
      </c>
    </row>
    <row r="13338" spans="1:8" x14ac:dyDescent="0.25">
      <c r="A13338" t="s">
        <v>1513</v>
      </c>
      <c r="B13338" t="s">
        <v>1514</v>
      </c>
      <c r="C13338" t="s">
        <v>8956</v>
      </c>
      <c r="D13338" t="s">
        <v>11</v>
      </c>
      <c r="E13338" t="s">
        <v>199</v>
      </c>
      <c r="F13338" t="s">
        <v>7433</v>
      </c>
      <c r="G13338" t="s">
        <v>7434</v>
      </c>
      <c r="H13338" t="s">
        <v>7435</v>
      </c>
    </row>
    <row r="13339" spans="1:8" x14ac:dyDescent="0.25">
      <c r="A13339" t="s">
        <v>1513</v>
      </c>
      <c r="B13339" t="s">
        <v>1514</v>
      </c>
      <c r="C13339" t="s">
        <v>8956</v>
      </c>
      <c r="D13339" t="s">
        <v>25</v>
      </c>
      <c r="E13339" t="s">
        <v>149</v>
      </c>
      <c r="F13339" t="s">
        <v>4422</v>
      </c>
      <c r="G13339" t="s">
        <v>4423</v>
      </c>
      <c r="H13339" t="s">
        <v>4424</v>
      </c>
    </row>
    <row r="13340" spans="1:8" x14ac:dyDescent="0.25">
      <c r="A13340" t="s">
        <v>1513</v>
      </c>
      <c r="B13340" t="s">
        <v>1514</v>
      </c>
      <c r="C13340" t="s">
        <v>8956</v>
      </c>
      <c r="D13340" t="s">
        <v>25</v>
      </c>
      <c r="E13340" t="s">
        <v>157</v>
      </c>
      <c r="F13340" t="s">
        <v>2608</v>
      </c>
      <c r="G13340" t="s">
        <v>8003</v>
      </c>
      <c r="H13340" t="s">
        <v>8004</v>
      </c>
    </row>
    <row r="13341" spans="1:8" x14ac:dyDescent="0.25">
      <c r="A13341" t="s">
        <v>1513</v>
      </c>
      <c r="B13341" t="s">
        <v>1514</v>
      </c>
      <c r="C13341" t="s">
        <v>8956</v>
      </c>
      <c r="D13341" t="s">
        <v>11</v>
      </c>
      <c r="E13341" t="s">
        <v>157</v>
      </c>
      <c r="F13341" t="s">
        <v>14584</v>
      </c>
      <c r="G13341" t="s">
        <v>14585</v>
      </c>
      <c r="H13341" t="s">
        <v>14586</v>
      </c>
    </row>
    <row r="13342" spans="1:8" x14ac:dyDescent="0.25">
      <c r="A13342" t="s">
        <v>1513</v>
      </c>
      <c r="B13342" t="s">
        <v>1514</v>
      </c>
      <c r="C13342" t="s">
        <v>8956</v>
      </c>
      <c r="D13342" t="s">
        <v>25</v>
      </c>
      <c r="E13342" t="s">
        <v>309</v>
      </c>
      <c r="F13342" t="s">
        <v>1124</v>
      </c>
      <c r="G13342" t="s">
        <v>7927</v>
      </c>
      <c r="H13342" t="s">
        <v>7669</v>
      </c>
    </row>
    <row r="13343" spans="1:8" x14ac:dyDescent="0.25">
      <c r="A13343" t="s">
        <v>1513</v>
      </c>
      <c r="B13343" t="s">
        <v>1514</v>
      </c>
      <c r="C13343" t="s">
        <v>8956</v>
      </c>
      <c r="D13343" t="s">
        <v>20</v>
      </c>
      <c r="E13343" t="s">
        <v>21</v>
      </c>
      <c r="F13343" t="s">
        <v>7856</v>
      </c>
      <c r="G13343" t="s">
        <v>8057</v>
      </c>
      <c r="H13343" t="s">
        <v>8058</v>
      </c>
    </row>
    <row r="13344" spans="1:8" x14ac:dyDescent="0.25">
      <c r="A13344" t="s">
        <v>1513</v>
      </c>
      <c r="B13344" t="s">
        <v>1514</v>
      </c>
      <c r="C13344" t="s">
        <v>8956</v>
      </c>
      <c r="D13344" t="s">
        <v>20</v>
      </c>
      <c r="E13344" t="s">
        <v>293</v>
      </c>
      <c r="F13344" t="s">
        <v>4788</v>
      </c>
      <c r="G13344" t="s">
        <v>4789</v>
      </c>
      <c r="H13344" t="s">
        <v>4790</v>
      </c>
    </row>
    <row r="13345" spans="1:8" x14ac:dyDescent="0.25">
      <c r="A13345" t="s">
        <v>1513</v>
      </c>
      <c r="B13345" t="s">
        <v>1514</v>
      </c>
      <c r="C13345" t="s">
        <v>8956</v>
      </c>
      <c r="D13345" t="s">
        <v>11</v>
      </c>
      <c r="E13345" t="s">
        <v>33</v>
      </c>
      <c r="F13345" t="s">
        <v>5831</v>
      </c>
      <c r="G13345" t="s">
        <v>5832</v>
      </c>
      <c r="H13345" t="s">
        <v>5833</v>
      </c>
    </row>
    <row r="13346" spans="1:8" x14ac:dyDescent="0.25">
      <c r="A13346" t="s">
        <v>1513</v>
      </c>
      <c r="B13346" t="s">
        <v>1514</v>
      </c>
      <c r="C13346" t="s">
        <v>8956</v>
      </c>
      <c r="D13346" t="s">
        <v>11</v>
      </c>
      <c r="E13346" t="s">
        <v>86</v>
      </c>
      <c r="F13346" t="s">
        <v>741</v>
      </c>
      <c r="G13346" t="s">
        <v>742</v>
      </c>
      <c r="H13346" t="s">
        <v>743</v>
      </c>
    </row>
    <row r="13347" spans="1:8" x14ac:dyDescent="0.25">
      <c r="A13347" t="s">
        <v>1513</v>
      </c>
      <c r="B13347" t="s">
        <v>1514</v>
      </c>
      <c r="C13347" t="s">
        <v>8956</v>
      </c>
      <c r="D13347" t="s">
        <v>20</v>
      </c>
      <c r="E13347" t="s">
        <v>149</v>
      </c>
      <c r="F13347" t="s">
        <v>5859</v>
      </c>
      <c r="G13347" t="s">
        <v>5860</v>
      </c>
      <c r="H13347" t="s">
        <v>5861</v>
      </c>
    </row>
    <row r="13348" spans="1:8" x14ac:dyDescent="0.25">
      <c r="A13348" t="s">
        <v>1513</v>
      </c>
      <c r="B13348" t="s">
        <v>1514</v>
      </c>
      <c r="C13348" t="s">
        <v>8956</v>
      </c>
      <c r="D13348" t="s">
        <v>618</v>
      </c>
      <c r="E13348" t="s">
        <v>157</v>
      </c>
      <c r="F13348" t="s">
        <v>619</v>
      </c>
      <c r="G13348" t="s">
        <v>620</v>
      </c>
      <c r="H13348" t="s">
        <v>621</v>
      </c>
    </row>
    <row r="13349" spans="1:8" x14ac:dyDescent="0.25">
      <c r="A13349" t="s">
        <v>1513</v>
      </c>
      <c r="B13349" t="s">
        <v>1514</v>
      </c>
      <c r="C13349" t="s">
        <v>8956</v>
      </c>
      <c r="D13349" t="s">
        <v>25</v>
      </c>
      <c r="E13349" t="s">
        <v>149</v>
      </c>
      <c r="F13349" t="s">
        <v>7776</v>
      </c>
      <c r="G13349" t="s">
        <v>7777</v>
      </c>
      <c r="H13349" t="s">
        <v>7778</v>
      </c>
    </row>
    <row r="13350" spans="1:8" x14ac:dyDescent="0.25">
      <c r="A13350" t="s">
        <v>1513</v>
      </c>
      <c r="B13350" t="s">
        <v>1514</v>
      </c>
      <c r="C13350" t="s">
        <v>8956</v>
      </c>
      <c r="D13350" t="s">
        <v>20</v>
      </c>
      <c r="E13350" t="s">
        <v>309</v>
      </c>
      <c r="F13350" t="s">
        <v>7652</v>
      </c>
      <c r="G13350" t="s">
        <v>7670</v>
      </c>
      <c r="H13350" t="s">
        <v>7671</v>
      </c>
    </row>
    <row r="13351" spans="1:8" x14ac:dyDescent="0.25">
      <c r="A13351" t="s">
        <v>1513</v>
      </c>
      <c r="B13351" t="s">
        <v>1514</v>
      </c>
      <c r="C13351" t="s">
        <v>8956</v>
      </c>
      <c r="D13351" t="s">
        <v>20</v>
      </c>
      <c r="E13351" t="s">
        <v>33</v>
      </c>
      <c r="F13351" t="s">
        <v>4785</v>
      </c>
      <c r="G13351" t="s">
        <v>4786</v>
      </c>
      <c r="H13351" t="s">
        <v>4787</v>
      </c>
    </row>
    <row r="13352" spans="1:8" x14ac:dyDescent="0.25">
      <c r="A13352" t="s">
        <v>1513</v>
      </c>
      <c r="B13352" t="s">
        <v>1514</v>
      </c>
      <c r="C13352" t="s">
        <v>8956</v>
      </c>
      <c r="D13352" t="s">
        <v>20</v>
      </c>
      <c r="E13352" t="s">
        <v>221</v>
      </c>
      <c r="F13352" t="s">
        <v>1325</v>
      </c>
      <c r="G13352" t="s">
        <v>6109</v>
      </c>
      <c r="H13352" t="s">
        <v>6110</v>
      </c>
    </row>
    <row r="13353" spans="1:8" x14ac:dyDescent="0.25">
      <c r="A13353" t="s">
        <v>1513</v>
      </c>
      <c r="B13353" t="s">
        <v>1514</v>
      </c>
      <c r="C13353" t="s">
        <v>8956</v>
      </c>
      <c r="D13353" t="s">
        <v>11</v>
      </c>
      <c r="E13353" t="s">
        <v>26</v>
      </c>
      <c r="F13353" t="s">
        <v>717</v>
      </c>
      <c r="G13353" t="s">
        <v>2606</v>
      </c>
      <c r="H13353" t="s">
        <v>2607</v>
      </c>
    </row>
    <row r="13354" spans="1:8" x14ac:dyDescent="0.25">
      <c r="A13354" t="s">
        <v>1513</v>
      </c>
      <c r="B13354" t="s">
        <v>1514</v>
      </c>
      <c r="C13354" t="s">
        <v>8956</v>
      </c>
      <c r="D13354" t="s">
        <v>11</v>
      </c>
      <c r="E13354" t="s">
        <v>153</v>
      </c>
      <c r="F13354" t="s">
        <v>5538</v>
      </c>
      <c r="G13354" t="s">
        <v>5539</v>
      </c>
      <c r="H13354" t="s">
        <v>5540</v>
      </c>
    </row>
    <row r="13355" spans="1:8" x14ac:dyDescent="0.25">
      <c r="A13355" t="s">
        <v>1513</v>
      </c>
      <c r="B13355" t="s">
        <v>1514</v>
      </c>
      <c r="C13355" t="s">
        <v>8956</v>
      </c>
      <c r="D13355" t="s">
        <v>11</v>
      </c>
      <c r="E13355" t="s">
        <v>12</v>
      </c>
      <c r="F13355" t="s">
        <v>529</v>
      </c>
      <c r="G13355" t="s">
        <v>530</v>
      </c>
      <c r="H13355" t="s">
        <v>531</v>
      </c>
    </row>
    <row r="13356" spans="1:8" x14ac:dyDescent="0.25">
      <c r="A13356" t="s">
        <v>1513</v>
      </c>
      <c r="B13356" t="s">
        <v>1514</v>
      </c>
      <c r="C13356" t="s">
        <v>8956</v>
      </c>
      <c r="D13356" t="s">
        <v>20</v>
      </c>
      <c r="E13356" t="s">
        <v>149</v>
      </c>
      <c r="F13356" t="s">
        <v>6078</v>
      </c>
      <c r="G13356" t="s">
        <v>6079</v>
      </c>
      <c r="H13356" t="s">
        <v>6080</v>
      </c>
    </row>
    <row r="13357" spans="1:8" x14ac:dyDescent="0.25">
      <c r="A13357" t="s">
        <v>1513</v>
      </c>
      <c r="B13357" t="s">
        <v>1514</v>
      </c>
      <c r="C13357" t="s">
        <v>8956</v>
      </c>
      <c r="D13357" t="s">
        <v>20</v>
      </c>
      <c r="E13357" t="s">
        <v>16</v>
      </c>
      <c r="F13357" t="s">
        <v>3894</v>
      </c>
      <c r="G13357" t="s">
        <v>4163</v>
      </c>
      <c r="H13357" t="s">
        <v>4164</v>
      </c>
    </row>
    <row r="13358" spans="1:8" x14ac:dyDescent="0.25">
      <c r="A13358" t="s">
        <v>1513</v>
      </c>
      <c r="B13358" t="s">
        <v>1514</v>
      </c>
      <c r="C13358" t="s">
        <v>8956</v>
      </c>
      <c r="D13358" t="s">
        <v>25</v>
      </c>
      <c r="E13358" t="s">
        <v>149</v>
      </c>
      <c r="F13358" t="s">
        <v>619</v>
      </c>
      <c r="G13358" t="s">
        <v>8412</v>
      </c>
      <c r="H13358" t="s">
        <v>8413</v>
      </c>
    </row>
    <row r="13359" spans="1:8" x14ac:dyDescent="0.25">
      <c r="A13359" t="s">
        <v>1513</v>
      </c>
      <c r="B13359" t="s">
        <v>1514</v>
      </c>
      <c r="C13359" t="s">
        <v>8956</v>
      </c>
      <c r="D13359" t="s">
        <v>11</v>
      </c>
      <c r="E13359" t="s">
        <v>33</v>
      </c>
      <c r="F13359" t="s">
        <v>6074</v>
      </c>
      <c r="G13359" t="s">
        <v>6075</v>
      </c>
      <c r="H13359" t="s">
        <v>6076</v>
      </c>
    </row>
    <row r="13360" spans="1:8" x14ac:dyDescent="0.25">
      <c r="A13360" t="s">
        <v>1513</v>
      </c>
      <c r="B13360" t="s">
        <v>1514</v>
      </c>
      <c r="C13360" t="s">
        <v>8956</v>
      </c>
      <c r="D13360" t="s">
        <v>25</v>
      </c>
      <c r="E13360" t="s">
        <v>293</v>
      </c>
      <c r="F13360" t="s">
        <v>1443</v>
      </c>
      <c r="G13360" t="s">
        <v>1444</v>
      </c>
      <c r="H13360" t="s">
        <v>1445</v>
      </c>
    </row>
    <row r="13361" spans="1:8" x14ac:dyDescent="0.25">
      <c r="A13361" t="s">
        <v>1513</v>
      </c>
      <c r="B13361" t="s">
        <v>1514</v>
      </c>
      <c r="C13361" t="s">
        <v>8956</v>
      </c>
      <c r="D13361" t="s">
        <v>20</v>
      </c>
      <c r="E13361" t="s">
        <v>221</v>
      </c>
      <c r="F13361" t="s">
        <v>7097</v>
      </c>
      <c r="G13361" t="s">
        <v>7098</v>
      </c>
      <c r="H13361" t="s">
        <v>7099</v>
      </c>
    </row>
    <row r="13362" spans="1:8" x14ac:dyDescent="0.25">
      <c r="A13362" t="s">
        <v>1513</v>
      </c>
      <c r="B13362" t="s">
        <v>1514</v>
      </c>
      <c r="C13362" t="s">
        <v>8956</v>
      </c>
      <c r="D13362" t="s">
        <v>11</v>
      </c>
      <c r="E13362" t="s">
        <v>61</v>
      </c>
      <c r="F13362" t="s">
        <v>12052</v>
      </c>
      <c r="G13362" t="s">
        <v>12053</v>
      </c>
      <c r="H13362" t="s">
        <v>12054</v>
      </c>
    </row>
    <row r="13363" spans="1:8" x14ac:dyDescent="0.25">
      <c r="A13363" t="s">
        <v>1513</v>
      </c>
      <c r="B13363" t="s">
        <v>1514</v>
      </c>
      <c r="C13363" t="s">
        <v>8956</v>
      </c>
      <c r="D13363" t="s">
        <v>20</v>
      </c>
      <c r="E13363" t="s">
        <v>149</v>
      </c>
      <c r="F13363" t="s">
        <v>6469</v>
      </c>
      <c r="G13363" t="s">
        <v>6470</v>
      </c>
      <c r="H13363" t="s">
        <v>6471</v>
      </c>
    </row>
    <row r="13364" spans="1:8" x14ac:dyDescent="0.25">
      <c r="A13364" t="s">
        <v>1513</v>
      </c>
      <c r="B13364" t="s">
        <v>1514</v>
      </c>
      <c r="C13364" t="s">
        <v>8956</v>
      </c>
      <c r="D13364" t="s">
        <v>20</v>
      </c>
      <c r="E13364" t="s">
        <v>149</v>
      </c>
      <c r="F13364" t="s">
        <v>14587</v>
      </c>
      <c r="G13364" t="s">
        <v>14588</v>
      </c>
      <c r="H13364" t="s">
        <v>14589</v>
      </c>
    </row>
    <row r="13365" spans="1:8" x14ac:dyDescent="0.25">
      <c r="A13365" t="s">
        <v>1513</v>
      </c>
      <c r="B13365" t="s">
        <v>1514</v>
      </c>
      <c r="C13365" t="s">
        <v>8956</v>
      </c>
      <c r="D13365" t="s">
        <v>25</v>
      </c>
      <c r="E13365" t="s">
        <v>309</v>
      </c>
      <c r="F13365" t="s">
        <v>14566</v>
      </c>
      <c r="G13365" t="s">
        <v>14590</v>
      </c>
      <c r="H13365" t="s">
        <v>14591</v>
      </c>
    </row>
    <row r="13366" spans="1:8" x14ac:dyDescent="0.25">
      <c r="A13366" t="s">
        <v>1513</v>
      </c>
      <c r="B13366" t="s">
        <v>1514</v>
      </c>
      <c r="C13366" t="s">
        <v>8956</v>
      </c>
      <c r="D13366" t="s">
        <v>25</v>
      </c>
      <c r="E13366" t="s">
        <v>157</v>
      </c>
      <c r="F13366" t="s">
        <v>5576</v>
      </c>
      <c r="G13366" t="s">
        <v>5577</v>
      </c>
      <c r="H13366" t="s">
        <v>5578</v>
      </c>
    </row>
    <row r="13367" spans="1:8" x14ac:dyDescent="0.25">
      <c r="A13367" t="s">
        <v>1513</v>
      </c>
      <c r="B13367" t="s">
        <v>1514</v>
      </c>
      <c r="C13367" t="s">
        <v>8956</v>
      </c>
      <c r="D13367" t="s">
        <v>20</v>
      </c>
      <c r="E13367" t="s">
        <v>157</v>
      </c>
      <c r="F13367" t="s">
        <v>2608</v>
      </c>
      <c r="G13367" t="s">
        <v>6616</v>
      </c>
      <c r="H13367" t="s">
        <v>6617</v>
      </c>
    </row>
    <row r="13368" spans="1:8" x14ac:dyDescent="0.25">
      <c r="A13368" t="s">
        <v>1513</v>
      </c>
      <c r="B13368" t="s">
        <v>1514</v>
      </c>
      <c r="C13368" t="s">
        <v>8956</v>
      </c>
      <c r="D13368" t="s">
        <v>10046</v>
      </c>
      <c r="E13368" t="s">
        <v>52</v>
      </c>
      <c r="F13368" t="s">
        <v>5263</v>
      </c>
      <c r="G13368" t="s">
        <v>5264</v>
      </c>
      <c r="H13368" t="s">
        <v>14592</v>
      </c>
    </row>
    <row r="13369" spans="1:8" x14ac:dyDescent="0.25">
      <c r="A13369" t="s">
        <v>1513</v>
      </c>
      <c r="B13369" t="s">
        <v>1514</v>
      </c>
      <c r="C13369" t="s">
        <v>8956</v>
      </c>
      <c r="D13369" t="s">
        <v>20</v>
      </c>
      <c r="E13369" t="s">
        <v>52</v>
      </c>
      <c r="F13369" t="s">
        <v>5363</v>
      </c>
      <c r="G13369" t="s">
        <v>5364</v>
      </c>
      <c r="H13369" t="s">
        <v>5365</v>
      </c>
    </row>
    <row r="13370" spans="1:8" x14ac:dyDescent="0.25">
      <c r="A13370" t="s">
        <v>1513</v>
      </c>
      <c r="B13370" t="s">
        <v>1514</v>
      </c>
      <c r="C13370" t="s">
        <v>8956</v>
      </c>
      <c r="D13370" t="s">
        <v>20</v>
      </c>
      <c r="E13370" t="s">
        <v>309</v>
      </c>
      <c r="F13370" t="s">
        <v>1124</v>
      </c>
      <c r="G13370" t="s">
        <v>6823</v>
      </c>
      <c r="H13370" t="s">
        <v>6824</v>
      </c>
    </row>
    <row r="13371" spans="1:8" x14ac:dyDescent="0.25">
      <c r="A13371" t="s">
        <v>1513</v>
      </c>
      <c r="B13371" t="s">
        <v>1514</v>
      </c>
      <c r="C13371" t="s">
        <v>8956</v>
      </c>
      <c r="D13371" t="s">
        <v>25</v>
      </c>
      <c r="E13371" t="s">
        <v>21</v>
      </c>
      <c r="F13371" t="s">
        <v>5628</v>
      </c>
      <c r="G13371" t="s">
        <v>13229</v>
      </c>
      <c r="H13371" t="s">
        <v>13230</v>
      </c>
    </row>
    <row r="13372" spans="1:8" x14ac:dyDescent="0.25">
      <c r="A13372" t="s">
        <v>1513</v>
      </c>
      <c r="B13372" t="s">
        <v>1514</v>
      </c>
      <c r="C13372" t="s">
        <v>8956</v>
      </c>
      <c r="D13372" t="s">
        <v>11</v>
      </c>
      <c r="E13372" t="s">
        <v>33</v>
      </c>
      <c r="F13372" t="s">
        <v>11620</v>
      </c>
      <c r="G13372" t="s">
        <v>11621</v>
      </c>
      <c r="H13372" t="s">
        <v>11622</v>
      </c>
    </row>
    <row r="13373" spans="1:8" x14ac:dyDescent="0.25">
      <c r="A13373" t="s">
        <v>1513</v>
      </c>
      <c r="B13373" t="s">
        <v>1514</v>
      </c>
      <c r="C13373" t="s">
        <v>8956</v>
      </c>
      <c r="D13373" t="s">
        <v>20</v>
      </c>
      <c r="E13373" t="s">
        <v>21</v>
      </c>
      <c r="F13373" t="s">
        <v>1325</v>
      </c>
      <c r="G13373" t="s">
        <v>1326</v>
      </c>
      <c r="H13373" t="s">
        <v>1327</v>
      </c>
    </row>
    <row r="13374" spans="1:8" x14ac:dyDescent="0.25">
      <c r="A13374" t="s">
        <v>1513</v>
      </c>
      <c r="B13374" t="s">
        <v>1514</v>
      </c>
      <c r="C13374" t="s">
        <v>8956</v>
      </c>
      <c r="D13374" t="s">
        <v>25</v>
      </c>
      <c r="E13374" t="s">
        <v>174</v>
      </c>
      <c r="F13374" t="s">
        <v>10747</v>
      </c>
      <c r="G13374" t="s">
        <v>10748</v>
      </c>
      <c r="H13374" t="s">
        <v>5435</v>
      </c>
    </row>
    <row r="13375" spans="1:8" x14ac:dyDescent="0.25">
      <c r="A13375" t="s">
        <v>1513</v>
      </c>
      <c r="B13375" t="s">
        <v>1514</v>
      </c>
      <c r="C13375" t="s">
        <v>8956</v>
      </c>
      <c r="D13375" t="s">
        <v>20</v>
      </c>
      <c r="E13375" t="s">
        <v>57</v>
      </c>
      <c r="F13375" t="s">
        <v>14593</v>
      </c>
      <c r="G13375" t="s">
        <v>14594</v>
      </c>
      <c r="H13375" t="s">
        <v>14595</v>
      </c>
    </row>
    <row r="13376" spans="1:8" x14ac:dyDescent="0.25">
      <c r="A13376" t="s">
        <v>1513</v>
      </c>
      <c r="B13376" t="s">
        <v>1514</v>
      </c>
      <c r="C13376" t="s">
        <v>8956</v>
      </c>
      <c r="D13376" t="s">
        <v>20</v>
      </c>
      <c r="E13376" t="s">
        <v>149</v>
      </c>
      <c r="F13376" t="s">
        <v>6302</v>
      </c>
      <c r="G13376" t="s">
        <v>6303</v>
      </c>
      <c r="H13376" t="s">
        <v>6304</v>
      </c>
    </row>
    <row r="13377" spans="1:8" x14ac:dyDescent="0.25">
      <c r="A13377" t="s">
        <v>1513</v>
      </c>
      <c r="B13377" t="s">
        <v>1514</v>
      </c>
      <c r="C13377" t="s">
        <v>8956</v>
      </c>
      <c r="D13377" t="s">
        <v>20</v>
      </c>
      <c r="E13377" t="s">
        <v>309</v>
      </c>
      <c r="F13377" t="s">
        <v>5263</v>
      </c>
      <c r="G13377" t="s">
        <v>7845</v>
      </c>
      <c r="H13377" t="s">
        <v>7846</v>
      </c>
    </row>
    <row r="13378" spans="1:8" x14ac:dyDescent="0.25">
      <c r="A13378" t="s">
        <v>1513</v>
      </c>
      <c r="B13378" t="s">
        <v>1514</v>
      </c>
      <c r="C13378" t="s">
        <v>8956</v>
      </c>
      <c r="D13378" t="s">
        <v>20</v>
      </c>
      <c r="E13378" t="s">
        <v>52</v>
      </c>
      <c r="F13378" t="s">
        <v>5263</v>
      </c>
      <c r="G13378" t="s">
        <v>5264</v>
      </c>
      <c r="H13378" t="s">
        <v>5265</v>
      </c>
    </row>
    <row r="13379" spans="1:8" x14ac:dyDescent="0.25">
      <c r="A13379" t="s">
        <v>1513</v>
      </c>
      <c r="B13379" t="s">
        <v>1514</v>
      </c>
      <c r="C13379" t="s">
        <v>8956</v>
      </c>
      <c r="D13379" t="s">
        <v>25</v>
      </c>
      <c r="E13379" t="s">
        <v>21</v>
      </c>
      <c r="F13379" t="s">
        <v>12916</v>
      </c>
      <c r="G13379" t="s">
        <v>12917</v>
      </c>
      <c r="H13379" t="s">
        <v>12918</v>
      </c>
    </row>
    <row r="13380" spans="1:8" x14ac:dyDescent="0.25">
      <c r="A13380" t="s">
        <v>1513</v>
      </c>
      <c r="B13380" t="s">
        <v>1514</v>
      </c>
      <c r="C13380" t="s">
        <v>8956</v>
      </c>
      <c r="D13380" t="s">
        <v>20</v>
      </c>
      <c r="E13380" t="s">
        <v>21</v>
      </c>
      <c r="F13380" t="s">
        <v>6825</v>
      </c>
      <c r="G13380" t="s">
        <v>6826</v>
      </c>
      <c r="H13380" t="s">
        <v>6827</v>
      </c>
    </row>
    <row r="13381" spans="1:8" x14ac:dyDescent="0.25">
      <c r="A13381" t="s">
        <v>1513</v>
      </c>
      <c r="B13381" t="s">
        <v>1514</v>
      </c>
      <c r="C13381" t="s">
        <v>8956</v>
      </c>
      <c r="D13381" t="s">
        <v>20</v>
      </c>
      <c r="E13381" t="s">
        <v>21</v>
      </c>
      <c r="F13381" t="s">
        <v>14566</v>
      </c>
      <c r="G13381" t="s">
        <v>14596</v>
      </c>
      <c r="H13381" t="s">
        <v>14597</v>
      </c>
    </row>
    <row r="13382" spans="1:8" x14ac:dyDescent="0.25">
      <c r="A13382" t="s">
        <v>1513</v>
      </c>
      <c r="B13382" t="s">
        <v>1514</v>
      </c>
      <c r="C13382" t="s">
        <v>8956</v>
      </c>
      <c r="D13382" t="s">
        <v>20</v>
      </c>
      <c r="E13382" t="s">
        <v>293</v>
      </c>
      <c r="F13382" t="s">
        <v>1124</v>
      </c>
      <c r="G13382" t="s">
        <v>5346</v>
      </c>
      <c r="H13382" t="s">
        <v>5347</v>
      </c>
    </row>
    <row r="13383" spans="1:8" x14ac:dyDescent="0.25">
      <c r="A13383" t="s">
        <v>1513</v>
      </c>
      <c r="B13383" t="s">
        <v>1514</v>
      </c>
      <c r="C13383" t="s">
        <v>8956</v>
      </c>
      <c r="D13383" t="s">
        <v>20</v>
      </c>
      <c r="E13383" t="s">
        <v>21</v>
      </c>
      <c r="F13383" t="s">
        <v>7789</v>
      </c>
      <c r="G13383" t="s">
        <v>7790</v>
      </c>
      <c r="H13383" t="s">
        <v>7791</v>
      </c>
    </row>
    <row r="13384" spans="1:8" x14ac:dyDescent="0.25">
      <c r="A13384" t="s">
        <v>1513</v>
      </c>
      <c r="B13384" t="s">
        <v>1514</v>
      </c>
      <c r="C13384" t="s">
        <v>8956</v>
      </c>
      <c r="D13384" t="s">
        <v>20</v>
      </c>
      <c r="E13384" t="s">
        <v>169</v>
      </c>
      <c r="F13384" t="s">
        <v>2309</v>
      </c>
      <c r="G13384" t="s">
        <v>2310</v>
      </c>
      <c r="H13384" t="s">
        <v>2311</v>
      </c>
    </row>
    <row r="13385" spans="1:8" x14ac:dyDescent="0.25">
      <c r="A13385" t="s">
        <v>1513</v>
      </c>
      <c r="B13385" t="s">
        <v>1514</v>
      </c>
      <c r="C13385" t="s">
        <v>8956</v>
      </c>
      <c r="D13385" t="s">
        <v>20</v>
      </c>
      <c r="E13385" t="s">
        <v>57</v>
      </c>
      <c r="F13385" t="s">
        <v>5834</v>
      </c>
      <c r="G13385" t="s">
        <v>5835</v>
      </c>
      <c r="H13385" t="s">
        <v>5836</v>
      </c>
    </row>
    <row r="13386" spans="1:8" x14ac:dyDescent="0.25">
      <c r="A13386" t="s">
        <v>1513</v>
      </c>
      <c r="B13386" t="s">
        <v>1514</v>
      </c>
      <c r="C13386" t="s">
        <v>8956</v>
      </c>
      <c r="D13386" t="s">
        <v>10046</v>
      </c>
      <c r="E13386" t="s">
        <v>118</v>
      </c>
      <c r="F13386" t="s">
        <v>14513</v>
      </c>
      <c r="G13386" t="s">
        <v>14514</v>
      </c>
    </row>
    <row r="13387" spans="1:8" x14ac:dyDescent="0.25">
      <c r="A13387" t="s">
        <v>1513</v>
      </c>
      <c r="B13387" t="s">
        <v>1514</v>
      </c>
      <c r="C13387" t="s">
        <v>8956</v>
      </c>
      <c r="D13387" t="s">
        <v>25</v>
      </c>
      <c r="E13387" t="s">
        <v>199</v>
      </c>
      <c r="F13387" t="s">
        <v>14069</v>
      </c>
      <c r="G13387" t="s">
        <v>14070</v>
      </c>
      <c r="H13387" t="s">
        <v>14071</v>
      </c>
    </row>
    <row r="13388" spans="1:8" x14ac:dyDescent="0.25">
      <c r="A13388" t="s">
        <v>1513</v>
      </c>
      <c r="B13388" t="s">
        <v>1514</v>
      </c>
      <c r="C13388" t="s">
        <v>8956</v>
      </c>
      <c r="D13388" t="s">
        <v>20</v>
      </c>
      <c r="E13388" t="s">
        <v>149</v>
      </c>
      <c r="F13388" t="s">
        <v>8463</v>
      </c>
      <c r="G13388" t="s">
        <v>8464</v>
      </c>
      <c r="H13388" t="s">
        <v>8465</v>
      </c>
    </row>
    <row r="13389" spans="1:8" x14ac:dyDescent="0.25">
      <c r="A13389" t="s">
        <v>1513</v>
      </c>
      <c r="B13389" t="s">
        <v>1514</v>
      </c>
      <c r="C13389" t="s">
        <v>8956</v>
      </c>
      <c r="D13389" t="s">
        <v>20</v>
      </c>
      <c r="E13389" t="s">
        <v>52</v>
      </c>
      <c r="F13389" t="s">
        <v>6734</v>
      </c>
      <c r="G13389" t="s">
        <v>6735</v>
      </c>
      <c r="H13389" t="s">
        <v>6736</v>
      </c>
    </row>
    <row r="13390" spans="1:8" x14ac:dyDescent="0.25">
      <c r="A13390" t="s">
        <v>1513</v>
      </c>
      <c r="B13390" t="s">
        <v>1514</v>
      </c>
      <c r="C13390" t="s">
        <v>8956</v>
      </c>
      <c r="D13390" t="s">
        <v>20</v>
      </c>
      <c r="E13390" t="s">
        <v>309</v>
      </c>
      <c r="F13390" t="s">
        <v>14566</v>
      </c>
      <c r="G13390" t="s">
        <v>14598</v>
      </c>
      <c r="H13390" t="s">
        <v>14599</v>
      </c>
    </row>
    <row r="13391" spans="1:8" x14ac:dyDescent="0.25">
      <c r="A13391" t="s">
        <v>1513</v>
      </c>
      <c r="B13391" t="s">
        <v>1514</v>
      </c>
      <c r="C13391" t="s">
        <v>8956</v>
      </c>
      <c r="D13391" t="s">
        <v>11</v>
      </c>
      <c r="E13391" t="s">
        <v>221</v>
      </c>
      <c r="F13391" t="s">
        <v>14600</v>
      </c>
      <c r="G13391" t="s">
        <v>14601</v>
      </c>
      <c r="H13391" t="s">
        <v>14602</v>
      </c>
    </row>
    <row r="13392" spans="1:8" x14ac:dyDescent="0.25">
      <c r="A13392" t="s">
        <v>1513</v>
      </c>
      <c r="B13392" t="s">
        <v>1514</v>
      </c>
      <c r="C13392" t="s">
        <v>8956</v>
      </c>
      <c r="D13392" t="s">
        <v>20</v>
      </c>
      <c r="E13392" t="s">
        <v>153</v>
      </c>
      <c r="F13392" t="s">
        <v>5334</v>
      </c>
      <c r="G13392" t="s">
        <v>5335</v>
      </c>
      <c r="H13392" t="s">
        <v>5336</v>
      </c>
    </row>
    <row r="13393" spans="1:8" x14ac:dyDescent="0.25">
      <c r="A13393" t="s">
        <v>1513</v>
      </c>
      <c r="B13393" t="s">
        <v>1514</v>
      </c>
      <c r="C13393" t="s">
        <v>8956</v>
      </c>
      <c r="D13393" t="s">
        <v>20</v>
      </c>
      <c r="E13393" t="s">
        <v>153</v>
      </c>
      <c r="F13393" t="s">
        <v>12496</v>
      </c>
      <c r="G13393" t="s">
        <v>6487</v>
      </c>
      <c r="H13393" t="s">
        <v>6488</v>
      </c>
    </row>
    <row r="13394" spans="1:8" x14ac:dyDescent="0.25">
      <c r="A13394" t="s">
        <v>1513</v>
      </c>
      <c r="B13394" t="s">
        <v>1514</v>
      </c>
      <c r="C13394" t="s">
        <v>8956</v>
      </c>
      <c r="D13394" t="s">
        <v>20</v>
      </c>
      <c r="E13394" t="s">
        <v>317</v>
      </c>
      <c r="F13394" t="s">
        <v>14603</v>
      </c>
      <c r="G13394" t="s">
        <v>14604</v>
      </c>
      <c r="H13394" t="s">
        <v>14605</v>
      </c>
    </row>
    <row r="13395" spans="1:8" x14ac:dyDescent="0.25">
      <c r="A13395" t="s">
        <v>1513</v>
      </c>
      <c r="B13395" t="s">
        <v>1514</v>
      </c>
      <c r="C13395" t="s">
        <v>8956</v>
      </c>
      <c r="D13395" t="s">
        <v>618</v>
      </c>
      <c r="E13395" t="s">
        <v>157</v>
      </c>
      <c r="F13395" t="s">
        <v>13879</v>
      </c>
      <c r="G13395" t="s">
        <v>13880</v>
      </c>
      <c r="H13395" t="s">
        <v>13881</v>
      </c>
    </row>
    <row r="13396" spans="1:8" x14ac:dyDescent="0.25">
      <c r="A13396" t="s">
        <v>1513</v>
      </c>
      <c r="B13396" t="s">
        <v>1514</v>
      </c>
      <c r="C13396" t="s">
        <v>8956</v>
      </c>
      <c r="D13396" t="s">
        <v>11</v>
      </c>
      <c r="E13396" t="s">
        <v>21</v>
      </c>
      <c r="F13396" t="s">
        <v>14566</v>
      </c>
      <c r="G13396" t="s">
        <v>14606</v>
      </c>
      <c r="H13396" t="s">
        <v>14607</v>
      </c>
    </row>
    <row r="13397" spans="1:8" x14ac:dyDescent="0.25">
      <c r="A13397" t="s">
        <v>1513</v>
      </c>
      <c r="B13397" t="s">
        <v>1514</v>
      </c>
      <c r="C13397" t="s">
        <v>8956</v>
      </c>
      <c r="D13397" t="s">
        <v>20</v>
      </c>
      <c r="E13397" t="s">
        <v>21</v>
      </c>
      <c r="F13397" t="s">
        <v>1124</v>
      </c>
      <c r="G13397" t="s">
        <v>7409</v>
      </c>
      <c r="H13397" t="s">
        <v>7410</v>
      </c>
    </row>
    <row r="13398" spans="1:8" x14ac:dyDescent="0.25">
      <c r="A13398" t="s">
        <v>1513</v>
      </c>
      <c r="B13398" t="s">
        <v>1514</v>
      </c>
      <c r="C13398" t="s">
        <v>8956</v>
      </c>
      <c r="D13398" t="s">
        <v>11</v>
      </c>
      <c r="E13398" t="s">
        <v>47</v>
      </c>
      <c r="F13398" t="s">
        <v>9660</v>
      </c>
      <c r="G13398" t="s">
        <v>9661</v>
      </c>
      <c r="H13398" t="s">
        <v>9662</v>
      </c>
    </row>
    <row r="13399" spans="1:8" x14ac:dyDescent="0.25">
      <c r="A13399" t="s">
        <v>1513</v>
      </c>
      <c r="B13399" t="s">
        <v>1514</v>
      </c>
      <c r="C13399" t="s">
        <v>8956</v>
      </c>
      <c r="D13399" t="s">
        <v>20</v>
      </c>
      <c r="E13399" t="s">
        <v>57</v>
      </c>
      <c r="F13399" t="s">
        <v>2309</v>
      </c>
      <c r="G13399" t="s">
        <v>6985</v>
      </c>
      <c r="H13399" t="s">
        <v>6986</v>
      </c>
    </row>
    <row r="13400" spans="1:8" x14ac:dyDescent="0.25">
      <c r="A13400" t="s">
        <v>1513</v>
      </c>
      <c r="B13400" t="s">
        <v>1514</v>
      </c>
      <c r="C13400" t="s">
        <v>8956</v>
      </c>
      <c r="D13400" t="s">
        <v>11</v>
      </c>
      <c r="E13400" t="s">
        <v>57</v>
      </c>
      <c r="F13400" t="s">
        <v>11025</v>
      </c>
      <c r="G13400" t="s">
        <v>7146</v>
      </c>
      <c r="H13400" t="s">
        <v>7147</v>
      </c>
    </row>
    <row r="13401" spans="1:8" x14ac:dyDescent="0.25">
      <c r="A13401" t="s">
        <v>1513</v>
      </c>
      <c r="B13401" t="s">
        <v>1514</v>
      </c>
      <c r="C13401" t="s">
        <v>8956</v>
      </c>
      <c r="D13401" t="s">
        <v>25</v>
      </c>
      <c r="E13401" t="s">
        <v>57</v>
      </c>
      <c r="F13401" t="s">
        <v>5352</v>
      </c>
      <c r="G13401" t="s">
        <v>5353</v>
      </c>
      <c r="H13401" t="s">
        <v>5354</v>
      </c>
    </row>
    <row r="13402" spans="1:8" x14ac:dyDescent="0.25">
      <c r="A13402" t="s">
        <v>1513</v>
      </c>
      <c r="B13402" t="s">
        <v>1514</v>
      </c>
      <c r="C13402" t="s">
        <v>8956</v>
      </c>
      <c r="D13402" t="s">
        <v>20</v>
      </c>
      <c r="E13402" t="s">
        <v>293</v>
      </c>
      <c r="F13402" t="s">
        <v>13597</v>
      </c>
      <c r="G13402" t="s">
        <v>13598</v>
      </c>
      <c r="H13402" t="s">
        <v>13599</v>
      </c>
    </row>
    <row r="13403" spans="1:8" x14ac:dyDescent="0.25">
      <c r="A13403" t="s">
        <v>1513</v>
      </c>
      <c r="B13403" t="s">
        <v>1514</v>
      </c>
      <c r="C13403" t="s">
        <v>8956</v>
      </c>
      <c r="D13403" t="s">
        <v>20</v>
      </c>
      <c r="E13403" t="s">
        <v>149</v>
      </c>
      <c r="F13403" t="s">
        <v>7870</v>
      </c>
      <c r="G13403" t="s">
        <v>7871</v>
      </c>
      <c r="H13403" t="s">
        <v>7872</v>
      </c>
    </row>
    <row r="13404" spans="1:8" x14ac:dyDescent="0.25">
      <c r="A13404" t="s">
        <v>1513</v>
      </c>
      <c r="B13404" t="s">
        <v>1514</v>
      </c>
      <c r="C13404" t="s">
        <v>8956</v>
      </c>
      <c r="D13404" t="s">
        <v>20</v>
      </c>
      <c r="E13404" t="s">
        <v>149</v>
      </c>
      <c r="F13404" t="s">
        <v>14160</v>
      </c>
      <c r="G13404" t="s">
        <v>14161</v>
      </c>
      <c r="H13404" t="s">
        <v>14162</v>
      </c>
    </row>
    <row r="13405" spans="1:8" x14ac:dyDescent="0.25">
      <c r="A13405" t="s">
        <v>1513</v>
      </c>
      <c r="B13405" t="s">
        <v>1514</v>
      </c>
      <c r="C13405" t="s">
        <v>8956</v>
      </c>
      <c r="D13405" t="s">
        <v>20</v>
      </c>
      <c r="E13405" t="s">
        <v>309</v>
      </c>
      <c r="F13405" t="s">
        <v>5263</v>
      </c>
      <c r="G13405" t="s">
        <v>14608</v>
      </c>
      <c r="H13405" t="s">
        <v>14609</v>
      </c>
    </row>
    <row r="13406" spans="1:8" x14ac:dyDescent="0.25">
      <c r="A13406" t="s">
        <v>1513</v>
      </c>
      <c r="B13406" t="s">
        <v>1514</v>
      </c>
      <c r="C13406" t="s">
        <v>8956</v>
      </c>
      <c r="D13406" t="s">
        <v>10046</v>
      </c>
      <c r="E13406" t="s">
        <v>52</v>
      </c>
      <c r="F13406" t="s">
        <v>14610</v>
      </c>
      <c r="G13406" t="s">
        <v>14611</v>
      </c>
    </row>
    <row r="13407" spans="1:8" x14ac:dyDescent="0.25">
      <c r="A13407" t="s">
        <v>1513</v>
      </c>
      <c r="B13407" t="s">
        <v>1514</v>
      </c>
      <c r="C13407" t="s">
        <v>8956</v>
      </c>
      <c r="D13407" t="s">
        <v>618</v>
      </c>
      <c r="E13407" t="s">
        <v>57</v>
      </c>
      <c r="F13407" t="s">
        <v>14612</v>
      </c>
      <c r="G13407" t="s">
        <v>14613</v>
      </c>
      <c r="H13407" t="s">
        <v>14614</v>
      </c>
    </row>
    <row r="13408" spans="1:8" x14ac:dyDescent="0.25">
      <c r="A13408" t="s">
        <v>1513</v>
      </c>
      <c r="B13408" t="s">
        <v>1514</v>
      </c>
      <c r="C13408" t="s">
        <v>8956</v>
      </c>
      <c r="D13408" t="s">
        <v>11</v>
      </c>
      <c r="E13408" t="s">
        <v>57</v>
      </c>
      <c r="F13408" t="s">
        <v>13239</v>
      </c>
      <c r="G13408" t="s">
        <v>13240</v>
      </c>
      <c r="H13408" t="s">
        <v>13241</v>
      </c>
    </row>
    <row r="13409" spans="1:8" x14ac:dyDescent="0.25">
      <c r="A13409" t="s">
        <v>1513</v>
      </c>
      <c r="B13409" t="s">
        <v>1514</v>
      </c>
      <c r="C13409" t="s">
        <v>8956</v>
      </c>
      <c r="D13409" t="s">
        <v>20</v>
      </c>
      <c r="E13409" t="s">
        <v>149</v>
      </c>
      <c r="F13409" t="s">
        <v>13777</v>
      </c>
      <c r="G13409" t="s">
        <v>13778</v>
      </c>
      <c r="H13409" t="s">
        <v>13779</v>
      </c>
    </row>
    <row r="13410" spans="1:8" x14ac:dyDescent="0.25">
      <c r="A13410" t="s">
        <v>1513</v>
      </c>
      <c r="B13410" t="s">
        <v>1514</v>
      </c>
      <c r="C13410" t="s">
        <v>8956</v>
      </c>
      <c r="D13410" t="s">
        <v>11</v>
      </c>
      <c r="E13410" t="s">
        <v>86</v>
      </c>
      <c r="F13410" t="s">
        <v>5744</v>
      </c>
      <c r="G13410" t="s">
        <v>5745</v>
      </c>
      <c r="H13410" t="s">
        <v>5746</v>
      </c>
    </row>
    <row r="13411" spans="1:8" x14ac:dyDescent="0.25">
      <c r="A13411" t="s">
        <v>1513</v>
      </c>
      <c r="B13411" t="s">
        <v>1514</v>
      </c>
      <c r="C13411" t="s">
        <v>8956</v>
      </c>
      <c r="D13411" t="s">
        <v>20</v>
      </c>
      <c r="E13411" t="s">
        <v>221</v>
      </c>
      <c r="F13411" t="s">
        <v>1124</v>
      </c>
      <c r="G13411" t="s">
        <v>7904</v>
      </c>
      <c r="H13411" t="s">
        <v>7905</v>
      </c>
    </row>
    <row r="13412" spans="1:8" x14ac:dyDescent="0.25">
      <c r="A13412" t="s">
        <v>1513</v>
      </c>
      <c r="B13412" t="s">
        <v>1514</v>
      </c>
      <c r="C13412" t="s">
        <v>8956</v>
      </c>
      <c r="D13412" t="s">
        <v>20</v>
      </c>
      <c r="E13412" t="s">
        <v>149</v>
      </c>
      <c r="F13412" t="s">
        <v>6078</v>
      </c>
      <c r="G13412" t="s">
        <v>14140</v>
      </c>
      <c r="H13412" t="s">
        <v>14141</v>
      </c>
    </row>
    <row r="13413" spans="1:8" x14ac:dyDescent="0.25">
      <c r="A13413" t="s">
        <v>1513</v>
      </c>
      <c r="B13413" t="s">
        <v>1514</v>
      </c>
      <c r="C13413" t="s">
        <v>8956</v>
      </c>
      <c r="D13413" t="s">
        <v>11</v>
      </c>
      <c r="E13413" t="s">
        <v>52</v>
      </c>
      <c r="F13413" t="s">
        <v>14615</v>
      </c>
      <c r="G13413" t="s">
        <v>14616</v>
      </c>
      <c r="H13413" t="s">
        <v>14617</v>
      </c>
    </row>
    <row r="13414" spans="1:8" x14ac:dyDescent="0.25">
      <c r="A13414" t="s">
        <v>1513</v>
      </c>
      <c r="B13414" t="s">
        <v>1514</v>
      </c>
      <c r="C13414" t="s">
        <v>8956</v>
      </c>
      <c r="D13414" t="s">
        <v>20</v>
      </c>
      <c r="E13414" t="s">
        <v>21</v>
      </c>
      <c r="F13414" t="s">
        <v>14355</v>
      </c>
      <c r="G13414" t="s">
        <v>8106</v>
      </c>
      <c r="H13414" t="s">
        <v>8107</v>
      </c>
    </row>
    <row r="13415" spans="1:8" x14ac:dyDescent="0.25">
      <c r="A13415" t="s">
        <v>1513</v>
      </c>
      <c r="B13415" t="s">
        <v>1514</v>
      </c>
      <c r="C13415" t="s">
        <v>8956</v>
      </c>
      <c r="D13415" t="s">
        <v>10046</v>
      </c>
      <c r="E13415" t="s">
        <v>199</v>
      </c>
      <c r="F13415" t="s">
        <v>14618</v>
      </c>
      <c r="G13415" t="s">
        <v>14619</v>
      </c>
    </row>
    <row r="13416" spans="1:8" x14ac:dyDescent="0.25">
      <c r="A13416" t="s">
        <v>1513</v>
      </c>
      <c r="B13416" t="s">
        <v>1514</v>
      </c>
      <c r="C13416" t="s">
        <v>8956</v>
      </c>
      <c r="D13416" t="s">
        <v>11</v>
      </c>
      <c r="E13416" t="s">
        <v>157</v>
      </c>
      <c r="F13416" t="s">
        <v>8074</v>
      </c>
      <c r="G13416" t="s">
        <v>8075</v>
      </c>
      <c r="H13416" t="s">
        <v>8076</v>
      </c>
    </row>
    <row r="13417" spans="1:8" x14ac:dyDescent="0.25">
      <c r="A13417" t="s">
        <v>1513</v>
      </c>
      <c r="B13417" t="s">
        <v>1514</v>
      </c>
      <c r="C13417" t="s">
        <v>8956</v>
      </c>
      <c r="D13417" t="s">
        <v>20</v>
      </c>
      <c r="E13417" t="s">
        <v>309</v>
      </c>
      <c r="F13417" t="s">
        <v>13612</v>
      </c>
      <c r="G13417" t="s">
        <v>13613</v>
      </c>
      <c r="H13417" t="s">
        <v>13614</v>
      </c>
    </row>
    <row r="13418" spans="1:8" x14ac:dyDescent="0.25">
      <c r="A13418" t="s">
        <v>1513</v>
      </c>
      <c r="B13418" t="s">
        <v>1514</v>
      </c>
      <c r="C13418" t="s">
        <v>8956</v>
      </c>
      <c r="D13418" t="s">
        <v>11</v>
      </c>
      <c r="E13418" t="s">
        <v>221</v>
      </c>
      <c r="F13418" t="s">
        <v>14620</v>
      </c>
      <c r="G13418" t="s">
        <v>14621</v>
      </c>
      <c r="H13418" t="s">
        <v>14622</v>
      </c>
    </row>
    <row r="13419" spans="1:8" x14ac:dyDescent="0.25">
      <c r="A13419" t="s">
        <v>1513</v>
      </c>
      <c r="B13419" t="s">
        <v>1514</v>
      </c>
      <c r="C13419" t="s">
        <v>8956</v>
      </c>
      <c r="D13419" t="s">
        <v>11</v>
      </c>
      <c r="E13419" t="s">
        <v>354</v>
      </c>
      <c r="F13419" t="s">
        <v>14623</v>
      </c>
      <c r="G13419" t="s">
        <v>14624</v>
      </c>
      <c r="H13419" t="s">
        <v>14625</v>
      </c>
    </row>
    <row r="13420" spans="1:8" x14ac:dyDescent="0.25">
      <c r="A13420" t="s">
        <v>1513</v>
      </c>
      <c r="B13420" t="s">
        <v>1514</v>
      </c>
      <c r="C13420" t="s">
        <v>8956</v>
      </c>
      <c r="D13420" t="s">
        <v>25</v>
      </c>
      <c r="E13420" t="s">
        <v>118</v>
      </c>
      <c r="F13420" t="s">
        <v>619</v>
      </c>
      <c r="G13420" t="s">
        <v>7748</v>
      </c>
      <c r="H13420" t="s">
        <v>6680</v>
      </c>
    </row>
    <row r="13421" spans="1:8" x14ac:dyDescent="0.25">
      <c r="A13421" t="s">
        <v>1513</v>
      </c>
      <c r="B13421" t="s">
        <v>1514</v>
      </c>
      <c r="C13421" t="s">
        <v>8956</v>
      </c>
      <c r="D13421" t="s">
        <v>10046</v>
      </c>
      <c r="E13421" t="s">
        <v>293</v>
      </c>
      <c r="F13421" t="s">
        <v>13597</v>
      </c>
      <c r="G13421" t="s">
        <v>13618</v>
      </c>
      <c r="H13421" t="s">
        <v>13619</v>
      </c>
    </row>
    <row r="13422" spans="1:8" x14ac:dyDescent="0.25">
      <c r="A13422" t="s">
        <v>1513</v>
      </c>
      <c r="B13422" t="s">
        <v>1514</v>
      </c>
      <c r="C13422" t="s">
        <v>8956</v>
      </c>
      <c r="D13422" t="s">
        <v>11</v>
      </c>
      <c r="E13422" t="s">
        <v>293</v>
      </c>
      <c r="F13422" t="s">
        <v>14626</v>
      </c>
      <c r="G13422" t="s">
        <v>14627</v>
      </c>
      <c r="H13422" t="s">
        <v>14628</v>
      </c>
    </row>
    <row r="13423" spans="1:8" x14ac:dyDescent="0.25">
      <c r="A13423" t="s">
        <v>1513</v>
      </c>
      <c r="B13423" t="s">
        <v>1514</v>
      </c>
      <c r="C13423" t="s">
        <v>8956</v>
      </c>
      <c r="D13423" t="s">
        <v>11</v>
      </c>
      <c r="E13423" t="s">
        <v>293</v>
      </c>
      <c r="F13423" t="s">
        <v>14629</v>
      </c>
      <c r="G13423" t="s">
        <v>14630</v>
      </c>
      <c r="H13423" t="s">
        <v>14631</v>
      </c>
    </row>
    <row r="13424" spans="1:8" x14ac:dyDescent="0.25">
      <c r="A13424" t="s">
        <v>1513</v>
      </c>
      <c r="B13424" t="s">
        <v>1514</v>
      </c>
      <c r="C13424" t="s">
        <v>8956</v>
      </c>
      <c r="D13424" t="s">
        <v>11</v>
      </c>
      <c r="E13424" t="s">
        <v>1405</v>
      </c>
      <c r="F13424" t="s">
        <v>4960</v>
      </c>
      <c r="G13424" t="s">
        <v>4961</v>
      </c>
      <c r="H13424" t="s">
        <v>4962</v>
      </c>
    </row>
    <row r="13425" spans="1:8" x14ac:dyDescent="0.25">
      <c r="A13425" t="s">
        <v>1513</v>
      </c>
      <c r="B13425" t="s">
        <v>1514</v>
      </c>
      <c r="C13425" t="s">
        <v>8956</v>
      </c>
      <c r="D13425" t="s">
        <v>25</v>
      </c>
      <c r="E13425" t="s">
        <v>199</v>
      </c>
      <c r="F13425" t="s">
        <v>14632</v>
      </c>
      <c r="G13425" t="s">
        <v>14633</v>
      </c>
      <c r="H13425" t="s">
        <v>14634</v>
      </c>
    </row>
    <row r="13426" spans="1:8" x14ac:dyDescent="0.25">
      <c r="A13426" t="s">
        <v>1513</v>
      </c>
      <c r="B13426" t="s">
        <v>1514</v>
      </c>
      <c r="C13426" t="s">
        <v>8956</v>
      </c>
      <c r="D13426" t="s">
        <v>25</v>
      </c>
      <c r="E13426" t="s">
        <v>199</v>
      </c>
      <c r="F13426" t="s">
        <v>8449</v>
      </c>
      <c r="G13426" t="s">
        <v>14635</v>
      </c>
      <c r="H13426" t="s">
        <v>14636</v>
      </c>
    </row>
    <row r="13427" spans="1:8" x14ac:dyDescent="0.25">
      <c r="A13427" t="s">
        <v>1513</v>
      </c>
      <c r="B13427" t="s">
        <v>1514</v>
      </c>
      <c r="C13427" t="s">
        <v>8956</v>
      </c>
      <c r="D13427" t="s">
        <v>11</v>
      </c>
      <c r="E13427" t="s">
        <v>16</v>
      </c>
      <c r="F13427" t="s">
        <v>13892</v>
      </c>
      <c r="G13427" t="s">
        <v>13893</v>
      </c>
      <c r="H13427" t="s">
        <v>13894</v>
      </c>
    </row>
    <row r="13428" spans="1:8" x14ac:dyDescent="0.25">
      <c r="A13428" t="s">
        <v>1513</v>
      </c>
      <c r="B13428" t="s">
        <v>1514</v>
      </c>
      <c r="C13428" t="s">
        <v>8956</v>
      </c>
      <c r="D13428" t="s">
        <v>9756</v>
      </c>
      <c r="E13428" t="s">
        <v>16</v>
      </c>
      <c r="F13428" t="s">
        <v>14637</v>
      </c>
      <c r="G13428" t="s">
        <v>14638</v>
      </c>
    </row>
    <row r="13429" spans="1:8" x14ac:dyDescent="0.25">
      <c r="A13429" t="s">
        <v>1513</v>
      </c>
      <c r="B13429" t="s">
        <v>1514</v>
      </c>
      <c r="C13429" t="s">
        <v>8956</v>
      </c>
      <c r="D13429" t="s">
        <v>51</v>
      </c>
      <c r="E13429" t="s">
        <v>16</v>
      </c>
      <c r="F13429" t="s">
        <v>12916</v>
      </c>
      <c r="G13429" t="s">
        <v>13857</v>
      </c>
      <c r="H13429" t="s">
        <v>13858</v>
      </c>
    </row>
    <row r="13430" spans="1:8" x14ac:dyDescent="0.25">
      <c r="A13430" t="s">
        <v>1513</v>
      </c>
      <c r="B13430" t="s">
        <v>1514</v>
      </c>
      <c r="C13430" t="s">
        <v>8956</v>
      </c>
      <c r="D13430" t="s">
        <v>10046</v>
      </c>
      <c r="E13430" t="s">
        <v>309</v>
      </c>
      <c r="F13430" t="s">
        <v>13248</v>
      </c>
      <c r="G13430" t="s">
        <v>13249</v>
      </c>
      <c r="H13430" t="s">
        <v>13250</v>
      </c>
    </row>
    <row r="13431" spans="1:8" x14ac:dyDescent="0.25">
      <c r="A13431" t="s">
        <v>1513</v>
      </c>
      <c r="B13431" t="s">
        <v>1514</v>
      </c>
      <c r="C13431" t="s">
        <v>8956</v>
      </c>
      <c r="D13431" t="s">
        <v>20</v>
      </c>
      <c r="E13431" t="s">
        <v>52</v>
      </c>
      <c r="F13431" t="s">
        <v>5363</v>
      </c>
      <c r="G13431" t="s">
        <v>13032</v>
      </c>
      <c r="H13431" t="s">
        <v>13033</v>
      </c>
    </row>
    <row r="13432" spans="1:8" x14ac:dyDescent="0.25">
      <c r="A13432" t="s">
        <v>1513</v>
      </c>
      <c r="B13432" t="s">
        <v>1514</v>
      </c>
      <c r="C13432" t="s">
        <v>8956</v>
      </c>
      <c r="D13432" t="s">
        <v>25</v>
      </c>
      <c r="E13432" t="s">
        <v>174</v>
      </c>
      <c r="F13432" t="s">
        <v>2384</v>
      </c>
      <c r="G13432" t="s">
        <v>13674</v>
      </c>
      <c r="H13432" t="s">
        <v>13675</v>
      </c>
    </row>
    <row r="13433" spans="1:8" x14ac:dyDescent="0.25">
      <c r="A13433" t="s">
        <v>1513</v>
      </c>
      <c r="B13433" t="s">
        <v>1514</v>
      </c>
      <c r="C13433" t="s">
        <v>8956</v>
      </c>
      <c r="D13433" t="s">
        <v>20</v>
      </c>
      <c r="E13433" t="s">
        <v>26</v>
      </c>
      <c r="F13433" t="s">
        <v>10498</v>
      </c>
      <c r="G13433" t="s">
        <v>10499</v>
      </c>
      <c r="H13433" t="s">
        <v>10500</v>
      </c>
    </row>
    <row r="13434" spans="1:8" x14ac:dyDescent="0.25">
      <c r="A13434" t="s">
        <v>1513</v>
      </c>
      <c r="B13434" t="s">
        <v>1514</v>
      </c>
      <c r="C13434" t="s">
        <v>8956</v>
      </c>
      <c r="D13434" t="s">
        <v>11</v>
      </c>
      <c r="E13434" t="s">
        <v>61</v>
      </c>
      <c r="F13434" t="s">
        <v>9847</v>
      </c>
      <c r="G13434" t="s">
        <v>9848</v>
      </c>
      <c r="H13434" t="s">
        <v>9849</v>
      </c>
    </row>
    <row r="13435" spans="1:8" x14ac:dyDescent="0.25">
      <c r="A13435" t="s">
        <v>1513</v>
      </c>
      <c r="B13435" t="s">
        <v>1514</v>
      </c>
      <c r="C13435" t="s">
        <v>8956</v>
      </c>
      <c r="D13435" t="s">
        <v>618</v>
      </c>
      <c r="E13435" t="s">
        <v>153</v>
      </c>
      <c r="F13435" t="s">
        <v>1260</v>
      </c>
      <c r="G13435" t="s">
        <v>14639</v>
      </c>
      <c r="H13435" t="s">
        <v>14640</v>
      </c>
    </row>
    <row r="13436" spans="1:8" x14ac:dyDescent="0.25">
      <c r="A13436" t="s">
        <v>1513</v>
      </c>
      <c r="B13436" t="s">
        <v>1514</v>
      </c>
      <c r="C13436" t="s">
        <v>8956</v>
      </c>
      <c r="D13436" t="s">
        <v>25</v>
      </c>
      <c r="E13436" t="s">
        <v>12</v>
      </c>
      <c r="F13436" t="s">
        <v>556</v>
      </c>
      <c r="G13436" t="s">
        <v>10287</v>
      </c>
      <c r="H13436" t="s">
        <v>10288</v>
      </c>
    </row>
    <row r="13437" spans="1:8" x14ac:dyDescent="0.25">
      <c r="A13437" t="s">
        <v>1513</v>
      </c>
      <c r="B13437" t="s">
        <v>1514</v>
      </c>
      <c r="C13437" t="s">
        <v>8956</v>
      </c>
      <c r="D13437" t="s">
        <v>20</v>
      </c>
      <c r="E13437" t="s">
        <v>149</v>
      </c>
      <c r="F13437" t="s">
        <v>14171</v>
      </c>
      <c r="G13437" t="s">
        <v>14172</v>
      </c>
      <c r="H13437" t="s">
        <v>14173</v>
      </c>
    </row>
    <row r="13438" spans="1:8" x14ac:dyDescent="0.25">
      <c r="A13438" t="s">
        <v>1513</v>
      </c>
      <c r="B13438" t="s">
        <v>1514</v>
      </c>
      <c r="C13438" t="s">
        <v>8956</v>
      </c>
      <c r="D13438" t="s">
        <v>25</v>
      </c>
      <c r="E13438" t="s">
        <v>33</v>
      </c>
      <c r="F13438" t="s">
        <v>14641</v>
      </c>
      <c r="G13438" t="s">
        <v>14642</v>
      </c>
      <c r="H13438" t="s">
        <v>14643</v>
      </c>
    </row>
    <row r="13439" spans="1:8" x14ac:dyDescent="0.25">
      <c r="A13439" t="s">
        <v>1513</v>
      </c>
      <c r="B13439" t="s">
        <v>1514</v>
      </c>
      <c r="C13439" t="s">
        <v>8956</v>
      </c>
      <c r="D13439" t="s">
        <v>11</v>
      </c>
      <c r="E13439" t="s">
        <v>221</v>
      </c>
      <c r="F13439" t="s">
        <v>14644</v>
      </c>
      <c r="G13439" t="s">
        <v>14645</v>
      </c>
      <c r="H13439" t="s">
        <v>14646</v>
      </c>
    </row>
    <row r="13440" spans="1:8" x14ac:dyDescent="0.25">
      <c r="A13440" t="s">
        <v>1513</v>
      </c>
      <c r="B13440" t="s">
        <v>1514</v>
      </c>
      <c r="C13440" t="s">
        <v>8956</v>
      </c>
      <c r="D13440" t="s">
        <v>25</v>
      </c>
      <c r="E13440" t="s">
        <v>199</v>
      </c>
      <c r="F13440" t="s">
        <v>13785</v>
      </c>
      <c r="G13440" t="s">
        <v>13786</v>
      </c>
      <c r="H13440" t="s">
        <v>13787</v>
      </c>
    </row>
    <row r="13441" spans="1:8" x14ac:dyDescent="0.25">
      <c r="A13441" t="s">
        <v>1513</v>
      </c>
      <c r="B13441" t="s">
        <v>1514</v>
      </c>
      <c r="C13441" t="s">
        <v>8956</v>
      </c>
      <c r="D13441" t="s">
        <v>20</v>
      </c>
      <c r="E13441" t="s">
        <v>149</v>
      </c>
      <c r="F13441" t="s">
        <v>14647</v>
      </c>
      <c r="G13441" t="s">
        <v>14648</v>
      </c>
      <c r="H13441" t="s">
        <v>14649</v>
      </c>
    </row>
    <row r="13442" spans="1:8" x14ac:dyDescent="0.25">
      <c r="A13442" t="s">
        <v>1513</v>
      </c>
      <c r="B13442" t="s">
        <v>1514</v>
      </c>
      <c r="C13442" t="s">
        <v>8956</v>
      </c>
      <c r="D13442" t="s">
        <v>10046</v>
      </c>
      <c r="E13442" t="s">
        <v>21</v>
      </c>
      <c r="F13442" t="s">
        <v>13251</v>
      </c>
      <c r="G13442" t="s">
        <v>13252</v>
      </c>
    </row>
    <row r="13443" spans="1:8" x14ac:dyDescent="0.25">
      <c r="A13443" t="s">
        <v>1513</v>
      </c>
      <c r="B13443" t="s">
        <v>1514</v>
      </c>
      <c r="C13443" t="s">
        <v>8956</v>
      </c>
      <c r="D13443" t="s">
        <v>20</v>
      </c>
      <c r="E13443" t="s">
        <v>52</v>
      </c>
      <c r="F13443" t="s">
        <v>7856</v>
      </c>
      <c r="G13443" t="s">
        <v>7857</v>
      </c>
      <c r="H13443" t="s">
        <v>7858</v>
      </c>
    </row>
    <row r="13444" spans="1:8" x14ac:dyDescent="0.25">
      <c r="A13444" t="s">
        <v>1513</v>
      </c>
      <c r="B13444" t="s">
        <v>1514</v>
      </c>
      <c r="C13444" t="s">
        <v>8956</v>
      </c>
      <c r="D13444" t="s">
        <v>25</v>
      </c>
      <c r="E13444" t="s">
        <v>174</v>
      </c>
      <c r="F13444" t="s">
        <v>2384</v>
      </c>
      <c r="G13444" t="s">
        <v>10800</v>
      </c>
      <c r="H13444" t="s">
        <v>10801</v>
      </c>
    </row>
    <row r="13445" spans="1:8" x14ac:dyDescent="0.25">
      <c r="A13445" t="s">
        <v>1513</v>
      </c>
      <c r="B13445" t="s">
        <v>1514</v>
      </c>
      <c r="C13445" t="s">
        <v>8956</v>
      </c>
      <c r="D13445" t="s">
        <v>11</v>
      </c>
      <c r="E13445" t="s">
        <v>174</v>
      </c>
      <c r="F13445" t="s">
        <v>2608</v>
      </c>
      <c r="G13445" t="s">
        <v>13255</v>
      </c>
      <c r="H13445" t="s">
        <v>13256</v>
      </c>
    </row>
    <row r="13446" spans="1:8" x14ac:dyDescent="0.25">
      <c r="A13446" t="s">
        <v>1513</v>
      </c>
      <c r="B13446" t="s">
        <v>1514</v>
      </c>
      <c r="C13446" t="s">
        <v>8956</v>
      </c>
      <c r="D13446" t="s">
        <v>25</v>
      </c>
      <c r="E13446" t="s">
        <v>174</v>
      </c>
      <c r="F13446" t="s">
        <v>2384</v>
      </c>
      <c r="G13446" t="s">
        <v>13684</v>
      </c>
      <c r="H13446" t="s">
        <v>13685</v>
      </c>
    </row>
    <row r="13447" spans="1:8" x14ac:dyDescent="0.25">
      <c r="A13447" t="s">
        <v>1513</v>
      </c>
      <c r="B13447" t="s">
        <v>1514</v>
      </c>
      <c r="C13447" t="s">
        <v>8956</v>
      </c>
      <c r="D13447" t="s">
        <v>11</v>
      </c>
      <c r="E13447" t="s">
        <v>309</v>
      </c>
      <c r="F13447" t="s">
        <v>14650</v>
      </c>
      <c r="G13447" t="s">
        <v>14651</v>
      </c>
      <c r="H13447" t="s">
        <v>14652</v>
      </c>
    </row>
    <row r="13448" spans="1:8" x14ac:dyDescent="0.25">
      <c r="A13448" t="s">
        <v>1513</v>
      </c>
      <c r="B13448" t="s">
        <v>1514</v>
      </c>
      <c r="C13448" t="s">
        <v>8956</v>
      </c>
      <c r="D13448" t="s">
        <v>11</v>
      </c>
      <c r="E13448" t="s">
        <v>118</v>
      </c>
      <c r="F13448" t="s">
        <v>8068</v>
      </c>
      <c r="G13448" t="s">
        <v>8069</v>
      </c>
      <c r="H13448" t="s">
        <v>8070</v>
      </c>
    </row>
    <row r="13449" spans="1:8" x14ac:dyDescent="0.25">
      <c r="A13449" t="s">
        <v>1513</v>
      </c>
      <c r="B13449" t="s">
        <v>1514</v>
      </c>
      <c r="C13449" t="s">
        <v>8956</v>
      </c>
      <c r="D13449" t="s">
        <v>11</v>
      </c>
      <c r="E13449" t="s">
        <v>16</v>
      </c>
      <c r="F13449" t="s">
        <v>13795</v>
      </c>
      <c r="G13449" t="s">
        <v>13796</v>
      </c>
      <c r="H13449" t="s">
        <v>13797</v>
      </c>
    </row>
    <row r="13450" spans="1:8" x14ac:dyDescent="0.25">
      <c r="A13450" t="s">
        <v>1513</v>
      </c>
      <c r="B13450" t="s">
        <v>1514</v>
      </c>
      <c r="C13450" t="s">
        <v>8956</v>
      </c>
      <c r="D13450" t="s">
        <v>25</v>
      </c>
      <c r="E13450" t="s">
        <v>199</v>
      </c>
      <c r="F13450" t="s">
        <v>14091</v>
      </c>
      <c r="G13450" t="s">
        <v>14092</v>
      </c>
      <c r="H13450" t="s">
        <v>14093</v>
      </c>
    </row>
    <row r="13451" spans="1:8" x14ac:dyDescent="0.25">
      <c r="A13451" t="s">
        <v>1513</v>
      </c>
      <c r="B13451" t="s">
        <v>1514</v>
      </c>
      <c r="C13451" t="s">
        <v>8956</v>
      </c>
      <c r="D13451" t="s">
        <v>11</v>
      </c>
      <c r="E13451" t="s">
        <v>16</v>
      </c>
      <c r="F13451" t="s">
        <v>14207</v>
      </c>
      <c r="G13451" t="s">
        <v>14208</v>
      </c>
      <c r="H13451" t="s">
        <v>14209</v>
      </c>
    </row>
    <row r="13452" spans="1:8" x14ac:dyDescent="0.25">
      <c r="A13452" t="s">
        <v>1513</v>
      </c>
      <c r="B13452" t="s">
        <v>1514</v>
      </c>
      <c r="C13452" t="s">
        <v>8956</v>
      </c>
      <c r="D13452" t="s">
        <v>10046</v>
      </c>
      <c r="E13452" t="s">
        <v>16</v>
      </c>
      <c r="F13452" t="s">
        <v>14653</v>
      </c>
      <c r="G13452" t="s">
        <v>14654</v>
      </c>
    </row>
    <row r="13453" spans="1:8" x14ac:dyDescent="0.25">
      <c r="A13453" t="s">
        <v>1513</v>
      </c>
      <c r="B13453" t="s">
        <v>1514</v>
      </c>
      <c r="C13453" t="s">
        <v>8956</v>
      </c>
      <c r="D13453" t="s">
        <v>11</v>
      </c>
      <c r="E13453" t="s">
        <v>26</v>
      </c>
      <c r="F13453" t="s">
        <v>14176</v>
      </c>
      <c r="G13453" t="s">
        <v>14177</v>
      </c>
      <c r="H13453" t="s">
        <v>14178</v>
      </c>
    </row>
    <row r="13454" spans="1:8" x14ac:dyDescent="0.25">
      <c r="A13454" t="s">
        <v>1513</v>
      </c>
      <c r="B13454" t="s">
        <v>1514</v>
      </c>
      <c r="C13454" t="s">
        <v>8956</v>
      </c>
      <c r="D13454" t="s">
        <v>11</v>
      </c>
      <c r="E13454" t="s">
        <v>43</v>
      </c>
      <c r="F13454" t="s">
        <v>14655</v>
      </c>
      <c r="G13454" t="s">
        <v>14656</v>
      </c>
      <c r="H13454" t="s">
        <v>14657</v>
      </c>
    </row>
    <row r="13455" spans="1:8" x14ac:dyDescent="0.25">
      <c r="A13455" t="s">
        <v>1513</v>
      </c>
      <c r="B13455" t="s">
        <v>1514</v>
      </c>
      <c r="C13455" t="s">
        <v>8956</v>
      </c>
      <c r="D13455" t="s">
        <v>9097</v>
      </c>
      <c r="E13455" t="s">
        <v>57</v>
      </c>
      <c r="F13455" t="s">
        <v>11819</v>
      </c>
      <c r="G13455" t="s">
        <v>11820</v>
      </c>
      <c r="H13455" t="s">
        <v>12030</v>
      </c>
    </row>
    <row r="13456" spans="1:8" x14ac:dyDescent="0.25">
      <c r="A13456" t="s">
        <v>1513</v>
      </c>
      <c r="B13456" t="s">
        <v>1514</v>
      </c>
      <c r="C13456" t="s">
        <v>8956</v>
      </c>
      <c r="D13456" t="s">
        <v>20</v>
      </c>
      <c r="E13456" t="s">
        <v>169</v>
      </c>
      <c r="F13456" t="s">
        <v>2309</v>
      </c>
      <c r="G13456" t="s">
        <v>12432</v>
      </c>
      <c r="H13456" t="s">
        <v>12433</v>
      </c>
    </row>
    <row r="13457" spans="1:8" x14ac:dyDescent="0.25">
      <c r="A13457" t="s">
        <v>1513</v>
      </c>
      <c r="B13457" t="s">
        <v>1514</v>
      </c>
      <c r="C13457" t="s">
        <v>8956</v>
      </c>
      <c r="D13457" t="s">
        <v>11</v>
      </c>
      <c r="E13457" t="s">
        <v>221</v>
      </c>
      <c r="F13457" t="s">
        <v>1325</v>
      </c>
      <c r="G13457" t="s">
        <v>6109</v>
      </c>
      <c r="H13457" t="s">
        <v>12128</v>
      </c>
    </row>
    <row r="13458" spans="1:8" x14ac:dyDescent="0.25">
      <c r="A13458" t="s">
        <v>1513</v>
      </c>
      <c r="B13458" t="s">
        <v>1514</v>
      </c>
      <c r="C13458" t="s">
        <v>8956</v>
      </c>
      <c r="D13458" t="s">
        <v>10046</v>
      </c>
      <c r="E13458" t="s">
        <v>221</v>
      </c>
      <c r="F13458" t="s">
        <v>14658</v>
      </c>
      <c r="G13458" t="s">
        <v>12853</v>
      </c>
    </row>
    <row r="13459" spans="1:8" x14ac:dyDescent="0.25">
      <c r="A13459" t="s">
        <v>1513</v>
      </c>
      <c r="B13459" t="s">
        <v>1514</v>
      </c>
      <c r="C13459" t="s">
        <v>373</v>
      </c>
      <c r="D13459" t="s">
        <v>11</v>
      </c>
      <c r="E13459" t="s">
        <v>501</v>
      </c>
      <c r="F13459" t="s">
        <v>1653</v>
      </c>
      <c r="G13459" t="s">
        <v>1479</v>
      </c>
      <c r="H13459" t="s">
        <v>1480</v>
      </c>
    </row>
    <row r="13460" spans="1:8" x14ac:dyDescent="0.25">
      <c r="A13460" t="s">
        <v>1513</v>
      </c>
      <c r="B13460" t="s">
        <v>1514</v>
      </c>
      <c r="C13460" t="s">
        <v>373</v>
      </c>
      <c r="D13460" t="s">
        <v>11</v>
      </c>
      <c r="E13460" t="s">
        <v>12</v>
      </c>
      <c r="F13460" t="s">
        <v>529</v>
      </c>
      <c r="G13460" t="s">
        <v>530</v>
      </c>
      <c r="H13460" t="s">
        <v>531</v>
      </c>
    </row>
    <row r="13461" spans="1:8" x14ac:dyDescent="0.25">
      <c r="A13461" t="s">
        <v>1513</v>
      </c>
      <c r="B13461" t="s">
        <v>1514</v>
      </c>
      <c r="C13461" t="s">
        <v>373</v>
      </c>
      <c r="D13461" t="s">
        <v>20</v>
      </c>
      <c r="E13461" t="s">
        <v>43</v>
      </c>
      <c r="F13461" t="s">
        <v>9545</v>
      </c>
      <c r="G13461" t="s">
        <v>9546</v>
      </c>
      <c r="H13461" t="s">
        <v>9547</v>
      </c>
    </row>
    <row r="13462" spans="1:8" x14ac:dyDescent="0.25">
      <c r="A13462" t="s">
        <v>1513</v>
      </c>
      <c r="B13462" t="s">
        <v>1514</v>
      </c>
      <c r="C13462" t="s">
        <v>373</v>
      </c>
      <c r="D13462" t="s">
        <v>11</v>
      </c>
      <c r="E13462" t="s">
        <v>43</v>
      </c>
      <c r="F13462" t="s">
        <v>14655</v>
      </c>
      <c r="G13462" t="s">
        <v>14656</v>
      </c>
      <c r="H13462" t="s">
        <v>14657</v>
      </c>
    </row>
    <row r="13463" spans="1:8" x14ac:dyDescent="0.25">
      <c r="A13463" t="s">
        <v>1513</v>
      </c>
      <c r="B13463" t="s">
        <v>1514</v>
      </c>
      <c r="C13463" t="s">
        <v>373</v>
      </c>
      <c r="D13463" t="s">
        <v>20</v>
      </c>
      <c r="E13463" t="s">
        <v>61</v>
      </c>
      <c r="F13463" t="s">
        <v>9924</v>
      </c>
      <c r="G13463" t="s">
        <v>3892</v>
      </c>
      <c r="H13463" t="s">
        <v>3893</v>
      </c>
    </row>
    <row r="13464" spans="1:8" x14ac:dyDescent="0.25">
      <c r="A13464" t="s">
        <v>1513</v>
      </c>
      <c r="B13464" t="s">
        <v>1514</v>
      </c>
      <c r="C13464" t="s">
        <v>373</v>
      </c>
      <c r="D13464" t="s">
        <v>11</v>
      </c>
      <c r="E13464" t="s">
        <v>61</v>
      </c>
      <c r="F13464" t="s">
        <v>12052</v>
      </c>
      <c r="G13464" t="s">
        <v>12053</v>
      </c>
      <c r="H13464" t="s">
        <v>12054</v>
      </c>
    </row>
    <row r="13465" spans="1:8" x14ac:dyDescent="0.25">
      <c r="A13465" t="s">
        <v>1513</v>
      </c>
      <c r="B13465" t="s">
        <v>1514</v>
      </c>
      <c r="C13465" t="s">
        <v>373</v>
      </c>
      <c r="D13465" t="s">
        <v>20</v>
      </c>
      <c r="E13465" t="s">
        <v>26</v>
      </c>
      <c r="F13465" t="s">
        <v>10498</v>
      </c>
      <c r="G13465" t="s">
        <v>10499</v>
      </c>
      <c r="H13465" t="s">
        <v>10500</v>
      </c>
    </row>
    <row r="13466" spans="1:8" x14ac:dyDescent="0.25">
      <c r="A13466" t="s">
        <v>1513</v>
      </c>
      <c r="B13466" t="s">
        <v>1514</v>
      </c>
      <c r="C13466" t="s">
        <v>373</v>
      </c>
      <c r="D13466" t="s">
        <v>11</v>
      </c>
      <c r="E13466" t="s">
        <v>26</v>
      </c>
      <c r="F13466" t="s">
        <v>717</v>
      </c>
      <c r="G13466" t="s">
        <v>2606</v>
      </c>
      <c r="H13466" t="s">
        <v>2607</v>
      </c>
    </row>
    <row r="13467" spans="1:8" x14ac:dyDescent="0.25">
      <c r="A13467" t="s">
        <v>1513</v>
      </c>
      <c r="B13467" t="s">
        <v>1514</v>
      </c>
      <c r="C13467" t="s">
        <v>373</v>
      </c>
      <c r="D13467" t="s">
        <v>25</v>
      </c>
      <c r="E13467" t="s">
        <v>26</v>
      </c>
      <c r="F13467" t="s">
        <v>10296</v>
      </c>
      <c r="G13467" t="s">
        <v>10297</v>
      </c>
      <c r="H13467" t="s">
        <v>10298</v>
      </c>
    </row>
    <row r="13468" spans="1:8" x14ac:dyDescent="0.25">
      <c r="A13468" t="s">
        <v>1513</v>
      </c>
      <c r="B13468" t="s">
        <v>1514</v>
      </c>
      <c r="C13468" t="s">
        <v>373</v>
      </c>
      <c r="D13468" t="s">
        <v>11</v>
      </c>
      <c r="E13468" t="s">
        <v>26</v>
      </c>
      <c r="F13468" t="s">
        <v>14176</v>
      </c>
      <c r="G13468" t="s">
        <v>14177</v>
      </c>
      <c r="H13468" t="s">
        <v>14178</v>
      </c>
    </row>
    <row r="13469" spans="1:8" x14ac:dyDescent="0.25">
      <c r="A13469" t="s">
        <v>1513</v>
      </c>
      <c r="B13469" t="s">
        <v>1514</v>
      </c>
      <c r="C13469" t="s">
        <v>373</v>
      </c>
      <c r="D13469" t="s">
        <v>11</v>
      </c>
      <c r="E13469" t="s">
        <v>26</v>
      </c>
      <c r="F13469" t="s">
        <v>9833</v>
      </c>
      <c r="G13469" t="s">
        <v>9834</v>
      </c>
      <c r="H13469" t="s">
        <v>9835</v>
      </c>
    </row>
    <row r="13470" spans="1:8" x14ac:dyDescent="0.25">
      <c r="A13470" t="s">
        <v>1513</v>
      </c>
      <c r="B13470" t="s">
        <v>1514</v>
      </c>
      <c r="C13470" t="s">
        <v>373</v>
      </c>
      <c r="D13470" t="s">
        <v>11</v>
      </c>
      <c r="E13470" t="s">
        <v>26</v>
      </c>
      <c r="F13470" t="s">
        <v>717</v>
      </c>
      <c r="G13470" t="s">
        <v>718</v>
      </c>
      <c r="H13470" t="s">
        <v>719</v>
      </c>
    </row>
    <row r="13471" spans="1:8" x14ac:dyDescent="0.25">
      <c r="A13471" t="s">
        <v>1513</v>
      </c>
      <c r="B13471" t="s">
        <v>1514</v>
      </c>
      <c r="C13471" t="s">
        <v>373</v>
      </c>
      <c r="D13471" t="s">
        <v>11</v>
      </c>
      <c r="E13471" t="s">
        <v>26</v>
      </c>
      <c r="F13471" t="s">
        <v>11652</v>
      </c>
      <c r="G13471" t="s">
        <v>11653</v>
      </c>
      <c r="H13471" t="s">
        <v>11654</v>
      </c>
    </row>
    <row r="13472" spans="1:8" x14ac:dyDescent="0.25">
      <c r="A13472" t="s">
        <v>1513</v>
      </c>
      <c r="B13472" t="s">
        <v>1514</v>
      </c>
      <c r="C13472" t="s">
        <v>373</v>
      </c>
      <c r="D13472" t="s">
        <v>11</v>
      </c>
      <c r="E13472" t="s">
        <v>47</v>
      </c>
      <c r="F13472" t="s">
        <v>9660</v>
      </c>
      <c r="G13472" t="s">
        <v>9661</v>
      </c>
      <c r="H13472" t="s">
        <v>9662</v>
      </c>
    </row>
    <row r="13473" spans="1:8" x14ac:dyDescent="0.25">
      <c r="A13473" t="s">
        <v>1513</v>
      </c>
      <c r="B13473" t="s">
        <v>1514</v>
      </c>
      <c r="C13473" t="s">
        <v>373</v>
      </c>
      <c r="D13473" t="s">
        <v>11</v>
      </c>
      <c r="E13473" t="s">
        <v>47</v>
      </c>
      <c r="F13473" t="s">
        <v>729</v>
      </c>
      <c r="G13473" t="s">
        <v>730</v>
      </c>
      <c r="H13473" t="s">
        <v>731</v>
      </c>
    </row>
    <row r="13474" spans="1:8" x14ac:dyDescent="0.25">
      <c r="A13474" t="s">
        <v>1513</v>
      </c>
      <c r="B13474" t="s">
        <v>1514</v>
      </c>
      <c r="C13474" t="s">
        <v>373</v>
      </c>
      <c r="D13474" t="s">
        <v>11</v>
      </c>
      <c r="E13474" t="s">
        <v>47</v>
      </c>
      <c r="F13474" t="s">
        <v>1655</v>
      </c>
      <c r="G13474" t="s">
        <v>1656</v>
      </c>
      <c r="H13474" t="s">
        <v>1657</v>
      </c>
    </row>
    <row r="13475" spans="1:8" x14ac:dyDescent="0.25">
      <c r="A13475" t="s">
        <v>1513</v>
      </c>
      <c r="B13475" t="s">
        <v>1514</v>
      </c>
      <c r="C13475" t="s">
        <v>373</v>
      </c>
      <c r="D13475" t="s">
        <v>11</v>
      </c>
      <c r="E13475" t="s">
        <v>61</v>
      </c>
      <c r="F13475" t="s">
        <v>1204</v>
      </c>
      <c r="G13475" t="s">
        <v>1205</v>
      </c>
      <c r="H13475" t="s">
        <v>1206</v>
      </c>
    </row>
    <row r="13476" spans="1:8" x14ac:dyDescent="0.25">
      <c r="A13476" t="s">
        <v>1513</v>
      </c>
      <c r="B13476" t="s">
        <v>1514</v>
      </c>
      <c r="C13476" t="s">
        <v>373</v>
      </c>
      <c r="D13476" t="s">
        <v>11</v>
      </c>
      <c r="E13476" t="s">
        <v>47</v>
      </c>
      <c r="F13476" t="s">
        <v>4563</v>
      </c>
      <c r="G13476" t="s">
        <v>4564</v>
      </c>
      <c r="H13476" t="s">
        <v>4565</v>
      </c>
    </row>
    <row r="13477" spans="1:8" x14ac:dyDescent="0.25">
      <c r="A13477" t="s">
        <v>1513</v>
      </c>
      <c r="B13477" t="s">
        <v>1514</v>
      </c>
      <c r="C13477" t="s">
        <v>373</v>
      </c>
      <c r="D13477" t="s">
        <v>11</v>
      </c>
      <c r="E13477" t="s">
        <v>86</v>
      </c>
      <c r="F13477" t="s">
        <v>1624</v>
      </c>
      <c r="G13477" t="s">
        <v>1625</v>
      </c>
      <c r="H13477" t="s">
        <v>1626</v>
      </c>
    </row>
    <row r="13478" spans="1:8" x14ac:dyDescent="0.25">
      <c r="A13478" t="s">
        <v>1513</v>
      </c>
      <c r="B13478" t="s">
        <v>1514</v>
      </c>
      <c r="C13478" t="s">
        <v>373</v>
      </c>
      <c r="D13478" t="s">
        <v>11</v>
      </c>
      <c r="E13478" t="s">
        <v>86</v>
      </c>
      <c r="F13478" t="s">
        <v>741</v>
      </c>
      <c r="G13478" t="s">
        <v>742</v>
      </c>
      <c r="H13478" t="s">
        <v>743</v>
      </c>
    </row>
    <row r="13479" spans="1:8" x14ac:dyDescent="0.25">
      <c r="A13479" t="s">
        <v>1513</v>
      </c>
      <c r="B13479" t="s">
        <v>1514</v>
      </c>
      <c r="C13479" t="s">
        <v>373</v>
      </c>
      <c r="D13479" t="s">
        <v>11</v>
      </c>
      <c r="E13479" t="s">
        <v>174</v>
      </c>
      <c r="F13479" t="s">
        <v>2608</v>
      </c>
      <c r="G13479" t="s">
        <v>13255</v>
      </c>
      <c r="H13479" t="s">
        <v>13256</v>
      </c>
    </row>
    <row r="13480" spans="1:8" x14ac:dyDescent="0.25">
      <c r="A13480" t="s">
        <v>1513</v>
      </c>
      <c r="B13480" t="s">
        <v>1514</v>
      </c>
      <c r="C13480" t="s">
        <v>373</v>
      </c>
      <c r="D13480" t="s">
        <v>25</v>
      </c>
      <c r="E13480" t="s">
        <v>174</v>
      </c>
      <c r="F13480" t="s">
        <v>10747</v>
      </c>
      <c r="G13480" t="s">
        <v>10748</v>
      </c>
      <c r="H13480" t="s">
        <v>5435</v>
      </c>
    </row>
    <row r="13481" spans="1:8" x14ac:dyDescent="0.25">
      <c r="A13481" t="s">
        <v>1513</v>
      </c>
      <c r="B13481" t="s">
        <v>1514</v>
      </c>
      <c r="C13481" t="s">
        <v>373</v>
      </c>
      <c r="E13481" t="s">
        <v>174</v>
      </c>
      <c r="F13481" t="s">
        <v>3463</v>
      </c>
      <c r="G13481" t="s">
        <v>10809</v>
      </c>
    </row>
    <row r="13482" spans="1:8" x14ac:dyDescent="0.25">
      <c r="A13482" t="s">
        <v>1513</v>
      </c>
      <c r="B13482" t="s">
        <v>1514</v>
      </c>
      <c r="C13482" t="s">
        <v>373</v>
      </c>
      <c r="D13482" t="s">
        <v>11</v>
      </c>
      <c r="E13482" t="s">
        <v>174</v>
      </c>
      <c r="F13482" t="s">
        <v>553</v>
      </c>
      <c r="G13482" t="s">
        <v>554</v>
      </c>
      <c r="H13482" t="s">
        <v>555</v>
      </c>
    </row>
    <row r="13483" spans="1:8" x14ac:dyDescent="0.25">
      <c r="A13483" t="s">
        <v>1513</v>
      </c>
      <c r="B13483" t="s">
        <v>1514</v>
      </c>
      <c r="C13483" t="s">
        <v>373</v>
      </c>
      <c r="D13483" t="s">
        <v>20</v>
      </c>
      <c r="E13483" t="s">
        <v>174</v>
      </c>
      <c r="F13483" t="s">
        <v>2026</v>
      </c>
      <c r="G13483" t="s">
        <v>2027</v>
      </c>
      <c r="H13483" t="s">
        <v>2028</v>
      </c>
    </row>
    <row r="13484" spans="1:8" x14ac:dyDescent="0.25">
      <c r="A13484" t="s">
        <v>1513</v>
      </c>
      <c r="B13484" t="s">
        <v>1514</v>
      </c>
      <c r="C13484" t="s">
        <v>373</v>
      </c>
      <c r="D13484" t="s">
        <v>11</v>
      </c>
      <c r="E13484" t="s">
        <v>174</v>
      </c>
      <c r="F13484" t="s">
        <v>14575</v>
      </c>
      <c r="G13484" t="s">
        <v>14576</v>
      </c>
      <c r="H13484" t="s">
        <v>14577</v>
      </c>
    </row>
    <row r="13485" spans="1:8" x14ac:dyDescent="0.25">
      <c r="A13485" t="s">
        <v>1513</v>
      </c>
      <c r="B13485" t="s">
        <v>1514</v>
      </c>
      <c r="C13485" t="s">
        <v>373</v>
      </c>
      <c r="D13485" t="s">
        <v>11</v>
      </c>
      <c r="E13485" t="s">
        <v>153</v>
      </c>
      <c r="F13485" t="s">
        <v>550</v>
      </c>
      <c r="G13485" t="s">
        <v>551</v>
      </c>
      <c r="H13485" t="s">
        <v>552</v>
      </c>
    </row>
    <row r="13486" spans="1:8" x14ac:dyDescent="0.25">
      <c r="A13486" t="s">
        <v>1513</v>
      </c>
      <c r="B13486" t="s">
        <v>1514</v>
      </c>
      <c r="C13486" t="s">
        <v>373</v>
      </c>
      <c r="D13486" t="s">
        <v>11</v>
      </c>
      <c r="E13486" t="s">
        <v>153</v>
      </c>
      <c r="F13486" t="s">
        <v>5538</v>
      </c>
      <c r="G13486" t="s">
        <v>5539</v>
      </c>
      <c r="H13486" t="s">
        <v>5540</v>
      </c>
    </row>
    <row r="13487" spans="1:8" x14ac:dyDescent="0.25">
      <c r="A13487" t="s">
        <v>1513</v>
      </c>
      <c r="B13487" t="s">
        <v>1514</v>
      </c>
      <c r="C13487" t="s">
        <v>373</v>
      </c>
      <c r="D13487" t="s">
        <v>20</v>
      </c>
      <c r="E13487" t="s">
        <v>153</v>
      </c>
      <c r="F13487" t="s">
        <v>12496</v>
      </c>
      <c r="G13487" t="s">
        <v>6487</v>
      </c>
      <c r="H13487" t="s">
        <v>6488</v>
      </c>
    </row>
    <row r="13488" spans="1:8" x14ac:dyDescent="0.25">
      <c r="A13488" t="s">
        <v>1513</v>
      </c>
      <c r="B13488" t="s">
        <v>1514</v>
      </c>
      <c r="C13488" t="s">
        <v>373</v>
      </c>
      <c r="D13488" t="s">
        <v>20</v>
      </c>
      <c r="E13488" t="s">
        <v>153</v>
      </c>
      <c r="F13488" t="s">
        <v>5334</v>
      </c>
      <c r="G13488" t="s">
        <v>5335</v>
      </c>
      <c r="H13488" t="s">
        <v>5336</v>
      </c>
    </row>
    <row r="13489" spans="1:8" x14ac:dyDescent="0.25">
      <c r="A13489" t="s">
        <v>1513</v>
      </c>
      <c r="B13489" t="s">
        <v>1514</v>
      </c>
      <c r="C13489" t="s">
        <v>373</v>
      </c>
      <c r="D13489" t="s">
        <v>20</v>
      </c>
      <c r="E13489" t="s">
        <v>169</v>
      </c>
      <c r="F13489" t="s">
        <v>2309</v>
      </c>
      <c r="G13489" t="s">
        <v>12432</v>
      </c>
      <c r="H13489" t="s">
        <v>12433</v>
      </c>
    </row>
    <row r="13490" spans="1:8" x14ac:dyDescent="0.25">
      <c r="A13490" t="s">
        <v>1513</v>
      </c>
      <c r="B13490" t="s">
        <v>1514</v>
      </c>
      <c r="C13490" t="s">
        <v>373</v>
      </c>
      <c r="D13490" t="s">
        <v>11</v>
      </c>
      <c r="E13490" t="s">
        <v>57</v>
      </c>
      <c r="F13490" t="s">
        <v>14552</v>
      </c>
      <c r="G13490" t="s">
        <v>14553</v>
      </c>
      <c r="H13490" t="s">
        <v>14659</v>
      </c>
    </row>
    <row r="13491" spans="1:8" x14ac:dyDescent="0.25">
      <c r="A13491" t="s">
        <v>1513</v>
      </c>
      <c r="B13491" t="s">
        <v>1514</v>
      </c>
      <c r="C13491" t="s">
        <v>373</v>
      </c>
      <c r="D13491" t="s">
        <v>11</v>
      </c>
      <c r="E13491" t="s">
        <v>57</v>
      </c>
      <c r="F13491" t="s">
        <v>2608</v>
      </c>
      <c r="G13491" t="s">
        <v>2609</v>
      </c>
      <c r="H13491" t="s">
        <v>2610</v>
      </c>
    </row>
    <row r="13492" spans="1:8" x14ac:dyDescent="0.25">
      <c r="A13492" t="s">
        <v>1513</v>
      </c>
      <c r="B13492" t="s">
        <v>1514</v>
      </c>
      <c r="C13492" t="s">
        <v>373</v>
      </c>
      <c r="D13492" t="s">
        <v>618</v>
      </c>
      <c r="E13492" t="s">
        <v>57</v>
      </c>
      <c r="F13492" t="s">
        <v>14660</v>
      </c>
      <c r="G13492" t="s">
        <v>14613</v>
      </c>
      <c r="H13492" t="s">
        <v>14614</v>
      </c>
    </row>
    <row r="13493" spans="1:8" x14ac:dyDescent="0.25">
      <c r="A13493" t="s">
        <v>1513</v>
      </c>
      <c r="B13493" t="s">
        <v>1514</v>
      </c>
      <c r="C13493" t="s">
        <v>373</v>
      </c>
      <c r="D13493" t="s">
        <v>56</v>
      </c>
      <c r="E13493" t="s">
        <v>57</v>
      </c>
      <c r="F13493" t="s">
        <v>11819</v>
      </c>
      <c r="G13493" t="s">
        <v>11820</v>
      </c>
    </row>
    <row r="13494" spans="1:8" x14ac:dyDescent="0.25">
      <c r="A13494" t="s">
        <v>1513</v>
      </c>
      <c r="B13494" t="s">
        <v>1514</v>
      </c>
      <c r="C13494" t="s">
        <v>373</v>
      </c>
      <c r="D13494" t="s">
        <v>11</v>
      </c>
      <c r="E13494" t="s">
        <v>57</v>
      </c>
      <c r="F13494" t="s">
        <v>13239</v>
      </c>
      <c r="G13494" t="s">
        <v>13240</v>
      </c>
      <c r="H13494" t="s">
        <v>13241</v>
      </c>
    </row>
    <row r="13495" spans="1:8" x14ac:dyDescent="0.25">
      <c r="A13495" t="s">
        <v>1513</v>
      </c>
      <c r="B13495" t="s">
        <v>1514</v>
      </c>
      <c r="C13495" t="s">
        <v>373</v>
      </c>
      <c r="D13495" t="s">
        <v>11</v>
      </c>
      <c r="E13495" t="s">
        <v>57</v>
      </c>
      <c r="F13495" t="s">
        <v>1867</v>
      </c>
      <c r="G13495" t="s">
        <v>1868</v>
      </c>
      <c r="H13495" t="s">
        <v>1869</v>
      </c>
    </row>
    <row r="13496" spans="1:8" x14ac:dyDescent="0.25">
      <c r="A13496" t="s">
        <v>1513</v>
      </c>
      <c r="B13496" t="s">
        <v>1514</v>
      </c>
      <c r="C13496" t="s">
        <v>373</v>
      </c>
      <c r="D13496" t="s">
        <v>11</v>
      </c>
      <c r="E13496" t="s">
        <v>57</v>
      </c>
      <c r="F13496" t="s">
        <v>11025</v>
      </c>
      <c r="G13496" t="s">
        <v>7146</v>
      </c>
      <c r="H13496" t="s">
        <v>7147</v>
      </c>
    </row>
    <row r="13497" spans="1:8" x14ac:dyDescent="0.25">
      <c r="A13497" t="s">
        <v>1513</v>
      </c>
      <c r="B13497" t="s">
        <v>1514</v>
      </c>
      <c r="C13497" t="s">
        <v>373</v>
      </c>
      <c r="D13497" t="s">
        <v>20</v>
      </c>
      <c r="E13497" t="s">
        <v>57</v>
      </c>
      <c r="F13497" t="s">
        <v>5834</v>
      </c>
      <c r="G13497" t="s">
        <v>5835</v>
      </c>
      <c r="H13497" t="s">
        <v>5836</v>
      </c>
    </row>
    <row r="13498" spans="1:8" x14ac:dyDescent="0.25">
      <c r="A13498" t="s">
        <v>1513</v>
      </c>
      <c r="B13498" t="s">
        <v>1514</v>
      </c>
      <c r="C13498" t="s">
        <v>373</v>
      </c>
      <c r="D13498" t="s">
        <v>20</v>
      </c>
      <c r="E13498" t="s">
        <v>57</v>
      </c>
      <c r="F13498" t="s">
        <v>2309</v>
      </c>
      <c r="G13498" t="s">
        <v>6985</v>
      </c>
      <c r="H13498" t="s">
        <v>6986</v>
      </c>
    </row>
    <row r="13499" spans="1:8" x14ac:dyDescent="0.25">
      <c r="A13499" t="s">
        <v>1513</v>
      </c>
      <c r="B13499" t="s">
        <v>1514</v>
      </c>
      <c r="C13499" t="s">
        <v>373</v>
      </c>
      <c r="D13499" t="s">
        <v>11</v>
      </c>
      <c r="E13499" t="s">
        <v>57</v>
      </c>
      <c r="F13499" t="s">
        <v>14555</v>
      </c>
      <c r="G13499" t="s">
        <v>14556</v>
      </c>
      <c r="H13499" t="s">
        <v>14557</v>
      </c>
    </row>
    <row r="13500" spans="1:8" x14ac:dyDescent="0.25">
      <c r="A13500" t="s">
        <v>1513</v>
      </c>
      <c r="B13500" t="s">
        <v>1514</v>
      </c>
      <c r="C13500" t="s">
        <v>373</v>
      </c>
      <c r="D13500" t="s">
        <v>20</v>
      </c>
      <c r="E13500" t="s">
        <v>57</v>
      </c>
      <c r="F13500" t="s">
        <v>14593</v>
      </c>
      <c r="G13500" t="s">
        <v>14594</v>
      </c>
      <c r="H13500" t="s">
        <v>14595</v>
      </c>
    </row>
    <row r="13501" spans="1:8" x14ac:dyDescent="0.25">
      <c r="A13501" t="s">
        <v>1513</v>
      </c>
      <c r="B13501" t="s">
        <v>1514</v>
      </c>
      <c r="C13501" t="s">
        <v>373</v>
      </c>
      <c r="D13501" t="s">
        <v>11</v>
      </c>
      <c r="E13501" t="s">
        <v>57</v>
      </c>
      <c r="F13501" t="s">
        <v>3914</v>
      </c>
      <c r="G13501" t="s">
        <v>3915</v>
      </c>
      <c r="H13501" t="s">
        <v>3916</v>
      </c>
    </row>
    <row r="13502" spans="1:8" x14ac:dyDescent="0.25">
      <c r="A13502" t="s">
        <v>1513</v>
      </c>
      <c r="B13502" t="s">
        <v>1514</v>
      </c>
      <c r="C13502" t="s">
        <v>373</v>
      </c>
      <c r="D13502" t="s">
        <v>11</v>
      </c>
      <c r="E13502" t="s">
        <v>57</v>
      </c>
      <c r="F13502" t="s">
        <v>22</v>
      </c>
      <c r="G13502" t="s">
        <v>165</v>
      </c>
      <c r="H13502" t="s">
        <v>166</v>
      </c>
    </row>
    <row r="13503" spans="1:8" x14ac:dyDescent="0.25">
      <c r="A13503" t="s">
        <v>1513</v>
      </c>
      <c r="B13503" t="s">
        <v>1514</v>
      </c>
      <c r="C13503" t="s">
        <v>373</v>
      </c>
      <c r="D13503" t="s">
        <v>11</v>
      </c>
      <c r="E13503" t="s">
        <v>57</v>
      </c>
      <c r="F13503" t="s">
        <v>3819</v>
      </c>
      <c r="G13503" t="s">
        <v>3820</v>
      </c>
      <c r="H13503" t="s">
        <v>3821</v>
      </c>
    </row>
    <row r="13504" spans="1:8" x14ac:dyDescent="0.25">
      <c r="A13504" t="s">
        <v>1513</v>
      </c>
      <c r="B13504" t="s">
        <v>1514</v>
      </c>
      <c r="C13504" t="s">
        <v>373</v>
      </c>
      <c r="D13504" t="s">
        <v>11</v>
      </c>
      <c r="E13504" t="s">
        <v>33</v>
      </c>
      <c r="F13504" t="s">
        <v>11620</v>
      </c>
      <c r="G13504" t="s">
        <v>11621</v>
      </c>
      <c r="H13504" t="s">
        <v>11622</v>
      </c>
    </row>
    <row r="13505" spans="1:8" x14ac:dyDescent="0.25">
      <c r="A13505" t="s">
        <v>1513</v>
      </c>
      <c r="B13505" t="s">
        <v>1514</v>
      </c>
      <c r="C13505" t="s">
        <v>373</v>
      </c>
      <c r="D13505" t="s">
        <v>11</v>
      </c>
      <c r="E13505" t="s">
        <v>33</v>
      </c>
      <c r="F13505" t="s">
        <v>420</v>
      </c>
      <c r="G13505" t="s">
        <v>421</v>
      </c>
      <c r="H13505" t="s">
        <v>422</v>
      </c>
    </row>
    <row r="13506" spans="1:8" x14ac:dyDescent="0.25">
      <c r="A13506" t="s">
        <v>1513</v>
      </c>
      <c r="B13506" t="s">
        <v>1514</v>
      </c>
      <c r="C13506" t="s">
        <v>373</v>
      </c>
      <c r="D13506" t="s">
        <v>11</v>
      </c>
      <c r="E13506" t="s">
        <v>33</v>
      </c>
      <c r="F13506" t="s">
        <v>6074</v>
      </c>
      <c r="G13506" t="s">
        <v>6075</v>
      </c>
      <c r="H13506" t="s">
        <v>6076</v>
      </c>
    </row>
    <row r="13507" spans="1:8" x14ac:dyDescent="0.25">
      <c r="A13507" t="s">
        <v>1513</v>
      </c>
      <c r="B13507" t="s">
        <v>1514</v>
      </c>
      <c r="C13507" t="s">
        <v>373</v>
      </c>
      <c r="D13507" t="s">
        <v>11</v>
      </c>
      <c r="E13507" t="s">
        <v>33</v>
      </c>
      <c r="F13507" t="s">
        <v>544</v>
      </c>
      <c r="G13507" t="s">
        <v>545</v>
      </c>
      <c r="H13507" t="s">
        <v>546</v>
      </c>
    </row>
    <row r="13508" spans="1:8" x14ac:dyDescent="0.25">
      <c r="A13508" t="s">
        <v>1513</v>
      </c>
      <c r="B13508" t="s">
        <v>1514</v>
      </c>
      <c r="C13508" t="s">
        <v>373</v>
      </c>
      <c r="D13508" t="s">
        <v>20</v>
      </c>
      <c r="E13508" t="s">
        <v>33</v>
      </c>
      <c r="F13508" t="s">
        <v>4785</v>
      </c>
      <c r="G13508" t="s">
        <v>4786</v>
      </c>
      <c r="H13508" t="s">
        <v>4787</v>
      </c>
    </row>
    <row r="13509" spans="1:8" x14ac:dyDescent="0.25">
      <c r="A13509" t="s">
        <v>1513</v>
      </c>
      <c r="B13509" t="s">
        <v>1514</v>
      </c>
      <c r="C13509" t="s">
        <v>373</v>
      </c>
      <c r="D13509" t="s">
        <v>11</v>
      </c>
      <c r="E13509" t="s">
        <v>221</v>
      </c>
      <c r="F13509" t="s">
        <v>1503</v>
      </c>
      <c r="G13509" t="s">
        <v>1504</v>
      </c>
      <c r="H13509" t="s">
        <v>1505</v>
      </c>
    </row>
    <row r="13510" spans="1:8" x14ac:dyDescent="0.25">
      <c r="A13510" t="s">
        <v>1513</v>
      </c>
      <c r="B13510" t="s">
        <v>1514</v>
      </c>
      <c r="C13510" t="s">
        <v>373</v>
      </c>
      <c r="D13510" t="s">
        <v>11</v>
      </c>
      <c r="E13510" t="s">
        <v>33</v>
      </c>
      <c r="F13510" t="s">
        <v>1124</v>
      </c>
      <c r="G13510" t="s">
        <v>1125</v>
      </c>
      <c r="H13510" t="s">
        <v>1126</v>
      </c>
    </row>
    <row r="13511" spans="1:8" x14ac:dyDescent="0.25">
      <c r="A13511" t="s">
        <v>1513</v>
      </c>
      <c r="B13511" t="s">
        <v>1514</v>
      </c>
      <c r="C13511" t="s">
        <v>373</v>
      </c>
      <c r="D13511" t="s">
        <v>11</v>
      </c>
      <c r="E13511" t="s">
        <v>293</v>
      </c>
      <c r="F13511" t="s">
        <v>4090</v>
      </c>
      <c r="G13511" t="s">
        <v>4091</v>
      </c>
      <c r="H13511" t="s">
        <v>4092</v>
      </c>
    </row>
    <row r="13512" spans="1:8" x14ac:dyDescent="0.25">
      <c r="A13512" t="s">
        <v>1513</v>
      </c>
      <c r="B13512" t="s">
        <v>1514</v>
      </c>
      <c r="C13512" t="s">
        <v>373</v>
      </c>
      <c r="D13512" t="s">
        <v>11</v>
      </c>
      <c r="E13512" t="s">
        <v>33</v>
      </c>
      <c r="F13512" t="s">
        <v>5831</v>
      </c>
      <c r="G13512" t="s">
        <v>5832</v>
      </c>
      <c r="H13512" t="s">
        <v>5833</v>
      </c>
    </row>
    <row r="13513" spans="1:8" x14ac:dyDescent="0.25">
      <c r="A13513" t="s">
        <v>1513</v>
      </c>
      <c r="B13513" t="s">
        <v>1514</v>
      </c>
      <c r="C13513" t="s">
        <v>373</v>
      </c>
      <c r="D13513" t="s">
        <v>11</v>
      </c>
      <c r="E13513" t="s">
        <v>293</v>
      </c>
      <c r="F13513" t="s">
        <v>12885</v>
      </c>
      <c r="G13513" t="s">
        <v>12886</v>
      </c>
      <c r="H13513" t="s">
        <v>12887</v>
      </c>
    </row>
    <row r="13514" spans="1:8" x14ac:dyDescent="0.25">
      <c r="A13514" t="s">
        <v>1513</v>
      </c>
      <c r="B13514" t="s">
        <v>1514</v>
      </c>
      <c r="C13514" t="s">
        <v>373</v>
      </c>
      <c r="D13514" t="s">
        <v>11</v>
      </c>
      <c r="E13514" t="s">
        <v>293</v>
      </c>
      <c r="F13514" t="s">
        <v>14629</v>
      </c>
      <c r="G13514" t="s">
        <v>14630</v>
      </c>
      <c r="H13514" t="s">
        <v>14631</v>
      </c>
    </row>
    <row r="13515" spans="1:8" x14ac:dyDescent="0.25">
      <c r="A13515" t="s">
        <v>1513</v>
      </c>
      <c r="B13515" t="s">
        <v>1514</v>
      </c>
      <c r="C13515" t="s">
        <v>373</v>
      </c>
      <c r="D13515" t="s">
        <v>20</v>
      </c>
      <c r="E13515" t="s">
        <v>293</v>
      </c>
      <c r="F13515" t="s">
        <v>629</v>
      </c>
      <c r="G13515" t="s">
        <v>630</v>
      </c>
      <c r="H13515" t="s">
        <v>631</v>
      </c>
    </row>
    <row r="13516" spans="1:8" x14ac:dyDescent="0.25">
      <c r="A13516" t="s">
        <v>1513</v>
      </c>
      <c r="B13516" t="s">
        <v>1514</v>
      </c>
      <c r="C13516" t="s">
        <v>373</v>
      </c>
      <c r="D13516" t="s">
        <v>20</v>
      </c>
      <c r="E13516" t="s">
        <v>293</v>
      </c>
      <c r="F13516" t="s">
        <v>1124</v>
      </c>
      <c r="G13516" t="s">
        <v>5346</v>
      </c>
      <c r="H13516" t="s">
        <v>5347</v>
      </c>
    </row>
    <row r="13517" spans="1:8" x14ac:dyDescent="0.25">
      <c r="A13517" t="s">
        <v>1513</v>
      </c>
      <c r="B13517" t="s">
        <v>1514</v>
      </c>
      <c r="C13517" t="s">
        <v>373</v>
      </c>
      <c r="D13517" t="s">
        <v>20</v>
      </c>
      <c r="E13517" t="s">
        <v>293</v>
      </c>
      <c r="F13517" t="s">
        <v>4788</v>
      </c>
      <c r="G13517" t="s">
        <v>4789</v>
      </c>
      <c r="H13517" t="s">
        <v>4790</v>
      </c>
    </row>
    <row r="13518" spans="1:8" x14ac:dyDescent="0.25">
      <c r="A13518" t="s">
        <v>1513</v>
      </c>
      <c r="B13518" t="s">
        <v>1514</v>
      </c>
      <c r="C13518" t="s">
        <v>373</v>
      </c>
      <c r="E13518" t="s">
        <v>293</v>
      </c>
      <c r="F13518" t="s">
        <v>14661</v>
      </c>
      <c r="G13518" t="s">
        <v>14565</v>
      </c>
    </row>
    <row r="13519" spans="1:8" x14ac:dyDescent="0.25">
      <c r="A13519" t="s">
        <v>1513</v>
      </c>
      <c r="B13519" t="s">
        <v>1514</v>
      </c>
      <c r="C13519" t="s">
        <v>373</v>
      </c>
      <c r="D13519" t="s">
        <v>11</v>
      </c>
      <c r="E13519" t="s">
        <v>293</v>
      </c>
      <c r="F13519" t="s">
        <v>14626</v>
      </c>
      <c r="G13519" t="s">
        <v>14627</v>
      </c>
      <c r="H13519" t="s">
        <v>14628</v>
      </c>
    </row>
    <row r="13520" spans="1:8" x14ac:dyDescent="0.25">
      <c r="A13520" t="s">
        <v>1513</v>
      </c>
      <c r="B13520" t="s">
        <v>1514</v>
      </c>
      <c r="C13520" t="s">
        <v>373</v>
      </c>
      <c r="D13520" t="s">
        <v>20</v>
      </c>
      <c r="E13520" t="s">
        <v>293</v>
      </c>
      <c r="F13520" t="s">
        <v>13597</v>
      </c>
      <c r="G13520" t="s">
        <v>13598</v>
      </c>
      <c r="H13520" t="s">
        <v>13599</v>
      </c>
    </row>
    <row r="13521" spans="1:8" x14ac:dyDescent="0.25">
      <c r="A13521" t="s">
        <v>1513</v>
      </c>
      <c r="B13521" t="s">
        <v>1514</v>
      </c>
      <c r="C13521" t="s">
        <v>373</v>
      </c>
      <c r="D13521" t="s">
        <v>20</v>
      </c>
      <c r="E13521" t="s">
        <v>221</v>
      </c>
      <c r="F13521" t="s">
        <v>1124</v>
      </c>
      <c r="G13521" t="s">
        <v>7904</v>
      </c>
      <c r="H13521" t="s">
        <v>7905</v>
      </c>
    </row>
    <row r="13522" spans="1:8" x14ac:dyDescent="0.25">
      <c r="A13522" t="s">
        <v>1513</v>
      </c>
      <c r="B13522" t="s">
        <v>1514</v>
      </c>
      <c r="C13522" t="s">
        <v>373</v>
      </c>
      <c r="D13522" t="s">
        <v>20</v>
      </c>
      <c r="E13522" t="s">
        <v>221</v>
      </c>
      <c r="F13522" t="s">
        <v>4539</v>
      </c>
      <c r="G13522" t="s">
        <v>4540</v>
      </c>
      <c r="H13522" t="s">
        <v>4541</v>
      </c>
    </row>
    <row r="13523" spans="1:8" x14ac:dyDescent="0.25">
      <c r="A13523" t="s">
        <v>1513</v>
      </c>
      <c r="B13523" t="s">
        <v>1514</v>
      </c>
      <c r="C13523" t="s">
        <v>373</v>
      </c>
      <c r="D13523" t="s">
        <v>20</v>
      </c>
      <c r="E13523" t="s">
        <v>221</v>
      </c>
      <c r="F13523" t="s">
        <v>7097</v>
      </c>
      <c r="G13523" t="s">
        <v>7098</v>
      </c>
      <c r="H13523" t="s">
        <v>7099</v>
      </c>
    </row>
    <row r="13524" spans="1:8" x14ac:dyDescent="0.25">
      <c r="A13524" t="s">
        <v>1513</v>
      </c>
      <c r="B13524" t="s">
        <v>1514</v>
      </c>
      <c r="C13524" t="s">
        <v>373</v>
      </c>
      <c r="D13524" t="s">
        <v>20</v>
      </c>
      <c r="E13524" t="s">
        <v>221</v>
      </c>
      <c r="F13524" t="s">
        <v>22</v>
      </c>
      <c r="G13524" t="s">
        <v>1291</v>
      </c>
      <c r="H13524" t="s">
        <v>1292</v>
      </c>
    </row>
    <row r="13525" spans="1:8" x14ac:dyDescent="0.25">
      <c r="A13525" t="s">
        <v>1513</v>
      </c>
      <c r="B13525" t="s">
        <v>1514</v>
      </c>
      <c r="C13525" t="s">
        <v>373</v>
      </c>
      <c r="D13525" t="s">
        <v>11</v>
      </c>
      <c r="E13525" t="s">
        <v>221</v>
      </c>
      <c r="F13525" t="s">
        <v>1177</v>
      </c>
      <c r="G13525" t="s">
        <v>1178</v>
      </c>
      <c r="H13525" t="s">
        <v>1179</v>
      </c>
    </row>
    <row r="13526" spans="1:8" x14ac:dyDescent="0.25">
      <c r="A13526" t="s">
        <v>1513</v>
      </c>
      <c r="B13526" t="s">
        <v>1514</v>
      </c>
      <c r="C13526" t="s">
        <v>373</v>
      </c>
      <c r="D13526" t="s">
        <v>11</v>
      </c>
      <c r="E13526" t="s">
        <v>221</v>
      </c>
      <c r="F13526" t="s">
        <v>14600</v>
      </c>
      <c r="G13526" t="s">
        <v>14601</v>
      </c>
      <c r="H13526" t="s">
        <v>14602</v>
      </c>
    </row>
    <row r="13527" spans="1:8" x14ac:dyDescent="0.25">
      <c r="A13527" t="s">
        <v>1513</v>
      </c>
      <c r="B13527" t="s">
        <v>1514</v>
      </c>
      <c r="C13527" t="s">
        <v>373</v>
      </c>
      <c r="D13527" t="s">
        <v>11</v>
      </c>
      <c r="E13527" t="s">
        <v>221</v>
      </c>
      <c r="F13527" t="s">
        <v>14644</v>
      </c>
      <c r="G13527" t="s">
        <v>14645</v>
      </c>
      <c r="H13527" t="s">
        <v>14646</v>
      </c>
    </row>
    <row r="13528" spans="1:8" x14ac:dyDescent="0.25">
      <c r="A13528" t="s">
        <v>1513</v>
      </c>
      <c r="B13528" t="s">
        <v>1514</v>
      </c>
      <c r="C13528" t="s">
        <v>373</v>
      </c>
      <c r="D13528" t="s">
        <v>20</v>
      </c>
      <c r="E13528" t="s">
        <v>221</v>
      </c>
      <c r="F13528" t="s">
        <v>1325</v>
      </c>
      <c r="G13528" t="s">
        <v>6109</v>
      </c>
      <c r="H13528" t="s">
        <v>6110</v>
      </c>
    </row>
    <row r="13529" spans="1:8" x14ac:dyDescent="0.25">
      <c r="A13529" t="s">
        <v>1513</v>
      </c>
      <c r="B13529" t="s">
        <v>1514</v>
      </c>
      <c r="C13529" t="s">
        <v>373</v>
      </c>
      <c r="D13529" t="s">
        <v>56</v>
      </c>
      <c r="E13529" t="s">
        <v>221</v>
      </c>
      <c r="F13529" t="s">
        <v>14662</v>
      </c>
      <c r="G13529" t="s">
        <v>14567</v>
      </c>
      <c r="H13529" t="s">
        <v>14568</v>
      </c>
    </row>
    <row r="13530" spans="1:8" x14ac:dyDescent="0.25">
      <c r="A13530" t="s">
        <v>1513</v>
      </c>
      <c r="B13530" t="s">
        <v>1514</v>
      </c>
      <c r="C13530" t="s">
        <v>373</v>
      </c>
      <c r="D13530" t="s">
        <v>11</v>
      </c>
      <c r="E13530" t="s">
        <v>221</v>
      </c>
      <c r="F13530" t="s">
        <v>14620</v>
      </c>
      <c r="G13530" t="s">
        <v>14621</v>
      </c>
      <c r="H13530" t="s">
        <v>14622</v>
      </c>
    </row>
    <row r="13531" spans="1:8" x14ac:dyDescent="0.25">
      <c r="A13531" t="s">
        <v>1513</v>
      </c>
      <c r="B13531" t="s">
        <v>1514</v>
      </c>
      <c r="C13531" t="s">
        <v>373</v>
      </c>
      <c r="D13531" t="s">
        <v>11</v>
      </c>
      <c r="E13531" t="s">
        <v>21</v>
      </c>
      <c r="F13531" t="s">
        <v>14566</v>
      </c>
      <c r="G13531" t="s">
        <v>14606</v>
      </c>
      <c r="H13531" t="s">
        <v>14607</v>
      </c>
    </row>
    <row r="13532" spans="1:8" x14ac:dyDescent="0.25">
      <c r="A13532" t="s">
        <v>1513</v>
      </c>
      <c r="B13532" t="s">
        <v>1514</v>
      </c>
      <c r="C13532" t="s">
        <v>373</v>
      </c>
      <c r="D13532" t="s">
        <v>770</v>
      </c>
      <c r="E13532" t="s">
        <v>21</v>
      </c>
      <c r="F13532" t="s">
        <v>13265</v>
      </c>
      <c r="G13532" t="s">
        <v>13252</v>
      </c>
    </row>
    <row r="13533" spans="1:8" x14ac:dyDescent="0.25">
      <c r="A13533" t="s">
        <v>1513</v>
      </c>
      <c r="B13533" t="s">
        <v>1514</v>
      </c>
      <c r="C13533" t="s">
        <v>373</v>
      </c>
      <c r="D13533" t="s">
        <v>20</v>
      </c>
      <c r="E13533" t="s">
        <v>21</v>
      </c>
      <c r="F13533" t="s">
        <v>7789</v>
      </c>
      <c r="G13533" t="s">
        <v>7790</v>
      </c>
      <c r="H13533" t="s">
        <v>7791</v>
      </c>
    </row>
    <row r="13534" spans="1:8" x14ac:dyDescent="0.25">
      <c r="A13534" t="s">
        <v>1513</v>
      </c>
      <c r="B13534" t="s">
        <v>1514</v>
      </c>
      <c r="C13534" t="s">
        <v>373</v>
      </c>
      <c r="D13534" t="s">
        <v>20</v>
      </c>
      <c r="E13534" t="s">
        <v>21</v>
      </c>
      <c r="F13534" t="s">
        <v>14355</v>
      </c>
      <c r="G13534" t="s">
        <v>8106</v>
      </c>
      <c r="H13534" t="s">
        <v>8107</v>
      </c>
    </row>
    <row r="13535" spans="1:8" x14ac:dyDescent="0.25">
      <c r="A13535" t="s">
        <v>1513</v>
      </c>
      <c r="B13535" t="s">
        <v>1514</v>
      </c>
      <c r="C13535" t="s">
        <v>373</v>
      </c>
      <c r="D13535" t="s">
        <v>20</v>
      </c>
      <c r="E13535" t="s">
        <v>21</v>
      </c>
      <c r="F13535" t="s">
        <v>1124</v>
      </c>
      <c r="G13535" t="s">
        <v>7409</v>
      </c>
      <c r="H13535" t="s">
        <v>7410</v>
      </c>
    </row>
    <row r="13536" spans="1:8" x14ac:dyDescent="0.25">
      <c r="A13536" t="s">
        <v>1513</v>
      </c>
      <c r="B13536" t="s">
        <v>1514</v>
      </c>
      <c r="C13536" t="s">
        <v>373</v>
      </c>
      <c r="D13536" t="s">
        <v>25</v>
      </c>
      <c r="E13536" t="s">
        <v>21</v>
      </c>
      <c r="F13536" t="s">
        <v>5628</v>
      </c>
      <c r="G13536" t="s">
        <v>13229</v>
      </c>
      <c r="H13536" t="s">
        <v>13230</v>
      </c>
    </row>
    <row r="13537" spans="1:8" x14ac:dyDescent="0.25">
      <c r="A13537" t="s">
        <v>1513</v>
      </c>
      <c r="B13537" t="s">
        <v>1514</v>
      </c>
      <c r="C13537" t="s">
        <v>373</v>
      </c>
      <c r="D13537" t="s">
        <v>11</v>
      </c>
      <c r="E13537" t="s">
        <v>21</v>
      </c>
      <c r="F13537" t="s">
        <v>6081</v>
      </c>
      <c r="G13537" t="s">
        <v>6082</v>
      </c>
      <c r="H13537" t="s">
        <v>6083</v>
      </c>
    </row>
    <row r="13538" spans="1:8" x14ac:dyDescent="0.25">
      <c r="A13538" t="s">
        <v>1513</v>
      </c>
      <c r="B13538" t="s">
        <v>1514</v>
      </c>
      <c r="C13538" t="s">
        <v>373</v>
      </c>
      <c r="D13538" t="s">
        <v>11</v>
      </c>
      <c r="E13538" t="s">
        <v>21</v>
      </c>
      <c r="F13538" t="s">
        <v>1124</v>
      </c>
      <c r="G13538" t="s">
        <v>7374</v>
      </c>
      <c r="H13538" t="s">
        <v>7375</v>
      </c>
    </row>
    <row r="13539" spans="1:8" x14ac:dyDescent="0.25">
      <c r="A13539" t="s">
        <v>1513</v>
      </c>
      <c r="B13539" t="s">
        <v>1514</v>
      </c>
      <c r="C13539" t="s">
        <v>373</v>
      </c>
      <c r="D13539" t="s">
        <v>20</v>
      </c>
      <c r="E13539" t="s">
        <v>21</v>
      </c>
      <c r="F13539" t="s">
        <v>7856</v>
      </c>
      <c r="G13539" t="s">
        <v>8057</v>
      </c>
      <c r="H13539" t="s">
        <v>8058</v>
      </c>
    </row>
    <row r="13540" spans="1:8" x14ac:dyDescent="0.25">
      <c r="A13540" t="s">
        <v>1513</v>
      </c>
      <c r="B13540" t="s">
        <v>1514</v>
      </c>
      <c r="C13540" t="s">
        <v>373</v>
      </c>
      <c r="D13540" t="s">
        <v>20</v>
      </c>
      <c r="E13540" t="s">
        <v>21</v>
      </c>
      <c r="F13540" t="s">
        <v>6825</v>
      </c>
      <c r="G13540" t="s">
        <v>6826</v>
      </c>
      <c r="H13540" t="s">
        <v>6827</v>
      </c>
    </row>
    <row r="13541" spans="1:8" x14ac:dyDescent="0.25">
      <c r="A13541" t="s">
        <v>1513</v>
      </c>
      <c r="B13541" t="s">
        <v>1514</v>
      </c>
      <c r="C13541" t="s">
        <v>373</v>
      </c>
      <c r="D13541" t="s">
        <v>20</v>
      </c>
      <c r="E13541" t="s">
        <v>21</v>
      </c>
      <c r="F13541" t="s">
        <v>1325</v>
      </c>
      <c r="G13541" t="s">
        <v>1326</v>
      </c>
      <c r="H13541" t="s">
        <v>1327</v>
      </c>
    </row>
    <row r="13542" spans="1:8" x14ac:dyDescent="0.25">
      <c r="A13542" t="s">
        <v>1513</v>
      </c>
      <c r="B13542" t="s">
        <v>1514</v>
      </c>
      <c r="C13542" t="s">
        <v>373</v>
      </c>
      <c r="D13542" t="s">
        <v>20</v>
      </c>
      <c r="E13542" t="s">
        <v>21</v>
      </c>
      <c r="F13542" t="s">
        <v>14566</v>
      </c>
      <c r="G13542" t="s">
        <v>14596</v>
      </c>
      <c r="H13542" t="s">
        <v>14597</v>
      </c>
    </row>
    <row r="13543" spans="1:8" x14ac:dyDescent="0.25">
      <c r="A13543" t="s">
        <v>1513</v>
      </c>
      <c r="B13543" t="s">
        <v>1514</v>
      </c>
      <c r="C13543" t="s">
        <v>373</v>
      </c>
      <c r="D13543" t="s">
        <v>20</v>
      </c>
      <c r="E13543" t="s">
        <v>52</v>
      </c>
      <c r="F13543" t="s">
        <v>5263</v>
      </c>
      <c r="G13543" t="s">
        <v>5264</v>
      </c>
      <c r="H13543" t="s">
        <v>5265</v>
      </c>
    </row>
    <row r="13544" spans="1:8" x14ac:dyDescent="0.25">
      <c r="A13544" t="s">
        <v>1513</v>
      </c>
      <c r="B13544" t="s">
        <v>1514</v>
      </c>
      <c r="C13544" t="s">
        <v>373</v>
      </c>
      <c r="E13544" t="s">
        <v>52</v>
      </c>
      <c r="F13544" t="s">
        <v>13268</v>
      </c>
      <c r="G13544" t="s">
        <v>13269</v>
      </c>
      <c r="H13544" t="s">
        <v>13259</v>
      </c>
    </row>
    <row r="13545" spans="1:8" x14ac:dyDescent="0.25">
      <c r="A13545" t="s">
        <v>1513</v>
      </c>
      <c r="B13545" t="s">
        <v>1514</v>
      </c>
      <c r="C13545" t="s">
        <v>373</v>
      </c>
      <c r="D13545" t="s">
        <v>20</v>
      </c>
      <c r="E13545" t="s">
        <v>52</v>
      </c>
      <c r="F13545" t="s">
        <v>5363</v>
      </c>
      <c r="G13545" t="s">
        <v>5364</v>
      </c>
      <c r="H13545" t="s">
        <v>5365</v>
      </c>
    </row>
    <row r="13546" spans="1:8" x14ac:dyDescent="0.25">
      <c r="A13546" t="s">
        <v>1513</v>
      </c>
      <c r="B13546" t="s">
        <v>1514</v>
      </c>
      <c r="C13546" t="s">
        <v>373</v>
      </c>
      <c r="D13546" t="s">
        <v>11</v>
      </c>
      <c r="E13546" t="s">
        <v>52</v>
      </c>
      <c r="F13546" t="s">
        <v>14615</v>
      </c>
      <c r="G13546" t="s">
        <v>14616</v>
      </c>
      <c r="H13546" t="s">
        <v>14617</v>
      </c>
    </row>
    <row r="13547" spans="1:8" x14ac:dyDescent="0.25">
      <c r="A13547" t="s">
        <v>1513</v>
      </c>
      <c r="B13547" t="s">
        <v>1514</v>
      </c>
      <c r="C13547" t="s">
        <v>373</v>
      </c>
      <c r="D13547" t="s">
        <v>20</v>
      </c>
      <c r="E13547" t="s">
        <v>52</v>
      </c>
      <c r="F13547" t="s">
        <v>5363</v>
      </c>
      <c r="G13547" t="s">
        <v>13032</v>
      </c>
      <c r="H13547" t="s">
        <v>13033</v>
      </c>
    </row>
    <row r="13548" spans="1:8" x14ac:dyDescent="0.25">
      <c r="A13548" t="s">
        <v>1513</v>
      </c>
      <c r="B13548" t="s">
        <v>1514</v>
      </c>
      <c r="C13548" t="s">
        <v>373</v>
      </c>
      <c r="D13548" t="s">
        <v>20</v>
      </c>
      <c r="E13548" t="s">
        <v>52</v>
      </c>
      <c r="F13548" t="s">
        <v>6734</v>
      </c>
      <c r="G13548" t="s">
        <v>6735</v>
      </c>
      <c r="H13548" t="s">
        <v>6736</v>
      </c>
    </row>
    <row r="13549" spans="1:8" x14ac:dyDescent="0.25">
      <c r="A13549" t="s">
        <v>1513</v>
      </c>
      <c r="B13549" t="s">
        <v>1514</v>
      </c>
      <c r="C13549" t="s">
        <v>373</v>
      </c>
      <c r="D13549" t="s">
        <v>20</v>
      </c>
      <c r="E13549" t="s">
        <v>52</v>
      </c>
      <c r="F13549" t="s">
        <v>7856</v>
      </c>
      <c r="G13549" t="s">
        <v>7857</v>
      </c>
      <c r="H13549" t="s">
        <v>7858</v>
      </c>
    </row>
    <row r="13550" spans="1:8" x14ac:dyDescent="0.25">
      <c r="A13550" t="s">
        <v>1513</v>
      </c>
      <c r="B13550" t="s">
        <v>1514</v>
      </c>
      <c r="C13550" t="s">
        <v>373</v>
      </c>
      <c r="D13550" t="s">
        <v>11</v>
      </c>
      <c r="E13550" t="s">
        <v>52</v>
      </c>
      <c r="F13550" t="s">
        <v>808</v>
      </c>
      <c r="G13550" t="s">
        <v>809</v>
      </c>
      <c r="H13550" t="s">
        <v>810</v>
      </c>
    </row>
    <row r="13551" spans="1:8" x14ac:dyDescent="0.25">
      <c r="A13551" t="s">
        <v>1513</v>
      </c>
      <c r="B13551" t="s">
        <v>1514</v>
      </c>
      <c r="C13551" t="s">
        <v>373</v>
      </c>
      <c r="D13551" t="s">
        <v>20</v>
      </c>
      <c r="E13551" t="s">
        <v>309</v>
      </c>
      <c r="F13551" t="s">
        <v>5263</v>
      </c>
      <c r="G13551" t="s">
        <v>14608</v>
      </c>
      <c r="H13551" t="s">
        <v>14609</v>
      </c>
    </row>
    <row r="13552" spans="1:8" x14ac:dyDescent="0.25">
      <c r="A13552" t="s">
        <v>1513</v>
      </c>
      <c r="B13552" t="s">
        <v>1514</v>
      </c>
      <c r="C13552" t="s">
        <v>373</v>
      </c>
      <c r="D13552" t="s">
        <v>20</v>
      </c>
      <c r="E13552" t="s">
        <v>309</v>
      </c>
      <c r="F13552" t="s">
        <v>1642</v>
      </c>
      <c r="G13552" t="s">
        <v>1643</v>
      </c>
      <c r="H13552" t="s">
        <v>1644</v>
      </c>
    </row>
    <row r="13553" spans="1:8" x14ac:dyDescent="0.25">
      <c r="A13553" t="s">
        <v>1513</v>
      </c>
      <c r="B13553" t="s">
        <v>1514</v>
      </c>
      <c r="C13553" t="s">
        <v>373</v>
      </c>
      <c r="D13553" t="s">
        <v>11</v>
      </c>
      <c r="E13553" t="s">
        <v>309</v>
      </c>
      <c r="F13553" t="s">
        <v>14650</v>
      </c>
      <c r="G13553" t="s">
        <v>14651</v>
      </c>
      <c r="H13553" t="s">
        <v>14652</v>
      </c>
    </row>
    <row r="13554" spans="1:8" x14ac:dyDescent="0.25">
      <c r="A13554" t="s">
        <v>1513</v>
      </c>
      <c r="B13554" t="s">
        <v>1514</v>
      </c>
      <c r="C13554" t="s">
        <v>373</v>
      </c>
      <c r="D13554" t="s">
        <v>20</v>
      </c>
      <c r="E13554" t="s">
        <v>309</v>
      </c>
      <c r="F13554" t="s">
        <v>5263</v>
      </c>
      <c r="G13554" t="s">
        <v>7845</v>
      </c>
      <c r="H13554" t="s">
        <v>7846</v>
      </c>
    </row>
    <row r="13555" spans="1:8" x14ac:dyDescent="0.25">
      <c r="A13555" t="s">
        <v>1513</v>
      </c>
      <c r="B13555" t="s">
        <v>1514</v>
      </c>
      <c r="C13555" t="s">
        <v>373</v>
      </c>
      <c r="D13555" t="s">
        <v>20</v>
      </c>
      <c r="E13555" t="s">
        <v>309</v>
      </c>
      <c r="F13555" t="s">
        <v>7652</v>
      </c>
      <c r="G13555" t="s">
        <v>7670</v>
      </c>
      <c r="H13555" t="s">
        <v>7671</v>
      </c>
    </row>
    <row r="13556" spans="1:8" x14ac:dyDescent="0.25">
      <c r="A13556" t="s">
        <v>1513</v>
      </c>
      <c r="B13556" t="s">
        <v>1514</v>
      </c>
      <c r="C13556" t="s">
        <v>373</v>
      </c>
      <c r="D13556" t="s">
        <v>20</v>
      </c>
      <c r="E13556" t="s">
        <v>309</v>
      </c>
      <c r="F13556" t="s">
        <v>1124</v>
      </c>
      <c r="G13556" t="s">
        <v>6823</v>
      </c>
      <c r="H13556" t="s">
        <v>6824</v>
      </c>
    </row>
    <row r="13557" spans="1:8" x14ac:dyDescent="0.25">
      <c r="A13557" t="s">
        <v>1513</v>
      </c>
      <c r="B13557" t="s">
        <v>1514</v>
      </c>
      <c r="C13557" t="s">
        <v>373</v>
      </c>
      <c r="D13557" t="s">
        <v>20</v>
      </c>
      <c r="E13557" t="s">
        <v>309</v>
      </c>
      <c r="F13557" t="s">
        <v>14566</v>
      </c>
      <c r="G13557" t="s">
        <v>14598</v>
      </c>
      <c r="H13557" t="s">
        <v>14599</v>
      </c>
    </row>
    <row r="13558" spans="1:8" x14ac:dyDescent="0.25">
      <c r="A13558" t="s">
        <v>1513</v>
      </c>
      <c r="B13558" t="s">
        <v>1514</v>
      </c>
      <c r="C13558" t="s">
        <v>373</v>
      </c>
      <c r="D13558" t="s">
        <v>25</v>
      </c>
      <c r="E13558" t="s">
        <v>149</v>
      </c>
      <c r="F13558" t="s">
        <v>7776</v>
      </c>
      <c r="G13558" t="s">
        <v>7777</v>
      </c>
      <c r="H13558" t="s">
        <v>7778</v>
      </c>
    </row>
    <row r="13559" spans="1:8" x14ac:dyDescent="0.25">
      <c r="A13559" t="s">
        <v>1513</v>
      </c>
      <c r="B13559" t="s">
        <v>1514</v>
      </c>
      <c r="C13559" t="s">
        <v>373</v>
      </c>
      <c r="D13559" t="s">
        <v>25</v>
      </c>
      <c r="E13559" t="s">
        <v>309</v>
      </c>
      <c r="F13559" t="s">
        <v>14566</v>
      </c>
      <c r="G13559" t="s">
        <v>14590</v>
      </c>
      <c r="H13559" t="s">
        <v>14591</v>
      </c>
    </row>
    <row r="13560" spans="1:8" x14ac:dyDescent="0.25">
      <c r="A13560" t="s">
        <v>1513</v>
      </c>
      <c r="B13560" t="s">
        <v>1514</v>
      </c>
      <c r="C13560" t="s">
        <v>373</v>
      </c>
      <c r="D13560" t="s">
        <v>25</v>
      </c>
      <c r="E13560" t="s">
        <v>309</v>
      </c>
      <c r="F13560" t="s">
        <v>1124</v>
      </c>
      <c r="G13560" t="s">
        <v>7927</v>
      </c>
      <c r="H13560" t="s">
        <v>7669</v>
      </c>
    </row>
    <row r="13561" spans="1:8" x14ac:dyDescent="0.25">
      <c r="A13561" t="s">
        <v>1513</v>
      </c>
      <c r="B13561" t="s">
        <v>1514</v>
      </c>
      <c r="C13561" t="s">
        <v>373</v>
      </c>
      <c r="D13561" t="s">
        <v>20</v>
      </c>
      <c r="E13561" t="s">
        <v>309</v>
      </c>
      <c r="F13561" t="s">
        <v>13612</v>
      </c>
      <c r="G13561" t="s">
        <v>13613</v>
      </c>
      <c r="H13561" t="s">
        <v>13614</v>
      </c>
    </row>
    <row r="13562" spans="1:8" x14ac:dyDescent="0.25">
      <c r="A13562" t="s">
        <v>1513</v>
      </c>
      <c r="B13562" t="s">
        <v>1514</v>
      </c>
      <c r="C13562" t="s">
        <v>373</v>
      </c>
      <c r="D13562" t="s">
        <v>618</v>
      </c>
      <c r="E13562" t="s">
        <v>157</v>
      </c>
      <c r="F13562" t="s">
        <v>619</v>
      </c>
      <c r="G13562" t="s">
        <v>620</v>
      </c>
      <c r="H13562" t="s">
        <v>621</v>
      </c>
    </row>
    <row r="13563" spans="1:8" x14ac:dyDescent="0.25">
      <c r="A13563" t="s">
        <v>1513</v>
      </c>
      <c r="B13563" t="s">
        <v>1514</v>
      </c>
      <c r="C13563" t="s">
        <v>373</v>
      </c>
      <c r="D13563" t="s">
        <v>11</v>
      </c>
      <c r="E13563" t="s">
        <v>157</v>
      </c>
      <c r="F13563" t="s">
        <v>6969</v>
      </c>
      <c r="G13563" t="s">
        <v>6970</v>
      </c>
      <c r="H13563" t="s">
        <v>6971</v>
      </c>
    </row>
    <row r="13564" spans="1:8" x14ac:dyDescent="0.25">
      <c r="A13564" t="s">
        <v>1513</v>
      </c>
      <c r="B13564" t="s">
        <v>1514</v>
      </c>
      <c r="C13564" t="s">
        <v>373</v>
      </c>
      <c r="D13564" t="s">
        <v>11</v>
      </c>
      <c r="E13564" t="s">
        <v>157</v>
      </c>
      <c r="F13564" t="s">
        <v>5341</v>
      </c>
      <c r="G13564" t="s">
        <v>5342</v>
      </c>
      <c r="H13564" t="s">
        <v>5343</v>
      </c>
    </row>
    <row r="13565" spans="1:8" x14ac:dyDescent="0.25">
      <c r="A13565" t="s">
        <v>1513</v>
      </c>
      <c r="B13565" t="s">
        <v>1514</v>
      </c>
      <c r="C13565" t="s">
        <v>373</v>
      </c>
      <c r="D13565" t="s">
        <v>20</v>
      </c>
      <c r="E13565" t="s">
        <v>157</v>
      </c>
      <c r="F13565" t="s">
        <v>2608</v>
      </c>
      <c r="G13565" t="s">
        <v>6616</v>
      </c>
      <c r="H13565" t="s">
        <v>6617</v>
      </c>
    </row>
    <row r="13566" spans="1:8" x14ac:dyDescent="0.25">
      <c r="A13566" t="s">
        <v>1513</v>
      </c>
      <c r="B13566" t="s">
        <v>1514</v>
      </c>
      <c r="C13566" t="s">
        <v>373</v>
      </c>
      <c r="D13566" t="s">
        <v>25</v>
      </c>
      <c r="E13566" t="s">
        <v>157</v>
      </c>
      <c r="F13566" t="s">
        <v>5576</v>
      </c>
      <c r="G13566" t="s">
        <v>5577</v>
      </c>
      <c r="H13566" t="s">
        <v>5578</v>
      </c>
    </row>
    <row r="13567" spans="1:8" x14ac:dyDescent="0.25">
      <c r="A13567" t="s">
        <v>1513</v>
      </c>
      <c r="B13567" t="s">
        <v>1514</v>
      </c>
      <c r="C13567" t="s">
        <v>373</v>
      </c>
      <c r="D13567" t="s">
        <v>20</v>
      </c>
      <c r="E13567" t="s">
        <v>157</v>
      </c>
      <c r="F13567" t="s">
        <v>12916</v>
      </c>
      <c r="G13567" t="s">
        <v>14454</v>
      </c>
      <c r="H13567" t="s">
        <v>14455</v>
      </c>
    </row>
    <row r="13568" spans="1:8" x14ac:dyDescent="0.25">
      <c r="A13568" t="s">
        <v>1513</v>
      </c>
      <c r="B13568" t="s">
        <v>1514</v>
      </c>
      <c r="C13568" t="s">
        <v>373</v>
      </c>
      <c r="D13568" t="s">
        <v>11</v>
      </c>
      <c r="E13568" t="s">
        <v>157</v>
      </c>
      <c r="F13568" t="s">
        <v>14584</v>
      </c>
      <c r="G13568" t="s">
        <v>14585</v>
      </c>
      <c r="H13568" t="s">
        <v>14586</v>
      </c>
    </row>
    <row r="13569" spans="1:8" x14ac:dyDescent="0.25">
      <c r="A13569" t="s">
        <v>1513</v>
      </c>
      <c r="B13569" t="s">
        <v>1514</v>
      </c>
      <c r="C13569" t="s">
        <v>373</v>
      </c>
      <c r="D13569" t="s">
        <v>25</v>
      </c>
      <c r="E13569" t="s">
        <v>149</v>
      </c>
      <c r="F13569" t="s">
        <v>14561</v>
      </c>
      <c r="G13569" t="s">
        <v>14562</v>
      </c>
      <c r="H13569" t="s">
        <v>14563</v>
      </c>
    </row>
    <row r="13570" spans="1:8" x14ac:dyDescent="0.25">
      <c r="A13570" t="s">
        <v>1513</v>
      </c>
      <c r="B13570" t="s">
        <v>1514</v>
      </c>
      <c r="C13570" t="s">
        <v>373</v>
      </c>
      <c r="D13570" t="s">
        <v>20</v>
      </c>
      <c r="E13570" t="s">
        <v>157</v>
      </c>
      <c r="F13570" t="s">
        <v>4082</v>
      </c>
      <c r="G13570" t="s">
        <v>4083</v>
      </c>
      <c r="H13570" t="s">
        <v>4084</v>
      </c>
    </row>
    <row r="13571" spans="1:8" x14ac:dyDescent="0.25">
      <c r="A13571" t="s">
        <v>1513</v>
      </c>
      <c r="B13571" t="s">
        <v>1514</v>
      </c>
      <c r="C13571" t="s">
        <v>373</v>
      </c>
      <c r="D13571" t="s">
        <v>25</v>
      </c>
      <c r="E13571" t="s">
        <v>157</v>
      </c>
      <c r="F13571" t="s">
        <v>2608</v>
      </c>
      <c r="G13571" t="s">
        <v>8003</v>
      </c>
      <c r="H13571" t="s">
        <v>8004</v>
      </c>
    </row>
    <row r="13572" spans="1:8" x14ac:dyDescent="0.25">
      <c r="A13572" t="s">
        <v>1513</v>
      </c>
      <c r="B13572" t="s">
        <v>1514</v>
      </c>
      <c r="C13572" t="s">
        <v>373</v>
      </c>
      <c r="D13572" t="s">
        <v>11</v>
      </c>
      <c r="E13572" t="s">
        <v>157</v>
      </c>
      <c r="F13572" t="s">
        <v>5840</v>
      </c>
      <c r="G13572" t="s">
        <v>5841</v>
      </c>
      <c r="H13572" t="s">
        <v>5842</v>
      </c>
    </row>
    <row r="13573" spans="1:8" x14ac:dyDescent="0.25">
      <c r="A13573" t="s">
        <v>1513</v>
      </c>
      <c r="B13573" t="s">
        <v>1514</v>
      </c>
      <c r="C13573" t="s">
        <v>373</v>
      </c>
      <c r="D13573" t="s">
        <v>11</v>
      </c>
      <c r="E13573" t="s">
        <v>157</v>
      </c>
      <c r="F13573" t="s">
        <v>441</v>
      </c>
      <c r="G13573" t="s">
        <v>442</v>
      </c>
      <c r="H13573" t="s">
        <v>443</v>
      </c>
    </row>
    <row r="13574" spans="1:8" x14ac:dyDescent="0.25">
      <c r="A13574" t="s">
        <v>1513</v>
      </c>
      <c r="B13574" t="s">
        <v>1514</v>
      </c>
      <c r="C13574" t="s">
        <v>373</v>
      </c>
      <c r="D13574" t="s">
        <v>20</v>
      </c>
      <c r="E13574" t="s">
        <v>16</v>
      </c>
      <c r="F13574" t="s">
        <v>6055</v>
      </c>
      <c r="G13574" t="s">
        <v>6056</v>
      </c>
      <c r="H13574" t="s">
        <v>6057</v>
      </c>
    </row>
    <row r="13575" spans="1:8" x14ac:dyDescent="0.25">
      <c r="A13575" t="s">
        <v>1513</v>
      </c>
      <c r="B13575" t="s">
        <v>1514</v>
      </c>
      <c r="C13575" t="s">
        <v>373</v>
      </c>
      <c r="D13575" t="s">
        <v>20</v>
      </c>
      <c r="E13575" t="s">
        <v>16</v>
      </c>
      <c r="F13575" t="s">
        <v>196</v>
      </c>
      <c r="G13575" t="s">
        <v>197</v>
      </c>
      <c r="H13575" t="s">
        <v>198</v>
      </c>
    </row>
    <row r="13576" spans="1:8" x14ac:dyDescent="0.25">
      <c r="A13576" t="s">
        <v>1513</v>
      </c>
      <c r="B13576" t="s">
        <v>1514</v>
      </c>
      <c r="C13576" t="s">
        <v>373</v>
      </c>
      <c r="D13576" t="s">
        <v>11</v>
      </c>
      <c r="E13576" t="s">
        <v>16</v>
      </c>
      <c r="F13576" t="s">
        <v>17</v>
      </c>
      <c r="G13576" t="s">
        <v>18</v>
      </c>
      <c r="H13576" t="s">
        <v>19</v>
      </c>
    </row>
    <row r="13577" spans="1:8" x14ac:dyDescent="0.25">
      <c r="A13577" t="s">
        <v>1513</v>
      </c>
      <c r="B13577" t="s">
        <v>1514</v>
      </c>
      <c r="C13577" t="s">
        <v>373</v>
      </c>
      <c r="D13577" t="s">
        <v>11</v>
      </c>
      <c r="E13577" t="s">
        <v>16</v>
      </c>
      <c r="F13577" t="s">
        <v>13795</v>
      </c>
      <c r="G13577" t="s">
        <v>13796</v>
      </c>
      <c r="H13577" t="s">
        <v>13797</v>
      </c>
    </row>
    <row r="13578" spans="1:8" x14ac:dyDescent="0.25">
      <c r="A13578" t="s">
        <v>1513</v>
      </c>
      <c r="B13578" t="s">
        <v>1514</v>
      </c>
      <c r="C13578" t="s">
        <v>373</v>
      </c>
      <c r="D13578" t="s">
        <v>11</v>
      </c>
      <c r="E13578" t="s">
        <v>16</v>
      </c>
      <c r="F13578" t="s">
        <v>610</v>
      </c>
      <c r="G13578" t="s">
        <v>611</v>
      </c>
      <c r="H13578" t="s">
        <v>612</v>
      </c>
    </row>
    <row r="13579" spans="1:8" x14ac:dyDescent="0.25">
      <c r="A13579" t="s">
        <v>1513</v>
      </c>
      <c r="B13579" t="s">
        <v>1514</v>
      </c>
      <c r="C13579" t="s">
        <v>373</v>
      </c>
      <c r="D13579" t="s">
        <v>11</v>
      </c>
      <c r="E13579" t="s">
        <v>16</v>
      </c>
      <c r="F13579" t="s">
        <v>13892</v>
      </c>
      <c r="G13579" t="s">
        <v>13893</v>
      </c>
      <c r="H13579" t="s">
        <v>13894</v>
      </c>
    </row>
    <row r="13580" spans="1:8" x14ac:dyDescent="0.25">
      <c r="A13580" t="s">
        <v>1513</v>
      </c>
      <c r="B13580" t="s">
        <v>1514</v>
      </c>
      <c r="C13580" t="s">
        <v>373</v>
      </c>
      <c r="D13580" t="s">
        <v>20</v>
      </c>
      <c r="E13580" t="s">
        <v>149</v>
      </c>
      <c r="F13580" t="s">
        <v>14171</v>
      </c>
      <c r="G13580" t="s">
        <v>14172</v>
      </c>
      <c r="H13580" t="s">
        <v>14173</v>
      </c>
    </row>
    <row r="13581" spans="1:8" x14ac:dyDescent="0.25">
      <c r="A13581" t="s">
        <v>1513</v>
      </c>
      <c r="B13581" t="s">
        <v>1514</v>
      </c>
      <c r="C13581" t="s">
        <v>373</v>
      </c>
      <c r="D13581" t="s">
        <v>20</v>
      </c>
      <c r="E13581" t="s">
        <v>16</v>
      </c>
      <c r="F13581" t="s">
        <v>3894</v>
      </c>
      <c r="G13581" t="s">
        <v>4163</v>
      </c>
      <c r="H13581" t="s">
        <v>4164</v>
      </c>
    </row>
    <row r="13582" spans="1:8" x14ac:dyDescent="0.25">
      <c r="A13582" t="s">
        <v>1513</v>
      </c>
      <c r="B13582" t="s">
        <v>1514</v>
      </c>
      <c r="C13582" t="s">
        <v>373</v>
      </c>
      <c r="D13582" t="s">
        <v>25</v>
      </c>
      <c r="E13582" t="s">
        <v>16</v>
      </c>
      <c r="F13582" t="s">
        <v>610</v>
      </c>
      <c r="G13582" t="s">
        <v>1127</v>
      </c>
      <c r="H13582" t="s">
        <v>1128</v>
      </c>
    </row>
    <row r="13583" spans="1:8" x14ac:dyDescent="0.25">
      <c r="A13583" t="s">
        <v>1513</v>
      </c>
      <c r="B13583" t="s">
        <v>1514</v>
      </c>
      <c r="C13583" t="s">
        <v>373</v>
      </c>
      <c r="D13583" t="s">
        <v>56</v>
      </c>
      <c r="E13583" t="s">
        <v>199</v>
      </c>
      <c r="F13583" t="s">
        <v>14663</v>
      </c>
      <c r="G13583" t="s">
        <v>14664</v>
      </c>
    </row>
    <row r="13584" spans="1:8" x14ac:dyDescent="0.25">
      <c r="A13584" t="s">
        <v>1513</v>
      </c>
      <c r="B13584" t="s">
        <v>1514</v>
      </c>
      <c r="C13584" t="s">
        <v>373</v>
      </c>
      <c r="D13584" t="s">
        <v>25</v>
      </c>
      <c r="E13584" t="s">
        <v>199</v>
      </c>
      <c r="F13584" t="s">
        <v>14091</v>
      </c>
      <c r="G13584" t="s">
        <v>14092</v>
      </c>
      <c r="H13584" t="s">
        <v>14093</v>
      </c>
    </row>
    <row r="13585" spans="1:8" x14ac:dyDescent="0.25">
      <c r="A13585" t="s">
        <v>1513</v>
      </c>
      <c r="B13585" t="s">
        <v>1514</v>
      </c>
      <c r="C13585" t="s">
        <v>373</v>
      </c>
      <c r="D13585" t="s">
        <v>20</v>
      </c>
      <c r="E13585" t="s">
        <v>149</v>
      </c>
      <c r="F13585" t="s">
        <v>13777</v>
      </c>
      <c r="G13585" t="s">
        <v>13778</v>
      </c>
      <c r="H13585" t="s">
        <v>13779</v>
      </c>
    </row>
    <row r="13586" spans="1:8" x14ac:dyDescent="0.25">
      <c r="A13586" t="s">
        <v>1513</v>
      </c>
      <c r="B13586" t="s">
        <v>1514</v>
      </c>
      <c r="C13586" t="s">
        <v>373</v>
      </c>
      <c r="D13586" t="s">
        <v>25</v>
      </c>
      <c r="E13586" t="s">
        <v>199</v>
      </c>
      <c r="F13586" t="s">
        <v>8449</v>
      </c>
      <c r="G13586" t="s">
        <v>14635</v>
      </c>
      <c r="H13586" t="s">
        <v>14636</v>
      </c>
    </row>
    <row r="13587" spans="1:8" x14ac:dyDescent="0.25">
      <c r="A13587" t="s">
        <v>1513</v>
      </c>
      <c r="B13587" t="s">
        <v>1514</v>
      </c>
      <c r="C13587" t="s">
        <v>373</v>
      </c>
      <c r="E13587" t="s">
        <v>199</v>
      </c>
      <c r="F13587" t="s">
        <v>7480</v>
      </c>
      <c r="G13587" t="s">
        <v>13532</v>
      </c>
      <c r="H13587" t="s">
        <v>13533</v>
      </c>
    </row>
    <row r="13588" spans="1:8" x14ac:dyDescent="0.25">
      <c r="A13588" t="s">
        <v>1513</v>
      </c>
      <c r="B13588" t="s">
        <v>1514</v>
      </c>
      <c r="C13588" t="s">
        <v>373</v>
      </c>
      <c r="D13588" t="s">
        <v>25</v>
      </c>
      <c r="E13588" t="s">
        <v>199</v>
      </c>
      <c r="F13588" t="s">
        <v>14632</v>
      </c>
      <c r="G13588" t="s">
        <v>14633</v>
      </c>
      <c r="H13588" t="s">
        <v>14634</v>
      </c>
    </row>
    <row r="13589" spans="1:8" x14ac:dyDescent="0.25">
      <c r="A13589" t="s">
        <v>1513</v>
      </c>
      <c r="B13589" t="s">
        <v>1514</v>
      </c>
      <c r="C13589" t="s">
        <v>373</v>
      </c>
      <c r="D13589" t="s">
        <v>11</v>
      </c>
      <c r="E13589" t="s">
        <v>199</v>
      </c>
      <c r="F13589" t="s">
        <v>447</v>
      </c>
      <c r="G13589" t="s">
        <v>448</v>
      </c>
      <c r="H13589" t="s">
        <v>449</v>
      </c>
    </row>
    <row r="13590" spans="1:8" x14ac:dyDescent="0.25">
      <c r="A13590" t="s">
        <v>1513</v>
      </c>
      <c r="B13590" t="s">
        <v>1514</v>
      </c>
      <c r="C13590" t="s">
        <v>373</v>
      </c>
      <c r="D13590" t="s">
        <v>25</v>
      </c>
      <c r="E13590" t="s">
        <v>199</v>
      </c>
      <c r="F13590" t="s">
        <v>13785</v>
      </c>
      <c r="G13590" t="s">
        <v>13786</v>
      </c>
      <c r="H13590" t="s">
        <v>13787</v>
      </c>
    </row>
    <row r="13591" spans="1:8" x14ac:dyDescent="0.25">
      <c r="A13591" t="s">
        <v>1513</v>
      </c>
      <c r="B13591" t="s">
        <v>1514</v>
      </c>
      <c r="C13591" t="s">
        <v>373</v>
      </c>
      <c r="D13591" t="s">
        <v>20</v>
      </c>
      <c r="E13591" t="s">
        <v>149</v>
      </c>
      <c r="F13591" t="s">
        <v>8463</v>
      </c>
      <c r="G13591" t="s">
        <v>8464</v>
      </c>
      <c r="H13591" t="s">
        <v>8465</v>
      </c>
    </row>
    <row r="13592" spans="1:8" x14ac:dyDescent="0.25">
      <c r="A13592" t="s">
        <v>1513</v>
      </c>
      <c r="B13592" t="s">
        <v>1514</v>
      </c>
      <c r="C13592" t="s">
        <v>373</v>
      </c>
      <c r="D13592" t="s">
        <v>20</v>
      </c>
      <c r="E13592" t="s">
        <v>149</v>
      </c>
      <c r="F13592" t="s">
        <v>14160</v>
      </c>
      <c r="G13592" t="s">
        <v>14161</v>
      </c>
      <c r="H13592" t="s">
        <v>14162</v>
      </c>
    </row>
    <row r="13593" spans="1:8" x14ac:dyDescent="0.25">
      <c r="A13593" t="s">
        <v>1513</v>
      </c>
      <c r="B13593" t="s">
        <v>1514</v>
      </c>
      <c r="C13593" t="s">
        <v>373</v>
      </c>
      <c r="D13593" t="s">
        <v>20</v>
      </c>
      <c r="E13593" t="s">
        <v>149</v>
      </c>
      <c r="F13593" t="s">
        <v>7745</v>
      </c>
      <c r="G13593" t="s">
        <v>7746</v>
      </c>
      <c r="H13593" t="s">
        <v>7747</v>
      </c>
    </row>
    <row r="13594" spans="1:8" x14ac:dyDescent="0.25">
      <c r="A13594" t="s">
        <v>1513</v>
      </c>
      <c r="B13594" t="s">
        <v>1514</v>
      </c>
      <c r="C13594" t="s">
        <v>373</v>
      </c>
      <c r="D13594" t="s">
        <v>11</v>
      </c>
      <c r="E13594" t="s">
        <v>199</v>
      </c>
      <c r="F13594" t="s">
        <v>14572</v>
      </c>
      <c r="G13594" t="s">
        <v>14573</v>
      </c>
      <c r="H13594" t="s">
        <v>14574</v>
      </c>
    </row>
    <row r="13595" spans="1:8" x14ac:dyDescent="0.25">
      <c r="A13595" t="s">
        <v>1513</v>
      </c>
      <c r="B13595" t="s">
        <v>1514</v>
      </c>
      <c r="C13595" t="s">
        <v>373</v>
      </c>
      <c r="D13595" t="s">
        <v>20</v>
      </c>
      <c r="E13595" t="s">
        <v>149</v>
      </c>
      <c r="F13595" t="s">
        <v>6078</v>
      </c>
      <c r="G13595" t="s">
        <v>14140</v>
      </c>
      <c r="H13595" t="s">
        <v>14141</v>
      </c>
    </row>
    <row r="13596" spans="1:8" x14ac:dyDescent="0.25">
      <c r="A13596" t="s">
        <v>1513</v>
      </c>
      <c r="B13596" t="s">
        <v>1514</v>
      </c>
      <c r="C13596" t="s">
        <v>373</v>
      </c>
      <c r="D13596" t="s">
        <v>11</v>
      </c>
      <c r="E13596" t="s">
        <v>199</v>
      </c>
      <c r="F13596" t="s">
        <v>200</v>
      </c>
      <c r="G13596" t="s">
        <v>201</v>
      </c>
      <c r="H13596" t="s">
        <v>202</v>
      </c>
    </row>
    <row r="13597" spans="1:8" x14ac:dyDescent="0.25">
      <c r="A13597" t="s">
        <v>1513</v>
      </c>
      <c r="B13597" t="s">
        <v>1514</v>
      </c>
      <c r="C13597" t="s">
        <v>373</v>
      </c>
      <c r="D13597" t="s">
        <v>20</v>
      </c>
      <c r="E13597" t="s">
        <v>317</v>
      </c>
      <c r="F13597" t="s">
        <v>14603</v>
      </c>
      <c r="G13597" t="s">
        <v>14604</v>
      </c>
      <c r="H13597" t="s">
        <v>14605</v>
      </c>
    </row>
    <row r="13598" spans="1:8" x14ac:dyDescent="0.25">
      <c r="A13598" t="s">
        <v>1513</v>
      </c>
      <c r="B13598" t="s">
        <v>1514</v>
      </c>
      <c r="C13598" t="s">
        <v>373</v>
      </c>
      <c r="D13598" t="s">
        <v>20</v>
      </c>
      <c r="E13598" t="s">
        <v>149</v>
      </c>
      <c r="F13598" t="s">
        <v>6396</v>
      </c>
      <c r="G13598" t="s">
        <v>6397</v>
      </c>
      <c r="H13598" t="s">
        <v>6398</v>
      </c>
    </row>
    <row r="13599" spans="1:8" x14ac:dyDescent="0.25">
      <c r="A13599" t="s">
        <v>1513</v>
      </c>
      <c r="B13599" t="s">
        <v>1514</v>
      </c>
      <c r="C13599" t="s">
        <v>373</v>
      </c>
      <c r="D13599" t="s">
        <v>20</v>
      </c>
      <c r="E13599" t="s">
        <v>149</v>
      </c>
      <c r="F13599" t="s">
        <v>5859</v>
      </c>
      <c r="G13599" t="s">
        <v>5860</v>
      </c>
      <c r="H13599" t="s">
        <v>5861</v>
      </c>
    </row>
    <row r="13600" spans="1:8" x14ac:dyDescent="0.25">
      <c r="A13600" t="s">
        <v>1513</v>
      </c>
      <c r="B13600" t="s">
        <v>1514</v>
      </c>
      <c r="C13600" t="s">
        <v>373</v>
      </c>
      <c r="D13600" t="s">
        <v>11</v>
      </c>
      <c r="E13600" t="s">
        <v>1405</v>
      </c>
      <c r="F13600" t="s">
        <v>14569</v>
      </c>
      <c r="G13600" t="s">
        <v>14570</v>
      </c>
      <c r="H13600" t="s">
        <v>14571</v>
      </c>
    </row>
    <row r="13601" spans="1:8" x14ac:dyDescent="0.25">
      <c r="A13601" t="s">
        <v>1513</v>
      </c>
      <c r="B13601" t="s">
        <v>1514</v>
      </c>
      <c r="C13601" t="s">
        <v>373</v>
      </c>
      <c r="D13601" t="s">
        <v>20</v>
      </c>
      <c r="E13601" t="s">
        <v>149</v>
      </c>
      <c r="F13601" t="s">
        <v>8446</v>
      </c>
      <c r="G13601" t="s">
        <v>8447</v>
      </c>
      <c r="H13601" t="s">
        <v>8448</v>
      </c>
    </row>
    <row r="13602" spans="1:8" x14ac:dyDescent="0.25">
      <c r="A13602" t="s">
        <v>1513</v>
      </c>
      <c r="B13602" t="s">
        <v>1514</v>
      </c>
      <c r="C13602" t="s">
        <v>373</v>
      </c>
      <c r="D13602" t="s">
        <v>20</v>
      </c>
      <c r="E13602" t="s">
        <v>149</v>
      </c>
      <c r="F13602" t="s">
        <v>14647</v>
      </c>
      <c r="G13602" t="s">
        <v>14648</v>
      </c>
      <c r="H13602" t="s">
        <v>14649</v>
      </c>
    </row>
    <row r="13603" spans="1:8" x14ac:dyDescent="0.25">
      <c r="A13603" t="s">
        <v>1513</v>
      </c>
      <c r="B13603" t="s">
        <v>1514</v>
      </c>
      <c r="C13603" t="s">
        <v>373</v>
      </c>
      <c r="D13603" t="s">
        <v>11</v>
      </c>
      <c r="E13603" t="s">
        <v>1405</v>
      </c>
      <c r="F13603" t="s">
        <v>4960</v>
      </c>
      <c r="G13603" t="s">
        <v>4961</v>
      </c>
      <c r="H13603" t="s">
        <v>4962</v>
      </c>
    </row>
    <row r="13604" spans="1:8" x14ac:dyDescent="0.25">
      <c r="A13604" t="s">
        <v>1513</v>
      </c>
      <c r="B13604" t="s">
        <v>1514</v>
      </c>
      <c r="C13604" t="s">
        <v>373</v>
      </c>
      <c r="D13604" t="s">
        <v>56</v>
      </c>
      <c r="E13604" t="s">
        <v>1405</v>
      </c>
      <c r="F13604" t="s">
        <v>14110</v>
      </c>
      <c r="G13604" t="s">
        <v>14111</v>
      </c>
    </row>
    <row r="13605" spans="1:8" x14ac:dyDescent="0.25">
      <c r="A13605" t="s">
        <v>1513</v>
      </c>
      <c r="B13605" t="s">
        <v>1514</v>
      </c>
      <c r="C13605" t="s">
        <v>373</v>
      </c>
      <c r="D13605" t="s">
        <v>11</v>
      </c>
      <c r="E13605" t="s">
        <v>16</v>
      </c>
      <c r="F13605" t="s">
        <v>14207</v>
      </c>
      <c r="G13605" t="s">
        <v>14208</v>
      </c>
      <c r="H13605" t="s">
        <v>14209</v>
      </c>
    </row>
    <row r="13606" spans="1:8" x14ac:dyDescent="0.25">
      <c r="A13606" t="s">
        <v>1513</v>
      </c>
      <c r="B13606" t="s">
        <v>1514</v>
      </c>
      <c r="C13606" t="s">
        <v>373</v>
      </c>
      <c r="D13606" t="s">
        <v>20</v>
      </c>
      <c r="E13606" t="s">
        <v>149</v>
      </c>
      <c r="F13606" t="s">
        <v>14665</v>
      </c>
      <c r="G13606" t="s">
        <v>14666</v>
      </c>
      <c r="H13606" t="s">
        <v>14667</v>
      </c>
    </row>
    <row r="13607" spans="1:8" x14ac:dyDescent="0.25">
      <c r="A13607" t="s">
        <v>1513</v>
      </c>
      <c r="B13607" t="s">
        <v>1514</v>
      </c>
      <c r="C13607" t="s">
        <v>373</v>
      </c>
      <c r="D13607" t="s">
        <v>20</v>
      </c>
      <c r="E13607" t="s">
        <v>149</v>
      </c>
      <c r="F13607" t="s">
        <v>6078</v>
      </c>
      <c r="G13607" t="s">
        <v>6079</v>
      </c>
      <c r="H13607" t="s">
        <v>6080</v>
      </c>
    </row>
    <row r="13608" spans="1:8" x14ac:dyDescent="0.25">
      <c r="A13608" t="s">
        <v>1513</v>
      </c>
      <c r="B13608" t="s">
        <v>1514</v>
      </c>
      <c r="C13608" t="s">
        <v>373</v>
      </c>
      <c r="D13608" t="s">
        <v>20</v>
      </c>
      <c r="E13608" t="s">
        <v>149</v>
      </c>
      <c r="F13608" t="s">
        <v>8691</v>
      </c>
      <c r="G13608" t="s">
        <v>8692</v>
      </c>
      <c r="H13608" t="s">
        <v>8693</v>
      </c>
    </row>
    <row r="13609" spans="1:8" x14ac:dyDescent="0.25">
      <c r="A13609" t="s">
        <v>1513</v>
      </c>
      <c r="B13609" t="s">
        <v>1514</v>
      </c>
      <c r="C13609" t="s">
        <v>373</v>
      </c>
      <c r="D13609" t="s">
        <v>20</v>
      </c>
      <c r="E13609" t="s">
        <v>149</v>
      </c>
      <c r="F13609" t="s">
        <v>5349</v>
      </c>
      <c r="G13609" t="s">
        <v>5350</v>
      </c>
      <c r="H13609" t="s">
        <v>5351</v>
      </c>
    </row>
    <row r="13610" spans="1:8" x14ac:dyDescent="0.25">
      <c r="A13610" t="s">
        <v>1513</v>
      </c>
      <c r="B13610" t="s">
        <v>1514</v>
      </c>
      <c r="C13610" t="s">
        <v>373</v>
      </c>
      <c r="D13610" t="s">
        <v>20</v>
      </c>
      <c r="E13610" t="s">
        <v>149</v>
      </c>
      <c r="F13610" t="s">
        <v>2268</v>
      </c>
      <c r="G13610" t="s">
        <v>2269</v>
      </c>
      <c r="H13610" t="s">
        <v>2270</v>
      </c>
    </row>
    <row r="13611" spans="1:8" x14ac:dyDescent="0.25">
      <c r="A13611" t="s">
        <v>1513</v>
      </c>
      <c r="B13611" t="s">
        <v>1514</v>
      </c>
      <c r="C13611" t="s">
        <v>373</v>
      </c>
      <c r="D13611" t="s">
        <v>11</v>
      </c>
      <c r="E13611" t="s">
        <v>118</v>
      </c>
      <c r="F13611" t="s">
        <v>8068</v>
      </c>
      <c r="G13611" t="s">
        <v>8069</v>
      </c>
      <c r="H13611" t="s">
        <v>8070</v>
      </c>
    </row>
    <row r="13612" spans="1:8" x14ac:dyDescent="0.25">
      <c r="A13612" t="s">
        <v>1513</v>
      </c>
      <c r="B13612" t="s">
        <v>1514</v>
      </c>
      <c r="C13612" t="s">
        <v>373</v>
      </c>
      <c r="D13612" t="s">
        <v>11</v>
      </c>
      <c r="E13612" t="s">
        <v>118</v>
      </c>
      <c r="F13612" t="s">
        <v>4418</v>
      </c>
      <c r="G13612" t="s">
        <v>4419</v>
      </c>
      <c r="H13612" t="s">
        <v>4420</v>
      </c>
    </row>
    <row r="13613" spans="1:8" x14ac:dyDescent="0.25">
      <c r="A13613" t="s">
        <v>1513</v>
      </c>
      <c r="B13613" t="s">
        <v>1514</v>
      </c>
      <c r="C13613" t="s">
        <v>373</v>
      </c>
      <c r="D13613" t="s">
        <v>20</v>
      </c>
      <c r="E13613" t="s">
        <v>149</v>
      </c>
      <c r="F13613" t="s">
        <v>7870</v>
      </c>
      <c r="G13613" t="s">
        <v>7871</v>
      </c>
      <c r="H13613" t="s">
        <v>7872</v>
      </c>
    </row>
    <row r="13614" spans="1:8" x14ac:dyDescent="0.25">
      <c r="A13614" t="s">
        <v>1513</v>
      </c>
      <c r="B13614" t="s">
        <v>1514</v>
      </c>
      <c r="C13614" t="s">
        <v>373</v>
      </c>
      <c r="D13614" t="s">
        <v>20</v>
      </c>
      <c r="E13614" t="s">
        <v>149</v>
      </c>
      <c r="F13614" t="s">
        <v>6469</v>
      </c>
      <c r="G13614" t="s">
        <v>6470</v>
      </c>
      <c r="H13614" t="s">
        <v>6471</v>
      </c>
    </row>
    <row r="13615" spans="1:8" x14ac:dyDescent="0.25">
      <c r="A13615" t="s">
        <v>1513</v>
      </c>
      <c r="B13615" t="s">
        <v>1514</v>
      </c>
      <c r="C13615" t="s">
        <v>373</v>
      </c>
      <c r="D13615" t="s">
        <v>20</v>
      </c>
      <c r="E13615" t="s">
        <v>149</v>
      </c>
      <c r="F13615" t="s">
        <v>14587</v>
      </c>
      <c r="G13615" t="s">
        <v>14588</v>
      </c>
      <c r="H13615" t="s">
        <v>14589</v>
      </c>
    </row>
    <row r="13616" spans="1:8" x14ac:dyDescent="0.25">
      <c r="A13616" t="s">
        <v>1513</v>
      </c>
      <c r="B13616" t="s">
        <v>1514</v>
      </c>
      <c r="C13616" t="s">
        <v>373</v>
      </c>
      <c r="D13616" t="s">
        <v>11</v>
      </c>
      <c r="E13616" t="s">
        <v>452</v>
      </c>
      <c r="F13616" t="s">
        <v>4412</v>
      </c>
      <c r="G13616" t="s">
        <v>4413</v>
      </c>
      <c r="H13616" t="s">
        <v>4414</v>
      </c>
    </row>
    <row r="13617" spans="1:8" x14ac:dyDescent="0.25">
      <c r="A13617" t="s">
        <v>1513</v>
      </c>
      <c r="B13617" t="s">
        <v>1514</v>
      </c>
      <c r="C13617" t="s">
        <v>373</v>
      </c>
      <c r="D13617" t="s">
        <v>20</v>
      </c>
      <c r="E13617" t="s">
        <v>452</v>
      </c>
      <c r="F13617" t="s">
        <v>453</v>
      </c>
      <c r="G13617" t="s">
        <v>454</v>
      </c>
      <c r="H13617" t="s">
        <v>455</v>
      </c>
    </row>
    <row r="13618" spans="1:8" x14ac:dyDescent="0.25">
      <c r="A13618" t="s">
        <v>1513</v>
      </c>
      <c r="B13618" t="s">
        <v>1514</v>
      </c>
      <c r="C13618" t="s">
        <v>373</v>
      </c>
      <c r="D13618" t="s">
        <v>11</v>
      </c>
      <c r="E13618" t="s">
        <v>452</v>
      </c>
      <c r="F13618" t="s">
        <v>456</v>
      </c>
      <c r="G13618" t="s">
        <v>457</v>
      </c>
      <c r="H13618" t="s">
        <v>458</v>
      </c>
    </row>
    <row r="13619" spans="1:8" x14ac:dyDescent="0.25">
      <c r="A13619" t="s">
        <v>1513</v>
      </c>
      <c r="B13619" t="s">
        <v>1514</v>
      </c>
      <c r="C13619" t="s">
        <v>373</v>
      </c>
      <c r="D13619" t="s">
        <v>20</v>
      </c>
      <c r="E13619" t="s">
        <v>149</v>
      </c>
      <c r="F13619" t="s">
        <v>459</v>
      </c>
      <c r="G13619" t="s">
        <v>460</v>
      </c>
      <c r="H13619" t="s">
        <v>461</v>
      </c>
    </row>
    <row r="13620" spans="1:8" x14ac:dyDescent="0.25">
      <c r="A13620" t="s">
        <v>1513</v>
      </c>
      <c r="B13620" t="s">
        <v>1514</v>
      </c>
      <c r="C13620" t="s">
        <v>373</v>
      </c>
      <c r="D13620" t="s">
        <v>20</v>
      </c>
      <c r="E13620" t="s">
        <v>149</v>
      </c>
      <c r="F13620" t="s">
        <v>459</v>
      </c>
      <c r="G13620" t="s">
        <v>5331</v>
      </c>
      <c r="H13620" t="s">
        <v>5332</v>
      </c>
    </row>
    <row r="13621" spans="1:8" x14ac:dyDescent="0.25">
      <c r="A13621" t="s">
        <v>1513</v>
      </c>
      <c r="B13621" t="s">
        <v>1514</v>
      </c>
      <c r="C13621" t="s">
        <v>373</v>
      </c>
      <c r="D13621" t="s">
        <v>20</v>
      </c>
      <c r="E13621" t="s">
        <v>462</v>
      </c>
      <c r="F13621" t="s">
        <v>14578</v>
      </c>
      <c r="G13621" t="s">
        <v>14579</v>
      </c>
      <c r="H13621" t="s">
        <v>14580</v>
      </c>
    </row>
    <row r="13622" spans="1:8" x14ac:dyDescent="0.25">
      <c r="A13622" t="s">
        <v>1513</v>
      </c>
      <c r="B13622" t="s">
        <v>1514</v>
      </c>
      <c r="C13622" t="s">
        <v>373</v>
      </c>
      <c r="D13622" t="s">
        <v>20</v>
      </c>
      <c r="E13622" t="s">
        <v>462</v>
      </c>
      <c r="F13622" t="s">
        <v>14581</v>
      </c>
      <c r="G13622" t="s">
        <v>14582</v>
      </c>
      <c r="H13622" t="s">
        <v>14583</v>
      </c>
    </row>
    <row r="13623" spans="1:8" x14ac:dyDescent="0.25">
      <c r="A13623" t="s">
        <v>1513</v>
      </c>
      <c r="B13623" t="s">
        <v>1514</v>
      </c>
      <c r="C13623" t="s">
        <v>373</v>
      </c>
      <c r="D13623" t="s">
        <v>20</v>
      </c>
      <c r="E13623" t="s">
        <v>149</v>
      </c>
      <c r="F13623" t="s">
        <v>2354</v>
      </c>
      <c r="G13623" t="s">
        <v>2355</v>
      </c>
      <c r="H13623" t="s">
        <v>2356</v>
      </c>
    </row>
    <row r="13624" spans="1:8" x14ac:dyDescent="0.25">
      <c r="A13624" t="s">
        <v>1513</v>
      </c>
      <c r="B13624" t="s">
        <v>1514</v>
      </c>
      <c r="C13624" t="s">
        <v>373</v>
      </c>
      <c r="D13624" t="s">
        <v>20</v>
      </c>
      <c r="E13624" t="s">
        <v>149</v>
      </c>
      <c r="F13624" t="s">
        <v>7652</v>
      </c>
      <c r="G13624" t="s">
        <v>7653</v>
      </c>
      <c r="H13624" t="s">
        <v>7654</v>
      </c>
    </row>
    <row r="13625" spans="1:8" x14ac:dyDescent="0.25">
      <c r="A13625" t="s">
        <v>1513</v>
      </c>
      <c r="B13625" t="s">
        <v>1514</v>
      </c>
      <c r="C13625" t="s">
        <v>373</v>
      </c>
      <c r="D13625" t="s">
        <v>11</v>
      </c>
      <c r="E13625" t="s">
        <v>1574</v>
      </c>
      <c r="F13625" t="s">
        <v>1575</v>
      </c>
      <c r="G13625" t="s">
        <v>1576</v>
      </c>
      <c r="H13625" t="s">
        <v>1577</v>
      </c>
    </row>
    <row r="13626" spans="1:8" x14ac:dyDescent="0.25">
      <c r="A13626" t="s">
        <v>1513</v>
      </c>
      <c r="B13626" t="s">
        <v>1514</v>
      </c>
      <c r="C13626" t="s">
        <v>373</v>
      </c>
      <c r="D13626" t="s">
        <v>20</v>
      </c>
      <c r="E13626" t="s">
        <v>149</v>
      </c>
      <c r="F13626" t="s">
        <v>8008</v>
      </c>
      <c r="G13626" t="s">
        <v>8009</v>
      </c>
      <c r="H13626" t="s">
        <v>8010</v>
      </c>
    </row>
    <row r="13627" spans="1:8" x14ac:dyDescent="0.25">
      <c r="A13627" t="s">
        <v>1513</v>
      </c>
      <c r="B13627" t="s">
        <v>1514</v>
      </c>
      <c r="C13627" t="s">
        <v>373</v>
      </c>
      <c r="D13627" t="s">
        <v>20</v>
      </c>
      <c r="E13627" t="s">
        <v>149</v>
      </c>
      <c r="F13627" t="s">
        <v>6287</v>
      </c>
      <c r="G13627" t="s">
        <v>6288</v>
      </c>
      <c r="H13627" t="s">
        <v>6289</v>
      </c>
    </row>
    <row r="13628" spans="1:8" x14ac:dyDescent="0.25">
      <c r="A13628" t="s">
        <v>1513</v>
      </c>
      <c r="B13628" t="s">
        <v>1514</v>
      </c>
      <c r="C13628" t="s">
        <v>373</v>
      </c>
      <c r="D13628" t="s">
        <v>11</v>
      </c>
      <c r="E13628" t="s">
        <v>354</v>
      </c>
      <c r="F13628" t="s">
        <v>14623</v>
      </c>
      <c r="G13628" t="s">
        <v>14624</v>
      </c>
      <c r="H13628" t="s">
        <v>14625</v>
      </c>
    </row>
    <row r="13629" spans="1:8" x14ac:dyDescent="0.25">
      <c r="A13629" t="s">
        <v>1513</v>
      </c>
      <c r="B13629" t="s">
        <v>1514</v>
      </c>
      <c r="C13629" t="s">
        <v>373</v>
      </c>
      <c r="D13629" t="s">
        <v>20</v>
      </c>
      <c r="E13629" t="s">
        <v>149</v>
      </c>
      <c r="F13629" t="s">
        <v>6302</v>
      </c>
      <c r="G13629" t="s">
        <v>6303</v>
      </c>
      <c r="H13629" t="s">
        <v>6304</v>
      </c>
    </row>
    <row r="13630" spans="1:8" x14ac:dyDescent="0.25">
      <c r="A13630" t="s">
        <v>1513</v>
      </c>
      <c r="B13630" t="s">
        <v>1514</v>
      </c>
      <c r="C13630" t="s">
        <v>373</v>
      </c>
      <c r="D13630" t="s">
        <v>11</v>
      </c>
      <c r="E13630" t="s">
        <v>12</v>
      </c>
      <c r="F13630" t="s">
        <v>10974</v>
      </c>
      <c r="G13630" t="s">
        <v>13566</v>
      </c>
      <c r="H13630" t="s">
        <v>13567</v>
      </c>
    </row>
    <row r="13631" spans="1:8" x14ac:dyDescent="0.25">
      <c r="A13631" t="s">
        <v>1513</v>
      </c>
      <c r="B13631" t="s">
        <v>1514</v>
      </c>
      <c r="C13631" t="s">
        <v>373</v>
      </c>
      <c r="E13631" t="s">
        <v>47</v>
      </c>
      <c r="F13631" t="s">
        <v>14668</v>
      </c>
      <c r="G13631" t="s">
        <v>14669</v>
      </c>
    </row>
    <row r="13632" spans="1:8" x14ac:dyDescent="0.25">
      <c r="A13632" t="s">
        <v>1513</v>
      </c>
      <c r="B13632" t="s">
        <v>1514</v>
      </c>
      <c r="C13632" t="s">
        <v>373</v>
      </c>
      <c r="E13632" t="s">
        <v>86</v>
      </c>
      <c r="F13632" t="s">
        <v>5434</v>
      </c>
      <c r="G13632" t="s">
        <v>10755</v>
      </c>
    </row>
    <row r="13633" spans="1:8" x14ac:dyDescent="0.25">
      <c r="A13633" t="s">
        <v>1513</v>
      </c>
      <c r="B13633" t="s">
        <v>1514</v>
      </c>
      <c r="C13633" t="s">
        <v>373</v>
      </c>
      <c r="D13633" t="s">
        <v>11</v>
      </c>
      <c r="E13633" t="s">
        <v>86</v>
      </c>
      <c r="F13633" t="s">
        <v>10176</v>
      </c>
      <c r="G13633" t="s">
        <v>10177</v>
      </c>
      <c r="H13633" t="s">
        <v>10178</v>
      </c>
    </row>
    <row r="13634" spans="1:8" x14ac:dyDescent="0.25">
      <c r="A13634" t="s">
        <v>1513</v>
      </c>
      <c r="B13634" t="s">
        <v>1514</v>
      </c>
      <c r="C13634" t="s">
        <v>373</v>
      </c>
      <c r="D13634" t="s">
        <v>20</v>
      </c>
      <c r="E13634" t="s">
        <v>174</v>
      </c>
      <c r="F13634" t="s">
        <v>14575</v>
      </c>
      <c r="G13634" t="s">
        <v>14670</v>
      </c>
      <c r="H13634" t="s">
        <v>14671</v>
      </c>
    </row>
    <row r="13635" spans="1:8" x14ac:dyDescent="0.25">
      <c r="A13635" t="s">
        <v>1513</v>
      </c>
      <c r="B13635" t="s">
        <v>1514</v>
      </c>
      <c r="C13635" t="s">
        <v>373</v>
      </c>
      <c r="E13635" t="s">
        <v>153</v>
      </c>
      <c r="F13635" t="s">
        <v>14223</v>
      </c>
      <c r="G13635" t="s">
        <v>14224</v>
      </c>
    </row>
    <row r="13636" spans="1:8" x14ac:dyDescent="0.25">
      <c r="A13636" t="s">
        <v>1513</v>
      </c>
      <c r="B13636" t="s">
        <v>1514</v>
      </c>
      <c r="C13636" t="s">
        <v>373</v>
      </c>
      <c r="E13636" t="s">
        <v>153</v>
      </c>
      <c r="F13636" t="s">
        <v>5966</v>
      </c>
      <c r="G13636" t="s">
        <v>11678</v>
      </c>
      <c r="H13636" t="s">
        <v>11679</v>
      </c>
    </row>
    <row r="13637" spans="1:8" x14ac:dyDescent="0.25">
      <c r="A13637" t="s">
        <v>1513</v>
      </c>
      <c r="B13637" t="s">
        <v>1514</v>
      </c>
      <c r="C13637" t="s">
        <v>373</v>
      </c>
      <c r="E13637" t="s">
        <v>169</v>
      </c>
      <c r="F13637" t="s">
        <v>14672</v>
      </c>
      <c r="G13637" t="s">
        <v>14673</v>
      </c>
    </row>
    <row r="13638" spans="1:8" x14ac:dyDescent="0.25">
      <c r="A13638" t="s">
        <v>1513</v>
      </c>
      <c r="B13638" t="s">
        <v>1514</v>
      </c>
      <c r="C13638" t="s">
        <v>373</v>
      </c>
      <c r="D13638" t="s">
        <v>11</v>
      </c>
      <c r="E13638" t="s">
        <v>169</v>
      </c>
      <c r="F13638" t="s">
        <v>1545</v>
      </c>
      <c r="G13638" t="s">
        <v>1546</v>
      </c>
      <c r="H13638" t="s">
        <v>1547</v>
      </c>
    </row>
    <row r="13639" spans="1:8" x14ac:dyDescent="0.25">
      <c r="A13639" t="s">
        <v>1513</v>
      </c>
      <c r="B13639" t="s">
        <v>1514</v>
      </c>
      <c r="C13639" t="s">
        <v>373</v>
      </c>
      <c r="E13639" t="s">
        <v>169</v>
      </c>
      <c r="F13639" t="s">
        <v>974</v>
      </c>
      <c r="G13639" t="s">
        <v>12853</v>
      </c>
    </row>
    <row r="13640" spans="1:8" x14ac:dyDescent="0.25">
      <c r="A13640" t="s">
        <v>1513</v>
      </c>
      <c r="B13640" t="s">
        <v>1514</v>
      </c>
      <c r="C13640" t="s">
        <v>373</v>
      </c>
      <c r="D13640" t="s">
        <v>25</v>
      </c>
      <c r="E13640" t="s">
        <v>57</v>
      </c>
      <c r="F13640" t="s">
        <v>5352</v>
      </c>
      <c r="G13640" t="s">
        <v>5353</v>
      </c>
      <c r="H13640" t="s">
        <v>5354</v>
      </c>
    </row>
    <row r="13641" spans="1:8" x14ac:dyDescent="0.25">
      <c r="A13641" t="s">
        <v>1513</v>
      </c>
      <c r="B13641" t="s">
        <v>1514</v>
      </c>
      <c r="C13641" t="s">
        <v>373</v>
      </c>
      <c r="D13641" t="s">
        <v>25</v>
      </c>
      <c r="E13641" t="s">
        <v>33</v>
      </c>
      <c r="F13641" t="s">
        <v>14641</v>
      </c>
      <c r="G13641" t="s">
        <v>14642</v>
      </c>
      <c r="H13641" t="s">
        <v>14643</v>
      </c>
    </row>
    <row r="13642" spans="1:8" x14ac:dyDescent="0.25">
      <c r="A13642" t="s">
        <v>1513</v>
      </c>
      <c r="B13642" t="s">
        <v>1514</v>
      </c>
      <c r="C13642" t="s">
        <v>373</v>
      </c>
      <c r="E13642" t="s">
        <v>33</v>
      </c>
      <c r="F13642" t="s">
        <v>14674</v>
      </c>
      <c r="G13642" t="s">
        <v>14675</v>
      </c>
    </row>
    <row r="13643" spans="1:8" x14ac:dyDescent="0.25">
      <c r="A13643" t="s">
        <v>1513</v>
      </c>
      <c r="B13643" t="s">
        <v>1514</v>
      </c>
      <c r="C13643" t="s">
        <v>373</v>
      </c>
      <c r="D13643" t="s">
        <v>25</v>
      </c>
      <c r="E13643" t="s">
        <v>293</v>
      </c>
      <c r="F13643" t="s">
        <v>1443</v>
      </c>
      <c r="G13643" t="s">
        <v>1444</v>
      </c>
      <c r="H13643" t="s">
        <v>1445</v>
      </c>
    </row>
    <row r="13644" spans="1:8" x14ac:dyDescent="0.25">
      <c r="A13644" t="s">
        <v>1513</v>
      </c>
      <c r="B13644" t="s">
        <v>1514</v>
      </c>
      <c r="C13644" t="s">
        <v>373</v>
      </c>
      <c r="E13644" t="s">
        <v>293</v>
      </c>
      <c r="F13644" t="s">
        <v>12571</v>
      </c>
      <c r="G13644" t="s">
        <v>12572</v>
      </c>
    </row>
    <row r="13645" spans="1:8" x14ac:dyDescent="0.25">
      <c r="A13645" t="s">
        <v>1513</v>
      </c>
      <c r="B13645" t="s">
        <v>1514</v>
      </c>
      <c r="C13645" t="s">
        <v>373</v>
      </c>
      <c r="E13645" t="s">
        <v>293</v>
      </c>
      <c r="F13645" t="s">
        <v>13710</v>
      </c>
      <c r="G13645" t="s">
        <v>13711</v>
      </c>
    </row>
    <row r="13646" spans="1:8" x14ac:dyDescent="0.25">
      <c r="A13646" t="s">
        <v>1513</v>
      </c>
      <c r="B13646" t="s">
        <v>1514</v>
      </c>
      <c r="C13646" t="s">
        <v>373</v>
      </c>
      <c r="D13646" t="s">
        <v>51</v>
      </c>
      <c r="E13646" t="s">
        <v>293</v>
      </c>
      <c r="F13646" t="s">
        <v>12352</v>
      </c>
      <c r="G13646" t="s">
        <v>12353</v>
      </c>
      <c r="H13646" t="s">
        <v>12354</v>
      </c>
    </row>
    <row r="13647" spans="1:8" x14ac:dyDescent="0.25">
      <c r="A13647" t="s">
        <v>1513</v>
      </c>
      <c r="B13647" t="s">
        <v>1514</v>
      </c>
      <c r="C13647" t="s">
        <v>373</v>
      </c>
      <c r="E13647" t="s">
        <v>221</v>
      </c>
      <c r="F13647" t="s">
        <v>12531</v>
      </c>
      <c r="G13647" t="s">
        <v>12532</v>
      </c>
    </row>
    <row r="13648" spans="1:8" x14ac:dyDescent="0.25">
      <c r="A13648" t="s">
        <v>1513</v>
      </c>
      <c r="B13648" t="s">
        <v>1514</v>
      </c>
      <c r="C13648" t="s">
        <v>373</v>
      </c>
      <c r="D13648" t="s">
        <v>1558</v>
      </c>
      <c r="E13648" t="s">
        <v>221</v>
      </c>
      <c r="F13648" t="s">
        <v>7584</v>
      </c>
      <c r="G13648" t="s">
        <v>12139</v>
      </c>
    </row>
    <row r="13649" spans="1:8" x14ac:dyDescent="0.25">
      <c r="A13649" t="s">
        <v>1513</v>
      </c>
      <c r="B13649" t="s">
        <v>1514</v>
      </c>
      <c r="C13649" t="s">
        <v>373</v>
      </c>
      <c r="E13649" t="s">
        <v>21</v>
      </c>
      <c r="F13649" t="s">
        <v>14662</v>
      </c>
      <c r="G13649" t="s">
        <v>14676</v>
      </c>
    </row>
    <row r="13650" spans="1:8" x14ac:dyDescent="0.25">
      <c r="A13650" t="s">
        <v>1513</v>
      </c>
      <c r="B13650" t="s">
        <v>1514</v>
      </c>
      <c r="C13650" t="s">
        <v>373</v>
      </c>
      <c r="D13650" t="s">
        <v>25</v>
      </c>
      <c r="E13650" t="s">
        <v>21</v>
      </c>
      <c r="F13650" t="s">
        <v>13419</v>
      </c>
      <c r="G13650" t="s">
        <v>13738</v>
      </c>
      <c r="H13650" t="s">
        <v>13739</v>
      </c>
    </row>
    <row r="13651" spans="1:8" x14ac:dyDescent="0.25">
      <c r="A13651" t="s">
        <v>1513</v>
      </c>
      <c r="B13651" t="s">
        <v>1514</v>
      </c>
      <c r="C13651" t="s">
        <v>373</v>
      </c>
      <c r="D13651" t="s">
        <v>25</v>
      </c>
      <c r="E13651" t="s">
        <v>21</v>
      </c>
      <c r="F13651" t="s">
        <v>12916</v>
      </c>
      <c r="G13651" t="s">
        <v>12917</v>
      </c>
      <c r="H13651" t="s">
        <v>12918</v>
      </c>
    </row>
    <row r="13652" spans="1:8" x14ac:dyDescent="0.25">
      <c r="A13652" t="s">
        <v>1513</v>
      </c>
      <c r="B13652" t="s">
        <v>1514</v>
      </c>
      <c r="C13652" t="s">
        <v>373</v>
      </c>
      <c r="E13652" t="s">
        <v>52</v>
      </c>
      <c r="F13652" t="s">
        <v>14677</v>
      </c>
      <c r="G13652" t="s">
        <v>14611</v>
      </c>
    </row>
    <row r="13653" spans="1:8" x14ac:dyDescent="0.25">
      <c r="A13653" t="s">
        <v>1513</v>
      </c>
      <c r="B13653" t="s">
        <v>1514</v>
      </c>
      <c r="C13653" t="s">
        <v>373</v>
      </c>
      <c r="D13653" t="s">
        <v>618</v>
      </c>
      <c r="E13653" t="s">
        <v>157</v>
      </c>
      <c r="F13653" t="s">
        <v>13879</v>
      </c>
      <c r="G13653" t="s">
        <v>13880</v>
      </c>
      <c r="H13653" t="s">
        <v>13881</v>
      </c>
    </row>
    <row r="13654" spans="1:8" x14ac:dyDescent="0.25">
      <c r="A13654" t="s">
        <v>1513</v>
      </c>
      <c r="B13654" t="s">
        <v>1514</v>
      </c>
      <c r="C13654" t="s">
        <v>373</v>
      </c>
      <c r="E13654" t="s">
        <v>309</v>
      </c>
      <c r="F13654" t="s">
        <v>5375</v>
      </c>
      <c r="G13654" t="s">
        <v>13742</v>
      </c>
    </row>
    <row r="13655" spans="1:8" x14ac:dyDescent="0.25">
      <c r="A13655" t="s">
        <v>1513</v>
      </c>
      <c r="B13655" t="s">
        <v>1514</v>
      </c>
      <c r="C13655" t="s">
        <v>373</v>
      </c>
      <c r="D13655" t="s">
        <v>11</v>
      </c>
      <c r="E13655" t="s">
        <v>157</v>
      </c>
      <c r="F13655" t="s">
        <v>8074</v>
      </c>
      <c r="G13655" t="s">
        <v>8075</v>
      </c>
      <c r="H13655" t="s">
        <v>8076</v>
      </c>
    </row>
    <row r="13656" spans="1:8" x14ac:dyDescent="0.25">
      <c r="A13656" t="s">
        <v>1513</v>
      </c>
      <c r="B13656" t="s">
        <v>1514</v>
      </c>
      <c r="C13656" t="s">
        <v>373</v>
      </c>
      <c r="E13656" t="s">
        <v>309</v>
      </c>
      <c r="F13656" t="s">
        <v>13275</v>
      </c>
      <c r="G13656" t="s">
        <v>13249</v>
      </c>
      <c r="H13656" t="s">
        <v>13250</v>
      </c>
    </row>
    <row r="13657" spans="1:8" x14ac:dyDescent="0.25">
      <c r="A13657" t="s">
        <v>1513</v>
      </c>
      <c r="B13657" t="s">
        <v>1514</v>
      </c>
      <c r="C13657" t="s">
        <v>373</v>
      </c>
      <c r="E13657" t="s">
        <v>157</v>
      </c>
      <c r="F13657" t="s">
        <v>14225</v>
      </c>
      <c r="G13657" t="s">
        <v>14226</v>
      </c>
    </row>
    <row r="13658" spans="1:8" x14ac:dyDescent="0.25">
      <c r="A13658" t="s">
        <v>1513</v>
      </c>
      <c r="B13658" t="s">
        <v>1514</v>
      </c>
      <c r="C13658" t="s">
        <v>373</v>
      </c>
      <c r="E13658" t="s">
        <v>16</v>
      </c>
      <c r="F13658" t="s">
        <v>14678</v>
      </c>
      <c r="G13658" t="s">
        <v>14638</v>
      </c>
    </row>
    <row r="13659" spans="1:8" x14ac:dyDescent="0.25">
      <c r="A13659" t="s">
        <v>8059</v>
      </c>
      <c r="B13659" t="s">
        <v>8060</v>
      </c>
      <c r="C13659" t="s">
        <v>8956</v>
      </c>
      <c r="D13659" t="s">
        <v>10046</v>
      </c>
      <c r="E13659" t="s">
        <v>118</v>
      </c>
      <c r="F13659" t="s">
        <v>14679</v>
      </c>
      <c r="G13659" t="s">
        <v>14680</v>
      </c>
    </row>
    <row r="13660" spans="1:8" x14ac:dyDescent="0.25">
      <c r="A13660" t="s">
        <v>8059</v>
      </c>
      <c r="B13660" t="s">
        <v>8060</v>
      </c>
      <c r="C13660" t="s">
        <v>8956</v>
      </c>
      <c r="D13660" t="s">
        <v>11</v>
      </c>
      <c r="E13660" t="s">
        <v>199</v>
      </c>
      <c r="F13660" t="s">
        <v>6207</v>
      </c>
      <c r="G13660" t="s">
        <v>6208</v>
      </c>
      <c r="H13660" t="s">
        <v>7262</v>
      </c>
    </row>
    <row r="13661" spans="1:8" x14ac:dyDescent="0.25">
      <c r="A13661" t="s">
        <v>8059</v>
      </c>
      <c r="B13661" t="s">
        <v>8060</v>
      </c>
      <c r="C13661" t="s">
        <v>8956</v>
      </c>
      <c r="D13661" t="s">
        <v>20</v>
      </c>
      <c r="E13661" t="s">
        <v>199</v>
      </c>
      <c r="F13661" t="s">
        <v>6207</v>
      </c>
      <c r="G13661" t="s">
        <v>6208</v>
      </c>
      <c r="H13661" t="s">
        <v>6209</v>
      </c>
    </row>
    <row r="13662" spans="1:8" x14ac:dyDescent="0.25">
      <c r="A13662" t="s">
        <v>8059</v>
      </c>
      <c r="B13662" t="s">
        <v>8060</v>
      </c>
      <c r="C13662" t="s">
        <v>8956</v>
      </c>
      <c r="D13662" t="s">
        <v>11</v>
      </c>
      <c r="E13662" t="s">
        <v>157</v>
      </c>
      <c r="F13662" t="s">
        <v>14681</v>
      </c>
      <c r="G13662" t="s">
        <v>6208</v>
      </c>
      <c r="H13662" t="s">
        <v>14682</v>
      </c>
    </row>
    <row r="13663" spans="1:8" x14ac:dyDescent="0.25">
      <c r="A13663" t="s">
        <v>8059</v>
      </c>
      <c r="B13663" t="s">
        <v>8060</v>
      </c>
      <c r="C13663" t="s">
        <v>8956</v>
      </c>
      <c r="D13663" t="s">
        <v>10046</v>
      </c>
      <c r="E13663" t="s">
        <v>309</v>
      </c>
      <c r="F13663" t="s">
        <v>14683</v>
      </c>
      <c r="G13663" t="s">
        <v>14684</v>
      </c>
    </row>
    <row r="13664" spans="1:8" x14ac:dyDescent="0.25">
      <c r="A13664" t="s">
        <v>8059</v>
      </c>
      <c r="B13664" t="s">
        <v>8060</v>
      </c>
      <c r="C13664" t="s">
        <v>8956</v>
      </c>
      <c r="D13664" t="s">
        <v>11</v>
      </c>
      <c r="E13664" t="s">
        <v>1574</v>
      </c>
      <c r="F13664" t="s">
        <v>1575</v>
      </c>
      <c r="G13664" t="s">
        <v>1576</v>
      </c>
      <c r="H13664" t="s">
        <v>1577</v>
      </c>
    </row>
    <row r="13665" spans="1:8" x14ac:dyDescent="0.25">
      <c r="A13665" t="s">
        <v>8059</v>
      </c>
      <c r="B13665" t="s">
        <v>8060</v>
      </c>
      <c r="C13665" t="s">
        <v>8956</v>
      </c>
      <c r="D13665" t="s">
        <v>20</v>
      </c>
      <c r="E13665" t="s">
        <v>52</v>
      </c>
      <c r="F13665" t="s">
        <v>14685</v>
      </c>
      <c r="G13665" t="s">
        <v>14686</v>
      </c>
      <c r="H13665" t="s">
        <v>14687</v>
      </c>
    </row>
    <row r="13666" spans="1:8" x14ac:dyDescent="0.25">
      <c r="A13666" t="s">
        <v>8059</v>
      </c>
      <c r="B13666" t="s">
        <v>8060</v>
      </c>
      <c r="C13666" t="s">
        <v>8956</v>
      </c>
      <c r="D13666" t="s">
        <v>11</v>
      </c>
      <c r="E13666" t="s">
        <v>118</v>
      </c>
      <c r="F13666" t="s">
        <v>4418</v>
      </c>
      <c r="G13666" t="s">
        <v>4419</v>
      </c>
      <c r="H13666" t="s">
        <v>4420</v>
      </c>
    </row>
    <row r="13667" spans="1:8" x14ac:dyDescent="0.25">
      <c r="A13667" t="s">
        <v>8059</v>
      </c>
      <c r="B13667" t="s">
        <v>8060</v>
      </c>
      <c r="C13667" t="s">
        <v>8956</v>
      </c>
      <c r="D13667" t="s">
        <v>11</v>
      </c>
      <c r="E13667" t="s">
        <v>157</v>
      </c>
      <c r="F13667" t="s">
        <v>5840</v>
      </c>
      <c r="G13667" t="s">
        <v>5841</v>
      </c>
      <c r="H13667" t="s">
        <v>5842</v>
      </c>
    </row>
    <row r="13668" spans="1:8" x14ac:dyDescent="0.25">
      <c r="A13668" t="s">
        <v>8059</v>
      </c>
      <c r="B13668" t="s">
        <v>8060</v>
      </c>
      <c r="C13668" t="s">
        <v>8956</v>
      </c>
      <c r="D13668" t="s">
        <v>20</v>
      </c>
      <c r="E13668" t="s">
        <v>21</v>
      </c>
      <c r="F13668" t="s">
        <v>7856</v>
      </c>
      <c r="G13668" t="s">
        <v>8057</v>
      </c>
      <c r="H13668" t="s">
        <v>8058</v>
      </c>
    </row>
    <row r="13669" spans="1:8" x14ac:dyDescent="0.25">
      <c r="A13669" t="s">
        <v>8059</v>
      </c>
      <c r="B13669" t="s">
        <v>8060</v>
      </c>
      <c r="C13669" t="s">
        <v>8956</v>
      </c>
      <c r="D13669" t="s">
        <v>25</v>
      </c>
      <c r="E13669" t="s">
        <v>118</v>
      </c>
      <c r="F13669" t="s">
        <v>14688</v>
      </c>
      <c r="G13669" t="s">
        <v>14689</v>
      </c>
      <c r="H13669" t="s">
        <v>14690</v>
      </c>
    </row>
    <row r="13670" spans="1:8" x14ac:dyDescent="0.25">
      <c r="A13670" t="s">
        <v>8059</v>
      </c>
      <c r="B13670" t="s">
        <v>8060</v>
      </c>
      <c r="C13670" t="s">
        <v>8956</v>
      </c>
      <c r="D13670" t="s">
        <v>20</v>
      </c>
      <c r="E13670" t="s">
        <v>149</v>
      </c>
      <c r="F13670" t="s">
        <v>6302</v>
      </c>
      <c r="G13670" t="s">
        <v>6303</v>
      </c>
      <c r="H13670" t="s">
        <v>6304</v>
      </c>
    </row>
    <row r="13671" spans="1:8" x14ac:dyDescent="0.25">
      <c r="A13671" t="s">
        <v>8059</v>
      </c>
      <c r="B13671" t="s">
        <v>8060</v>
      </c>
      <c r="C13671" t="s">
        <v>8956</v>
      </c>
      <c r="D13671" t="s">
        <v>20</v>
      </c>
      <c r="E13671" t="s">
        <v>21</v>
      </c>
      <c r="F13671" t="s">
        <v>7789</v>
      </c>
      <c r="G13671" t="s">
        <v>7790</v>
      </c>
      <c r="H13671" t="s">
        <v>7791</v>
      </c>
    </row>
    <row r="13672" spans="1:8" x14ac:dyDescent="0.25">
      <c r="A13672" t="s">
        <v>8059</v>
      </c>
      <c r="B13672" t="s">
        <v>8060</v>
      </c>
      <c r="C13672" t="s">
        <v>8956</v>
      </c>
      <c r="D13672" t="s">
        <v>10046</v>
      </c>
      <c r="E13672" t="s">
        <v>118</v>
      </c>
      <c r="F13672" t="s">
        <v>14513</v>
      </c>
      <c r="G13672" t="s">
        <v>14514</v>
      </c>
    </row>
    <row r="13673" spans="1:8" x14ac:dyDescent="0.25">
      <c r="A13673" t="s">
        <v>8059</v>
      </c>
      <c r="B13673" t="s">
        <v>8060</v>
      </c>
      <c r="C13673" t="s">
        <v>8956</v>
      </c>
      <c r="D13673" t="s">
        <v>20</v>
      </c>
      <c r="E13673" t="s">
        <v>149</v>
      </c>
      <c r="F13673" t="s">
        <v>7870</v>
      </c>
      <c r="G13673" t="s">
        <v>7871</v>
      </c>
      <c r="H13673" t="s">
        <v>7872</v>
      </c>
    </row>
    <row r="13674" spans="1:8" x14ac:dyDescent="0.25">
      <c r="A13674" t="s">
        <v>8059</v>
      </c>
      <c r="B13674" t="s">
        <v>8060</v>
      </c>
      <c r="C13674" t="s">
        <v>8956</v>
      </c>
      <c r="D13674" t="s">
        <v>10046</v>
      </c>
      <c r="E13674" t="s">
        <v>309</v>
      </c>
      <c r="F13674" t="s">
        <v>14691</v>
      </c>
      <c r="G13674" t="s">
        <v>14692</v>
      </c>
    </row>
    <row r="13675" spans="1:8" x14ac:dyDescent="0.25">
      <c r="A13675" t="s">
        <v>8059</v>
      </c>
      <c r="B13675" t="s">
        <v>8060</v>
      </c>
      <c r="C13675" t="s">
        <v>8956</v>
      </c>
      <c r="D13675" t="s">
        <v>10046</v>
      </c>
      <c r="E13675" t="s">
        <v>199</v>
      </c>
      <c r="F13675" t="s">
        <v>14693</v>
      </c>
      <c r="G13675" t="s">
        <v>14694</v>
      </c>
    </row>
    <row r="13676" spans="1:8" x14ac:dyDescent="0.25">
      <c r="A13676" t="s">
        <v>8059</v>
      </c>
      <c r="B13676" t="s">
        <v>8060</v>
      </c>
      <c r="C13676" t="s">
        <v>8956</v>
      </c>
      <c r="D13676" t="s">
        <v>20</v>
      </c>
      <c r="E13676" t="s">
        <v>149</v>
      </c>
      <c r="F13676" t="s">
        <v>14695</v>
      </c>
      <c r="G13676" t="s">
        <v>14696</v>
      </c>
      <c r="H13676" t="s">
        <v>14697</v>
      </c>
    </row>
    <row r="13677" spans="1:8" x14ac:dyDescent="0.25">
      <c r="A13677" t="s">
        <v>8059</v>
      </c>
      <c r="B13677" t="s">
        <v>8060</v>
      </c>
      <c r="C13677" t="s">
        <v>8956</v>
      </c>
      <c r="D13677" t="s">
        <v>10046</v>
      </c>
      <c r="E13677" t="s">
        <v>221</v>
      </c>
      <c r="F13677" t="s">
        <v>14698</v>
      </c>
      <c r="G13677" t="s">
        <v>14699</v>
      </c>
    </row>
    <row r="13678" spans="1:8" x14ac:dyDescent="0.25">
      <c r="A13678" t="s">
        <v>8059</v>
      </c>
      <c r="B13678" t="s">
        <v>8060</v>
      </c>
      <c r="C13678" t="s">
        <v>8956</v>
      </c>
      <c r="D13678" t="s">
        <v>9756</v>
      </c>
      <c r="E13678" t="s">
        <v>52</v>
      </c>
      <c r="F13678" t="s">
        <v>14700</v>
      </c>
      <c r="G13678" t="s">
        <v>14701</v>
      </c>
    </row>
    <row r="13679" spans="1:8" x14ac:dyDescent="0.25">
      <c r="A13679" t="s">
        <v>8059</v>
      </c>
      <c r="B13679" t="s">
        <v>8060</v>
      </c>
      <c r="C13679" t="s">
        <v>8956</v>
      </c>
      <c r="D13679" t="s">
        <v>25</v>
      </c>
      <c r="E13679" t="s">
        <v>21</v>
      </c>
      <c r="F13679" t="s">
        <v>13419</v>
      </c>
      <c r="G13679" t="s">
        <v>13738</v>
      </c>
      <c r="H13679" t="s">
        <v>13739</v>
      </c>
    </row>
    <row r="13680" spans="1:8" x14ac:dyDescent="0.25">
      <c r="A13680" t="s">
        <v>8059</v>
      </c>
      <c r="B13680" t="s">
        <v>8060</v>
      </c>
      <c r="C13680" t="s">
        <v>8956</v>
      </c>
      <c r="D13680" t="s">
        <v>11</v>
      </c>
      <c r="E13680" t="s">
        <v>52</v>
      </c>
      <c r="F13680" t="s">
        <v>14702</v>
      </c>
      <c r="G13680" t="s">
        <v>14703</v>
      </c>
      <c r="H13680" t="s">
        <v>14704</v>
      </c>
    </row>
    <row r="13681" spans="1:8" x14ac:dyDescent="0.25">
      <c r="A13681" t="s">
        <v>8059</v>
      </c>
      <c r="B13681" t="s">
        <v>8060</v>
      </c>
      <c r="C13681" t="s">
        <v>8956</v>
      </c>
      <c r="D13681" t="s">
        <v>10046</v>
      </c>
      <c r="E13681" t="s">
        <v>157</v>
      </c>
      <c r="F13681" t="s">
        <v>14705</v>
      </c>
      <c r="G13681" t="s">
        <v>14706</v>
      </c>
    </row>
    <row r="13682" spans="1:8" x14ac:dyDescent="0.25">
      <c r="A13682" t="s">
        <v>8059</v>
      </c>
      <c r="B13682" t="s">
        <v>8060</v>
      </c>
      <c r="C13682" t="s">
        <v>8956</v>
      </c>
      <c r="D13682" t="s">
        <v>10046</v>
      </c>
      <c r="E13682" t="s">
        <v>16</v>
      </c>
      <c r="F13682" t="s">
        <v>14707</v>
      </c>
      <c r="G13682" t="s">
        <v>14708</v>
      </c>
    </row>
    <row r="13683" spans="1:8" x14ac:dyDescent="0.25">
      <c r="A13683" t="s">
        <v>8059</v>
      </c>
      <c r="B13683" t="s">
        <v>8060</v>
      </c>
      <c r="C13683" t="s">
        <v>8956</v>
      </c>
      <c r="D13683" t="s">
        <v>618</v>
      </c>
      <c r="E13683" t="s">
        <v>199</v>
      </c>
      <c r="F13683" t="s">
        <v>14709</v>
      </c>
      <c r="G13683" t="s">
        <v>14710</v>
      </c>
      <c r="H13683" t="s">
        <v>14711</v>
      </c>
    </row>
    <row r="13684" spans="1:8" x14ac:dyDescent="0.25">
      <c r="A13684" t="s">
        <v>8059</v>
      </c>
      <c r="B13684" t="s">
        <v>8060</v>
      </c>
      <c r="C13684" t="s">
        <v>8956</v>
      </c>
      <c r="D13684" t="s">
        <v>9756</v>
      </c>
      <c r="E13684" t="s">
        <v>149</v>
      </c>
      <c r="F13684" t="s">
        <v>13700</v>
      </c>
      <c r="G13684" t="s">
        <v>13701</v>
      </c>
      <c r="H13684" t="s">
        <v>13702</v>
      </c>
    </row>
    <row r="13685" spans="1:8" x14ac:dyDescent="0.25">
      <c r="A13685" t="s">
        <v>8059</v>
      </c>
      <c r="B13685" t="s">
        <v>8060</v>
      </c>
      <c r="C13685" t="s">
        <v>373</v>
      </c>
      <c r="D13685" t="s">
        <v>20</v>
      </c>
      <c r="E13685" t="s">
        <v>21</v>
      </c>
      <c r="F13685" t="s">
        <v>7789</v>
      </c>
      <c r="G13685" t="s">
        <v>7790</v>
      </c>
      <c r="H13685" t="s">
        <v>7791</v>
      </c>
    </row>
    <row r="13686" spans="1:8" x14ac:dyDescent="0.25">
      <c r="A13686" t="s">
        <v>8059</v>
      </c>
      <c r="B13686" t="s">
        <v>8060</v>
      </c>
      <c r="C13686" t="s">
        <v>373</v>
      </c>
      <c r="D13686" t="s">
        <v>20</v>
      </c>
      <c r="E13686" t="s">
        <v>21</v>
      </c>
      <c r="F13686" t="s">
        <v>7856</v>
      </c>
      <c r="G13686" t="s">
        <v>8057</v>
      </c>
      <c r="H13686" t="s">
        <v>8058</v>
      </c>
    </row>
    <row r="13687" spans="1:8" x14ac:dyDescent="0.25">
      <c r="A13687" t="s">
        <v>8059</v>
      </c>
      <c r="B13687" t="s">
        <v>8060</v>
      </c>
      <c r="C13687" t="s">
        <v>373</v>
      </c>
      <c r="D13687" t="s">
        <v>20</v>
      </c>
      <c r="E13687" t="s">
        <v>52</v>
      </c>
      <c r="F13687" t="s">
        <v>14685</v>
      </c>
      <c r="G13687" t="s">
        <v>14686</v>
      </c>
      <c r="H13687" t="s">
        <v>14687</v>
      </c>
    </row>
    <row r="13688" spans="1:8" x14ac:dyDescent="0.25">
      <c r="A13688" t="s">
        <v>8059</v>
      </c>
      <c r="B13688" t="s">
        <v>8060</v>
      </c>
      <c r="C13688" t="s">
        <v>373</v>
      </c>
      <c r="D13688" t="s">
        <v>11</v>
      </c>
      <c r="E13688" t="s">
        <v>52</v>
      </c>
      <c r="F13688" t="s">
        <v>14702</v>
      </c>
      <c r="G13688" t="s">
        <v>14703</v>
      </c>
      <c r="H13688" t="s">
        <v>14704</v>
      </c>
    </row>
    <row r="13689" spans="1:8" x14ac:dyDescent="0.25">
      <c r="A13689" t="s">
        <v>8059</v>
      </c>
      <c r="B13689" t="s">
        <v>8060</v>
      </c>
      <c r="C13689" t="s">
        <v>373</v>
      </c>
      <c r="E13689" t="s">
        <v>309</v>
      </c>
      <c r="F13689" t="s">
        <v>14683</v>
      </c>
      <c r="G13689" t="s">
        <v>14712</v>
      </c>
    </row>
    <row r="13690" spans="1:8" x14ac:dyDescent="0.25">
      <c r="A13690" t="s">
        <v>8059</v>
      </c>
      <c r="B13690" t="s">
        <v>8060</v>
      </c>
      <c r="C13690" t="s">
        <v>373</v>
      </c>
      <c r="D13690" t="s">
        <v>1093</v>
      </c>
      <c r="E13690" t="s">
        <v>309</v>
      </c>
      <c r="F13690" t="s">
        <v>14713</v>
      </c>
      <c r="G13690" t="s">
        <v>14714</v>
      </c>
    </row>
    <row r="13691" spans="1:8" x14ac:dyDescent="0.25">
      <c r="A13691" t="s">
        <v>8059</v>
      </c>
      <c r="B13691" t="s">
        <v>8060</v>
      </c>
      <c r="C13691" t="s">
        <v>373</v>
      </c>
      <c r="D13691" t="s">
        <v>11</v>
      </c>
      <c r="E13691" t="s">
        <v>157</v>
      </c>
      <c r="F13691" t="s">
        <v>14681</v>
      </c>
      <c r="G13691" t="s">
        <v>6208</v>
      </c>
      <c r="H13691" t="s">
        <v>14682</v>
      </c>
    </row>
    <row r="13692" spans="1:8" x14ac:dyDescent="0.25">
      <c r="A13692" t="s">
        <v>8059</v>
      </c>
      <c r="B13692" t="s">
        <v>8060</v>
      </c>
      <c r="C13692" t="s">
        <v>373</v>
      </c>
      <c r="D13692" t="s">
        <v>11</v>
      </c>
      <c r="E13692" t="s">
        <v>157</v>
      </c>
      <c r="F13692" t="s">
        <v>5840</v>
      </c>
      <c r="G13692" t="s">
        <v>5841</v>
      </c>
      <c r="H13692" t="s">
        <v>5842</v>
      </c>
    </row>
    <row r="13693" spans="1:8" x14ac:dyDescent="0.25">
      <c r="A13693" t="s">
        <v>8059</v>
      </c>
      <c r="B13693" t="s">
        <v>8060</v>
      </c>
      <c r="C13693" t="s">
        <v>373</v>
      </c>
      <c r="D13693" t="s">
        <v>20</v>
      </c>
      <c r="E13693" t="s">
        <v>199</v>
      </c>
      <c r="F13693" t="s">
        <v>6207</v>
      </c>
      <c r="G13693" t="s">
        <v>6208</v>
      </c>
      <c r="H13693" t="s">
        <v>6209</v>
      </c>
    </row>
    <row r="13694" spans="1:8" x14ac:dyDescent="0.25">
      <c r="A13694" t="s">
        <v>8059</v>
      </c>
      <c r="B13694" t="s">
        <v>8060</v>
      </c>
      <c r="C13694" t="s">
        <v>373</v>
      </c>
      <c r="D13694" t="s">
        <v>618</v>
      </c>
      <c r="E13694" t="s">
        <v>199</v>
      </c>
      <c r="F13694" t="s">
        <v>14715</v>
      </c>
      <c r="G13694" t="s">
        <v>14710</v>
      </c>
      <c r="H13694" t="s">
        <v>14711</v>
      </c>
    </row>
    <row r="13695" spans="1:8" x14ac:dyDescent="0.25">
      <c r="A13695" t="s">
        <v>8059</v>
      </c>
      <c r="B13695" t="s">
        <v>8060</v>
      </c>
      <c r="C13695" t="s">
        <v>373</v>
      </c>
      <c r="D13695" t="s">
        <v>1093</v>
      </c>
      <c r="E13695" t="s">
        <v>199</v>
      </c>
      <c r="F13695" t="s">
        <v>14716</v>
      </c>
      <c r="G13695" t="s">
        <v>14717</v>
      </c>
    </row>
    <row r="13696" spans="1:8" x14ac:dyDescent="0.25">
      <c r="A13696" t="s">
        <v>8059</v>
      </c>
      <c r="B13696" t="s">
        <v>8060</v>
      </c>
      <c r="C13696" t="s">
        <v>373</v>
      </c>
      <c r="D13696" t="s">
        <v>20</v>
      </c>
      <c r="E13696" t="s">
        <v>149</v>
      </c>
      <c r="F13696" t="s">
        <v>14695</v>
      </c>
      <c r="G13696" t="s">
        <v>14696</v>
      </c>
      <c r="H13696" t="s">
        <v>14697</v>
      </c>
    </row>
    <row r="13697" spans="1:8" x14ac:dyDescent="0.25">
      <c r="A13697" t="s">
        <v>8059</v>
      </c>
      <c r="B13697" t="s">
        <v>8060</v>
      </c>
      <c r="C13697" t="s">
        <v>373</v>
      </c>
      <c r="D13697" t="s">
        <v>25</v>
      </c>
      <c r="E13697" t="s">
        <v>118</v>
      </c>
      <c r="F13697" t="s">
        <v>14688</v>
      </c>
      <c r="G13697" t="s">
        <v>14689</v>
      </c>
      <c r="H13697" t="s">
        <v>14690</v>
      </c>
    </row>
    <row r="13698" spans="1:8" x14ac:dyDescent="0.25">
      <c r="A13698" t="s">
        <v>8059</v>
      </c>
      <c r="B13698" t="s">
        <v>8060</v>
      </c>
      <c r="C13698" t="s">
        <v>373</v>
      </c>
      <c r="D13698" t="s">
        <v>11</v>
      </c>
      <c r="E13698" t="s">
        <v>118</v>
      </c>
      <c r="F13698" t="s">
        <v>4418</v>
      </c>
      <c r="G13698" t="s">
        <v>4419</v>
      </c>
      <c r="H13698" t="s">
        <v>4420</v>
      </c>
    </row>
    <row r="13699" spans="1:8" x14ac:dyDescent="0.25">
      <c r="A13699" t="s">
        <v>8059</v>
      </c>
      <c r="B13699" t="s">
        <v>8060</v>
      </c>
      <c r="C13699" t="s">
        <v>373</v>
      </c>
      <c r="D13699" t="s">
        <v>20</v>
      </c>
      <c r="E13699" t="s">
        <v>149</v>
      </c>
      <c r="F13699" t="s">
        <v>7870</v>
      </c>
      <c r="G13699" t="s">
        <v>7871</v>
      </c>
      <c r="H13699" t="s">
        <v>7872</v>
      </c>
    </row>
    <row r="13700" spans="1:8" x14ac:dyDescent="0.25">
      <c r="A13700" t="s">
        <v>8059</v>
      </c>
      <c r="B13700" t="s">
        <v>8060</v>
      </c>
      <c r="C13700" t="s">
        <v>373</v>
      </c>
      <c r="D13700" t="s">
        <v>20</v>
      </c>
      <c r="E13700" t="s">
        <v>149</v>
      </c>
      <c r="F13700" t="s">
        <v>7652</v>
      </c>
      <c r="G13700" t="s">
        <v>7653</v>
      </c>
      <c r="H13700" t="s">
        <v>7654</v>
      </c>
    </row>
    <row r="13701" spans="1:8" x14ac:dyDescent="0.25">
      <c r="A13701" t="s">
        <v>8059</v>
      </c>
      <c r="B13701" t="s">
        <v>8060</v>
      </c>
      <c r="C13701" t="s">
        <v>373</v>
      </c>
      <c r="D13701" t="s">
        <v>11</v>
      </c>
      <c r="E13701" t="s">
        <v>1574</v>
      </c>
      <c r="F13701" t="s">
        <v>1575</v>
      </c>
      <c r="G13701" t="s">
        <v>1576</v>
      </c>
      <c r="H13701" t="s">
        <v>1577</v>
      </c>
    </row>
    <row r="13702" spans="1:8" x14ac:dyDescent="0.25">
      <c r="A13702" t="s">
        <v>8059</v>
      </c>
      <c r="B13702" t="s">
        <v>8060</v>
      </c>
      <c r="C13702" t="s">
        <v>373</v>
      </c>
      <c r="D13702" t="s">
        <v>20</v>
      </c>
      <c r="E13702" t="s">
        <v>149</v>
      </c>
      <c r="F13702" t="s">
        <v>6302</v>
      </c>
      <c r="G13702" t="s">
        <v>6303</v>
      </c>
      <c r="H13702" t="s">
        <v>6304</v>
      </c>
    </row>
    <row r="13703" spans="1:8" x14ac:dyDescent="0.25">
      <c r="A13703" t="s">
        <v>8059</v>
      </c>
      <c r="B13703" t="s">
        <v>8060</v>
      </c>
      <c r="C13703" t="s">
        <v>373</v>
      </c>
      <c r="D13703" t="s">
        <v>20</v>
      </c>
      <c r="E13703" t="s">
        <v>149</v>
      </c>
      <c r="F13703" t="s">
        <v>14718</v>
      </c>
      <c r="G13703" t="s">
        <v>14719</v>
      </c>
      <c r="H13703" t="s">
        <v>14720</v>
      </c>
    </row>
    <row r="13704" spans="1:8" x14ac:dyDescent="0.25">
      <c r="A13704" t="s">
        <v>8059</v>
      </c>
      <c r="B13704" t="s">
        <v>8060</v>
      </c>
      <c r="C13704" t="s">
        <v>373</v>
      </c>
      <c r="E13704" t="s">
        <v>221</v>
      </c>
      <c r="F13704" t="s">
        <v>14721</v>
      </c>
      <c r="G13704" t="s">
        <v>14699</v>
      </c>
    </row>
    <row r="13705" spans="1:8" x14ac:dyDescent="0.25">
      <c r="A13705" t="s">
        <v>8059</v>
      </c>
      <c r="B13705" t="s">
        <v>8060</v>
      </c>
      <c r="C13705" t="s">
        <v>373</v>
      </c>
      <c r="D13705" t="s">
        <v>25</v>
      </c>
      <c r="E13705" t="s">
        <v>21</v>
      </c>
      <c r="F13705" t="s">
        <v>13419</v>
      </c>
      <c r="G13705" t="s">
        <v>13738</v>
      </c>
      <c r="H13705" t="s">
        <v>13739</v>
      </c>
    </row>
    <row r="13706" spans="1:8" x14ac:dyDescent="0.25">
      <c r="A13706" t="s">
        <v>8059</v>
      </c>
      <c r="B13706" t="s">
        <v>8060</v>
      </c>
      <c r="C13706" t="s">
        <v>373</v>
      </c>
      <c r="E13706" t="s">
        <v>52</v>
      </c>
      <c r="F13706" t="s">
        <v>14722</v>
      </c>
      <c r="G13706" t="s">
        <v>14701</v>
      </c>
    </row>
    <row r="13707" spans="1:8" x14ac:dyDescent="0.25">
      <c r="A13707" t="s">
        <v>8059</v>
      </c>
      <c r="B13707" t="s">
        <v>8060</v>
      </c>
      <c r="C13707" t="s">
        <v>373</v>
      </c>
      <c r="E13707" t="s">
        <v>157</v>
      </c>
      <c r="F13707" t="s">
        <v>14723</v>
      </c>
      <c r="G13707" t="s">
        <v>14706</v>
      </c>
    </row>
    <row r="13708" spans="1:8" x14ac:dyDescent="0.25">
      <c r="A13708" t="s">
        <v>8059</v>
      </c>
      <c r="B13708" t="s">
        <v>8060</v>
      </c>
      <c r="C13708" t="s">
        <v>373</v>
      </c>
      <c r="D13708" t="s">
        <v>9756</v>
      </c>
      <c r="E13708" t="s">
        <v>149</v>
      </c>
      <c r="F13708" t="s">
        <v>13700</v>
      </c>
      <c r="G13708" t="s">
        <v>13701</v>
      </c>
      <c r="H13708" t="s">
        <v>13702</v>
      </c>
    </row>
    <row r="13709" spans="1:8" x14ac:dyDescent="0.25">
      <c r="A13709" t="s">
        <v>8059</v>
      </c>
      <c r="B13709" t="s">
        <v>8060</v>
      </c>
      <c r="C13709" t="s">
        <v>373</v>
      </c>
      <c r="E13709" t="s">
        <v>16</v>
      </c>
      <c r="F13709" t="s">
        <v>14724</v>
      </c>
      <c r="G13709" t="s">
        <v>14725</v>
      </c>
    </row>
    <row r="13710" spans="1:8" x14ac:dyDescent="0.25">
      <c r="A13710" t="s">
        <v>8059</v>
      </c>
      <c r="B13710" t="s">
        <v>8060</v>
      </c>
      <c r="C13710" t="s">
        <v>373</v>
      </c>
      <c r="E13710" t="s">
        <v>118</v>
      </c>
      <c r="F13710" t="s">
        <v>8537</v>
      </c>
      <c r="G13710" t="s">
        <v>14726</v>
      </c>
    </row>
    <row r="13711" spans="1:8" x14ac:dyDescent="0.25">
      <c r="A13711" t="s">
        <v>8059</v>
      </c>
      <c r="B13711" t="s">
        <v>8060</v>
      </c>
      <c r="C13711" t="s">
        <v>373</v>
      </c>
      <c r="E13711" t="s">
        <v>118</v>
      </c>
      <c r="F13711" t="s">
        <v>14727</v>
      </c>
      <c r="G13711" t="s">
        <v>14680</v>
      </c>
    </row>
    <row r="13712" spans="1:8" x14ac:dyDescent="0.25">
      <c r="A13712" t="s">
        <v>8059</v>
      </c>
      <c r="B13712" t="s">
        <v>8060</v>
      </c>
      <c r="C13712" t="s">
        <v>373</v>
      </c>
      <c r="E13712" t="s">
        <v>118</v>
      </c>
      <c r="F13712" t="s">
        <v>14728</v>
      </c>
      <c r="G13712" t="s">
        <v>14514</v>
      </c>
    </row>
    <row r="13713" spans="1:8" x14ac:dyDescent="0.25">
      <c r="A13713" t="s">
        <v>8059</v>
      </c>
      <c r="B13713" t="s">
        <v>8060</v>
      </c>
      <c r="C13713" t="s">
        <v>373</v>
      </c>
      <c r="E13713" t="s">
        <v>118</v>
      </c>
      <c r="F13713" t="s">
        <v>14729</v>
      </c>
      <c r="G13713" t="s">
        <v>14730</v>
      </c>
    </row>
    <row r="13714" spans="1:8" x14ac:dyDescent="0.25">
      <c r="A13714" t="s">
        <v>1122</v>
      </c>
      <c r="B13714" t="s">
        <v>6279</v>
      </c>
      <c r="C13714" t="s">
        <v>8956</v>
      </c>
      <c r="D13714" t="s">
        <v>11</v>
      </c>
      <c r="E13714" t="s">
        <v>199</v>
      </c>
      <c r="F13714" t="s">
        <v>200</v>
      </c>
      <c r="G13714" t="s">
        <v>201</v>
      </c>
      <c r="H13714" t="s">
        <v>202</v>
      </c>
    </row>
    <row r="13715" spans="1:8" x14ac:dyDescent="0.25">
      <c r="A13715" t="s">
        <v>1122</v>
      </c>
      <c r="B13715" t="s">
        <v>6279</v>
      </c>
      <c r="C13715" t="s">
        <v>8956</v>
      </c>
      <c r="D13715" t="s">
        <v>11</v>
      </c>
      <c r="E13715" t="s">
        <v>354</v>
      </c>
      <c r="F13715" t="s">
        <v>1512</v>
      </c>
      <c r="G13715" t="s">
        <v>1513</v>
      </c>
      <c r="H13715" t="s">
        <v>1514</v>
      </c>
    </row>
    <row r="13716" spans="1:8" x14ac:dyDescent="0.25">
      <c r="A13716" t="s">
        <v>1122</v>
      </c>
      <c r="B13716" t="s">
        <v>6279</v>
      </c>
      <c r="C13716" t="s">
        <v>8956</v>
      </c>
      <c r="D13716" t="s">
        <v>20</v>
      </c>
      <c r="E13716" t="s">
        <v>149</v>
      </c>
      <c r="F13716" t="s">
        <v>2268</v>
      </c>
      <c r="G13716" t="s">
        <v>2269</v>
      </c>
      <c r="H13716" t="s">
        <v>2270</v>
      </c>
    </row>
    <row r="13717" spans="1:8" x14ac:dyDescent="0.25">
      <c r="A13717" t="s">
        <v>1122</v>
      </c>
      <c r="B13717" t="s">
        <v>6279</v>
      </c>
      <c r="C13717" t="s">
        <v>8956</v>
      </c>
      <c r="D13717" t="s">
        <v>20</v>
      </c>
      <c r="E13717" t="s">
        <v>21</v>
      </c>
      <c r="F13717" t="s">
        <v>22</v>
      </c>
      <c r="G13717" t="s">
        <v>23</v>
      </c>
      <c r="H13717" t="s">
        <v>24</v>
      </c>
    </row>
    <row r="13718" spans="1:8" x14ac:dyDescent="0.25">
      <c r="A13718" t="s">
        <v>1122</v>
      </c>
      <c r="B13718" t="s">
        <v>6279</v>
      </c>
      <c r="C13718" t="s">
        <v>8956</v>
      </c>
      <c r="D13718" t="s">
        <v>20</v>
      </c>
      <c r="E13718" t="s">
        <v>33</v>
      </c>
      <c r="F13718" t="s">
        <v>287</v>
      </c>
      <c r="G13718" t="s">
        <v>288</v>
      </c>
      <c r="H13718" t="s">
        <v>289</v>
      </c>
    </row>
    <row r="13719" spans="1:8" x14ac:dyDescent="0.25">
      <c r="A13719" t="s">
        <v>1122</v>
      </c>
      <c r="B13719" t="s">
        <v>6279</v>
      </c>
      <c r="C13719" t="s">
        <v>8956</v>
      </c>
      <c r="D13719" t="s">
        <v>20</v>
      </c>
      <c r="E13719" t="s">
        <v>149</v>
      </c>
      <c r="F13719" t="s">
        <v>459</v>
      </c>
      <c r="G13719" t="s">
        <v>460</v>
      </c>
      <c r="H13719" t="s">
        <v>461</v>
      </c>
    </row>
    <row r="13720" spans="1:8" x14ac:dyDescent="0.25">
      <c r="A13720" t="s">
        <v>1122</v>
      </c>
      <c r="B13720" t="s">
        <v>6279</v>
      </c>
      <c r="C13720" t="s">
        <v>8956</v>
      </c>
      <c r="D13720" t="s">
        <v>20</v>
      </c>
      <c r="E13720" t="s">
        <v>309</v>
      </c>
      <c r="F13720" t="s">
        <v>4082</v>
      </c>
      <c r="G13720" t="s">
        <v>4516</v>
      </c>
      <c r="H13720" t="s">
        <v>4517</v>
      </c>
    </row>
    <row r="13721" spans="1:8" x14ac:dyDescent="0.25">
      <c r="A13721" t="s">
        <v>1122</v>
      </c>
      <c r="B13721" t="s">
        <v>6279</v>
      </c>
      <c r="C13721" t="s">
        <v>8956</v>
      </c>
      <c r="D13721" t="s">
        <v>20</v>
      </c>
      <c r="E13721" t="s">
        <v>149</v>
      </c>
      <c r="F13721" t="s">
        <v>459</v>
      </c>
      <c r="G13721" t="s">
        <v>5331</v>
      </c>
      <c r="H13721" t="s">
        <v>5332</v>
      </c>
    </row>
    <row r="13722" spans="1:8" x14ac:dyDescent="0.25">
      <c r="A13722" t="s">
        <v>1122</v>
      </c>
      <c r="B13722" t="s">
        <v>6279</v>
      </c>
      <c r="C13722" t="s">
        <v>8956</v>
      </c>
      <c r="D13722" t="s">
        <v>20</v>
      </c>
      <c r="E13722" t="s">
        <v>16</v>
      </c>
      <c r="F13722" t="s">
        <v>14731</v>
      </c>
      <c r="G13722" t="s">
        <v>14732</v>
      </c>
      <c r="H13722" t="s">
        <v>14733</v>
      </c>
    </row>
    <row r="13723" spans="1:8" x14ac:dyDescent="0.25">
      <c r="A13723" t="s">
        <v>1122</v>
      </c>
      <c r="B13723" t="s">
        <v>6279</v>
      </c>
      <c r="C13723" t="s">
        <v>8956</v>
      </c>
      <c r="D13723" t="s">
        <v>11</v>
      </c>
      <c r="E13723" t="s">
        <v>221</v>
      </c>
      <c r="F13723" t="s">
        <v>1503</v>
      </c>
      <c r="G13723" t="s">
        <v>1504</v>
      </c>
      <c r="H13723" t="s">
        <v>1505</v>
      </c>
    </row>
    <row r="13724" spans="1:8" x14ac:dyDescent="0.25">
      <c r="A13724" t="s">
        <v>1122</v>
      </c>
      <c r="B13724" t="s">
        <v>6279</v>
      </c>
      <c r="C13724" t="s">
        <v>8956</v>
      </c>
      <c r="D13724" t="s">
        <v>20</v>
      </c>
      <c r="E13724" t="s">
        <v>149</v>
      </c>
      <c r="F13724" t="s">
        <v>5349</v>
      </c>
      <c r="G13724" t="s">
        <v>5350</v>
      </c>
      <c r="H13724" t="s">
        <v>5351</v>
      </c>
    </row>
    <row r="13725" spans="1:8" x14ac:dyDescent="0.25">
      <c r="A13725" t="s">
        <v>1122</v>
      </c>
      <c r="B13725" t="s">
        <v>6279</v>
      </c>
      <c r="C13725" t="s">
        <v>8956</v>
      </c>
      <c r="D13725" t="s">
        <v>20</v>
      </c>
      <c r="E13725" t="s">
        <v>149</v>
      </c>
      <c r="F13725" t="s">
        <v>7652</v>
      </c>
      <c r="G13725" t="s">
        <v>7653</v>
      </c>
      <c r="H13725" t="s">
        <v>7654</v>
      </c>
    </row>
    <row r="13726" spans="1:8" x14ac:dyDescent="0.25">
      <c r="A13726" t="s">
        <v>1122</v>
      </c>
      <c r="B13726" t="s">
        <v>6279</v>
      </c>
      <c r="C13726" t="s">
        <v>8956</v>
      </c>
      <c r="D13726" t="s">
        <v>11</v>
      </c>
      <c r="E13726" t="s">
        <v>221</v>
      </c>
      <c r="F13726" t="s">
        <v>14566</v>
      </c>
      <c r="G13726" t="s">
        <v>14567</v>
      </c>
      <c r="H13726" t="s">
        <v>14568</v>
      </c>
    </row>
    <row r="13727" spans="1:8" x14ac:dyDescent="0.25">
      <c r="A13727" t="s">
        <v>1122</v>
      </c>
      <c r="B13727" t="s">
        <v>6279</v>
      </c>
      <c r="C13727" t="s">
        <v>8956</v>
      </c>
      <c r="D13727" t="s">
        <v>11</v>
      </c>
      <c r="E13727" t="s">
        <v>174</v>
      </c>
      <c r="F13727" t="s">
        <v>411</v>
      </c>
      <c r="G13727" t="s">
        <v>2261</v>
      </c>
      <c r="H13727" t="s">
        <v>2262</v>
      </c>
    </row>
    <row r="13728" spans="1:8" x14ac:dyDescent="0.25">
      <c r="A13728" t="s">
        <v>1122</v>
      </c>
      <c r="B13728" t="s">
        <v>6279</v>
      </c>
      <c r="C13728" t="s">
        <v>8956</v>
      </c>
      <c r="D13728" t="s">
        <v>11</v>
      </c>
      <c r="E13728" t="s">
        <v>57</v>
      </c>
      <c r="F13728" t="s">
        <v>2608</v>
      </c>
      <c r="G13728" t="s">
        <v>2609</v>
      </c>
      <c r="H13728" t="s">
        <v>2610</v>
      </c>
    </row>
    <row r="13729" spans="1:8" x14ac:dyDescent="0.25">
      <c r="A13729" t="s">
        <v>1122</v>
      </c>
      <c r="B13729" t="s">
        <v>6279</v>
      </c>
      <c r="C13729" t="s">
        <v>8956</v>
      </c>
      <c r="D13729" t="s">
        <v>20</v>
      </c>
      <c r="E13729" t="s">
        <v>174</v>
      </c>
      <c r="F13729" t="s">
        <v>3779</v>
      </c>
      <c r="G13729" t="s">
        <v>3780</v>
      </c>
      <c r="H13729" t="s">
        <v>3781</v>
      </c>
    </row>
    <row r="13730" spans="1:8" x14ac:dyDescent="0.25">
      <c r="A13730" t="s">
        <v>1122</v>
      </c>
      <c r="B13730" t="s">
        <v>6279</v>
      </c>
      <c r="C13730" t="s">
        <v>8956</v>
      </c>
      <c r="D13730" t="s">
        <v>11</v>
      </c>
      <c r="E13730" t="s">
        <v>174</v>
      </c>
      <c r="F13730" t="s">
        <v>4678</v>
      </c>
      <c r="G13730" t="s">
        <v>4679</v>
      </c>
      <c r="H13730" t="s">
        <v>4680</v>
      </c>
    </row>
    <row r="13731" spans="1:8" x14ac:dyDescent="0.25">
      <c r="A13731" t="s">
        <v>1122</v>
      </c>
      <c r="B13731" t="s">
        <v>6279</v>
      </c>
      <c r="C13731" t="s">
        <v>8956</v>
      </c>
      <c r="D13731" t="s">
        <v>25</v>
      </c>
      <c r="E13731" t="s">
        <v>16</v>
      </c>
      <c r="F13731" t="s">
        <v>610</v>
      </c>
      <c r="G13731" t="s">
        <v>1127</v>
      </c>
      <c r="H13731" t="s">
        <v>1128</v>
      </c>
    </row>
    <row r="13732" spans="1:8" x14ac:dyDescent="0.25">
      <c r="A13732" t="s">
        <v>1122</v>
      </c>
      <c r="B13732" t="s">
        <v>6279</v>
      </c>
      <c r="C13732" t="s">
        <v>8956</v>
      </c>
      <c r="D13732" t="s">
        <v>25</v>
      </c>
      <c r="E13732" t="s">
        <v>149</v>
      </c>
      <c r="F13732" t="s">
        <v>4422</v>
      </c>
      <c r="G13732" t="s">
        <v>4423</v>
      </c>
      <c r="H13732" t="s">
        <v>4424</v>
      </c>
    </row>
    <row r="13733" spans="1:8" x14ac:dyDescent="0.25">
      <c r="A13733" t="s">
        <v>1122</v>
      </c>
      <c r="B13733" t="s">
        <v>6279</v>
      </c>
      <c r="C13733" t="s">
        <v>8956</v>
      </c>
      <c r="D13733" t="s">
        <v>25</v>
      </c>
      <c r="E13733" t="s">
        <v>157</v>
      </c>
      <c r="F13733" t="s">
        <v>2608</v>
      </c>
      <c r="G13733" t="s">
        <v>8003</v>
      </c>
      <c r="H13733" t="s">
        <v>8004</v>
      </c>
    </row>
    <row r="13734" spans="1:8" x14ac:dyDescent="0.25">
      <c r="A13734" t="s">
        <v>1122</v>
      </c>
      <c r="B13734" t="s">
        <v>6279</v>
      </c>
      <c r="C13734" t="s">
        <v>8956</v>
      </c>
      <c r="D13734" t="s">
        <v>25</v>
      </c>
      <c r="E13734" t="s">
        <v>309</v>
      </c>
      <c r="F13734" t="s">
        <v>1124</v>
      </c>
      <c r="G13734" t="s">
        <v>7927</v>
      </c>
      <c r="H13734" t="s">
        <v>7669</v>
      </c>
    </row>
    <row r="13735" spans="1:8" x14ac:dyDescent="0.25">
      <c r="A13735" t="s">
        <v>1122</v>
      </c>
      <c r="B13735" t="s">
        <v>6279</v>
      </c>
      <c r="C13735" t="s">
        <v>8956</v>
      </c>
      <c r="D13735" t="s">
        <v>20</v>
      </c>
      <c r="E13735" t="s">
        <v>293</v>
      </c>
      <c r="F13735" t="s">
        <v>4788</v>
      </c>
      <c r="G13735" t="s">
        <v>4789</v>
      </c>
      <c r="H13735" t="s">
        <v>4790</v>
      </c>
    </row>
    <row r="13736" spans="1:8" x14ac:dyDescent="0.25">
      <c r="A13736" t="s">
        <v>1122</v>
      </c>
      <c r="B13736" t="s">
        <v>6279</v>
      </c>
      <c r="C13736" t="s">
        <v>8956</v>
      </c>
      <c r="D13736" t="s">
        <v>618</v>
      </c>
      <c r="E13736" t="s">
        <v>157</v>
      </c>
      <c r="F13736" t="s">
        <v>619</v>
      </c>
      <c r="G13736" t="s">
        <v>620</v>
      </c>
      <c r="H13736" t="s">
        <v>621</v>
      </c>
    </row>
    <row r="13737" spans="1:8" x14ac:dyDescent="0.25">
      <c r="A13737" t="s">
        <v>1122</v>
      </c>
      <c r="B13737" t="s">
        <v>6279</v>
      </c>
      <c r="C13737" t="s">
        <v>8956</v>
      </c>
      <c r="D13737" t="s">
        <v>25</v>
      </c>
      <c r="E13737" t="s">
        <v>149</v>
      </c>
      <c r="F13737" t="s">
        <v>7776</v>
      </c>
      <c r="G13737" t="s">
        <v>7777</v>
      </c>
      <c r="H13737" t="s">
        <v>7778</v>
      </c>
    </row>
    <row r="13738" spans="1:8" x14ac:dyDescent="0.25">
      <c r="A13738" t="s">
        <v>1122</v>
      </c>
      <c r="B13738" t="s">
        <v>6279</v>
      </c>
      <c r="C13738" t="s">
        <v>8956</v>
      </c>
      <c r="D13738" t="s">
        <v>20</v>
      </c>
      <c r="E13738" t="s">
        <v>52</v>
      </c>
      <c r="F13738" t="s">
        <v>14419</v>
      </c>
      <c r="G13738" t="s">
        <v>14420</v>
      </c>
      <c r="H13738" t="s">
        <v>14421</v>
      </c>
    </row>
    <row r="13739" spans="1:8" x14ac:dyDescent="0.25">
      <c r="A13739" t="s">
        <v>1122</v>
      </c>
      <c r="B13739" t="s">
        <v>6279</v>
      </c>
      <c r="C13739" t="s">
        <v>8956</v>
      </c>
      <c r="D13739" t="s">
        <v>11</v>
      </c>
      <c r="E13739" t="s">
        <v>293</v>
      </c>
      <c r="F13739" t="s">
        <v>14734</v>
      </c>
      <c r="G13739" t="s">
        <v>14735</v>
      </c>
      <c r="H13739" t="s">
        <v>14736</v>
      </c>
    </row>
    <row r="13740" spans="1:8" x14ac:dyDescent="0.25">
      <c r="A13740" t="s">
        <v>1122</v>
      </c>
      <c r="B13740" t="s">
        <v>6279</v>
      </c>
      <c r="C13740" t="s">
        <v>8956</v>
      </c>
      <c r="D13740" t="s">
        <v>11</v>
      </c>
      <c r="E13740" t="s">
        <v>153</v>
      </c>
      <c r="F13740" t="s">
        <v>5538</v>
      </c>
      <c r="G13740" t="s">
        <v>5539</v>
      </c>
      <c r="H13740" t="s">
        <v>5540</v>
      </c>
    </row>
    <row r="13741" spans="1:8" x14ac:dyDescent="0.25">
      <c r="A13741" t="s">
        <v>1122</v>
      </c>
      <c r="B13741" t="s">
        <v>6279</v>
      </c>
      <c r="C13741" t="s">
        <v>8956</v>
      </c>
      <c r="D13741" t="s">
        <v>25</v>
      </c>
      <c r="E13741" t="s">
        <v>149</v>
      </c>
      <c r="F13741" t="s">
        <v>619</v>
      </c>
      <c r="G13741" t="s">
        <v>8412</v>
      </c>
      <c r="H13741" t="s">
        <v>8413</v>
      </c>
    </row>
    <row r="13742" spans="1:8" x14ac:dyDescent="0.25">
      <c r="A13742" t="s">
        <v>1122</v>
      </c>
      <c r="B13742" t="s">
        <v>6279</v>
      </c>
      <c r="C13742" t="s">
        <v>8956</v>
      </c>
      <c r="D13742" t="s">
        <v>20</v>
      </c>
      <c r="E13742" t="s">
        <v>149</v>
      </c>
      <c r="F13742" t="s">
        <v>6469</v>
      </c>
      <c r="G13742" t="s">
        <v>6470</v>
      </c>
      <c r="H13742" t="s">
        <v>6471</v>
      </c>
    </row>
    <row r="13743" spans="1:8" x14ac:dyDescent="0.25">
      <c r="A13743" t="s">
        <v>1122</v>
      </c>
      <c r="B13743" t="s">
        <v>6279</v>
      </c>
      <c r="C13743" t="s">
        <v>8956</v>
      </c>
      <c r="D13743" t="s">
        <v>25</v>
      </c>
      <c r="E13743" t="s">
        <v>309</v>
      </c>
      <c r="F13743" t="s">
        <v>14566</v>
      </c>
      <c r="G13743" t="s">
        <v>14590</v>
      </c>
      <c r="H13743" t="s">
        <v>14591</v>
      </c>
    </row>
    <row r="13744" spans="1:8" x14ac:dyDescent="0.25">
      <c r="A13744" t="s">
        <v>1122</v>
      </c>
      <c r="B13744" t="s">
        <v>6279</v>
      </c>
      <c r="C13744" t="s">
        <v>8956</v>
      </c>
      <c r="D13744" t="s">
        <v>25</v>
      </c>
      <c r="E13744" t="s">
        <v>169</v>
      </c>
      <c r="F13744" t="s">
        <v>5545</v>
      </c>
      <c r="G13744" t="s">
        <v>5546</v>
      </c>
      <c r="H13744" t="s">
        <v>5547</v>
      </c>
    </row>
    <row r="13745" spans="1:8" x14ac:dyDescent="0.25">
      <c r="A13745" t="s">
        <v>1122</v>
      </c>
      <c r="B13745" t="s">
        <v>6279</v>
      </c>
      <c r="C13745" t="s">
        <v>8956</v>
      </c>
      <c r="D13745" t="s">
        <v>20</v>
      </c>
      <c r="E13745" t="s">
        <v>309</v>
      </c>
      <c r="F13745" t="s">
        <v>14566</v>
      </c>
      <c r="G13745" t="s">
        <v>14598</v>
      </c>
      <c r="H13745" t="s">
        <v>14599</v>
      </c>
    </row>
    <row r="13746" spans="1:8" x14ac:dyDescent="0.25">
      <c r="A13746" t="s">
        <v>1122</v>
      </c>
      <c r="B13746" t="s">
        <v>6279</v>
      </c>
      <c r="C13746" t="s">
        <v>8956</v>
      </c>
      <c r="D13746" t="s">
        <v>11</v>
      </c>
      <c r="E13746" t="s">
        <v>21</v>
      </c>
      <c r="F13746" t="s">
        <v>14566</v>
      </c>
      <c r="G13746" t="s">
        <v>14606</v>
      </c>
      <c r="H13746" t="s">
        <v>14607</v>
      </c>
    </row>
    <row r="13747" spans="1:8" x14ac:dyDescent="0.25">
      <c r="A13747" t="s">
        <v>1122</v>
      </c>
      <c r="B13747" t="s">
        <v>6279</v>
      </c>
      <c r="C13747" t="s">
        <v>8956</v>
      </c>
      <c r="D13747" t="s">
        <v>20</v>
      </c>
      <c r="E13747" t="s">
        <v>21</v>
      </c>
      <c r="F13747" t="s">
        <v>1124</v>
      </c>
      <c r="G13747" t="s">
        <v>7409</v>
      </c>
      <c r="H13747" t="s">
        <v>7410</v>
      </c>
    </row>
    <row r="13748" spans="1:8" x14ac:dyDescent="0.25">
      <c r="A13748" t="s">
        <v>1122</v>
      </c>
      <c r="B13748" t="s">
        <v>6279</v>
      </c>
      <c r="C13748" t="s">
        <v>8956</v>
      </c>
      <c r="D13748" t="s">
        <v>20</v>
      </c>
      <c r="E13748" t="s">
        <v>149</v>
      </c>
      <c r="F13748" t="s">
        <v>14160</v>
      </c>
      <c r="G13748" t="s">
        <v>14161</v>
      </c>
      <c r="H13748" t="s">
        <v>14162</v>
      </c>
    </row>
    <row r="13749" spans="1:8" x14ac:dyDescent="0.25">
      <c r="A13749" t="s">
        <v>1122</v>
      </c>
      <c r="B13749" t="s">
        <v>6279</v>
      </c>
      <c r="C13749" t="s">
        <v>8956</v>
      </c>
      <c r="D13749" t="s">
        <v>11</v>
      </c>
      <c r="E13749" t="s">
        <v>52</v>
      </c>
      <c r="F13749" t="s">
        <v>14615</v>
      </c>
      <c r="G13749" t="s">
        <v>14616</v>
      </c>
      <c r="H13749" t="s">
        <v>14617</v>
      </c>
    </row>
    <row r="13750" spans="1:8" x14ac:dyDescent="0.25">
      <c r="A13750" t="s">
        <v>1122</v>
      </c>
      <c r="B13750" t="s">
        <v>6279</v>
      </c>
      <c r="C13750" t="s">
        <v>8956</v>
      </c>
      <c r="D13750" t="s">
        <v>11</v>
      </c>
      <c r="E13750" t="s">
        <v>157</v>
      </c>
      <c r="F13750" t="s">
        <v>8074</v>
      </c>
      <c r="G13750" t="s">
        <v>8075</v>
      </c>
      <c r="H13750" t="s">
        <v>8076</v>
      </c>
    </row>
    <row r="13751" spans="1:8" x14ac:dyDescent="0.25">
      <c r="A13751" t="s">
        <v>1122</v>
      </c>
      <c r="B13751" t="s">
        <v>6279</v>
      </c>
      <c r="C13751" t="s">
        <v>8956</v>
      </c>
      <c r="D13751" t="s">
        <v>25</v>
      </c>
      <c r="E13751" t="s">
        <v>118</v>
      </c>
      <c r="F13751" t="s">
        <v>619</v>
      </c>
      <c r="G13751" t="s">
        <v>7748</v>
      </c>
      <c r="H13751" t="s">
        <v>6680</v>
      </c>
    </row>
    <row r="13752" spans="1:8" x14ac:dyDescent="0.25">
      <c r="A13752" t="s">
        <v>1122</v>
      </c>
      <c r="B13752" t="s">
        <v>6279</v>
      </c>
      <c r="C13752" t="s">
        <v>8956</v>
      </c>
      <c r="D13752" t="s">
        <v>11</v>
      </c>
      <c r="E13752" t="s">
        <v>293</v>
      </c>
      <c r="F13752" t="s">
        <v>14629</v>
      </c>
      <c r="G13752" t="s">
        <v>14630</v>
      </c>
      <c r="H13752" t="s">
        <v>14631</v>
      </c>
    </row>
    <row r="13753" spans="1:8" x14ac:dyDescent="0.25">
      <c r="A13753" t="s">
        <v>1122</v>
      </c>
      <c r="B13753" t="s">
        <v>6279</v>
      </c>
      <c r="C13753" t="s">
        <v>8956</v>
      </c>
      <c r="D13753" t="s">
        <v>11</v>
      </c>
      <c r="E13753" t="s">
        <v>174</v>
      </c>
      <c r="F13753" t="s">
        <v>11624</v>
      </c>
      <c r="G13753" t="s">
        <v>11625</v>
      </c>
      <c r="H13753" t="s">
        <v>11626</v>
      </c>
    </row>
    <row r="13754" spans="1:8" x14ac:dyDescent="0.25">
      <c r="A13754" t="s">
        <v>1122</v>
      </c>
      <c r="B13754" t="s">
        <v>6279</v>
      </c>
      <c r="C13754" t="s">
        <v>8956</v>
      </c>
      <c r="D13754" t="s">
        <v>20</v>
      </c>
      <c r="E13754" t="s">
        <v>26</v>
      </c>
      <c r="F13754" t="s">
        <v>10498</v>
      </c>
      <c r="G13754" t="s">
        <v>10499</v>
      </c>
      <c r="H13754" t="s">
        <v>10500</v>
      </c>
    </row>
    <row r="13755" spans="1:8" x14ac:dyDescent="0.25">
      <c r="A13755" t="s">
        <v>1122</v>
      </c>
      <c r="B13755" t="s">
        <v>6279</v>
      </c>
      <c r="C13755" t="s">
        <v>8956</v>
      </c>
      <c r="D13755" t="s">
        <v>25</v>
      </c>
      <c r="E13755" t="s">
        <v>199</v>
      </c>
      <c r="F13755" t="s">
        <v>13785</v>
      </c>
      <c r="G13755" t="s">
        <v>13786</v>
      </c>
      <c r="H13755" t="s">
        <v>13787</v>
      </c>
    </row>
    <row r="13756" spans="1:8" x14ac:dyDescent="0.25">
      <c r="A13756" t="s">
        <v>1122</v>
      </c>
      <c r="B13756" t="s">
        <v>6279</v>
      </c>
      <c r="C13756" t="s">
        <v>8956</v>
      </c>
      <c r="D13756" t="s">
        <v>11</v>
      </c>
      <c r="E13756" t="s">
        <v>174</v>
      </c>
      <c r="F13756" t="s">
        <v>2608</v>
      </c>
      <c r="G13756" t="s">
        <v>13255</v>
      </c>
      <c r="H13756" t="s">
        <v>13256</v>
      </c>
    </row>
    <row r="13757" spans="1:8" x14ac:dyDescent="0.25">
      <c r="A13757" t="s">
        <v>1122</v>
      </c>
      <c r="B13757" t="s">
        <v>6279</v>
      </c>
      <c r="C13757" t="s">
        <v>8956</v>
      </c>
      <c r="D13757" t="s">
        <v>11</v>
      </c>
      <c r="E13757" t="s">
        <v>309</v>
      </c>
      <c r="F13757" t="s">
        <v>14650</v>
      </c>
      <c r="G13757" t="s">
        <v>14651</v>
      </c>
      <c r="H13757" t="s">
        <v>14652</v>
      </c>
    </row>
    <row r="13758" spans="1:8" x14ac:dyDescent="0.25">
      <c r="A13758" t="s">
        <v>1122</v>
      </c>
      <c r="B13758" t="s">
        <v>6279</v>
      </c>
      <c r="C13758" t="s">
        <v>8956</v>
      </c>
      <c r="D13758" t="s">
        <v>9756</v>
      </c>
      <c r="E13758" t="s">
        <v>149</v>
      </c>
      <c r="F13758" t="s">
        <v>14737</v>
      </c>
      <c r="G13758" t="s">
        <v>14738</v>
      </c>
      <c r="H13758" t="s">
        <v>14739</v>
      </c>
    </row>
    <row r="13759" spans="1:8" x14ac:dyDescent="0.25">
      <c r="A13759" t="s">
        <v>1122</v>
      </c>
      <c r="B13759" t="s">
        <v>6279</v>
      </c>
      <c r="C13759" t="s">
        <v>8956</v>
      </c>
      <c r="D13759" t="s">
        <v>11</v>
      </c>
      <c r="E13759" t="s">
        <v>16</v>
      </c>
      <c r="F13759" t="s">
        <v>14207</v>
      </c>
      <c r="G13759" t="s">
        <v>14208</v>
      </c>
      <c r="H13759" t="s">
        <v>14209</v>
      </c>
    </row>
    <row r="13760" spans="1:8" x14ac:dyDescent="0.25">
      <c r="A13760" t="s">
        <v>1122</v>
      </c>
      <c r="B13760" t="s">
        <v>6279</v>
      </c>
      <c r="C13760" t="s">
        <v>8956</v>
      </c>
      <c r="D13760" t="s">
        <v>20</v>
      </c>
      <c r="E13760" t="s">
        <v>149</v>
      </c>
      <c r="F13760" t="s">
        <v>14665</v>
      </c>
      <c r="G13760" t="s">
        <v>14666</v>
      </c>
      <c r="H13760" t="s">
        <v>14667</v>
      </c>
    </row>
    <row r="13761" spans="1:8" x14ac:dyDescent="0.25">
      <c r="A13761" t="s">
        <v>151</v>
      </c>
      <c r="B13761" t="s">
        <v>152</v>
      </c>
      <c r="C13761" t="s">
        <v>8956</v>
      </c>
      <c r="D13761" t="s">
        <v>11</v>
      </c>
      <c r="E13761" t="s">
        <v>317</v>
      </c>
      <c r="F13761" t="s">
        <v>493</v>
      </c>
      <c r="G13761" t="s">
        <v>494</v>
      </c>
      <c r="H13761" t="s">
        <v>495</v>
      </c>
    </row>
    <row r="13762" spans="1:8" x14ac:dyDescent="0.25">
      <c r="A13762" t="s">
        <v>151</v>
      </c>
      <c r="B13762" t="s">
        <v>152</v>
      </c>
      <c r="C13762" t="s">
        <v>8956</v>
      </c>
      <c r="D13762" t="s">
        <v>10046</v>
      </c>
      <c r="E13762" t="s">
        <v>118</v>
      </c>
      <c r="F13762" t="s">
        <v>14740</v>
      </c>
      <c r="G13762" t="s">
        <v>14741</v>
      </c>
    </row>
    <row r="13763" spans="1:8" x14ac:dyDescent="0.25">
      <c r="A13763" t="s">
        <v>151</v>
      </c>
      <c r="B13763" t="s">
        <v>152</v>
      </c>
      <c r="C13763" t="s">
        <v>8956</v>
      </c>
      <c r="D13763" t="s">
        <v>9097</v>
      </c>
      <c r="E13763" t="s">
        <v>317</v>
      </c>
      <c r="F13763" t="s">
        <v>14742</v>
      </c>
      <c r="G13763" t="s">
        <v>14743</v>
      </c>
      <c r="H13763" t="s">
        <v>14744</v>
      </c>
    </row>
    <row r="13764" spans="1:8" x14ac:dyDescent="0.25">
      <c r="A13764" t="s">
        <v>151</v>
      </c>
      <c r="B13764" t="s">
        <v>152</v>
      </c>
      <c r="C13764" t="s">
        <v>8956</v>
      </c>
      <c r="D13764" t="s">
        <v>14745</v>
      </c>
      <c r="E13764" t="s">
        <v>86</v>
      </c>
      <c r="F13764" t="s">
        <v>14746</v>
      </c>
      <c r="G13764" t="s">
        <v>14747</v>
      </c>
      <c r="H13764" t="s">
        <v>14748</v>
      </c>
    </row>
    <row r="13765" spans="1:8" x14ac:dyDescent="0.25">
      <c r="A13765" t="s">
        <v>151</v>
      </c>
      <c r="B13765" t="s">
        <v>152</v>
      </c>
      <c r="C13765" t="s">
        <v>8956</v>
      </c>
      <c r="D13765" t="s">
        <v>14745</v>
      </c>
      <c r="E13765" t="s">
        <v>86</v>
      </c>
      <c r="F13765" t="s">
        <v>14746</v>
      </c>
      <c r="G13765" t="s">
        <v>14749</v>
      </c>
      <c r="H13765" t="s">
        <v>14750</v>
      </c>
    </row>
    <row r="13766" spans="1:8" x14ac:dyDescent="0.25">
      <c r="A13766" t="s">
        <v>151</v>
      </c>
      <c r="B13766" t="s">
        <v>152</v>
      </c>
      <c r="C13766" t="s">
        <v>8956</v>
      </c>
      <c r="D13766" t="s">
        <v>10046</v>
      </c>
      <c r="E13766" t="s">
        <v>118</v>
      </c>
      <c r="F13766" t="s">
        <v>14679</v>
      </c>
      <c r="G13766" t="s">
        <v>14680</v>
      </c>
    </row>
    <row r="13767" spans="1:8" x14ac:dyDescent="0.25">
      <c r="A13767" t="s">
        <v>151</v>
      </c>
      <c r="B13767" t="s">
        <v>152</v>
      </c>
      <c r="C13767" t="s">
        <v>8956</v>
      </c>
      <c r="D13767" t="s">
        <v>11</v>
      </c>
      <c r="E13767" t="s">
        <v>199</v>
      </c>
      <c r="F13767" t="s">
        <v>6207</v>
      </c>
      <c r="G13767" t="s">
        <v>6208</v>
      </c>
      <c r="H13767" t="s">
        <v>7262</v>
      </c>
    </row>
    <row r="13768" spans="1:8" x14ac:dyDescent="0.25">
      <c r="A13768" t="s">
        <v>151</v>
      </c>
      <c r="B13768" t="s">
        <v>152</v>
      </c>
      <c r="C13768" t="s">
        <v>8956</v>
      </c>
      <c r="D13768" t="s">
        <v>25</v>
      </c>
      <c r="E13768" t="s">
        <v>149</v>
      </c>
      <c r="F13768" t="s">
        <v>14751</v>
      </c>
      <c r="G13768" t="s">
        <v>14752</v>
      </c>
      <c r="H13768" t="s">
        <v>14753</v>
      </c>
    </row>
    <row r="13769" spans="1:8" x14ac:dyDescent="0.25">
      <c r="A13769" t="s">
        <v>151</v>
      </c>
      <c r="B13769" t="s">
        <v>152</v>
      </c>
      <c r="C13769" t="s">
        <v>8956</v>
      </c>
      <c r="D13769" t="s">
        <v>11</v>
      </c>
      <c r="E13769" t="s">
        <v>452</v>
      </c>
      <c r="F13769" t="s">
        <v>456</v>
      </c>
      <c r="G13769" t="s">
        <v>457</v>
      </c>
      <c r="H13769" t="s">
        <v>458</v>
      </c>
    </row>
    <row r="13770" spans="1:8" x14ac:dyDescent="0.25">
      <c r="A13770" t="s">
        <v>151</v>
      </c>
      <c r="B13770" t="s">
        <v>152</v>
      </c>
      <c r="C13770" t="s">
        <v>8956</v>
      </c>
      <c r="D13770" t="s">
        <v>20</v>
      </c>
      <c r="E13770" t="s">
        <v>149</v>
      </c>
      <c r="F13770" t="s">
        <v>190</v>
      </c>
      <c r="G13770" t="s">
        <v>191</v>
      </c>
      <c r="H13770" t="s">
        <v>192</v>
      </c>
    </row>
    <row r="13771" spans="1:8" x14ac:dyDescent="0.25">
      <c r="A13771" t="s">
        <v>151</v>
      </c>
      <c r="B13771" t="s">
        <v>152</v>
      </c>
      <c r="C13771" t="s">
        <v>8956</v>
      </c>
      <c r="D13771" t="s">
        <v>10046</v>
      </c>
      <c r="E13771" t="s">
        <v>317</v>
      </c>
      <c r="F13771" t="s">
        <v>14754</v>
      </c>
      <c r="G13771" t="s">
        <v>14755</v>
      </c>
    </row>
    <row r="13772" spans="1:8" x14ac:dyDescent="0.25">
      <c r="A13772" t="s">
        <v>151</v>
      </c>
      <c r="B13772" t="s">
        <v>152</v>
      </c>
      <c r="C13772" t="s">
        <v>8956</v>
      </c>
      <c r="D13772" t="s">
        <v>11</v>
      </c>
      <c r="E13772" t="s">
        <v>16</v>
      </c>
      <c r="F13772" t="s">
        <v>17</v>
      </c>
      <c r="G13772" t="s">
        <v>18</v>
      </c>
      <c r="H13772" t="s">
        <v>19</v>
      </c>
    </row>
    <row r="13773" spans="1:8" x14ac:dyDescent="0.25">
      <c r="A13773" t="s">
        <v>151</v>
      </c>
      <c r="B13773" t="s">
        <v>152</v>
      </c>
      <c r="C13773" t="s">
        <v>8956</v>
      </c>
      <c r="D13773" t="s">
        <v>11</v>
      </c>
      <c r="E13773" t="s">
        <v>199</v>
      </c>
      <c r="F13773" t="s">
        <v>200</v>
      </c>
      <c r="G13773" t="s">
        <v>201</v>
      </c>
      <c r="H13773" t="s">
        <v>202</v>
      </c>
    </row>
    <row r="13774" spans="1:8" x14ac:dyDescent="0.25">
      <c r="A13774" t="s">
        <v>151</v>
      </c>
      <c r="B13774" t="s">
        <v>152</v>
      </c>
      <c r="C13774" t="s">
        <v>8956</v>
      </c>
      <c r="D13774" t="s">
        <v>9481</v>
      </c>
      <c r="E13774" t="s">
        <v>52</v>
      </c>
      <c r="F13774" t="s">
        <v>14756</v>
      </c>
      <c r="G13774" t="s">
        <v>14757</v>
      </c>
      <c r="H13774" t="s">
        <v>14758</v>
      </c>
    </row>
    <row r="13775" spans="1:8" x14ac:dyDescent="0.25">
      <c r="A13775" t="s">
        <v>151</v>
      </c>
      <c r="B13775" t="s">
        <v>152</v>
      </c>
      <c r="C13775" t="s">
        <v>8956</v>
      </c>
      <c r="D13775" t="s">
        <v>20</v>
      </c>
      <c r="E13775" t="s">
        <v>309</v>
      </c>
      <c r="F13775" t="s">
        <v>438</v>
      </c>
      <c r="G13775" t="s">
        <v>439</v>
      </c>
      <c r="H13775" t="s">
        <v>440</v>
      </c>
    </row>
    <row r="13776" spans="1:8" x14ac:dyDescent="0.25">
      <c r="A13776" t="s">
        <v>151</v>
      </c>
      <c r="B13776" t="s">
        <v>152</v>
      </c>
      <c r="C13776" t="s">
        <v>8956</v>
      </c>
      <c r="D13776" t="s">
        <v>25</v>
      </c>
      <c r="E13776" t="s">
        <v>149</v>
      </c>
      <c r="F13776" t="s">
        <v>14254</v>
      </c>
      <c r="G13776" t="s">
        <v>14255</v>
      </c>
      <c r="H13776" t="s">
        <v>14256</v>
      </c>
    </row>
    <row r="13777" spans="1:8" x14ac:dyDescent="0.25">
      <c r="A13777" t="s">
        <v>151</v>
      </c>
      <c r="B13777" t="s">
        <v>152</v>
      </c>
      <c r="C13777" t="s">
        <v>8956</v>
      </c>
      <c r="D13777" t="s">
        <v>11</v>
      </c>
      <c r="E13777" t="s">
        <v>354</v>
      </c>
      <c r="F13777" t="s">
        <v>1512</v>
      </c>
      <c r="G13777" t="s">
        <v>1513</v>
      </c>
      <c r="H13777" t="s">
        <v>1514</v>
      </c>
    </row>
    <row r="13778" spans="1:8" x14ac:dyDescent="0.25">
      <c r="A13778" t="s">
        <v>151</v>
      </c>
      <c r="B13778" t="s">
        <v>152</v>
      </c>
      <c r="C13778" t="s">
        <v>8956</v>
      </c>
      <c r="D13778" t="s">
        <v>20</v>
      </c>
      <c r="E13778" t="s">
        <v>149</v>
      </c>
      <c r="F13778" t="s">
        <v>470</v>
      </c>
      <c r="G13778" t="s">
        <v>471</v>
      </c>
      <c r="H13778" t="s">
        <v>472</v>
      </c>
    </row>
    <row r="13779" spans="1:8" x14ac:dyDescent="0.25">
      <c r="A13779" t="s">
        <v>151</v>
      </c>
      <c r="B13779" t="s">
        <v>152</v>
      </c>
      <c r="C13779" t="s">
        <v>8956</v>
      </c>
      <c r="D13779" t="s">
        <v>11</v>
      </c>
      <c r="E13779" t="s">
        <v>57</v>
      </c>
      <c r="F13779" t="s">
        <v>22</v>
      </c>
      <c r="G13779" t="s">
        <v>165</v>
      </c>
      <c r="H13779" t="s">
        <v>166</v>
      </c>
    </row>
    <row r="13780" spans="1:8" x14ac:dyDescent="0.25">
      <c r="A13780" t="s">
        <v>151</v>
      </c>
      <c r="B13780" t="s">
        <v>152</v>
      </c>
      <c r="C13780" t="s">
        <v>8956</v>
      </c>
      <c r="D13780" t="s">
        <v>11</v>
      </c>
      <c r="E13780" t="s">
        <v>293</v>
      </c>
      <c r="F13780" t="s">
        <v>12870</v>
      </c>
      <c r="G13780" t="s">
        <v>12871</v>
      </c>
      <c r="H13780" t="s">
        <v>12872</v>
      </c>
    </row>
    <row r="13781" spans="1:8" x14ac:dyDescent="0.25">
      <c r="A13781" t="s">
        <v>151</v>
      </c>
      <c r="B13781" t="s">
        <v>152</v>
      </c>
      <c r="C13781" t="s">
        <v>8956</v>
      </c>
      <c r="D13781" t="s">
        <v>20</v>
      </c>
      <c r="E13781" t="s">
        <v>52</v>
      </c>
      <c r="F13781" t="s">
        <v>14759</v>
      </c>
      <c r="G13781" t="s">
        <v>14760</v>
      </c>
      <c r="H13781" t="s">
        <v>14761</v>
      </c>
    </row>
    <row r="13782" spans="1:8" x14ac:dyDescent="0.25">
      <c r="A13782" t="s">
        <v>151</v>
      </c>
      <c r="B13782" t="s">
        <v>152</v>
      </c>
      <c r="C13782" t="s">
        <v>8956</v>
      </c>
      <c r="D13782" t="s">
        <v>11</v>
      </c>
      <c r="E13782" t="s">
        <v>174</v>
      </c>
      <c r="F13782" t="s">
        <v>12097</v>
      </c>
      <c r="G13782" t="s">
        <v>12098</v>
      </c>
      <c r="H13782" t="s">
        <v>12099</v>
      </c>
    </row>
    <row r="13783" spans="1:8" x14ac:dyDescent="0.25">
      <c r="A13783" t="s">
        <v>151</v>
      </c>
      <c r="B13783" t="s">
        <v>152</v>
      </c>
      <c r="C13783" t="s">
        <v>8956</v>
      </c>
      <c r="D13783" t="s">
        <v>20</v>
      </c>
      <c r="E13783" t="s">
        <v>21</v>
      </c>
      <c r="F13783" t="s">
        <v>281</v>
      </c>
      <c r="G13783" t="s">
        <v>282</v>
      </c>
      <c r="H13783" t="s">
        <v>283</v>
      </c>
    </row>
    <row r="13784" spans="1:8" x14ac:dyDescent="0.25">
      <c r="A13784" t="s">
        <v>151</v>
      </c>
      <c r="B13784" t="s">
        <v>152</v>
      </c>
      <c r="C13784" t="s">
        <v>8956</v>
      </c>
      <c r="D13784" t="s">
        <v>11</v>
      </c>
      <c r="E13784" t="s">
        <v>57</v>
      </c>
      <c r="F13784" t="s">
        <v>14762</v>
      </c>
      <c r="G13784" t="s">
        <v>14763</v>
      </c>
      <c r="H13784" t="s">
        <v>14764</v>
      </c>
    </row>
    <row r="13785" spans="1:8" x14ac:dyDescent="0.25">
      <c r="A13785" t="s">
        <v>151</v>
      </c>
      <c r="B13785" t="s">
        <v>152</v>
      </c>
      <c r="C13785" t="s">
        <v>8956</v>
      </c>
      <c r="D13785" t="s">
        <v>20</v>
      </c>
      <c r="E13785" t="s">
        <v>149</v>
      </c>
      <c r="F13785" t="s">
        <v>200</v>
      </c>
      <c r="G13785" t="s">
        <v>590</v>
      </c>
      <c r="H13785" t="s">
        <v>591</v>
      </c>
    </row>
    <row r="13786" spans="1:8" x14ac:dyDescent="0.25">
      <c r="A13786" t="s">
        <v>151</v>
      </c>
      <c r="B13786" t="s">
        <v>152</v>
      </c>
      <c r="C13786" t="s">
        <v>8956</v>
      </c>
      <c r="D13786" t="s">
        <v>20</v>
      </c>
      <c r="E13786" t="s">
        <v>149</v>
      </c>
      <c r="F13786" t="s">
        <v>2268</v>
      </c>
      <c r="G13786" t="s">
        <v>2269</v>
      </c>
      <c r="H13786" t="s">
        <v>2270</v>
      </c>
    </row>
    <row r="13787" spans="1:8" x14ac:dyDescent="0.25">
      <c r="A13787" t="s">
        <v>151</v>
      </c>
      <c r="B13787" t="s">
        <v>152</v>
      </c>
      <c r="C13787" t="s">
        <v>8956</v>
      </c>
      <c r="D13787" t="s">
        <v>11</v>
      </c>
      <c r="E13787" t="s">
        <v>93</v>
      </c>
      <c r="F13787" t="s">
        <v>587</v>
      </c>
      <c r="G13787" t="s">
        <v>588</v>
      </c>
      <c r="H13787" t="s">
        <v>589</v>
      </c>
    </row>
    <row r="13788" spans="1:8" x14ac:dyDescent="0.25">
      <c r="A13788" t="s">
        <v>151</v>
      </c>
      <c r="B13788" t="s">
        <v>152</v>
      </c>
      <c r="C13788" t="s">
        <v>8956</v>
      </c>
      <c r="D13788" t="s">
        <v>20</v>
      </c>
      <c r="E13788" t="s">
        <v>452</v>
      </c>
      <c r="F13788" t="s">
        <v>14765</v>
      </c>
      <c r="G13788" t="s">
        <v>14766</v>
      </c>
      <c r="H13788" t="s">
        <v>14767</v>
      </c>
    </row>
    <row r="13789" spans="1:8" x14ac:dyDescent="0.25">
      <c r="A13789" t="s">
        <v>151</v>
      </c>
      <c r="B13789" t="s">
        <v>152</v>
      </c>
      <c r="C13789" t="s">
        <v>8956</v>
      </c>
      <c r="D13789" t="s">
        <v>20</v>
      </c>
      <c r="E13789" t="s">
        <v>149</v>
      </c>
      <c r="F13789" t="s">
        <v>14768</v>
      </c>
      <c r="G13789" t="s">
        <v>14769</v>
      </c>
      <c r="H13789" t="s">
        <v>14770</v>
      </c>
    </row>
    <row r="13790" spans="1:8" x14ac:dyDescent="0.25">
      <c r="A13790" t="s">
        <v>151</v>
      </c>
      <c r="B13790" t="s">
        <v>152</v>
      </c>
      <c r="C13790" t="s">
        <v>8956</v>
      </c>
      <c r="D13790" t="s">
        <v>11</v>
      </c>
      <c r="E13790" t="s">
        <v>452</v>
      </c>
      <c r="F13790" t="s">
        <v>14771</v>
      </c>
      <c r="G13790" t="s">
        <v>14772</v>
      </c>
      <c r="H13790" t="s">
        <v>14773</v>
      </c>
    </row>
    <row r="13791" spans="1:8" x14ac:dyDescent="0.25">
      <c r="A13791" t="s">
        <v>151</v>
      </c>
      <c r="B13791" t="s">
        <v>152</v>
      </c>
      <c r="C13791" t="s">
        <v>8956</v>
      </c>
      <c r="D13791" t="s">
        <v>20</v>
      </c>
      <c r="E13791" t="s">
        <v>149</v>
      </c>
      <c r="F13791" t="s">
        <v>2354</v>
      </c>
      <c r="G13791" t="s">
        <v>2355</v>
      </c>
      <c r="H13791" t="s">
        <v>2356</v>
      </c>
    </row>
    <row r="13792" spans="1:8" x14ac:dyDescent="0.25">
      <c r="A13792" t="s">
        <v>151</v>
      </c>
      <c r="B13792" t="s">
        <v>152</v>
      </c>
      <c r="C13792" t="s">
        <v>8956</v>
      </c>
      <c r="D13792" t="s">
        <v>20</v>
      </c>
      <c r="E13792" t="s">
        <v>149</v>
      </c>
      <c r="F13792" t="s">
        <v>8841</v>
      </c>
      <c r="G13792" t="s">
        <v>8842</v>
      </c>
      <c r="H13792" t="s">
        <v>8843</v>
      </c>
    </row>
    <row r="13793" spans="1:8" x14ac:dyDescent="0.25">
      <c r="A13793" t="s">
        <v>151</v>
      </c>
      <c r="B13793" t="s">
        <v>152</v>
      </c>
      <c r="C13793" t="s">
        <v>8956</v>
      </c>
      <c r="D13793" t="s">
        <v>10046</v>
      </c>
      <c r="E13793" t="s">
        <v>1405</v>
      </c>
      <c r="F13793" t="s">
        <v>14452</v>
      </c>
      <c r="G13793" t="s">
        <v>14453</v>
      </c>
    </row>
    <row r="13794" spans="1:8" x14ac:dyDescent="0.25">
      <c r="A13794" t="s">
        <v>151</v>
      </c>
      <c r="B13794" t="s">
        <v>152</v>
      </c>
      <c r="C13794" t="s">
        <v>8956</v>
      </c>
      <c r="D13794" t="s">
        <v>11</v>
      </c>
      <c r="E13794" t="s">
        <v>1405</v>
      </c>
      <c r="F13794" t="s">
        <v>14774</v>
      </c>
      <c r="G13794" t="s">
        <v>14766</v>
      </c>
      <c r="H13794" t="s">
        <v>14775</v>
      </c>
    </row>
    <row r="13795" spans="1:8" x14ac:dyDescent="0.25">
      <c r="A13795" t="s">
        <v>151</v>
      </c>
      <c r="B13795" t="s">
        <v>152</v>
      </c>
      <c r="C13795" t="s">
        <v>8956</v>
      </c>
      <c r="D13795" t="s">
        <v>20</v>
      </c>
      <c r="E13795" t="s">
        <v>452</v>
      </c>
      <c r="F13795" t="s">
        <v>453</v>
      </c>
      <c r="G13795" t="s">
        <v>454</v>
      </c>
      <c r="H13795" t="s">
        <v>455</v>
      </c>
    </row>
    <row r="13796" spans="1:8" x14ac:dyDescent="0.25">
      <c r="A13796" t="s">
        <v>151</v>
      </c>
      <c r="B13796" t="s">
        <v>152</v>
      </c>
      <c r="C13796" t="s">
        <v>8956</v>
      </c>
      <c r="D13796" t="s">
        <v>11</v>
      </c>
      <c r="E13796" t="s">
        <v>199</v>
      </c>
      <c r="F13796" t="s">
        <v>447</v>
      </c>
      <c r="G13796" t="s">
        <v>448</v>
      </c>
      <c r="H13796" t="s">
        <v>449</v>
      </c>
    </row>
    <row r="13797" spans="1:8" x14ac:dyDescent="0.25">
      <c r="A13797" t="s">
        <v>151</v>
      </c>
      <c r="B13797" t="s">
        <v>152</v>
      </c>
      <c r="C13797" t="s">
        <v>8956</v>
      </c>
      <c r="D13797" t="s">
        <v>11</v>
      </c>
      <c r="E13797" t="s">
        <v>21</v>
      </c>
      <c r="F13797" t="s">
        <v>14776</v>
      </c>
      <c r="G13797" t="s">
        <v>14777</v>
      </c>
      <c r="H13797" t="s">
        <v>14778</v>
      </c>
    </row>
    <row r="13798" spans="1:8" x14ac:dyDescent="0.25">
      <c r="A13798" t="s">
        <v>151</v>
      </c>
      <c r="B13798" t="s">
        <v>152</v>
      </c>
      <c r="C13798" t="s">
        <v>8956</v>
      </c>
      <c r="D13798" t="s">
        <v>316</v>
      </c>
      <c r="E13798" t="s">
        <v>157</v>
      </c>
      <c r="F13798" t="s">
        <v>14779</v>
      </c>
      <c r="G13798" t="s">
        <v>14780</v>
      </c>
      <c r="H13798" t="s">
        <v>14781</v>
      </c>
    </row>
    <row r="13799" spans="1:8" x14ac:dyDescent="0.25">
      <c r="A13799" t="s">
        <v>151</v>
      </c>
      <c r="B13799" t="s">
        <v>152</v>
      </c>
      <c r="C13799" t="s">
        <v>8956</v>
      </c>
      <c r="D13799" t="s">
        <v>20</v>
      </c>
      <c r="E13799" t="s">
        <v>21</v>
      </c>
      <c r="F13799" t="s">
        <v>22</v>
      </c>
      <c r="G13799" t="s">
        <v>23</v>
      </c>
      <c r="H13799" t="s">
        <v>24</v>
      </c>
    </row>
    <row r="13800" spans="1:8" x14ac:dyDescent="0.25">
      <c r="A13800" t="s">
        <v>151</v>
      </c>
      <c r="B13800" t="s">
        <v>152</v>
      </c>
      <c r="C13800" t="s">
        <v>8956</v>
      </c>
      <c r="D13800" t="s">
        <v>20</v>
      </c>
      <c r="E13800" t="s">
        <v>221</v>
      </c>
      <c r="F13800" t="s">
        <v>14782</v>
      </c>
      <c r="G13800" t="s">
        <v>14783</v>
      </c>
      <c r="H13800" t="s">
        <v>14784</v>
      </c>
    </row>
    <row r="13801" spans="1:8" x14ac:dyDescent="0.25">
      <c r="A13801" t="s">
        <v>151</v>
      </c>
      <c r="B13801" t="s">
        <v>152</v>
      </c>
      <c r="C13801" t="s">
        <v>8956</v>
      </c>
      <c r="D13801" t="s">
        <v>11</v>
      </c>
      <c r="E13801" t="s">
        <v>33</v>
      </c>
      <c r="F13801" t="s">
        <v>429</v>
      </c>
      <c r="G13801" t="s">
        <v>430</v>
      </c>
      <c r="H13801" t="s">
        <v>431</v>
      </c>
    </row>
    <row r="13802" spans="1:8" x14ac:dyDescent="0.25">
      <c r="A13802" t="s">
        <v>151</v>
      </c>
      <c r="B13802" t="s">
        <v>152</v>
      </c>
      <c r="C13802" t="s">
        <v>8956</v>
      </c>
      <c r="D13802" t="s">
        <v>20</v>
      </c>
      <c r="E13802" t="s">
        <v>221</v>
      </c>
      <c r="F13802" t="s">
        <v>14257</v>
      </c>
      <c r="G13802" t="s">
        <v>14258</v>
      </c>
      <c r="H13802" t="s">
        <v>14259</v>
      </c>
    </row>
    <row r="13803" spans="1:8" x14ac:dyDescent="0.25">
      <c r="A13803" t="s">
        <v>151</v>
      </c>
      <c r="B13803" t="s">
        <v>152</v>
      </c>
      <c r="C13803" t="s">
        <v>8956</v>
      </c>
      <c r="D13803" t="s">
        <v>11</v>
      </c>
      <c r="E13803" t="s">
        <v>33</v>
      </c>
      <c r="F13803" t="s">
        <v>34</v>
      </c>
      <c r="G13803" t="s">
        <v>35</v>
      </c>
      <c r="H13803" t="s">
        <v>36</v>
      </c>
    </row>
    <row r="13804" spans="1:8" x14ac:dyDescent="0.25">
      <c r="A13804" t="s">
        <v>151</v>
      </c>
      <c r="B13804" t="s">
        <v>152</v>
      </c>
      <c r="C13804" t="s">
        <v>8956</v>
      </c>
      <c r="D13804" t="s">
        <v>11</v>
      </c>
      <c r="E13804" t="s">
        <v>33</v>
      </c>
      <c r="F13804" t="s">
        <v>544</v>
      </c>
      <c r="G13804" t="s">
        <v>545</v>
      </c>
      <c r="H13804" t="s">
        <v>546</v>
      </c>
    </row>
    <row r="13805" spans="1:8" x14ac:dyDescent="0.25">
      <c r="A13805" t="s">
        <v>151</v>
      </c>
      <c r="B13805" t="s">
        <v>152</v>
      </c>
      <c r="C13805" t="s">
        <v>8956</v>
      </c>
      <c r="D13805" t="s">
        <v>11</v>
      </c>
      <c r="E13805" t="s">
        <v>153</v>
      </c>
      <c r="F13805" t="s">
        <v>1156</v>
      </c>
      <c r="G13805" t="s">
        <v>1157</v>
      </c>
      <c r="H13805" t="s">
        <v>1158</v>
      </c>
    </row>
    <row r="13806" spans="1:8" x14ac:dyDescent="0.25">
      <c r="A13806" t="s">
        <v>151</v>
      </c>
      <c r="B13806" t="s">
        <v>152</v>
      </c>
      <c r="C13806" t="s">
        <v>8956</v>
      </c>
      <c r="D13806" t="s">
        <v>10046</v>
      </c>
      <c r="E13806" t="s">
        <v>33</v>
      </c>
      <c r="F13806" t="s">
        <v>14785</v>
      </c>
      <c r="G13806" t="s">
        <v>14786</v>
      </c>
      <c r="H13806" t="s">
        <v>14787</v>
      </c>
    </row>
    <row r="13807" spans="1:8" x14ac:dyDescent="0.25">
      <c r="A13807" t="s">
        <v>151</v>
      </c>
      <c r="B13807" t="s">
        <v>152</v>
      </c>
      <c r="C13807" t="s">
        <v>8956</v>
      </c>
      <c r="D13807" t="s">
        <v>20</v>
      </c>
      <c r="E13807" t="s">
        <v>33</v>
      </c>
      <c r="F13807" t="s">
        <v>287</v>
      </c>
      <c r="G13807" t="s">
        <v>288</v>
      </c>
      <c r="H13807" t="s">
        <v>289</v>
      </c>
    </row>
    <row r="13808" spans="1:8" x14ac:dyDescent="0.25">
      <c r="A13808" t="s">
        <v>151</v>
      </c>
      <c r="B13808" t="s">
        <v>152</v>
      </c>
      <c r="C13808" t="s">
        <v>8956</v>
      </c>
      <c r="D13808" t="s">
        <v>20</v>
      </c>
      <c r="E13808" t="s">
        <v>33</v>
      </c>
      <c r="F13808" t="s">
        <v>14788</v>
      </c>
      <c r="G13808" t="s">
        <v>14789</v>
      </c>
      <c r="H13808" t="s">
        <v>14790</v>
      </c>
    </row>
    <row r="13809" spans="1:8" x14ac:dyDescent="0.25">
      <c r="A13809" t="s">
        <v>151</v>
      </c>
      <c r="B13809" t="s">
        <v>152</v>
      </c>
      <c r="C13809" t="s">
        <v>8956</v>
      </c>
      <c r="D13809" t="s">
        <v>11</v>
      </c>
      <c r="E13809" t="s">
        <v>61</v>
      </c>
      <c r="F13809" t="s">
        <v>12600</v>
      </c>
      <c r="G13809" t="s">
        <v>12601</v>
      </c>
      <c r="H13809" t="s">
        <v>12602</v>
      </c>
    </row>
    <row r="13810" spans="1:8" x14ac:dyDescent="0.25">
      <c r="A13810" t="s">
        <v>151</v>
      </c>
      <c r="B13810" t="s">
        <v>152</v>
      </c>
      <c r="C13810" t="s">
        <v>8956</v>
      </c>
      <c r="D13810" t="s">
        <v>11</v>
      </c>
      <c r="E13810" t="s">
        <v>61</v>
      </c>
      <c r="F13810" t="s">
        <v>14791</v>
      </c>
      <c r="G13810" t="s">
        <v>14792</v>
      </c>
      <c r="H13810" t="s">
        <v>14793</v>
      </c>
    </row>
    <row r="13811" spans="1:8" x14ac:dyDescent="0.25">
      <c r="A13811" t="s">
        <v>151</v>
      </c>
      <c r="B13811" t="s">
        <v>152</v>
      </c>
      <c r="C13811" t="s">
        <v>8956</v>
      </c>
      <c r="D13811" t="s">
        <v>11</v>
      </c>
      <c r="E13811" t="s">
        <v>43</v>
      </c>
      <c r="F13811" t="s">
        <v>14794</v>
      </c>
      <c r="G13811" t="s">
        <v>14795</v>
      </c>
      <c r="H13811" t="s">
        <v>14796</v>
      </c>
    </row>
    <row r="13812" spans="1:8" x14ac:dyDescent="0.25">
      <c r="A13812" t="s">
        <v>151</v>
      </c>
      <c r="B13812" t="s">
        <v>152</v>
      </c>
      <c r="C13812" t="s">
        <v>8956</v>
      </c>
      <c r="D13812" t="s">
        <v>20</v>
      </c>
      <c r="E13812" t="s">
        <v>118</v>
      </c>
      <c r="F13812" t="s">
        <v>14797</v>
      </c>
      <c r="G13812" t="s">
        <v>14798</v>
      </c>
      <c r="H13812" t="s">
        <v>14799</v>
      </c>
    </row>
    <row r="13813" spans="1:8" x14ac:dyDescent="0.25">
      <c r="A13813" t="s">
        <v>151</v>
      </c>
      <c r="B13813" t="s">
        <v>152</v>
      </c>
      <c r="C13813" t="s">
        <v>8956</v>
      </c>
      <c r="D13813" t="s">
        <v>11</v>
      </c>
      <c r="E13813" t="s">
        <v>452</v>
      </c>
      <c r="F13813" t="s">
        <v>1129</v>
      </c>
      <c r="G13813" t="s">
        <v>1130</v>
      </c>
      <c r="H13813" t="s">
        <v>1131</v>
      </c>
    </row>
    <row r="13814" spans="1:8" x14ac:dyDescent="0.25">
      <c r="A13814" t="s">
        <v>151</v>
      </c>
      <c r="B13814" t="s">
        <v>152</v>
      </c>
      <c r="C13814" t="s">
        <v>8956</v>
      </c>
      <c r="D13814" t="s">
        <v>11</v>
      </c>
      <c r="E13814" t="s">
        <v>199</v>
      </c>
      <c r="F13814" t="s">
        <v>1587</v>
      </c>
      <c r="G13814" t="s">
        <v>1588</v>
      </c>
      <c r="H13814" t="s">
        <v>1589</v>
      </c>
    </row>
    <row r="13815" spans="1:8" x14ac:dyDescent="0.25">
      <c r="A13815" t="s">
        <v>151</v>
      </c>
      <c r="B13815" t="s">
        <v>152</v>
      </c>
      <c r="C13815" t="s">
        <v>8956</v>
      </c>
      <c r="D13815" t="s">
        <v>20</v>
      </c>
      <c r="E13815" t="s">
        <v>149</v>
      </c>
      <c r="F13815" t="s">
        <v>6405</v>
      </c>
      <c r="G13815" t="s">
        <v>6406</v>
      </c>
      <c r="H13815" t="s">
        <v>6407</v>
      </c>
    </row>
    <row r="13816" spans="1:8" x14ac:dyDescent="0.25">
      <c r="A13816" t="s">
        <v>151</v>
      </c>
      <c r="B13816" t="s">
        <v>152</v>
      </c>
      <c r="C13816" t="s">
        <v>8956</v>
      </c>
      <c r="D13816" t="s">
        <v>11</v>
      </c>
      <c r="E13816" t="s">
        <v>157</v>
      </c>
      <c r="F13816" t="s">
        <v>441</v>
      </c>
      <c r="G13816" t="s">
        <v>442</v>
      </c>
      <c r="H13816" t="s">
        <v>443</v>
      </c>
    </row>
    <row r="13817" spans="1:8" x14ac:dyDescent="0.25">
      <c r="A13817" t="s">
        <v>151</v>
      </c>
      <c r="B13817" t="s">
        <v>152</v>
      </c>
      <c r="C13817" t="s">
        <v>8956</v>
      </c>
      <c r="D13817" t="s">
        <v>20</v>
      </c>
      <c r="E13817" t="s">
        <v>149</v>
      </c>
      <c r="F13817" t="s">
        <v>13839</v>
      </c>
      <c r="G13817" t="s">
        <v>13840</v>
      </c>
      <c r="H13817" t="s">
        <v>13841</v>
      </c>
    </row>
    <row r="13818" spans="1:8" x14ac:dyDescent="0.25">
      <c r="A13818" t="s">
        <v>151</v>
      </c>
      <c r="B13818" t="s">
        <v>152</v>
      </c>
      <c r="C13818" t="s">
        <v>8956</v>
      </c>
      <c r="D13818" t="s">
        <v>11</v>
      </c>
      <c r="E13818" t="s">
        <v>157</v>
      </c>
      <c r="F13818" t="s">
        <v>14681</v>
      </c>
      <c r="G13818" t="s">
        <v>6208</v>
      </c>
      <c r="H13818" t="s">
        <v>14682</v>
      </c>
    </row>
    <row r="13819" spans="1:8" x14ac:dyDescent="0.25">
      <c r="A13819" t="s">
        <v>151</v>
      </c>
      <c r="B13819" t="s">
        <v>152</v>
      </c>
      <c r="C13819" t="s">
        <v>8956</v>
      </c>
      <c r="D13819" t="s">
        <v>20</v>
      </c>
      <c r="E13819" t="s">
        <v>21</v>
      </c>
      <c r="F13819" t="s">
        <v>429</v>
      </c>
      <c r="G13819" t="s">
        <v>2292</v>
      </c>
      <c r="H13819" t="s">
        <v>2293</v>
      </c>
    </row>
    <row r="13820" spans="1:8" x14ac:dyDescent="0.25">
      <c r="A13820" t="s">
        <v>151</v>
      </c>
      <c r="B13820" t="s">
        <v>152</v>
      </c>
      <c r="C13820" t="s">
        <v>8956</v>
      </c>
      <c r="D13820" t="s">
        <v>20</v>
      </c>
      <c r="E13820" t="s">
        <v>21</v>
      </c>
      <c r="F13820" t="s">
        <v>667</v>
      </c>
      <c r="G13820" t="s">
        <v>668</v>
      </c>
      <c r="H13820" t="s">
        <v>669</v>
      </c>
    </row>
    <row r="13821" spans="1:8" x14ac:dyDescent="0.25">
      <c r="A13821" t="s">
        <v>151</v>
      </c>
      <c r="B13821" t="s">
        <v>152</v>
      </c>
      <c r="C13821" t="s">
        <v>8956</v>
      </c>
      <c r="D13821" t="s">
        <v>11</v>
      </c>
      <c r="E13821" t="s">
        <v>21</v>
      </c>
      <c r="F13821" t="s">
        <v>2903</v>
      </c>
      <c r="G13821" t="s">
        <v>2904</v>
      </c>
      <c r="H13821" t="s">
        <v>2905</v>
      </c>
    </row>
    <row r="13822" spans="1:8" x14ac:dyDescent="0.25">
      <c r="A13822" t="s">
        <v>151</v>
      </c>
      <c r="B13822" t="s">
        <v>152</v>
      </c>
      <c r="C13822" t="s">
        <v>8956</v>
      </c>
      <c r="D13822" t="s">
        <v>11</v>
      </c>
      <c r="E13822" t="s">
        <v>21</v>
      </c>
      <c r="F13822" t="s">
        <v>13503</v>
      </c>
      <c r="G13822" t="s">
        <v>13504</v>
      </c>
      <c r="H13822" t="s">
        <v>13505</v>
      </c>
    </row>
    <row r="13823" spans="1:8" x14ac:dyDescent="0.25">
      <c r="A13823" t="s">
        <v>151</v>
      </c>
      <c r="B13823" t="s">
        <v>152</v>
      </c>
      <c r="C13823" t="s">
        <v>8956</v>
      </c>
      <c r="D13823" t="s">
        <v>20</v>
      </c>
      <c r="E13823" t="s">
        <v>33</v>
      </c>
      <c r="F13823" t="s">
        <v>2299</v>
      </c>
      <c r="G13823" t="s">
        <v>2300</v>
      </c>
      <c r="H13823" t="s">
        <v>2301</v>
      </c>
    </row>
    <row r="13824" spans="1:8" x14ac:dyDescent="0.25">
      <c r="A13824" t="s">
        <v>151</v>
      </c>
      <c r="B13824" t="s">
        <v>152</v>
      </c>
      <c r="C13824" t="s">
        <v>8956</v>
      </c>
      <c r="D13824" t="s">
        <v>20</v>
      </c>
      <c r="E13824" t="s">
        <v>221</v>
      </c>
      <c r="F13824" t="s">
        <v>3155</v>
      </c>
      <c r="G13824" t="s">
        <v>3156</v>
      </c>
      <c r="H13824" t="s">
        <v>3157</v>
      </c>
    </row>
    <row r="13825" spans="1:8" x14ac:dyDescent="0.25">
      <c r="A13825" t="s">
        <v>151</v>
      </c>
      <c r="B13825" t="s">
        <v>152</v>
      </c>
      <c r="C13825" t="s">
        <v>8956</v>
      </c>
      <c r="D13825" t="s">
        <v>11</v>
      </c>
      <c r="E13825" t="s">
        <v>33</v>
      </c>
      <c r="F13825" t="s">
        <v>426</v>
      </c>
      <c r="G13825" t="s">
        <v>427</v>
      </c>
      <c r="H13825" t="s">
        <v>428</v>
      </c>
    </row>
    <row r="13826" spans="1:8" x14ac:dyDescent="0.25">
      <c r="A13826" t="s">
        <v>151</v>
      </c>
      <c r="B13826" t="s">
        <v>152</v>
      </c>
      <c r="C13826" t="s">
        <v>8956</v>
      </c>
      <c r="D13826" t="s">
        <v>20</v>
      </c>
      <c r="E13826" t="s">
        <v>221</v>
      </c>
      <c r="F13826" t="s">
        <v>22</v>
      </c>
      <c r="G13826" t="s">
        <v>1291</v>
      </c>
      <c r="H13826" t="s">
        <v>1292</v>
      </c>
    </row>
    <row r="13827" spans="1:8" x14ac:dyDescent="0.25">
      <c r="A13827" t="s">
        <v>151</v>
      </c>
      <c r="B13827" t="s">
        <v>152</v>
      </c>
      <c r="C13827" t="s">
        <v>8956</v>
      </c>
      <c r="D13827" t="s">
        <v>20</v>
      </c>
      <c r="E13827" t="s">
        <v>86</v>
      </c>
      <c r="F13827" t="s">
        <v>12879</v>
      </c>
      <c r="G13827" t="s">
        <v>12880</v>
      </c>
      <c r="H13827" t="s">
        <v>12881</v>
      </c>
    </row>
    <row r="13828" spans="1:8" x14ac:dyDescent="0.25">
      <c r="A13828" t="s">
        <v>151</v>
      </c>
      <c r="B13828" t="s">
        <v>152</v>
      </c>
      <c r="C13828" t="s">
        <v>8956</v>
      </c>
      <c r="D13828" t="s">
        <v>20</v>
      </c>
      <c r="E13828" t="s">
        <v>153</v>
      </c>
      <c r="F13828" t="s">
        <v>926</v>
      </c>
      <c r="G13828" t="s">
        <v>927</v>
      </c>
      <c r="H13828" t="s">
        <v>928</v>
      </c>
    </row>
    <row r="13829" spans="1:8" x14ac:dyDescent="0.25">
      <c r="A13829" t="s">
        <v>151</v>
      </c>
      <c r="B13829" t="s">
        <v>152</v>
      </c>
      <c r="C13829" t="s">
        <v>8956</v>
      </c>
      <c r="D13829" t="s">
        <v>20</v>
      </c>
      <c r="E13829" t="s">
        <v>149</v>
      </c>
      <c r="F13829" t="s">
        <v>459</v>
      </c>
      <c r="G13829" t="s">
        <v>460</v>
      </c>
      <c r="H13829" t="s">
        <v>461</v>
      </c>
    </row>
    <row r="13830" spans="1:8" x14ac:dyDescent="0.25">
      <c r="A13830" t="s">
        <v>151</v>
      </c>
      <c r="B13830" t="s">
        <v>152</v>
      </c>
      <c r="C13830" t="s">
        <v>8956</v>
      </c>
      <c r="D13830" t="s">
        <v>9097</v>
      </c>
      <c r="E13830" t="s">
        <v>317</v>
      </c>
      <c r="F13830" t="s">
        <v>14742</v>
      </c>
      <c r="G13830" t="s">
        <v>14743</v>
      </c>
    </row>
    <row r="13831" spans="1:8" x14ac:dyDescent="0.25">
      <c r="A13831" t="s">
        <v>151</v>
      </c>
      <c r="B13831" t="s">
        <v>152</v>
      </c>
      <c r="C13831" t="s">
        <v>8956</v>
      </c>
      <c r="D13831" t="s">
        <v>10046</v>
      </c>
      <c r="E13831" t="s">
        <v>317</v>
      </c>
      <c r="F13831" t="s">
        <v>14800</v>
      </c>
      <c r="G13831" t="s">
        <v>14801</v>
      </c>
    </row>
    <row r="13832" spans="1:8" x14ac:dyDescent="0.25">
      <c r="A13832" t="s">
        <v>151</v>
      </c>
      <c r="B13832" t="s">
        <v>152</v>
      </c>
      <c r="C13832" t="s">
        <v>8956</v>
      </c>
      <c r="D13832" t="s">
        <v>11</v>
      </c>
      <c r="E13832" t="s">
        <v>317</v>
      </c>
      <c r="F13832" t="s">
        <v>8300</v>
      </c>
      <c r="G13832" t="s">
        <v>8301</v>
      </c>
      <c r="H13832" t="s">
        <v>8302</v>
      </c>
    </row>
    <row r="13833" spans="1:8" x14ac:dyDescent="0.25">
      <c r="A13833" t="s">
        <v>151</v>
      </c>
      <c r="B13833" t="s">
        <v>152</v>
      </c>
      <c r="C13833" t="s">
        <v>8956</v>
      </c>
      <c r="D13833" t="s">
        <v>20</v>
      </c>
      <c r="E13833" t="s">
        <v>16</v>
      </c>
      <c r="F13833" t="s">
        <v>196</v>
      </c>
      <c r="G13833" t="s">
        <v>197</v>
      </c>
      <c r="H13833" t="s">
        <v>198</v>
      </c>
    </row>
    <row r="13834" spans="1:8" x14ac:dyDescent="0.25">
      <c r="A13834" t="s">
        <v>151</v>
      </c>
      <c r="B13834" t="s">
        <v>152</v>
      </c>
      <c r="C13834" t="s">
        <v>8956</v>
      </c>
      <c r="D13834" t="s">
        <v>11</v>
      </c>
      <c r="E13834" t="s">
        <v>157</v>
      </c>
      <c r="F13834" t="s">
        <v>6969</v>
      </c>
      <c r="G13834" t="s">
        <v>6970</v>
      </c>
      <c r="H13834" t="s">
        <v>6971</v>
      </c>
    </row>
    <row r="13835" spans="1:8" x14ac:dyDescent="0.25">
      <c r="A13835" t="s">
        <v>151</v>
      </c>
      <c r="B13835" t="s">
        <v>152</v>
      </c>
      <c r="C13835" t="s">
        <v>8956</v>
      </c>
      <c r="D13835" t="s">
        <v>20</v>
      </c>
      <c r="E13835" t="s">
        <v>309</v>
      </c>
      <c r="F13835" t="s">
        <v>4082</v>
      </c>
      <c r="G13835" t="s">
        <v>4516</v>
      </c>
      <c r="H13835" t="s">
        <v>4517</v>
      </c>
    </row>
    <row r="13836" spans="1:8" x14ac:dyDescent="0.25">
      <c r="A13836" t="s">
        <v>151</v>
      </c>
      <c r="B13836" t="s">
        <v>152</v>
      </c>
      <c r="C13836" t="s">
        <v>8956</v>
      </c>
      <c r="D13836" t="s">
        <v>20</v>
      </c>
      <c r="E13836" t="s">
        <v>157</v>
      </c>
      <c r="F13836" t="s">
        <v>1328</v>
      </c>
      <c r="G13836" t="s">
        <v>1329</v>
      </c>
      <c r="H13836" t="s">
        <v>1330</v>
      </c>
    </row>
    <row r="13837" spans="1:8" x14ac:dyDescent="0.25">
      <c r="A13837" t="s">
        <v>151</v>
      </c>
      <c r="B13837" t="s">
        <v>152</v>
      </c>
      <c r="C13837" t="s">
        <v>8956</v>
      </c>
      <c r="D13837" t="s">
        <v>20</v>
      </c>
      <c r="E13837" t="s">
        <v>157</v>
      </c>
      <c r="F13837" t="s">
        <v>14802</v>
      </c>
      <c r="G13837" t="s">
        <v>14803</v>
      </c>
      <c r="H13837" t="s">
        <v>14804</v>
      </c>
    </row>
    <row r="13838" spans="1:8" x14ac:dyDescent="0.25">
      <c r="A13838" t="s">
        <v>151</v>
      </c>
      <c r="B13838" t="s">
        <v>152</v>
      </c>
      <c r="C13838" t="s">
        <v>8956</v>
      </c>
      <c r="D13838" t="s">
        <v>11</v>
      </c>
      <c r="E13838" t="s">
        <v>221</v>
      </c>
      <c r="F13838" t="s">
        <v>1177</v>
      </c>
      <c r="G13838" t="s">
        <v>1178</v>
      </c>
      <c r="H13838" t="s">
        <v>1179</v>
      </c>
    </row>
    <row r="13839" spans="1:8" x14ac:dyDescent="0.25">
      <c r="A13839" t="s">
        <v>151</v>
      </c>
      <c r="B13839" t="s">
        <v>152</v>
      </c>
      <c r="C13839" t="s">
        <v>8956</v>
      </c>
      <c r="D13839" t="s">
        <v>11</v>
      </c>
      <c r="E13839" t="s">
        <v>52</v>
      </c>
      <c r="F13839" t="s">
        <v>808</v>
      </c>
      <c r="G13839" t="s">
        <v>809</v>
      </c>
      <c r="H13839" t="s">
        <v>810</v>
      </c>
    </row>
    <row r="13840" spans="1:8" x14ac:dyDescent="0.25">
      <c r="A13840" t="s">
        <v>151</v>
      </c>
      <c r="B13840" t="s">
        <v>152</v>
      </c>
      <c r="C13840" t="s">
        <v>8956</v>
      </c>
      <c r="D13840" t="s">
        <v>10046</v>
      </c>
      <c r="E13840" t="s">
        <v>33</v>
      </c>
      <c r="F13840" t="s">
        <v>14805</v>
      </c>
      <c r="G13840" t="s">
        <v>14806</v>
      </c>
    </row>
    <row r="13841" spans="1:8" x14ac:dyDescent="0.25">
      <c r="A13841" t="s">
        <v>151</v>
      </c>
      <c r="B13841" t="s">
        <v>152</v>
      </c>
      <c r="C13841" t="s">
        <v>8956</v>
      </c>
      <c r="D13841" t="s">
        <v>20</v>
      </c>
      <c r="E13841" t="s">
        <v>221</v>
      </c>
      <c r="F13841" t="s">
        <v>2736</v>
      </c>
      <c r="G13841" t="s">
        <v>2737</v>
      </c>
      <c r="H13841" t="s">
        <v>2738</v>
      </c>
    </row>
    <row r="13842" spans="1:8" x14ac:dyDescent="0.25">
      <c r="A13842" t="s">
        <v>151</v>
      </c>
      <c r="B13842" t="s">
        <v>152</v>
      </c>
      <c r="C13842" t="s">
        <v>8956</v>
      </c>
      <c r="D13842" t="s">
        <v>20</v>
      </c>
      <c r="E13842" t="s">
        <v>33</v>
      </c>
      <c r="F13842" t="s">
        <v>14807</v>
      </c>
      <c r="G13842" t="s">
        <v>14786</v>
      </c>
      <c r="H13842" t="s">
        <v>14808</v>
      </c>
    </row>
    <row r="13843" spans="1:8" x14ac:dyDescent="0.25">
      <c r="A13843" t="s">
        <v>151</v>
      </c>
      <c r="B13843" t="s">
        <v>152</v>
      </c>
      <c r="C13843" t="s">
        <v>8956</v>
      </c>
      <c r="D13843" t="s">
        <v>11</v>
      </c>
      <c r="E13843" t="s">
        <v>153</v>
      </c>
      <c r="F13843" t="s">
        <v>2591</v>
      </c>
      <c r="G13843" t="s">
        <v>2592</v>
      </c>
      <c r="H13843" t="s">
        <v>2593</v>
      </c>
    </row>
    <row r="13844" spans="1:8" x14ac:dyDescent="0.25">
      <c r="A13844" t="s">
        <v>151</v>
      </c>
      <c r="B13844" t="s">
        <v>152</v>
      </c>
      <c r="C13844" t="s">
        <v>8956</v>
      </c>
      <c r="D13844" t="s">
        <v>11</v>
      </c>
      <c r="E13844" t="s">
        <v>33</v>
      </c>
      <c r="F13844" t="s">
        <v>14809</v>
      </c>
      <c r="G13844" t="s">
        <v>14810</v>
      </c>
      <c r="H13844" t="s">
        <v>14811</v>
      </c>
    </row>
    <row r="13845" spans="1:8" x14ac:dyDescent="0.25">
      <c r="A13845" t="s">
        <v>151</v>
      </c>
      <c r="B13845" t="s">
        <v>152</v>
      </c>
      <c r="C13845" t="s">
        <v>8956</v>
      </c>
      <c r="D13845" t="s">
        <v>11</v>
      </c>
      <c r="E13845" t="s">
        <v>33</v>
      </c>
      <c r="F13845" t="s">
        <v>14812</v>
      </c>
      <c r="G13845" t="s">
        <v>14813</v>
      </c>
      <c r="H13845" t="s">
        <v>14814</v>
      </c>
    </row>
    <row r="13846" spans="1:8" x14ac:dyDescent="0.25">
      <c r="A13846" t="s">
        <v>151</v>
      </c>
      <c r="B13846" t="s">
        <v>152</v>
      </c>
      <c r="C13846" t="s">
        <v>8956</v>
      </c>
      <c r="D13846" t="s">
        <v>11</v>
      </c>
      <c r="E13846" t="s">
        <v>57</v>
      </c>
      <c r="F13846" t="s">
        <v>1168</v>
      </c>
      <c r="G13846" t="s">
        <v>1169</v>
      </c>
      <c r="H13846" t="s">
        <v>1170</v>
      </c>
    </row>
    <row r="13847" spans="1:8" x14ac:dyDescent="0.25">
      <c r="A13847" t="s">
        <v>151</v>
      </c>
      <c r="B13847" t="s">
        <v>152</v>
      </c>
      <c r="C13847" t="s">
        <v>8956</v>
      </c>
      <c r="D13847" t="s">
        <v>11</v>
      </c>
      <c r="E13847" t="s">
        <v>47</v>
      </c>
      <c r="F13847" t="s">
        <v>133</v>
      </c>
      <c r="G13847" t="s">
        <v>134</v>
      </c>
      <c r="H13847" t="s">
        <v>135</v>
      </c>
    </row>
    <row r="13848" spans="1:8" x14ac:dyDescent="0.25">
      <c r="A13848" t="s">
        <v>151</v>
      </c>
      <c r="B13848" t="s">
        <v>152</v>
      </c>
      <c r="C13848" t="s">
        <v>8956</v>
      </c>
      <c r="D13848" t="s">
        <v>11</v>
      </c>
      <c r="E13848" t="s">
        <v>47</v>
      </c>
      <c r="F13848" t="s">
        <v>12879</v>
      </c>
      <c r="G13848" t="s">
        <v>12888</v>
      </c>
      <c r="H13848" t="s">
        <v>12889</v>
      </c>
    </row>
    <row r="13849" spans="1:8" x14ac:dyDescent="0.25">
      <c r="A13849" t="s">
        <v>151</v>
      </c>
      <c r="B13849" t="s">
        <v>152</v>
      </c>
      <c r="C13849" t="s">
        <v>8956</v>
      </c>
      <c r="D13849" t="s">
        <v>20</v>
      </c>
      <c r="E13849" t="s">
        <v>61</v>
      </c>
      <c r="F13849" t="s">
        <v>14815</v>
      </c>
      <c r="G13849" t="s">
        <v>14816</v>
      </c>
      <c r="H13849" t="s">
        <v>14817</v>
      </c>
    </row>
    <row r="13850" spans="1:8" x14ac:dyDescent="0.25">
      <c r="A13850" t="s">
        <v>151</v>
      </c>
      <c r="B13850" t="s">
        <v>152</v>
      </c>
      <c r="C13850" t="s">
        <v>8956</v>
      </c>
      <c r="D13850" t="s">
        <v>11</v>
      </c>
      <c r="E13850" t="s">
        <v>501</v>
      </c>
      <c r="F13850" t="s">
        <v>9861</v>
      </c>
      <c r="G13850" t="s">
        <v>9862</v>
      </c>
      <c r="H13850" t="s">
        <v>9863</v>
      </c>
    </row>
    <row r="13851" spans="1:8" x14ac:dyDescent="0.25">
      <c r="A13851" t="s">
        <v>151</v>
      </c>
      <c r="B13851" t="s">
        <v>152</v>
      </c>
      <c r="C13851" t="s">
        <v>8956</v>
      </c>
      <c r="D13851" t="s">
        <v>11</v>
      </c>
      <c r="E13851" t="s">
        <v>452</v>
      </c>
      <c r="F13851" t="s">
        <v>4412</v>
      </c>
      <c r="G13851" t="s">
        <v>4413</v>
      </c>
      <c r="H13851" t="s">
        <v>4414</v>
      </c>
    </row>
    <row r="13852" spans="1:8" x14ac:dyDescent="0.25">
      <c r="A13852" t="s">
        <v>151</v>
      </c>
      <c r="B13852" t="s">
        <v>152</v>
      </c>
      <c r="C13852" t="s">
        <v>8956</v>
      </c>
      <c r="D13852" t="s">
        <v>20</v>
      </c>
      <c r="E13852" t="s">
        <v>149</v>
      </c>
      <c r="F13852" t="s">
        <v>7864</v>
      </c>
      <c r="G13852" t="s">
        <v>7865</v>
      </c>
      <c r="H13852" t="s">
        <v>7866</v>
      </c>
    </row>
    <row r="13853" spans="1:8" x14ac:dyDescent="0.25">
      <c r="A13853" t="s">
        <v>151</v>
      </c>
      <c r="B13853" t="s">
        <v>152</v>
      </c>
      <c r="C13853" t="s">
        <v>8956</v>
      </c>
      <c r="D13853" t="s">
        <v>20</v>
      </c>
      <c r="E13853" t="s">
        <v>149</v>
      </c>
      <c r="F13853" t="s">
        <v>459</v>
      </c>
      <c r="G13853" t="s">
        <v>5331</v>
      </c>
      <c r="H13853" t="s">
        <v>5332</v>
      </c>
    </row>
    <row r="13854" spans="1:8" x14ac:dyDescent="0.25">
      <c r="A13854" t="s">
        <v>151</v>
      </c>
      <c r="B13854" t="s">
        <v>152</v>
      </c>
      <c r="C13854" t="s">
        <v>8956</v>
      </c>
      <c r="D13854" t="s">
        <v>11</v>
      </c>
      <c r="E13854" t="s">
        <v>199</v>
      </c>
      <c r="F13854" t="s">
        <v>14818</v>
      </c>
      <c r="G13854" t="s">
        <v>14819</v>
      </c>
      <c r="H13854" t="s">
        <v>14820</v>
      </c>
    </row>
    <row r="13855" spans="1:8" x14ac:dyDescent="0.25">
      <c r="A13855" t="s">
        <v>151</v>
      </c>
      <c r="B13855" t="s">
        <v>152</v>
      </c>
      <c r="C13855" t="s">
        <v>8956</v>
      </c>
      <c r="D13855" t="s">
        <v>20</v>
      </c>
      <c r="E13855" t="s">
        <v>149</v>
      </c>
      <c r="F13855" t="s">
        <v>3911</v>
      </c>
      <c r="G13855" t="s">
        <v>3912</v>
      </c>
      <c r="H13855" t="s">
        <v>3913</v>
      </c>
    </row>
    <row r="13856" spans="1:8" x14ac:dyDescent="0.25">
      <c r="A13856" t="s">
        <v>151</v>
      </c>
      <c r="B13856" t="s">
        <v>152</v>
      </c>
      <c r="C13856" t="s">
        <v>8956</v>
      </c>
      <c r="D13856" t="s">
        <v>20</v>
      </c>
      <c r="E13856" t="s">
        <v>149</v>
      </c>
      <c r="F13856" t="s">
        <v>2235</v>
      </c>
      <c r="G13856" t="s">
        <v>2236</v>
      </c>
      <c r="H13856" t="s">
        <v>2237</v>
      </c>
    </row>
    <row r="13857" spans="1:8" x14ac:dyDescent="0.25">
      <c r="A13857" t="s">
        <v>151</v>
      </c>
      <c r="B13857" t="s">
        <v>152</v>
      </c>
      <c r="C13857" t="s">
        <v>8956</v>
      </c>
      <c r="D13857" t="s">
        <v>20</v>
      </c>
      <c r="E13857" t="s">
        <v>157</v>
      </c>
      <c r="F13857" t="s">
        <v>14821</v>
      </c>
      <c r="G13857" t="s">
        <v>14822</v>
      </c>
      <c r="H13857" t="s">
        <v>14823</v>
      </c>
    </row>
    <row r="13858" spans="1:8" x14ac:dyDescent="0.25">
      <c r="A13858" t="s">
        <v>151</v>
      </c>
      <c r="B13858" t="s">
        <v>152</v>
      </c>
      <c r="C13858" t="s">
        <v>8956</v>
      </c>
      <c r="D13858" t="s">
        <v>11</v>
      </c>
      <c r="E13858" t="s">
        <v>52</v>
      </c>
      <c r="F13858" t="s">
        <v>1192</v>
      </c>
      <c r="G13858" t="s">
        <v>1193</v>
      </c>
      <c r="H13858" t="s">
        <v>1194</v>
      </c>
    </row>
    <row r="13859" spans="1:8" x14ac:dyDescent="0.25">
      <c r="A13859" t="s">
        <v>151</v>
      </c>
      <c r="B13859" t="s">
        <v>152</v>
      </c>
      <c r="C13859" t="s">
        <v>8956</v>
      </c>
      <c r="D13859" t="s">
        <v>20</v>
      </c>
      <c r="E13859" t="s">
        <v>221</v>
      </c>
      <c r="F13859" t="s">
        <v>661</v>
      </c>
      <c r="G13859" t="s">
        <v>662</v>
      </c>
      <c r="H13859" t="s">
        <v>663</v>
      </c>
    </row>
    <row r="13860" spans="1:8" x14ac:dyDescent="0.25">
      <c r="A13860" t="s">
        <v>151</v>
      </c>
      <c r="B13860" t="s">
        <v>152</v>
      </c>
      <c r="C13860" t="s">
        <v>8956</v>
      </c>
      <c r="D13860" t="s">
        <v>20</v>
      </c>
      <c r="E13860" t="s">
        <v>221</v>
      </c>
      <c r="F13860" t="s">
        <v>3917</v>
      </c>
      <c r="G13860" t="s">
        <v>3918</v>
      </c>
      <c r="H13860" t="s">
        <v>3919</v>
      </c>
    </row>
    <row r="13861" spans="1:8" x14ac:dyDescent="0.25">
      <c r="A13861" t="s">
        <v>151</v>
      </c>
      <c r="B13861" t="s">
        <v>152</v>
      </c>
      <c r="C13861" t="s">
        <v>8956</v>
      </c>
      <c r="D13861" t="s">
        <v>11</v>
      </c>
      <c r="E13861" t="s">
        <v>57</v>
      </c>
      <c r="F13861" t="s">
        <v>417</v>
      </c>
      <c r="G13861" t="s">
        <v>418</v>
      </c>
      <c r="H13861" t="s">
        <v>419</v>
      </c>
    </row>
    <row r="13862" spans="1:8" x14ac:dyDescent="0.25">
      <c r="A13862" t="s">
        <v>151</v>
      </c>
      <c r="B13862" t="s">
        <v>152</v>
      </c>
      <c r="C13862" t="s">
        <v>8956</v>
      </c>
      <c r="D13862" t="s">
        <v>11</v>
      </c>
      <c r="E13862" t="s">
        <v>153</v>
      </c>
      <c r="F13862" t="s">
        <v>550</v>
      </c>
      <c r="G13862" t="s">
        <v>551</v>
      </c>
      <c r="H13862" t="s">
        <v>552</v>
      </c>
    </row>
    <row r="13863" spans="1:8" x14ac:dyDescent="0.25">
      <c r="A13863" t="s">
        <v>151</v>
      </c>
      <c r="B13863" t="s">
        <v>152</v>
      </c>
      <c r="C13863" t="s">
        <v>8956</v>
      </c>
      <c r="D13863" t="s">
        <v>11</v>
      </c>
      <c r="E13863" t="s">
        <v>86</v>
      </c>
      <c r="F13863" t="s">
        <v>1473</v>
      </c>
      <c r="G13863" t="s">
        <v>1474</v>
      </c>
      <c r="H13863" t="s">
        <v>1475</v>
      </c>
    </row>
    <row r="13864" spans="1:8" x14ac:dyDescent="0.25">
      <c r="A13864" t="s">
        <v>151</v>
      </c>
      <c r="B13864" t="s">
        <v>152</v>
      </c>
      <c r="C13864" t="s">
        <v>8956</v>
      </c>
      <c r="D13864" t="s">
        <v>10046</v>
      </c>
      <c r="E13864" t="s">
        <v>169</v>
      </c>
      <c r="F13864" t="s">
        <v>14824</v>
      </c>
      <c r="G13864" t="s">
        <v>904</v>
      </c>
      <c r="H13864" t="s">
        <v>905</v>
      </c>
    </row>
    <row r="13865" spans="1:8" x14ac:dyDescent="0.25">
      <c r="A13865" t="s">
        <v>151</v>
      </c>
      <c r="B13865" t="s">
        <v>152</v>
      </c>
      <c r="C13865" t="s">
        <v>8956</v>
      </c>
      <c r="D13865" t="s">
        <v>11</v>
      </c>
      <c r="E13865" t="s">
        <v>61</v>
      </c>
      <c r="F13865" t="s">
        <v>1204</v>
      </c>
      <c r="G13865" t="s">
        <v>1205</v>
      </c>
      <c r="H13865" t="s">
        <v>1206</v>
      </c>
    </row>
    <row r="13866" spans="1:8" x14ac:dyDescent="0.25">
      <c r="A13866" t="s">
        <v>151</v>
      </c>
      <c r="B13866" t="s">
        <v>152</v>
      </c>
      <c r="C13866" t="s">
        <v>8956</v>
      </c>
      <c r="D13866" t="s">
        <v>11</v>
      </c>
      <c r="E13866" t="s">
        <v>174</v>
      </c>
      <c r="F13866" t="s">
        <v>193</v>
      </c>
      <c r="G13866" t="s">
        <v>194</v>
      </c>
      <c r="H13866" t="s">
        <v>195</v>
      </c>
    </row>
    <row r="13867" spans="1:8" x14ac:dyDescent="0.25">
      <c r="A13867" t="s">
        <v>151</v>
      </c>
      <c r="B13867" t="s">
        <v>152</v>
      </c>
      <c r="C13867" t="s">
        <v>8956</v>
      </c>
      <c r="D13867" t="s">
        <v>11</v>
      </c>
      <c r="E13867" t="s">
        <v>12</v>
      </c>
      <c r="F13867" t="s">
        <v>14825</v>
      </c>
      <c r="G13867" t="s">
        <v>14826</v>
      </c>
      <c r="H13867" t="s">
        <v>14827</v>
      </c>
    </row>
    <row r="13868" spans="1:8" x14ac:dyDescent="0.25">
      <c r="A13868" t="s">
        <v>151</v>
      </c>
      <c r="B13868" t="s">
        <v>152</v>
      </c>
      <c r="C13868" t="s">
        <v>8956</v>
      </c>
      <c r="D13868" t="s">
        <v>20</v>
      </c>
      <c r="E13868" t="s">
        <v>149</v>
      </c>
      <c r="F13868" t="s">
        <v>5811</v>
      </c>
      <c r="G13868" t="s">
        <v>5812</v>
      </c>
      <c r="H13868" t="s">
        <v>5813</v>
      </c>
    </row>
    <row r="13869" spans="1:8" x14ac:dyDescent="0.25">
      <c r="A13869" t="s">
        <v>151</v>
      </c>
      <c r="B13869" t="s">
        <v>152</v>
      </c>
      <c r="C13869" t="s">
        <v>8956</v>
      </c>
      <c r="D13869" t="s">
        <v>20</v>
      </c>
      <c r="E13869" t="s">
        <v>1405</v>
      </c>
      <c r="F13869" t="s">
        <v>14828</v>
      </c>
      <c r="G13869" t="s">
        <v>14829</v>
      </c>
      <c r="H13869" t="s">
        <v>14830</v>
      </c>
    </row>
    <row r="13870" spans="1:8" x14ac:dyDescent="0.25">
      <c r="A13870" t="s">
        <v>151</v>
      </c>
      <c r="B13870" t="s">
        <v>152</v>
      </c>
      <c r="C13870" t="s">
        <v>8956</v>
      </c>
      <c r="D13870" t="s">
        <v>11</v>
      </c>
      <c r="E13870" t="s">
        <v>1405</v>
      </c>
      <c r="F13870" t="s">
        <v>14831</v>
      </c>
      <c r="G13870" t="s">
        <v>14832</v>
      </c>
      <c r="H13870" t="s">
        <v>14833</v>
      </c>
    </row>
    <row r="13871" spans="1:8" x14ac:dyDescent="0.25">
      <c r="A13871" t="s">
        <v>151</v>
      </c>
      <c r="B13871" t="s">
        <v>152</v>
      </c>
      <c r="C13871" t="s">
        <v>8956</v>
      </c>
      <c r="D13871" t="s">
        <v>11</v>
      </c>
      <c r="E13871" t="s">
        <v>16</v>
      </c>
      <c r="F13871" t="s">
        <v>14834</v>
      </c>
      <c r="G13871" t="s">
        <v>14835</v>
      </c>
      <c r="H13871" t="s">
        <v>14836</v>
      </c>
    </row>
    <row r="13872" spans="1:8" x14ac:dyDescent="0.25">
      <c r="A13872" t="s">
        <v>151</v>
      </c>
      <c r="B13872" t="s">
        <v>152</v>
      </c>
      <c r="C13872" t="s">
        <v>8956</v>
      </c>
      <c r="D13872" t="s">
        <v>20</v>
      </c>
      <c r="E13872" t="s">
        <v>157</v>
      </c>
      <c r="F13872" t="s">
        <v>4643</v>
      </c>
      <c r="G13872" t="s">
        <v>1193</v>
      </c>
      <c r="H13872" t="s">
        <v>4644</v>
      </c>
    </row>
    <row r="13873" spans="1:8" x14ac:dyDescent="0.25">
      <c r="A13873" t="s">
        <v>151</v>
      </c>
      <c r="B13873" t="s">
        <v>152</v>
      </c>
      <c r="C13873" t="s">
        <v>8956</v>
      </c>
      <c r="D13873" t="s">
        <v>20</v>
      </c>
      <c r="E13873" t="s">
        <v>16</v>
      </c>
      <c r="F13873" t="s">
        <v>14274</v>
      </c>
      <c r="G13873" t="s">
        <v>14275</v>
      </c>
      <c r="H13873" t="s">
        <v>14276</v>
      </c>
    </row>
    <row r="13874" spans="1:8" x14ac:dyDescent="0.25">
      <c r="A13874" t="s">
        <v>151</v>
      </c>
      <c r="B13874" t="s">
        <v>152</v>
      </c>
      <c r="C13874" t="s">
        <v>8956</v>
      </c>
      <c r="D13874" t="s">
        <v>20</v>
      </c>
      <c r="E13874" t="s">
        <v>157</v>
      </c>
      <c r="F13874" t="s">
        <v>4082</v>
      </c>
      <c r="G13874" t="s">
        <v>4083</v>
      </c>
      <c r="H13874" t="s">
        <v>4084</v>
      </c>
    </row>
    <row r="13875" spans="1:8" x14ac:dyDescent="0.25">
      <c r="A13875" t="s">
        <v>151</v>
      </c>
      <c r="B13875" t="s">
        <v>152</v>
      </c>
      <c r="C13875" t="s">
        <v>8956</v>
      </c>
      <c r="D13875" t="s">
        <v>11</v>
      </c>
      <c r="E13875" t="s">
        <v>16</v>
      </c>
      <c r="F13875" t="s">
        <v>14837</v>
      </c>
      <c r="G13875" t="s">
        <v>14838</v>
      </c>
      <c r="H13875" t="s">
        <v>14839</v>
      </c>
    </row>
    <row r="13876" spans="1:8" x14ac:dyDescent="0.25">
      <c r="A13876" t="s">
        <v>151</v>
      </c>
      <c r="B13876" t="s">
        <v>152</v>
      </c>
      <c r="C13876" t="s">
        <v>8956</v>
      </c>
      <c r="D13876" t="s">
        <v>9481</v>
      </c>
      <c r="E13876" t="s">
        <v>157</v>
      </c>
      <c r="F13876" t="s">
        <v>14840</v>
      </c>
      <c r="G13876" t="s">
        <v>14841</v>
      </c>
      <c r="H13876" t="s">
        <v>14842</v>
      </c>
    </row>
    <row r="13877" spans="1:8" x14ac:dyDescent="0.25">
      <c r="A13877" t="s">
        <v>151</v>
      </c>
      <c r="B13877" t="s">
        <v>152</v>
      </c>
      <c r="C13877" t="s">
        <v>8956</v>
      </c>
      <c r="D13877" t="s">
        <v>20</v>
      </c>
      <c r="E13877" t="s">
        <v>21</v>
      </c>
      <c r="F13877" t="s">
        <v>34</v>
      </c>
      <c r="G13877" t="s">
        <v>167</v>
      </c>
      <c r="H13877" t="s">
        <v>168</v>
      </c>
    </row>
    <row r="13878" spans="1:8" x14ac:dyDescent="0.25">
      <c r="A13878" t="s">
        <v>151</v>
      </c>
      <c r="B13878" t="s">
        <v>152</v>
      </c>
      <c r="C13878" t="s">
        <v>8956</v>
      </c>
      <c r="D13878" t="s">
        <v>20</v>
      </c>
      <c r="E13878" t="s">
        <v>21</v>
      </c>
      <c r="F13878" t="s">
        <v>14843</v>
      </c>
      <c r="G13878" t="s">
        <v>14844</v>
      </c>
      <c r="H13878" t="s">
        <v>14845</v>
      </c>
    </row>
    <row r="13879" spans="1:8" x14ac:dyDescent="0.25">
      <c r="A13879" t="s">
        <v>151</v>
      </c>
      <c r="B13879" t="s">
        <v>152</v>
      </c>
      <c r="C13879" t="s">
        <v>8956</v>
      </c>
      <c r="D13879" t="s">
        <v>316</v>
      </c>
      <c r="E13879" t="s">
        <v>21</v>
      </c>
      <c r="F13879" t="s">
        <v>13311</v>
      </c>
      <c r="G13879" t="s">
        <v>13312</v>
      </c>
      <c r="H13879" t="s">
        <v>13313</v>
      </c>
    </row>
    <row r="13880" spans="1:8" x14ac:dyDescent="0.25">
      <c r="A13880" t="s">
        <v>151</v>
      </c>
      <c r="B13880" t="s">
        <v>152</v>
      </c>
      <c r="C13880" t="s">
        <v>8956</v>
      </c>
      <c r="D13880" t="s">
        <v>11</v>
      </c>
      <c r="E13880" t="s">
        <v>57</v>
      </c>
      <c r="F13880" t="s">
        <v>12890</v>
      </c>
      <c r="G13880" t="s">
        <v>12891</v>
      </c>
      <c r="H13880" t="s">
        <v>12892</v>
      </c>
    </row>
    <row r="13881" spans="1:8" x14ac:dyDescent="0.25">
      <c r="A13881" t="s">
        <v>151</v>
      </c>
      <c r="B13881" t="s">
        <v>152</v>
      </c>
      <c r="C13881" t="s">
        <v>8956</v>
      </c>
      <c r="D13881" t="s">
        <v>11</v>
      </c>
      <c r="E13881" t="s">
        <v>33</v>
      </c>
      <c r="F13881" t="s">
        <v>14846</v>
      </c>
      <c r="G13881" t="s">
        <v>14847</v>
      </c>
      <c r="H13881" t="s">
        <v>14848</v>
      </c>
    </row>
    <row r="13882" spans="1:8" x14ac:dyDescent="0.25">
      <c r="A13882" t="s">
        <v>151</v>
      </c>
      <c r="B13882" t="s">
        <v>152</v>
      </c>
      <c r="C13882" t="s">
        <v>8956</v>
      </c>
      <c r="D13882" t="s">
        <v>11</v>
      </c>
      <c r="E13882" t="s">
        <v>33</v>
      </c>
      <c r="F13882" t="s">
        <v>420</v>
      </c>
      <c r="G13882" t="s">
        <v>421</v>
      </c>
      <c r="H13882" t="s">
        <v>422</v>
      </c>
    </row>
    <row r="13883" spans="1:8" x14ac:dyDescent="0.25">
      <c r="A13883" t="s">
        <v>151</v>
      </c>
      <c r="B13883" t="s">
        <v>152</v>
      </c>
      <c r="C13883" t="s">
        <v>8956</v>
      </c>
      <c r="D13883" t="s">
        <v>20</v>
      </c>
      <c r="E13883" t="s">
        <v>33</v>
      </c>
      <c r="F13883" t="s">
        <v>2908</v>
      </c>
      <c r="G13883" t="s">
        <v>2909</v>
      </c>
      <c r="H13883" t="s">
        <v>2910</v>
      </c>
    </row>
    <row r="13884" spans="1:8" x14ac:dyDescent="0.25">
      <c r="A13884" t="s">
        <v>151</v>
      </c>
      <c r="B13884" t="s">
        <v>152</v>
      </c>
      <c r="C13884" t="s">
        <v>8956</v>
      </c>
      <c r="D13884" t="s">
        <v>20</v>
      </c>
      <c r="E13884" t="s">
        <v>33</v>
      </c>
      <c r="F13884" t="s">
        <v>2238</v>
      </c>
      <c r="G13884" t="s">
        <v>2239</v>
      </c>
      <c r="H13884" t="s">
        <v>2240</v>
      </c>
    </row>
    <row r="13885" spans="1:8" x14ac:dyDescent="0.25">
      <c r="A13885" t="s">
        <v>151</v>
      </c>
      <c r="B13885" t="s">
        <v>152</v>
      </c>
      <c r="C13885" t="s">
        <v>8956</v>
      </c>
      <c r="D13885" t="s">
        <v>11</v>
      </c>
      <c r="E13885" t="s">
        <v>57</v>
      </c>
      <c r="F13885" t="s">
        <v>3973</v>
      </c>
      <c r="G13885" t="s">
        <v>3974</v>
      </c>
      <c r="H13885" t="s">
        <v>3975</v>
      </c>
    </row>
    <row r="13886" spans="1:8" x14ac:dyDescent="0.25">
      <c r="A13886" t="s">
        <v>151</v>
      </c>
      <c r="B13886" t="s">
        <v>152</v>
      </c>
      <c r="C13886" t="s">
        <v>8956</v>
      </c>
      <c r="D13886" t="s">
        <v>11</v>
      </c>
      <c r="E13886" t="s">
        <v>86</v>
      </c>
      <c r="F13886" t="s">
        <v>1624</v>
      </c>
      <c r="G13886" t="s">
        <v>1625</v>
      </c>
      <c r="H13886" t="s">
        <v>1626</v>
      </c>
    </row>
    <row r="13887" spans="1:8" x14ac:dyDescent="0.25">
      <c r="A13887" t="s">
        <v>151</v>
      </c>
      <c r="B13887" t="s">
        <v>152</v>
      </c>
      <c r="C13887" t="s">
        <v>8956</v>
      </c>
      <c r="D13887" t="s">
        <v>20</v>
      </c>
      <c r="E13887" t="s">
        <v>153</v>
      </c>
      <c r="F13887" t="s">
        <v>13515</v>
      </c>
      <c r="G13887" t="s">
        <v>13516</v>
      </c>
      <c r="H13887" t="s">
        <v>13517</v>
      </c>
    </row>
    <row r="13888" spans="1:8" x14ac:dyDescent="0.25">
      <c r="A13888" t="s">
        <v>151</v>
      </c>
      <c r="B13888" t="s">
        <v>152</v>
      </c>
      <c r="C13888" t="s">
        <v>8956</v>
      </c>
      <c r="D13888" t="s">
        <v>11</v>
      </c>
      <c r="E13888" t="s">
        <v>86</v>
      </c>
      <c r="F13888" t="s">
        <v>655</v>
      </c>
      <c r="G13888" t="s">
        <v>656</v>
      </c>
      <c r="H13888" t="s">
        <v>657</v>
      </c>
    </row>
    <row r="13889" spans="1:8" x14ac:dyDescent="0.25">
      <c r="A13889" t="s">
        <v>151</v>
      </c>
      <c r="B13889" t="s">
        <v>152</v>
      </c>
      <c r="C13889" t="s">
        <v>8956</v>
      </c>
      <c r="D13889" t="s">
        <v>11</v>
      </c>
      <c r="E13889" t="s">
        <v>47</v>
      </c>
      <c r="F13889" t="s">
        <v>1655</v>
      </c>
      <c r="G13889" t="s">
        <v>1656</v>
      </c>
      <c r="H13889" t="s">
        <v>1657</v>
      </c>
    </row>
    <row r="13890" spans="1:8" x14ac:dyDescent="0.25">
      <c r="A13890" t="s">
        <v>151</v>
      </c>
      <c r="B13890" t="s">
        <v>152</v>
      </c>
      <c r="C13890" t="s">
        <v>8956</v>
      </c>
      <c r="D13890" t="s">
        <v>11</v>
      </c>
      <c r="E13890" t="s">
        <v>47</v>
      </c>
      <c r="F13890" t="s">
        <v>490</v>
      </c>
      <c r="G13890" t="s">
        <v>491</v>
      </c>
      <c r="H13890" t="s">
        <v>492</v>
      </c>
    </row>
    <row r="13891" spans="1:8" x14ac:dyDescent="0.25">
      <c r="A13891" t="s">
        <v>151</v>
      </c>
      <c r="B13891" t="s">
        <v>152</v>
      </c>
      <c r="C13891" t="s">
        <v>8956</v>
      </c>
      <c r="D13891" t="s">
        <v>316</v>
      </c>
      <c r="E13891" t="s">
        <v>47</v>
      </c>
      <c r="F13891" t="s">
        <v>14849</v>
      </c>
      <c r="G13891" t="s">
        <v>14850</v>
      </c>
      <c r="H13891" t="s">
        <v>14851</v>
      </c>
    </row>
    <row r="13892" spans="1:8" x14ac:dyDescent="0.25">
      <c r="A13892" t="s">
        <v>151</v>
      </c>
      <c r="B13892" t="s">
        <v>152</v>
      </c>
      <c r="C13892" t="s">
        <v>8956</v>
      </c>
      <c r="D13892" t="s">
        <v>20</v>
      </c>
      <c r="E13892" t="s">
        <v>47</v>
      </c>
      <c r="F13892" t="s">
        <v>1646</v>
      </c>
      <c r="G13892" t="s">
        <v>1647</v>
      </c>
      <c r="H13892" t="s">
        <v>1648</v>
      </c>
    </row>
    <row r="13893" spans="1:8" x14ac:dyDescent="0.25">
      <c r="A13893" t="s">
        <v>151</v>
      </c>
      <c r="B13893" t="s">
        <v>152</v>
      </c>
      <c r="C13893" t="s">
        <v>8956</v>
      </c>
      <c r="D13893" t="s">
        <v>20</v>
      </c>
      <c r="E13893" t="s">
        <v>47</v>
      </c>
      <c r="F13893" t="s">
        <v>3183</v>
      </c>
      <c r="G13893" t="s">
        <v>3184</v>
      </c>
      <c r="H13893" t="s">
        <v>3185</v>
      </c>
    </row>
    <row r="13894" spans="1:8" x14ac:dyDescent="0.25">
      <c r="A13894" t="s">
        <v>151</v>
      </c>
      <c r="B13894" t="s">
        <v>152</v>
      </c>
      <c r="C13894" t="s">
        <v>8956</v>
      </c>
      <c r="D13894" t="s">
        <v>11</v>
      </c>
      <c r="E13894" t="s">
        <v>12</v>
      </c>
      <c r="F13894" t="s">
        <v>374</v>
      </c>
      <c r="G13894" t="s">
        <v>375</v>
      </c>
      <c r="H13894" t="s">
        <v>376</v>
      </c>
    </row>
    <row r="13895" spans="1:8" x14ac:dyDescent="0.25">
      <c r="A13895" t="s">
        <v>151</v>
      </c>
      <c r="B13895" t="s">
        <v>152</v>
      </c>
      <c r="C13895" t="s">
        <v>8956</v>
      </c>
      <c r="D13895" t="s">
        <v>20</v>
      </c>
      <c r="E13895" t="s">
        <v>149</v>
      </c>
      <c r="F13895" t="s">
        <v>8446</v>
      </c>
      <c r="G13895" t="s">
        <v>8447</v>
      </c>
      <c r="H13895" t="s">
        <v>8448</v>
      </c>
    </row>
    <row r="13896" spans="1:8" x14ac:dyDescent="0.25">
      <c r="A13896" t="s">
        <v>151</v>
      </c>
      <c r="B13896" t="s">
        <v>152</v>
      </c>
      <c r="C13896" t="s">
        <v>8956</v>
      </c>
      <c r="D13896" t="s">
        <v>20</v>
      </c>
      <c r="E13896" t="s">
        <v>149</v>
      </c>
      <c r="F13896" t="s">
        <v>3642</v>
      </c>
      <c r="G13896" t="s">
        <v>3643</v>
      </c>
      <c r="H13896" t="s">
        <v>3644</v>
      </c>
    </row>
    <row r="13897" spans="1:8" x14ac:dyDescent="0.25">
      <c r="A13897" t="s">
        <v>151</v>
      </c>
      <c r="B13897" t="s">
        <v>152</v>
      </c>
      <c r="C13897" t="s">
        <v>8956</v>
      </c>
      <c r="D13897" t="s">
        <v>25</v>
      </c>
      <c r="E13897" t="s">
        <v>317</v>
      </c>
      <c r="F13897" t="s">
        <v>14852</v>
      </c>
      <c r="G13897" t="s">
        <v>14853</v>
      </c>
      <c r="H13897" t="s">
        <v>14854</v>
      </c>
    </row>
    <row r="13898" spans="1:8" x14ac:dyDescent="0.25">
      <c r="A13898" t="s">
        <v>151</v>
      </c>
      <c r="B13898" t="s">
        <v>152</v>
      </c>
      <c r="C13898" t="s">
        <v>8956</v>
      </c>
      <c r="D13898" t="s">
        <v>20</v>
      </c>
      <c r="E13898" t="s">
        <v>16</v>
      </c>
      <c r="F13898" t="s">
        <v>14731</v>
      </c>
      <c r="G13898" t="s">
        <v>14732</v>
      </c>
      <c r="H13898" t="s">
        <v>14733</v>
      </c>
    </row>
    <row r="13899" spans="1:8" x14ac:dyDescent="0.25">
      <c r="A13899" t="s">
        <v>151</v>
      </c>
      <c r="B13899" t="s">
        <v>152</v>
      </c>
      <c r="C13899" t="s">
        <v>8956</v>
      </c>
      <c r="D13899" t="s">
        <v>11</v>
      </c>
      <c r="E13899" t="s">
        <v>309</v>
      </c>
      <c r="F13899" t="s">
        <v>13842</v>
      </c>
      <c r="G13899" t="s">
        <v>13843</v>
      </c>
      <c r="H13899" t="s">
        <v>13844</v>
      </c>
    </row>
    <row r="13900" spans="1:8" x14ac:dyDescent="0.25">
      <c r="A13900" t="s">
        <v>151</v>
      </c>
      <c r="B13900" t="s">
        <v>152</v>
      </c>
      <c r="C13900" t="s">
        <v>8956</v>
      </c>
      <c r="D13900" t="s">
        <v>11</v>
      </c>
      <c r="E13900" t="s">
        <v>21</v>
      </c>
      <c r="F13900" t="s">
        <v>1490</v>
      </c>
      <c r="G13900" t="s">
        <v>1491</v>
      </c>
      <c r="H13900" t="s">
        <v>1492</v>
      </c>
    </row>
    <row r="13901" spans="1:8" x14ac:dyDescent="0.25">
      <c r="A13901" t="s">
        <v>151</v>
      </c>
      <c r="B13901" t="s">
        <v>152</v>
      </c>
      <c r="C13901" t="s">
        <v>8956</v>
      </c>
      <c r="D13901" t="s">
        <v>10046</v>
      </c>
      <c r="E13901" t="s">
        <v>309</v>
      </c>
      <c r="F13901" t="s">
        <v>14683</v>
      </c>
      <c r="G13901" t="s">
        <v>14684</v>
      </c>
    </row>
    <row r="13902" spans="1:8" x14ac:dyDescent="0.25">
      <c r="A13902" t="s">
        <v>151</v>
      </c>
      <c r="B13902" t="s">
        <v>152</v>
      </c>
      <c r="C13902" t="s">
        <v>8956</v>
      </c>
      <c r="D13902" t="s">
        <v>20</v>
      </c>
      <c r="E13902" t="s">
        <v>21</v>
      </c>
      <c r="F13902" t="s">
        <v>3195</v>
      </c>
      <c r="G13902" t="s">
        <v>3196</v>
      </c>
      <c r="H13902" t="s">
        <v>3197</v>
      </c>
    </row>
    <row r="13903" spans="1:8" x14ac:dyDescent="0.25">
      <c r="A13903" t="s">
        <v>151</v>
      </c>
      <c r="B13903" t="s">
        <v>152</v>
      </c>
      <c r="C13903" t="s">
        <v>8956</v>
      </c>
      <c r="D13903" t="s">
        <v>20</v>
      </c>
      <c r="E13903" t="s">
        <v>21</v>
      </c>
      <c r="F13903" t="s">
        <v>6218</v>
      </c>
      <c r="G13903" t="s">
        <v>6219</v>
      </c>
      <c r="H13903" t="s">
        <v>6220</v>
      </c>
    </row>
    <row r="13904" spans="1:8" x14ac:dyDescent="0.25">
      <c r="A13904" t="s">
        <v>151</v>
      </c>
      <c r="B13904" t="s">
        <v>152</v>
      </c>
      <c r="C13904" t="s">
        <v>8956</v>
      </c>
      <c r="D13904" t="s">
        <v>20</v>
      </c>
      <c r="E13904" t="s">
        <v>21</v>
      </c>
      <c r="F13904" t="s">
        <v>792</v>
      </c>
      <c r="G13904" t="s">
        <v>793</v>
      </c>
      <c r="H13904" t="s">
        <v>794</v>
      </c>
    </row>
    <row r="13905" spans="1:8" x14ac:dyDescent="0.25">
      <c r="A13905" t="s">
        <v>151</v>
      </c>
      <c r="B13905" t="s">
        <v>152</v>
      </c>
      <c r="C13905" t="s">
        <v>8956</v>
      </c>
      <c r="D13905" t="s">
        <v>20</v>
      </c>
      <c r="E13905" t="s">
        <v>21</v>
      </c>
      <c r="F13905" t="s">
        <v>4530</v>
      </c>
      <c r="G13905" t="s">
        <v>4531</v>
      </c>
      <c r="H13905" t="s">
        <v>4532</v>
      </c>
    </row>
    <row r="13906" spans="1:8" x14ac:dyDescent="0.25">
      <c r="A13906" t="s">
        <v>151</v>
      </c>
      <c r="B13906" t="s">
        <v>152</v>
      </c>
      <c r="C13906" t="s">
        <v>8956</v>
      </c>
      <c r="D13906" t="s">
        <v>20</v>
      </c>
      <c r="E13906" t="s">
        <v>21</v>
      </c>
      <c r="F13906" t="s">
        <v>3945</v>
      </c>
      <c r="G13906" t="s">
        <v>3946</v>
      </c>
      <c r="H13906" t="s">
        <v>3947</v>
      </c>
    </row>
    <row r="13907" spans="1:8" x14ac:dyDescent="0.25">
      <c r="A13907" t="s">
        <v>151</v>
      </c>
      <c r="B13907" t="s">
        <v>152</v>
      </c>
      <c r="C13907" t="s">
        <v>8956</v>
      </c>
      <c r="D13907" t="s">
        <v>10046</v>
      </c>
      <c r="E13907" t="s">
        <v>33</v>
      </c>
      <c r="F13907" t="s">
        <v>3149</v>
      </c>
      <c r="G13907" t="s">
        <v>11986</v>
      </c>
    </row>
    <row r="13908" spans="1:8" x14ac:dyDescent="0.25">
      <c r="A13908" t="s">
        <v>151</v>
      </c>
      <c r="B13908" t="s">
        <v>152</v>
      </c>
      <c r="C13908" t="s">
        <v>8956</v>
      </c>
      <c r="D13908" t="s">
        <v>11</v>
      </c>
      <c r="E13908" t="s">
        <v>221</v>
      </c>
      <c r="F13908" t="s">
        <v>1503</v>
      </c>
      <c r="G13908" t="s">
        <v>1504</v>
      </c>
      <c r="H13908" t="s">
        <v>1505</v>
      </c>
    </row>
    <row r="13909" spans="1:8" x14ac:dyDescent="0.25">
      <c r="A13909" t="s">
        <v>151</v>
      </c>
      <c r="B13909" t="s">
        <v>152</v>
      </c>
      <c r="C13909" t="s">
        <v>8956</v>
      </c>
      <c r="D13909" t="s">
        <v>20</v>
      </c>
      <c r="E13909" t="s">
        <v>221</v>
      </c>
      <c r="F13909" t="s">
        <v>3792</v>
      </c>
      <c r="G13909" t="s">
        <v>3793</v>
      </c>
      <c r="H13909" t="s">
        <v>3794</v>
      </c>
    </row>
    <row r="13910" spans="1:8" x14ac:dyDescent="0.25">
      <c r="A13910" t="s">
        <v>151</v>
      </c>
      <c r="B13910" t="s">
        <v>152</v>
      </c>
      <c r="C13910" t="s">
        <v>8956</v>
      </c>
      <c r="D13910" t="s">
        <v>20</v>
      </c>
      <c r="E13910" t="s">
        <v>169</v>
      </c>
      <c r="F13910" t="s">
        <v>562</v>
      </c>
      <c r="G13910" t="s">
        <v>563</v>
      </c>
      <c r="H13910" t="s">
        <v>564</v>
      </c>
    </row>
    <row r="13911" spans="1:8" x14ac:dyDescent="0.25">
      <c r="A13911" t="s">
        <v>151</v>
      </c>
      <c r="B13911" t="s">
        <v>152</v>
      </c>
      <c r="C13911" t="s">
        <v>8956</v>
      </c>
      <c r="D13911" t="s">
        <v>20</v>
      </c>
      <c r="E13911" t="s">
        <v>221</v>
      </c>
      <c r="F13911" t="s">
        <v>14855</v>
      </c>
      <c r="G13911" t="s">
        <v>14856</v>
      </c>
      <c r="H13911" t="s">
        <v>14857</v>
      </c>
    </row>
    <row r="13912" spans="1:8" x14ac:dyDescent="0.25">
      <c r="A13912" t="s">
        <v>151</v>
      </c>
      <c r="B13912" t="s">
        <v>152</v>
      </c>
      <c r="C13912" t="s">
        <v>8956</v>
      </c>
      <c r="D13912" t="s">
        <v>20</v>
      </c>
      <c r="E13912" t="s">
        <v>174</v>
      </c>
      <c r="F13912" t="s">
        <v>13523</v>
      </c>
      <c r="G13912" t="s">
        <v>13524</v>
      </c>
      <c r="H13912" t="s">
        <v>13525</v>
      </c>
    </row>
    <row r="13913" spans="1:8" x14ac:dyDescent="0.25">
      <c r="A13913" t="s">
        <v>151</v>
      </c>
      <c r="B13913" t="s">
        <v>152</v>
      </c>
      <c r="C13913" t="s">
        <v>8956</v>
      </c>
      <c r="D13913" t="s">
        <v>20</v>
      </c>
      <c r="E13913" t="s">
        <v>169</v>
      </c>
      <c r="F13913" t="s">
        <v>11988</v>
      </c>
      <c r="G13913" t="s">
        <v>12103</v>
      </c>
      <c r="H13913" t="s">
        <v>12104</v>
      </c>
    </row>
    <row r="13914" spans="1:8" x14ac:dyDescent="0.25">
      <c r="A13914" t="s">
        <v>151</v>
      </c>
      <c r="B13914" t="s">
        <v>152</v>
      </c>
      <c r="C13914" t="s">
        <v>8956</v>
      </c>
      <c r="D13914" t="s">
        <v>11</v>
      </c>
      <c r="E13914" t="s">
        <v>174</v>
      </c>
      <c r="F13914" t="s">
        <v>553</v>
      </c>
      <c r="G13914" t="s">
        <v>554</v>
      </c>
      <c r="H13914" t="s">
        <v>555</v>
      </c>
    </row>
    <row r="13915" spans="1:8" x14ac:dyDescent="0.25">
      <c r="A13915" t="s">
        <v>151</v>
      </c>
      <c r="B13915" t="s">
        <v>152</v>
      </c>
      <c r="C13915" t="s">
        <v>8956</v>
      </c>
      <c r="D13915" t="s">
        <v>20</v>
      </c>
      <c r="E13915" t="s">
        <v>33</v>
      </c>
      <c r="F13915" t="s">
        <v>13314</v>
      </c>
      <c r="G13915" t="s">
        <v>13315</v>
      </c>
      <c r="H13915" t="s">
        <v>13316</v>
      </c>
    </row>
    <row r="13916" spans="1:8" x14ac:dyDescent="0.25">
      <c r="A13916" t="s">
        <v>151</v>
      </c>
      <c r="B13916" t="s">
        <v>152</v>
      </c>
      <c r="C13916" t="s">
        <v>8956</v>
      </c>
      <c r="D13916" t="s">
        <v>20</v>
      </c>
      <c r="E13916" t="s">
        <v>153</v>
      </c>
      <c r="F13916" t="s">
        <v>154</v>
      </c>
      <c r="G13916" t="s">
        <v>155</v>
      </c>
      <c r="H13916" t="s">
        <v>156</v>
      </c>
    </row>
    <row r="13917" spans="1:8" x14ac:dyDescent="0.25">
      <c r="A13917" t="s">
        <v>151</v>
      </c>
      <c r="B13917" t="s">
        <v>152</v>
      </c>
      <c r="C13917" t="s">
        <v>8956</v>
      </c>
      <c r="D13917" t="s">
        <v>11</v>
      </c>
      <c r="E13917" t="s">
        <v>47</v>
      </c>
      <c r="F13917" t="s">
        <v>2539</v>
      </c>
      <c r="G13917" t="s">
        <v>2540</v>
      </c>
      <c r="H13917" t="s">
        <v>2541</v>
      </c>
    </row>
    <row r="13918" spans="1:8" x14ac:dyDescent="0.25">
      <c r="A13918" t="s">
        <v>151</v>
      </c>
      <c r="B13918" t="s">
        <v>152</v>
      </c>
      <c r="C13918" t="s">
        <v>8956</v>
      </c>
      <c r="D13918" t="s">
        <v>11</v>
      </c>
      <c r="E13918" t="s">
        <v>26</v>
      </c>
      <c r="F13918" t="s">
        <v>3754</v>
      </c>
      <c r="G13918" t="s">
        <v>3755</v>
      </c>
      <c r="H13918" t="s">
        <v>3756</v>
      </c>
    </row>
    <row r="13919" spans="1:8" x14ac:dyDescent="0.25">
      <c r="A13919" t="s">
        <v>151</v>
      </c>
      <c r="B13919" t="s">
        <v>152</v>
      </c>
      <c r="C13919" t="s">
        <v>8956</v>
      </c>
      <c r="D13919" t="s">
        <v>11</v>
      </c>
      <c r="E13919" t="s">
        <v>26</v>
      </c>
      <c r="F13919" t="s">
        <v>652</v>
      </c>
      <c r="G13919" t="s">
        <v>653</v>
      </c>
      <c r="H13919" t="s">
        <v>654</v>
      </c>
    </row>
    <row r="13920" spans="1:8" x14ac:dyDescent="0.25">
      <c r="A13920" t="s">
        <v>151</v>
      </c>
      <c r="B13920" t="s">
        <v>152</v>
      </c>
      <c r="C13920" t="s">
        <v>8956</v>
      </c>
      <c r="D13920" t="s">
        <v>11</v>
      </c>
      <c r="E13920" t="s">
        <v>12</v>
      </c>
      <c r="F13920" t="s">
        <v>936</v>
      </c>
      <c r="G13920" t="s">
        <v>937</v>
      </c>
      <c r="H13920" t="s">
        <v>938</v>
      </c>
    </row>
    <row r="13921" spans="1:8" x14ac:dyDescent="0.25">
      <c r="A13921" t="s">
        <v>151</v>
      </c>
      <c r="B13921" t="s">
        <v>152</v>
      </c>
      <c r="C13921" t="s">
        <v>8956</v>
      </c>
      <c r="D13921" t="s">
        <v>11</v>
      </c>
      <c r="E13921" t="s">
        <v>1574</v>
      </c>
      <c r="F13921" t="s">
        <v>1575</v>
      </c>
      <c r="G13921" t="s">
        <v>1576</v>
      </c>
      <c r="H13921" t="s">
        <v>1577</v>
      </c>
    </row>
    <row r="13922" spans="1:8" x14ac:dyDescent="0.25">
      <c r="A13922" t="s">
        <v>151</v>
      </c>
      <c r="B13922" t="s">
        <v>152</v>
      </c>
      <c r="C13922" t="s">
        <v>8956</v>
      </c>
      <c r="D13922" t="s">
        <v>20</v>
      </c>
      <c r="E13922" t="s">
        <v>149</v>
      </c>
      <c r="F13922" t="s">
        <v>5349</v>
      </c>
      <c r="G13922" t="s">
        <v>5350</v>
      </c>
      <c r="H13922" t="s">
        <v>5351</v>
      </c>
    </row>
    <row r="13923" spans="1:8" x14ac:dyDescent="0.25">
      <c r="A13923" t="s">
        <v>151</v>
      </c>
      <c r="B13923" t="s">
        <v>152</v>
      </c>
      <c r="C13923" t="s">
        <v>8956</v>
      </c>
      <c r="D13923" t="s">
        <v>11</v>
      </c>
      <c r="E13923" t="s">
        <v>317</v>
      </c>
      <c r="F13923" t="s">
        <v>13942</v>
      </c>
      <c r="G13923" t="s">
        <v>13943</v>
      </c>
      <c r="H13923" t="s">
        <v>13944</v>
      </c>
    </row>
    <row r="13924" spans="1:8" x14ac:dyDescent="0.25">
      <c r="A13924" t="s">
        <v>151</v>
      </c>
      <c r="B13924" t="s">
        <v>152</v>
      </c>
      <c r="C13924" t="s">
        <v>8956</v>
      </c>
      <c r="D13924" t="s">
        <v>20</v>
      </c>
      <c r="E13924" t="s">
        <v>157</v>
      </c>
      <c r="F13924" t="s">
        <v>158</v>
      </c>
      <c r="G13924" t="s">
        <v>159</v>
      </c>
      <c r="H13924" t="s">
        <v>160</v>
      </c>
    </row>
    <row r="13925" spans="1:8" x14ac:dyDescent="0.25">
      <c r="A13925" t="s">
        <v>151</v>
      </c>
      <c r="B13925" t="s">
        <v>152</v>
      </c>
      <c r="C13925" t="s">
        <v>8956</v>
      </c>
      <c r="D13925" t="s">
        <v>20</v>
      </c>
      <c r="E13925" t="s">
        <v>52</v>
      </c>
      <c r="F13925" t="s">
        <v>14685</v>
      </c>
      <c r="G13925" t="s">
        <v>14686</v>
      </c>
      <c r="H13925" t="s">
        <v>14687</v>
      </c>
    </row>
    <row r="13926" spans="1:8" x14ac:dyDescent="0.25">
      <c r="A13926" t="s">
        <v>151</v>
      </c>
      <c r="B13926" t="s">
        <v>152</v>
      </c>
      <c r="C13926" t="s">
        <v>8956</v>
      </c>
      <c r="D13926" t="s">
        <v>25</v>
      </c>
      <c r="E13926" t="s">
        <v>309</v>
      </c>
      <c r="F13926" t="s">
        <v>6339</v>
      </c>
      <c r="G13926" t="s">
        <v>6340</v>
      </c>
      <c r="H13926" t="s">
        <v>6341</v>
      </c>
    </row>
    <row r="13927" spans="1:8" x14ac:dyDescent="0.25">
      <c r="A13927" t="s">
        <v>151</v>
      </c>
      <c r="B13927" t="s">
        <v>152</v>
      </c>
      <c r="C13927" t="s">
        <v>8956</v>
      </c>
      <c r="D13927" t="s">
        <v>20</v>
      </c>
      <c r="E13927" t="s">
        <v>21</v>
      </c>
      <c r="F13927" t="s">
        <v>14281</v>
      </c>
      <c r="G13927" t="s">
        <v>14282</v>
      </c>
      <c r="H13927" t="s">
        <v>14283</v>
      </c>
    </row>
    <row r="13928" spans="1:8" x14ac:dyDescent="0.25">
      <c r="A13928" t="s">
        <v>151</v>
      </c>
      <c r="B13928" t="s">
        <v>152</v>
      </c>
      <c r="C13928" t="s">
        <v>8956</v>
      </c>
      <c r="D13928" t="s">
        <v>25</v>
      </c>
      <c r="E13928" t="s">
        <v>221</v>
      </c>
      <c r="F13928" t="s">
        <v>14858</v>
      </c>
      <c r="G13928" t="s">
        <v>14859</v>
      </c>
      <c r="H13928" t="s">
        <v>14860</v>
      </c>
    </row>
    <row r="13929" spans="1:8" x14ac:dyDescent="0.25">
      <c r="A13929" t="s">
        <v>151</v>
      </c>
      <c r="B13929" t="s">
        <v>152</v>
      </c>
      <c r="C13929" t="s">
        <v>8956</v>
      </c>
      <c r="D13929" t="s">
        <v>11</v>
      </c>
      <c r="E13929" t="s">
        <v>21</v>
      </c>
      <c r="F13929" t="s">
        <v>6081</v>
      </c>
      <c r="G13929" t="s">
        <v>6082</v>
      </c>
      <c r="H13929" t="s">
        <v>6083</v>
      </c>
    </row>
    <row r="13930" spans="1:8" x14ac:dyDescent="0.25">
      <c r="A13930" t="s">
        <v>151</v>
      </c>
      <c r="B13930" t="s">
        <v>152</v>
      </c>
      <c r="C13930" t="s">
        <v>8956</v>
      </c>
      <c r="D13930" t="s">
        <v>11</v>
      </c>
      <c r="E13930" t="s">
        <v>33</v>
      </c>
      <c r="F13930" t="s">
        <v>1124</v>
      </c>
      <c r="G13930" t="s">
        <v>1125</v>
      </c>
      <c r="H13930" t="s">
        <v>1126</v>
      </c>
    </row>
    <row r="13931" spans="1:8" x14ac:dyDescent="0.25">
      <c r="A13931" t="s">
        <v>151</v>
      </c>
      <c r="B13931" t="s">
        <v>152</v>
      </c>
      <c r="C13931" t="s">
        <v>8956</v>
      </c>
      <c r="D13931" t="s">
        <v>20</v>
      </c>
      <c r="E13931" t="s">
        <v>33</v>
      </c>
      <c r="F13931" t="s">
        <v>5403</v>
      </c>
      <c r="G13931" t="s">
        <v>5404</v>
      </c>
      <c r="H13931" t="s">
        <v>5405</v>
      </c>
    </row>
    <row r="13932" spans="1:8" x14ac:dyDescent="0.25">
      <c r="A13932" t="s">
        <v>151</v>
      </c>
      <c r="B13932" t="s">
        <v>152</v>
      </c>
      <c r="C13932" t="s">
        <v>8956</v>
      </c>
      <c r="D13932" t="s">
        <v>11</v>
      </c>
      <c r="E13932" t="s">
        <v>57</v>
      </c>
      <c r="F13932" t="s">
        <v>14284</v>
      </c>
      <c r="G13932" t="s">
        <v>14285</v>
      </c>
      <c r="H13932" t="s">
        <v>14286</v>
      </c>
    </row>
    <row r="13933" spans="1:8" x14ac:dyDescent="0.25">
      <c r="A13933" t="s">
        <v>151</v>
      </c>
      <c r="B13933" t="s">
        <v>152</v>
      </c>
      <c r="C13933" t="s">
        <v>8956</v>
      </c>
      <c r="D13933" t="s">
        <v>20</v>
      </c>
      <c r="E13933" t="s">
        <v>221</v>
      </c>
      <c r="F13933" t="s">
        <v>2911</v>
      </c>
      <c r="G13933" t="s">
        <v>2912</v>
      </c>
      <c r="H13933" t="s">
        <v>2913</v>
      </c>
    </row>
    <row r="13934" spans="1:8" x14ac:dyDescent="0.25">
      <c r="A13934" t="s">
        <v>151</v>
      </c>
      <c r="B13934" t="s">
        <v>152</v>
      </c>
      <c r="C13934" t="s">
        <v>8956</v>
      </c>
      <c r="D13934" t="s">
        <v>20</v>
      </c>
      <c r="E13934" t="s">
        <v>221</v>
      </c>
      <c r="F13934" t="s">
        <v>4539</v>
      </c>
      <c r="G13934" t="s">
        <v>4540</v>
      </c>
      <c r="H13934" t="s">
        <v>4541</v>
      </c>
    </row>
    <row r="13935" spans="1:8" x14ac:dyDescent="0.25">
      <c r="A13935" t="s">
        <v>151</v>
      </c>
      <c r="B13935" t="s">
        <v>152</v>
      </c>
      <c r="C13935" t="s">
        <v>8956</v>
      </c>
      <c r="D13935" t="s">
        <v>20</v>
      </c>
      <c r="E13935" t="s">
        <v>33</v>
      </c>
      <c r="F13935" t="s">
        <v>6507</v>
      </c>
      <c r="G13935" t="s">
        <v>12654</v>
      </c>
      <c r="H13935" t="s">
        <v>12655</v>
      </c>
    </row>
    <row r="13936" spans="1:8" x14ac:dyDescent="0.25">
      <c r="A13936" t="s">
        <v>151</v>
      </c>
      <c r="B13936" t="s">
        <v>152</v>
      </c>
      <c r="C13936" t="s">
        <v>8956</v>
      </c>
      <c r="D13936" t="s">
        <v>25</v>
      </c>
      <c r="E13936" t="s">
        <v>174</v>
      </c>
      <c r="F13936" t="s">
        <v>14861</v>
      </c>
      <c r="G13936" t="s">
        <v>14862</v>
      </c>
      <c r="H13936" t="s">
        <v>14863</v>
      </c>
    </row>
    <row r="13937" spans="1:8" x14ac:dyDescent="0.25">
      <c r="A13937" t="s">
        <v>151</v>
      </c>
      <c r="B13937" t="s">
        <v>152</v>
      </c>
      <c r="C13937" t="s">
        <v>8956</v>
      </c>
      <c r="D13937" t="s">
        <v>20</v>
      </c>
      <c r="E13937" t="s">
        <v>169</v>
      </c>
      <c r="F13937" t="s">
        <v>170</v>
      </c>
      <c r="G13937" t="s">
        <v>171</v>
      </c>
      <c r="H13937" t="s">
        <v>172</v>
      </c>
    </row>
    <row r="13938" spans="1:8" x14ac:dyDescent="0.25">
      <c r="A13938" t="s">
        <v>151</v>
      </c>
      <c r="B13938" t="s">
        <v>152</v>
      </c>
      <c r="C13938" t="s">
        <v>8956</v>
      </c>
      <c r="D13938" t="s">
        <v>20</v>
      </c>
      <c r="E13938" t="s">
        <v>57</v>
      </c>
      <c r="F13938" t="s">
        <v>14230</v>
      </c>
      <c r="G13938" t="s">
        <v>14231</v>
      </c>
      <c r="H13938" t="s">
        <v>14232</v>
      </c>
    </row>
    <row r="13939" spans="1:8" x14ac:dyDescent="0.25">
      <c r="A13939" t="s">
        <v>151</v>
      </c>
      <c r="B13939" t="s">
        <v>152</v>
      </c>
      <c r="C13939" t="s">
        <v>8956</v>
      </c>
      <c r="D13939" t="s">
        <v>20</v>
      </c>
      <c r="E13939" t="s">
        <v>293</v>
      </c>
      <c r="F13939" t="s">
        <v>681</v>
      </c>
      <c r="G13939" t="s">
        <v>682</v>
      </c>
      <c r="H13939" t="s">
        <v>683</v>
      </c>
    </row>
    <row r="13940" spans="1:8" x14ac:dyDescent="0.25">
      <c r="A13940" t="s">
        <v>151</v>
      </c>
      <c r="B13940" t="s">
        <v>152</v>
      </c>
      <c r="C13940" t="s">
        <v>8956</v>
      </c>
      <c r="D13940" t="s">
        <v>20</v>
      </c>
      <c r="E13940" t="s">
        <v>57</v>
      </c>
      <c r="F13940" t="s">
        <v>414</v>
      </c>
      <c r="G13940" t="s">
        <v>415</v>
      </c>
      <c r="H13940" t="s">
        <v>416</v>
      </c>
    </row>
    <row r="13941" spans="1:8" x14ac:dyDescent="0.25">
      <c r="A13941" t="s">
        <v>151</v>
      </c>
      <c r="B13941" t="s">
        <v>152</v>
      </c>
      <c r="C13941" t="s">
        <v>8956</v>
      </c>
      <c r="D13941" t="s">
        <v>11</v>
      </c>
      <c r="E13941" t="s">
        <v>153</v>
      </c>
      <c r="F13941" t="s">
        <v>4634</v>
      </c>
      <c r="G13941" t="s">
        <v>4635</v>
      </c>
      <c r="H13941" t="s">
        <v>4636</v>
      </c>
    </row>
    <row r="13942" spans="1:8" x14ac:dyDescent="0.25">
      <c r="A13942" t="s">
        <v>151</v>
      </c>
      <c r="B13942" t="s">
        <v>152</v>
      </c>
      <c r="C13942" t="s">
        <v>8956</v>
      </c>
      <c r="D13942" t="s">
        <v>20</v>
      </c>
      <c r="E13942" t="s">
        <v>174</v>
      </c>
      <c r="F13942" t="s">
        <v>408</v>
      </c>
      <c r="G13942" t="s">
        <v>409</v>
      </c>
      <c r="H13942" t="s">
        <v>410</v>
      </c>
    </row>
    <row r="13943" spans="1:8" x14ac:dyDescent="0.25">
      <c r="A13943" t="s">
        <v>151</v>
      </c>
      <c r="B13943" t="s">
        <v>152</v>
      </c>
      <c r="C13943" t="s">
        <v>8956</v>
      </c>
      <c r="D13943" t="s">
        <v>20</v>
      </c>
      <c r="E13943" t="s">
        <v>153</v>
      </c>
      <c r="F13943" t="s">
        <v>14145</v>
      </c>
      <c r="G13943" t="s">
        <v>14146</v>
      </c>
      <c r="H13943" t="s">
        <v>14147</v>
      </c>
    </row>
    <row r="13944" spans="1:8" x14ac:dyDescent="0.25">
      <c r="A13944" t="s">
        <v>151</v>
      </c>
      <c r="B13944" t="s">
        <v>152</v>
      </c>
      <c r="C13944" t="s">
        <v>8956</v>
      </c>
      <c r="D13944" t="s">
        <v>20</v>
      </c>
      <c r="E13944" t="s">
        <v>26</v>
      </c>
      <c r="F13944" t="s">
        <v>14864</v>
      </c>
      <c r="G13944" t="s">
        <v>14865</v>
      </c>
      <c r="H13944" t="s">
        <v>14866</v>
      </c>
    </row>
    <row r="13945" spans="1:8" x14ac:dyDescent="0.25">
      <c r="A13945" t="s">
        <v>151</v>
      </c>
      <c r="B13945" t="s">
        <v>152</v>
      </c>
      <c r="C13945" t="s">
        <v>8956</v>
      </c>
      <c r="D13945" t="s">
        <v>11</v>
      </c>
      <c r="E13945" t="s">
        <v>61</v>
      </c>
      <c r="F13945" t="s">
        <v>261</v>
      </c>
      <c r="G13945" t="s">
        <v>262</v>
      </c>
      <c r="H13945" t="s">
        <v>263</v>
      </c>
    </row>
    <row r="13946" spans="1:8" x14ac:dyDescent="0.25">
      <c r="A13946" t="s">
        <v>151</v>
      </c>
      <c r="B13946" t="s">
        <v>152</v>
      </c>
      <c r="C13946" t="s">
        <v>8956</v>
      </c>
      <c r="D13946" t="s">
        <v>11</v>
      </c>
      <c r="E13946" t="s">
        <v>12</v>
      </c>
      <c r="F13946" t="s">
        <v>13</v>
      </c>
      <c r="G13946" t="s">
        <v>14</v>
      </c>
      <c r="H13946" t="s">
        <v>15</v>
      </c>
    </row>
    <row r="13947" spans="1:8" x14ac:dyDescent="0.25">
      <c r="A13947" t="s">
        <v>151</v>
      </c>
      <c r="B13947" t="s">
        <v>152</v>
      </c>
      <c r="C13947" t="s">
        <v>8956</v>
      </c>
      <c r="D13947" t="s">
        <v>11</v>
      </c>
      <c r="E13947" t="s">
        <v>118</v>
      </c>
      <c r="F13947" t="s">
        <v>4418</v>
      </c>
      <c r="G13947" t="s">
        <v>4419</v>
      </c>
      <c r="H13947" t="s">
        <v>4420</v>
      </c>
    </row>
    <row r="13948" spans="1:8" x14ac:dyDescent="0.25">
      <c r="A13948" t="s">
        <v>151</v>
      </c>
      <c r="B13948" t="s">
        <v>152</v>
      </c>
      <c r="C13948" t="s">
        <v>8956</v>
      </c>
      <c r="D13948" t="s">
        <v>20</v>
      </c>
      <c r="E13948" t="s">
        <v>16</v>
      </c>
      <c r="F13948" t="s">
        <v>14867</v>
      </c>
      <c r="G13948" t="s">
        <v>14868</v>
      </c>
      <c r="H13948" t="s">
        <v>14869</v>
      </c>
    </row>
    <row r="13949" spans="1:8" x14ac:dyDescent="0.25">
      <c r="A13949" t="s">
        <v>151</v>
      </c>
      <c r="B13949" t="s">
        <v>152</v>
      </c>
      <c r="C13949" t="s">
        <v>8956</v>
      </c>
      <c r="D13949" t="s">
        <v>20</v>
      </c>
      <c r="E13949" t="s">
        <v>16</v>
      </c>
      <c r="F13949" t="s">
        <v>14870</v>
      </c>
      <c r="G13949" t="s">
        <v>14871</v>
      </c>
      <c r="H13949" t="s">
        <v>14872</v>
      </c>
    </row>
    <row r="13950" spans="1:8" x14ac:dyDescent="0.25">
      <c r="A13950" t="s">
        <v>151</v>
      </c>
      <c r="B13950" t="s">
        <v>152</v>
      </c>
      <c r="C13950" t="s">
        <v>8956</v>
      </c>
      <c r="D13950" t="s">
        <v>10046</v>
      </c>
      <c r="E13950" t="s">
        <v>309</v>
      </c>
      <c r="F13950" t="s">
        <v>805</v>
      </c>
      <c r="G13950" t="s">
        <v>13072</v>
      </c>
    </row>
    <row r="13951" spans="1:8" x14ac:dyDescent="0.25">
      <c r="A13951" t="s">
        <v>151</v>
      </c>
      <c r="B13951" t="s">
        <v>152</v>
      </c>
      <c r="C13951" t="s">
        <v>8956</v>
      </c>
      <c r="D13951" t="s">
        <v>51</v>
      </c>
      <c r="E13951" t="s">
        <v>309</v>
      </c>
      <c r="F13951" t="s">
        <v>14873</v>
      </c>
      <c r="G13951" t="s">
        <v>14874</v>
      </c>
      <c r="H13951" t="s">
        <v>14875</v>
      </c>
    </row>
    <row r="13952" spans="1:8" x14ac:dyDescent="0.25">
      <c r="A13952" t="s">
        <v>151</v>
      </c>
      <c r="B13952" t="s">
        <v>152</v>
      </c>
      <c r="C13952" t="s">
        <v>8956</v>
      </c>
      <c r="D13952" t="s">
        <v>11</v>
      </c>
      <c r="E13952" t="s">
        <v>21</v>
      </c>
      <c r="F13952" t="s">
        <v>615</v>
      </c>
      <c r="G13952" t="s">
        <v>616</v>
      </c>
      <c r="H13952" t="s">
        <v>617</v>
      </c>
    </row>
    <row r="13953" spans="1:8" x14ac:dyDescent="0.25">
      <c r="A13953" t="s">
        <v>151</v>
      </c>
      <c r="B13953" t="s">
        <v>152</v>
      </c>
      <c r="C13953" t="s">
        <v>8956</v>
      </c>
      <c r="D13953" t="s">
        <v>11</v>
      </c>
      <c r="E13953" t="s">
        <v>21</v>
      </c>
      <c r="F13953" t="s">
        <v>1124</v>
      </c>
      <c r="G13953" t="s">
        <v>7374</v>
      </c>
      <c r="H13953" t="s">
        <v>7375</v>
      </c>
    </row>
    <row r="13954" spans="1:8" x14ac:dyDescent="0.25">
      <c r="A13954" t="s">
        <v>151</v>
      </c>
      <c r="B13954" t="s">
        <v>152</v>
      </c>
      <c r="C13954" t="s">
        <v>8956</v>
      </c>
      <c r="D13954" t="s">
        <v>20</v>
      </c>
      <c r="E13954" t="s">
        <v>21</v>
      </c>
      <c r="F13954" t="s">
        <v>2276</v>
      </c>
      <c r="G13954" t="s">
        <v>2277</v>
      </c>
      <c r="H13954" t="s">
        <v>2278</v>
      </c>
    </row>
    <row r="13955" spans="1:8" x14ac:dyDescent="0.25">
      <c r="A13955" t="s">
        <v>151</v>
      </c>
      <c r="B13955" t="s">
        <v>152</v>
      </c>
      <c r="C13955" t="s">
        <v>8956</v>
      </c>
      <c r="D13955" t="s">
        <v>11</v>
      </c>
      <c r="E13955" t="s">
        <v>221</v>
      </c>
      <c r="F13955" t="s">
        <v>14287</v>
      </c>
      <c r="G13955" t="s">
        <v>14288</v>
      </c>
      <c r="H13955" t="s">
        <v>14289</v>
      </c>
    </row>
    <row r="13956" spans="1:8" x14ac:dyDescent="0.25">
      <c r="A13956" t="s">
        <v>151</v>
      </c>
      <c r="B13956" t="s">
        <v>152</v>
      </c>
      <c r="C13956" t="s">
        <v>8956</v>
      </c>
      <c r="D13956" t="s">
        <v>25</v>
      </c>
      <c r="E13956" t="s">
        <v>221</v>
      </c>
      <c r="F13956" t="s">
        <v>14876</v>
      </c>
      <c r="G13956" t="s">
        <v>14877</v>
      </c>
      <c r="H13956" t="s">
        <v>14878</v>
      </c>
    </row>
    <row r="13957" spans="1:8" x14ac:dyDescent="0.25">
      <c r="A13957" t="s">
        <v>151</v>
      </c>
      <c r="B13957" t="s">
        <v>152</v>
      </c>
      <c r="C13957" t="s">
        <v>8956</v>
      </c>
      <c r="D13957" t="s">
        <v>11</v>
      </c>
      <c r="E13957" t="s">
        <v>33</v>
      </c>
      <c r="F13957" t="s">
        <v>14290</v>
      </c>
      <c r="G13957" t="s">
        <v>14291</v>
      </c>
      <c r="H13957" t="s">
        <v>14292</v>
      </c>
    </row>
    <row r="13958" spans="1:8" x14ac:dyDescent="0.25">
      <c r="A13958" t="s">
        <v>151</v>
      </c>
      <c r="B13958" t="s">
        <v>152</v>
      </c>
      <c r="C13958" t="s">
        <v>8956</v>
      </c>
      <c r="D13958" t="s">
        <v>25</v>
      </c>
      <c r="E13958" t="s">
        <v>221</v>
      </c>
      <c r="F13958" t="s">
        <v>2656</v>
      </c>
      <c r="G13958" t="s">
        <v>2657</v>
      </c>
      <c r="H13958" t="s">
        <v>2658</v>
      </c>
    </row>
    <row r="13959" spans="1:8" x14ac:dyDescent="0.25">
      <c r="A13959" t="s">
        <v>151</v>
      </c>
      <c r="B13959" t="s">
        <v>152</v>
      </c>
      <c r="C13959" t="s">
        <v>8956</v>
      </c>
      <c r="D13959" t="s">
        <v>20</v>
      </c>
      <c r="E13959" t="s">
        <v>153</v>
      </c>
      <c r="F13959" t="s">
        <v>2251</v>
      </c>
      <c r="G13959" t="s">
        <v>2252</v>
      </c>
      <c r="H13959" t="s">
        <v>2253</v>
      </c>
    </row>
    <row r="13960" spans="1:8" x14ac:dyDescent="0.25">
      <c r="A13960" t="s">
        <v>151</v>
      </c>
      <c r="B13960" t="s">
        <v>152</v>
      </c>
      <c r="C13960" t="s">
        <v>8956</v>
      </c>
      <c r="D13960" t="s">
        <v>11</v>
      </c>
      <c r="E13960" t="s">
        <v>86</v>
      </c>
      <c r="F13960" t="s">
        <v>2747</v>
      </c>
      <c r="G13960" t="s">
        <v>2748</v>
      </c>
      <c r="H13960" t="s">
        <v>2749</v>
      </c>
    </row>
    <row r="13961" spans="1:8" x14ac:dyDescent="0.25">
      <c r="A13961" t="s">
        <v>151</v>
      </c>
      <c r="B13961" t="s">
        <v>152</v>
      </c>
      <c r="C13961" t="s">
        <v>373</v>
      </c>
      <c r="D13961" t="s">
        <v>11</v>
      </c>
      <c r="E13961" t="s">
        <v>109</v>
      </c>
      <c r="F13961" t="s">
        <v>14879</v>
      </c>
      <c r="G13961" t="s">
        <v>14880</v>
      </c>
      <c r="H13961" t="s">
        <v>14881</v>
      </c>
    </row>
    <row r="13962" spans="1:8" x14ac:dyDescent="0.25">
      <c r="A13962" t="s">
        <v>151</v>
      </c>
      <c r="B13962" t="s">
        <v>152</v>
      </c>
      <c r="C13962" t="s">
        <v>373</v>
      </c>
      <c r="D13962" t="s">
        <v>11</v>
      </c>
      <c r="E13962" t="s">
        <v>109</v>
      </c>
      <c r="F13962" t="s">
        <v>8992</v>
      </c>
      <c r="G13962" t="s">
        <v>147</v>
      </c>
      <c r="H13962" t="s">
        <v>148</v>
      </c>
    </row>
    <row r="13963" spans="1:8" x14ac:dyDescent="0.25">
      <c r="A13963" t="s">
        <v>151</v>
      </c>
      <c r="B13963" t="s">
        <v>152</v>
      </c>
      <c r="C13963" t="s">
        <v>373</v>
      </c>
      <c r="D13963" t="s">
        <v>20</v>
      </c>
      <c r="E13963" t="s">
        <v>109</v>
      </c>
      <c r="F13963" t="s">
        <v>1664</v>
      </c>
      <c r="G13963" t="s">
        <v>496</v>
      </c>
      <c r="H13963" t="s">
        <v>497</v>
      </c>
    </row>
    <row r="13964" spans="1:8" x14ac:dyDescent="0.25">
      <c r="A13964" t="s">
        <v>151</v>
      </c>
      <c r="B13964" t="s">
        <v>152</v>
      </c>
      <c r="C13964" t="s">
        <v>373</v>
      </c>
      <c r="D13964" t="s">
        <v>11</v>
      </c>
      <c r="E13964" t="s">
        <v>109</v>
      </c>
      <c r="F13964" t="s">
        <v>14882</v>
      </c>
      <c r="G13964" t="s">
        <v>14883</v>
      </c>
      <c r="H13964" t="s">
        <v>14884</v>
      </c>
    </row>
    <row r="13965" spans="1:8" x14ac:dyDescent="0.25">
      <c r="A13965" t="s">
        <v>151</v>
      </c>
      <c r="B13965" t="s">
        <v>152</v>
      </c>
      <c r="C13965" t="s">
        <v>373</v>
      </c>
      <c r="D13965" t="s">
        <v>11</v>
      </c>
      <c r="E13965" t="s">
        <v>109</v>
      </c>
      <c r="F13965" t="s">
        <v>9014</v>
      </c>
      <c r="G13965" t="s">
        <v>579</v>
      </c>
      <c r="H13965" t="s">
        <v>580</v>
      </c>
    </row>
    <row r="13966" spans="1:8" x14ac:dyDescent="0.25">
      <c r="A13966" t="s">
        <v>151</v>
      </c>
      <c r="B13966" t="s">
        <v>152</v>
      </c>
      <c r="C13966" t="s">
        <v>373</v>
      </c>
      <c r="D13966" t="s">
        <v>11</v>
      </c>
      <c r="E13966" t="s">
        <v>109</v>
      </c>
      <c r="F13966" t="s">
        <v>386</v>
      </c>
      <c r="G13966" t="s">
        <v>371</v>
      </c>
      <c r="H13966" t="s">
        <v>372</v>
      </c>
    </row>
    <row r="13967" spans="1:8" x14ac:dyDescent="0.25">
      <c r="A13967" t="s">
        <v>151</v>
      </c>
      <c r="B13967" t="s">
        <v>152</v>
      </c>
      <c r="C13967" t="s">
        <v>373</v>
      </c>
      <c r="D13967" t="s">
        <v>11</v>
      </c>
      <c r="E13967" t="s">
        <v>109</v>
      </c>
      <c r="F13967" t="s">
        <v>14885</v>
      </c>
      <c r="G13967" t="s">
        <v>14886</v>
      </c>
      <c r="H13967" t="s">
        <v>14887</v>
      </c>
    </row>
    <row r="13968" spans="1:8" x14ac:dyDescent="0.25">
      <c r="A13968" t="s">
        <v>151</v>
      </c>
      <c r="B13968" t="s">
        <v>152</v>
      </c>
      <c r="C13968" t="s">
        <v>373</v>
      </c>
      <c r="D13968" t="s">
        <v>11</v>
      </c>
      <c r="E13968" t="s">
        <v>109</v>
      </c>
      <c r="F13968" t="s">
        <v>875</v>
      </c>
      <c r="G13968" t="s">
        <v>906</v>
      </c>
      <c r="H13968" t="s">
        <v>907</v>
      </c>
    </row>
    <row r="13969" spans="1:8" x14ac:dyDescent="0.25">
      <c r="A13969" t="s">
        <v>151</v>
      </c>
      <c r="B13969" t="s">
        <v>152</v>
      </c>
      <c r="C13969" t="s">
        <v>373</v>
      </c>
      <c r="D13969" t="s">
        <v>20</v>
      </c>
      <c r="E13969" t="s">
        <v>109</v>
      </c>
      <c r="F13969" t="s">
        <v>12434</v>
      </c>
      <c r="G13969" t="s">
        <v>790</v>
      </c>
      <c r="H13969" t="s">
        <v>791</v>
      </c>
    </row>
    <row r="13970" spans="1:8" x14ac:dyDescent="0.25">
      <c r="A13970" t="s">
        <v>151</v>
      </c>
      <c r="B13970" t="s">
        <v>152</v>
      </c>
      <c r="C13970" t="s">
        <v>373</v>
      </c>
      <c r="D13970" t="s">
        <v>11</v>
      </c>
      <c r="E13970" t="s">
        <v>501</v>
      </c>
      <c r="F13970" t="s">
        <v>8598</v>
      </c>
      <c r="G13970" t="s">
        <v>9166</v>
      </c>
      <c r="H13970" t="s">
        <v>8599</v>
      </c>
    </row>
    <row r="13971" spans="1:8" x14ac:dyDescent="0.25">
      <c r="A13971" t="s">
        <v>151</v>
      </c>
      <c r="B13971" t="s">
        <v>152</v>
      </c>
      <c r="C13971" t="s">
        <v>373</v>
      </c>
      <c r="D13971" t="s">
        <v>20</v>
      </c>
      <c r="E13971" t="s">
        <v>501</v>
      </c>
      <c r="F13971" t="s">
        <v>8977</v>
      </c>
      <c r="G13971" t="s">
        <v>1119</v>
      </c>
      <c r="H13971" t="s">
        <v>1120</v>
      </c>
    </row>
    <row r="13972" spans="1:8" x14ac:dyDescent="0.25">
      <c r="A13972" t="s">
        <v>151</v>
      </c>
      <c r="B13972" t="s">
        <v>152</v>
      </c>
      <c r="C13972" t="s">
        <v>373</v>
      </c>
      <c r="D13972" t="s">
        <v>20</v>
      </c>
      <c r="E13972" t="s">
        <v>501</v>
      </c>
      <c r="F13972" t="s">
        <v>9052</v>
      </c>
      <c r="G13972" t="s">
        <v>9053</v>
      </c>
      <c r="H13972" t="s">
        <v>9054</v>
      </c>
    </row>
    <row r="13973" spans="1:8" x14ac:dyDescent="0.25">
      <c r="A13973" t="s">
        <v>151</v>
      </c>
      <c r="B13973" t="s">
        <v>152</v>
      </c>
      <c r="C13973" t="s">
        <v>373</v>
      </c>
      <c r="D13973" t="s">
        <v>20</v>
      </c>
      <c r="E13973" t="s">
        <v>501</v>
      </c>
      <c r="F13973" t="s">
        <v>9151</v>
      </c>
      <c r="G13973" t="s">
        <v>1232</v>
      </c>
      <c r="H13973" t="s">
        <v>1233</v>
      </c>
    </row>
    <row r="13974" spans="1:8" x14ac:dyDescent="0.25">
      <c r="A13974" t="s">
        <v>151</v>
      </c>
      <c r="B13974" t="s">
        <v>152</v>
      </c>
      <c r="C13974" t="s">
        <v>373</v>
      </c>
      <c r="D13974" t="s">
        <v>20</v>
      </c>
      <c r="E13974" t="s">
        <v>501</v>
      </c>
      <c r="F13974" t="s">
        <v>9051</v>
      </c>
      <c r="G13974" t="s">
        <v>1435</v>
      </c>
      <c r="H13974" t="s">
        <v>1436</v>
      </c>
    </row>
    <row r="13975" spans="1:8" x14ac:dyDescent="0.25">
      <c r="A13975" t="s">
        <v>151</v>
      </c>
      <c r="B13975" t="s">
        <v>152</v>
      </c>
      <c r="C13975" t="s">
        <v>373</v>
      </c>
      <c r="D13975" t="s">
        <v>20</v>
      </c>
      <c r="E13975" t="s">
        <v>501</v>
      </c>
      <c r="F13975" t="s">
        <v>9189</v>
      </c>
      <c r="G13975" t="s">
        <v>1214</v>
      </c>
      <c r="H13975" t="s">
        <v>1215</v>
      </c>
    </row>
    <row r="13976" spans="1:8" x14ac:dyDescent="0.25">
      <c r="A13976" t="s">
        <v>151</v>
      </c>
      <c r="B13976" t="s">
        <v>152</v>
      </c>
      <c r="C13976" t="s">
        <v>373</v>
      </c>
      <c r="D13976" t="s">
        <v>20</v>
      </c>
      <c r="E13976" t="s">
        <v>501</v>
      </c>
      <c r="F13976" t="s">
        <v>9027</v>
      </c>
      <c r="G13976" t="s">
        <v>1462</v>
      </c>
      <c r="H13976" t="s">
        <v>1463</v>
      </c>
    </row>
    <row r="13977" spans="1:8" x14ac:dyDescent="0.25">
      <c r="A13977" t="s">
        <v>151</v>
      </c>
      <c r="B13977" t="s">
        <v>152</v>
      </c>
      <c r="C13977" t="s">
        <v>373</v>
      </c>
      <c r="D13977" t="s">
        <v>11</v>
      </c>
      <c r="E13977" t="s">
        <v>501</v>
      </c>
      <c r="F13977" t="s">
        <v>1653</v>
      </c>
      <c r="G13977" t="s">
        <v>1479</v>
      </c>
      <c r="H13977" t="s">
        <v>1480</v>
      </c>
    </row>
    <row r="13978" spans="1:8" x14ac:dyDescent="0.25">
      <c r="A13978" t="s">
        <v>151</v>
      </c>
      <c r="B13978" t="s">
        <v>152</v>
      </c>
      <c r="C13978" t="s">
        <v>373</v>
      </c>
      <c r="D13978" t="s">
        <v>20</v>
      </c>
      <c r="E13978" t="s">
        <v>501</v>
      </c>
      <c r="F13978" t="s">
        <v>10304</v>
      </c>
      <c r="G13978" t="s">
        <v>1272</v>
      </c>
      <c r="H13978" t="s">
        <v>1273</v>
      </c>
    </row>
    <row r="13979" spans="1:8" x14ac:dyDescent="0.25">
      <c r="A13979" t="s">
        <v>151</v>
      </c>
      <c r="B13979" t="s">
        <v>152</v>
      </c>
      <c r="C13979" t="s">
        <v>373</v>
      </c>
      <c r="D13979" t="s">
        <v>20</v>
      </c>
      <c r="E13979" t="s">
        <v>501</v>
      </c>
      <c r="F13979" t="s">
        <v>14888</v>
      </c>
      <c r="G13979" t="s">
        <v>14889</v>
      </c>
      <c r="H13979" t="s">
        <v>14890</v>
      </c>
    </row>
    <row r="13980" spans="1:8" x14ac:dyDescent="0.25">
      <c r="A13980" t="s">
        <v>151</v>
      </c>
      <c r="B13980" t="s">
        <v>152</v>
      </c>
      <c r="C13980" t="s">
        <v>373</v>
      </c>
      <c r="D13980" t="s">
        <v>56</v>
      </c>
      <c r="E13980" t="s">
        <v>501</v>
      </c>
      <c r="F13980" t="s">
        <v>9034</v>
      </c>
      <c r="G13980" t="s">
        <v>9035</v>
      </c>
      <c r="H13980" t="s">
        <v>9036</v>
      </c>
    </row>
    <row r="13981" spans="1:8" x14ac:dyDescent="0.25">
      <c r="A13981" t="s">
        <v>151</v>
      </c>
      <c r="B13981" t="s">
        <v>152</v>
      </c>
      <c r="C13981" t="s">
        <v>373</v>
      </c>
      <c r="D13981" t="s">
        <v>11</v>
      </c>
      <c r="E13981" t="s">
        <v>501</v>
      </c>
      <c r="F13981" t="s">
        <v>9861</v>
      </c>
      <c r="G13981" t="s">
        <v>9862</v>
      </c>
      <c r="H13981" t="s">
        <v>9863</v>
      </c>
    </row>
    <row r="13982" spans="1:8" x14ac:dyDescent="0.25">
      <c r="A13982" t="s">
        <v>151</v>
      </c>
      <c r="B13982" t="s">
        <v>152</v>
      </c>
      <c r="C13982" t="s">
        <v>373</v>
      </c>
      <c r="D13982" t="s">
        <v>11</v>
      </c>
      <c r="E13982" t="s">
        <v>501</v>
      </c>
      <c r="F13982" t="s">
        <v>14891</v>
      </c>
      <c r="G13982" t="s">
        <v>14892</v>
      </c>
      <c r="H13982" t="s">
        <v>14893</v>
      </c>
    </row>
    <row r="13983" spans="1:8" x14ac:dyDescent="0.25">
      <c r="A13983" t="s">
        <v>151</v>
      </c>
      <c r="B13983" t="s">
        <v>152</v>
      </c>
      <c r="C13983" t="s">
        <v>373</v>
      </c>
      <c r="D13983" t="s">
        <v>11</v>
      </c>
      <c r="E13983" t="s">
        <v>501</v>
      </c>
      <c r="F13983" t="s">
        <v>10602</v>
      </c>
      <c r="G13983" t="s">
        <v>10603</v>
      </c>
      <c r="H13983" t="s">
        <v>10604</v>
      </c>
    </row>
    <row r="13984" spans="1:8" x14ac:dyDescent="0.25">
      <c r="A13984" t="s">
        <v>151</v>
      </c>
      <c r="B13984" t="s">
        <v>152</v>
      </c>
      <c r="C13984" t="s">
        <v>373</v>
      </c>
      <c r="D13984" t="s">
        <v>11</v>
      </c>
      <c r="E13984" t="s">
        <v>501</v>
      </c>
      <c r="F13984" t="s">
        <v>1035</v>
      </c>
      <c r="G13984" t="s">
        <v>1036</v>
      </c>
      <c r="H13984" t="s">
        <v>1037</v>
      </c>
    </row>
    <row r="13985" spans="1:8" x14ac:dyDescent="0.25">
      <c r="A13985" t="s">
        <v>151</v>
      </c>
      <c r="B13985" t="s">
        <v>152</v>
      </c>
      <c r="C13985" t="s">
        <v>373</v>
      </c>
      <c r="D13985" t="s">
        <v>11</v>
      </c>
      <c r="E13985" t="s">
        <v>501</v>
      </c>
      <c r="F13985" t="s">
        <v>12052</v>
      </c>
      <c r="G13985" t="s">
        <v>12849</v>
      </c>
      <c r="H13985" t="s">
        <v>12850</v>
      </c>
    </row>
    <row r="13986" spans="1:8" x14ac:dyDescent="0.25">
      <c r="A13986" t="s">
        <v>151</v>
      </c>
      <c r="B13986" t="s">
        <v>152</v>
      </c>
      <c r="C13986" t="s">
        <v>373</v>
      </c>
      <c r="D13986" t="s">
        <v>20</v>
      </c>
      <c r="E13986" t="s">
        <v>12</v>
      </c>
      <c r="F13986" t="s">
        <v>1610</v>
      </c>
      <c r="G13986" t="s">
        <v>1611</v>
      </c>
      <c r="H13986" t="s">
        <v>1612</v>
      </c>
    </row>
    <row r="13987" spans="1:8" x14ac:dyDescent="0.25">
      <c r="A13987" t="s">
        <v>151</v>
      </c>
      <c r="B13987" t="s">
        <v>152</v>
      </c>
      <c r="C13987" t="s">
        <v>373</v>
      </c>
      <c r="D13987" t="s">
        <v>20</v>
      </c>
      <c r="E13987" t="s">
        <v>12</v>
      </c>
      <c r="F13987" t="s">
        <v>584</v>
      </c>
      <c r="G13987" t="s">
        <v>585</v>
      </c>
      <c r="H13987" t="s">
        <v>586</v>
      </c>
    </row>
    <row r="13988" spans="1:8" x14ac:dyDescent="0.25">
      <c r="A13988" t="s">
        <v>151</v>
      </c>
      <c r="B13988" t="s">
        <v>152</v>
      </c>
      <c r="C13988" t="s">
        <v>373</v>
      </c>
      <c r="D13988" t="s">
        <v>11</v>
      </c>
      <c r="E13988" t="s">
        <v>12</v>
      </c>
      <c r="F13988" t="s">
        <v>2656</v>
      </c>
      <c r="G13988" t="s">
        <v>9184</v>
      </c>
      <c r="H13988" t="s">
        <v>9185</v>
      </c>
    </row>
    <row r="13989" spans="1:8" x14ac:dyDescent="0.25">
      <c r="A13989" t="s">
        <v>151</v>
      </c>
      <c r="B13989" t="s">
        <v>152</v>
      </c>
      <c r="C13989" t="s">
        <v>373</v>
      </c>
      <c r="D13989" t="s">
        <v>11</v>
      </c>
      <c r="E13989" t="s">
        <v>12</v>
      </c>
      <c r="F13989" t="s">
        <v>12959</v>
      </c>
      <c r="G13989" t="s">
        <v>12960</v>
      </c>
      <c r="H13989" t="s">
        <v>12961</v>
      </c>
    </row>
    <row r="13990" spans="1:8" x14ac:dyDescent="0.25">
      <c r="A13990" t="s">
        <v>151</v>
      </c>
      <c r="B13990" t="s">
        <v>152</v>
      </c>
      <c r="C13990" t="s">
        <v>373</v>
      </c>
      <c r="D13990" t="s">
        <v>11</v>
      </c>
      <c r="E13990" t="s">
        <v>12</v>
      </c>
      <c r="F13990" t="s">
        <v>275</v>
      </c>
      <c r="G13990" t="s">
        <v>11863</v>
      </c>
      <c r="H13990" t="s">
        <v>11864</v>
      </c>
    </row>
    <row r="13991" spans="1:8" x14ac:dyDescent="0.25">
      <c r="A13991" t="s">
        <v>151</v>
      </c>
      <c r="B13991" t="s">
        <v>152</v>
      </c>
      <c r="C13991" t="s">
        <v>373</v>
      </c>
      <c r="D13991" t="s">
        <v>11</v>
      </c>
      <c r="E13991" t="s">
        <v>12</v>
      </c>
      <c r="F13991" t="s">
        <v>936</v>
      </c>
      <c r="G13991" t="s">
        <v>937</v>
      </c>
      <c r="H13991" t="s">
        <v>938</v>
      </c>
    </row>
    <row r="13992" spans="1:8" x14ac:dyDescent="0.25">
      <c r="A13992" t="s">
        <v>151</v>
      </c>
      <c r="B13992" t="s">
        <v>152</v>
      </c>
      <c r="C13992" t="s">
        <v>373</v>
      </c>
      <c r="D13992" t="s">
        <v>11</v>
      </c>
      <c r="E13992" t="s">
        <v>12</v>
      </c>
      <c r="F13992" t="s">
        <v>90</v>
      </c>
      <c r="G13992" t="s">
        <v>91</v>
      </c>
      <c r="H13992" t="s">
        <v>92</v>
      </c>
    </row>
    <row r="13993" spans="1:8" x14ac:dyDescent="0.25">
      <c r="A13993" t="s">
        <v>151</v>
      </c>
      <c r="B13993" t="s">
        <v>152</v>
      </c>
      <c r="C13993" t="s">
        <v>373</v>
      </c>
      <c r="D13993" t="s">
        <v>11</v>
      </c>
      <c r="E13993" t="s">
        <v>12</v>
      </c>
      <c r="F13993" t="s">
        <v>374</v>
      </c>
      <c r="G13993" t="s">
        <v>375</v>
      </c>
      <c r="H13993" t="s">
        <v>376</v>
      </c>
    </row>
    <row r="13994" spans="1:8" x14ac:dyDescent="0.25">
      <c r="A13994" t="s">
        <v>151</v>
      </c>
      <c r="B13994" t="s">
        <v>152</v>
      </c>
      <c r="C13994" t="s">
        <v>373</v>
      </c>
      <c r="D13994" t="s">
        <v>11</v>
      </c>
      <c r="E13994" t="s">
        <v>12</v>
      </c>
      <c r="F13994" t="s">
        <v>275</v>
      </c>
      <c r="G13994" t="s">
        <v>276</v>
      </c>
      <c r="H13994" t="s">
        <v>277</v>
      </c>
    </row>
    <row r="13995" spans="1:8" x14ac:dyDescent="0.25">
      <c r="A13995" t="s">
        <v>151</v>
      </c>
      <c r="B13995" t="s">
        <v>152</v>
      </c>
      <c r="C13995" t="s">
        <v>373</v>
      </c>
      <c r="D13995" t="s">
        <v>11</v>
      </c>
      <c r="E13995" t="s">
        <v>12</v>
      </c>
      <c r="F13995" t="s">
        <v>278</v>
      </c>
      <c r="G13995" t="s">
        <v>279</v>
      </c>
      <c r="H13995" t="s">
        <v>280</v>
      </c>
    </row>
    <row r="13996" spans="1:8" x14ac:dyDescent="0.25">
      <c r="A13996" t="s">
        <v>151</v>
      </c>
      <c r="B13996" t="s">
        <v>152</v>
      </c>
      <c r="C13996" t="s">
        <v>373</v>
      </c>
      <c r="D13996" t="s">
        <v>20</v>
      </c>
      <c r="E13996" t="s">
        <v>12</v>
      </c>
      <c r="F13996" t="s">
        <v>14894</v>
      </c>
      <c r="G13996" t="s">
        <v>14895</v>
      </c>
      <c r="H13996" t="s">
        <v>14896</v>
      </c>
    </row>
    <row r="13997" spans="1:8" x14ac:dyDescent="0.25">
      <c r="A13997" t="s">
        <v>151</v>
      </c>
      <c r="B13997" t="s">
        <v>152</v>
      </c>
      <c r="C13997" t="s">
        <v>373</v>
      </c>
      <c r="D13997" t="s">
        <v>20</v>
      </c>
      <c r="E13997" t="s">
        <v>12</v>
      </c>
      <c r="F13997" t="s">
        <v>14897</v>
      </c>
      <c r="G13997" t="s">
        <v>14898</v>
      </c>
      <c r="H13997" t="s">
        <v>14899</v>
      </c>
    </row>
    <row r="13998" spans="1:8" x14ac:dyDescent="0.25">
      <c r="A13998" t="s">
        <v>151</v>
      </c>
      <c r="B13998" t="s">
        <v>152</v>
      </c>
      <c r="C13998" t="s">
        <v>373</v>
      </c>
      <c r="D13998" t="s">
        <v>11</v>
      </c>
      <c r="E13998" t="s">
        <v>43</v>
      </c>
      <c r="F13998" t="s">
        <v>1464</v>
      </c>
      <c r="G13998" t="s">
        <v>1465</v>
      </c>
      <c r="H13998" t="s">
        <v>1466</v>
      </c>
    </row>
    <row r="13999" spans="1:8" x14ac:dyDescent="0.25">
      <c r="A13999" t="s">
        <v>151</v>
      </c>
      <c r="B13999" t="s">
        <v>152</v>
      </c>
      <c r="C13999" t="s">
        <v>373</v>
      </c>
      <c r="D13999" t="s">
        <v>20</v>
      </c>
      <c r="E13999" t="s">
        <v>12</v>
      </c>
      <c r="F13999" t="s">
        <v>622</v>
      </c>
      <c r="G13999" t="s">
        <v>623</v>
      </c>
      <c r="H13999" t="s">
        <v>624</v>
      </c>
    </row>
    <row r="14000" spans="1:8" x14ac:dyDescent="0.25">
      <c r="A14000" t="s">
        <v>151</v>
      </c>
      <c r="B14000" t="s">
        <v>152</v>
      </c>
      <c r="C14000" t="s">
        <v>373</v>
      </c>
      <c r="D14000" t="s">
        <v>56</v>
      </c>
      <c r="E14000" t="s">
        <v>12</v>
      </c>
      <c r="F14000" t="s">
        <v>14900</v>
      </c>
      <c r="G14000" t="s">
        <v>14901</v>
      </c>
      <c r="H14000" t="s">
        <v>14902</v>
      </c>
    </row>
    <row r="14001" spans="1:8" x14ac:dyDescent="0.25">
      <c r="A14001" t="s">
        <v>151</v>
      </c>
      <c r="B14001" t="s">
        <v>152</v>
      </c>
      <c r="C14001" t="s">
        <v>373</v>
      </c>
      <c r="D14001" t="s">
        <v>11</v>
      </c>
      <c r="E14001" t="s">
        <v>12</v>
      </c>
      <c r="F14001" t="s">
        <v>13</v>
      </c>
      <c r="G14001" t="s">
        <v>14</v>
      </c>
      <c r="H14001" t="s">
        <v>15</v>
      </c>
    </row>
    <row r="14002" spans="1:8" x14ac:dyDescent="0.25">
      <c r="A14002" t="s">
        <v>151</v>
      </c>
      <c r="B14002" t="s">
        <v>152</v>
      </c>
      <c r="C14002" t="s">
        <v>373</v>
      </c>
      <c r="D14002" t="s">
        <v>20</v>
      </c>
      <c r="E14002" t="s">
        <v>43</v>
      </c>
      <c r="F14002" t="s">
        <v>14903</v>
      </c>
      <c r="G14002" t="s">
        <v>14904</v>
      </c>
      <c r="H14002" t="s">
        <v>14905</v>
      </c>
    </row>
    <row r="14003" spans="1:8" x14ac:dyDescent="0.25">
      <c r="A14003" t="s">
        <v>151</v>
      </c>
      <c r="B14003" t="s">
        <v>152</v>
      </c>
      <c r="C14003" t="s">
        <v>373</v>
      </c>
      <c r="D14003" t="s">
        <v>20</v>
      </c>
      <c r="E14003" t="s">
        <v>43</v>
      </c>
      <c r="F14003" t="s">
        <v>1664</v>
      </c>
      <c r="G14003" t="s">
        <v>2673</v>
      </c>
      <c r="H14003" t="s">
        <v>2674</v>
      </c>
    </row>
    <row r="14004" spans="1:8" x14ac:dyDescent="0.25">
      <c r="A14004" t="s">
        <v>151</v>
      </c>
      <c r="B14004" t="s">
        <v>152</v>
      </c>
      <c r="C14004" t="s">
        <v>373</v>
      </c>
      <c r="D14004" t="s">
        <v>20</v>
      </c>
      <c r="E14004" t="s">
        <v>43</v>
      </c>
      <c r="F14004" t="s">
        <v>1135</v>
      </c>
      <c r="G14004" t="s">
        <v>1136</v>
      </c>
      <c r="H14004" t="s">
        <v>1137</v>
      </c>
    </row>
    <row r="14005" spans="1:8" x14ac:dyDescent="0.25">
      <c r="A14005" t="s">
        <v>151</v>
      </c>
      <c r="B14005" t="s">
        <v>152</v>
      </c>
      <c r="C14005" t="s">
        <v>373</v>
      </c>
      <c r="D14005" t="s">
        <v>20</v>
      </c>
      <c r="E14005" t="s">
        <v>43</v>
      </c>
      <c r="F14005" t="s">
        <v>14906</v>
      </c>
      <c r="G14005" t="s">
        <v>3175</v>
      </c>
      <c r="H14005" t="s">
        <v>3176</v>
      </c>
    </row>
    <row r="14006" spans="1:8" x14ac:dyDescent="0.25">
      <c r="A14006" t="s">
        <v>151</v>
      </c>
      <c r="B14006" t="s">
        <v>152</v>
      </c>
      <c r="C14006" t="s">
        <v>373</v>
      </c>
      <c r="D14006" t="s">
        <v>20</v>
      </c>
      <c r="E14006" t="s">
        <v>43</v>
      </c>
      <c r="F14006" t="s">
        <v>547</v>
      </c>
      <c r="G14006" t="s">
        <v>1234</v>
      </c>
      <c r="H14006" t="s">
        <v>1235</v>
      </c>
    </row>
    <row r="14007" spans="1:8" x14ac:dyDescent="0.25">
      <c r="A14007" t="s">
        <v>151</v>
      </c>
      <c r="B14007" t="s">
        <v>152</v>
      </c>
      <c r="C14007" t="s">
        <v>373</v>
      </c>
      <c r="D14007" t="s">
        <v>20</v>
      </c>
      <c r="E14007" t="s">
        <v>43</v>
      </c>
      <c r="F14007" t="s">
        <v>595</v>
      </c>
      <c r="G14007" t="s">
        <v>596</v>
      </c>
      <c r="H14007" t="s">
        <v>597</v>
      </c>
    </row>
    <row r="14008" spans="1:8" x14ac:dyDescent="0.25">
      <c r="A14008" t="s">
        <v>151</v>
      </c>
      <c r="B14008" t="s">
        <v>152</v>
      </c>
      <c r="C14008" t="s">
        <v>373</v>
      </c>
      <c r="D14008" t="s">
        <v>20</v>
      </c>
      <c r="E14008" t="s">
        <v>43</v>
      </c>
      <c r="F14008" t="s">
        <v>374</v>
      </c>
      <c r="G14008" t="s">
        <v>1640</v>
      </c>
      <c r="H14008" t="s">
        <v>1641</v>
      </c>
    </row>
    <row r="14009" spans="1:8" x14ac:dyDescent="0.25">
      <c r="A14009" t="s">
        <v>151</v>
      </c>
      <c r="B14009" t="s">
        <v>152</v>
      </c>
      <c r="C14009" t="s">
        <v>373</v>
      </c>
      <c r="D14009" t="s">
        <v>20</v>
      </c>
      <c r="E14009" t="s">
        <v>43</v>
      </c>
      <c r="F14009" t="s">
        <v>10304</v>
      </c>
      <c r="G14009" t="s">
        <v>3087</v>
      </c>
      <c r="H14009" t="s">
        <v>3088</v>
      </c>
    </row>
    <row r="14010" spans="1:8" x14ac:dyDescent="0.25">
      <c r="A14010" t="s">
        <v>151</v>
      </c>
      <c r="B14010" t="s">
        <v>152</v>
      </c>
      <c r="C14010" t="s">
        <v>373</v>
      </c>
      <c r="D14010" t="s">
        <v>20</v>
      </c>
      <c r="E14010" t="s">
        <v>43</v>
      </c>
      <c r="F14010" t="s">
        <v>3456</v>
      </c>
      <c r="G14010" t="s">
        <v>2816</v>
      </c>
      <c r="H14010" t="s">
        <v>2817</v>
      </c>
    </row>
    <row r="14011" spans="1:8" x14ac:dyDescent="0.25">
      <c r="A14011" t="s">
        <v>151</v>
      </c>
      <c r="B14011" t="s">
        <v>152</v>
      </c>
      <c r="C14011" t="s">
        <v>373</v>
      </c>
      <c r="D14011" t="s">
        <v>20</v>
      </c>
      <c r="E14011" t="s">
        <v>43</v>
      </c>
      <c r="F14011" t="s">
        <v>386</v>
      </c>
      <c r="G14011" t="s">
        <v>387</v>
      </c>
      <c r="H14011" t="s">
        <v>388</v>
      </c>
    </row>
    <row r="14012" spans="1:8" x14ac:dyDescent="0.25">
      <c r="A14012" t="s">
        <v>151</v>
      </c>
      <c r="B14012" t="s">
        <v>152</v>
      </c>
      <c r="C14012" t="s">
        <v>373</v>
      </c>
      <c r="D14012" t="s">
        <v>11</v>
      </c>
      <c r="E14012" t="s">
        <v>43</v>
      </c>
      <c r="F14012" t="s">
        <v>14907</v>
      </c>
      <c r="G14012" t="s">
        <v>14908</v>
      </c>
      <c r="H14012" t="s">
        <v>14909</v>
      </c>
    </row>
    <row r="14013" spans="1:8" x14ac:dyDescent="0.25">
      <c r="A14013" t="s">
        <v>151</v>
      </c>
      <c r="B14013" t="s">
        <v>152</v>
      </c>
      <c r="C14013" t="s">
        <v>373</v>
      </c>
      <c r="D14013" t="s">
        <v>11</v>
      </c>
      <c r="E14013" t="s">
        <v>43</v>
      </c>
      <c r="F14013" t="s">
        <v>14910</v>
      </c>
      <c r="G14013" t="s">
        <v>14911</v>
      </c>
      <c r="H14013" t="s">
        <v>14912</v>
      </c>
    </row>
    <row r="14014" spans="1:8" x14ac:dyDescent="0.25">
      <c r="A14014" t="s">
        <v>151</v>
      </c>
      <c r="B14014" t="s">
        <v>152</v>
      </c>
      <c r="C14014" t="s">
        <v>373</v>
      </c>
      <c r="D14014" t="s">
        <v>20</v>
      </c>
      <c r="E14014" t="s">
        <v>43</v>
      </c>
      <c r="F14014" t="s">
        <v>3456</v>
      </c>
      <c r="G14014" t="s">
        <v>3454</v>
      </c>
      <c r="H14014" t="s">
        <v>3455</v>
      </c>
    </row>
    <row r="14015" spans="1:8" x14ac:dyDescent="0.25">
      <c r="A14015" t="s">
        <v>151</v>
      </c>
      <c r="B14015" t="s">
        <v>152</v>
      </c>
      <c r="C14015" t="s">
        <v>373</v>
      </c>
      <c r="D14015" t="s">
        <v>11</v>
      </c>
      <c r="E14015" t="s">
        <v>43</v>
      </c>
      <c r="F14015" t="s">
        <v>13816</v>
      </c>
      <c r="G14015" t="s">
        <v>13817</v>
      </c>
      <c r="H14015" t="s">
        <v>13818</v>
      </c>
    </row>
    <row r="14016" spans="1:8" x14ac:dyDescent="0.25">
      <c r="A14016" t="s">
        <v>151</v>
      </c>
      <c r="B14016" t="s">
        <v>152</v>
      </c>
      <c r="C14016" t="s">
        <v>373</v>
      </c>
      <c r="D14016" t="s">
        <v>11</v>
      </c>
      <c r="E14016" t="s">
        <v>43</v>
      </c>
      <c r="F14016" t="s">
        <v>14655</v>
      </c>
      <c r="G14016" t="s">
        <v>14656</v>
      </c>
      <c r="H14016" t="s">
        <v>14657</v>
      </c>
    </row>
    <row r="14017" spans="1:8" x14ac:dyDescent="0.25">
      <c r="A14017" t="s">
        <v>151</v>
      </c>
      <c r="B14017" t="s">
        <v>152</v>
      </c>
      <c r="C14017" t="s">
        <v>373</v>
      </c>
      <c r="D14017" t="s">
        <v>11</v>
      </c>
      <c r="E14017" t="s">
        <v>43</v>
      </c>
      <c r="F14017" t="s">
        <v>10250</v>
      </c>
      <c r="G14017" t="s">
        <v>10251</v>
      </c>
      <c r="H14017" t="s">
        <v>10252</v>
      </c>
    </row>
    <row r="14018" spans="1:8" x14ac:dyDescent="0.25">
      <c r="A14018" t="s">
        <v>151</v>
      </c>
      <c r="B14018" t="s">
        <v>152</v>
      </c>
      <c r="C14018" t="s">
        <v>373</v>
      </c>
      <c r="E14018" t="s">
        <v>43</v>
      </c>
      <c r="F14018" t="s">
        <v>14913</v>
      </c>
      <c r="G14018" t="s">
        <v>14914</v>
      </c>
    </row>
    <row r="14019" spans="1:8" x14ac:dyDescent="0.25">
      <c r="A14019" t="s">
        <v>151</v>
      </c>
      <c r="B14019" t="s">
        <v>152</v>
      </c>
      <c r="C14019" t="s">
        <v>373</v>
      </c>
      <c r="D14019" t="s">
        <v>11</v>
      </c>
      <c r="E14019" t="s">
        <v>501</v>
      </c>
      <c r="F14019" t="s">
        <v>14915</v>
      </c>
      <c r="G14019" t="s">
        <v>14916</v>
      </c>
      <c r="H14019" t="s">
        <v>14917</v>
      </c>
    </row>
    <row r="14020" spans="1:8" x14ac:dyDescent="0.25">
      <c r="A14020" t="s">
        <v>151</v>
      </c>
      <c r="B14020" t="s">
        <v>152</v>
      </c>
      <c r="C14020" t="s">
        <v>373</v>
      </c>
      <c r="D14020" t="s">
        <v>11</v>
      </c>
      <c r="E14020" t="s">
        <v>43</v>
      </c>
      <c r="F14020" t="s">
        <v>9475</v>
      </c>
      <c r="G14020" t="s">
        <v>9484</v>
      </c>
      <c r="H14020" t="s">
        <v>9485</v>
      </c>
    </row>
    <row r="14021" spans="1:8" x14ac:dyDescent="0.25">
      <c r="A14021" t="s">
        <v>151</v>
      </c>
      <c r="B14021" t="s">
        <v>152</v>
      </c>
      <c r="C14021" t="s">
        <v>373</v>
      </c>
      <c r="D14021" t="s">
        <v>11</v>
      </c>
      <c r="E14021" t="s">
        <v>43</v>
      </c>
      <c r="F14021" t="s">
        <v>541</v>
      </c>
      <c r="G14021" t="s">
        <v>542</v>
      </c>
      <c r="H14021" t="s">
        <v>543</v>
      </c>
    </row>
    <row r="14022" spans="1:8" x14ac:dyDescent="0.25">
      <c r="A14022" t="s">
        <v>151</v>
      </c>
      <c r="B14022" t="s">
        <v>152</v>
      </c>
      <c r="C14022" t="s">
        <v>373</v>
      </c>
      <c r="D14022" t="s">
        <v>11</v>
      </c>
      <c r="E14022" t="s">
        <v>43</v>
      </c>
      <c r="F14022" t="s">
        <v>11494</v>
      </c>
      <c r="G14022" t="s">
        <v>11495</v>
      </c>
      <c r="H14022" t="s">
        <v>11496</v>
      </c>
    </row>
    <row r="14023" spans="1:8" x14ac:dyDescent="0.25">
      <c r="A14023" t="s">
        <v>151</v>
      </c>
      <c r="B14023" t="s">
        <v>152</v>
      </c>
      <c r="C14023" t="s">
        <v>373</v>
      </c>
      <c r="D14023" t="s">
        <v>11</v>
      </c>
      <c r="E14023" t="s">
        <v>43</v>
      </c>
      <c r="F14023" t="s">
        <v>9987</v>
      </c>
      <c r="G14023" t="s">
        <v>9988</v>
      </c>
      <c r="H14023" t="s">
        <v>9989</v>
      </c>
    </row>
    <row r="14024" spans="1:8" x14ac:dyDescent="0.25">
      <c r="A14024" t="s">
        <v>151</v>
      </c>
      <c r="B14024" t="s">
        <v>152</v>
      </c>
      <c r="C14024" t="s">
        <v>373</v>
      </c>
      <c r="D14024" t="s">
        <v>20</v>
      </c>
      <c r="E14024" t="s">
        <v>43</v>
      </c>
      <c r="F14024" t="s">
        <v>9537</v>
      </c>
      <c r="G14024" t="s">
        <v>2604</v>
      </c>
      <c r="H14024" t="s">
        <v>2605</v>
      </c>
    </row>
    <row r="14025" spans="1:8" x14ac:dyDescent="0.25">
      <c r="A14025" t="s">
        <v>151</v>
      </c>
      <c r="B14025" t="s">
        <v>152</v>
      </c>
      <c r="C14025" t="s">
        <v>373</v>
      </c>
      <c r="D14025" t="s">
        <v>11</v>
      </c>
      <c r="E14025" t="s">
        <v>61</v>
      </c>
      <c r="F14025" t="s">
        <v>9486</v>
      </c>
      <c r="G14025" t="s">
        <v>9487</v>
      </c>
      <c r="H14025" t="s">
        <v>9488</v>
      </c>
    </row>
    <row r="14026" spans="1:8" x14ac:dyDescent="0.25">
      <c r="A14026" t="s">
        <v>151</v>
      </c>
      <c r="B14026" t="s">
        <v>152</v>
      </c>
      <c r="C14026" t="s">
        <v>373</v>
      </c>
      <c r="D14026" t="s">
        <v>11</v>
      </c>
      <c r="E14026" t="s">
        <v>43</v>
      </c>
      <c r="F14026" t="s">
        <v>1618</v>
      </c>
      <c r="G14026" t="s">
        <v>1621</v>
      </c>
      <c r="H14026" t="s">
        <v>1622</v>
      </c>
    </row>
    <row r="14027" spans="1:8" x14ac:dyDescent="0.25">
      <c r="A14027" t="s">
        <v>151</v>
      </c>
      <c r="B14027" t="s">
        <v>152</v>
      </c>
      <c r="C14027" t="s">
        <v>373</v>
      </c>
      <c r="D14027" t="s">
        <v>11</v>
      </c>
      <c r="E14027" t="s">
        <v>61</v>
      </c>
      <c r="F14027" t="s">
        <v>1316</v>
      </c>
      <c r="G14027" t="s">
        <v>1317</v>
      </c>
      <c r="H14027" t="s">
        <v>1318</v>
      </c>
    </row>
    <row r="14028" spans="1:8" x14ac:dyDescent="0.25">
      <c r="A14028" t="s">
        <v>151</v>
      </c>
      <c r="B14028" t="s">
        <v>152</v>
      </c>
      <c r="C14028" t="s">
        <v>373</v>
      </c>
      <c r="D14028" t="s">
        <v>20</v>
      </c>
      <c r="E14028" t="s">
        <v>61</v>
      </c>
      <c r="F14028" t="s">
        <v>14918</v>
      </c>
      <c r="G14028" t="s">
        <v>4285</v>
      </c>
      <c r="H14028" t="s">
        <v>4286</v>
      </c>
    </row>
    <row r="14029" spans="1:8" x14ac:dyDescent="0.25">
      <c r="A14029" t="s">
        <v>151</v>
      </c>
      <c r="B14029" t="s">
        <v>152</v>
      </c>
      <c r="C14029" t="s">
        <v>373</v>
      </c>
      <c r="D14029" t="s">
        <v>11</v>
      </c>
      <c r="E14029" t="s">
        <v>43</v>
      </c>
      <c r="F14029" t="s">
        <v>11145</v>
      </c>
      <c r="G14029" t="s">
        <v>2906</v>
      </c>
      <c r="H14029" t="s">
        <v>2907</v>
      </c>
    </row>
    <row r="14030" spans="1:8" x14ac:dyDescent="0.25">
      <c r="A14030" t="s">
        <v>151</v>
      </c>
      <c r="B14030" t="s">
        <v>152</v>
      </c>
      <c r="C14030" t="s">
        <v>373</v>
      </c>
      <c r="D14030" t="s">
        <v>11</v>
      </c>
      <c r="E14030" t="s">
        <v>61</v>
      </c>
      <c r="F14030" t="s">
        <v>547</v>
      </c>
      <c r="G14030" t="s">
        <v>1195</v>
      </c>
      <c r="H14030" t="s">
        <v>1196</v>
      </c>
    </row>
    <row r="14031" spans="1:8" x14ac:dyDescent="0.25">
      <c r="A14031" t="s">
        <v>151</v>
      </c>
      <c r="B14031" t="s">
        <v>152</v>
      </c>
      <c r="C14031" t="s">
        <v>373</v>
      </c>
      <c r="D14031" t="s">
        <v>11</v>
      </c>
      <c r="E14031" t="s">
        <v>61</v>
      </c>
      <c r="F14031" t="s">
        <v>10129</v>
      </c>
      <c r="G14031" t="s">
        <v>10130</v>
      </c>
      <c r="H14031" t="s">
        <v>10131</v>
      </c>
    </row>
    <row r="14032" spans="1:8" x14ac:dyDescent="0.25">
      <c r="A14032" t="s">
        <v>151</v>
      </c>
      <c r="B14032" t="s">
        <v>152</v>
      </c>
      <c r="C14032" t="s">
        <v>373</v>
      </c>
      <c r="D14032" t="s">
        <v>20</v>
      </c>
      <c r="E14032" t="s">
        <v>61</v>
      </c>
      <c r="F14032" t="s">
        <v>9924</v>
      </c>
      <c r="G14032" t="s">
        <v>3892</v>
      </c>
      <c r="H14032" t="s">
        <v>3893</v>
      </c>
    </row>
    <row r="14033" spans="1:8" x14ac:dyDescent="0.25">
      <c r="A14033" t="s">
        <v>151</v>
      </c>
      <c r="B14033" t="s">
        <v>152</v>
      </c>
      <c r="C14033" t="s">
        <v>373</v>
      </c>
      <c r="D14033" t="s">
        <v>11</v>
      </c>
      <c r="E14033" t="s">
        <v>61</v>
      </c>
      <c r="F14033" t="s">
        <v>14919</v>
      </c>
      <c r="G14033" t="s">
        <v>14920</v>
      </c>
      <c r="H14033" t="s">
        <v>14921</v>
      </c>
    </row>
    <row r="14034" spans="1:8" x14ac:dyDescent="0.25">
      <c r="A14034" t="s">
        <v>151</v>
      </c>
      <c r="B14034" t="s">
        <v>152</v>
      </c>
      <c r="C14034" t="s">
        <v>373</v>
      </c>
      <c r="D14034" t="s">
        <v>20</v>
      </c>
      <c r="E14034" t="s">
        <v>61</v>
      </c>
      <c r="F14034" t="s">
        <v>14815</v>
      </c>
      <c r="G14034" t="s">
        <v>14816</v>
      </c>
      <c r="H14034" t="s">
        <v>14817</v>
      </c>
    </row>
    <row r="14035" spans="1:8" x14ac:dyDescent="0.25">
      <c r="A14035" t="s">
        <v>151</v>
      </c>
      <c r="B14035" t="s">
        <v>152</v>
      </c>
      <c r="C14035" t="s">
        <v>373</v>
      </c>
      <c r="D14035" t="s">
        <v>11</v>
      </c>
      <c r="E14035" t="s">
        <v>61</v>
      </c>
      <c r="F14035" t="s">
        <v>261</v>
      </c>
      <c r="G14035" t="s">
        <v>262</v>
      </c>
      <c r="H14035" t="s">
        <v>263</v>
      </c>
    </row>
    <row r="14036" spans="1:8" x14ac:dyDescent="0.25">
      <c r="A14036" t="s">
        <v>151</v>
      </c>
      <c r="B14036" t="s">
        <v>152</v>
      </c>
      <c r="C14036" t="s">
        <v>373</v>
      </c>
      <c r="D14036" t="s">
        <v>11</v>
      </c>
      <c r="E14036" t="s">
        <v>61</v>
      </c>
      <c r="F14036" t="s">
        <v>14515</v>
      </c>
      <c r="G14036" t="s">
        <v>14516</v>
      </c>
      <c r="H14036" t="s">
        <v>14517</v>
      </c>
    </row>
    <row r="14037" spans="1:8" x14ac:dyDescent="0.25">
      <c r="A14037" t="s">
        <v>151</v>
      </c>
      <c r="B14037" t="s">
        <v>152</v>
      </c>
      <c r="C14037" t="s">
        <v>373</v>
      </c>
      <c r="D14037" t="s">
        <v>11</v>
      </c>
      <c r="E14037" t="s">
        <v>61</v>
      </c>
      <c r="F14037" t="s">
        <v>392</v>
      </c>
      <c r="G14037" t="s">
        <v>393</v>
      </c>
      <c r="H14037" t="s">
        <v>394</v>
      </c>
    </row>
    <row r="14038" spans="1:8" x14ac:dyDescent="0.25">
      <c r="A14038" t="s">
        <v>151</v>
      </c>
      <c r="B14038" t="s">
        <v>152</v>
      </c>
      <c r="C14038" t="s">
        <v>373</v>
      </c>
      <c r="D14038" t="s">
        <v>11</v>
      </c>
      <c r="E14038" t="s">
        <v>61</v>
      </c>
      <c r="F14038" t="s">
        <v>12052</v>
      </c>
      <c r="G14038" t="s">
        <v>12053</v>
      </c>
      <c r="H14038" t="s">
        <v>12054</v>
      </c>
    </row>
    <row r="14039" spans="1:8" x14ac:dyDescent="0.25">
      <c r="A14039" t="s">
        <v>151</v>
      </c>
      <c r="B14039" t="s">
        <v>152</v>
      </c>
      <c r="C14039" t="s">
        <v>373</v>
      </c>
      <c r="D14039" t="s">
        <v>20</v>
      </c>
      <c r="E14039" t="s">
        <v>61</v>
      </c>
      <c r="F14039" t="s">
        <v>14922</v>
      </c>
      <c r="G14039" t="s">
        <v>14923</v>
      </c>
      <c r="H14039" t="s">
        <v>14924</v>
      </c>
    </row>
    <row r="14040" spans="1:8" x14ac:dyDescent="0.25">
      <c r="A14040" t="s">
        <v>151</v>
      </c>
      <c r="B14040" t="s">
        <v>152</v>
      </c>
      <c r="C14040" t="s">
        <v>373</v>
      </c>
      <c r="E14040" t="s">
        <v>61</v>
      </c>
      <c r="F14040" t="s">
        <v>9896</v>
      </c>
      <c r="G14040" t="s">
        <v>9897</v>
      </c>
      <c r="H14040" t="s">
        <v>9898</v>
      </c>
    </row>
    <row r="14041" spans="1:8" x14ac:dyDescent="0.25">
      <c r="A14041" t="s">
        <v>151</v>
      </c>
      <c r="B14041" t="s">
        <v>152</v>
      </c>
      <c r="C14041" t="s">
        <v>373</v>
      </c>
      <c r="D14041" t="s">
        <v>11</v>
      </c>
      <c r="E14041" t="s">
        <v>61</v>
      </c>
      <c r="F14041" t="s">
        <v>556</v>
      </c>
      <c r="G14041" t="s">
        <v>9489</v>
      </c>
      <c r="H14041" t="s">
        <v>9490</v>
      </c>
    </row>
    <row r="14042" spans="1:8" x14ac:dyDescent="0.25">
      <c r="A14042" t="s">
        <v>151</v>
      </c>
      <c r="B14042" t="s">
        <v>152</v>
      </c>
      <c r="C14042" t="s">
        <v>373</v>
      </c>
      <c r="D14042" t="s">
        <v>11</v>
      </c>
      <c r="E14042" t="s">
        <v>61</v>
      </c>
      <c r="F14042" t="s">
        <v>14791</v>
      </c>
      <c r="G14042" t="s">
        <v>14792</v>
      </c>
      <c r="H14042" t="s">
        <v>14793</v>
      </c>
    </row>
    <row r="14043" spans="1:8" x14ac:dyDescent="0.25">
      <c r="A14043" t="s">
        <v>151</v>
      </c>
      <c r="B14043" t="s">
        <v>152</v>
      </c>
      <c r="C14043" t="s">
        <v>373</v>
      </c>
      <c r="D14043" t="s">
        <v>56</v>
      </c>
      <c r="E14043" t="s">
        <v>61</v>
      </c>
      <c r="F14043" t="s">
        <v>12131</v>
      </c>
      <c r="G14043" t="s">
        <v>12121</v>
      </c>
    </row>
    <row r="14044" spans="1:8" x14ac:dyDescent="0.25">
      <c r="A14044" t="s">
        <v>151</v>
      </c>
      <c r="B14044" t="s">
        <v>152</v>
      </c>
      <c r="C14044" t="s">
        <v>373</v>
      </c>
      <c r="D14044" t="s">
        <v>11</v>
      </c>
      <c r="E14044" t="s">
        <v>61</v>
      </c>
      <c r="F14044" t="s">
        <v>9581</v>
      </c>
      <c r="G14044" t="s">
        <v>9582</v>
      </c>
      <c r="H14044" t="s">
        <v>9583</v>
      </c>
    </row>
    <row r="14045" spans="1:8" x14ac:dyDescent="0.25">
      <c r="A14045" t="s">
        <v>151</v>
      </c>
      <c r="B14045" t="s">
        <v>152</v>
      </c>
      <c r="C14045" t="s">
        <v>373</v>
      </c>
      <c r="D14045" t="s">
        <v>20</v>
      </c>
      <c r="E14045" t="s">
        <v>26</v>
      </c>
      <c r="F14045" t="s">
        <v>10225</v>
      </c>
      <c r="G14045" t="s">
        <v>4511</v>
      </c>
      <c r="H14045" t="s">
        <v>4512</v>
      </c>
    </row>
    <row r="14046" spans="1:8" x14ac:dyDescent="0.25">
      <c r="A14046" t="s">
        <v>151</v>
      </c>
      <c r="B14046" t="s">
        <v>152</v>
      </c>
      <c r="C14046" t="s">
        <v>373</v>
      </c>
      <c r="D14046" t="s">
        <v>11</v>
      </c>
      <c r="E14046" t="s">
        <v>26</v>
      </c>
      <c r="F14046" t="s">
        <v>14925</v>
      </c>
      <c r="G14046" t="s">
        <v>14926</v>
      </c>
      <c r="H14046" t="s">
        <v>14927</v>
      </c>
    </row>
    <row r="14047" spans="1:8" x14ac:dyDescent="0.25">
      <c r="A14047" t="s">
        <v>151</v>
      </c>
      <c r="B14047" t="s">
        <v>152</v>
      </c>
      <c r="C14047" t="s">
        <v>373</v>
      </c>
      <c r="D14047" t="s">
        <v>11</v>
      </c>
      <c r="E14047" t="s">
        <v>26</v>
      </c>
      <c r="F14047" t="s">
        <v>12346</v>
      </c>
      <c r="G14047" t="s">
        <v>12347</v>
      </c>
      <c r="H14047" t="s">
        <v>12348</v>
      </c>
    </row>
    <row r="14048" spans="1:8" x14ac:dyDescent="0.25">
      <c r="A14048" t="s">
        <v>151</v>
      </c>
      <c r="B14048" t="s">
        <v>152</v>
      </c>
      <c r="C14048" t="s">
        <v>373</v>
      </c>
      <c r="D14048" t="s">
        <v>11</v>
      </c>
      <c r="E14048" t="s">
        <v>26</v>
      </c>
      <c r="F14048" t="s">
        <v>14928</v>
      </c>
      <c r="G14048" t="s">
        <v>14929</v>
      </c>
      <c r="H14048" t="s">
        <v>14930</v>
      </c>
    </row>
    <row r="14049" spans="1:8" x14ac:dyDescent="0.25">
      <c r="A14049" t="s">
        <v>151</v>
      </c>
      <c r="B14049" t="s">
        <v>152</v>
      </c>
      <c r="C14049" t="s">
        <v>373</v>
      </c>
      <c r="D14049" t="s">
        <v>56</v>
      </c>
      <c r="E14049" t="s">
        <v>26</v>
      </c>
      <c r="F14049" t="s">
        <v>14931</v>
      </c>
      <c r="G14049" t="s">
        <v>14932</v>
      </c>
      <c r="H14049" t="s">
        <v>14933</v>
      </c>
    </row>
    <row r="14050" spans="1:8" x14ac:dyDescent="0.25">
      <c r="A14050" t="s">
        <v>151</v>
      </c>
      <c r="B14050" t="s">
        <v>152</v>
      </c>
      <c r="C14050" t="s">
        <v>373</v>
      </c>
      <c r="D14050" t="s">
        <v>25</v>
      </c>
      <c r="E14050" t="s">
        <v>57</v>
      </c>
      <c r="F14050" t="s">
        <v>14934</v>
      </c>
      <c r="G14050" t="s">
        <v>14935</v>
      </c>
      <c r="H14050" t="s">
        <v>14936</v>
      </c>
    </row>
    <row r="14051" spans="1:8" x14ac:dyDescent="0.25">
      <c r="A14051" t="s">
        <v>151</v>
      </c>
      <c r="B14051" t="s">
        <v>152</v>
      </c>
      <c r="C14051" t="s">
        <v>373</v>
      </c>
      <c r="D14051" t="s">
        <v>11</v>
      </c>
      <c r="E14051" t="s">
        <v>26</v>
      </c>
      <c r="F14051" t="s">
        <v>9703</v>
      </c>
      <c r="G14051" t="s">
        <v>9704</v>
      </c>
      <c r="H14051" t="s">
        <v>9705</v>
      </c>
    </row>
    <row r="14052" spans="1:8" x14ac:dyDescent="0.25">
      <c r="A14052" t="s">
        <v>151</v>
      </c>
      <c r="B14052" t="s">
        <v>152</v>
      </c>
      <c r="C14052" t="s">
        <v>373</v>
      </c>
      <c r="D14052" t="s">
        <v>20</v>
      </c>
      <c r="E14052" t="s">
        <v>26</v>
      </c>
      <c r="F14052" t="s">
        <v>10498</v>
      </c>
      <c r="G14052" t="s">
        <v>10499</v>
      </c>
      <c r="H14052" t="s">
        <v>10500</v>
      </c>
    </row>
    <row r="14053" spans="1:8" x14ac:dyDescent="0.25">
      <c r="A14053" t="s">
        <v>151</v>
      </c>
      <c r="B14053" t="s">
        <v>152</v>
      </c>
      <c r="C14053" t="s">
        <v>373</v>
      </c>
      <c r="D14053" t="s">
        <v>20</v>
      </c>
      <c r="E14053" t="s">
        <v>26</v>
      </c>
      <c r="F14053" t="s">
        <v>130</v>
      </c>
      <c r="G14053" t="s">
        <v>131</v>
      </c>
      <c r="H14053" t="s">
        <v>132</v>
      </c>
    </row>
    <row r="14054" spans="1:8" x14ac:dyDescent="0.25">
      <c r="A14054" t="s">
        <v>151</v>
      </c>
      <c r="B14054" t="s">
        <v>152</v>
      </c>
      <c r="C14054" t="s">
        <v>373</v>
      </c>
      <c r="D14054" t="s">
        <v>20</v>
      </c>
      <c r="E14054" t="s">
        <v>26</v>
      </c>
      <c r="F14054" t="s">
        <v>514</v>
      </c>
      <c r="G14054" t="s">
        <v>515</v>
      </c>
      <c r="H14054" t="s">
        <v>516</v>
      </c>
    </row>
    <row r="14055" spans="1:8" x14ac:dyDescent="0.25">
      <c r="A14055" t="s">
        <v>151</v>
      </c>
      <c r="B14055" t="s">
        <v>152</v>
      </c>
      <c r="C14055" t="s">
        <v>373</v>
      </c>
      <c r="D14055" t="s">
        <v>20</v>
      </c>
      <c r="E14055" t="s">
        <v>26</v>
      </c>
      <c r="F14055" t="s">
        <v>601</v>
      </c>
      <c r="G14055" t="s">
        <v>10489</v>
      </c>
      <c r="H14055" t="s">
        <v>10490</v>
      </c>
    </row>
    <row r="14056" spans="1:8" x14ac:dyDescent="0.25">
      <c r="A14056" t="s">
        <v>151</v>
      </c>
      <c r="B14056" t="s">
        <v>152</v>
      </c>
      <c r="C14056" t="s">
        <v>373</v>
      </c>
      <c r="D14056" t="s">
        <v>11</v>
      </c>
      <c r="E14056" t="s">
        <v>26</v>
      </c>
      <c r="F14056" t="s">
        <v>6671</v>
      </c>
      <c r="G14056" t="s">
        <v>9907</v>
      </c>
      <c r="H14056" t="s">
        <v>9908</v>
      </c>
    </row>
    <row r="14057" spans="1:8" x14ac:dyDescent="0.25">
      <c r="A14057" t="s">
        <v>151</v>
      </c>
      <c r="B14057" t="s">
        <v>152</v>
      </c>
      <c r="C14057" t="s">
        <v>373</v>
      </c>
      <c r="D14057" t="s">
        <v>25</v>
      </c>
      <c r="E14057" t="s">
        <v>26</v>
      </c>
      <c r="F14057" t="s">
        <v>11918</v>
      </c>
      <c r="G14057" t="s">
        <v>11919</v>
      </c>
      <c r="H14057" t="s">
        <v>11920</v>
      </c>
    </row>
    <row r="14058" spans="1:8" x14ac:dyDescent="0.25">
      <c r="A14058" t="s">
        <v>151</v>
      </c>
      <c r="B14058" t="s">
        <v>152</v>
      </c>
      <c r="C14058" t="s">
        <v>373</v>
      </c>
      <c r="D14058" t="s">
        <v>20</v>
      </c>
      <c r="E14058" t="s">
        <v>26</v>
      </c>
      <c r="F14058" t="s">
        <v>9467</v>
      </c>
      <c r="G14058" t="s">
        <v>9468</v>
      </c>
      <c r="H14058" t="s">
        <v>9469</v>
      </c>
    </row>
    <row r="14059" spans="1:8" x14ac:dyDescent="0.25">
      <c r="A14059" t="s">
        <v>151</v>
      </c>
      <c r="B14059" t="s">
        <v>152</v>
      </c>
      <c r="C14059" t="s">
        <v>373</v>
      </c>
      <c r="D14059" t="s">
        <v>11</v>
      </c>
      <c r="E14059" t="s">
        <v>26</v>
      </c>
      <c r="F14059" t="s">
        <v>9937</v>
      </c>
      <c r="G14059" t="s">
        <v>9938</v>
      </c>
      <c r="H14059" t="s">
        <v>9939</v>
      </c>
    </row>
    <row r="14060" spans="1:8" x14ac:dyDescent="0.25">
      <c r="A14060" t="s">
        <v>151</v>
      </c>
      <c r="B14060" t="s">
        <v>152</v>
      </c>
      <c r="C14060" t="s">
        <v>373</v>
      </c>
      <c r="D14060" t="s">
        <v>11</v>
      </c>
      <c r="E14060" t="s">
        <v>26</v>
      </c>
      <c r="F14060" t="s">
        <v>9486</v>
      </c>
      <c r="G14060" t="s">
        <v>9717</v>
      </c>
      <c r="H14060" t="s">
        <v>9718</v>
      </c>
    </row>
    <row r="14061" spans="1:8" x14ac:dyDescent="0.25">
      <c r="A14061" t="s">
        <v>151</v>
      </c>
      <c r="B14061" t="s">
        <v>152</v>
      </c>
      <c r="C14061" t="s">
        <v>373</v>
      </c>
      <c r="D14061" t="s">
        <v>11</v>
      </c>
      <c r="E14061" t="s">
        <v>26</v>
      </c>
      <c r="F14061" t="s">
        <v>3959</v>
      </c>
      <c r="G14061" t="s">
        <v>3960</v>
      </c>
      <c r="H14061" t="s">
        <v>3961</v>
      </c>
    </row>
    <row r="14062" spans="1:8" x14ac:dyDescent="0.25">
      <c r="A14062" t="s">
        <v>151</v>
      </c>
      <c r="B14062" t="s">
        <v>152</v>
      </c>
      <c r="C14062" t="s">
        <v>373</v>
      </c>
      <c r="D14062" t="s">
        <v>11</v>
      </c>
      <c r="E14062" t="s">
        <v>26</v>
      </c>
      <c r="F14062" t="s">
        <v>652</v>
      </c>
      <c r="G14062" t="s">
        <v>653</v>
      </c>
      <c r="H14062" t="s">
        <v>654</v>
      </c>
    </row>
    <row r="14063" spans="1:8" x14ac:dyDescent="0.25">
      <c r="A14063" t="s">
        <v>151</v>
      </c>
      <c r="B14063" t="s">
        <v>152</v>
      </c>
      <c r="C14063" t="s">
        <v>373</v>
      </c>
      <c r="D14063" t="s">
        <v>20</v>
      </c>
      <c r="E14063" t="s">
        <v>26</v>
      </c>
      <c r="F14063" t="s">
        <v>14864</v>
      </c>
      <c r="G14063" t="s">
        <v>14865</v>
      </c>
      <c r="H14063" t="s">
        <v>14866</v>
      </c>
    </row>
    <row r="14064" spans="1:8" x14ac:dyDescent="0.25">
      <c r="A14064" t="s">
        <v>151</v>
      </c>
      <c r="B14064" t="s">
        <v>152</v>
      </c>
      <c r="C14064" t="s">
        <v>373</v>
      </c>
      <c r="D14064" t="s">
        <v>11</v>
      </c>
      <c r="E14064" t="s">
        <v>26</v>
      </c>
      <c r="F14064" t="s">
        <v>14937</v>
      </c>
      <c r="G14064" t="s">
        <v>14938</v>
      </c>
      <c r="H14064" t="s">
        <v>14939</v>
      </c>
    </row>
    <row r="14065" spans="1:8" x14ac:dyDescent="0.25">
      <c r="A14065" t="s">
        <v>151</v>
      </c>
      <c r="B14065" t="s">
        <v>152</v>
      </c>
      <c r="C14065" t="s">
        <v>373</v>
      </c>
      <c r="D14065" t="s">
        <v>11</v>
      </c>
      <c r="E14065" t="s">
        <v>26</v>
      </c>
      <c r="F14065" t="s">
        <v>673</v>
      </c>
      <c r="G14065" t="s">
        <v>674</v>
      </c>
      <c r="H14065" t="s">
        <v>675</v>
      </c>
    </row>
    <row r="14066" spans="1:8" x14ac:dyDescent="0.25">
      <c r="A14066" t="s">
        <v>151</v>
      </c>
      <c r="B14066" t="s">
        <v>152</v>
      </c>
      <c r="C14066" t="s">
        <v>373</v>
      </c>
      <c r="D14066" t="s">
        <v>25</v>
      </c>
      <c r="E14066" t="s">
        <v>26</v>
      </c>
      <c r="F14066" t="s">
        <v>10296</v>
      </c>
      <c r="G14066" t="s">
        <v>10297</v>
      </c>
      <c r="H14066" t="s">
        <v>10298</v>
      </c>
    </row>
    <row r="14067" spans="1:8" x14ac:dyDescent="0.25">
      <c r="A14067" t="s">
        <v>151</v>
      </c>
      <c r="B14067" t="s">
        <v>152</v>
      </c>
      <c r="C14067" t="s">
        <v>373</v>
      </c>
      <c r="D14067" t="s">
        <v>11</v>
      </c>
      <c r="E14067" t="s">
        <v>26</v>
      </c>
      <c r="F14067" t="s">
        <v>547</v>
      </c>
      <c r="G14067" t="s">
        <v>710</v>
      </c>
      <c r="H14067" t="s">
        <v>711</v>
      </c>
    </row>
    <row r="14068" spans="1:8" x14ac:dyDescent="0.25">
      <c r="A14068" t="s">
        <v>151</v>
      </c>
      <c r="B14068" t="s">
        <v>152</v>
      </c>
      <c r="C14068" t="s">
        <v>373</v>
      </c>
      <c r="D14068" t="s">
        <v>11</v>
      </c>
      <c r="E14068" t="s">
        <v>26</v>
      </c>
      <c r="F14068" t="s">
        <v>10586</v>
      </c>
      <c r="G14068" t="s">
        <v>10587</v>
      </c>
      <c r="H14068" t="s">
        <v>10588</v>
      </c>
    </row>
    <row r="14069" spans="1:8" x14ac:dyDescent="0.25">
      <c r="A14069" t="s">
        <v>151</v>
      </c>
      <c r="B14069" t="s">
        <v>152</v>
      </c>
      <c r="C14069" t="s">
        <v>373</v>
      </c>
      <c r="D14069" t="s">
        <v>20</v>
      </c>
      <c r="E14069" t="s">
        <v>169</v>
      </c>
      <c r="F14069" t="s">
        <v>11422</v>
      </c>
      <c r="G14069" t="s">
        <v>11423</v>
      </c>
      <c r="H14069" t="s">
        <v>11424</v>
      </c>
    </row>
    <row r="14070" spans="1:8" x14ac:dyDescent="0.25">
      <c r="A14070" t="s">
        <v>151</v>
      </c>
      <c r="B14070" t="s">
        <v>152</v>
      </c>
      <c r="C14070" t="s">
        <v>373</v>
      </c>
      <c r="D14070" t="s">
        <v>11</v>
      </c>
      <c r="E14070" t="s">
        <v>26</v>
      </c>
      <c r="F14070" t="s">
        <v>9833</v>
      </c>
      <c r="G14070" t="s">
        <v>9834</v>
      </c>
      <c r="H14070" t="s">
        <v>9835</v>
      </c>
    </row>
    <row r="14071" spans="1:8" x14ac:dyDescent="0.25">
      <c r="A14071" t="s">
        <v>151</v>
      </c>
      <c r="B14071" t="s">
        <v>152</v>
      </c>
      <c r="C14071" t="s">
        <v>373</v>
      </c>
      <c r="D14071" t="s">
        <v>11</v>
      </c>
      <c r="E14071" t="s">
        <v>26</v>
      </c>
      <c r="F14071" t="s">
        <v>3754</v>
      </c>
      <c r="G14071" t="s">
        <v>3755</v>
      </c>
      <c r="H14071" t="s">
        <v>3756</v>
      </c>
    </row>
    <row r="14072" spans="1:8" x14ac:dyDescent="0.25">
      <c r="A14072" t="s">
        <v>151</v>
      </c>
      <c r="B14072" t="s">
        <v>152</v>
      </c>
      <c r="C14072" t="s">
        <v>373</v>
      </c>
      <c r="D14072" t="s">
        <v>11</v>
      </c>
      <c r="E14072" t="s">
        <v>26</v>
      </c>
      <c r="F14072" t="s">
        <v>556</v>
      </c>
      <c r="G14072" t="s">
        <v>9902</v>
      </c>
      <c r="H14072" t="s">
        <v>9903</v>
      </c>
    </row>
    <row r="14073" spans="1:8" x14ac:dyDescent="0.25">
      <c r="A14073" t="s">
        <v>151</v>
      </c>
      <c r="B14073" t="s">
        <v>152</v>
      </c>
      <c r="C14073" t="s">
        <v>373</v>
      </c>
      <c r="D14073" t="s">
        <v>11</v>
      </c>
      <c r="E14073" t="s">
        <v>47</v>
      </c>
      <c r="F14073" t="s">
        <v>3894</v>
      </c>
      <c r="G14073" t="s">
        <v>3895</v>
      </c>
      <c r="H14073" t="s">
        <v>3896</v>
      </c>
    </row>
    <row r="14074" spans="1:8" x14ac:dyDescent="0.25">
      <c r="A14074" t="s">
        <v>151</v>
      </c>
      <c r="B14074" t="s">
        <v>152</v>
      </c>
      <c r="C14074" t="s">
        <v>373</v>
      </c>
      <c r="D14074" t="s">
        <v>11</v>
      </c>
      <c r="E14074" t="s">
        <v>47</v>
      </c>
      <c r="F14074" t="s">
        <v>2539</v>
      </c>
      <c r="G14074" t="s">
        <v>2540</v>
      </c>
      <c r="H14074" t="s">
        <v>2541</v>
      </c>
    </row>
    <row r="14075" spans="1:8" x14ac:dyDescent="0.25">
      <c r="A14075" t="s">
        <v>151</v>
      </c>
      <c r="B14075" t="s">
        <v>152</v>
      </c>
      <c r="C14075" t="s">
        <v>373</v>
      </c>
      <c r="D14075" t="s">
        <v>20</v>
      </c>
      <c r="E14075" t="s">
        <v>47</v>
      </c>
      <c r="F14075" t="s">
        <v>9494</v>
      </c>
      <c r="G14075" t="s">
        <v>9658</v>
      </c>
      <c r="H14075" t="s">
        <v>9659</v>
      </c>
    </row>
    <row r="14076" spans="1:8" x14ac:dyDescent="0.25">
      <c r="A14076" t="s">
        <v>151</v>
      </c>
      <c r="B14076" t="s">
        <v>152</v>
      </c>
      <c r="C14076" t="s">
        <v>373</v>
      </c>
      <c r="D14076" t="s">
        <v>11</v>
      </c>
      <c r="E14076" t="s">
        <v>47</v>
      </c>
      <c r="F14076" t="s">
        <v>1026</v>
      </c>
      <c r="G14076" t="s">
        <v>1027</v>
      </c>
      <c r="H14076" t="s">
        <v>1028</v>
      </c>
    </row>
    <row r="14077" spans="1:8" x14ac:dyDescent="0.25">
      <c r="A14077" t="s">
        <v>151</v>
      </c>
      <c r="B14077" t="s">
        <v>152</v>
      </c>
      <c r="C14077" t="s">
        <v>373</v>
      </c>
      <c r="D14077" t="s">
        <v>20</v>
      </c>
      <c r="E14077" t="s">
        <v>26</v>
      </c>
      <c r="F14077" t="s">
        <v>1197</v>
      </c>
      <c r="G14077" t="s">
        <v>1198</v>
      </c>
      <c r="H14077" t="s">
        <v>1199</v>
      </c>
    </row>
    <row r="14078" spans="1:8" x14ac:dyDescent="0.25">
      <c r="A14078" t="s">
        <v>151</v>
      </c>
      <c r="B14078" t="s">
        <v>152</v>
      </c>
      <c r="C14078" t="s">
        <v>373</v>
      </c>
      <c r="D14078" t="s">
        <v>11</v>
      </c>
      <c r="E14078" t="s">
        <v>47</v>
      </c>
      <c r="F14078" t="s">
        <v>240</v>
      </c>
      <c r="G14078" t="s">
        <v>241</v>
      </c>
      <c r="H14078" t="s">
        <v>242</v>
      </c>
    </row>
    <row r="14079" spans="1:8" x14ac:dyDescent="0.25">
      <c r="A14079" t="s">
        <v>151</v>
      </c>
      <c r="B14079" t="s">
        <v>152</v>
      </c>
      <c r="C14079" t="s">
        <v>373</v>
      </c>
      <c r="D14079" t="s">
        <v>11</v>
      </c>
      <c r="E14079" t="s">
        <v>47</v>
      </c>
      <c r="F14079" t="s">
        <v>9660</v>
      </c>
      <c r="G14079" t="s">
        <v>9661</v>
      </c>
      <c r="H14079" t="s">
        <v>9662</v>
      </c>
    </row>
    <row r="14080" spans="1:8" x14ac:dyDescent="0.25">
      <c r="A14080" t="s">
        <v>151</v>
      </c>
      <c r="B14080" t="s">
        <v>152</v>
      </c>
      <c r="C14080" t="s">
        <v>373</v>
      </c>
      <c r="D14080" t="s">
        <v>20</v>
      </c>
      <c r="E14080" t="s">
        <v>47</v>
      </c>
      <c r="F14080" t="s">
        <v>10802</v>
      </c>
      <c r="G14080" t="s">
        <v>10803</v>
      </c>
      <c r="H14080" t="s">
        <v>10804</v>
      </c>
    </row>
    <row r="14081" spans="1:8" x14ac:dyDescent="0.25">
      <c r="A14081" t="s">
        <v>151</v>
      </c>
      <c r="B14081" t="s">
        <v>152</v>
      </c>
      <c r="C14081" t="s">
        <v>373</v>
      </c>
      <c r="D14081" t="s">
        <v>20</v>
      </c>
      <c r="E14081" t="s">
        <v>47</v>
      </c>
      <c r="F14081" t="s">
        <v>10855</v>
      </c>
      <c r="G14081" t="s">
        <v>10856</v>
      </c>
      <c r="H14081" t="s">
        <v>10857</v>
      </c>
    </row>
    <row r="14082" spans="1:8" x14ac:dyDescent="0.25">
      <c r="A14082" t="s">
        <v>151</v>
      </c>
      <c r="B14082" t="s">
        <v>152</v>
      </c>
      <c r="C14082" t="s">
        <v>373</v>
      </c>
      <c r="D14082" t="s">
        <v>20</v>
      </c>
      <c r="E14082" t="s">
        <v>47</v>
      </c>
      <c r="F14082" t="s">
        <v>12730</v>
      </c>
      <c r="G14082" t="s">
        <v>12731</v>
      </c>
      <c r="H14082" t="s">
        <v>12732</v>
      </c>
    </row>
    <row r="14083" spans="1:8" x14ac:dyDescent="0.25">
      <c r="A14083" t="s">
        <v>151</v>
      </c>
      <c r="B14083" t="s">
        <v>152</v>
      </c>
      <c r="C14083" t="s">
        <v>373</v>
      </c>
      <c r="D14083" t="s">
        <v>20</v>
      </c>
      <c r="E14083" t="s">
        <v>47</v>
      </c>
      <c r="F14083" t="s">
        <v>10799</v>
      </c>
      <c r="G14083" t="s">
        <v>5183</v>
      </c>
      <c r="H14083" t="s">
        <v>5184</v>
      </c>
    </row>
    <row r="14084" spans="1:8" x14ac:dyDescent="0.25">
      <c r="A14084" t="s">
        <v>151</v>
      </c>
      <c r="B14084" t="s">
        <v>152</v>
      </c>
      <c r="C14084" t="s">
        <v>373</v>
      </c>
      <c r="D14084" t="s">
        <v>20</v>
      </c>
      <c r="E14084" t="s">
        <v>47</v>
      </c>
      <c r="F14084" t="s">
        <v>10311</v>
      </c>
      <c r="G14084" t="s">
        <v>10312</v>
      </c>
      <c r="H14084" t="s">
        <v>10313</v>
      </c>
    </row>
    <row r="14085" spans="1:8" x14ac:dyDescent="0.25">
      <c r="A14085" t="s">
        <v>151</v>
      </c>
      <c r="B14085" t="s">
        <v>152</v>
      </c>
      <c r="C14085" t="s">
        <v>373</v>
      </c>
      <c r="D14085" t="s">
        <v>11</v>
      </c>
      <c r="E14085" t="s">
        <v>47</v>
      </c>
      <c r="F14085" t="s">
        <v>547</v>
      </c>
      <c r="G14085" t="s">
        <v>548</v>
      </c>
      <c r="H14085" t="s">
        <v>549</v>
      </c>
    </row>
    <row r="14086" spans="1:8" x14ac:dyDescent="0.25">
      <c r="A14086" t="s">
        <v>151</v>
      </c>
      <c r="B14086" t="s">
        <v>152</v>
      </c>
      <c r="C14086" t="s">
        <v>373</v>
      </c>
      <c r="D14086" t="s">
        <v>11</v>
      </c>
      <c r="E14086" t="s">
        <v>47</v>
      </c>
      <c r="F14086" t="s">
        <v>10914</v>
      </c>
      <c r="G14086" t="s">
        <v>10915</v>
      </c>
      <c r="H14086" t="s">
        <v>10916</v>
      </c>
    </row>
    <row r="14087" spans="1:8" x14ac:dyDescent="0.25">
      <c r="A14087" t="s">
        <v>151</v>
      </c>
      <c r="B14087" t="s">
        <v>152</v>
      </c>
      <c r="C14087" t="s">
        <v>373</v>
      </c>
      <c r="E14087" t="s">
        <v>47</v>
      </c>
      <c r="F14087" t="s">
        <v>11477</v>
      </c>
      <c r="G14087" t="s">
        <v>11466</v>
      </c>
    </row>
    <row r="14088" spans="1:8" x14ac:dyDescent="0.25">
      <c r="A14088" t="s">
        <v>151</v>
      </c>
      <c r="B14088" t="s">
        <v>152</v>
      </c>
      <c r="C14088" t="s">
        <v>373</v>
      </c>
      <c r="D14088" t="s">
        <v>11</v>
      </c>
      <c r="E14088" t="s">
        <v>47</v>
      </c>
      <c r="F14088" t="s">
        <v>133</v>
      </c>
      <c r="G14088" t="s">
        <v>134</v>
      </c>
      <c r="H14088" t="s">
        <v>135</v>
      </c>
    </row>
    <row r="14089" spans="1:8" x14ac:dyDescent="0.25">
      <c r="A14089" t="s">
        <v>151</v>
      </c>
      <c r="B14089" t="s">
        <v>152</v>
      </c>
      <c r="C14089" t="s">
        <v>373</v>
      </c>
      <c r="D14089" t="s">
        <v>20</v>
      </c>
      <c r="E14089" t="s">
        <v>47</v>
      </c>
      <c r="F14089" t="s">
        <v>559</v>
      </c>
      <c r="G14089" t="s">
        <v>560</v>
      </c>
      <c r="H14089" t="s">
        <v>561</v>
      </c>
    </row>
    <row r="14090" spans="1:8" x14ac:dyDescent="0.25">
      <c r="A14090" t="s">
        <v>151</v>
      </c>
      <c r="B14090" t="s">
        <v>152</v>
      </c>
      <c r="C14090" t="s">
        <v>373</v>
      </c>
      <c r="D14090" t="s">
        <v>20</v>
      </c>
      <c r="E14090" t="s">
        <v>47</v>
      </c>
      <c r="F14090" t="s">
        <v>12117</v>
      </c>
      <c r="G14090" t="s">
        <v>12430</v>
      </c>
      <c r="H14090" t="s">
        <v>12431</v>
      </c>
    </row>
    <row r="14091" spans="1:8" x14ac:dyDescent="0.25">
      <c r="A14091" t="s">
        <v>151</v>
      </c>
      <c r="B14091" t="s">
        <v>152</v>
      </c>
      <c r="C14091" t="s">
        <v>373</v>
      </c>
      <c r="D14091" t="s">
        <v>11</v>
      </c>
      <c r="E14091" t="s">
        <v>47</v>
      </c>
      <c r="F14091" t="s">
        <v>12879</v>
      </c>
      <c r="G14091" t="s">
        <v>12888</v>
      </c>
      <c r="H14091" t="s">
        <v>12889</v>
      </c>
    </row>
    <row r="14092" spans="1:8" x14ac:dyDescent="0.25">
      <c r="A14092" t="s">
        <v>151</v>
      </c>
      <c r="B14092" t="s">
        <v>152</v>
      </c>
      <c r="C14092" t="s">
        <v>373</v>
      </c>
      <c r="D14092" t="s">
        <v>20</v>
      </c>
      <c r="E14092" t="s">
        <v>47</v>
      </c>
      <c r="F14092" t="s">
        <v>10294</v>
      </c>
      <c r="G14092" t="s">
        <v>5095</v>
      </c>
      <c r="H14092" t="s">
        <v>5096</v>
      </c>
    </row>
    <row r="14093" spans="1:8" x14ac:dyDescent="0.25">
      <c r="A14093" t="s">
        <v>151</v>
      </c>
      <c r="B14093" t="s">
        <v>152</v>
      </c>
      <c r="C14093" t="s">
        <v>373</v>
      </c>
      <c r="D14093" t="s">
        <v>20</v>
      </c>
      <c r="E14093" t="s">
        <v>47</v>
      </c>
      <c r="F14093" t="s">
        <v>10256</v>
      </c>
      <c r="G14093" t="s">
        <v>5322</v>
      </c>
      <c r="H14093" t="s">
        <v>5323</v>
      </c>
    </row>
    <row r="14094" spans="1:8" x14ac:dyDescent="0.25">
      <c r="A14094" t="s">
        <v>151</v>
      </c>
      <c r="B14094" t="s">
        <v>152</v>
      </c>
      <c r="C14094" t="s">
        <v>373</v>
      </c>
      <c r="D14094" t="s">
        <v>11</v>
      </c>
      <c r="E14094" t="s">
        <v>47</v>
      </c>
      <c r="F14094" t="s">
        <v>729</v>
      </c>
      <c r="G14094" t="s">
        <v>730</v>
      </c>
      <c r="H14094" t="s">
        <v>731</v>
      </c>
    </row>
    <row r="14095" spans="1:8" x14ac:dyDescent="0.25">
      <c r="A14095" t="s">
        <v>151</v>
      </c>
      <c r="B14095" t="s">
        <v>152</v>
      </c>
      <c r="C14095" t="s">
        <v>373</v>
      </c>
      <c r="D14095" t="s">
        <v>11</v>
      </c>
      <c r="E14095" t="s">
        <v>47</v>
      </c>
      <c r="F14095" t="s">
        <v>556</v>
      </c>
      <c r="G14095" t="s">
        <v>557</v>
      </c>
      <c r="H14095" t="s">
        <v>558</v>
      </c>
    </row>
    <row r="14096" spans="1:8" x14ac:dyDescent="0.25">
      <c r="A14096" t="s">
        <v>151</v>
      </c>
      <c r="B14096" t="s">
        <v>152</v>
      </c>
      <c r="C14096" t="s">
        <v>373</v>
      </c>
      <c r="D14096" t="s">
        <v>11</v>
      </c>
      <c r="E14096" t="s">
        <v>47</v>
      </c>
      <c r="F14096" t="s">
        <v>13365</v>
      </c>
      <c r="G14096" t="s">
        <v>13366</v>
      </c>
      <c r="H14096" t="s">
        <v>13367</v>
      </c>
    </row>
    <row r="14097" spans="1:8" x14ac:dyDescent="0.25">
      <c r="A14097" t="s">
        <v>151</v>
      </c>
      <c r="B14097" t="s">
        <v>152</v>
      </c>
      <c r="C14097" t="s">
        <v>373</v>
      </c>
      <c r="D14097" t="s">
        <v>20</v>
      </c>
      <c r="E14097" t="s">
        <v>47</v>
      </c>
      <c r="F14097" t="s">
        <v>1646</v>
      </c>
      <c r="G14097" t="s">
        <v>1647</v>
      </c>
      <c r="H14097" t="s">
        <v>1648</v>
      </c>
    </row>
    <row r="14098" spans="1:8" x14ac:dyDescent="0.25">
      <c r="A14098" t="s">
        <v>151</v>
      </c>
      <c r="B14098" t="s">
        <v>152</v>
      </c>
      <c r="C14098" t="s">
        <v>373</v>
      </c>
      <c r="D14098" t="s">
        <v>11</v>
      </c>
      <c r="E14098" t="s">
        <v>47</v>
      </c>
      <c r="F14098" t="s">
        <v>14940</v>
      </c>
      <c r="G14098" t="s">
        <v>14941</v>
      </c>
      <c r="H14098" t="s">
        <v>14942</v>
      </c>
    </row>
    <row r="14099" spans="1:8" x14ac:dyDescent="0.25">
      <c r="A14099" t="s">
        <v>151</v>
      </c>
      <c r="B14099" t="s">
        <v>152</v>
      </c>
      <c r="C14099" t="s">
        <v>373</v>
      </c>
      <c r="D14099" t="s">
        <v>20</v>
      </c>
      <c r="E14099" t="s">
        <v>47</v>
      </c>
      <c r="F14099" t="s">
        <v>3183</v>
      </c>
      <c r="G14099" t="s">
        <v>11857</v>
      </c>
      <c r="H14099" t="s">
        <v>11858</v>
      </c>
    </row>
    <row r="14100" spans="1:8" x14ac:dyDescent="0.25">
      <c r="A14100" t="s">
        <v>151</v>
      </c>
      <c r="B14100" t="s">
        <v>152</v>
      </c>
      <c r="C14100" t="s">
        <v>373</v>
      </c>
      <c r="D14100" t="s">
        <v>20</v>
      </c>
      <c r="E14100" t="s">
        <v>47</v>
      </c>
      <c r="F14100" t="s">
        <v>12942</v>
      </c>
      <c r="G14100" t="s">
        <v>5133</v>
      </c>
      <c r="H14100" t="s">
        <v>5134</v>
      </c>
    </row>
    <row r="14101" spans="1:8" x14ac:dyDescent="0.25">
      <c r="A14101" t="s">
        <v>151</v>
      </c>
      <c r="B14101" t="s">
        <v>152</v>
      </c>
      <c r="C14101" t="s">
        <v>373</v>
      </c>
      <c r="D14101" t="s">
        <v>11</v>
      </c>
      <c r="E14101" t="s">
        <v>47</v>
      </c>
      <c r="F14101" t="s">
        <v>1655</v>
      </c>
      <c r="G14101" t="s">
        <v>1656</v>
      </c>
      <c r="H14101" t="s">
        <v>1657</v>
      </c>
    </row>
    <row r="14102" spans="1:8" x14ac:dyDescent="0.25">
      <c r="A14102" t="s">
        <v>151</v>
      </c>
      <c r="B14102" t="s">
        <v>152</v>
      </c>
      <c r="C14102" t="s">
        <v>373</v>
      </c>
      <c r="D14102" t="s">
        <v>11</v>
      </c>
      <c r="E14102" t="s">
        <v>61</v>
      </c>
      <c r="F14102" t="s">
        <v>1204</v>
      </c>
      <c r="G14102" t="s">
        <v>1205</v>
      </c>
      <c r="H14102" t="s">
        <v>1206</v>
      </c>
    </row>
    <row r="14103" spans="1:8" x14ac:dyDescent="0.25">
      <c r="A14103" t="s">
        <v>151</v>
      </c>
      <c r="B14103" t="s">
        <v>152</v>
      </c>
      <c r="C14103" t="s">
        <v>373</v>
      </c>
      <c r="D14103" t="s">
        <v>20</v>
      </c>
      <c r="E14103" t="s">
        <v>47</v>
      </c>
      <c r="F14103" t="s">
        <v>10554</v>
      </c>
      <c r="G14103" t="s">
        <v>10555</v>
      </c>
      <c r="H14103" t="s">
        <v>10556</v>
      </c>
    </row>
    <row r="14104" spans="1:8" x14ac:dyDescent="0.25">
      <c r="A14104" t="s">
        <v>151</v>
      </c>
      <c r="B14104" t="s">
        <v>152</v>
      </c>
      <c r="C14104" t="s">
        <v>373</v>
      </c>
      <c r="D14104" t="s">
        <v>20</v>
      </c>
      <c r="E14104" t="s">
        <v>47</v>
      </c>
      <c r="F14104" t="s">
        <v>12790</v>
      </c>
      <c r="G14104" t="s">
        <v>12791</v>
      </c>
      <c r="H14104" t="s">
        <v>12792</v>
      </c>
    </row>
    <row r="14105" spans="1:8" x14ac:dyDescent="0.25">
      <c r="A14105" t="s">
        <v>151</v>
      </c>
      <c r="B14105" t="s">
        <v>152</v>
      </c>
      <c r="C14105" t="s">
        <v>373</v>
      </c>
      <c r="D14105" t="s">
        <v>20</v>
      </c>
      <c r="E14105" t="s">
        <v>47</v>
      </c>
      <c r="F14105" t="s">
        <v>14943</v>
      </c>
      <c r="G14105" t="s">
        <v>14944</v>
      </c>
      <c r="H14105" t="s">
        <v>14945</v>
      </c>
    </row>
    <row r="14106" spans="1:8" x14ac:dyDescent="0.25">
      <c r="A14106" t="s">
        <v>151</v>
      </c>
      <c r="B14106" t="s">
        <v>152</v>
      </c>
      <c r="C14106" t="s">
        <v>373</v>
      </c>
      <c r="D14106" t="s">
        <v>316</v>
      </c>
      <c r="E14106" t="s">
        <v>47</v>
      </c>
      <c r="F14106" t="s">
        <v>14849</v>
      </c>
      <c r="G14106" t="s">
        <v>14850</v>
      </c>
      <c r="H14106" t="s">
        <v>14851</v>
      </c>
    </row>
    <row r="14107" spans="1:8" x14ac:dyDescent="0.25">
      <c r="A14107" t="s">
        <v>151</v>
      </c>
      <c r="B14107" t="s">
        <v>152</v>
      </c>
      <c r="C14107" t="s">
        <v>373</v>
      </c>
      <c r="D14107" t="s">
        <v>11</v>
      </c>
      <c r="E14107" t="s">
        <v>47</v>
      </c>
      <c r="F14107" t="s">
        <v>4563</v>
      </c>
      <c r="G14107" t="s">
        <v>4564</v>
      </c>
      <c r="H14107" t="s">
        <v>4565</v>
      </c>
    </row>
    <row r="14108" spans="1:8" x14ac:dyDescent="0.25">
      <c r="A14108" t="s">
        <v>151</v>
      </c>
      <c r="B14108" t="s">
        <v>152</v>
      </c>
      <c r="C14108" t="s">
        <v>373</v>
      </c>
      <c r="D14108" t="s">
        <v>20</v>
      </c>
      <c r="E14108" t="s">
        <v>47</v>
      </c>
      <c r="F14108" t="s">
        <v>12246</v>
      </c>
      <c r="G14108" t="s">
        <v>5119</v>
      </c>
      <c r="H14108" t="s">
        <v>5120</v>
      </c>
    </row>
    <row r="14109" spans="1:8" x14ac:dyDescent="0.25">
      <c r="A14109" t="s">
        <v>151</v>
      </c>
      <c r="B14109" t="s">
        <v>152</v>
      </c>
      <c r="C14109" t="s">
        <v>373</v>
      </c>
      <c r="D14109" t="s">
        <v>20</v>
      </c>
      <c r="E14109" t="s">
        <v>47</v>
      </c>
      <c r="F14109" t="s">
        <v>14946</v>
      </c>
      <c r="G14109" t="s">
        <v>14947</v>
      </c>
      <c r="H14109" t="s">
        <v>14948</v>
      </c>
    </row>
    <row r="14110" spans="1:8" x14ac:dyDescent="0.25">
      <c r="A14110" t="s">
        <v>151</v>
      </c>
      <c r="B14110" t="s">
        <v>152</v>
      </c>
      <c r="C14110" t="s">
        <v>373</v>
      </c>
      <c r="D14110" t="s">
        <v>11</v>
      </c>
      <c r="E14110" t="s">
        <v>26</v>
      </c>
      <c r="F14110" t="s">
        <v>13573</v>
      </c>
      <c r="G14110" t="s">
        <v>13574</v>
      </c>
      <c r="H14110" t="s">
        <v>13575</v>
      </c>
    </row>
    <row r="14111" spans="1:8" x14ac:dyDescent="0.25">
      <c r="A14111" t="s">
        <v>151</v>
      </c>
      <c r="B14111" t="s">
        <v>152</v>
      </c>
      <c r="C14111" t="s">
        <v>373</v>
      </c>
      <c r="D14111" t="s">
        <v>11</v>
      </c>
      <c r="E14111" t="s">
        <v>86</v>
      </c>
      <c r="F14111" t="s">
        <v>1624</v>
      </c>
      <c r="G14111" t="s">
        <v>1625</v>
      </c>
      <c r="H14111" t="s">
        <v>1626</v>
      </c>
    </row>
    <row r="14112" spans="1:8" x14ac:dyDescent="0.25">
      <c r="A14112" t="s">
        <v>151</v>
      </c>
      <c r="B14112" t="s">
        <v>152</v>
      </c>
      <c r="C14112" t="s">
        <v>373</v>
      </c>
      <c r="D14112" t="s">
        <v>56</v>
      </c>
      <c r="E14112" t="s">
        <v>86</v>
      </c>
      <c r="F14112" t="s">
        <v>11737</v>
      </c>
      <c r="G14112" t="s">
        <v>11738</v>
      </c>
    </row>
    <row r="14113" spans="1:8" x14ac:dyDescent="0.25">
      <c r="A14113" t="s">
        <v>151</v>
      </c>
      <c r="B14113" t="s">
        <v>152</v>
      </c>
      <c r="C14113" t="s">
        <v>373</v>
      </c>
      <c r="D14113" t="s">
        <v>20</v>
      </c>
      <c r="E14113" t="s">
        <v>86</v>
      </c>
      <c r="F14113" t="s">
        <v>664</v>
      </c>
      <c r="G14113" t="s">
        <v>665</v>
      </c>
      <c r="H14113" t="s">
        <v>666</v>
      </c>
    </row>
    <row r="14114" spans="1:8" x14ac:dyDescent="0.25">
      <c r="A14114" t="s">
        <v>151</v>
      </c>
      <c r="B14114" t="s">
        <v>152</v>
      </c>
      <c r="C14114" t="s">
        <v>373</v>
      </c>
      <c r="D14114" t="s">
        <v>20</v>
      </c>
      <c r="E14114" t="s">
        <v>47</v>
      </c>
      <c r="F14114" t="s">
        <v>3183</v>
      </c>
      <c r="G14114" t="s">
        <v>3184</v>
      </c>
      <c r="H14114" t="s">
        <v>3185</v>
      </c>
    </row>
    <row r="14115" spans="1:8" x14ac:dyDescent="0.25">
      <c r="A14115" t="s">
        <v>151</v>
      </c>
      <c r="B14115" t="s">
        <v>152</v>
      </c>
      <c r="C14115" t="s">
        <v>373</v>
      </c>
      <c r="D14115" t="s">
        <v>56</v>
      </c>
      <c r="E14115" t="s">
        <v>86</v>
      </c>
      <c r="F14115" t="s">
        <v>14949</v>
      </c>
      <c r="G14115" t="s">
        <v>14950</v>
      </c>
    </row>
    <row r="14116" spans="1:8" x14ac:dyDescent="0.25">
      <c r="A14116" t="s">
        <v>151</v>
      </c>
      <c r="B14116" t="s">
        <v>152</v>
      </c>
      <c r="C14116" t="s">
        <v>373</v>
      </c>
      <c r="D14116" t="s">
        <v>20</v>
      </c>
      <c r="E14116" t="s">
        <v>86</v>
      </c>
      <c r="F14116" t="s">
        <v>3508</v>
      </c>
      <c r="G14116" t="s">
        <v>3509</v>
      </c>
      <c r="H14116" t="s">
        <v>3510</v>
      </c>
    </row>
    <row r="14117" spans="1:8" x14ac:dyDescent="0.25">
      <c r="A14117" t="s">
        <v>151</v>
      </c>
      <c r="B14117" t="s">
        <v>152</v>
      </c>
      <c r="C14117" t="s">
        <v>373</v>
      </c>
      <c r="D14117" t="s">
        <v>20</v>
      </c>
      <c r="E14117" t="s">
        <v>86</v>
      </c>
      <c r="F14117" t="s">
        <v>676</v>
      </c>
      <c r="G14117" t="s">
        <v>677</v>
      </c>
      <c r="H14117" t="s">
        <v>678</v>
      </c>
    </row>
    <row r="14118" spans="1:8" x14ac:dyDescent="0.25">
      <c r="A14118" t="s">
        <v>151</v>
      </c>
      <c r="B14118" t="s">
        <v>152</v>
      </c>
      <c r="C14118" t="s">
        <v>373</v>
      </c>
      <c r="D14118" t="s">
        <v>20</v>
      </c>
      <c r="E14118" t="s">
        <v>86</v>
      </c>
      <c r="F14118" t="s">
        <v>559</v>
      </c>
      <c r="G14118" t="s">
        <v>4017</v>
      </c>
      <c r="H14118" t="s">
        <v>4018</v>
      </c>
    </row>
    <row r="14119" spans="1:8" x14ac:dyDescent="0.25">
      <c r="A14119" t="s">
        <v>151</v>
      </c>
      <c r="B14119" t="s">
        <v>152</v>
      </c>
      <c r="C14119" t="s">
        <v>373</v>
      </c>
      <c r="D14119" t="s">
        <v>20</v>
      </c>
      <c r="E14119" t="s">
        <v>86</v>
      </c>
      <c r="F14119" t="s">
        <v>10323</v>
      </c>
      <c r="G14119" t="s">
        <v>10324</v>
      </c>
      <c r="H14119" t="s">
        <v>10325</v>
      </c>
    </row>
    <row r="14120" spans="1:8" x14ac:dyDescent="0.25">
      <c r="A14120" t="s">
        <v>151</v>
      </c>
      <c r="B14120" t="s">
        <v>152</v>
      </c>
      <c r="C14120" t="s">
        <v>373</v>
      </c>
      <c r="D14120" t="s">
        <v>20</v>
      </c>
      <c r="E14120" t="s">
        <v>86</v>
      </c>
      <c r="F14120" t="s">
        <v>11844</v>
      </c>
      <c r="G14120" t="s">
        <v>11845</v>
      </c>
      <c r="H14120" t="s">
        <v>11846</v>
      </c>
    </row>
    <row r="14121" spans="1:8" x14ac:dyDescent="0.25">
      <c r="A14121" t="s">
        <v>151</v>
      </c>
      <c r="B14121" t="s">
        <v>152</v>
      </c>
      <c r="C14121" t="s">
        <v>373</v>
      </c>
      <c r="D14121" t="s">
        <v>20</v>
      </c>
      <c r="E14121" t="s">
        <v>86</v>
      </c>
      <c r="F14121" t="s">
        <v>13490</v>
      </c>
      <c r="G14121" t="s">
        <v>13491</v>
      </c>
      <c r="H14121" t="s">
        <v>13492</v>
      </c>
    </row>
    <row r="14122" spans="1:8" x14ac:dyDescent="0.25">
      <c r="A14122" t="s">
        <v>151</v>
      </c>
      <c r="B14122" t="s">
        <v>152</v>
      </c>
      <c r="C14122" t="s">
        <v>373</v>
      </c>
      <c r="D14122" t="s">
        <v>20</v>
      </c>
      <c r="E14122" t="s">
        <v>86</v>
      </c>
      <c r="F14122" t="s">
        <v>14951</v>
      </c>
      <c r="G14122" t="s">
        <v>14952</v>
      </c>
      <c r="H14122" t="s">
        <v>14953</v>
      </c>
    </row>
    <row r="14123" spans="1:8" x14ac:dyDescent="0.25">
      <c r="A14123" t="s">
        <v>151</v>
      </c>
      <c r="B14123" t="s">
        <v>152</v>
      </c>
      <c r="C14123" t="s">
        <v>373</v>
      </c>
      <c r="D14123" t="s">
        <v>11</v>
      </c>
      <c r="E14123" t="s">
        <v>86</v>
      </c>
      <c r="F14123" t="s">
        <v>741</v>
      </c>
      <c r="G14123" t="s">
        <v>742</v>
      </c>
      <c r="H14123" t="s">
        <v>743</v>
      </c>
    </row>
    <row r="14124" spans="1:8" x14ac:dyDescent="0.25">
      <c r="A14124" t="s">
        <v>151</v>
      </c>
      <c r="B14124" t="s">
        <v>152</v>
      </c>
      <c r="C14124" t="s">
        <v>373</v>
      </c>
      <c r="D14124" t="s">
        <v>11</v>
      </c>
      <c r="E14124" t="s">
        <v>86</v>
      </c>
      <c r="F14124" t="s">
        <v>1473</v>
      </c>
      <c r="G14124" t="s">
        <v>1474</v>
      </c>
      <c r="H14124" t="s">
        <v>1475</v>
      </c>
    </row>
    <row r="14125" spans="1:8" x14ac:dyDescent="0.25">
      <c r="A14125" t="s">
        <v>151</v>
      </c>
      <c r="B14125" t="s">
        <v>152</v>
      </c>
      <c r="C14125" t="s">
        <v>373</v>
      </c>
      <c r="D14125" t="s">
        <v>11</v>
      </c>
      <c r="E14125" t="s">
        <v>153</v>
      </c>
      <c r="F14125" t="s">
        <v>4634</v>
      </c>
      <c r="G14125" t="s">
        <v>4635</v>
      </c>
      <c r="H14125" t="s">
        <v>4636</v>
      </c>
    </row>
    <row r="14126" spans="1:8" x14ac:dyDescent="0.25">
      <c r="A14126" t="s">
        <v>151</v>
      </c>
      <c r="B14126" t="s">
        <v>152</v>
      </c>
      <c r="C14126" t="s">
        <v>373</v>
      </c>
      <c r="D14126" t="s">
        <v>20</v>
      </c>
      <c r="E14126" t="s">
        <v>86</v>
      </c>
      <c r="F14126" t="s">
        <v>14954</v>
      </c>
      <c r="G14126" t="s">
        <v>14955</v>
      </c>
      <c r="H14126" t="s">
        <v>14956</v>
      </c>
    </row>
    <row r="14127" spans="1:8" x14ac:dyDescent="0.25">
      <c r="A14127" t="s">
        <v>151</v>
      </c>
      <c r="B14127" t="s">
        <v>152</v>
      </c>
      <c r="C14127" t="s">
        <v>373</v>
      </c>
      <c r="D14127" t="s">
        <v>20</v>
      </c>
      <c r="E14127" t="s">
        <v>86</v>
      </c>
      <c r="F14127" t="s">
        <v>12879</v>
      </c>
      <c r="G14127" t="s">
        <v>12880</v>
      </c>
      <c r="H14127" t="s">
        <v>12881</v>
      </c>
    </row>
    <row r="14128" spans="1:8" x14ac:dyDescent="0.25">
      <c r="A14128" t="s">
        <v>151</v>
      </c>
      <c r="B14128" t="s">
        <v>152</v>
      </c>
      <c r="C14128" t="s">
        <v>373</v>
      </c>
      <c r="D14128" t="s">
        <v>11</v>
      </c>
      <c r="E14128" t="s">
        <v>86</v>
      </c>
      <c r="F14128" t="s">
        <v>2747</v>
      </c>
      <c r="G14128" t="s">
        <v>2748</v>
      </c>
      <c r="H14128" t="s">
        <v>2749</v>
      </c>
    </row>
    <row r="14129" spans="1:8" x14ac:dyDescent="0.25">
      <c r="A14129" t="s">
        <v>151</v>
      </c>
      <c r="B14129" t="s">
        <v>152</v>
      </c>
      <c r="C14129" t="s">
        <v>373</v>
      </c>
      <c r="D14129" t="s">
        <v>20</v>
      </c>
      <c r="E14129" t="s">
        <v>86</v>
      </c>
      <c r="F14129" t="s">
        <v>2032</v>
      </c>
      <c r="G14129" t="s">
        <v>2033</v>
      </c>
      <c r="H14129" t="s">
        <v>2034</v>
      </c>
    </row>
    <row r="14130" spans="1:8" x14ac:dyDescent="0.25">
      <c r="A14130" t="s">
        <v>151</v>
      </c>
      <c r="B14130" t="s">
        <v>152</v>
      </c>
      <c r="C14130" t="s">
        <v>373</v>
      </c>
      <c r="E14130" t="s">
        <v>86</v>
      </c>
      <c r="F14130" t="s">
        <v>10792</v>
      </c>
      <c r="G14130" t="s">
        <v>10793</v>
      </c>
    </row>
    <row r="14131" spans="1:8" x14ac:dyDescent="0.25">
      <c r="A14131" t="s">
        <v>151</v>
      </c>
      <c r="B14131" t="s">
        <v>152</v>
      </c>
      <c r="C14131" t="s">
        <v>373</v>
      </c>
      <c r="D14131" t="s">
        <v>11</v>
      </c>
      <c r="E14131" t="s">
        <v>86</v>
      </c>
      <c r="F14131" t="s">
        <v>14746</v>
      </c>
      <c r="G14131" t="s">
        <v>14747</v>
      </c>
      <c r="H14131" t="s">
        <v>14748</v>
      </c>
    </row>
    <row r="14132" spans="1:8" x14ac:dyDescent="0.25">
      <c r="A14132" t="s">
        <v>151</v>
      </c>
      <c r="B14132" t="s">
        <v>152</v>
      </c>
      <c r="C14132" t="s">
        <v>373</v>
      </c>
      <c r="D14132" t="s">
        <v>11</v>
      </c>
      <c r="E14132" t="s">
        <v>86</v>
      </c>
      <c r="F14132" t="s">
        <v>11704</v>
      </c>
      <c r="G14132" t="s">
        <v>11705</v>
      </c>
      <c r="H14132" t="s">
        <v>11706</v>
      </c>
    </row>
    <row r="14133" spans="1:8" x14ac:dyDescent="0.25">
      <c r="A14133" t="s">
        <v>151</v>
      </c>
      <c r="B14133" t="s">
        <v>152</v>
      </c>
      <c r="C14133" t="s">
        <v>373</v>
      </c>
      <c r="D14133" t="s">
        <v>11</v>
      </c>
      <c r="E14133" t="s">
        <v>174</v>
      </c>
      <c r="F14133" t="s">
        <v>12564</v>
      </c>
      <c r="G14133" t="s">
        <v>12565</v>
      </c>
      <c r="H14133" t="s">
        <v>12566</v>
      </c>
    </row>
    <row r="14134" spans="1:8" x14ac:dyDescent="0.25">
      <c r="A14134" t="s">
        <v>151</v>
      </c>
      <c r="B14134" t="s">
        <v>152</v>
      </c>
      <c r="C14134" t="s">
        <v>373</v>
      </c>
      <c r="D14134" t="s">
        <v>11</v>
      </c>
      <c r="E14134" t="s">
        <v>174</v>
      </c>
      <c r="F14134" t="s">
        <v>411</v>
      </c>
      <c r="G14134" t="s">
        <v>2261</v>
      </c>
      <c r="H14134" t="s">
        <v>2262</v>
      </c>
    </row>
    <row r="14135" spans="1:8" x14ac:dyDescent="0.25">
      <c r="A14135" t="s">
        <v>151</v>
      </c>
      <c r="B14135" t="s">
        <v>152</v>
      </c>
      <c r="C14135" t="s">
        <v>373</v>
      </c>
      <c r="D14135" t="s">
        <v>56</v>
      </c>
      <c r="E14135" t="s">
        <v>174</v>
      </c>
      <c r="F14135" t="s">
        <v>13630</v>
      </c>
      <c r="G14135" t="s">
        <v>13610</v>
      </c>
    </row>
    <row r="14136" spans="1:8" x14ac:dyDescent="0.25">
      <c r="A14136" t="s">
        <v>151</v>
      </c>
      <c r="B14136" t="s">
        <v>152</v>
      </c>
      <c r="C14136" t="s">
        <v>373</v>
      </c>
      <c r="E14136" t="s">
        <v>174</v>
      </c>
      <c r="F14136" t="s">
        <v>12015</v>
      </c>
      <c r="G14136" t="s">
        <v>12011</v>
      </c>
    </row>
    <row r="14137" spans="1:8" x14ac:dyDescent="0.25">
      <c r="A14137" t="s">
        <v>151</v>
      </c>
      <c r="B14137" t="s">
        <v>152</v>
      </c>
      <c r="C14137" t="s">
        <v>373</v>
      </c>
      <c r="D14137" t="s">
        <v>20</v>
      </c>
      <c r="E14137" t="s">
        <v>174</v>
      </c>
      <c r="F14137" t="s">
        <v>12117</v>
      </c>
      <c r="G14137" t="s">
        <v>12118</v>
      </c>
      <c r="H14137" t="s">
        <v>12119</v>
      </c>
    </row>
    <row r="14138" spans="1:8" x14ac:dyDescent="0.25">
      <c r="A14138" t="s">
        <v>151</v>
      </c>
      <c r="B14138" t="s">
        <v>152</v>
      </c>
      <c r="C14138" t="s">
        <v>373</v>
      </c>
      <c r="D14138" t="s">
        <v>20</v>
      </c>
      <c r="E14138" t="s">
        <v>174</v>
      </c>
      <c r="F14138" t="s">
        <v>1313</v>
      </c>
      <c r="G14138" t="s">
        <v>1314</v>
      </c>
      <c r="H14138" t="s">
        <v>1315</v>
      </c>
    </row>
    <row r="14139" spans="1:8" x14ac:dyDescent="0.25">
      <c r="A14139" t="s">
        <v>151</v>
      </c>
      <c r="B14139" t="s">
        <v>152</v>
      </c>
      <c r="C14139" t="s">
        <v>373</v>
      </c>
      <c r="D14139" t="s">
        <v>20</v>
      </c>
      <c r="E14139" t="s">
        <v>174</v>
      </c>
      <c r="F14139" t="s">
        <v>4830</v>
      </c>
      <c r="G14139" t="s">
        <v>4831</v>
      </c>
      <c r="H14139" t="s">
        <v>4832</v>
      </c>
    </row>
    <row r="14140" spans="1:8" x14ac:dyDescent="0.25">
      <c r="A14140" t="s">
        <v>151</v>
      </c>
      <c r="B14140" t="s">
        <v>152</v>
      </c>
      <c r="C14140" t="s">
        <v>373</v>
      </c>
      <c r="D14140" t="s">
        <v>20</v>
      </c>
      <c r="E14140" t="s">
        <v>174</v>
      </c>
      <c r="F14140" t="s">
        <v>3007</v>
      </c>
      <c r="G14140" t="s">
        <v>3008</v>
      </c>
      <c r="H14140" t="s">
        <v>3009</v>
      </c>
    </row>
    <row r="14141" spans="1:8" x14ac:dyDescent="0.25">
      <c r="A14141" t="s">
        <v>151</v>
      </c>
      <c r="B14141" t="s">
        <v>152</v>
      </c>
      <c r="C14141" t="s">
        <v>373</v>
      </c>
      <c r="D14141" t="s">
        <v>20</v>
      </c>
      <c r="E14141" t="s">
        <v>174</v>
      </c>
      <c r="F14141" t="s">
        <v>2241</v>
      </c>
      <c r="G14141" t="s">
        <v>2242</v>
      </c>
      <c r="H14141" t="s">
        <v>2243</v>
      </c>
    </row>
    <row r="14142" spans="1:8" x14ac:dyDescent="0.25">
      <c r="A14142" t="s">
        <v>151</v>
      </c>
      <c r="B14142" t="s">
        <v>152</v>
      </c>
      <c r="C14142" t="s">
        <v>373</v>
      </c>
      <c r="D14142" t="s">
        <v>25</v>
      </c>
      <c r="E14142" t="s">
        <v>174</v>
      </c>
      <c r="F14142" t="s">
        <v>14861</v>
      </c>
      <c r="G14142" t="s">
        <v>14862</v>
      </c>
      <c r="H14142" t="s">
        <v>14863</v>
      </c>
    </row>
    <row r="14143" spans="1:8" x14ac:dyDescent="0.25">
      <c r="A14143" t="s">
        <v>151</v>
      </c>
      <c r="B14143" t="s">
        <v>152</v>
      </c>
      <c r="C14143" t="s">
        <v>373</v>
      </c>
      <c r="D14143" t="s">
        <v>11</v>
      </c>
      <c r="E14143" t="s">
        <v>174</v>
      </c>
      <c r="F14143" t="s">
        <v>2608</v>
      </c>
      <c r="G14143" t="s">
        <v>13255</v>
      </c>
      <c r="H14143" t="s">
        <v>13256</v>
      </c>
    </row>
    <row r="14144" spans="1:8" x14ac:dyDescent="0.25">
      <c r="A14144" t="s">
        <v>151</v>
      </c>
      <c r="B14144" t="s">
        <v>152</v>
      </c>
      <c r="C14144" t="s">
        <v>373</v>
      </c>
      <c r="D14144" t="s">
        <v>25</v>
      </c>
      <c r="E14144" t="s">
        <v>174</v>
      </c>
      <c r="F14144" t="s">
        <v>10747</v>
      </c>
      <c r="G14144" t="s">
        <v>10748</v>
      </c>
      <c r="H14144" t="s">
        <v>5435</v>
      </c>
    </row>
    <row r="14145" spans="1:8" x14ac:dyDescent="0.25">
      <c r="A14145" t="s">
        <v>151</v>
      </c>
      <c r="B14145" t="s">
        <v>152</v>
      </c>
      <c r="C14145" t="s">
        <v>373</v>
      </c>
      <c r="D14145" t="s">
        <v>11</v>
      </c>
      <c r="E14145" t="s">
        <v>86</v>
      </c>
      <c r="F14145" t="s">
        <v>655</v>
      </c>
      <c r="G14145" t="s">
        <v>656</v>
      </c>
      <c r="H14145" t="s">
        <v>657</v>
      </c>
    </row>
    <row r="14146" spans="1:8" x14ac:dyDescent="0.25">
      <c r="A14146" t="s">
        <v>151</v>
      </c>
      <c r="B14146" t="s">
        <v>152</v>
      </c>
      <c r="C14146" t="s">
        <v>373</v>
      </c>
      <c r="E14146" t="s">
        <v>174</v>
      </c>
      <c r="F14146" t="s">
        <v>3463</v>
      </c>
      <c r="G14146" t="s">
        <v>10809</v>
      </c>
    </row>
    <row r="14147" spans="1:8" x14ac:dyDescent="0.25">
      <c r="A14147" t="s">
        <v>151</v>
      </c>
      <c r="B14147" t="s">
        <v>152</v>
      </c>
      <c r="C14147" t="s">
        <v>373</v>
      </c>
      <c r="D14147" t="s">
        <v>11</v>
      </c>
      <c r="E14147" t="s">
        <v>174</v>
      </c>
      <c r="F14147" t="s">
        <v>553</v>
      </c>
      <c r="G14147" t="s">
        <v>554</v>
      </c>
      <c r="H14147" t="s">
        <v>555</v>
      </c>
    </row>
    <row r="14148" spans="1:8" x14ac:dyDescent="0.25">
      <c r="A14148" t="s">
        <v>151</v>
      </c>
      <c r="B14148" t="s">
        <v>152</v>
      </c>
      <c r="C14148" t="s">
        <v>373</v>
      </c>
      <c r="D14148" t="s">
        <v>20</v>
      </c>
      <c r="E14148" t="s">
        <v>174</v>
      </c>
      <c r="F14148" t="s">
        <v>10563</v>
      </c>
      <c r="G14148" t="s">
        <v>10564</v>
      </c>
      <c r="H14148" t="s">
        <v>10565</v>
      </c>
    </row>
    <row r="14149" spans="1:8" x14ac:dyDescent="0.25">
      <c r="A14149" t="s">
        <v>151</v>
      </c>
      <c r="B14149" t="s">
        <v>152</v>
      </c>
      <c r="C14149" t="s">
        <v>373</v>
      </c>
      <c r="D14149" t="s">
        <v>20</v>
      </c>
      <c r="E14149" t="s">
        <v>174</v>
      </c>
      <c r="F14149" t="s">
        <v>408</v>
      </c>
      <c r="G14149" t="s">
        <v>409</v>
      </c>
      <c r="H14149" t="s">
        <v>410</v>
      </c>
    </row>
    <row r="14150" spans="1:8" x14ac:dyDescent="0.25">
      <c r="A14150" t="s">
        <v>151</v>
      </c>
      <c r="B14150" t="s">
        <v>152</v>
      </c>
      <c r="C14150" t="s">
        <v>373</v>
      </c>
      <c r="D14150" t="s">
        <v>11</v>
      </c>
      <c r="E14150" t="s">
        <v>174</v>
      </c>
      <c r="F14150" t="s">
        <v>5872</v>
      </c>
      <c r="G14150" t="s">
        <v>5873</v>
      </c>
      <c r="H14150" t="s">
        <v>5874</v>
      </c>
    </row>
    <row r="14151" spans="1:8" x14ac:dyDescent="0.25">
      <c r="A14151" t="s">
        <v>151</v>
      </c>
      <c r="B14151" t="s">
        <v>152</v>
      </c>
      <c r="C14151" t="s">
        <v>373</v>
      </c>
      <c r="D14151" t="s">
        <v>11</v>
      </c>
      <c r="E14151" t="s">
        <v>174</v>
      </c>
      <c r="F14151" t="s">
        <v>11624</v>
      </c>
      <c r="G14151" t="s">
        <v>11625</v>
      </c>
      <c r="H14151" t="s">
        <v>11626</v>
      </c>
    </row>
    <row r="14152" spans="1:8" x14ac:dyDescent="0.25">
      <c r="A14152" t="s">
        <v>151</v>
      </c>
      <c r="B14152" t="s">
        <v>152</v>
      </c>
      <c r="C14152" t="s">
        <v>373</v>
      </c>
      <c r="D14152" t="s">
        <v>20</v>
      </c>
      <c r="E14152" t="s">
        <v>174</v>
      </c>
      <c r="F14152" t="s">
        <v>983</v>
      </c>
      <c r="G14152" t="s">
        <v>6135</v>
      </c>
      <c r="H14152" t="s">
        <v>6136</v>
      </c>
    </row>
    <row r="14153" spans="1:8" x14ac:dyDescent="0.25">
      <c r="A14153" t="s">
        <v>151</v>
      </c>
      <c r="B14153" t="s">
        <v>152</v>
      </c>
      <c r="C14153" t="s">
        <v>373</v>
      </c>
      <c r="D14153" t="s">
        <v>20</v>
      </c>
      <c r="E14153" t="s">
        <v>174</v>
      </c>
      <c r="F14153" t="s">
        <v>983</v>
      </c>
      <c r="G14153" t="s">
        <v>2889</v>
      </c>
      <c r="H14153" t="s">
        <v>2890</v>
      </c>
    </row>
    <row r="14154" spans="1:8" x14ac:dyDescent="0.25">
      <c r="A14154" t="s">
        <v>151</v>
      </c>
      <c r="B14154" t="s">
        <v>152</v>
      </c>
      <c r="C14154" t="s">
        <v>373</v>
      </c>
      <c r="D14154" t="s">
        <v>25</v>
      </c>
      <c r="E14154" t="s">
        <v>174</v>
      </c>
      <c r="F14154" t="s">
        <v>3463</v>
      </c>
      <c r="G14154" t="s">
        <v>11731</v>
      </c>
      <c r="H14154" t="s">
        <v>11732</v>
      </c>
    </row>
    <row r="14155" spans="1:8" x14ac:dyDescent="0.25">
      <c r="A14155" t="s">
        <v>151</v>
      </c>
      <c r="B14155" t="s">
        <v>152</v>
      </c>
      <c r="C14155" t="s">
        <v>373</v>
      </c>
      <c r="D14155" t="s">
        <v>11</v>
      </c>
      <c r="E14155" t="s">
        <v>174</v>
      </c>
      <c r="F14155" t="s">
        <v>2309</v>
      </c>
      <c r="G14155" t="s">
        <v>10944</v>
      </c>
      <c r="H14155" t="s">
        <v>10945</v>
      </c>
    </row>
    <row r="14156" spans="1:8" x14ac:dyDescent="0.25">
      <c r="A14156" t="s">
        <v>151</v>
      </c>
      <c r="B14156" t="s">
        <v>152</v>
      </c>
      <c r="C14156" t="s">
        <v>373</v>
      </c>
      <c r="D14156" t="s">
        <v>20</v>
      </c>
      <c r="E14156" t="s">
        <v>174</v>
      </c>
      <c r="F14156" t="s">
        <v>1174</v>
      </c>
      <c r="G14156" t="s">
        <v>1175</v>
      </c>
      <c r="H14156" t="s">
        <v>1176</v>
      </c>
    </row>
    <row r="14157" spans="1:8" x14ac:dyDescent="0.25">
      <c r="A14157" t="s">
        <v>151</v>
      </c>
      <c r="B14157" t="s">
        <v>152</v>
      </c>
      <c r="C14157" t="s">
        <v>373</v>
      </c>
      <c r="D14157" t="s">
        <v>20</v>
      </c>
      <c r="E14157" t="s">
        <v>174</v>
      </c>
      <c r="F14157" t="s">
        <v>10497</v>
      </c>
      <c r="G14157" t="s">
        <v>6183</v>
      </c>
      <c r="H14157" t="s">
        <v>6184</v>
      </c>
    </row>
    <row r="14158" spans="1:8" x14ac:dyDescent="0.25">
      <c r="A14158" t="s">
        <v>151</v>
      </c>
      <c r="B14158" t="s">
        <v>152</v>
      </c>
      <c r="C14158" t="s">
        <v>373</v>
      </c>
      <c r="D14158" t="s">
        <v>11</v>
      </c>
      <c r="E14158" t="s">
        <v>174</v>
      </c>
      <c r="F14158" t="s">
        <v>12097</v>
      </c>
      <c r="G14158" t="s">
        <v>12098</v>
      </c>
      <c r="H14158" t="s">
        <v>12099</v>
      </c>
    </row>
    <row r="14159" spans="1:8" x14ac:dyDescent="0.25">
      <c r="A14159" t="s">
        <v>151</v>
      </c>
      <c r="B14159" t="s">
        <v>152</v>
      </c>
      <c r="C14159" t="s">
        <v>373</v>
      </c>
      <c r="D14159" t="s">
        <v>20</v>
      </c>
      <c r="E14159" t="s">
        <v>174</v>
      </c>
      <c r="F14159" t="s">
        <v>14957</v>
      </c>
      <c r="G14159" t="s">
        <v>14958</v>
      </c>
      <c r="H14159" t="s">
        <v>14959</v>
      </c>
    </row>
    <row r="14160" spans="1:8" x14ac:dyDescent="0.25">
      <c r="A14160" t="s">
        <v>151</v>
      </c>
      <c r="B14160" t="s">
        <v>152</v>
      </c>
      <c r="C14160" t="s">
        <v>373</v>
      </c>
      <c r="D14160" t="s">
        <v>20</v>
      </c>
      <c r="E14160" t="s">
        <v>174</v>
      </c>
      <c r="F14160" t="s">
        <v>13570</v>
      </c>
      <c r="G14160" t="s">
        <v>13571</v>
      </c>
      <c r="H14160" t="s">
        <v>13572</v>
      </c>
    </row>
    <row r="14161" spans="1:8" x14ac:dyDescent="0.25">
      <c r="A14161" t="s">
        <v>471</v>
      </c>
      <c r="B14161" t="s">
        <v>472</v>
      </c>
      <c r="C14161" t="s">
        <v>8956</v>
      </c>
      <c r="D14161" t="s">
        <v>11</v>
      </c>
      <c r="E14161" t="s">
        <v>452</v>
      </c>
      <c r="F14161" t="s">
        <v>456</v>
      </c>
      <c r="G14161" t="s">
        <v>457</v>
      </c>
      <c r="H14161" t="s">
        <v>458</v>
      </c>
    </row>
    <row r="14162" spans="1:8" x14ac:dyDescent="0.25">
      <c r="A14162" t="s">
        <v>471</v>
      </c>
      <c r="B14162" t="s">
        <v>472</v>
      </c>
      <c r="C14162" t="s">
        <v>8956</v>
      </c>
      <c r="D14162" t="s">
        <v>11</v>
      </c>
      <c r="E14162" t="s">
        <v>16</v>
      </c>
      <c r="F14162" t="s">
        <v>17</v>
      </c>
      <c r="G14162" t="s">
        <v>18</v>
      </c>
      <c r="H14162" t="s">
        <v>19</v>
      </c>
    </row>
    <row r="14163" spans="1:8" x14ac:dyDescent="0.25">
      <c r="A14163" t="s">
        <v>471</v>
      </c>
      <c r="B14163" t="s">
        <v>472</v>
      </c>
      <c r="C14163" t="s">
        <v>8956</v>
      </c>
      <c r="D14163" t="s">
        <v>11</v>
      </c>
      <c r="E14163" t="s">
        <v>199</v>
      </c>
      <c r="F14163" t="s">
        <v>200</v>
      </c>
      <c r="G14163" t="s">
        <v>201</v>
      </c>
      <c r="H14163" t="s">
        <v>202</v>
      </c>
    </row>
    <row r="14164" spans="1:8" x14ac:dyDescent="0.25">
      <c r="A14164" t="s">
        <v>471</v>
      </c>
      <c r="B14164" t="s">
        <v>472</v>
      </c>
      <c r="C14164" t="s">
        <v>8956</v>
      </c>
      <c r="D14164" t="s">
        <v>11</v>
      </c>
      <c r="E14164" t="s">
        <v>354</v>
      </c>
      <c r="F14164" t="s">
        <v>1512</v>
      </c>
      <c r="G14164" t="s">
        <v>1513</v>
      </c>
      <c r="H14164" t="s">
        <v>1514</v>
      </c>
    </row>
    <row r="14165" spans="1:8" x14ac:dyDescent="0.25">
      <c r="A14165" t="s">
        <v>471</v>
      </c>
      <c r="B14165" t="s">
        <v>472</v>
      </c>
      <c r="C14165" t="s">
        <v>8956</v>
      </c>
      <c r="D14165" t="s">
        <v>11</v>
      </c>
      <c r="E14165" t="s">
        <v>57</v>
      </c>
      <c r="F14165" t="s">
        <v>22</v>
      </c>
      <c r="G14165" t="s">
        <v>165</v>
      </c>
      <c r="H14165" t="s">
        <v>166</v>
      </c>
    </row>
    <row r="14166" spans="1:8" x14ac:dyDescent="0.25">
      <c r="A14166" t="s">
        <v>471</v>
      </c>
      <c r="B14166" t="s">
        <v>472</v>
      </c>
      <c r="C14166" t="s">
        <v>8956</v>
      </c>
      <c r="D14166" t="s">
        <v>20</v>
      </c>
      <c r="E14166" t="s">
        <v>149</v>
      </c>
      <c r="F14166" t="s">
        <v>2268</v>
      </c>
      <c r="G14166" t="s">
        <v>2269</v>
      </c>
      <c r="H14166" t="s">
        <v>2270</v>
      </c>
    </row>
    <row r="14167" spans="1:8" x14ac:dyDescent="0.25">
      <c r="A14167" t="s">
        <v>471</v>
      </c>
      <c r="B14167" t="s">
        <v>472</v>
      </c>
      <c r="C14167" t="s">
        <v>8956</v>
      </c>
      <c r="D14167" t="s">
        <v>11</v>
      </c>
      <c r="E14167" t="s">
        <v>93</v>
      </c>
      <c r="F14167" t="s">
        <v>587</v>
      </c>
      <c r="G14167" t="s">
        <v>588</v>
      </c>
      <c r="H14167" t="s">
        <v>589</v>
      </c>
    </row>
    <row r="14168" spans="1:8" x14ac:dyDescent="0.25">
      <c r="A14168" t="s">
        <v>471</v>
      </c>
      <c r="B14168" t="s">
        <v>472</v>
      </c>
      <c r="C14168" t="s">
        <v>8956</v>
      </c>
      <c r="D14168" t="s">
        <v>20</v>
      </c>
      <c r="E14168" t="s">
        <v>149</v>
      </c>
      <c r="F14168" t="s">
        <v>2354</v>
      </c>
      <c r="G14168" t="s">
        <v>2355</v>
      </c>
      <c r="H14168" t="s">
        <v>2356</v>
      </c>
    </row>
    <row r="14169" spans="1:8" x14ac:dyDescent="0.25">
      <c r="A14169" t="s">
        <v>471</v>
      </c>
      <c r="B14169" t="s">
        <v>472</v>
      </c>
      <c r="C14169" t="s">
        <v>8956</v>
      </c>
      <c r="D14169" t="s">
        <v>20</v>
      </c>
      <c r="E14169" t="s">
        <v>452</v>
      </c>
      <c r="F14169" t="s">
        <v>453</v>
      </c>
      <c r="G14169" t="s">
        <v>454</v>
      </c>
      <c r="H14169" t="s">
        <v>455</v>
      </c>
    </row>
    <row r="14170" spans="1:8" x14ac:dyDescent="0.25">
      <c r="A14170" t="s">
        <v>471</v>
      </c>
      <c r="B14170" t="s">
        <v>472</v>
      </c>
      <c r="C14170" t="s">
        <v>8956</v>
      </c>
      <c r="D14170" t="s">
        <v>11</v>
      </c>
      <c r="E14170" t="s">
        <v>199</v>
      </c>
      <c r="F14170" t="s">
        <v>447</v>
      </c>
      <c r="G14170" t="s">
        <v>448</v>
      </c>
      <c r="H14170" t="s">
        <v>449</v>
      </c>
    </row>
    <row r="14171" spans="1:8" x14ac:dyDescent="0.25">
      <c r="A14171" t="s">
        <v>471</v>
      </c>
      <c r="B14171" t="s">
        <v>472</v>
      </c>
      <c r="C14171" t="s">
        <v>8956</v>
      </c>
      <c r="D14171" t="s">
        <v>11</v>
      </c>
      <c r="E14171" t="s">
        <v>21</v>
      </c>
      <c r="F14171" t="s">
        <v>14776</v>
      </c>
      <c r="G14171" t="s">
        <v>14777</v>
      </c>
      <c r="H14171" t="s">
        <v>14778</v>
      </c>
    </row>
    <row r="14172" spans="1:8" x14ac:dyDescent="0.25">
      <c r="A14172" t="s">
        <v>471</v>
      </c>
      <c r="B14172" t="s">
        <v>472</v>
      </c>
      <c r="C14172" t="s">
        <v>8956</v>
      </c>
      <c r="D14172" t="s">
        <v>20</v>
      </c>
      <c r="E14172" t="s">
        <v>21</v>
      </c>
      <c r="F14172" t="s">
        <v>22</v>
      </c>
      <c r="G14172" t="s">
        <v>23</v>
      </c>
      <c r="H14172" t="s">
        <v>24</v>
      </c>
    </row>
    <row r="14173" spans="1:8" x14ac:dyDescent="0.25">
      <c r="A14173" t="s">
        <v>471</v>
      </c>
      <c r="B14173" t="s">
        <v>472</v>
      </c>
      <c r="C14173" t="s">
        <v>8956</v>
      </c>
      <c r="D14173" t="s">
        <v>11</v>
      </c>
      <c r="E14173" t="s">
        <v>21</v>
      </c>
      <c r="F14173" t="s">
        <v>14960</v>
      </c>
      <c r="G14173" t="s">
        <v>14961</v>
      </c>
      <c r="H14173" t="s">
        <v>14962</v>
      </c>
    </row>
    <row r="14174" spans="1:8" x14ac:dyDescent="0.25">
      <c r="A14174" t="s">
        <v>471</v>
      </c>
      <c r="B14174" t="s">
        <v>472</v>
      </c>
      <c r="C14174" t="s">
        <v>8956</v>
      </c>
      <c r="D14174" t="s">
        <v>11</v>
      </c>
      <c r="E14174" t="s">
        <v>33</v>
      </c>
      <c r="F14174" t="s">
        <v>429</v>
      </c>
      <c r="G14174" t="s">
        <v>430</v>
      </c>
      <c r="H14174" t="s">
        <v>431</v>
      </c>
    </row>
    <row r="14175" spans="1:8" x14ac:dyDescent="0.25">
      <c r="A14175" t="s">
        <v>471</v>
      </c>
      <c r="B14175" t="s">
        <v>472</v>
      </c>
      <c r="C14175" t="s">
        <v>8956</v>
      </c>
      <c r="D14175" t="s">
        <v>11</v>
      </c>
      <c r="E14175" t="s">
        <v>33</v>
      </c>
      <c r="F14175" t="s">
        <v>34</v>
      </c>
      <c r="G14175" t="s">
        <v>35</v>
      </c>
      <c r="H14175" t="s">
        <v>36</v>
      </c>
    </row>
    <row r="14176" spans="1:8" x14ac:dyDescent="0.25">
      <c r="A14176" t="s">
        <v>471</v>
      </c>
      <c r="B14176" t="s">
        <v>472</v>
      </c>
      <c r="C14176" t="s">
        <v>8956</v>
      </c>
      <c r="D14176" t="s">
        <v>11</v>
      </c>
      <c r="E14176" t="s">
        <v>33</v>
      </c>
      <c r="F14176" t="s">
        <v>544</v>
      </c>
      <c r="G14176" t="s">
        <v>545</v>
      </c>
      <c r="H14176" t="s">
        <v>546</v>
      </c>
    </row>
    <row r="14177" spans="1:8" x14ac:dyDescent="0.25">
      <c r="A14177" t="s">
        <v>471</v>
      </c>
      <c r="B14177" t="s">
        <v>472</v>
      </c>
      <c r="C14177" t="s">
        <v>8956</v>
      </c>
      <c r="D14177" t="s">
        <v>11</v>
      </c>
      <c r="E14177" t="s">
        <v>61</v>
      </c>
      <c r="F14177" t="s">
        <v>12600</v>
      </c>
      <c r="G14177" t="s">
        <v>12601</v>
      </c>
      <c r="H14177" t="s">
        <v>12602</v>
      </c>
    </row>
    <row r="14178" spans="1:8" x14ac:dyDescent="0.25">
      <c r="A14178" t="s">
        <v>471</v>
      </c>
      <c r="B14178" t="s">
        <v>472</v>
      </c>
      <c r="C14178" t="s">
        <v>8956</v>
      </c>
      <c r="D14178" t="s">
        <v>11</v>
      </c>
      <c r="E14178" t="s">
        <v>452</v>
      </c>
      <c r="F14178" t="s">
        <v>1129</v>
      </c>
      <c r="G14178" t="s">
        <v>1130</v>
      </c>
      <c r="H14178" t="s">
        <v>1131</v>
      </c>
    </row>
    <row r="14179" spans="1:8" x14ac:dyDescent="0.25">
      <c r="A14179" t="s">
        <v>471</v>
      </c>
      <c r="B14179" t="s">
        <v>472</v>
      </c>
      <c r="C14179" t="s">
        <v>8956</v>
      </c>
      <c r="D14179" t="s">
        <v>11</v>
      </c>
      <c r="E14179" t="s">
        <v>157</v>
      </c>
      <c r="F14179" t="s">
        <v>441</v>
      </c>
      <c r="G14179" t="s">
        <v>442</v>
      </c>
      <c r="H14179" t="s">
        <v>443</v>
      </c>
    </row>
    <row r="14180" spans="1:8" x14ac:dyDescent="0.25">
      <c r="A14180" t="s">
        <v>471</v>
      </c>
      <c r="B14180" t="s">
        <v>472</v>
      </c>
      <c r="C14180" t="s">
        <v>8956</v>
      </c>
      <c r="D14180" t="s">
        <v>20</v>
      </c>
      <c r="E14180" t="s">
        <v>21</v>
      </c>
      <c r="F14180" t="s">
        <v>429</v>
      </c>
      <c r="G14180" t="s">
        <v>2292</v>
      </c>
      <c r="H14180" t="s">
        <v>2293</v>
      </c>
    </row>
    <row r="14181" spans="1:8" x14ac:dyDescent="0.25">
      <c r="A14181" t="s">
        <v>471</v>
      </c>
      <c r="B14181" t="s">
        <v>472</v>
      </c>
      <c r="C14181" t="s">
        <v>8956</v>
      </c>
      <c r="D14181" t="s">
        <v>20</v>
      </c>
      <c r="E14181" t="s">
        <v>221</v>
      </c>
      <c r="F14181" t="s">
        <v>22</v>
      </c>
      <c r="G14181" t="s">
        <v>1291</v>
      </c>
      <c r="H14181" t="s">
        <v>1292</v>
      </c>
    </row>
    <row r="14182" spans="1:8" x14ac:dyDescent="0.25">
      <c r="A14182" t="s">
        <v>471</v>
      </c>
      <c r="B14182" t="s">
        <v>472</v>
      </c>
      <c r="C14182" t="s">
        <v>8956</v>
      </c>
      <c r="D14182" t="s">
        <v>20</v>
      </c>
      <c r="E14182" t="s">
        <v>86</v>
      </c>
      <c r="F14182" t="s">
        <v>12879</v>
      </c>
      <c r="G14182" t="s">
        <v>12880</v>
      </c>
      <c r="H14182" t="s">
        <v>12881</v>
      </c>
    </row>
    <row r="14183" spans="1:8" x14ac:dyDescent="0.25">
      <c r="A14183" t="s">
        <v>471</v>
      </c>
      <c r="B14183" t="s">
        <v>472</v>
      </c>
      <c r="C14183" t="s">
        <v>8956</v>
      </c>
      <c r="D14183" t="s">
        <v>11</v>
      </c>
      <c r="E14183" t="s">
        <v>43</v>
      </c>
      <c r="F14183" t="s">
        <v>658</v>
      </c>
      <c r="G14183" t="s">
        <v>659</v>
      </c>
      <c r="H14183" t="s">
        <v>660</v>
      </c>
    </row>
    <row r="14184" spans="1:8" x14ac:dyDescent="0.25">
      <c r="A14184" t="s">
        <v>471</v>
      </c>
      <c r="B14184" t="s">
        <v>472</v>
      </c>
      <c r="C14184" t="s">
        <v>8956</v>
      </c>
      <c r="D14184" t="s">
        <v>20</v>
      </c>
      <c r="E14184" t="s">
        <v>149</v>
      </c>
      <c r="F14184" t="s">
        <v>459</v>
      </c>
      <c r="G14184" t="s">
        <v>460</v>
      </c>
      <c r="H14184" t="s">
        <v>461</v>
      </c>
    </row>
    <row r="14185" spans="1:8" x14ac:dyDescent="0.25">
      <c r="A14185" t="s">
        <v>471</v>
      </c>
      <c r="B14185" t="s">
        <v>472</v>
      </c>
      <c r="C14185" t="s">
        <v>8956</v>
      </c>
      <c r="D14185" t="s">
        <v>11</v>
      </c>
      <c r="E14185" t="s">
        <v>317</v>
      </c>
      <c r="F14185" t="s">
        <v>8300</v>
      </c>
      <c r="G14185" t="s">
        <v>8301</v>
      </c>
      <c r="H14185" t="s">
        <v>8302</v>
      </c>
    </row>
    <row r="14186" spans="1:8" x14ac:dyDescent="0.25">
      <c r="A14186" t="s">
        <v>471</v>
      </c>
      <c r="B14186" t="s">
        <v>472</v>
      </c>
      <c r="C14186" t="s">
        <v>8956</v>
      </c>
      <c r="D14186" t="s">
        <v>11</v>
      </c>
      <c r="E14186" t="s">
        <v>466</v>
      </c>
      <c r="F14186" t="s">
        <v>1121</v>
      </c>
      <c r="G14186" t="s">
        <v>1122</v>
      </c>
      <c r="H14186" t="s">
        <v>1123</v>
      </c>
    </row>
    <row r="14187" spans="1:8" x14ac:dyDescent="0.25">
      <c r="A14187" t="s">
        <v>471</v>
      </c>
      <c r="B14187" t="s">
        <v>472</v>
      </c>
      <c r="C14187" t="s">
        <v>8956</v>
      </c>
      <c r="D14187" t="s">
        <v>11</v>
      </c>
      <c r="E14187" t="s">
        <v>157</v>
      </c>
      <c r="F14187" t="s">
        <v>6969</v>
      </c>
      <c r="G14187" t="s">
        <v>6970</v>
      </c>
      <c r="H14187" t="s">
        <v>6971</v>
      </c>
    </row>
    <row r="14188" spans="1:8" x14ac:dyDescent="0.25">
      <c r="A14188" t="s">
        <v>471</v>
      </c>
      <c r="B14188" t="s">
        <v>472</v>
      </c>
      <c r="C14188" t="s">
        <v>8956</v>
      </c>
      <c r="D14188" t="s">
        <v>20</v>
      </c>
      <c r="E14188" t="s">
        <v>157</v>
      </c>
      <c r="F14188" t="s">
        <v>14802</v>
      </c>
      <c r="G14188" t="s">
        <v>14803</v>
      </c>
      <c r="H14188" t="s">
        <v>14804</v>
      </c>
    </row>
    <row r="14189" spans="1:8" x14ac:dyDescent="0.25">
      <c r="A14189" t="s">
        <v>471</v>
      </c>
      <c r="B14189" t="s">
        <v>472</v>
      </c>
      <c r="C14189" t="s">
        <v>8956</v>
      </c>
      <c r="D14189" t="s">
        <v>11</v>
      </c>
      <c r="E14189" t="s">
        <v>47</v>
      </c>
      <c r="F14189" t="s">
        <v>12879</v>
      </c>
      <c r="G14189" t="s">
        <v>12888</v>
      </c>
      <c r="H14189" t="s">
        <v>12889</v>
      </c>
    </row>
    <row r="14190" spans="1:8" x14ac:dyDescent="0.25">
      <c r="A14190" t="s">
        <v>471</v>
      </c>
      <c r="B14190" t="s">
        <v>472</v>
      </c>
      <c r="C14190" t="s">
        <v>8956</v>
      </c>
      <c r="D14190" t="s">
        <v>11</v>
      </c>
      <c r="E14190" t="s">
        <v>452</v>
      </c>
      <c r="F14190" t="s">
        <v>4412</v>
      </c>
      <c r="G14190" t="s">
        <v>4413</v>
      </c>
      <c r="H14190" t="s">
        <v>4414</v>
      </c>
    </row>
    <row r="14191" spans="1:8" x14ac:dyDescent="0.25">
      <c r="A14191" t="s">
        <v>471</v>
      </c>
      <c r="B14191" t="s">
        <v>472</v>
      </c>
      <c r="C14191" t="s">
        <v>8956</v>
      </c>
      <c r="D14191" t="s">
        <v>20</v>
      </c>
      <c r="E14191" t="s">
        <v>149</v>
      </c>
      <c r="F14191" t="s">
        <v>7864</v>
      </c>
      <c r="G14191" t="s">
        <v>7865</v>
      </c>
      <c r="H14191" t="s">
        <v>7866</v>
      </c>
    </row>
    <row r="14192" spans="1:8" x14ac:dyDescent="0.25">
      <c r="A14192" t="s">
        <v>471</v>
      </c>
      <c r="B14192" t="s">
        <v>472</v>
      </c>
      <c r="C14192" t="s">
        <v>8956</v>
      </c>
      <c r="D14192" t="s">
        <v>20</v>
      </c>
      <c r="E14192" t="s">
        <v>149</v>
      </c>
      <c r="F14192" t="s">
        <v>459</v>
      </c>
      <c r="G14192" t="s">
        <v>5331</v>
      </c>
      <c r="H14192" t="s">
        <v>5332</v>
      </c>
    </row>
    <row r="14193" spans="1:8" x14ac:dyDescent="0.25">
      <c r="A14193" t="s">
        <v>471</v>
      </c>
      <c r="B14193" t="s">
        <v>472</v>
      </c>
      <c r="C14193" t="s">
        <v>8956</v>
      </c>
      <c r="D14193" t="s">
        <v>11</v>
      </c>
      <c r="E14193" t="s">
        <v>21</v>
      </c>
      <c r="F14193" t="s">
        <v>14963</v>
      </c>
      <c r="G14193" t="s">
        <v>14964</v>
      </c>
      <c r="H14193" t="s">
        <v>14965</v>
      </c>
    </row>
    <row r="14194" spans="1:8" x14ac:dyDescent="0.25">
      <c r="A14194" t="s">
        <v>471</v>
      </c>
      <c r="B14194" t="s">
        <v>472</v>
      </c>
      <c r="C14194" t="s">
        <v>8956</v>
      </c>
      <c r="D14194" t="s">
        <v>11</v>
      </c>
      <c r="E14194" t="s">
        <v>86</v>
      </c>
      <c r="F14194" t="s">
        <v>1473</v>
      </c>
      <c r="G14194" t="s">
        <v>1474</v>
      </c>
      <c r="H14194" t="s">
        <v>1475</v>
      </c>
    </row>
    <row r="14195" spans="1:8" x14ac:dyDescent="0.25">
      <c r="A14195" t="s">
        <v>471</v>
      </c>
      <c r="B14195" t="s">
        <v>472</v>
      </c>
      <c r="C14195" t="s">
        <v>8956</v>
      </c>
      <c r="D14195" t="s">
        <v>11</v>
      </c>
      <c r="E14195" t="s">
        <v>61</v>
      </c>
      <c r="F14195" t="s">
        <v>1204</v>
      </c>
      <c r="G14195" t="s">
        <v>1205</v>
      </c>
      <c r="H14195" t="s">
        <v>1206</v>
      </c>
    </row>
    <row r="14196" spans="1:8" x14ac:dyDescent="0.25">
      <c r="A14196" t="s">
        <v>471</v>
      </c>
      <c r="B14196" t="s">
        <v>472</v>
      </c>
      <c r="C14196" t="s">
        <v>8956</v>
      </c>
      <c r="D14196" t="s">
        <v>11</v>
      </c>
      <c r="E14196" t="s">
        <v>174</v>
      </c>
      <c r="F14196" t="s">
        <v>193</v>
      </c>
      <c r="G14196" t="s">
        <v>194</v>
      </c>
      <c r="H14196" t="s">
        <v>195</v>
      </c>
    </row>
    <row r="14197" spans="1:8" x14ac:dyDescent="0.25">
      <c r="A14197" t="s">
        <v>471</v>
      </c>
      <c r="B14197" t="s">
        <v>472</v>
      </c>
      <c r="C14197" t="s">
        <v>8956</v>
      </c>
      <c r="D14197" t="s">
        <v>20</v>
      </c>
      <c r="E14197" t="s">
        <v>221</v>
      </c>
      <c r="F14197" t="s">
        <v>629</v>
      </c>
      <c r="G14197" t="s">
        <v>4667</v>
      </c>
      <c r="H14197" t="s">
        <v>4668</v>
      </c>
    </row>
    <row r="14198" spans="1:8" x14ac:dyDescent="0.25">
      <c r="A14198" t="s">
        <v>471</v>
      </c>
      <c r="B14198" t="s">
        <v>472</v>
      </c>
      <c r="C14198" t="s">
        <v>8956</v>
      </c>
      <c r="D14198" t="s">
        <v>11</v>
      </c>
      <c r="E14198" t="s">
        <v>86</v>
      </c>
      <c r="F14198" t="s">
        <v>1624</v>
      </c>
      <c r="G14198" t="s">
        <v>1625</v>
      </c>
      <c r="H14198" t="s">
        <v>1626</v>
      </c>
    </row>
    <row r="14199" spans="1:8" x14ac:dyDescent="0.25">
      <c r="A14199" t="s">
        <v>471</v>
      </c>
      <c r="B14199" t="s">
        <v>472</v>
      </c>
      <c r="C14199" t="s">
        <v>8956</v>
      </c>
      <c r="D14199" t="s">
        <v>20</v>
      </c>
      <c r="E14199" t="s">
        <v>153</v>
      </c>
      <c r="F14199" t="s">
        <v>13515</v>
      </c>
      <c r="G14199" t="s">
        <v>13516</v>
      </c>
      <c r="H14199" t="s">
        <v>13517</v>
      </c>
    </row>
    <row r="14200" spans="1:8" x14ac:dyDescent="0.25">
      <c r="A14200" t="s">
        <v>471</v>
      </c>
      <c r="B14200" t="s">
        <v>472</v>
      </c>
      <c r="C14200" t="s">
        <v>8956</v>
      </c>
      <c r="D14200" t="s">
        <v>11</v>
      </c>
      <c r="E14200" t="s">
        <v>47</v>
      </c>
      <c r="F14200" t="s">
        <v>1655</v>
      </c>
      <c r="G14200" t="s">
        <v>1656</v>
      </c>
      <c r="H14200" t="s">
        <v>1657</v>
      </c>
    </row>
    <row r="14201" spans="1:8" x14ac:dyDescent="0.25">
      <c r="A14201" t="s">
        <v>471</v>
      </c>
      <c r="B14201" t="s">
        <v>472</v>
      </c>
      <c r="C14201" t="s">
        <v>8956</v>
      </c>
      <c r="D14201" t="s">
        <v>20</v>
      </c>
      <c r="E14201" t="s">
        <v>149</v>
      </c>
      <c r="F14201" t="s">
        <v>8446</v>
      </c>
      <c r="G14201" t="s">
        <v>8447</v>
      </c>
      <c r="H14201" t="s">
        <v>8448</v>
      </c>
    </row>
    <row r="14202" spans="1:8" x14ac:dyDescent="0.25">
      <c r="A14202" t="s">
        <v>471</v>
      </c>
      <c r="B14202" t="s">
        <v>472</v>
      </c>
      <c r="C14202" t="s">
        <v>8956</v>
      </c>
      <c r="D14202" t="s">
        <v>20</v>
      </c>
      <c r="E14202" t="s">
        <v>149</v>
      </c>
      <c r="F14202" t="s">
        <v>3642</v>
      </c>
      <c r="G14202" t="s">
        <v>3643</v>
      </c>
      <c r="H14202" t="s">
        <v>3644</v>
      </c>
    </row>
    <row r="14203" spans="1:8" x14ac:dyDescent="0.25">
      <c r="A14203" t="s">
        <v>471</v>
      </c>
      <c r="B14203" t="s">
        <v>472</v>
      </c>
      <c r="C14203" t="s">
        <v>8956</v>
      </c>
      <c r="D14203" t="s">
        <v>11</v>
      </c>
      <c r="E14203" t="s">
        <v>221</v>
      </c>
      <c r="F14203" t="s">
        <v>1503</v>
      </c>
      <c r="G14203" t="s">
        <v>1504</v>
      </c>
      <c r="H14203" t="s">
        <v>1505</v>
      </c>
    </row>
    <row r="14204" spans="1:8" x14ac:dyDescent="0.25">
      <c r="A14204" t="s">
        <v>471</v>
      </c>
      <c r="B14204" t="s">
        <v>472</v>
      </c>
      <c r="C14204" t="s">
        <v>8956</v>
      </c>
      <c r="D14204" t="s">
        <v>11</v>
      </c>
      <c r="E14204" t="s">
        <v>293</v>
      </c>
      <c r="F14204" t="s">
        <v>7661</v>
      </c>
      <c r="G14204" t="s">
        <v>7662</v>
      </c>
      <c r="H14204" t="s">
        <v>7663</v>
      </c>
    </row>
    <row r="14205" spans="1:8" x14ac:dyDescent="0.25">
      <c r="A14205" t="s">
        <v>471</v>
      </c>
      <c r="B14205" t="s">
        <v>472</v>
      </c>
      <c r="C14205" t="s">
        <v>8956</v>
      </c>
      <c r="D14205" t="s">
        <v>20</v>
      </c>
      <c r="E14205" t="s">
        <v>174</v>
      </c>
      <c r="F14205" t="s">
        <v>13523</v>
      </c>
      <c r="G14205" t="s">
        <v>13524</v>
      </c>
      <c r="H14205" t="s">
        <v>13525</v>
      </c>
    </row>
    <row r="14206" spans="1:8" x14ac:dyDescent="0.25">
      <c r="A14206" t="s">
        <v>471</v>
      </c>
      <c r="B14206" t="s">
        <v>472</v>
      </c>
      <c r="C14206" t="s">
        <v>8956</v>
      </c>
      <c r="D14206" t="s">
        <v>20</v>
      </c>
      <c r="E14206" t="s">
        <v>293</v>
      </c>
      <c r="F14206" t="s">
        <v>14966</v>
      </c>
      <c r="G14206" t="s">
        <v>14967</v>
      </c>
      <c r="H14206" t="s">
        <v>14968</v>
      </c>
    </row>
    <row r="14207" spans="1:8" x14ac:dyDescent="0.25">
      <c r="A14207" t="s">
        <v>471</v>
      </c>
      <c r="B14207" t="s">
        <v>472</v>
      </c>
      <c r="C14207" t="s">
        <v>8956</v>
      </c>
      <c r="D14207" t="s">
        <v>11</v>
      </c>
      <c r="E14207" t="s">
        <v>174</v>
      </c>
      <c r="F14207" t="s">
        <v>553</v>
      </c>
      <c r="G14207" t="s">
        <v>554</v>
      </c>
      <c r="H14207" t="s">
        <v>555</v>
      </c>
    </row>
    <row r="14208" spans="1:8" x14ac:dyDescent="0.25">
      <c r="A14208" t="s">
        <v>471</v>
      </c>
      <c r="B14208" t="s">
        <v>472</v>
      </c>
      <c r="C14208" t="s">
        <v>8956</v>
      </c>
      <c r="D14208" t="s">
        <v>11</v>
      </c>
      <c r="E14208" t="s">
        <v>1574</v>
      </c>
      <c r="F14208" t="s">
        <v>1575</v>
      </c>
      <c r="G14208" t="s">
        <v>1576</v>
      </c>
      <c r="H14208" t="s">
        <v>1577</v>
      </c>
    </row>
    <row r="14209" spans="1:8" x14ac:dyDescent="0.25">
      <c r="A14209" t="s">
        <v>471</v>
      </c>
      <c r="B14209" t="s">
        <v>472</v>
      </c>
      <c r="C14209" t="s">
        <v>8956</v>
      </c>
      <c r="D14209" t="s">
        <v>20</v>
      </c>
      <c r="E14209" t="s">
        <v>149</v>
      </c>
      <c r="F14209" t="s">
        <v>5349</v>
      </c>
      <c r="G14209" t="s">
        <v>5350</v>
      </c>
      <c r="H14209" t="s">
        <v>5351</v>
      </c>
    </row>
    <row r="14210" spans="1:8" x14ac:dyDescent="0.25">
      <c r="A14210" t="s">
        <v>471</v>
      </c>
      <c r="B14210" t="s">
        <v>472</v>
      </c>
      <c r="C14210" t="s">
        <v>8956</v>
      </c>
      <c r="D14210" t="s">
        <v>11</v>
      </c>
      <c r="E14210" t="s">
        <v>33</v>
      </c>
      <c r="F14210" t="s">
        <v>1124</v>
      </c>
      <c r="G14210" t="s">
        <v>1125</v>
      </c>
      <c r="H14210" t="s">
        <v>1126</v>
      </c>
    </row>
    <row r="14211" spans="1:8" x14ac:dyDescent="0.25">
      <c r="A14211" t="s">
        <v>471</v>
      </c>
      <c r="B14211" t="s">
        <v>472</v>
      </c>
      <c r="C14211" t="s">
        <v>8956</v>
      </c>
      <c r="D14211" t="s">
        <v>20</v>
      </c>
      <c r="E14211" t="s">
        <v>174</v>
      </c>
      <c r="F14211" t="s">
        <v>14969</v>
      </c>
      <c r="G14211" t="s">
        <v>14970</v>
      </c>
      <c r="H14211" t="s">
        <v>14971</v>
      </c>
    </row>
    <row r="14212" spans="1:8" x14ac:dyDescent="0.25">
      <c r="A14212" t="s">
        <v>471</v>
      </c>
      <c r="B14212" t="s">
        <v>472</v>
      </c>
      <c r="C14212" t="s">
        <v>8956</v>
      </c>
      <c r="D14212" t="s">
        <v>11</v>
      </c>
      <c r="E14212" t="s">
        <v>61</v>
      </c>
      <c r="F14212" t="s">
        <v>261</v>
      </c>
      <c r="G14212" t="s">
        <v>262</v>
      </c>
      <c r="H14212" t="s">
        <v>263</v>
      </c>
    </row>
    <row r="14213" spans="1:8" x14ac:dyDescent="0.25">
      <c r="A14213" t="s">
        <v>471</v>
      </c>
      <c r="B14213" t="s">
        <v>472</v>
      </c>
      <c r="C14213" t="s">
        <v>8956</v>
      </c>
      <c r="D14213" t="s">
        <v>11</v>
      </c>
      <c r="E14213" t="s">
        <v>118</v>
      </c>
      <c r="F14213" t="s">
        <v>4418</v>
      </c>
      <c r="G14213" t="s">
        <v>4419</v>
      </c>
      <c r="H14213" t="s">
        <v>4420</v>
      </c>
    </row>
    <row r="14214" spans="1:8" x14ac:dyDescent="0.25">
      <c r="A14214" t="s">
        <v>471</v>
      </c>
      <c r="B14214" t="s">
        <v>472</v>
      </c>
      <c r="C14214" t="s">
        <v>8956</v>
      </c>
      <c r="D14214" t="s">
        <v>51</v>
      </c>
      <c r="E14214" t="s">
        <v>309</v>
      </c>
      <c r="F14214" t="s">
        <v>14873</v>
      </c>
      <c r="G14214" t="s">
        <v>14874</v>
      </c>
      <c r="H14214" t="s">
        <v>14875</v>
      </c>
    </row>
    <row r="14215" spans="1:8" x14ac:dyDescent="0.25">
      <c r="A14215" t="s">
        <v>471</v>
      </c>
      <c r="B14215" t="s">
        <v>472</v>
      </c>
      <c r="C14215" t="s">
        <v>8956</v>
      </c>
      <c r="D14215" t="s">
        <v>11</v>
      </c>
      <c r="E14215" t="s">
        <v>21</v>
      </c>
      <c r="F14215" t="s">
        <v>615</v>
      </c>
      <c r="G14215" t="s">
        <v>616</v>
      </c>
      <c r="H14215" t="s">
        <v>617</v>
      </c>
    </row>
    <row r="14216" spans="1:8" x14ac:dyDescent="0.25">
      <c r="A14216" t="s">
        <v>471</v>
      </c>
      <c r="B14216" t="s">
        <v>472</v>
      </c>
      <c r="C14216" t="s">
        <v>8956</v>
      </c>
      <c r="D14216" t="s">
        <v>11</v>
      </c>
      <c r="E14216" t="s">
        <v>21</v>
      </c>
      <c r="F14216" t="s">
        <v>1124</v>
      </c>
      <c r="G14216" t="s">
        <v>7374</v>
      </c>
      <c r="H14216" t="s">
        <v>7375</v>
      </c>
    </row>
    <row r="14217" spans="1:8" x14ac:dyDescent="0.25">
      <c r="A14217" t="s">
        <v>471</v>
      </c>
      <c r="B14217" t="s">
        <v>472</v>
      </c>
      <c r="C14217" t="s">
        <v>8956</v>
      </c>
      <c r="D14217" t="s">
        <v>11</v>
      </c>
      <c r="E14217" t="s">
        <v>61</v>
      </c>
      <c r="F14217" t="s">
        <v>14972</v>
      </c>
      <c r="G14217" t="s">
        <v>14973</v>
      </c>
      <c r="H14217" t="s">
        <v>14974</v>
      </c>
    </row>
    <row r="14218" spans="1:8" x14ac:dyDescent="0.25">
      <c r="A14218" t="s">
        <v>471</v>
      </c>
      <c r="B14218" t="s">
        <v>472</v>
      </c>
      <c r="C14218" t="s">
        <v>8956</v>
      </c>
      <c r="D14218" t="s">
        <v>20</v>
      </c>
      <c r="E14218" t="s">
        <v>149</v>
      </c>
      <c r="F14218" t="s">
        <v>8691</v>
      </c>
      <c r="G14218" t="s">
        <v>8692</v>
      </c>
      <c r="H14218" t="s">
        <v>8693</v>
      </c>
    </row>
    <row r="14219" spans="1:8" x14ac:dyDescent="0.25">
      <c r="A14219" t="s">
        <v>471</v>
      </c>
      <c r="B14219" t="s">
        <v>472</v>
      </c>
      <c r="C14219" t="s">
        <v>8956</v>
      </c>
      <c r="D14219" t="s">
        <v>20</v>
      </c>
      <c r="E14219" t="s">
        <v>149</v>
      </c>
      <c r="F14219" t="s">
        <v>7652</v>
      </c>
      <c r="G14219" t="s">
        <v>7653</v>
      </c>
      <c r="H14219" t="s">
        <v>7654</v>
      </c>
    </row>
    <row r="14220" spans="1:8" x14ac:dyDescent="0.25">
      <c r="A14220" t="s">
        <v>471</v>
      </c>
      <c r="B14220" t="s">
        <v>472</v>
      </c>
      <c r="C14220" t="s">
        <v>8956</v>
      </c>
      <c r="D14220" t="s">
        <v>11</v>
      </c>
      <c r="E14220" t="s">
        <v>452</v>
      </c>
      <c r="F14220" t="s">
        <v>453</v>
      </c>
      <c r="G14220" t="s">
        <v>454</v>
      </c>
      <c r="H14220" t="s">
        <v>4521</v>
      </c>
    </row>
    <row r="14221" spans="1:8" x14ac:dyDescent="0.25">
      <c r="A14221" t="s">
        <v>471</v>
      </c>
      <c r="B14221" t="s">
        <v>472</v>
      </c>
      <c r="C14221" t="s">
        <v>8956</v>
      </c>
      <c r="D14221" t="s">
        <v>20</v>
      </c>
      <c r="E14221" t="s">
        <v>199</v>
      </c>
      <c r="F14221" t="s">
        <v>8489</v>
      </c>
      <c r="G14221" t="s">
        <v>8490</v>
      </c>
      <c r="H14221" t="s">
        <v>8491</v>
      </c>
    </row>
    <row r="14222" spans="1:8" x14ac:dyDescent="0.25">
      <c r="A14222" t="s">
        <v>471</v>
      </c>
      <c r="B14222" t="s">
        <v>472</v>
      </c>
      <c r="C14222" t="s">
        <v>8956</v>
      </c>
      <c r="D14222" t="s">
        <v>20</v>
      </c>
      <c r="E14222" t="s">
        <v>16</v>
      </c>
      <c r="F14222" t="s">
        <v>6055</v>
      </c>
      <c r="G14222" t="s">
        <v>6056</v>
      </c>
      <c r="H14222" t="s">
        <v>6057</v>
      </c>
    </row>
    <row r="14223" spans="1:8" x14ac:dyDescent="0.25">
      <c r="A14223" t="s">
        <v>471</v>
      </c>
      <c r="B14223" t="s">
        <v>472</v>
      </c>
      <c r="C14223" t="s">
        <v>8956</v>
      </c>
      <c r="D14223" t="s">
        <v>20</v>
      </c>
      <c r="E14223" t="s">
        <v>309</v>
      </c>
      <c r="F14223" t="s">
        <v>14975</v>
      </c>
      <c r="G14223" t="s">
        <v>14976</v>
      </c>
      <c r="H14223" t="s">
        <v>14977</v>
      </c>
    </row>
    <row r="14224" spans="1:8" x14ac:dyDescent="0.25">
      <c r="A14224" t="s">
        <v>471</v>
      </c>
      <c r="B14224" t="s">
        <v>472</v>
      </c>
      <c r="C14224" t="s">
        <v>8956</v>
      </c>
      <c r="D14224" t="s">
        <v>11</v>
      </c>
      <c r="E14224" t="s">
        <v>21</v>
      </c>
      <c r="F14224" t="s">
        <v>6050</v>
      </c>
      <c r="G14224" t="s">
        <v>6051</v>
      </c>
      <c r="H14224" t="s">
        <v>6052</v>
      </c>
    </row>
    <row r="14225" spans="1:8" x14ac:dyDescent="0.25">
      <c r="A14225" t="s">
        <v>471</v>
      </c>
      <c r="B14225" t="s">
        <v>472</v>
      </c>
      <c r="C14225" t="s">
        <v>8956</v>
      </c>
      <c r="D14225" t="s">
        <v>20</v>
      </c>
      <c r="E14225" t="s">
        <v>293</v>
      </c>
      <c r="F14225" t="s">
        <v>193</v>
      </c>
      <c r="G14225" t="s">
        <v>2400</v>
      </c>
      <c r="H14225" t="s">
        <v>2401</v>
      </c>
    </row>
    <row r="14226" spans="1:8" x14ac:dyDescent="0.25">
      <c r="A14226" t="s">
        <v>471</v>
      </c>
      <c r="B14226" t="s">
        <v>472</v>
      </c>
      <c r="C14226" t="s">
        <v>8956</v>
      </c>
      <c r="D14226" t="s">
        <v>11</v>
      </c>
      <c r="E14226" t="s">
        <v>174</v>
      </c>
      <c r="F14226" t="s">
        <v>411</v>
      </c>
      <c r="G14226" t="s">
        <v>2261</v>
      </c>
      <c r="H14226" t="s">
        <v>2262</v>
      </c>
    </row>
    <row r="14227" spans="1:8" x14ac:dyDescent="0.25">
      <c r="A14227" t="s">
        <v>471</v>
      </c>
      <c r="B14227" t="s">
        <v>472</v>
      </c>
      <c r="C14227" t="s">
        <v>8956</v>
      </c>
      <c r="D14227" t="s">
        <v>20</v>
      </c>
      <c r="E14227" t="s">
        <v>86</v>
      </c>
      <c r="F14227" t="s">
        <v>4125</v>
      </c>
      <c r="G14227" t="s">
        <v>4126</v>
      </c>
      <c r="H14227" t="s">
        <v>4127</v>
      </c>
    </row>
    <row r="14228" spans="1:8" x14ac:dyDescent="0.25">
      <c r="A14228" t="s">
        <v>471</v>
      </c>
      <c r="B14228" t="s">
        <v>472</v>
      </c>
      <c r="C14228" t="s">
        <v>8956</v>
      </c>
      <c r="D14228" t="s">
        <v>11</v>
      </c>
      <c r="E14228" t="s">
        <v>157</v>
      </c>
      <c r="F14228" t="s">
        <v>5840</v>
      </c>
      <c r="G14228" t="s">
        <v>5841</v>
      </c>
      <c r="H14228" t="s">
        <v>5842</v>
      </c>
    </row>
    <row r="14229" spans="1:8" x14ac:dyDescent="0.25">
      <c r="A14229" t="s">
        <v>471</v>
      </c>
      <c r="B14229" t="s">
        <v>472</v>
      </c>
      <c r="C14229" t="s">
        <v>8956</v>
      </c>
      <c r="D14229" t="s">
        <v>11</v>
      </c>
      <c r="E14229" t="s">
        <v>157</v>
      </c>
      <c r="F14229" t="s">
        <v>5341</v>
      </c>
      <c r="G14229" t="s">
        <v>5342</v>
      </c>
      <c r="H14229" t="s">
        <v>5343</v>
      </c>
    </row>
    <row r="14230" spans="1:8" x14ac:dyDescent="0.25">
      <c r="A14230" t="s">
        <v>471</v>
      </c>
      <c r="B14230" t="s">
        <v>472</v>
      </c>
      <c r="C14230" t="s">
        <v>8956</v>
      </c>
      <c r="D14230" t="s">
        <v>11</v>
      </c>
      <c r="E14230" t="s">
        <v>16</v>
      </c>
      <c r="F14230" t="s">
        <v>610</v>
      </c>
      <c r="G14230" t="s">
        <v>611</v>
      </c>
      <c r="H14230" t="s">
        <v>612</v>
      </c>
    </row>
    <row r="14231" spans="1:8" x14ac:dyDescent="0.25">
      <c r="A14231" t="s">
        <v>471</v>
      </c>
      <c r="B14231" t="s">
        <v>472</v>
      </c>
      <c r="C14231" t="s">
        <v>8956</v>
      </c>
      <c r="D14231" t="s">
        <v>20</v>
      </c>
      <c r="E14231" t="s">
        <v>293</v>
      </c>
      <c r="F14231" t="s">
        <v>193</v>
      </c>
      <c r="G14231" t="s">
        <v>679</v>
      </c>
      <c r="H14231" t="s">
        <v>680</v>
      </c>
    </row>
    <row r="14232" spans="1:8" x14ac:dyDescent="0.25">
      <c r="A14232" t="s">
        <v>471</v>
      </c>
      <c r="B14232" t="s">
        <v>472</v>
      </c>
      <c r="C14232" t="s">
        <v>8956</v>
      </c>
      <c r="D14232" t="s">
        <v>20</v>
      </c>
      <c r="E14232" t="s">
        <v>33</v>
      </c>
      <c r="F14232" t="s">
        <v>14978</v>
      </c>
      <c r="G14232" t="s">
        <v>14979</v>
      </c>
      <c r="H14232" t="s">
        <v>14980</v>
      </c>
    </row>
    <row r="14233" spans="1:8" x14ac:dyDescent="0.25">
      <c r="A14233" t="s">
        <v>471</v>
      </c>
      <c r="B14233" t="s">
        <v>472</v>
      </c>
      <c r="C14233" t="s">
        <v>8956</v>
      </c>
      <c r="D14233" t="s">
        <v>20</v>
      </c>
      <c r="E14233" t="s">
        <v>221</v>
      </c>
      <c r="F14233" t="s">
        <v>517</v>
      </c>
      <c r="G14233" t="s">
        <v>518</v>
      </c>
      <c r="H14233" t="s">
        <v>519</v>
      </c>
    </row>
    <row r="14234" spans="1:8" x14ac:dyDescent="0.25">
      <c r="A14234" t="s">
        <v>471</v>
      </c>
      <c r="B14234" t="s">
        <v>472</v>
      </c>
      <c r="C14234" t="s">
        <v>8956</v>
      </c>
      <c r="D14234" t="s">
        <v>11</v>
      </c>
      <c r="E14234" t="s">
        <v>47</v>
      </c>
      <c r="F14234" t="s">
        <v>14981</v>
      </c>
      <c r="G14234" t="s">
        <v>14982</v>
      </c>
      <c r="H14234" t="s">
        <v>14983</v>
      </c>
    </row>
    <row r="14235" spans="1:8" x14ac:dyDescent="0.25">
      <c r="A14235" t="s">
        <v>471</v>
      </c>
      <c r="B14235" t="s">
        <v>472</v>
      </c>
      <c r="C14235" t="s">
        <v>8956</v>
      </c>
      <c r="D14235" t="s">
        <v>20</v>
      </c>
      <c r="E14235" t="s">
        <v>174</v>
      </c>
      <c r="F14235" t="s">
        <v>2095</v>
      </c>
      <c r="G14235" t="s">
        <v>2096</v>
      </c>
      <c r="H14235" t="s">
        <v>2097</v>
      </c>
    </row>
    <row r="14236" spans="1:8" x14ac:dyDescent="0.25">
      <c r="A14236" t="s">
        <v>471</v>
      </c>
      <c r="B14236" t="s">
        <v>472</v>
      </c>
      <c r="C14236" t="s">
        <v>8956</v>
      </c>
      <c r="D14236" t="s">
        <v>11</v>
      </c>
      <c r="E14236" t="s">
        <v>57</v>
      </c>
      <c r="F14236" t="s">
        <v>2608</v>
      </c>
      <c r="G14236" t="s">
        <v>2609</v>
      </c>
      <c r="H14236" t="s">
        <v>2610</v>
      </c>
    </row>
    <row r="14237" spans="1:8" x14ac:dyDescent="0.25">
      <c r="A14237" t="s">
        <v>471</v>
      </c>
      <c r="B14237" t="s">
        <v>472</v>
      </c>
      <c r="C14237" t="s">
        <v>8956</v>
      </c>
      <c r="D14237" t="s">
        <v>11</v>
      </c>
      <c r="E14237" t="s">
        <v>61</v>
      </c>
      <c r="F14237" t="s">
        <v>14984</v>
      </c>
      <c r="G14237" t="s">
        <v>14985</v>
      </c>
      <c r="H14237" t="s">
        <v>14986</v>
      </c>
    </row>
    <row r="14238" spans="1:8" x14ac:dyDescent="0.25">
      <c r="A14238" t="s">
        <v>471</v>
      </c>
      <c r="B14238" t="s">
        <v>472</v>
      </c>
      <c r="C14238" t="s">
        <v>8956</v>
      </c>
      <c r="D14238" t="s">
        <v>20</v>
      </c>
      <c r="E14238" t="s">
        <v>149</v>
      </c>
      <c r="F14238" t="s">
        <v>470</v>
      </c>
      <c r="G14238" t="s">
        <v>8059</v>
      </c>
      <c r="H14238" t="s">
        <v>8060</v>
      </c>
    </row>
    <row r="14239" spans="1:8" x14ac:dyDescent="0.25">
      <c r="A14239" t="s">
        <v>471</v>
      </c>
      <c r="B14239" t="s">
        <v>472</v>
      </c>
      <c r="C14239" t="s">
        <v>8956</v>
      </c>
      <c r="D14239" t="s">
        <v>20</v>
      </c>
      <c r="E14239" t="s">
        <v>149</v>
      </c>
      <c r="F14239" t="s">
        <v>8008</v>
      </c>
      <c r="G14239" t="s">
        <v>8009</v>
      </c>
      <c r="H14239" t="s">
        <v>8010</v>
      </c>
    </row>
    <row r="14240" spans="1:8" x14ac:dyDescent="0.25">
      <c r="A14240" t="s">
        <v>471</v>
      </c>
      <c r="B14240" t="s">
        <v>472</v>
      </c>
      <c r="C14240" t="s">
        <v>8956</v>
      </c>
      <c r="D14240" t="s">
        <v>51</v>
      </c>
      <c r="E14240" t="s">
        <v>317</v>
      </c>
      <c r="F14240" t="s">
        <v>14043</v>
      </c>
      <c r="G14240" t="s">
        <v>14044</v>
      </c>
      <c r="H14240" t="s">
        <v>14045</v>
      </c>
    </row>
    <row r="14241" spans="1:8" x14ac:dyDescent="0.25">
      <c r="A14241" t="s">
        <v>471</v>
      </c>
      <c r="B14241" t="s">
        <v>472</v>
      </c>
      <c r="C14241" t="s">
        <v>8956</v>
      </c>
      <c r="D14241" t="s">
        <v>25</v>
      </c>
      <c r="E14241" t="s">
        <v>16</v>
      </c>
      <c r="F14241" t="s">
        <v>14046</v>
      </c>
      <c r="G14241" t="s">
        <v>14047</v>
      </c>
      <c r="H14241" t="s">
        <v>14048</v>
      </c>
    </row>
    <row r="14242" spans="1:8" x14ac:dyDescent="0.25">
      <c r="A14242" t="s">
        <v>471</v>
      </c>
      <c r="B14242" t="s">
        <v>472</v>
      </c>
      <c r="C14242" t="s">
        <v>8956</v>
      </c>
      <c r="D14242" t="s">
        <v>20</v>
      </c>
      <c r="E14242" t="s">
        <v>309</v>
      </c>
      <c r="F14242" t="s">
        <v>7467</v>
      </c>
      <c r="G14242" t="s">
        <v>7468</v>
      </c>
      <c r="H14242" t="s">
        <v>7469</v>
      </c>
    </row>
    <row r="14243" spans="1:8" x14ac:dyDescent="0.25">
      <c r="A14243" t="s">
        <v>471</v>
      </c>
      <c r="B14243" t="s">
        <v>472</v>
      </c>
      <c r="C14243" t="s">
        <v>8956</v>
      </c>
      <c r="D14243" t="s">
        <v>20</v>
      </c>
      <c r="E14243" t="s">
        <v>293</v>
      </c>
      <c r="F14243" t="s">
        <v>11987</v>
      </c>
      <c r="G14243" t="s">
        <v>7633</v>
      </c>
      <c r="H14243" t="s">
        <v>7634</v>
      </c>
    </row>
    <row r="14244" spans="1:8" x14ac:dyDescent="0.25">
      <c r="A14244" t="s">
        <v>471</v>
      </c>
      <c r="B14244" t="s">
        <v>472</v>
      </c>
      <c r="C14244" t="s">
        <v>8956</v>
      </c>
      <c r="D14244" t="s">
        <v>20</v>
      </c>
      <c r="E14244" t="s">
        <v>174</v>
      </c>
      <c r="F14244" t="s">
        <v>2026</v>
      </c>
      <c r="G14244" t="s">
        <v>2027</v>
      </c>
      <c r="H14244" t="s">
        <v>2028</v>
      </c>
    </row>
    <row r="14245" spans="1:8" x14ac:dyDescent="0.25">
      <c r="A14245" t="s">
        <v>471</v>
      </c>
      <c r="B14245" t="s">
        <v>472</v>
      </c>
      <c r="C14245" t="s">
        <v>8956</v>
      </c>
      <c r="D14245" t="s">
        <v>20</v>
      </c>
      <c r="E14245" t="s">
        <v>86</v>
      </c>
      <c r="F14245" t="s">
        <v>14987</v>
      </c>
      <c r="G14245" t="s">
        <v>14988</v>
      </c>
      <c r="H14245" t="s">
        <v>14989</v>
      </c>
    </row>
    <row r="14246" spans="1:8" x14ac:dyDescent="0.25">
      <c r="A14246" t="s">
        <v>471</v>
      </c>
      <c r="B14246" t="s">
        <v>472</v>
      </c>
      <c r="C14246" t="s">
        <v>8956</v>
      </c>
      <c r="D14246" t="s">
        <v>11</v>
      </c>
      <c r="E14246" t="s">
        <v>47</v>
      </c>
      <c r="F14246" t="s">
        <v>556</v>
      </c>
      <c r="G14246" t="s">
        <v>557</v>
      </c>
      <c r="H14246" t="s">
        <v>558</v>
      </c>
    </row>
    <row r="14247" spans="1:8" x14ac:dyDescent="0.25">
      <c r="A14247" t="s">
        <v>471</v>
      </c>
      <c r="B14247" t="s">
        <v>472</v>
      </c>
      <c r="C14247" t="s">
        <v>8956</v>
      </c>
      <c r="D14247" t="s">
        <v>20</v>
      </c>
      <c r="E14247" t="s">
        <v>149</v>
      </c>
      <c r="F14247" t="s">
        <v>6287</v>
      </c>
      <c r="G14247" t="s">
        <v>6288</v>
      </c>
      <c r="H14247" t="s">
        <v>6289</v>
      </c>
    </row>
    <row r="14248" spans="1:8" x14ac:dyDescent="0.25">
      <c r="A14248" t="s">
        <v>471</v>
      </c>
      <c r="B14248" t="s">
        <v>472</v>
      </c>
      <c r="C14248" t="s">
        <v>8956</v>
      </c>
      <c r="D14248" t="s">
        <v>20</v>
      </c>
      <c r="E14248" t="s">
        <v>293</v>
      </c>
      <c r="F14248" t="s">
        <v>14990</v>
      </c>
      <c r="G14248" t="s">
        <v>14991</v>
      </c>
      <c r="H14248" t="s">
        <v>14992</v>
      </c>
    </row>
    <row r="14249" spans="1:8" x14ac:dyDescent="0.25">
      <c r="A14249" t="s">
        <v>471</v>
      </c>
      <c r="B14249" t="s">
        <v>472</v>
      </c>
      <c r="C14249" t="s">
        <v>8956</v>
      </c>
      <c r="D14249" t="s">
        <v>20</v>
      </c>
      <c r="E14249" t="s">
        <v>221</v>
      </c>
      <c r="F14249" t="s">
        <v>1124</v>
      </c>
      <c r="G14249" t="s">
        <v>5344</v>
      </c>
      <c r="H14249" t="s">
        <v>5345</v>
      </c>
    </row>
    <row r="14250" spans="1:8" x14ac:dyDescent="0.25">
      <c r="A14250" t="s">
        <v>471</v>
      </c>
      <c r="B14250" t="s">
        <v>472</v>
      </c>
      <c r="C14250" t="s">
        <v>8956</v>
      </c>
      <c r="D14250" t="s">
        <v>11</v>
      </c>
      <c r="E14250" t="s">
        <v>199</v>
      </c>
      <c r="F14250" t="s">
        <v>7433</v>
      </c>
      <c r="G14250" t="s">
        <v>7434</v>
      </c>
      <c r="H14250" t="s">
        <v>7435</v>
      </c>
    </row>
    <row r="14251" spans="1:8" x14ac:dyDescent="0.25">
      <c r="A14251" t="s">
        <v>471</v>
      </c>
      <c r="B14251" t="s">
        <v>472</v>
      </c>
      <c r="C14251" t="s">
        <v>8956</v>
      </c>
      <c r="D14251" t="s">
        <v>25</v>
      </c>
      <c r="E14251" t="s">
        <v>149</v>
      </c>
      <c r="F14251" t="s">
        <v>4422</v>
      </c>
      <c r="G14251" t="s">
        <v>4423</v>
      </c>
      <c r="H14251" t="s">
        <v>4424</v>
      </c>
    </row>
    <row r="14252" spans="1:8" x14ac:dyDescent="0.25">
      <c r="A14252" t="s">
        <v>471</v>
      </c>
      <c r="B14252" t="s">
        <v>472</v>
      </c>
      <c r="C14252" t="s">
        <v>8956</v>
      </c>
      <c r="D14252" t="s">
        <v>25</v>
      </c>
      <c r="E14252" t="s">
        <v>157</v>
      </c>
      <c r="F14252" t="s">
        <v>2608</v>
      </c>
      <c r="G14252" t="s">
        <v>8003</v>
      </c>
      <c r="H14252" t="s">
        <v>8004</v>
      </c>
    </row>
    <row r="14253" spans="1:8" x14ac:dyDescent="0.25">
      <c r="A14253" t="s">
        <v>471</v>
      </c>
      <c r="B14253" t="s">
        <v>472</v>
      </c>
      <c r="C14253" t="s">
        <v>8956</v>
      </c>
      <c r="D14253" t="s">
        <v>20</v>
      </c>
      <c r="E14253" t="s">
        <v>309</v>
      </c>
      <c r="F14253" t="s">
        <v>7091</v>
      </c>
      <c r="G14253" t="s">
        <v>7092</v>
      </c>
      <c r="H14253" t="s">
        <v>7093</v>
      </c>
    </row>
    <row r="14254" spans="1:8" x14ac:dyDescent="0.25">
      <c r="A14254" t="s">
        <v>471</v>
      </c>
      <c r="B14254" t="s">
        <v>472</v>
      </c>
      <c r="C14254" t="s">
        <v>8956</v>
      </c>
      <c r="D14254" t="s">
        <v>25</v>
      </c>
      <c r="E14254" t="s">
        <v>309</v>
      </c>
      <c r="F14254" t="s">
        <v>1124</v>
      </c>
      <c r="G14254" t="s">
        <v>7927</v>
      </c>
      <c r="H14254" t="s">
        <v>7669</v>
      </c>
    </row>
    <row r="14255" spans="1:8" x14ac:dyDescent="0.25">
      <c r="A14255" t="s">
        <v>471</v>
      </c>
      <c r="B14255" t="s">
        <v>472</v>
      </c>
      <c r="C14255" t="s">
        <v>8956</v>
      </c>
      <c r="D14255" t="s">
        <v>20</v>
      </c>
      <c r="E14255" t="s">
        <v>21</v>
      </c>
      <c r="F14255" t="s">
        <v>7856</v>
      </c>
      <c r="G14255" t="s">
        <v>8057</v>
      </c>
      <c r="H14255" t="s">
        <v>8058</v>
      </c>
    </row>
    <row r="14256" spans="1:8" x14ac:dyDescent="0.25">
      <c r="A14256" t="s">
        <v>471</v>
      </c>
      <c r="B14256" t="s">
        <v>472</v>
      </c>
      <c r="C14256" t="s">
        <v>8956</v>
      </c>
      <c r="D14256" t="s">
        <v>20</v>
      </c>
      <c r="E14256" t="s">
        <v>293</v>
      </c>
      <c r="F14256" t="s">
        <v>4788</v>
      </c>
      <c r="G14256" t="s">
        <v>4789</v>
      </c>
      <c r="H14256" t="s">
        <v>4790</v>
      </c>
    </row>
    <row r="14257" spans="1:8" x14ac:dyDescent="0.25">
      <c r="A14257" t="s">
        <v>471</v>
      </c>
      <c r="B14257" t="s">
        <v>472</v>
      </c>
      <c r="C14257" t="s">
        <v>8956</v>
      </c>
      <c r="D14257" t="s">
        <v>11</v>
      </c>
      <c r="E14257" t="s">
        <v>33</v>
      </c>
      <c r="F14257" t="s">
        <v>5831</v>
      </c>
      <c r="G14257" t="s">
        <v>5832</v>
      </c>
      <c r="H14257" t="s">
        <v>5833</v>
      </c>
    </row>
    <row r="14258" spans="1:8" x14ac:dyDescent="0.25">
      <c r="A14258" t="s">
        <v>471</v>
      </c>
      <c r="B14258" t="s">
        <v>472</v>
      </c>
      <c r="C14258" t="s">
        <v>8956</v>
      </c>
      <c r="D14258" t="s">
        <v>10046</v>
      </c>
      <c r="E14258" t="s">
        <v>174</v>
      </c>
      <c r="F14258" t="s">
        <v>11515</v>
      </c>
      <c r="G14258" t="s">
        <v>11516</v>
      </c>
    </row>
    <row r="14259" spans="1:8" x14ac:dyDescent="0.25">
      <c r="A14259" t="s">
        <v>471</v>
      </c>
      <c r="B14259" t="s">
        <v>472</v>
      </c>
      <c r="C14259" t="s">
        <v>8956</v>
      </c>
      <c r="D14259" t="s">
        <v>20</v>
      </c>
      <c r="E14259" t="s">
        <v>293</v>
      </c>
      <c r="F14259" t="s">
        <v>6551</v>
      </c>
      <c r="G14259" t="s">
        <v>6552</v>
      </c>
      <c r="H14259" t="s">
        <v>6553</v>
      </c>
    </row>
    <row r="14260" spans="1:8" x14ac:dyDescent="0.25">
      <c r="A14260" t="s">
        <v>471</v>
      </c>
      <c r="B14260" t="s">
        <v>472</v>
      </c>
      <c r="C14260" t="s">
        <v>8956</v>
      </c>
      <c r="D14260" t="s">
        <v>20</v>
      </c>
      <c r="E14260" t="s">
        <v>174</v>
      </c>
      <c r="F14260" t="s">
        <v>13570</v>
      </c>
      <c r="G14260" t="s">
        <v>13571</v>
      </c>
      <c r="H14260" t="s">
        <v>13572</v>
      </c>
    </row>
    <row r="14261" spans="1:8" x14ac:dyDescent="0.25">
      <c r="A14261" t="s">
        <v>471</v>
      </c>
      <c r="B14261" t="s">
        <v>472</v>
      </c>
      <c r="C14261" t="s">
        <v>8956</v>
      </c>
      <c r="D14261" t="s">
        <v>11</v>
      </c>
      <c r="E14261" t="s">
        <v>26</v>
      </c>
      <c r="F14261" t="s">
        <v>13573</v>
      </c>
      <c r="G14261" t="s">
        <v>13574</v>
      </c>
      <c r="H14261" t="s">
        <v>13575</v>
      </c>
    </row>
    <row r="14262" spans="1:8" x14ac:dyDescent="0.25">
      <c r="A14262" t="s">
        <v>471</v>
      </c>
      <c r="B14262" t="s">
        <v>472</v>
      </c>
      <c r="C14262" t="s">
        <v>8956</v>
      </c>
      <c r="D14262" t="s">
        <v>11</v>
      </c>
      <c r="E14262" t="s">
        <v>61</v>
      </c>
      <c r="F14262" t="s">
        <v>14993</v>
      </c>
      <c r="G14262" t="s">
        <v>14994</v>
      </c>
      <c r="H14262" t="s">
        <v>14995</v>
      </c>
    </row>
    <row r="14263" spans="1:8" x14ac:dyDescent="0.25">
      <c r="A14263" t="s">
        <v>471</v>
      </c>
      <c r="B14263" t="s">
        <v>472</v>
      </c>
      <c r="C14263" t="s">
        <v>8956</v>
      </c>
      <c r="D14263" t="s">
        <v>20</v>
      </c>
      <c r="E14263" t="s">
        <v>57</v>
      </c>
      <c r="F14263" t="s">
        <v>3223</v>
      </c>
      <c r="G14263" t="s">
        <v>3224</v>
      </c>
      <c r="H14263" t="s">
        <v>3225</v>
      </c>
    </row>
    <row r="14264" spans="1:8" x14ac:dyDescent="0.25">
      <c r="A14264" t="s">
        <v>471</v>
      </c>
      <c r="B14264" t="s">
        <v>472</v>
      </c>
      <c r="C14264" t="s">
        <v>8956</v>
      </c>
      <c r="D14264" t="s">
        <v>20</v>
      </c>
      <c r="E14264" t="s">
        <v>149</v>
      </c>
      <c r="F14264" t="s">
        <v>5859</v>
      </c>
      <c r="G14264" t="s">
        <v>5860</v>
      </c>
      <c r="H14264" t="s">
        <v>5861</v>
      </c>
    </row>
    <row r="14265" spans="1:8" x14ac:dyDescent="0.25">
      <c r="A14265" t="s">
        <v>471</v>
      </c>
      <c r="B14265" t="s">
        <v>472</v>
      </c>
      <c r="C14265" t="s">
        <v>8956</v>
      </c>
      <c r="D14265" t="s">
        <v>20</v>
      </c>
      <c r="E14265" t="s">
        <v>199</v>
      </c>
      <c r="F14265" t="s">
        <v>8449</v>
      </c>
      <c r="G14265" t="s">
        <v>8450</v>
      </c>
      <c r="H14265" t="s">
        <v>8451</v>
      </c>
    </row>
    <row r="14266" spans="1:8" x14ac:dyDescent="0.25">
      <c r="A14266" t="s">
        <v>471</v>
      </c>
      <c r="B14266" t="s">
        <v>472</v>
      </c>
      <c r="C14266" t="s">
        <v>8956</v>
      </c>
      <c r="D14266" t="s">
        <v>11</v>
      </c>
      <c r="E14266" t="s">
        <v>157</v>
      </c>
      <c r="F14266" t="s">
        <v>7237</v>
      </c>
      <c r="G14266" t="s">
        <v>7238</v>
      </c>
      <c r="H14266" t="s">
        <v>7239</v>
      </c>
    </row>
    <row r="14267" spans="1:8" x14ac:dyDescent="0.25">
      <c r="A14267" t="s">
        <v>471</v>
      </c>
      <c r="B14267" t="s">
        <v>472</v>
      </c>
      <c r="C14267" t="s">
        <v>8956</v>
      </c>
      <c r="D14267" t="s">
        <v>618</v>
      </c>
      <c r="E14267" t="s">
        <v>157</v>
      </c>
      <c r="F14267" t="s">
        <v>619</v>
      </c>
      <c r="G14267" t="s">
        <v>620</v>
      </c>
      <c r="H14267" t="s">
        <v>621</v>
      </c>
    </row>
    <row r="14268" spans="1:8" x14ac:dyDescent="0.25">
      <c r="A14268" t="s">
        <v>471</v>
      </c>
      <c r="B14268" t="s">
        <v>472</v>
      </c>
      <c r="C14268" t="s">
        <v>8956</v>
      </c>
      <c r="D14268" t="s">
        <v>25</v>
      </c>
      <c r="E14268" t="s">
        <v>149</v>
      </c>
      <c r="F14268" t="s">
        <v>7776</v>
      </c>
      <c r="G14268" t="s">
        <v>7777</v>
      </c>
      <c r="H14268" t="s">
        <v>7778</v>
      </c>
    </row>
    <row r="14269" spans="1:8" x14ac:dyDescent="0.25">
      <c r="A14269" t="s">
        <v>471</v>
      </c>
      <c r="B14269" t="s">
        <v>472</v>
      </c>
      <c r="C14269" t="s">
        <v>8956</v>
      </c>
      <c r="D14269" t="s">
        <v>20</v>
      </c>
      <c r="E14269" t="s">
        <v>149</v>
      </c>
      <c r="F14269" t="s">
        <v>6078</v>
      </c>
      <c r="G14269" t="s">
        <v>6079</v>
      </c>
      <c r="H14269" t="s">
        <v>6080</v>
      </c>
    </row>
    <row r="14270" spans="1:8" x14ac:dyDescent="0.25">
      <c r="A14270" t="s">
        <v>471</v>
      </c>
      <c r="B14270" t="s">
        <v>472</v>
      </c>
      <c r="C14270" t="s">
        <v>8956</v>
      </c>
      <c r="D14270" t="s">
        <v>11</v>
      </c>
      <c r="E14270" t="s">
        <v>16</v>
      </c>
      <c r="F14270" t="s">
        <v>1522</v>
      </c>
      <c r="G14270" t="s">
        <v>1523</v>
      </c>
      <c r="H14270" t="s">
        <v>1524</v>
      </c>
    </row>
    <row r="14271" spans="1:8" x14ac:dyDescent="0.25">
      <c r="A14271" t="s">
        <v>471</v>
      </c>
      <c r="B14271" t="s">
        <v>472</v>
      </c>
      <c r="C14271" t="s">
        <v>8956</v>
      </c>
      <c r="D14271" t="s">
        <v>20</v>
      </c>
      <c r="E14271" t="s">
        <v>16</v>
      </c>
      <c r="F14271" t="s">
        <v>3894</v>
      </c>
      <c r="G14271" t="s">
        <v>4163</v>
      </c>
      <c r="H14271" t="s">
        <v>4164</v>
      </c>
    </row>
    <row r="14272" spans="1:8" x14ac:dyDescent="0.25">
      <c r="A14272" t="s">
        <v>471</v>
      </c>
      <c r="B14272" t="s">
        <v>472</v>
      </c>
      <c r="C14272" t="s">
        <v>8956</v>
      </c>
      <c r="D14272" t="s">
        <v>25</v>
      </c>
      <c r="E14272" t="s">
        <v>149</v>
      </c>
      <c r="F14272" t="s">
        <v>619</v>
      </c>
      <c r="G14272" t="s">
        <v>8412</v>
      </c>
      <c r="H14272" t="s">
        <v>8413</v>
      </c>
    </row>
    <row r="14273" spans="1:8" x14ac:dyDescent="0.25">
      <c r="A14273" t="s">
        <v>471</v>
      </c>
      <c r="B14273" t="s">
        <v>472</v>
      </c>
      <c r="C14273" t="s">
        <v>8956</v>
      </c>
      <c r="D14273" t="s">
        <v>20</v>
      </c>
      <c r="E14273" t="s">
        <v>33</v>
      </c>
      <c r="F14273" t="s">
        <v>14996</v>
      </c>
      <c r="G14273" t="s">
        <v>14997</v>
      </c>
      <c r="H14273" t="s">
        <v>14998</v>
      </c>
    </row>
    <row r="14274" spans="1:8" x14ac:dyDescent="0.25">
      <c r="A14274" t="s">
        <v>471</v>
      </c>
      <c r="B14274" t="s">
        <v>472</v>
      </c>
      <c r="C14274" t="s">
        <v>8956</v>
      </c>
      <c r="D14274" t="s">
        <v>11</v>
      </c>
      <c r="E14274" t="s">
        <v>33</v>
      </c>
      <c r="F14274" t="s">
        <v>6074</v>
      </c>
      <c r="G14274" t="s">
        <v>6075</v>
      </c>
      <c r="H14274" t="s">
        <v>6076</v>
      </c>
    </row>
    <row r="14275" spans="1:8" x14ac:dyDescent="0.25">
      <c r="A14275" t="s">
        <v>471</v>
      </c>
      <c r="B14275" t="s">
        <v>472</v>
      </c>
      <c r="C14275" t="s">
        <v>8956</v>
      </c>
      <c r="D14275" t="s">
        <v>25</v>
      </c>
      <c r="E14275" t="s">
        <v>293</v>
      </c>
      <c r="F14275" t="s">
        <v>1443</v>
      </c>
      <c r="G14275" t="s">
        <v>1444</v>
      </c>
      <c r="H14275" t="s">
        <v>1445</v>
      </c>
    </row>
    <row r="14276" spans="1:8" x14ac:dyDescent="0.25">
      <c r="A14276" t="s">
        <v>471</v>
      </c>
      <c r="B14276" t="s">
        <v>472</v>
      </c>
      <c r="C14276" t="s">
        <v>8956</v>
      </c>
      <c r="D14276" t="s">
        <v>20</v>
      </c>
      <c r="E14276" t="s">
        <v>149</v>
      </c>
      <c r="F14276" t="s">
        <v>6469</v>
      </c>
      <c r="G14276" t="s">
        <v>6470</v>
      </c>
      <c r="H14276" t="s">
        <v>6471</v>
      </c>
    </row>
    <row r="14277" spans="1:8" x14ac:dyDescent="0.25">
      <c r="A14277" t="s">
        <v>471</v>
      </c>
      <c r="B14277" t="s">
        <v>472</v>
      </c>
      <c r="C14277" t="s">
        <v>8956</v>
      </c>
      <c r="D14277" t="s">
        <v>20</v>
      </c>
      <c r="E14277" t="s">
        <v>157</v>
      </c>
      <c r="F14277" t="s">
        <v>2608</v>
      </c>
      <c r="G14277" t="s">
        <v>6616</v>
      </c>
      <c r="H14277" t="s">
        <v>6617</v>
      </c>
    </row>
    <row r="14278" spans="1:8" x14ac:dyDescent="0.25">
      <c r="A14278" t="s">
        <v>471</v>
      </c>
      <c r="B14278" t="s">
        <v>472</v>
      </c>
      <c r="C14278" t="s">
        <v>8956</v>
      </c>
      <c r="D14278" t="s">
        <v>25</v>
      </c>
      <c r="E14278" t="s">
        <v>21</v>
      </c>
      <c r="F14278" t="s">
        <v>5628</v>
      </c>
      <c r="G14278" t="s">
        <v>13229</v>
      </c>
      <c r="H14278" t="s">
        <v>13230</v>
      </c>
    </row>
    <row r="14279" spans="1:8" x14ac:dyDescent="0.25">
      <c r="A14279" t="s">
        <v>471</v>
      </c>
      <c r="B14279" t="s">
        <v>472</v>
      </c>
      <c r="C14279" t="s">
        <v>8956</v>
      </c>
      <c r="D14279" t="s">
        <v>11</v>
      </c>
      <c r="E14279" t="s">
        <v>169</v>
      </c>
      <c r="F14279" t="s">
        <v>14999</v>
      </c>
      <c r="G14279" t="s">
        <v>15000</v>
      </c>
      <c r="H14279" t="s">
        <v>15001</v>
      </c>
    </row>
    <row r="14280" spans="1:8" x14ac:dyDescent="0.25">
      <c r="A14280" t="s">
        <v>471</v>
      </c>
      <c r="B14280" t="s">
        <v>472</v>
      </c>
      <c r="C14280" t="s">
        <v>8956</v>
      </c>
      <c r="D14280" t="s">
        <v>20</v>
      </c>
      <c r="E14280" t="s">
        <v>153</v>
      </c>
      <c r="F14280" t="s">
        <v>1124</v>
      </c>
      <c r="G14280" t="s">
        <v>4094</v>
      </c>
      <c r="H14280" t="s">
        <v>4095</v>
      </c>
    </row>
    <row r="14281" spans="1:8" x14ac:dyDescent="0.25">
      <c r="A14281" t="s">
        <v>471</v>
      </c>
      <c r="B14281" t="s">
        <v>472</v>
      </c>
      <c r="C14281" t="s">
        <v>8956</v>
      </c>
      <c r="D14281" t="s">
        <v>20</v>
      </c>
      <c r="E14281" t="s">
        <v>293</v>
      </c>
      <c r="F14281" t="s">
        <v>1124</v>
      </c>
      <c r="G14281" t="s">
        <v>5346</v>
      </c>
      <c r="H14281" t="s">
        <v>5347</v>
      </c>
    </row>
    <row r="14282" spans="1:8" x14ac:dyDescent="0.25">
      <c r="A14282" t="s">
        <v>471</v>
      </c>
      <c r="B14282" t="s">
        <v>472</v>
      </c>
      <c r="C14282" t="s">
        <v>8956</v>
      </c>
      <c r="D14282" t="s">
        <v>20</v>
      </c>
      <c r="E14282" t="s">
        <v>169</v>
      </c>
      <c r="F14282" t="s">
        <v>15002</v>
      </c>
      <c r="G14282" t="s">
        <v>15003</v>
      </c>
      <c r="H14282" t="s">
        <v>15004</v>
      </c>
    </row>
    <row r="14283" spans="1:8" x14ac:dyDescent="0.25">
      <c r="A14283" t="s">
        <v>471</v>
      </c>
      <c r="B14283" t="s">
        <v>472</v>
      </c>
      <c r="C14283" t="s">
        <v>8956</v>
      </c>
      <c r="D14283" t="s">
        <v>10046</v>
      </c>
      <c r="E14283" t="s">
        <v>118</v>
      </c>
      <c r="F14283" t="s">
        <v>14513</v>
      </c>
      <c r="G14283" t="s">
        <v>14514</v>
      </c>
    </row>
    <row r="14284" spans="1:8" x14ac:dyDescent="0.25">
      <c r="A14284" t="s">
        <v>471</v>
      </c>
      <c r="B14284" t="s">
        <v>472</v>
      </c>
      <c r="C14284" t="s">
        <v>8956</v>
      </c>
      <c r="D14284" t="s">
        <v>25</v>
      </c>
      <c r="E14284" t="s">
        <v>199</v>
      </c>
      <c r="F14284" t="s">
        <v>14069</v>
      </c>
      <c r="G14284" t="s">
        <v>14070</v>
      </c>
      <c r="H14284" t="s">
        <v>14071</v>
      </c>
    </row>
    <row r="14285" spans="1:8" x14ac:dyDescent="0.25">
      <c r="A14285" t="s">
        <v>471</v>
      </c>
      <c r="B14285" t="s">
        <v>472</v>
      </c>
      <c r="C14285" t="s">
        <v>8956</v>
      </c>
      <c r="D14285" t="s">
        <v>20</v>
      </c>
      <c r="E14285" t="s">
        <v>309</v>
      </c>
      <c r="F14285" t="s">
        <v>6840</v>
      </c>
      <c r="G14285" t="s">
        <v>6841</v>
      </c>
      <c r="H14285" t="s">
        <v>6842</v>
      </c>
    </row>
    <row r="14286" spans="1:8" x14ac:dyDescent="0.25">
      <c r="A14286" t="s">
        <v>471</v>
      </c>
      <c r="B14286" t="s">
        <v>472</v>
      </c>
      <c r="C14286" t="s">
        <v>8956</v>
      </c>
      <c r="D14286" t="s">
        <v>20</v>
      </c>
      <c r="E14286" t="s">
        <v>309</v>
      </c>
      <c r="F14286" t="s">
        <v>5037</v>
      </c>
      <c r="G14286" t="s">
        <v>5038</v>
      </c>
      <c r="H14286" t="s">
        <v>5039</v>
      </c>
    </row>
    <row r="14287" spans="1:8" x14ac:dyDescent="0.25">
      <c r="A14287" t="s">
        <v>471</v>
      </c>
      <c r="B14287" t="s">
        <v>472</v>
      </c>
      <c r="C14287" t="s">
        <v>8956</v>
      </c>
      <c r="D14287" t="s">
        <v>10046</v>
      </c>
      <c r="E14287" t="s">
        <v>309</v>
      </c>
      <c r="F14287" t="s">
        <v>13331</v>
      </c>
      <c r="G14287" t="s">
        <v>13332</v>
      </c>
    </row>
    <row r="14288" spans="1:8" x14ac:dyDescent="0.25">
      <c r="A14288" t="s">
        <v>471</v>
      </c>
      <c r="B14288" t="s">
        <v>472</v>
      </c>
      <c r="C14288" t="s">
        <v>8956</v>
      </c>
      <c r="D14288" t="s">
        <v>11</v>
      </c>
      <c r="E14288" t="s">
        <v>47</v>
      </c>
      <c r="F14288" t="s">
        <v>15005</v>
      </c>
      <c r="G14288" t="s">
        <v>15006</v>
      </c>
      <c r="H14288" t="s">
        <v>15007</v>
      </c>
    </row>
    <row r="14289" spans="1:8" x14ac:dyDescent="0.25">
      <c r="A14289" t="s">
        <v>471</v>
      </c>
      <c r="B14289" t="s">
        <v>472</v>
      </c>
      <c r="C14289" t="s">
        <v>8956</v>
      </c>
      <c r="D14289" t="s">
        <v>20</v>
      </c>
      <c r="E14289" t="s">
        <v>33</v>
      </c>
      <c r="F14289" t="s">
        <v>2834</v>
      </c>
      <c r="G14289" t="s">
        <v>2835</v>
      </c>
      <c r="H14289" t="s">
        <v>2836</v>
      </c>
    </row>
    <row r="14290" spans="1:8" x14ac:dyDescent="0.25">
      <c r="A14290" t="s">
        <v>471</v>
      </c>
      <c r="B14290" t="s">
        <v>472</v>
      </c>
      <c r="C14290" t="s">
        <v>8956</v>
      </c>
      <c r="D14290" t="s">
        <v>20</v>
      </c>
      <c r="E14290" t="s">
        <v>174</v>
      </c>
      <c r="F14290" t="s">
        <v>10488</v>
      </c>
      <c r="G14290" t="s">
        <v>6336</v>
      </c>
      <c r="H14290" t="s">
        <v>6337</v>
      </c>
    </row>
    <row r="14291" spans="1:8" x14ac:dyDescent="0.25">
      <c r="A14291" t="s">
        <v>471</v>
      </c>
      <c r="B14291" t="s">
        <v>472</v>
      </c>
      <c r="C14291" t="s">
        <v>8956</v>
      </c>
      <c r="D14291" t="s">
        <v>11</v>
      </c>
      <c r="E14291" t="s">
        <v>466</v>
      </c>
      <c r="F14291" t="s">
        <v>15008</v>
      </c>
      <c r="G14291" t="s">
        <v>15009</v>
      </c>
      <c r="H14291" t="s">
        <v>15010</v>
      </c>
    </row>
    <row r="14292" spans="1:8" x14ac:dyDescent="0.25">
      <c r="A14292" t="s">
        <v>471</v>
      </c>
      <c r="B14292" t="s">
        <v>472</v>
      </c>
      <c r="C14292" t="s">
        <v>8956</v>
      </c>
      <c r="D14292" t="s">
        <v>51</v>
      </c>
      <c r="E14292" t="s">
        <v>157</v>
      </c>
      <c r="F14292" t="s">
        <v>14518</v>
      </c>
      <c r="G14292" t="s">
        <v>14519</v>
      </c>
      <c r="H14292" t="s">
        <v>14520</v>
      </c>
    </row>
    <row r="14293" spans="1:8" x14ac:dyDescent="0.25">
      <c r="A14293" t="s">
        <v>471</v>
      </c>
      <c r="B14293" t="s">
        <v>472</v>
      </c>
      <c r="C14293" t="s">
        <v>8956</v>
      </c>
      <c r="D14293" t="s">
        <v>20</v>
      </c>
      <c r="E14293" t="s">
        <v>21</v>
      </c>
      <c r="F14293" t="s">
        <v>1124</v>
      </c>
      <c r="G14293" t="s">
        <v>7409</v>
      </c>
      <c r="H14293" t="s">
        <v>7410</v>
      </c>
    </row>
    <row r="14294" spans="1:8" x14ac:dyDescent="0.25">
      <c r="A14294" t="s">
        <v>471</v>
      </c>
      <c r="B14294" t="s">
        <v>472</v>
      </c>
      <c r="C14294" t="s">
        <v>8956</v>
      </c>
      <c r="D14294" t="s">
        <v>11</v>
      </c>
      <c r="E14294" t="s">
        <v>293</v>
      </c>
      <c r="F14294" t="s">
        <v>4797</v>
      </c>
      <c r="G14294" t="s">
        <v>4798</v>
      </c>
      <c r="H14294" t="s">
        <v>4799</v>
      </c>
    </row>
    <row r="14295" spans="1:8" x14ac:dyDescent="0.25">
      <c r="A14295" t="s">
        <v>471</v>
      </c>
      <c r="B14295" t="s">
        <v>472</v>
      </c>
      <c r="C14295" t="s">
        <v>8956</v>
      </c>
      <c r="D14295" t="s">
        <v>20</v>
      </c>
      <c r="E14295" t="s">
        <v>169</v>
      </c>
      <c r="F14295" t="s">
        <v>411</v>
      </c>
      <c r="G14295" t="s">
        <v>412</v>
      </c>
      <c r="H14295" t="s">
        <v>413</v>
      </c>
    </row>
    <row r="14296" spans="1:8" x14ac:dyDescent="0.25">
      <c r="A14296" t="s">
        <v>471</v>
      </c>
      <c r="B14296" t="s">
        <v>472</v>
      </c>
      <c r="C14296" t="s">
        <v>8956</v>
      </c>
      <c r="D14296" t="s">
        <v>20</v>
      </c>
      <c r="E14296" t="s">
        <v>293</v>
      </c>
      <c r="F14296" t="s">
        <v>13597</v>
      </c>
      <c r="G14296" t="s">
        <v>13598</v>
      </c>
      <c r="H14296" t="s">
        <v>13599</v>
      </c>
    </row>
    <row r="14297" spans="1:8" x14ac:dyDescent="0.25">
      <c r="A14297" t="s">
        <v>471</v>
      </c>
      <c r="B14297" t="s">
        <v>472</v>
      </c>
      <c r="C14297" t="s">
        <v>8956</v>
      </c>
      <c r="D14297" t="s">
        <v>20</v>
      </c>
      <c r="E14297" t="s">
        <v>149</v>
      </c>
      <c r="F14297" t="s">
        <v>7870</v>
      </c>
      <c r="G14297" t="s">
        <v>7871</v>
      </c>
      <c r="H14297" t="s">
        <v>7872</v>
      </c>
    </row>
    <row r="14298" spans="1:8" x14ac:dyDescent="0.25">
      <c r="A14298" t="s">
        <v>471</v>
      </c>
      <c r="B14298" t="s">
        <v>472</v>
      </c>
      <c r="C14298" t="s">
        <v>8956</v>
      </c>
      <c r="D14298" t="s">
        <v>20</v>
      </c>
      <c r="E14298" t="s">
        <v>149</v>
      </c>
      <c r="F14298" t="s">
        <v>14160</v>
      </c>
      <c r="G14298" t="s">
        <v>14161</v>
      </c>
      <c r="H14298" t="s">
        <v>14162</v>
      </c>
    </row>
    <row r="14299" spans="1:8" x14ac:dyDescent="0.25">
      <c r="A14299" t="s">
        <v>471</v>
      </c>
      <c r="B14299" t="s">
        <v>472</v>
      </c>
      <c r="C14299" t="s">
        <v>8956</v>
      </c>
      <c r="D14299" t="s">
        <v>20</v>
      </c>
      <c r="E14299" t="s">
        <v>149</v>
      </c>
      <c r="F14299" t="s">
        <v>13777</v>
      </c>
      <c r="G14299" t="s">
        <v>13778</v>
      </c>
      <c r="H14299" t="s">
        <v>13779</v>
      </c>
    </row>
    <row r="14300" spans="1:8" x14ac:dyDescent="0.25">
      <c r="A14300" t="s">
        <v>471</v>
      </c>
      <c r="B14300" t="s">
        <v>472</v>
      </c>
      <c r="C14300" t="s">
        <v>8956</v>
      </c>
      <c r="D14300" t="s">
        <v>11</v>
      </c>
      <c r="E14300" t="s">
        <v>309</v>
      </c>
      <c r="F14300" t="s">
        <v>8486</v>
      </c>
      <c r="G14300" t="s">
        <v>8487</v>
      </c>
      <c r="H14300" t="s">
        <v>8488</v>
      </c>
    </row>
    <row r="14301" spans="1:8" x14ac:dyDescent="0.25">
      <c r="A14301" t="s">
        <v>471</v>
      </c>
      <c r="B14301" t="s">
        <v>472</v>
      </c>
      <c r="C14301" t="s">
        <v>8956</v>
      </c>
      <c r="D14301" t="s">
        <v>9097</v>
      </c>
      <c r="E14301" t="s">
        <v>86</v>
      </c>
      <c r="F14301" t="s">
        <v>13573</v>
      </c>
      <c r="G14301" t="s">
        <v>13574</v>
      </c>
      <c r="H14301" t="s">
        <v>13575</v>
      </c>
    </row>
    <row r="14302" spans="1:8" x14ac:dyDescent="0.25">
      <c r="A14302" t="s">
        <v>471</v>
      </c>
      <c r="B14302" t="s">
        <v>472</v>
      </c>
      <c r="C14302" t="s">
        <v>8956</v>
      </c>
      <c r="D14302" t="s">
        <v>11</v>
      </c>
      <c r="E14302" t="s">
        <v>26</v>
      </c>
      <c r="F14302" t="s">
        <v>532</v>
      </c>
      <c r="G14302" t="s">
        <v>533</v>
      </c>
      <c r="H14302" t="s">
        <v>534</v>
      </c>
    </row>
    <row r="14303" spans="1:8" x14ac:dyDescent="0.25">
      <c r="A14303" t="s">
        <v>471</v>
      </c>
      <c r="B14303" t="s">
        <v>472</v>
      </c>
      <c r="C14303" t="s">
        <v>8956</v>
      </c>
      <c r="D14303" t="s">
        <v>11</v>
      </c>
      <c r="E14303" t="s">
        <v>293</v>
      </c>
      <c r="F14303" t="s">
        <v>12863</v>
      </c>
      <c r="G14303" t="s">
        <v>12864</v>
      </c>
      <c r="H14303" t="s">
        <v>12865</v>
      </c>
    </row>
    <row r="14304" spans="1:8" x14ac:dyDescent="0.25">
      <c r="A14304" t="s">
        <v>471</v>
      </c>
      <c r="B14304" t="s">
        <v>472</v>
      </c>
      <c r="C14304" t="s">
        <v>8956</v>
      </c>
      <c r="D14304" t="s">
        <v>20</v>
      </c>
      <c r="E14304" t="s">
        <v>221</v>
      </c>
      <c r="F14304" t="s">
        <v>1124</v>
      </c>
      <c r="G14304" t="s">
        <v>7904</v>
      </c>
      <c r="H14304" t="s">
        <v>7905</v>
      </c>
    </row>
    <row r="14305" spans="1:8" x14ac:dyDescent="0.25">
      <c r="A14305" t="s">
        <v>471</v>
      </c>
      <c r="B14305" t="s">
        <v>472</v>
      </c>
      <c r="C14305" t="s">
        <v>8956</v>
      </c>
      <c r="D14305" t="s">
        <v>20</v>
      </c>
      <c r="E14305" t="s">
        <v>293</v>
      </c>
      <c r="F14305" t="s">
        <v>5831</v>
      </c>
      <c r="G14305" t="s">
        <v>11784</v>
      </c>
      <c r="H14305" t="s">
        <v>11785</v>
      </c>
    </row>
    <row r="14306" spans="1:8" x14ac:dyDescent="0.25">
      <c r="A14306" t="s">
        <v>471</v>
      </c>
      <c r="B14306" t="s">
        <v>472</v>
      </c>
      <c r="C14306" t="s">
        <v>8956</v>
      </c>
      <c r="D14306" t="s">
        <v>20</v>
      </c>
      <c r="E14306" t="s">
        <v>149</v>
      </c>
      <c r="F14306" t="s">
        <v>8796</v>
      </c>
      <c r="G14306" t="s">
        <v>8797</v>
      </c>
      <c r="H14306" t="s">
        <v>8798</v>
      </c>
    </row>
    <row r="14307" spans="1:8" x14ac:dyDescent="0.25">
      <c r="A14307" t="s">
        <v>471</v>
      </c>
      <c r="B14307" t="s">
        <v>472</v>
      </c>
      <c r="C14307" t="s">
        <v>8956</v>
      </c>
      <c r="D14307" t="s">
        <v>20</v>
      </c>
      <c r="E14307" t="s">
        <v>149</v>
      </c>
      <c r="F14307" t="s">
        <v>6078</v>
      </c>
      <c r="G14307" t="s">
        <v>14140</v>
      </c>
      <c r="H14307" t="s">
        <v>14141</v>
      </c>
    </row>
    <row r="14308" spans="1:8" x14ac:dyDescent="0.25">
      <c r="A14308" t="s">
        <v>471</v>
      </c>
      <c r="B14308" t="s">
        <v>472</v>
      </c>
      <c r="C14308" t="s">
        <v>8956</v>
      </c>
      <c r="D14308" t="s">
        <v>9097</v>
      </c>
      <c r="E14308" t="s">
        <v>174</v>
      </c>
      <c r="F14308" t="s">
        <v>13606</v>
      </c>
      <c r="G14308" t="s">
        <v>13607</v>
      </c>
      <c r="H14308" t="s">
        <v>13608</v>
      </c>
    </row>
    <row r="14309" spans="1:8" x14ac:dyDescent="0.25">
      <c r="A14309" t="s">
        <v>471</v>
      </c>
      <c r="B14309" t="s">
        <v>472</v>
      </c>
      <c r="C14309" t="s">
        <v>8956</v>
      </c>
      <c r="D14309" t="s">
        <v>10046</v>
      </c>
      <c r="E14309" t="s">
        <v>199</v>
      </c>
      <c r="F14309" t="s">
        <v>14618</v>
      </c>
      <c r="G14309" t="s">
        <v>14619</v>
      </c>
    </row>
    <row r="14310" spans="1:8" x14ac:dyDescent="0.25">
      <c r="A14310" t="s">
        <v>471</v>
      </c>
      <c r="B14310" t="s">
        <v>472</v>
      </c>
      <c r="C14310" t="s">
        <v>8956</v>
      </c>
      <c r="D14310" t="s">
        <v>10046</v>
      </c>
      <c r="E14310" t="s">
        <v>16</v>
      </c>
      <c r="F14310" t="s">
        <v>13780</v>
      </c>
      <c r="G14310" t="s">
        <v>13781</v>
      </c>
    </row>
    <row r="14311" spans="1:8" x14ac:dyDescent="0.25">
      <c r="A14311" t="s">
        <v>471</v>
      </c>
      <c r="B14311" t="s">
        <v>472</v>
      </c>
      <c r="C14311" t="s">
        <v>8956</v>
      </c>
      <c r="D14311" t="s">
        <v>20</v>
      </c>
      <c r="E14311" t="s">
        <v>309</v>
      </c>
      <c r="F14311" t="s">
        <v>5355</v>
      </c>
      <c r="G14311" t="s">
        <v>5356</v>
      </c>
      <c r="H14311" t="s">
        <v>5357</v>
      </c>
    </row>
    <row r="14312" spans="1:8" x14ac:dyDescent="0.25">
      <c r="A14312" t="s">
        <v>471</v>
      </c>
      <c r="B14312" t="s">
        <v>472</v>
      </c>
      <c r="C14312" t="s">
        <v>8956</v>
      </c>
      <c r="D14312" t="s">
        <v>20</v>
      </c>
      <c r="E14312" t="s">
        <v>309</v>
      </c>
      <c r="F14312" t="s">
        <v>2608</v>
      </c>
      <c r="G14312" t="s">
        <v>6618</v>
      </c>
      <c r="H14312" t="s">
        <v>6619</v>
      </c>
    </row>
    <row r="14313" spans="1:8" x14ac:dyDescent="0.25">
      <c r="A14313" t="s">
        <v>471</v>
      </c>
      <c r="B14313" t="s">
        <v>472</v>
      </c>
      <c r="C14313" t="s">
        <v>8956</v>
      </c>
      <c r="D14313" t="s">
        <v>20</v>
      </c>
      <c r="E14313" t="s">
        <v>86</v>
      </c>
      <c r="F14313" t="s">
        <v>11103</v>
      </c>
      <c r="G14313" t="s">
        <v>5681</v>
      </c>
      <c r="H14313" t="s">
        <v>5682</v>
      </c>
    </row>
    <row r="14314" spans="1:8" x14ac:dyDescent="0.25">
      <c r="A14314" t="s">
        <v>471</v>
      </c>
      <c r="B14314" t="s">
        <v>472</v>
      </c>
      <c r="C14314" t="s">
        <v>8956</v>
      </c>
      <c r="D14314" t="s">
        <v>10046</v>
      </c>
      <c r="E14314" t="s">
        <v>47</v>
      </c>
      <c r="F14314" t="s">
        <v>15011</v>
      </c>
      <c r="G14314" t="s">
        <v>15012</v>
      </c>
      <c r="H14314" t="s">
        <v>15013</v>
      </c>
    </row>
    <row r="14315" spans="1:8" x14ac:dyDescent="0.25">
      <c r="A14315" t="s">
        <v>471</v>
      </c>
      <c r="B14315" t="s">
        <v>472</v>
      </c>
      <c r="C14315" t="s">
        <v>8956</v>
      </c>
      <c r="D14315" t="s">
        <v>20</v>
      </c>
      <c r="E14315" t="s">
        <v>57</v>
      </c>
      <c r="F14315" t="s">
        <v>14981</v>
      </c>
      <c r="G14315" t="s">
        <v>15014</v>
      </c>
      <c r="H14315" t="s">
        <v>15015</v>
      </c>
    </row>
    <row r="14316" spans="1:8" x14ac:dyDescent="0.25">
      <c r="A14316" t="s">
        <v>471</v>
      </c>
      <c r="B14316" t="s">
        <v>472</v>
      </c>
      <c r="C14316" t="s">
        <v>8956</v>
      </c>
      <c r="D14316" t="s">
        <v>25</v>
      </c>
      <c r="E14316" t="s">
        <v>153</v>
      </c>
      <c r="F14316" t="s">
        <v>6521</v>
      </c>
      <c r="G14316" t="s">
        <v>6522</v>
      </c>
      <c r="H14316" t="s">
        <v>6523</v>
      </c>
    </row>
    <row r="14317" spans="1:8" x14ac:dyDescent="0.25">
      <c r="A14317" t="s">
        <v>471</v>
      </c>
      <c r="B14317" t="s">
        <v>472</v>
      </c>
      <c r="C14317" t="s">
        <v>8956</v>
      </c>
      <c r="D14317" t="s">
        <v>25</v>
      </c>
      <c r="E14317" t="s">
        <v>118</v>
      </c>
      <c r="F14317" t="s">
        <v>619</v>
      </c>
      <c r="G14317" t="s">
        <v>7748</v>
      </c>
      <c r="H14317" t="s">
        <v>6680</v>
      </c>
    </row>
    <row r="14318" spans="1:8" x14ac:dyDescent="0.25">
      <c r="A14318" t="s">
        <v>471</v>
      </c>
      <c r="B14318" t="s">
        <v>472</v>
      </c>
      <c r="C14318" t="s">
        <v>8956</v>
      </c>
      <c r="D14318" t="s">
        <v>10046</v>
      </c>
      <c r="E14318" t="s">
        <v>21</v>
      </c>
      <c r="F14318" t="s">
        <v>13097</v>
      </c>
      <c r="G14318" t="s">
        <v>13098</v>
      </c>
    </row>
    <row r="14319" spans="1:8" x14ac:dyDescent="0.25">
      <c r="A14319" t="s">
        <v>471</v>
      </c>
      <c r="B14319" t="s">
        <v>472</v>
      </c>
      <c r="C14319" t="s">
        <v>8956</v>
      </c>
      <c r="D14319" t="s">
        <v>10046</v>
      </c>
      <c r="E14319" t="s">
        <v>293</v>
      </c>
      <c r="F14319" t="s">
        <v>13597</v>
      </c>
      <c r="G14319" t="s">
        <v>13618</v>
      </c>
      <c r="H14319" t="s">
        <v>13619</v>
      </c>
    </row>
    <row r="14320" spans="1:8" x14ac:dyDescent="0.25">
      <c r="A14320" t="s">
        <v>471</v>
      </c>
      <c r="B14320" t="s">
        <v>472</v>
      </c>
      <c r="C14320" t="s">
        <v>8956</v>
      </c>
      <c r="D14320" t="s">
        <v>11</v>
      </c>
      <c r="E14320" t="s">
        <v>1405</v>
      </c>
      <c r="F14320" t="s">
        <v>4960</v>
      </c>
      <c r="G14320" t="s">
        <v>4961</v>
      </c>
      <c r="H14320" t="s">
        <v>4962</v>
      </c>
    </row>
    <row r="14321" spans="1:8" x14ac:dyDescent="0.25">
      <c r="A14321" t="s">
        <v>471</v>
      </c>
      <c r="B14321" t="s">
        <v>472</v>
      </c>
      <c r="C14321" t="s">
        <v>8956</v>
      </c>
      <c r="D14321" t="s">
        <v>25</v>
      </c>
      <c r="E14321" t="s">
        <v>199</v>
      </c>
      <c r="F14321" t="s">
        <v>8449</v>
      </c>
      <c r="G14321" t="s">
        <v>14635</v>
      </c>
      <c r="H14321" t="s">
        <v>14636</v>
      </c>
    </row>
    <row r="14322" spans="1:8" x14ac:dyDescent="0.25">
      <c r="A14322" t="s">
        <v>471</v>
      </c>
      <c r="B14322" t="s">
        <v>472</v>
      </c>
      <c r="C14322" t="s">
        <v>8956</v>
      </c>
      <c r="D14322" t="s">
        <v>20</v>
      </c>
      <c r="E14322" t="s">
        <v>149</v>
      </c>
      <c r="F14322" t="s">
        <v>7700</v>
      </c>
      <c r="G14322" t="s">
        <v>7701</v>
      </c>
      <c r="H14322" t="s">
        <v>7702</v>
      </c>
    </row>
    <row r="14323" spans="1:8" x14ac:dyDescent="0.25">
      <c r="A14323" t="s">
        <v>471</v>
      </c>
      <c r="B14323" t="s">
        <v>472</v>
      </c>
      <c r="C14323" t="s">
        <v>8956</v>
      </c>
      <c r="D14323" t="s">
        <v>11</v>
      </c>
      <c r="E14323" t="s">
        <v>61</v>
      </c>
      <c r="F14323" t="s">
        <v>9581</v>
      </c>
      <c r="G14323" t="s">
        <v>9582</v>
      </c>
      <c r="H14323" t="s">
        <v>9583</v>
      </c>
    </row>
    <row r="14324" spans="1:8" x14ac:dyDescent="0.25">
      <c r="A14324" t="s">
        <v>471</v>
      </c>
      <c r="B14324" t="s">
        <v>472</v>
      </c>
      <c r="C14324" t="s">
        <v>8956</v>
      </c>
      <c r="D14324" t="s">
        <v>10046</v>
      </c>
      <c r="E14324" t="s">
        <v>309</v>
      </c>
      <c r="F14324" t="s">
        <v>13248</v>
      </c>
      <c r="G14324" t="s">
        <v>13249</v>
      </c>
      <c r="H14324" t="s">
        <v>13250</v>
      </c>
    </row>
    <row r="14325" spans="1:8" x14ac:dyDescent="0.25">
      <c r="A14325" t="s">
        <v>471</v>
      </c>
      <c r="B14325" t="s">
        <v>472</v>
      </c>
      <c r="C14325" t="s">
        <v>8956</v>
      </c>
      <c r="D14325" t="s">
        <v>9756</v>
      </c>
      <c r="E14325" t="s">
        <v>309</v>
      </c>
      <c r="F14325" t="s">
        <v>13921</v>
      </c>
      <c r="G14325" t="s">
        <v>13922</v>
      </c>
      <c r="H14325" t="s">
        <v>13923</v>
      </c>
    </row>
    <row r="14326" spans="1:8" x14ac:dyDescent="0.25">
      <c r="A14326" t="s">
        <v>471</v>
      </c>
      <c r="B14326" t="s">
        <v>472</v>
      </c>
      <c r="C14326" t="s">
        <v>8956</v>
      </c>
      <c r="D14326" t="s">
        <v>11</v>
      </c>
      <c r="E14326" t="s">
        <v>174</v>
      </c>
      <c r="F14326" t="s">
        <v>11624</v>
      </c>
      <c r="G14326" t="s">
        <v>11625</v>
      </c>
      <c r="H14326" t="s">
        <v>11626</v>
      </c>
    </row>
    <row r="14327" spans="1:8" x14ac:dyDescent="0.25">
      <c r="A14327" t="s">
        <v>471</v>
      </c>
      <c r="B14327" t="s">
        <v>472</v>
      </c>
      <c r="C14327" t="s">
        <v>8956</v>
      </c>
      <c r="D14327" t="s">
        <v>11</v>
      </c>
      <c r="E14327" t="s">
        <v>157</v>
      </c>
      <c r="F14327" t="s">
        <v>14408</v>
      </c>
      <c r="G14327" t="s">
        <v>14409</v>
      </c>
      <c r="H14327" t="s">
        <v>14410</v>
      </c>
    </row>
    <row r="14328" spans="1:8" x14ac:dyDescent="0.25">
      <c r="A14328" t="s">
        <v>471</v>
      </c>
      <c r="B14328" t="s">
        <v>472</v>
      </c>
      <c r="C14328" t="s">
        <v>8956</v>
      </c>
      <c r="D14328" t="s">
        <v>20</v>
      </c>
      <c r="E14328" t="s">
        <v>26</v>
      </c>
      <c r="F14328" t="s">
        <v>10498</v>
      </c>
      <c r="G14328" t="s">
        <v>10499</v>
      </c>
      <c r="H14328" t="s">
        <v>10500</v>
      </c>
    </row>
    <row r="14329" spans="1:8" x14ac:dyDescent="0.25">
      <c r="A14329" t="s">
        <v>471</v>
      </c>
      <c r="B14329" t="s">
        <v>472</v>
      </c>
      <c r="C14329" t="s">
        <v>8956</v>
      </c>
      <c r="D14329" t="s">
        <v>11</v>
      </c>
      <c r="E14329" t="s">
        <v>61</v>
      </c>
      <c r="F14329" t="s">
        <v>9847</v>
      </c>
      <c r="G14329" t="s">
        <v>9848</v>
      </c>
      <c r="H14329" t="s">
        <v>9849</v>
      </c>
    </row>
    <row r="14330" spans="1:8" x14ac:dyDescent="0.25">
      <c r="A14330" t="s">
        <v>471</v>
      </c>
      <c r="B14330" t="s">
        <v>472</v>
      </c>
      <c r="C14330" t="s">
        <v>8956</v>
      </c>
      <c r="D14330" t="s">
        <v>20</v>
      </c>
      <c r="E14330" t="s">
        <v>169</v>
      </c>
      <c r="F14330" t="s">
        <v>15016</v>
      </c>
      <c r="G14330" t="s">
        <v>15017</v>
      </c>
      <c r="H14330" t="s">
        <v>15018</v>
      </c>
    </row>
    <row r="14331" spans="1:8" x14ac:dyDescent="0.25">
      <c r="A14331" t="s">
        <v>471</v>
      </c>
      <c r="B14331" t="s">
        <v>472</v>
      </c>
      <c r="C14331" t="s">
        <v>8956</v>
      </c>
      <c r="D14331" t="s">
        <v>25</v>
      </c>
      <c r="E14331" t="s">
        <v>199</v>
      </c>
      <c r="F14331" t="s">
        <v>13785</v>
      </c>
      <c r="G14331" t="s">
        <v>13786</v>
      </c>
      <c r="H14331" t="s">
        <v>13787</v>
      </c>
    </row>
    <row r="14332" spans="1:8" x14ac:dyDescent="0.25">
      <c r="A14332" t="s">
        <v>471</v>
      </c>
      <c r="B14332" t="s">
        <v>472</v>
      </c>
      <c r="C14332" t="s">
        <v>8956</v>
      </c>
      <c r="D14332" t="s">
        <v>25</v>
      </c>
      <c r="E14332" t="s">
        <v>199</v>
      </c>
      <c r="F14332" t="s">
        <v>8449</v>
      </c>
      <c r="G14332" t="s">
        <v>15019</v>
      </c>
      <c r="H14332" t="s">
        <v>15020</v>
      </c>
    </row>
    <row r="14333" spans="1:8" x14ac:dyDescent="0.25">
      <c r="A14333" t="s">
        <v>471</v>
      </c>
      <c r="B14333" t="s">
        <v>472</v>
      </c>
      <c r="C14333" t="s">
        <v>8956</v>
      </c>
      <c r="D14333" t="s">
        <v>20</v>
      </c>
      <c r="E14333" t="s">
        <v>52</v>
      </c>
      <c r="F14333" t="s">
        <v>7856</v>
      </c>
      <c r="G14333" t="s">
        <v>7857</v>
      </c>
      <c r="H14333" t="s">
        <v>7858</v>
      </c>
    </row>
    <row r="14334" spans="1:8" x14ac:dyDescent="0.25">
      <c r="A14334" t="s">
        <v>471</v>
      </c>
      <c r="B14334" t="s">
        <v>472</v>
      </c>
      <c r="C14334" t="s">
        <v>8956</v>
      </c>
      <c r="D14334" t="s">
        <v>11</v>
      </c>
      <c r="E14334" t="s">
        <v>174</v>
      </c>
      <c r="F14334" t="s">
        <v>2608</v>
      </c>
      <c r="G14334" t="s">
        <v>13255</v>
      </c>
      <c r="H14334" t="s">
        <v>13256</v>
      </c>
    </row>
    <row r="14335" spans="1:8" x14ac:dyDescent="0.25">
      <c r="A14335" t="s">
        <v>471</v>
      </c>
      <c r="B14335" t="s">
        <v>472</v>
      </c>
      <c r="C14335" t="s">
        <v>8956</v>
      </c>
      <c r="D14335" t="s">
        <v>11</v>
      </c>
      <c r="E14335" t="s">
        <v>61</v>
      </c>
      <c r="F14335" t="s">
        <v>15021</v>
      </c>
      <c r="G14335" t="s">
        <v>15022</v>
      </c>
      <c r="H14335" t="s">
        <v>15023</v>
      </c>
    </row>
    <row r="14336" spans="1:8" x14ac:dyDescent="0.25">
      <c r="A14336" t="s">
        <v>471</v>
      </c>
      <c r="B14336" t="s">
        <v>472</v>
      </c>
      <c r="C14336" t="s">
        <v>8956</v>
      </c>
      <c r="D14336" t="s">
        <v>20</v>
      </c>
      <c r="E14336" t="s">
        <v>61</v>
      </c>
      <c r="F14336" t="s">
        <v>556</v>
      </c>
      <c r="G14336" t="s">
        <v>4088</v>
      </c>
      <c r="H14336" t="s">
        <v>4089</v>
      </c>
    </row>
    <row r="14337" spans="1:8" x14ac:dyDescent="0.25">
      <c r="A14337" t="s">
        <v>471</v>
      </c>
      <c r="B14337" t="s">
        <v>472</v>
      </c>
      <c r="C14337" t="s">
        <v>8956</v>
      </c>
      <c r="D14337" t="s">
        <v>25</v>
      </c>
      <c r="E14337" t="s">
        <v>149</v>
      </c>
      <c r="F14337" t="s">
        <v>14429</v>
      </c>
      <c r="G14337" t="s">
        <v>14430</v>
      </c>
      <c r="H14337" t="s">
        <v>14431</v>
      </c>
    </row>
    <row r="14338" spans="1:8" x14ac:dyDescent="0.25">
      <c r="A14338" t="s">
        <v>471</v>
      </c>
      <c r="B14338" t="s">
        <v>472</v>
      </c>
      <c r="C14338" t="s">
        <v>8956</v>
      </c>
      <c r="D14338" t="s">
        <v>11</v>
      </c>
      <c r="E14338" t="s">
        <v>157</v>
      </c>
      <c r="F14338" t="s">
        <v>14408</v>
      </c>
      <c r="G14338" t="s">
        <v>15024</v>
      </c>
      <c r="H14338" t="s">
        <v>15025</v>
      </c>
    </row>
    <row r="14339" spans="1:8" x14ac:dyDescent="0.25">
      <c r="A14339" t="s">
        <v>471</v>
      </c>
      <c r="B14339" t="s">
        <v>472</v>
      </c>
      <c r="C14339" t="s">
        <v>8956</v>
      </c>
      <c r="D14339" t="s">
        <v>20</v>
      </c>
      <c r="E14339" t="s">
        <v>47</v>
      </c>
      <c r="F14339" t="s">
        <v>10802</v>
      </c>
      <c r="G14339" t="s">
        <v>10803</v>
      </c>
      <c r="H14339" t="s">
        <v>10804</v>
      </c>
    </row>
    <row r="14340" spans="1:8" x14ac:dyDescent="0.25">
      <c r="A14340" t="s">
        <v>471</v>
      </c>
      <c r="B14340" t="s">
        <v>472</v>
      </c>
      <c r="C14340" t="s">
        <v>8956</v>
      </c>
      <c r="D14340" t="s">
        <v>20</v>
      </c>
      <c r="E14340" t="s">
        <v>86</v>
      </c>
      <c r="F14340" t="s">
        <v>14951</v>
      </c>
      <c r="G14340" t="s">
        <v>14952</v>
      </c>
      <c r="H14340" t="s">
        <v>14953</v>
      </c>
    </row>
    <row r="14341" spans="1:8" x14ac:dyDescent="0.25">
      <c r="A14341" t="s">
        <v>471</v>
      </c>
      <c r="B14341" t="s">
        <v>472</v>
      </c>
      <c r="C14341" t="s">
        <v>8956</v>
      </c>
      <c r="D14341" t="s">
        <v>20</v>
      </c>
      <c r="E14341" t="s">
        <v>47</v>
      </c>
      <c r="F14341" t="s">
        <v>10256</v>
      </c>
      <c r="G14341" t="s">
        <v>5322</v>
      </c>
      <c r="H14341" t="s">
        <v>5323</v>
      </c>
    </row>
    <row r="14342" spans="1:8" x14ac:dyDescent="0.25">
      <c r="A14342" t="s">
        <v>471</v>
      </c>
      <c r="B14342" t="s">
        <v>472</v>
      </c>
      <c r="C14342" t="s">
        <v>8956</v>
      </c>
      <c r="D14342" t="s">
        <v>11</v>
      </c>
      <c r="E14342" t="s">
        <v>118</v>
      </c>
      <c r="F14342" t="s">
        <v>8068</v>
      </c>
      <c r="G14342" t="s">
        <v>8069</v>
      </c>
      <c r="H14342" t="s">
        <v>8070</v>
      </c>
    </row>
    <row r="14343" spans="1:8" x14ac:dyDescent="0.25">
      <c r="A14343" t="s">
        <v>471</v>
      </c>
      <c r="B14343" t="s">
        <v>472</v>
      </c>
      <c r="C14343" t="s">
        <v>8956</v>
      </c>
      <c r="D14343" t="s">
        <v>11</v>
      </c>
      <c r="E14343" t="s">
        <v>16</v>
      </c>
      <c r="F14343" t="s">
        <v>13795</v>
      </c>
      <c r="G14343" t="s">
        <v>13796</v>
      </c>
      <c r="H14343" t="s">
        <v>13797</v>
      </c>
    </row>
    <row r="14344" spans="1:8" x14ac:dyDescent="0.25">
      <c r="A14344" t="s">
        <v>471</v>
      </c>
      <c r="B14344" t="s">
        <v>472</v>
      </c>
      <c r="C14344" t="s">
        <v>8956</v>
      </c>
      <c r="D14344" t="s">
        <v>11</v>
      </c>
      <c r="E14344" t="s">
        <v>26</v>
      </c>
      <c r="F14344" t="s">
        <v>14925</v>
      </c>
      <c r="G14344" t="s">
        <v>14926</v>
      </c>
      <c r="H14344" t="s">
        <v>14927</v>
      </c>
    </row>
    <row r="14345" spans="1:8" x14ac:dyDescent="0.25">
      <c r="A14345" t="s">
        <v>471</v>
      </c>
      <c r="B14345" t="s">
        <v>472</v>
      </c>
      <c r="C14345" t="s">
        <v>8956</v>
      </c>
      <c r="D14345" t="s">
        <v>20</v>
      </c>
      <c r="E14345" t="s">
        <v>26</v>
      </c>
      <c r="F14345" t="s">
        <v>514</v>
      </c>
      <c r="G14345" t="s">
        <v>515</v>
      </c>
      <c r="H14345" t="s">
        <v>516</v>
      </c>
    </row>
    <row r="14346" spans="1:8" x14ac:dyDescent="0.25">
      <c r="A14346" t="s">
        <v>471</v>
      </c>
      <c r="B14346" t="s">
        <v>472</v>
      </c>
      <c r="C14346" t="s">
        <v>8956</v>
      </c>
      <c r="D14346" t="s">
        <v>11</v>
      </c>
      <c r="E14346" t="s">
        <v>43</v>
      </c>
      <c r="F14346" t="s">
        <v>14655</v>
      </c>
      <c r="G14346" t="s">
        <v>14656</v>
      </c>
      <c r="H14346" t="s">
        <v>14657</v>
      </c>
    </row>
    <row r="14347" spans="1:8" x14ac:dyDescent="0.25">
      <c r="A14347" t="s">
        <v>471</v>
      </c>
      <c r="B14347" t="s">
        <v>472</v>
      </c>
      <c r="C14347" t="s">
        <v>8956</v>
      </c>
      <c r="D14347" t="s">
        <v>20</v>
      </c>
      <c r="E14347" t="s">
        <v>43</v>
      </c>
      <c r="F14347" t="s">
        <v>386</v>
      </c>
      <c r="G14347" t="s">
        <v>387</v>
      </c>
      <c r="H14347" t="s">
        <v>388</v>
      </c>
    </row>
    <row r="14348" spans="1:8" x14ac:dyDescent="0.25">
      <c r="A14348" t="s">
        <v>471</v>
      </c>
      <c r="B14348" t="s">
        <v>472</v>
      </c>
      <c r="C14348" t="s">
        <v>8956</v>
      </c>
      <c r="D14348" t="s">
        <v>10046</v>
      </c>
      <c r="E14348" t="s">
        <v>169</v>
      </c>
      <c r="F14348" t="s">
        <v>14981</v>
      </c>
      <c r="G14348" t="s">
        <v>15026</v>
      </c>
    </row>
    <row r="14349" spans="1:8" x14ac:dyDescent="0.25">
      <c r="A14349" t="s">
        <v>471</v>
      </c>
      <c r="B14349" t="s">
        <v>472</v>
      </c>
      <c r="C14349" t="s">
        <v>8956</v>
      </c>
      <c r="D14349" t="s">
        <v>20</v>
      </c>
      <c r="E14349" t="s">
        <v>153</v>
      </c>
      <c r="F14349" t="s">
        <v>12068</v>
      </c>
      <c r="G14349" t="s">
        <v>6598</v>
      </c>
      <c r="H14349" t="s">
        <v>6599</v>
      </c>
    </row>
    <row r="14350" spans="1:8" x14ac:dyDescent="0.25">
      <c r="A14350" t="s">
        <v>471</v>
      </c>
      <c r="B14350" t="s">
        <v>472</v>
      </c>
      <c r="C14350" t="s">
        <v>8956</v>
      </c>
      <c r="D14350" t="s">
        <v>11</v>
      </c>
      <c r="E14350" t="s">
        <v>153</v>
      </c>
      <c r="F14350" t="s">
        <v>12341</v>
      </c>
      <c r="G14350" t="s">
        <v>12342</v>
      </c>
      <c r="H14350" t="s">
        <v>12343</v>
      </c>
    </row>
    <row r="14351" spans="1:8" x14ac:dyDescent="0.25">
      <c r="A14351" t="s">
        <v>471</v>
      </c>
      <c r="B14351" t="s">
        <v>472</v>
      </c>
      <c r="C14351" t="s">
        <v>8956</v>
      </c>
      <c r="D14351" t="s">
        <v>9756</v>
      </c>
      <c r="E14351" t="s">
        <v>149</v>
      </c>
      <c r="F14351" t="s">
        <v>15027</v>
      </c>
      <c r="G14351" t="s">
        <v>15028</v>
      </c>
      <c r="H14351" t="s">
        <v>15029</v>
      </c>
    </row>
    <row r="14352" spans="1:8" x14ac:dyDescent="0.25">
      <c r="A14352" t="s">
        <v>471</v>
      </c>
      <c r="B14352" t="s">
        <v>472</v>
      </c>
      <c r="C14352" t="s">
        <v>8956</v>
      </c>
      <c r="D14352" t="s">
        <v>25</v>
      </c>
      <c r="E14352" t="s">
        <v>149</v>
      </c>
      <c r="F14352" t="s">
        <v>11900</v>
      </c>
      <c r="G14352" t="s">
        <v>11901</v>
      </c>
      <c r="H14352" t="s">
        <v>11902</v>
      </c>
    </row>
    <row r="14353" spans="1:8" x14ac:dyDescent="0.25">
      <c r="A14353" t="s">
        <v>471</v>
      </c>
      <c r="B14353" t="s">
        <v>472</v>
      </c>
      <c r="C14353" t="s">
        <v>8956</v>
      </c>
      <c r="D14353" t="s">
        <v>25</v>
      </c>
      <c r="E14353" t="s">
        <v>149</v>
      </c>
      <c r="F14353" t="s">
        <v>11903</v>
      </c>
      <c r="G14353" t="s">
        <v>11904</v>
      </c>
      <c r="H14353" t="s">
        <v>11905</v>
      </c>
    </row>
    <row r="14354" spans="1:8" x14ac:dyDescent="0.25">
      <c r="A14354" t="s">
        <v>471</v>
      </c>
      <c r="B14354" t="s">
        <v>472</v>
      </c>
      <c r="C14354" t="s">
        <v>8956</v>
      </c>
      <c r="D14354" t="s">
        <v>10046</v>
      </c>
      <c r="E14354" t="s">
        <v>52</v>
      </c>
      <c r="F14354" t="s">
        <v>13257</v>
      </c>
      <c r="G14354" t="s">
        <v>13258</v>
      </c>
      <c r="H14354" t="s">
        <v>13259</v>
      </c>
    </row>
    <row r="14355" spans="1:8" x14ac:dyDescent="0.25">
      <c r="A14355" t="s">
        <v>471</v>
      </c>
      <c r="B14355" t="s">
        <v>472</v>
      </c>
      <c r="C14355" t="s">
        <v>8956</v>
      </c>
      <c r="D14355" t="s">
        <v>25</v>
      </c>
      <c r="E14355" t="s">
        <v>21</v>
      </c>
      <c r="F14355" t="s">
        <v>13419</v>
      </c>
      <c r="G14355" t="s">
        <v>13738</v>
      </c>
      <c r="H14355" t="s">
        <v>13739</v>
      </c>
    </row>
    <row r="14356" spans="1:8" x14ac:dyDescent="0.25">
      <c r="A14356" t="s">
        <v>471</v>
      </c>
      <c r="B14356" t="s">
        <v>472</v>
      </c>
      <c r="C14356" t="s">
        <v>8956</v>
      </c>
      <c r="D14356" t="s">
        <v>20</v>
      </c>
      <c r="E14356" t="s">
        <v>21</v>
      </c>
      <c r="F14356" t="s">
        <v>13218</v>
      </c>
      <c r="G14356" t="s">
        <v>13219</v>
      </c>
      <c r="H14356" t="s">
        <v>13220</v>
      </c>
    </row>
    <row r="14357" spans="1:8" x14ac:dyDescent="0.25">
      <c r="A14357" t="s">
        <v>471</v>
      </c>
      <c r="B14357" t="s">
        <v>472</v>
      </c>
      <c r="C14357" t="s">
        <v>8956</v>
      </c>
      <c r="D14357" t="s">
        <v>11</v>
      </c>
      <c r="E14357" t="s">
        <v>21</v>
      </c>
      <c r="F14357" t="s">
        <v>13045</v>
      </c>
      <c r="G14357" t="s">
        <v>13038</v>
      </c>
      <c r="H14357" t="s">
        <v>13039</v>
      </c>
    </row>
    <row r="14358" spans="1:8" x14ac:dyDescent="0.25">
      <c r="A14358" t="s">
        <v>471</v>
      </c>
      <c r="B14358" t="s">
        <v>472</v>
      </c>
      <c r="C14358" t="s">
        <v>8956</v>
      </c>
      <c r="D14358" t="s">
        <v>25</v>
      </c>
      <c r="E14358" t="s">
        <v>93</v>
      </c>
      <c r="F14358" t="s">
        <v>15030</v>
      </c>
      <c r="G14358" t="s">
        <v>15031</v>
      </c>
      <c r="H14358" t="s">
        <v>15032</v>
      </c>
    </row>
    <row r="14359" spans="1:8" x14ac:dyDescent="0.25">
      <c r="A14359" t="s">
        <v>471</v>
      </c>
      <c r="B14359" t="s">
        <v>472</v>
      </c>
      <c r="C14359" t="s">
        <v>8956</v>
      </c>
      <c r="D14359" t="s">
        <v>9097</v>
      </c>
      <c r="E14359" t="s">
        <v>174</v>
      </c>
      <c r="F14359" t="s">
        <v>13570</v>
      </c>
      <c r="G14359" t="s">
        <v>15033</v>
      </c>
      <c r="H14359" t="s">
        <v>15034</v>
      </c>
    </row>
    <row r="14360" spans="1:8" x14ac:dyDescent="0.25">
      <c r="A14360" t="s">
        <v>471</v>
      </c>
      <c r="B14360" t="s">
        <v>472</v>
      </c>
      <c r="C14360" t="s">
        <v>8956</v>
      </c>
      <c r="D14360" t="s">
        <v>11</v>
      </c>
      <c r="E14360" t="s">
        <v>12</v>
      </c>
      <c r="F14360" t="s">
        <v>12959</v>
      </c>
      <c r="G14360" t="s">
        <v>12960</v>
      </c>
      <c r="H14360" t="s">
        <v>12961</v>
      </c>
    </row>
    <row r="14361" spans="1:8" x14ac:dyDescent="0.25">
      <c r="A14361" t="s">
        <v>471</v>
      </c>
      <c r="B14361" t="s">
        <v>472</v>
      </c>
      <c r="C14361" t="s">
        <v>373</v>
      </c>
      <c r="D14361" t="s">
        <v>11</v>
      </c>
      <c r="E14361" t="s">
        <v>109</v>
      </c>
      <c r="F14361" t="s">
        <v>386</v>
      </c>
      <c r="G14361" t="s">
        <v>371</v>
      </c>
      <c r="H14361" t="s">
        <v>372</v>
      </c>
    </row>
    <row r="14362" spans="1:8" x14ac:dyDescent="0.25">
      <c r="A14362" t="s">
        <v>471</v>
      </c>
      <c r="B14362" t="s">
        <v>472</v>
      </c>
      <c r="C14362" t="s">
        <v>373</v>
      </c>
      <c r="D14362" t="s">
        <v>11</v>
      </c>
      <c r="E14362" t="s">
        <v>109</v>
      </c>
      <c r="F14362" t="s">
        <v>9014</v>
      </c>
      <c r="G14362" t="s">
        <v>579</v>
      </c>
      <c r="H14362" t="s">
        <v>580</v>
      </c>
    </row>
    <row r="14363" spans="1:8" x14ac:dyDescent="0.25">
      <c r="A14363" t="s">
        <v>471</v>
      </c>
      <c r="B14363" t="s">
        <v>472</v>
      </c>
      <c r="C14363" t="s">
        <v>373</v>
      </c>
      <c r="D14363" t="s">
        <v>11</v>
      </c>
      <c r="E14363" t="s">
        <v>109</v>
      </c>
      <c r="F14363" t="s">
        <v>15035</v>
      </c>
      <c r="G14363" t="s">
        <v>15036</v>
      </c>
      <c r="H14363" t="s">
        <v>15037</v>
      </c>
    </row>
    <row r="14364" spans="1:8" x14ac:dyDescent="0.25">
      <c r="A14364" t="s">
        <v>471</v>
      </c>
      <c r="B14364" t="s">
        <v>472</v>
      </c>
      <c r="C14364" t="s">
        <v>373</v>
      </c>
      <c r="D14364" t="s">
        <v>20</v>
      </c>
      <c r="E14364" t="s">
        <v>501</v>
      </c>
      <c r="F14364" t="s">
        <v>9151</v>
      </c>
      <c r="G14364" t="s">
        <v>1232</v>
      </c>
      <c r="H14364" t="s">
        <v>1233</v>
      </c>
    </row>
    <row r="14365" spans="1:8" x14ac:dyDescent="0.25">
      <c r="A14365" t="s">
        <v>471</v>
      </c>
      <c r="B14365" t="s">
        <v>472</v>
      </c>
      <c r="C14365" t="s">
        <v>373</v>
      </c>
      <c r="D14365" t="s">
        <v>20</v>
      </c>
      <c r="E14365" t="s">
        <v>501</v>
      </c>
      <c r="F14365" t="s">
        <v>8977</v>
      </c>
      <c r="G14365" t="s">
        <v>1119</v>
      </c>
      <c r="H14365" t="s">
        <v>1120</v>
      </c>
    </row>
    <row r="14366" spans="1:8" x14ac:dyDescent="0.25">
      <c r="A14366" t="s">
        <v>471</v>
      </c>
      <c r="B14366" t="s">
        <v>472</v>
      </c>
      <c r="C14366" t="s">
        <v>373</v>
      </c>
      <c r="D14366" t="s">
        <v>20</v>
      </c>
      <c r="E14366" t="s">
        <v>501</v>
      </c>
      <c r="F14366" t="s">
        <v>9051</v>
      </c>
      <c r="G14366" t="s">
        <v>1435</v>
      </c>
      <c r="H14366" t="s">
        <v>1436</v>
      </c>
    </row>
    <row r="14367" spans="1:8" x14ac:dyDescent="0.25">
      <c r="A14367" t="s">
        <v>471</v>
      </c>
      <c r="B14367" t="s">
        <v>472</v>
      </c>
      <c r="C14367" t="s">
        <v>373</v>
      </c>
      <c r="D14367" t="s">
        <v>20</v>
      </c>
      <c r="E14367" t="s">
        <v>501</v>
      </c>
      <c r="F14367" t="s">
        <v>9030</v>
      </c>
      <c r="G14367" t="s">
        <v>1154</v>
      </c>
      <c r="H14367" t="s">
        <v>1155</v>
      </c>
    </row>
    <row r="14368" spans="1:8" x14ac:dyDescent="0.25">
      <c r="A14368" t="s">
        <v>471</v>
      </c>
      <c r="B14368" t="s">
        <v>472</v>
      </c>
      <c r="C14368" t="s">
        <v>373</v>
      </c>
      <c r="D14368" t="s">
        <v>11</v>
      </c>
      <c r="E14368" t="s">
        <v>501</v>
      </c>
      <c r="F14368" t="s">
        <v>1035</v>
      </c>
      <c r="G14368" t="s">
        <v>1036</v>
      </c>
      <c r="H14368" t="s">
        <v>1037</v>
      </c>
    </row>
    <row r="14369" spans="1:8" x14ac:dyDescent="0.25">
      <c r="A14369" t="s">
        <v>471</v>
      </c>
      <c r="B14369" t="s">
        <v>472</v>
      </c>
      <c r="C14369" t="s">
        <v>373</v>
      </c>
      <c r="D14369" t="s">
        <v>20</v>
      </c>
      <c r="E14369" t="s">
        <v>12</v>
      </c>
      <c r="F14369" t="s">
        <v>584</v>
      </c>
      <c r="G14369" t="s">
        <v>585</v>
      </c>
      <c r="H14369" t="s">
        <v>586</v>
      </c>
    </row>
    <row r="14370" spans="1:8" x14ac:dyDescent="0.25">
      <c r="A14370" t="s">
        <v>471</v>
      </c>
      <c r="B14370" t="s">
        <v>472</v>
      </c>
      <c r="C14370" t="s">
        <v>373</v>
      </c>
      <c r="D14370" t="s">
        <v>20</v>
      </c>
      <c r="E14370" t="s">
        <v>12</v>
      </c>
      <c r="F14370" t="s">
        <v>15038</v>
      </c>
      <c r="G14370" t="s">
        <v>15039</v>
      </c>
      <c r="H14370" t="s">
        <v>15040</v>
      </c>
    </row>
    <row r="14371" spans="1:8" x14ac:dyDescent="0.25">
      <c r="A14371" t="s">
        <v>471</v>
      </c>
      <c r="B14371" t="s">
        <v>472</v>
      </c>
      <c r="C14371" t="s">
        <v>373</v>
      </c>
      <c r="D14371" t="s">
        <v>11</v>
      </c>
      <c r="E14371" t="s">
        <v>12</v>
      </c>
      <c r="F14371" t="s">
        <v>12959</v>
      </c>
      <c r="G14371" t="s">
        <v>12960</v>
      </c>
      <c r="H14371" t="s">
        <v>12961</v>
      </c>
    </row>
    <row r="14372" spans="1:8" x14ac:dyDescent="0.25">
      <c r="A14372" t="s">
        <v>471</v>
      </c>
      <c r="B14372" t="s">
        <v>472</v>
      </c>
      <c r="C14372" t="s">
        <v>373</v>
      </c>
      <c r="D14372" t="s">
        <v>20</v>
      </c>
      <c r="E14372" t="s">
        <v>43</v>
      </c>
      <c r="F14372" t="s">
        <v>386</v>
      </c>
      <c r="G14372" t="s">
        <v>387</v>
      </c>
      <c r="H14372" t="s">
        <v>388</v>
      </c>
    </row>
    <row r="14373" spans="1:8" x14ac:dyDescent="0.25">
      <c r="A14373" t="s">
        <v>471</v>
      </c>
      <c r="B14373" t="s">
        <v>472</v>
      </c>
      <c r="C14373" t="s">
        <v>373</v>
      </c>
      <c r="D14373" t="s">
        <v>11</v>
      </c>
      <c r="E14373" t="s">
        <v>43</v>
      </c>
      <c r="F14373" t="s">
        <v>14655</v>
      </c>
      <c r="G14373" t="s">
        <v>14656</v>
      </c>
      <c r="H14373" t="s">
        <v>14657</v>
      </c>
    </row>
    <row r="14374" spans="1:8" x14ac:dyDescent="0.25">
      <c r="A14374" t="s">
        <v>471</v>
      </c>
      <c r="B14374" t="s">
        <v>472</v>
      </c>
      <c r="C14374" t="s">
        <v>373</v>
      </c>
      <c r="D14374" t="s">
        <v>11</v>
      </c>
      <c r="E14374" t="s">
        <v>43</v>
      </c>
      <c r="F14374" t="s">
        <v>658</v>
      </c>
      <c r="G14374" t="s">
        <v>659</v>
      </c>
      <c r="H14374" t="s">
        <v>660</v>
      </c>
    </row>
    <row r="14375" spans="1:8" x14ac:dyDescent="0.25">
      <c r="A14375" t="s">
        <v>471</v>
      </c>
      <c r="B14375" t="s">
        <v>472</v>
      </c>
      <c r="C14375" t="s">
        <v>373</v>
      </c>
      <c r="D14375" t="s">
        <v>11</v>
      </c>
      <c r="E14375" t="s">
        <v>43</v>
      </c>
      <c r="F14375" t="s">
        <v>11494</v>
      </c>
      <c r="G14375" t="s">
        <v>11495</v>
      </c>
      <c r="H14375" t="s">
        <v>11496</v>
      </c>
    </row>
    <row r="14376" spans="1:8" x14ac:dyDescent="0.25">
      <c r="A14376" t="s">
        <v>471</v>
      </c>
      <c r="B14376" t="s">
        <v>472</v>
      </c>
      <c r="C14376" t="s">
        <v>373</v>
      </c>
      <c r="D14376" t="s">
        <v>11</v>
      </c>
      <c r="E14376" t="s">
        <v>61</v>
      </c>
      <c r="F14376" t="s">
        <v>261</v>
      </c>
      <c r="G14376" t="s">
        <v>262</v>
      </c>
      <c r="H14376" t="s">
        <v>263</v>
      </c>
    </row>
    <row r="14377" spans="1:8" x14ac:dyDescent="0.25">
      <c r="A14377" t="s">
        <v>471</v>
      </c>
      <c r="B14377" t="s">
        <v>472</v>
      </c>
      <c r="C14377" t="s">
        <v>373</v>
      </c>
      <c r="D14377" t="s">
        <v>11</v>
      </c>
      <c r="E14377" t="s">
        <v>61</v>
      </c>
      <c r="F14377" t="s">
        <v>14984</v>
      </c>
      <c r="G14377" t="s">
        <v>14985</v>
      </c>
      <c r="H14377" t="s">
        <v>14986</v>
      </c>
    </row>
    <row r="14378" spans="1:8" x14ac:dyDescent="0.25">
      <c r="A14378" t="s">
        <v>471</v>
      </c>
      <c r="B14378" t="s">
        <v>472</v>
      </c>
      <c r="C14378" t="s">
        <v>373</v>
      </c>
      <c r="E14378" t="s">
        <v>61</v>
      </c>
      <c r="F14378" t="s">
        <v>9896</v>
      </c>
      <c r="G14378" t="s">
        <v>9897</v>
      </c>
      <c r="H14378" t="s">
        <v>9898</v>
      </c>
    </row>
    <row r="14379" spans="1:8" x14ac:dyDescent="0.25">
      <c r="A14379" t="s">
        <v>471</v>
      </c>
      <c r="B14379" t="s">
        <v>472</v>
      </c>
      <c r="C14379" t="s">
        <v>373</v>
      </c>
      <c r="D14379" t="s">
        <v>11</v>
      </c>
      <c r="E14379" t="s">
        <v>61</v>
      </c>
      <c r="F14379" t="s">
        <v>14972</v>
      </c>
      <c r="G14379" t="s">
        <v>14973</v>
      </c>
      <c r="H14379" t="s">
        <v>14974</v>
      </c>
    </row>
    <row r="14380" spans="1:8" x14ac:dyDescent="0.25">
      <c r="A14380" t="s">
        <v>471</v>
      </c>
      <c r="B14380" t="s">
        <v>472</v>
      </c>
      <c r="C14380" t="s">
        <v>373</v>
      </c>
      <c r="D14380" t="s">
        <v>11</v>
      </c>
      <c r="E14380" t="s">
        <v>61</v>
      </c>
      <c r="F14380" t="s">
        <v>9581</v>
      </c>
      <c r="G14380" t="s">
        <v>9582</v>
      </c>
      <c r="H14380" t="s">
        <v>9583</v>
      </c>
    </row>
    <row r="14381" spans="1:8" x14ac:dyDescent="0.25">
      <c r="A14381" t="s">
        <v>471</v>
      </c>
      <c r="B14381" t="s">
        <v>472</v>
      </c>
      <c r="C14381" t="s">
        <v>373</v>
      </c>
      <c r="D14381" t="s">
        <v>11</v>
      </c>
      <c r="E14381" t="s">
        <v>26</v>
      </c>
      <c r="F14381" t="s">
        <v>14925</v>
      </c>
      <c r="G14381" t="s">
        <v>14926</v>
      </c>
      <c r="H14381" t="s">
        <v>14927</v>
      </c>
    </row>
    <row r="14382" spans="1:8" x14ac:dyDescent="0.25">
      <c r="A14382" t="s">
        <v>471</v>
      </c>
      <c r="B14382" t="s">
        <v>472</v>
      </c>
      <c r="C14382" t="s">
        <v>373</v>
      </c>
      <c r="D14382" t="s">
        <v>20</v>
      </c>
      <c r="E14382" t="s">
        <v>26</v>
      </c>
      <c r="F14382" t="s">
        <v>10498</v>
      </c>
      <c r="G14382" t="s">
        <v>10499</v>
      </c>
      <c r="H14382" t="s">
        <v>10500</v>
      </c>
    </row>
    <row r="14383" spans="1:8" x14ac:dyDescent="0.25">
      <c r="A14383" t="s">
        <v>471</v>
      </c>
      <c r="B14383" t="s">
        <v>472</v>
      </c>
      <c r="C14383" t="s">
        <v>373</v>
      </c>
      <c r="D14383" t="s">
        <v>20</v>
      </c>
      <c r="E14383" t="s">
        <v>26</v>
      </c>
      <c r="F14383" t="s">
        <v>514</v>
      </c>
      <c r="G14383" t="s">
        <v>515</v>
      </c>
      <c r="H14383" t="s">
        <v>516</v>
      </c>
    </row>
    <row r="14384" spans="1:8" x14ac:dyDescent="0.25">
      <c r="A14384" t="s">
        <v>471</v>
      </c>
      <c r="B14384" t="s">
        <v>472</v>
      </c>
      <c r="C14384" t="s">
        <v>373</v>
      </c>
      <c r="D14384" t="s">
        <v>25</v>
      </c>
      <c r="E14384" t="s">
        <v>26</v>
      </c>
      <c r="F14384" t="s">
        <v>10296</v>
      </c>
      <c r="G14384" t="s">
        <v>10297</v>
      </c>
      <c r="H14384" t="s">
        <v>10298</v>
      </c>
    </row>
    <row r="14385" spans="1:8" x14ac:dyDescent="0.25">
      <c r="A14385" t="s">
        <v>471</v>
      </c>
      <c r="B14385" t="s">
        <v>472</v>
      </c>
      <c r="C14385" t="s">
        <v>373</v>
      </c>
      <c r="D14385" t="s">
        <v>11</v>
      </c>
      <c r="E14385" t="s">
        <v>26</v>
      </c>
      <c r="F14385" t="s">
        <v>556</v>
      </c>
      <c r="G14385" t="s">
        <v>9902</v>
      </c>
      <c r="H14385" t="s">
        <v>9903</v>
      </c>
    </row>
    <row r="14386" spans="1:8" x14ac:dyDescent="0.25">
      <c r="A14386" t="s">
        <v>471</v>
      </c>
      <c r="B14386" t="s">
        <v>472</v>
      </c>
      <c r="C14386" t="s">
        <v>373</v>
      </c>
      <c r="D14386" t="s">
        <v>11</v>
      </c>
      <c r="E14386" t="s">
        <v>47</v>
      </c>
      <c r="F14386" t="s">
        <v>15005</v>
      </c>
      <c r="G14386" t="s">
        <v>15006</v>
      </c>
      <c r="H14386" t="s">
        <v>15007</v>
      </c>
    </row>
    <row r="14387" spans="1:8" x14ac:dyDescent="0.25">
      <c r="A14387" t="s">
        <v>471</v>
      </c>
      <c r="B14387" t="s">
        <v>472</v>
      </c>
      <c r="C14387" t="s">
        <v>373</v>
      </c>
      <c r="D14387" t="s">
        <v>20</v>
      </c>
      <c r="E14387" t="s">
        <v>47</v>
      </c>
      <c r="F14387" t="s">
        <v>10802</v>
      </c>
      <c r="G14387" t="s">
        <v>10803</v>
      </c>
      <c r="H14387" t="s">
        <v>10804</v>
      </c>
    </row>
    <row r="14388" spans="1:8" x14ac:dyDescent="0.25">
      <c r="A14388" t="s">
        <v>471</v>
      </c>
      <c r="B14388" t="s">
        <v>472</v>
      </c>
      <c r="C14388" t="s">
        <v>373</v>
      </c>
      <c r="D14388" t="s">
        <v>11</v>
      </c>
      <c r="E14388" t="s">
        <v>47</v>
      </c>
      <c r="F14388" t="s">
        <v>12879</v>
      </c>
      <c r="G14388" t="s">
        <v>12888</v>
      </c>
      <c r="H14388" t="s">
        <v>12889</v>
      </c>
    </row>
    <row r="14389" spans="1:8" x14ac:dyDescent="0.25">
      <c r="A14389" t="s">
        <v>471</v>
      </c>
      <c r="B14389" t="s">
        <v>472</v>
      </c>
      <c r="C14389" t="s">
        <v>373</v>
      </c>
      <c r="D14389" t="s">
        <v>20</v>
      </c>
      <c r="E14389" t="s">
        <v>47</v>
      </c>
      <c r="F14389" t="s">
        <v>10256</v>
      </c>
      <c r="G14389" t="s">
        <v>5322</v>
      </c>
      <c r="H14389" t="s">
        <v>5323</v>
      </c>
    </row>
    <row r="14390" spans="1:8" x14ac:dyDescent="0.25">
      <c r="A14390" t="s">
        <v>471</v>
      </c>
      <c r="B14390" t="s">
        <v>472</v>
      </c>
      <c r="C14390" t="s">
        <v>373</v>
      </c>
      <c r="D14390" t="s">
        <v>11</v>
      </c>
      <c r="E14390" t="s">
        <v>47</v>
      </c>
      <c r="F14390" t="s">
        <v>556</v>
      </c>
      <c r="G14390" t="s">
        <v>557</v>
      </c>
      <c r="H14390" t="s">
        <v>558</v>
      </c>
    </row>
    <row r="14391" spans="1:8" x14ac:dyDescent="0.25">
      <c r="A14391" t="s">
        <v>471</v>
      </c>
      <c r="B14391" t="s">
        <v>472</v>
      </c>
      <c r="C14391" t="s">
        <v>373</v>
      </c>
      <c r="D14391" t="s">
        <v>11</v>
      </c>
      <c r="E14391" t="s">
        <v>47</v>
      </c>
      <c r="F14391" t="s">
        <v>1655</v>
      </c>
      <c r="G14391" t="s">
        <v>1656</v>
      </c>
      <c r="H14391" t="s">
        <v>1657</v>
      </c>
    </row>
    <row r="14392" spans="1:8" x14ac:dyDescent="0.25">
      <c r="A14392" t="s">
        <v>471</v>
      </c>
      <c r="B14392" t="s">
        <v>472</v>
      </c>
      <c r="C14392" t="s">
        <v>373</v>
      </c>
      <c r="D14392" t="s">
        <v>11</v>
      </c>
      <c r="E14392" t="s">
        <v>61</v>
      </c>
      <c r="F14392" t="s">
        <v>1204</v>
      </c>
      <c r="G14392" t="s">
        <v>1205</v>
      </c>
      <c r="H14392" t="s">
        <v>1206</v>
      </c>
    </row>
    <row r="14393" spans="1:8" x14ac:dyDescent="0.25">
      <c r="A14393" t="s">
        <v>471</v>
      </c>
      <c r="B14393" t="s">
        <v>472</v>
      </c>
      <c r="C14393" t="s">
        <v>373</v>
      </c>
      <c r="D14393" t="s">
        <v>11</v>
      </c>
      <c r="E14393" t="s">
        <v>47</v>
      </c>
      <c r="F14393" t="s">
        <v>14981</v>
      </c>
      <c r="G14393" t="s">
        <v>14982</v>
      </c>
      <c r="H14393" t="s">
        <v>14983</v>
      </c>
    </row>
    <row r="14394" spans="1:8" x14ac:dyDescent="0.25">
      <c r="A14394" t="s">
        <v>471</v>
      </c>
      <c r="B14394" t="s">
        <v>472</v>
      </c>
      <c r="C14394" t="s">
        <v>373</v>
      </c>
      <c r="D14394" t="s">
        <v>11</v>
      </c>
      <c r="E14394" t="s">
        <v>26</v>
      </c>
      <c r="F14394" t="s">
        <v>13573</v>
      </c>
      <c r="G14394" t="s">
        <v>13574</v>
      </c>
      <c r="H14394" t="s">
        <v>13575</v>
      </c>
    </row>
    <row r="14395" spans="1:8" x14ac:dyDescent="0.25">
      <c r="A14395" t="s">
        <v>471</v>
      </c>
      <c r="B14395" t="s">
        <v>472</v>
      </c>
      <c r="C14395" t="s">
        <v>373</v>
      </c>
      <c r="D14395" t="s">
        <v>11</v>
      </c>
      <c r="E14395" t="s">
        <v>86</v>
      </c>
      <c r="F14395" t="s">
        <v>1624</v>
      </c>
      <c r="G14395" t="s">
        <v>1625</v>
      </c>
      <c r="H14395" t="s">
        <v>1626</v>
      </c>
    </row>
    <row r="14396" spans="1:8" x14ac:dyDescent="0.25">
      <c r="A14396" t="s">
        <v>471</v>
      </c>
      <c r="B14396" t="s">
        <v>472</v>
      </c>
      <c r="C14396" t="s">
        <v>373</v>
      </c>
      <c r="D14396" t="s">
        <v>20</v>
      </c>
      <c r="E14396" t="s">
        <v>86</v>
      </c>
      <c r="F14396" t="s">
        <v>14951</v>
      </c>
      <c r="G14396" t="s">
        <v>14952</v>
      </c>
      <c r="H14396" t="s">
        <v>14953</v>
      </c>
    </row>
    <row r="14397" spans="1:8" x14ac:dyDescent="0.25">
      <c r="A14397" t="s">
        <v>471</v>
      </c>
      <c r="B14397" t="s">
        <v>472</v>
      </c>
      <c r="C14397" t="s">
        <v>373</v>
      </c>
      <c r="D14397" t="s">
        <v>11</v>
      </c>
      <c r="E14397" t="s">
        <v>86</v>
      </c>
      <c r="F14397" t="s">
        <v>1473</v>
      </c>
      <c r="G14397" t="s">
        <v>1474</v>
      </c>
      <c r="H14397" t="s">
        <v>1475</v>
      </c>
    </row>
    <row r="14398" spans="1:8" x14ac:dyDescent="0.25">
      <c r="A14398" t="s">
        <v>471</v>
      </c>
      <c r="B14398" t="s">
        <v>472</v>
      </c>
      <c r="C14398" t="s">
        <v>373</v>
      </c>
      <c r="D14398" t="s">
        <v>20</v>
      </c>
      <c r="E14398" t="s">
        <v>86</v>
      </c>
      <c r="F14398" t="s">
        <v>4125</v>
      </c>
      <c r="G14398" t="s">
        <v>4126</v>
      </c>
      <c r="H14398" t="s">
        <v>4127</v>
      </c>
    </row>
    <row r="14399" spans="1:8" x14ac:dyDescent="0.25">
      <c r="A14399" t="s">
        <v>471</v>
      </c>
      <c r="B14399" t="s">
        <v>472</v>
      </c>
      <c r="C14399" t="s">
        <v>373</v>
      </c>
      <c r="D14399" t="s">
        <v>20</v>
      </c>
      <c r="E14399" t="s">
        <v>86</v>
      </c>
      <c r="F14399" t="s">
        <v>14987</v>
      </c>
      <c r="G14399" t="s">
        <v>14988</v>
      </c>
      <c r="H14399" t="s">
        <v>14989</v>
      </c>
    </row>
    <row r="14400" spans="1:8" x14ac:dyDescent="0.25">
      <c r="A14400" t="s">
        <v>471</v>
      </c>
      <c r="B14400" t="s">
        <v>472</v>
      </c>
      <c r="C14400" t="s">
        <v>373</v>
      </c>
      <c r="D14400" t="s">
        <v>20</v>
      </c>
      <c r="E14400" t="s">
        <v>86</v>
      </c>
      <c r="F14400" t="s">
        <v>12879</v>
      </c>
      <c r="G14400" t="s">
        <v>12880</v>
      </c>
      <c r="H14400" t="s">
        <v>12881</v>
      </c>
    </row>
    <row r="14401" spans="1:8" x14ac:dyDescent="0.25">
      <c r="A14401" t="s">
        <v>471</v>
      </c>
      <c r="B14401" t="s">
        <v>472</v>
      </c>
      <c r="C14401" t="s">
        <v>373</v>
      </c>
      <c r="D14401" t="s">
        <v>11</v>
      </c>
      <c r="E14401" t="s">
        <v>174</v>
      </c>
      <c r="F14401" t="s">
        <v>411</v>
      </c>
      <c r="G14401" t="s">
        <v>2261</v>
      </c>
      <c r="H14401" t="s">
        <v>2262</v>
      </c>
    </row>
    <row r="14402" spans="1:8" x14ac:dyDescent="0.25">
      <c r="A14402" t="s">
        <v>471</v>
      </c>
      <c r="B14402" t="s">
        <v>472</v>
      </c>
      <c r="C14402" t="s">
        <v>373</v>
      </c>
      <c r="D14402" t="s">
        <v>11</v>
      </c>
      <c r="E14402" t="s">
        <v>174</v>
      </c>
      <c r="F14402" t="s">
        <v>2608</v>
      </c>
      <c r="G14402" t="s">
        <v>13255</v>
      </c>
      <c r="H14402" t="s">
        <v>13256</v>
      </c>
    </row>
    <row r="14403" spans="1:8" x14ac:dyDescent="0.25">
      <c r="A14403" t="s">
        <v>471</v>
      </c>
      <c r="B14403" t="s">
        <v>472</v>
      </c>
      <c r="C14403" t="s">
        <v>373</v>
      </c>
      <c r="D14403" t="s">
        <v>11</v>
      </c>
      <c r="E14403" t="s">
        <v>174</v>
      </c>
      <c r="F14403" t="s">
        <v>553</v>
      </c>
      <c r="G14403" t="s">
        <v>554</v>
      </c>
      <c r="H14403" t="s">
        <v>555</v>
      </c>
    </row>
    <row r="14404" spans="1:8" x14ac:dyDescent="0.25">
      <c r="A14404" t="s">
        <v>471</v>
      </c>
      <c r="B14404" t="s">
        <v>472</v>
      </c>
      <c r="C14404" t="s">
        <v>373</v>
      </c>
      <c r="D14404" t="s">
        <v>20</v>
      </c>
      <c r="E14404" t="s">
        <v>174</v>
      </c>
      <c r="F14404" t="s">
        <v>2026</v>
      </c>
      <c r="G14404" t="s">
        <v>2027</v>
      </c>
      <c r="H14404" t="s">
        <v>2028</v>
      </c>
    </row>
    <row r="14405" spans="1:8" x14ac:dyDescent="0.25">
      <c r="A14405" t="s">
        <v>471</v>
      </c>
      <c r="B14405" t="s">
        <v>472</v>
      </c>
      <c r="C14405" t="s">
        <v>373</v>
      </c>
      <c r="D14405" t="s">
        <v>11</v>
      </c>
      <c r="E14405" t="s">
        <v>174</v>
      </c>
      <c r="F14405" t="s">
        <v>11624</v>
      </c>
      <c r="G14405" t="s">
        <v>11625</v>
      </c>
      <c r="H14405" t="s">
        <v>11626</v>
      </c>
    </row>
    <row r="14406" spans="1:8" x14ac:dyDescent="0.25">
      <c r="A14406" t="s">
        <v>471</v>
      </c>
      <c r="B14406" t="s">
        <v>472</v>
      </c>
      <c r="C14406" t="s">
        <v>373</v>
      </c>
      <c r="D14406" t="s">
        <v>20</v>
      </c>
      <c r="E14406" t="s">
        <v>174</v>
      </c>
      <c r="F14406" t="s">
        <v>13570</v>
      </c>
      <c r="G14406" t="s">
        <v>13571</v>
      </c>
      <c r="H14406" t="s">
        <v>13572</v>
      </c>
    </row>
    <row r="14407" spans="1:8" x14ac:dyDescent="0.25">
      <c r="A14407" t="s">
        <v>471</v>
      </c>
      <c r="B14407" t="s">
        <v>472</v>
      </c>
      <c r="C14407" t="s">
        <v>373</v>
      </c>
      <c r="D14407" t="s">
        <v>56</v>
      </c>
      <c r="E14407" t="s">
        <v>174</v>
      </c>
      <c r="F14407" t="s">
        <v>13631</v>
      </c>
      <c r="G14407" t="s">
        <v>13607</v>
      </c>
    </row>
    <row r="14408" spans="1:8" x14ac:dyDescent="0.25">
      <c r="A14408" t="s">
        <v>471</v>
      </c>
      <c r="B14408" t="s">
        <v>472</v>
      </c>
      <c r="C14408" t="s">
        <v>373</v>
      </c>
      <c r="D14408" t="s">
        <v>20</v>
      </c>
      <c r="E14408" t="s">
        <v>174</v>
      </c>
      <c r="F14408" t="s">
        <v>2095</v>
      </c>
      <c r="G14408" t="s">
        <v>2096</v>
      </c>
      <c r="H14408" t="s">
        <v>2097</v>
      </c>
    </row>
    <row r="14409" spans="1:8" x14ac:dyDescent="0.25">
      <c r="A14409" t="s">
        <v>471</v>
      </c>
      <c r="B14409" t="s">
        <v>472</v>
      </c>
      <c r="C14409" t="s">
        <v>373</v>
      </c>
      <c r="D14409" t="s">
        <v>20</v>
      </c>
      <c r="E14409" t="s">
        <v>174</v>
      </c>
      <c r="F14409" t="s">
        <v>13523</v>
      </c>
      <c r="G14409" t="s">
        <v>13524</v>
      </c>
      <c r="H14409" t="s">
        <v>13525</v>
      </c>
    </row>
    <row r="14410" spans="1:8" x14ac:dyDescent="0.25">
      <c r="A14410" t="s">
        <v>471</v>
      </c>
      <c r="B14410" t="s">
        <v>472</v>
      </c>
      <c r="C14410" t="s">
        <v>373</v>
      </c>
      <c r="D14410" t="s">
        <v>11</v>
      </c>
      <c r="E14410" t="s">
        <v>174</v>
      </c>
      <c r="F14410" t="s">
        <v>193</v>
      </c>
      <c r="G14410" t="s">
        <v>194</v>
      </c>
      <c r="H14410" t="s">
        <v>195</v>
      </c>
    </row>
    <row r="14411" spans="1:8" x14ac:dyDescent="0.25">
      <c r="A14411" t="s">
        <v>471</v>
      </c>
      <c r="B14411" t="s">
        <v>472</v>
      </c>
      <c r="C14411" t="s">
        <v>373</v>
      </c>
      <c r="D14411" t="s">
        <v>11</v>
      </c>
      <c r="E14411" t="s">
        <v>153</v>
      </c>
      <c r="F14411" t="s">
        <v>12341</v>
      </c>
      <c r="G14411" t="s">
        <v>12342</v>
      </c>
      <c r="H14411" t="s">
        <v>12343</v>
      </c>
    </row>
    <row r="14412" spans="1:8" x14ac:dyDescent="0.25">
      <c r="A14412" t="s">
        <v>471</v>
      </c>
      <c r="B14412" t="s">
        <v>472</v>
      </c>
      <c r="C14412" t="s">
        <v>373</v>
      </c>
      <c r="D14412" t="s">
        <v>20</v>
      </c>
      <c r="E14412" t="s">
        <v>153</v>
      </c>
      <c r="F14412" t="s">
        <v>1124</v>
      </c>
      <c r="G14412" t="s">
        <v>4094</v>
      </c>
      <c r="H14412" t="s">
        <v>4095</v>
      </c>
    </row>
    <row r="14413" spans="1:8" x14ac:dyDescent="0.25">
      <c r="A14413" t="s">
        <v>471</v>
      </c>
      <c r="B14413" t="s">
        <v>472</v>
      </c>
      <c r="C14413" t="s">
        <v>373</v>
      </c>
      <c r="D14413" t="s">
        <v>20</v>
      </c>
      <c r="E14413" t="s">
        <v>153</v>
      </c>
      <c r="F14413" t="s">
        <v>12068</v>
      </c>
      <c r="G14413" t="s">
        <v>6598</v>
      </c>
      <c r="H14413" t="s">
        <v>6599</v>
      </c>
    </row>
    <row r="14414" spans="1:8" x14ac:dyDescent="0.25">
      <c r="A14414" t="s">
        <v>471</v>
      </c>
      <c r="B14414" t="s">
        <v>472</v>
      </c>
      <c r="C14414" t="s">
        <v>373</v>
      </c>
      <c r="D14414" t="s">
        <v>20</v>
      </c>
      <c r="E14414" t="s">
        <v>153</v>
      </c>
      <c r="F14414" t="s">
        <v>13515</v>
      </c>
      <c r="G14414" t="s">
        <v>13516</v>
      </c>
      <c r="H14414" t="s">
        <v>13517</v>
      </c>
    </row>
    <row r="14415" spans="1:8" x14ac:dyDescent="0.25">
      <c r="A14415" t="s">
        <v>471</v>
      </c>
      <c r="B14415" t="s">
        <v>472</v>
      </c>
      <c r="C14415" t="s">
        <v>373</v>
      </c>
      <c r="D14415" t="s">
        <v>11</v>
      </c>
      <c r="E14415" t="s">
        <v>153</v>
      </c>
      <c r="F14415" t="s">
        <v>1593</v>
      </c>
      <c r="G14415" t="s">
        <v>1594</v>
      </c>
      <c r="H14415" t="s">
        <v>1595</v>
      </c>
    </row>
    <row r="14416" spans="1:8" x14ac:dyDescent="0.25">
      <c r="A14416" t="s">
        <v>471</v>
      </c>
      <c r="B14416" t="s">
        <v>472</v>
      </c>
      <c r="C14416" t="s">
        <v>373</v>
      </c>
      <c r="D14416" t="s">
        <v>20</v>
      </c>
      <c r="E14416" t="s">
        <v>169</v>
      </c>
      <c r="F14416" t="s">
        <v>411</v>
      </c>
      <c r="G14416" t="s">
        <v>412</v>
      </c>
      <c r="H14416" t="s">
        <v>413</v>
      </c>
    </row>
    <row r="14417" spans="1:8" x14ac:dyDescent="0.25">
      <c r="A14417" t="s">
        <v>471</v>
      </c>
      <c r="B14417" t="s">
        <v>472</v>
      </c>
      <c r="C14417" t="s">
        <v>373</v>
      </c>
      <c r="D14417" t="s">
        <v>20</v>
      </c>
      <c r="E14417" t="s">
        <v>169</v>
      </c>
      <c r="F14417" t="s">
        <v>15016</v>
      </c>
      <c r="G14417" t="s">
        <v>15017</v>
      </c>
      <c r="H14417" t="s">
        <v>15018</v>
      </c>
    </row>
    <row r="14418" spans="1:8" x14ac:dyDescent="0.25">
      <c r="A14418" t="s">
        <v>471</v>
      </c>
      <c r="B14418" t="s">
        <v>472</v>
      </c>
      <c r="C14418" t="s">
        <v>373</v>
      </c>
      <c r="D14418" t="s">
        <v>20</v>
      </c>
      <c r="E14418" t="s">
        <v>169</v>
      </c>
      <c r="F14418" t="s">
        <v>15002</v>
      </c>
      <c r="G14418" t="s">
        <v>15003</v>
      </c>
      <c r="H14418" t="s">
        <v>15004</v>
      </c>
    </row>
    <row r="14419" spans="1:8" x14ac:dyDescent="0.25">
      <c r="A14419" t="s">
        <v>471</v>
      </c>
      <c r="B14419" t="s">
        <v>472</v>
      </c>
      <c r="C14419" t="s">
        <v>373</v>
      </c>
      <c r="D14419" t="s">
        <v>11</v>
      </c>
      <c r="E14419" t="s">
        <v>57</v>
      </c>
      <c r="F14419" t="s">
        <v>2608</v>
      </c>
      <c r="G14419" t="s">
        <v>2609</v>
      </c>
      <c r="H14419" t="s">
        <v>2610</v>
      </c>
    </row>
    <row r="14420" spans="1:8" x14ac:dyDescent="0.25">
      <c r="A14420" t="s">
        <v>471</v>
      </c>
      <c r="B14420" t="s">
        <v>472</v>
      </c>
      <c r="C14420" t="s">
        <v>373</v>
      </c>
      <c r="D14420" t="s">
        <v>20</v>
      </c>
      <c r="E14420" t="s">
        <v>57</v>
      </c>
      <c r="F14420" t="s">
        <v>3223</v>
      </c>
      <c r="G14420" t="s">
        <v>3224</v>
      </c>
      <c r="H14420" t="s">
        <v>3225</v>
      </c>
    </row>
    <row r="14421" spans="1:8" x14ac:dyDescent="0.25">
      <c r="A14421" t="s">
        <v>471</v>
      </c>
      <c r="B14421" t="s">
        <v>472</v>
      </c>
      <c r="C14421" t="s">
        <v>373</v>
      </c>
      <c r="D14421" t="s">
        <v>20</v>
      </c>
      <c r="E14421" t="s">
        <v>57</v>
      </c>
      <c r="F14421" t="s">
        <v>14981</v>
      </c>
      <c r="G14421" t="s">
        <v>15014</v>
      </c>
      <c r="H14421" t="s">
        <v>15015</v>
      </c>
    </row>
    <row r="14422" spans="1:8" x14ac:dyDescent="0.25">
      <c r="A14422" t="s">
        <v>471</v>
      </c>
      <c r="B14422" t="s">
        <v>472</v>
      </c>
      <c r="C14422" t="s">
        <v>373</v>
      </c>
      <c r="D14422" t="s">
        <v>9756</v>
      </c>
      <c r="E14422" t="s">
        <v>149</v>
      </c>
      <c r="F14422" t="s">
        <v>15027</v>
      </c>
      <c r="G14422" t="s">
        <v>15028</v>
      </c>
      <c r="H14422" t="s">
        <v>15029</v>
      </c>
    </row>
    <row r="14423" spans="1:8" x14ac:dyDescent="0.25">
      <c r="A14423" t="s">
        <v>471</v>
      </c>
      <c r="B14423" t="s">
        <v>472</v>
      </c>
      <c r="C14423" t="s">
        <v>373</v>
      </c>
      <c r="D14423" t="s">
        <v>11</v>
      </c>
      <c r="E14423" t="s">
        <v>57</v>
      </c>
      <c r="F14423" t="s">
        <v>22</v>
      </c>
      <c r="G14423" t="s">
        <v>165</v>
      </c>
      <c r="H14423" t="s">
        <v>166</v>
      </c>
    </row>
    <row r="14424" spans="1:8" x14ac:dyDescent="0.25">
      <c r="A14424" t="s">
        <v>471</v>
      </c>
      <c r="B14424" t="s">
        <v>472</v>
      </c>
      <c r="C14424" t="s">
        <v>373</v>
      </c>
      <c r="D14424" t="s">
        <v>20</v>
      </c>
      <c r="E14424" t="s">
        <v>33</v>
      </c>
      <c r="F14424" t="s">
        <v>2834</v>
      </c>
      <c r="G14424" t="s">
        <v>2835</v>
      </c>
      <c r="H14424" t="s">
        <v>2836</v>
      </c>
    </row>
    <row r="14425" spans="1:8" x14ac:dyDescent="0.25">
      <c r="A14425" t="s">
        <v>471</v>
      </c>
      <c r="B14425" t="s">
        <v>472</v>
      </c>
      <c r="C14425" t="s">
        <v>373</v>
      </c>
      <c r="D14425" t="s">
        <v>20</v>
      </c>
      <c r="E14425" t="s">
        <v>33</v>
      </c>
      <c r="F14425" t="s">
        <v>14978</v>
      </c>
      <c r="G14425" t="s">
        <v>14979</v>
      </c>
      <c r="H14425" t="s">
        <v>14980</v>
      </c>
    </row>
    <row r="14426" spans="1:8" x14ac:dyDescent="0.25">
      <c r="A14426" t="s">
        <v>471</v>
      </c>
      <c r="B14426" t="s">
        <v>472</v>
      </c>
      <c r="C14426" t="s">
        <v>373</v>
      </c>
      <c r="D14426" t="s">
        <v>20</v>
      </c>
      <c r="E14426" t="s">
        <v>33</v>
      </c>
      <c r="F14426" t="s">
        <v>14996</v>
      </c>
      <c r="G14426" t="s">
        <v>14997</v>
      </c>
      <c r="H14426" t="s">
        <v>14998</v>
      </c>
    </row>
    <row r="14427" spans="1:8" x14ac:dyDescent="0.25">
      <c r="A14427" t="s">
        <v>471</v>
      </c>
      <c r="B14427" t="s">
        <v>472</v>
      </c>
      <c r="C14427" t="s">
        <v>373</v>
      </c>
      <c r="D14427" t="s">
        <v>25</v>
      </c>
      <c r="E14427" t="s">
        <v>149</v>
      </c>
      <c r="F14427" t="s">
        <v>11900</v>
      </c>
      <c r="G14427" t="s">
        <v>11901</v>
      </c>
      <c r="H14427" t="s">
        <v>11902</v>
      </c>
    </row>
    <row r="14428" spans="1:8" x14ac:dyDescent="0.25">
      <c r="A14428" t="s">
        <v>471</v>
      </c>
      <c r="B14428" t="s">
        <v>472</v>
      </c>
      <c r="C14428" t="s">
        <v>373</v>
      </c>
      <c r="D14428" t="s">
        <v>11</v>
      </c>
      <c r="E14428" t="s">
        <v>33</v>
      </c>
      <c r="F14428" t="s">
        <v>6074</v>
      </c>
      <c r="G14428" t="s">
        <v>6075</v>
      </c>
      <c r="H14428" t="s">
        <v>6076</v>
      </c>
    </row>
    <row r="14429" spans="1:8" x14ac:dyDescent="0.25">
      <c r="A14429" t="s">
        <v>471</v>
      </c>
      <c r="B14429" t="s">
        <v>472</v>
      </c>
      <c r="C14429" t="s">
        <v>373</v>
      </c>
      <c r="D14429" t="s">
        <v>11</v>
      </c>
      <c r="E14429" t="s">
        <v>33</v>
      </c>
      <c r="F14429" t="s">
        <v>544</v>
      </c>
      <c r="G14429" t="s">
        <v>545</v>
      </c>
      <c r="H14429" t="s">
        <v>546</v>
      </c>
    </row>
    <row r="14430" spans="1:8" x14ac:dyDescent="0.25">
      <c r="A14430" t="s">
        <v>471</v>
      </c>
      <c r="B14430" t="s">
        <v>472</v>
      </c>
      <c r="C14430" t="s">
        <v>373</v>
      </c>
      <c r="D14430" t="s">
        <v>11</v>
      </c>
      <c r="E14430" t="s">
        <v>221</v>
      </c>
      <c r="F14430" t="s">
        <v>1503</v>
      </c>
      <c r="G14430" t="s">
        <v>1504</v>
      </c>
      <c r="H14430" t="s">
        <v>1505</v>
      </c>
    </row>
    <row r="14431" spans="1:8" x14ac:dyDescent="0.25">
      <c r="A14431" t="s">
        <v>471</v>
      </c>
      <c r="B14431" t="s">
        <v>472</v>
      </c>
      <c r="C14431" t="s">
        <v>373</v>
      </c>
      <c r="D14431" t="s">
        <v>11</v>
      </c>
      <c r="E14431" t="s">
        <v>33</v>
      </c>
      <c r="F14431" t="s">
        <v>5831</v>
      </c>
      <c r="G14431" t="s">
        <v>5832</v>
      </c>
      <c r="H14431" t="s">
        <v>5833</v>
      </c>
    </row>
    <row r="14432" spans="1:8" x14ac:dyDescent="0.25">
      <c r="A14432" t="s">
        <v>471</v>
      </c>
      <c r="B14432" t="s">
        <v>472</v>
      </c>
      <c r="C14432" t="s">
        <v>373</v>
      </c>
      <c r="D14432" t="s">
        <v>11</v>
      </c>
      <c r="E14432" t="s">
        <v>33</v>
      </c>
      <c r="F14432" t="s">
        <v>34</v>
      </c>
      <c r="G14432" t="s">
        <v>35</v>
      </c>
      <c r="H14432" t="s">
        <v>36</v>
      </c>
    </row>
    <row r="14433" spans="1:8" x14ac:dyDescent="0.25">
      <c r="A14433" t="s">
        <v>471</v>
      </c>
      <c r="B14433" t="s">
        <v>472</v>
      </c>
      <c r="C14433" t="s">
        <v>373</v>
      </c>
      <c r="D14433" t="s">
        <v>11</v>
      </c>
      <c r="E14433" t="s">
        <v>33</v>
      </c>
      <c r="F14433" t="s">
        <v>1124</v>
      </c>
      <c r="G14433" t="s">
        <v>1125</v>
      </c>
      <c r="H14433" t="s">
        <v>1126</v>
      </c>
    </row>
    <row r="14434" spans="1:8" x14ac:dyDescent="0.25">
      <c r="A14434" t="s">
        <v>471</v>
      </c>
      <c r="B14434" t="s">
        <v>472</v>
      </c>
      <c r="C14434" t="s">
        <v>373</v>
      </c>
      <c r="D14434" t="s">
        <v>11</v>
      </c>
      <c r="E14434" t="s">
        <v>33</v>
      </c>
      <c r="F14434" t="s">
        <v>429</v>
      </c>
      <c r="G14434" t="s">
        <v>430</v>
      </c>
      <c r="H14434" t="s">
        <v>431</v>
      </c>
    </row>
    <row r="14435" spans="1:8" x14ac:dyDescent="0.25">
      <c r="A14435" t="s">
        <v>471</v>
      </c>
      <c r="B14435" t="s">
        <v>472</v>
      </c>
      <c r="C14435" t="s">
        <v>373</v>
      </c>
      <c r="D14435" t="s">
        <v>20</v>
      </c>
      <c r="E14435" t="s">
        <v>293</v>
      </c>
      <c r="F14435" t="s">
        <v>14966</v>
      </c>
      <c r="G14435" t="s">
        <v>14967</v>
      </c>
      <c r="H14435" t="s">
        <v>14968</v>
      </c>
    </row>
    <row r="14436" spans="1:8" x14ac:dyDescent="0.25">
      <c r="A14436" t="s">
        <v>471</v>
      </c>
      <c r="B14436" t="s">
        <v>472</v>
      </c>
      <c r="C14436" t="s">
        <v>373</v>
      </c>
      <c r="D14436" t="s">
        <v>20</v>
      </c>
      <c r="E14436" t="s">
        <v>293</v>
      </c>
      <c r="F14436" t="s">
        <v>14990</v>
      </c>
      <c r="G14436" t="s">
        <v>14991</v>
      </c>
      <c r="H14436" t="s">
        <v>14992</v>
      </c>
    </row>
    <row r="14437" spans="1:8" x14ac:dyDescent="0.25">
      <c r="A14437" t="s">
        <v>471</v>
      </c>
      <c r="B14437" t="s">
        <v>472</v>
      </c>
      <c r="C14437" t="s">
        <v>373</v>
      </c>
      <c r="D14437" t="s">
        <v>11</v>
      </c>
      <c r="E14437" t="s">
        <v>293</v>
      </c>
      <c r="F14437" t="s">
        <v>7661</v>
      </c>
      <c r="G14437" t="s">
        <v>7662</v>
      </c>
      <c r="H14437" t="s">
        <v>7663</v>
      </c>
    </row>
    <row r="14438" spans="1:8" x14ac:dyDescent="0.25">
      <c r="A14438" t="s">
        <v>471</v>
      </c>
      <c r="B14438" t="s">
        <v>472</v>
      </c>
      <c r="C14438" t="s">
        <v>373</v>
      </c>
      <c r="D14438" t="s">
        <v>20</v>
      </c>
      <c r="E14438" t="s">
        <v>293</v>
      </c>
      <c r="F14438" t="s">
        <v>11987</v>
      </c>
      <c r="G14438" t="s">
        <v>7633</v>
      </c>
      <c r="H14438" t="s">
        <v>7634</v>
      </c>
    </row>
    <row r="14439" spans="1:8" x14ac:dyDescent="0.25">
      <c r="A14439" t="s">
        <v>471</v>
      </c>
      <c r="B14439" t="s">
        <v>472</v>
      </c>
      <c r="C14439" t="s">
        <v>373</v>
      </c>
      <c r="D14439" t="s">
        <v>20</v>
      </c>
      <c r="E14439" t="s">
        <v>293</v>
      </c>
      <c r="F14439" t="s">
        <v>1124</v>
      </c>
      <c r="G14439" t="s">
        <v>5346</v>
      </c>
      <c r="H14439" t="s">
        <v>5347</v>
      </c>
    </row>
    <row r="14440" spans="1:8" x14ac:dyDescent="0.25">
      <c r="A14440" t="s">
        <v>471</v>
      </c>
      <c r="B14440" t="s">
        <v>472</v>
      </c>
      <c r="C14440" t="s">
        <v>373</v>
      </c>
      <c r="D14440" t="s">
        <v>20</v>
      </c>
      <c r="E14440" t="s">
        <v>293</v>
      </c>
      <c r="F14440" t="s">
        <v>6551</v>
      </c>
      <c r="G14440" t="s">
        <v>6552</v>
      </c>
      <c r="H14440" t="s">
        <v>6553</v>
      </c>
    </row>
    <row r="14441" spans="1:8" x14ac:dyDescent="0.25">
      <c r="A14441" t="s">
        <v>471</v>
      </c>
      <c r="B14441" t="s">
        <v>472</v>
      </c>
      <c r="C14441" t="s">
        <v>373</v>
      </c>
      <c r="D14441" t="s">
        <v>20</v>
      </c>
      <c r="E14441" t="s">
        <v>293</v>
      </c>
      <c r="F14441" t="s">
        <v>5831</v>
      </c>
      <c r="G14441" t="s">
        <v>11784</v>
      </c>
      <c r="H14441" t="s">
        <v>11785</v>
      </c>
    </row>
    <row r="14442" spans="1:8" x14ac:dyDescent="0.25">
      <c r="A14442" t="s">
        <v>471</v>
      </c>
      <c r="B14442" t="s">
        <v>472</v>
      </c>
      <c r="C14442" t="s">
        <v>373</v>
      </c>
      <c r="D14442" t="s">
        <v>20</v>
      </c>
      <c r="E14442" t="s">
        <v>293</v>
      </c>
      <c r="F14442" t="s">
        <v>193</v>
      </c>
      <c r="G14442" t="s">
        <v>679</v>
      </c>
      <c r="H14442" t="s">
        <v>680</v>
      </c>
    </row>
    <row r="14443" spans="1:8" x14ac:dyDescent="0.25">
      <c r="A14443" t="s">
        <v>471</v>
      </c>
      <c r="B14443" t="s">
        <v>472</v>
      </c>
      <c r="C14443" t="s">
        <v>373</v>
      </c>
      <c r="D14443" t="s">
        <v>20</v>
      </c>
      <c r="E14443" t="s">
        <v>293</v>
      </c>
      <c r="F14443" t="s">
        <v>193</v>
      </c>
      <c r="G14443" t="s">
        <v>2400</v>
      </c>
      <c r="H14443" t="s">
        <v>2401</v>
      </c>
    </row>
    <row r="14444" spans="1:8" x14ac:dyDescent="0.25">
      <c r="A14444" t="s">
        <v>471</v>
      </c>
      <c r="B14444" t="s">
        <v>472</v>
      </c>
      <c r="C14444" t="s">
        <v>373</v>
      </c>
      <c r="D14444" t="s">
        <v>20</v>
      </c>
      <c r="E14444" t="s">
        <v>293</v>
      </c>
      <c r="F14444" t="s">
        <v>4788</v>
      </c>
      <c r="G14444" t="s">
        <v>4789</v>
      </c>
      <c r="H14444" t="s">
        <v>4790</v>
      </c>
    </row>
    <row r="14445" spans="1:8" x14ac:dyDescent="0.25">
      <c r="A14445" t="s">
        <v>471</v>
      </c>
      <c r="B14445" t="s">
        <v>472</v>
      </c>
      <c r="C14445" t="s">
        <v>373</v>
      </c>
      <c r="D14445" t="s">
        <v>11</v>
      </c>
      <c r="E14445" t="s">
        <v>293</v>
      </c>
      <c r="F14445" t="s">
        <v>12863</v>
      </c>
      <c r="G14445" t="s">
        <v>12864</v>
      </c>
      <c r="H14445" t="s">
        <v>12865</v>
      </c>
    </row>
    <row r="14446" spans="1:8" x14ac:dyDescent="0.25">
      <c r="A14446" t="s">
        <v>471</v>
      </c>
      <c r="B14446" t="s">
        <v>472</v>
      </c>
      <c r="C14446" t="s">
        <v>373</v>
      </c>
      <c r="D14446" t="s">
        <v>20</v>
      </c>
      <c r="E14446" t="s">
        <v>293</v>
      </c>
      <c r="F14446" t="s">
        <v>13597</v>
      </c>
      <c r="G14446" t="s">
        <v>13598</v>
      </c>
      <c r="H14446" t="s">
        <v>13599</v>
      </c>
    </row>
    <row r="14447" spans="1:8" x14ac:dyDescent="0.25">
      <c r="A14447" t="s">
        <v>471</v>
      </c>
      <c r="B14447" t="s">
        <v>472</v>
      </c>
      <c r="C14447" t="s">
        <v>373</v>
      </c>
      <c r="D14447" t="s">
        <v>11</v>
      </c>
      <c r="E14447" t="s">
        <v>293</v>
      </c>
      <c r="F14447" t="s">
        <v>4797</v>
      </c>
      <c r="G14447" t="s">
        <v>4798</v>
      </c>
      <c r="H14447" t="s">
        <v>4799</v>
      </c>
    </row>
    <row r="14448" spans="1:8" x14ac:dyDescent="0.25">
      <c r="A14448" t="s">
        <v>471</v>
      </c>
      <c r="B14448" t="s">
        <v>472</v>
      </c>
      <c r="C14448" t="s">
        <v>373</v>
      </c>
      <c r="D14448" t="s">
        <v>20</v>
      </c>
      <c r="E14448" t="s">
        <v>221</v>
      </c>
      <c r="F14448" t="s">
        <v>1124</v>
      </c>
      <c r="G14448" t="s">
        <v>7904</v>
      </c>
      <c r="H14448" t="s">
        <v>7905</v>
      </c>
    </row>
    <row r="14449" spans="1:8" x14ac:dyDescent="0.25">
      <c r="A14449" t="s">
        <v>471</v>
      </c>
      <c r="B14449" t="s">
        <v>472</v>
      </c>
      <c r="C14449" t="s">
        <v>373</v>
      </c>
      <c r="D14449" t="s">
        <v>20</v>
      </c>
      <c r="E14449" t="s">
        <v>221</v>
      </c>
      <c r="F14449" t="s">
        <v>629</v>
      </c>
      <c r="G14449" t="s">
        <v>4667</v>
      </c>
      <c r="H14449" t="s">
        <v>4668</v>
      </c>
    </row>
    <row r="14450" spans="1:8" x14ac:dyDescent="0.25">
      <c r="A14450" t="s">
        <v>471</v>
      </c>
      <c r="B14450" t="s">
        <v>472</v>
      </c>
      <c r="C14450" t="s">
        <v>373</v>
      </c>
      <c r="D14450" t="s">
        <v>20</v>
      </c>
      <c r="E14450" t="s">
        <v>221</v>
      </c>
      <c r="F14450" t="s">
        <v>22</v>
      </c>
      <c r="G14450" t="s">
        <v>1291</v>
      </c>
      <c r="H14450" t="s">
        <v>1292</v>
      </c>
    </row>
    <row r="14451" spans="1:8" x14ac:dyDescent="0.25">
      <c r="A14451" t="s">
        <v>471</v>
      </c>
      <c r="B14451" t="s">
        <v>472</v>
      </c>
      <c r="C14451" t="s">
        <v>373</v>
      </c>
      <c r="D14451" t="s">
        <v>20</v>
      </c>
      <c r="E14451" t="s">
        <v>221</v>
      </c>
      <c r="F14451" t="s">
        <v>517</v>
      </c>
      <c r="G14451" t="s">
        <v>518</v>
      </c>
      <c r="H14451" t="s">
        <v>519</v>
      </c>
    </row>
    <row r="14452" spans="1:8" x14ac:dyDescent="0.25">
      <c r="A14452" t="s">
        <v>471</v>
      </c>
      <c r="B14452" t="s">
        <v>472</v>
      </c>
      <c r="C14452" t="s">
        <v>373</v>
      </c>
      <c r="D14452" t="s">
        <v>20</v>
      </c>
      <c r="E14452" t="s">
        <v>221</v>
      </c>
      <c r="F14452" t="s">
        <v>1124</v>
      </c>
      <c r="G14452" t="s">
        <v>5344</v>
      </c>
      <c r="H14452" t="s">
        <v>5345</v>
      </c>
    </row>
    <row r="14453" spans="1:8" x14ac:dyDescent="0.25">
      <c r="A14453" t="s">
        <v>471</v>
      </c>
      <c r="B14453" t="s">
        <v>472</v>
      </c>
      <c r="C14453" t="s">
        <v>373</v>
      </c>
      <c r="D14453" t="s">
        <v>11</v>
      </c>
      <c r="E14453" t="s">
        <v>21</v>
      </c>
      <c r="F14453" t="s">
        <v>615</v>
      </c>
      <c r="G14453" t="s">
        <v>616</v>
      </c>
      <c r="H14453" t="s">
        <v>617</v>
      </c>
    </row>
    <row r="14454" spans="1:8" x14ac:dyDescent="0.25">
      <c r="A14454" t="s">
        <v>471</v>
      </c>
      <c r="B14454" t="s">
        <v>472</v>
      </c>
      <c r="C14454" t="s">
        <v>373</v>
      </c>
      <c r="D14454" t="s">
        <v>11</v>
      </c>
      <c r="E14454" t="s">
        <v>21</v>
      </c>
      <c r="F14454" t="s">
        <v>13045</v>
      </c>
      <c r="G14454" t="s">
        <v>13038</v>
      </c>
      <c r="H14454" t="s">
        <v>13039</v>
      </c>
    </row>
    <row r="14455" spans="1:8" x14ac:dyDescent="0.25">
      <c r="A14455" t="s">
        <v>471</v>
      </c>
      <c r="B14455" t="s">
        <v>472</v>
      </c>
      <c r="C14455" t="s">
        <v>373</v>
      </c>
      <c r="D14455" t="s">
        <v>20</v>
      </c>
      <c r="E14455" t="s">
        <v>21</v>
      </c>
      <c r="F14455" t="s">
        <v>22</v>
      </c>
      <c r="G14455" t="s">
        <v>23</v>
      </c>
      <c r="H14455" t="s">
        <v>24</v>
      </c>
    </row>
    <row r="14456" spans="1:8" x14ac:dyDescent="0.25">
      <c r="A14456" t="s">
        <v>471</v>
      </c>
      <c r="B14456" t="s">
        <v>472</v>
      </c>
      <c r="C14456" t="s">
        <v>373</v>
      </c>
      <c r="D14456" t="s">
        <v>20</v>
      </c>
      <c r="E14456" t="s">
        <v>21</v>
      </c>
      <c r="F14456" t="s">
        <v>429</v>
      </c>
      <c r="G14456" t="s">
        <v>2292</v>
      </c>
      <c r="H14456" t="s">
        <v>2293</v>
      </c>
    </row>
    <row r="14457" spans="1:8" x14ac:dyDescent="0.25">
      <c r="A14457" t="s">
        <v>471</v>
      </c>
      <c r="B14457" t="s">
        <v>472</v>
      </c>
      <c r="C14457" t="s">
        <v>373</v>
      </c>
      <c r="D14457" t="s">
        <v>20</v>
      </c>
      <c r="E14457" t="s">
        <v>21</v>
      </c>
      <c r="F14457" t="s">
        <v>1124</v>
      </c>
      <c r="G14457" t="s">
        <v>7409</v>
      </c>
      <c r="H14457" t="s">
        <v>7410</v>
      </c>
    </row>
    <row r="14458" spans="1:8" x14ac:dyDescent="0.25">
      <c r="A14458" t="s">
        <v>471</v>
      </c>
      <c r="B14458" t="s">
        <v>472</v>
      </c>
      <c r="C14458" t="s">
        <v>373</v>
      </c>
      <c r="D14458" t="s">
        <v>25</v>
      </c>
      <c r="E14458" t="s">
        <v>21</v>
      </c>
      <c r="F14458" t="s">
        <v>5628</v>
      </c>
      <c r="G14458" t="s">
        <v>13229</v>
      </c>
      <c r="H14458" t="s">
        <v>13230</v>
      </c>
    </row>
    <row r="14459" spans="1:8" x14ac:dyDescent="0.25">
      <c r="A14459" t="s">
        <v>471</v>
      </c>
      <c r="B14459" t="s">
        <v>472</v>
      </c>
      <c r="C14459" t="s">
        <v>373</v>
      </c>
      <c r="D14459" t="s">
        <v>11</v>
      </c>
      <c r="E14459" t="s">
        <v>21</v>
      </c>
      <c r="F14459" t="s">
        <v>1124</v>
      </c>
      <c r="G14459" t="s">
        <v>7374</v>
      </c>
      <c r="H14459" t="s">
        <v>7375</v>
      </c>
    </row>
    <row r="14460" spans="1:8" x14ac:dyDescent="0.25">
      <c r="A14460" t="s">
        <v>471</v>
      </c>
      <c r="B14460" t="s">
        <v>472</v>
      </c>
      <c r="C14460" t="s">
        <v>373</v>
      </c>
      <c r="D14460" t="s">
        <v>20</v>
      </c>
      <c r="E14460" t="s">
        <v>21</v>
      </c>
      <c r="F14460" t="s">
        <v>13218</v>
      </c>
      <c r="G14460" t="s">
        <v>13219</v>
      </c>
      <c r="H14460" t="s">
        <v>13220</v>
      </c>
    </row>
    <row r="14461" spans="1:8" x14ac:dyDescent="0.25">
      <c r="A14461" t="s">
        <v>471</v>
      </c>
      <c r="B14461" t="s">
        <v>472</v>
      </c>
      <c r="C14461" t="s">
        <v>373</v>
      </c>
      <c r="D14461" t="s">
        <v>20</v>
      </c>
      <c r="E14461" t="s">
        <v>21</v>
      </c>
      <c r="F14461" t="s">
        <v>7856</v>
      </c>
      <c r="G14461" t="s">
        <v>8057</v>
      </c>
      <c r="H14461" t="s">
        <v>8058</v>
      </c>
    </row>
    <row r="14462" spans="1:8" x14ac:dyDescent="0.25">
      <c r="A14462" t="s">
        <v>471</v>
      </c>
      <c r="B14462" t="s">
        <v>472</v>
      </c>
      <c r="C14462" t="s">
        <v>373</v>
      </c>
      <c r="D14462" t="s">
        <v>11</v>
      </c>
      <c r="E14462" t="s">
        <v>21</v>
      </c>
      <c r="F14462" t="s">
        <v>14963</v>
      </c>
      <c r="G14462" t="s">
        <v>14964</v>
      </c>
      <c r="H14462" t="s">
        <v>14965</v>
      </c>
    </row>
    <row r="14463" spans="1:8" x14ac:dyDescent="0.25">
      <c r="A14463" t="s">
        <v>471</v>
      </c>
      <c r="B14463" t="s">
        <v>472</v>
      </c>
      <c r="C14463" t="s">
        <v>373</v>
      </c>
      <c r="D14463" t="s">
        <v>11</v>
      </c>
      <c r="E14463" t="s">
        <v>21</v>
      </c>
      <c r="F14463" t="s">
        <v>14776</v>
      </c>
      <c r="G14463" t="s">
        <v>14777</v>
      </c>
      <c r="H14463" t="s">
        <v>14778</v>
      </c>
    </row>
    <row r="14464" spans="1:8" x14ac:dyDescent="0.25">
      <c r="A14464" t="s">
        <v>471</v>
      </c>
      <c r="B14464" t="s">
        <v>472</v>
      </c>
      <c r="C14464" t="s">
        <v>373</v>
      </c>
      <c r="D14464" t="s">
        <v>11</v>
      </c>
      <c r="E14464" t="s">
        <v>21</v>
      </c>
      <c r="F14464" t="s">
        <v>14960</v>
      </c>
      <c r="G14464" t="s">
        <v>14961</v>
      </c>
      <c r="H14464" t="s">
        <v>14962</v>
      </c>
    </row>
    <row r="14465" spans="1:8" x14ac:dyDescent="0.25">
      <c r="A14465" t="s">
        <v>471</v>
      </c>
      <c r="B14465" t="s">
        <v>472</v>
      </c>
      <c r="C14465" t="s">
        <v>373</v>
      </c>
      <c r="E14465" t="s">
        <v>52</v>
      </c>
      <c r="F14465" t="s">
        <v>13268</v>
      </c>
      <c r="G14465" t="s">
        <v>13269</v>
      </c>
      <c r="H14465" t="s">
        <v>13259</v>
      </c>
    </row>
    <row r="14466" spans="1:8" x14ac:dyDescent="0.25">
      <c r="A14466" t="s">
        <v>471</v>
      </c>
      <c r="B14466" t="s">
        <v>472</v>
      </c>
      <c r="C14466" t="s">
        <v>373</v>
      </c>
      <c r="D14466" t="s">
        <v>20</v>
      </c>
      <c r="E14466" t="s">
        <v>52</v>
      </c>
      <c r="F14466" t="s">
        <v>7856</v>
      </c>
      <c r="G14466" t="s">
        <v>7857</v>
      </c>
      <c r="H14466" t="s">
        <v>7858</v>
      </c>
    </row>
    <row r="14467" spans="1:8" x14ac:dyDescent="0.25">
      <c r="A14467" t="s">
        <v>471</v>
      </c>
      <c r="B14467" t="s">
        <v>472</v>
      </c>
      <c r="C14467" t="s">
        <v>373</v>
      </c>
      <c r="D14467" t="s">
        <v>20</v>
      </c>
      <c r="E14467" t="s">
        <v>309</v>
      </c>
      <c r="F14467" t="s">
        <v>5037</v>
      </c>
      <c r="G14467" t="s">
        <v>5038</v>
      </c>
      <c r="H14467" t="s">
        <v>5039</v>
      </c>
    </row>
    <row r="14468" spans="1:8" x14ac:dyDescent="0.25">
      <c r="A14468" t="s">
        <v>471</v>
      </c>
      <c r="B14468" t="s">
        <v>472</v>
      </c>
      <c r="C14468" t="s">
        <v>373</v>
      </c>
      <c r="D14468" t="s">
        <v>20</v>
      </c>
      <c r="E14468" t="s">
        <v>309</v>
      </c>
      <c r="F14468" t="s">
        <v>15041</v>
      </c>
      <c r="G14468" t="s">
        <v>15042</v>
      </c>
      <c r="H14468" t="s">
        <v>15043</v>
      </c>
    </row>
    <row r="14469" spans="1:8" x14ac:dyDescent="0.25">
      <c r="A14469" t="s">
        <v>471</v>
      </c>
      <c r="B14469" t="s">
        <v>472</v>
      </c>
      <c r="C14469" t="s">
        <v>373</v>
      </c>
      <c r="D14469" t="s">
        <v>20</v>
      </c>
      <c r="E14469" t="s">
        <v>309</v>
      </c>
      <c r="F14469" t="s">
        <v>7091</v>
      </c>
      <c r="G14469" t="s">
        <v>7092</v>
      </c>
      <c r="H14469" t="s">
        <v>7093</v>
      </c>
    </row>
    <row r="14470" spans="1:8" x14ac:dyDescent="0.25">
      <c r="A14470" t="s">
        <v>471</v>
      </c>
      <c r="B14470" t="s">
        <v>472</v>
      </c>
      <c r="C14470" t="s">
        <v>373</v>
      </c>
      <c r="D14470" t="s">
        <v>20</v>
      </c>
      <c r="E14470" t="s">
        <v>309</v>
      </c>
      <c r="F14470" t="s">
        <v>2608</v>
      </c>
      <c r="G14470" t="s">
        <v>6618</v>
      </c>
      <c r="H14470" t="s">
        <v>6619</v>
      </c>
    </row>
    <row r="14471" spans="1:8" x14ac:dyDescent="0.25">
      <c r="A14471" t="s">
        <v>471</v>
      </c>
      <c r="B14471" t="s">
        <v>472</v>
      </c>
      <c r="C14471" t="s">
        <v>373</v>
      </c>
      <c r="D14471" t="s">
        <v>11</v>
      </c>
      <c r="E14471" t="s">
        <v>21</v>
      </c>
      <c r="F14471" t="s">
        <v>6050</v>
      </c>
      <c r="G14471" t="s">
        <v>6051</v>
      </c>
      <c r="H14471" t="s">
        <v>6052</v>
      </c>
    </row>
    <row r="14472" spans="1:8" x14ac:dyDescent="0.25">
      <c r="A14472" t="s">
        <v>471</v>
      </c>
      <c r="B14472" t="s">
        <v>472</v>
      </c>
      <c r="C14472" t="s">
        <v>373</v>
      </c>
      <c r="D14472" t="s">
        <v>20</v>
      </c>
      <c r="E14472" t="s">
        <v>309</v>
      </c>
      <c r="F14472" t="s">
        <v>6840</v>
      </c>
      <c r="G14472" t="s">
        <v>6841</v>
      </c>
      <c r="H14472" t="s">
        <v>6842</v>
      </c>
    </row>
    <row r="14473" spans="1:8" x14ac:dyDescent="0.25">
      <c r="A14473" t="s">
        <v>471</v>
      </c>
      <c r="B14473" t="s">
        <v>472</v>
      </c>
      <c r="C14473" t="s">
        <v>373</v>
      </c>
      <c r="D14473" t="s">
        <v>25</v>
      </c>
      <c r="E14473" t="s">
        <v>149</v>
      </c>
      <c r="F14473" t="s">
        <v>7776</v>
      </c>
      <c r="G14473" t="s">
        <v>7777</v>
      </c>
      <c r="H14473" t="s">
        <v>7778</v>
      </c>
    </row>
    <row r="14474" spans="1:8" x14ac:dyDescent="0.25">
      <c r="A14474" t="s">
        <v>471</v>
      </c>
      <c r="B14474" t="s">
        <v>472</v>
      </c>
      <c r="C14474" t="s">
        <v>373</v>
      </c>
      <c r="D14474" t="s">
        <v>20</v>
      </c>
      <c r="E14474" t="s">
        <v>309</v>
      </c>
      <c r="F14474" t="s">
        <v>5355</v>
      </c>
      <c r="G14474" t="s">
        <v>5356</v>
      </c>
      <c r="H14474" t="s">
        <v>5357</v>
      </c>
    </row>
    <row r="14475" spans="1:8" x14ac:dyDescent="0.25">
      <c r="A14475" t="s">
        <v>471</v>
      </c>
      <c r="B14475" t="s">
        <v>472</v>
      </c>
      <c r="C14475" t="s">
        <v>373</v>
      </c>
      <c r="D14475" t="s">
        <v>25</v>
      </c>
      <c r="E14475" t="s">
        <v>309</v>
      </c>
      <c r="F14475" t="s">
        <v>1124</v>
      </c>
      <c r="G14475" t="s">
        <v>7927</v>
      </c>
      <c r="H14475" t="s">
        <v>7669</v>
      </c>
    </row>
    <row r="14476" spans="1:8" x14ac:dyDescent="0.25">
      <c r="A14476" t="s">
        <v>471</v>
      </c>
      <c r="B14476" t="s">
        <v>472</v>
      </c>
      <c r="C14476" t="s">
        <v>373</v>
      </c>
      <c r="D14476" t="s">
        <v>20</v>
      </c>
      <c r="E14476" t="s">
        <v>309</v>
      </c>
      <c r="F14476" t="s">
        <v>7467</v>
      </c>
      <c r="G14476" t="s">
        <v>7468</v>
      </c>
      <c r="H14476" t="s">
        <v>7469</v>
      </c>
    </row>
    <row r="14477" spans="1:8" x14ac:dyDescent="0.25">
      <c r="A14477" t="s">
        <v>471</v>
      </c>
      <c r="B14477" t="s">
        <v>472</v>
      </c>
      <c r="C14477" t="s">
        <v>373</v>
      </c>
      <c r="D14477" t="s">
        <v>20</v>
      </c>
      <c r="E14477" t="s">
        <v>309</v>
      </c>
      <c r="F14477" t="s">
        <v>14975</v>
      </c>
      <c r="G14477" t="s">
        <v>14976</v>
      </c>
      <c r="H14477" t="s">
        <v>14977</v>
      </c>
    </row>
    <row r="14478" spans="1:8" x14ac:dyDescent="0.25">
      <c r="A14478" t="s">
        <v>471</v>
      </c>
      <c r="B14478" t="s">
        <v>472</v>
      </c>
      <c r="C14478" t="s">
        <v>373</v>
      </c>
      <c r="D14478" t="s">
        <v>20</v>
      </c>
      <c r="E14478" t="s">
        <v>157</v>
      </c>
      <c r="F14478" t="s">
        <v>14776</v>
      </c>
      <c r="G14478" t="s">
        <v>15044</v>
      </c>
      <c r="H14478" t="s">
        <v>15045</v>
      </c>
    </row>
    <row r="14479" spans="1:8" x14ac:dyDescent="0.25">
      <c r="A14479" t="s">
        <v>471</v>
      </c>
      <c r="B14479" t="s">
        <v>472</v>
      </c>
      <c r="C14479" t="s">
        <v>373</v>
      </c>
      <c r="D14479" t="s">
        <v>618</v>
      </c>
      <c r="E14479" t="s">
        <v>157</v>
      </c>
      <c r="F14479" t="s">
        <v>619</v>
      </c>
      <c r="G14479" t="s">
        <v>620</v>
      </c>
      <c r="H14479" t="s">
        <v>621</v>
      </c>
    </row>
    <row r="14480" spans="1:8" x14ac:dyDescent="0.25">
      <c r="A14480" t="s">
        <v>471</v>
      </c>
      <c r="B14480" t="s">
        <v>472</v>
      </c>
      <c r="C14480" t="s">
        <v>373</v>
      </c>
      <c r="D14480" t="s">
        <v>11</v>
      </c>
      <c r="E14480" t="s">
        <v>157</v>
      </c>
      <c r="F14480" t="s">
        <v>6969</v>
      </c>
      <c r="G14480" t="s">
        <v>6970</v>
      </c>
      <c r="H14480" t="s">
        <v>6971</v>
      </c>
    </row>
    <row r="14481" spans="1:8" x14ac:dyDescent="0.25">
      <c r="A14481" t="s">
        <v>471</v>
      </c>
      <c r="B14481" t="s">
        <v>472</v>
      </c>
      <c r="C14481" t="s">
        <v>373</v>
      </c>
      <c r="D14481" t="s">
        <v>11</v>
      </c>
      <c r="E14481" t="s">
        <v>157</v>
      </c>
      <c r="F14481" t="s">
        <v>5341</v>
      </c>
      <c r="G14481" t="s">
        <v>5342</v>
      </c>
      <c r="H14481" t="s">
        <v>5343</v>
      </c>
    </row>
    <row r="14482" spans="1:8" x14ac:dyDescent="0.25">
      <c r="A14482" t="s">
        <v>471</v>
      </c>
      <c r="B14482" t="s">
        <v>472</v>
      </c>
      <c r="C14482" t="s">
        <v>373</v>
      </c>
      <c r="D14482" t="s">
        <v>20</v>
      </c>
      <c r="E14482" t="s">
        <v>157</v>
      </c>
      <c r="F14482" t="s">
        <v>2608</v>
      </c>
      <c r="G14482" t="s">
        <v>6616</v>
      </c>
      <c r="H14482" t="s">
        <v>6617</v>
      </c>
    </row>
    <row r="14483" spans="1:8" x14ac:dyDescent="0.25">
      <c r="A14483" t="s">
        <v>471</v>
      </c>
      <c r="B14483" t="s">
        <v>472</v>
      </c>
      <c r="C14483" t="s">
        <v>373</v>
      </c>
      <c r="D14483" t="s">
        <v>25</v>
      </c>
      <c r="E14483" t="s">
        <v>149</v>
      </c>
      <c r="F14483" t="s">
        <v>14429</v>
      </c>
      <c r="G14483" t="s">
        <v>14430</v>
      </c>
      <c r="H14483" t="s">
        <v>14431</v>
      </c>
    </row>
    <row r="14484" spans="1:8" x14ac:dyDescent="0.25">
      <c r="A14484" t="s">
        <v>471</v>
      </c>
      <c r="B14484" t="s">
        <v>472</v>
      </c>
      <c r="C14484" t="s">
        <v>373</v>
      </c>
      <c r="D14484" t="s">
        <v>25</v>
      </c>
      <c r="E14484" t="s">
        <v>157</v>
      </c>
      <c r="F14484" t="s">
        <v>2608</v>
      </c>
      <c r="G14484" t="s">
        <v>8003</v>
      </c>
      <c r="H14484" t="s">
        <v>8004</v>
      </c>
    </row>
    <row r="14485" spans="1:8" x14ac:dyDescent="0.25">
      <c r="A14485" t="s">
        <v>471</v>
      </c>
      <c r="B14485" t="s">
        <v>472</v>
      </c>
      <c r="C14485" t="s">
        <v>373</v>
      </c>
      <c r="D14485" t="s">
        <v>11</v>
      </c>
      <c r="E14485" t="s">
        <v>157</v>
      </c>
      <c r="F14485" t="s">
        <v>7237</v>
      </c>
      <c r="G14485" t="s">
        <v>7238</v>
      </c>
      <c r="H14485" t="s">
        <v>7239</v>
      </c>
    </row>
    <row r="14486" spans="1:8" x14ac:dyDescent="0.25">
      <c r="A14486" t="s">
        <v>471</v>
      </c>
      <c r="B14486" t="s">
        <v>472</v>
      </c>
      <c r="C14486" t="s">
        <v>373</v>
      </c>
      <c r="D14486" t="s">
        <v>11</v>
      </c>
      <c r="E14486" t="s">
        <v>157</v>
      </c>
      <c r="F14486" t="s">
        <v>5840</v>
      </c>
      <c r="G14486" t="s">
        <v>5841</v>
      </c>
      <c r="H14486" t="s">
        <v>5842</v>
      </c>
    </row>
    <row r="14487" spans="1:8" x14ac:dyDescent="0.25">
      <c r="A14487" t="s">
        <v>471</v>
      </c>
      <c r="B14487" t="s">
        <v>472</v>
      </c>
      <c r="C14487" t="s">
        <v>373</v>
      </c>
      <c r="D14487" t="s">
        <v>11</v>
      </c>
      <c r="E14487" t="s">
        <v>157</v>
      </c>
      <c r="F14487" t="s">
        <v>441</v>
      </c>
      <c r="G14487" t="s">
        <v>442</v>
      </c>
      <c r="H14487" t="s">
        <v>443</v>
      </c>
    </row>
    <row r="14488" spans="1:8" x14ac:dyDescent="0.25">
      <c r="A14488" t="s">
        <v>471</v>
      </c>
      <c r="B14488" t="s">
        <v>472</v>
      </c>
      <c r="C14488" t="s">
        <v>373</v>
      </c>
      <c r="D14488" t="s">
        <v>11</v>
      </c>
      <c r="E14488" t="s">
        <v>157</v>
      </c>
      <c r="F14488" t="s">
        <v>14408</v>
      </c>
      <c r="G14488" t="s">
        <v>14409</v>
      </c>
      <c r="H14488" t="s">
        <v>14410</v>
      </c>
    </row>
    <row r="14489" spans="1:8" x14ac:dyDescent="0.25">
      <c r="A14489" t="s">
        <v>471</v>
      </c>
      <c r="B14489" t="s">
        <v>472</v>
      </c>
      <c r="C14489" t="s">
        <v>373</v>
      </c>
      <c r="D14489" t="s">
        <v>20</v>
      </c>
      <c r="E14489" t="s">
        <v>16</v>
      </c>
      <c r="F14489" t="s">
        <v>6055</v>
      </c>
      <c r="G14489" t="s">
        <v>6056</v>
      </c>
      <c r="H14489" t="s">
        <v>6057</v>
      </c>
    </row>
    <row r="14490" spans="1:8" x14ac:dyDescent="0.25">
      <c r="A14490" t="s">
        <v>471</v>
      </c>
      <c r="B14490" t="s">
        <v>472</v>
      </c>
      <c r="C14490" t="s">
        <v>373</v>
      </c>
      <c r="D14490" t="s">
        <v>11</v>
      </c>
      <c r="E14490" t="s">
        <v>16</v>
      </c>
      <c r="F14490" t="s">
        <v>17</v>
      </c>
      <c r="G14490" t="s">
        <v>18</v>
      </c>
      <c r="H14490" t="s">
        <v>19</v>
      </c>
    </row>
    <row r="14491" spans="1:8" x14ac:dyDescent="0.25">
      <c r="A14491" t="s">
        <v>471</v>
      </c>
      <c r="B14491" t="s">
        <v>472</v>
      </c>
      <c r="C14491" t="s">
        <v>373</v>
      </c>
      <c r="D14491" t="s">
        <v>11</v>
      </c>
      <c r="E14491" t="s">
        <v>16</v>
      </c>
      <c r="F14491" t="s">
        <v>13795</v>
      </c>
      <c r="G14491" t="s">
        <v>13796</v>
      </c>
      <c r="H14491" t="s">
        <v>13797</v>
      </c>
    </row>
    <row r="14492" spans="1:8" x14ac:dyDescent="0.25">
      <c r="A14492" t="s">
        <v>471</v>
      </c>
      <c r="B14492" t="s">
        <v>472</v>
      </c>
      <c r="C14492" t="s">
        <v>373</v>
      </c>
      <c r="E14492" t="s">
        <v>16</v>
      </c>
      <c r="F14492" t="s">
        <v>13828</v>
      </c>
      <c r="G14492" t="s">
        <v>13781</v>
      </c>
    </row>
    <row r="14493" spans="1:8" x14ac:dyDescent="0.25">
      <c r="A14493" t="s">
        <v>471</v>
      </c>
      <c r="B14493" t="s">
        <v>472</v>
      </c>
      <c r="C14493" t="s">
        <v>373</v>
      </c>
      <c r="D14493" t="s">
        <v>11</v>
      </c>
      <c r="E14493" t="s">
        <v>16</v>
      </c>
      <c r="F14493" t="s">
        <v>610</v>
      </c>
      <c r="G14493" t="s">
        <v>611</v>
      </c>
      <c r="H14493" t="s">
        <v>612</v>
      </c>
    </row>
    <row r="14494" spans="1:8" x14ac:dyDescent="0.25">
      <c r="A14494" t="s">
        <v>471</v>
      </c>
      <c r="B14494" t="s">
        <v>472</v>
      </c>
      <c r="C14494" t="s">
        <v>373</v>
      </c>
      <c r="D14494" t="s">
        <v>20</v>
      </c>
      <c r="E14494" t="s">
        <v>16</v>
      </c>
      <c r="F14494" t="s">
        <v>3894</v>
      </c>
      <c r="G14494" t="s">
        <v>4163</v>
      </c>
      <c r="H14494" t="s">
        <v>4164</v>
      </c>
    </row>
    <row r="14495" spans="1:8" x14ac:dyDescent="0.25">
      <c r="A14495" t="s">
        <v>471</v>
      </c>
      <c r="B14495" t="s">
        <v>472</v>
      </c>
      <c r="C14495" t="s">
        <v>373</v>
      </c>
      <c r="D14495" t="s">
        <v>25</v>
      </c>
      <c r="E14495" t="s">
        <v>16</v>
      </c>
      <c r="F14495" t="s">
        <v>14046</v>
      </c>
      <c r="G14495" t="s">
        <v>14047</v>
      </c>
      <c r="H14495" t="s">
        <v>14048</v>
      </c>
    </row>
    <row r="14496" spans="1:8" x14ac:dyDescent="0.25">
      <c r="A14496" t="s">
        <v>471</v>
      </c>
      <c r="B14496" t="s">
        <v>472</v>
      </c>
      <c r="C14496" t="s">
        <v>373</v>
      </c>
      <c r="D14496" t="s">
        <v>25</v>
      </c>
      <c r="E14496" t="s">
        <v>199</v>
      </c>
      <c r="F14496" t="s">
        <v>8449</v>
      </c>
      <c r="G14496" t="s">
        <v>15019</v>
      </c>
      <c r="H14496" t="s">
        <v>15020</v>
      </c>
    </row>
    <row r="14497" spans="1:8" x14ac:dyDescent="0.25">
      <c r="A14497" t="s">
        <v>471</v>
      </c>
      <c r="B14497" t="s">
        <v>472</v>
      </c>
      <c r="C14497" t="s">
        <v>373</v>
      </c>
      <c r="D14497" t="s">
        <v>25</v>
      </c>
      <c r="E14497" t="s">
        <v>199</v>
      </c>
      <c r="F14497" t="s">
        <v>14244</v>
      </c>
      <c r="G14497" t="s">
        <v>14245</v>
      </c>
      <c r="H14497" t="s">
        <v>14246</v>
      </c>
    </row>
    <row r="14498" spans="1:8" x14ac:dyDescent="0.25">
      <c r="A14498" t="s">
        <v>471</v>
      </c>
      <c r="B14498" t="s">
        <v>472</v>
      </c>
      <c r="C14498" t="s">
        <v>373</v>
      </c>
      <c r="D14498" t="s">
        <v>56</v>
      </c>
      <c r="E14498" t="s">
        <v>199</v>
      </c>
      <c r="F14498" t="s">
        <v>14663</v>
      </c>
      <c r="G14498" t="s">
        <v>14664</v>
      </c>
    </row>
    <row r="14499" spans="1:8" x14ac:dyDescent="0.25">
      <c r="A14499" t="s">
        <v>471</v>
      </c>
      <c r="B14499" t="s">
        <v>472</v>
      </c>
      <c r="C14499" t="s">
        <v>373</v>
      </c>
      <c r="D14499" t="s">
        <v>20</v>
      </c>
      <c r="E14499" t="s">
        <v>149</v>
      </c>
      <c r="F14499" t="s">
        <v>13777</v>
      </c>
      <c r="G14499" t="s">
        <v>13778</v>
      </c>
      <c r="H14499" t="s">
        <v>13779</v>
      </c>
    </row>
    <row r="14500" spans="1:8" x14ac:dyDescent="0.25">
      <c r="A14500" t="s">
        <v>471</v>
      </c>
      <c r="B14500" t="s">
        <v>472</v>
      </c>
      <c r="C14500" t="s">
        <v>373</v>
      </c>
      <c r="D14500" t="s">
        <v>25</v>
      </c>
      <c r="E14500" t="s">
        <v>199</v>
      </c>
      <c r="F14500" t="s">
        <v>8449</v>
      </c>
      <c r="G14500" t="s">
        <v>14635</v>
      </c>
      <c r="H14500" t="s">
        <v>14636</v>
      </c>
    </row>
    <row r="14501" spans="1:8" x14ac:dyDescent="0.25">
      <c r="A14501" t="s">
        <v>471</v>
      </c>
      <c r="B14501" t="s">
        <v>472</v>
      </c>
      <c r="C14501" t="s">
        <v>373</v>
      </c>
      <c r="D14501" t="s">
        <v>11</v>
      </c>
      <c r="E14501" t="s">
        <v>199</v>
      </c>
      <c r="F14501" t="s">
        <v>447</v>
      </c>
      <c r="G14501" t="s">
        <v>448</v>
      </c>
      <c r="H14501" t="s">
        <v>449</v>
      </c>
    </row>
    <row r="14502" spans="1:8" x14ac:dyDescent="0.25">
      <c r="A14502" t="s">
        <v>471</v>
      </c>
      <c r="B14502" t="s">
        <v>472</v>
      </c>
      <c r="C14502" t="s">
        <v>373</v>
      </c>
      <c r="D14502" t="s">
        <v>25</v>
      </c>
      <c r="E14502" t="s">
        <v>199</v>
      </c>
      <c r="F14502" t="s">
        <v>13785</v>
      </c>
      <c r="G14502" t="s">
        <v>13786</v>
      </c>
      <c r="H14502" t="s">
        <v>13787</v>
      </c>
    </row>
    <row r="14503" spans="1:8" x14ac:dyDescent="0.25">
      <c r="A14503" t="s">
        <v>471</v>
      </c>
      <c r="B14503" t="s">
        <v>472</v>
      </c>
      <c r="C14503" t="s">
        <v>373</v>
      </c>
      <c r="D14503" t="s">
        <v>20</v>
      </c>
      <c r="E14503" t="s">
        <v>149</v>
      </c>
      <c r="F14503" t="s">
        <v>14160</v>
      </c>
      <c r="G14503" t="s">
        <v>14161</v>
      </c>
      <c r="H14503" t="s">
        <v>14162</v>
      </c>
    </row>
    <row r="14504" spans="1:8" x14ac:dyDescent="0.25">
      <c r="A14504" t="s">
        <v>471</v>
      </c>
      <c r="B14504" t="s">
        <v>472</v>
      </c>
      <c r="C14504" t="s">
        <v>373</v>
      </c>
      <c r="D14504" t="s">
        <v>20</v>
      </c>
      <c r="E14504" t="s">
        <v>199</v>
      </c>
      <c r="F14504" t="s">
        <v>8489</v>
      </c>
      <c r="G14504" t="s">
        <v>8490</v>
      </c>
      <c r="H14504" t="s">
        <v>8491</v>
      </c>
    </row>
    <row r="14505" spans="1:8" x14ac:dyDescent="0.25">
      <c r="A14505" t="s">
        <v>471</v>
      </c>
      <c r="B14505" t="s">
        <v>472</v>
      </c>
      <c r="C14505" t="s">
        <v>373</v>
      </c>
      <c r="D14505" t="s">
        <v>20</v>
      </c>
      <c r="E14505" t="s">
        <v>199</v>
      </c>
      <c r="F14505" t="s">
        <v>8449</v>
      </c>
      <c r="G14505" t="s">
        <v>8450</v>
      </c>
      <c r="H14505" t="s">
        <v>8451</v>
      </c>
    </row>
    <row r="14506" spans="1:8" x14ac:dyDescent="0.25">
      <c r="A14506" t="s">
        <v>471</v>
      </c>
      <c r="B14506" t="s">
        <v>472</v>
      </c>
      <c r="C14506" t="s">
        <v>373</v>
      </c>
      <c r="D14506" t="s">
        <v>20</v>
      </c>
      <c r="E14506" t="s">
        <v>149</v>
      </c>
      <c r="F14506" t="s">
        <v>6078</v>
      </c>
      <c r="G14506" t="s">
        <v>14140</v>
      </c>
      <c r="H14506" t="s">
        <v>14141</v>
      </c>
    </row>
    <row r="14507" spans="1:8" x14ac:dyDescent="0.25">
      <c r="A14507" t="s">
        <v>471</v>
      </c>
      <c r="B14507" t="s">
        <v>472</v>
      </c>
      <c r="C14507" t="s">
        <v>373</v>
      </c>
      <c r="D14507" t="s">
        <v>11</v>
      </c>
      <c r="E14507" t="s">
        <v>199</v>
      </c>
      <c r="F14507" t="s">
        <v>5337</v>
      </c>
      <c r="G14507" t="s">
        <v>5338</v>
      </c>
      <c r="H14507" t="s">
        <v>5339</v>
      </c>
    </row>
    <row r="14508" spans="1:8" x14ac:dyDescent="0.25">
      <c r="A14508" t="s">
        <v>471</v>
      </c>
      <c r="B14508" t="s">
        <v>472</v>
      </c>
      <c r="C14508" t="s">
        <v>373</v>
      </c>
      <c r="D14508" t="s">
        <v>11</v>
      </c>
      <c r="E14508" t="s">
        <v>199</v>
      </c>
      <c r="F14508" t="s">
        <v>200</v>
      </c>
      <c r="G14508" t="s">
        <v>201</v>
      </c>
      <c r="H14508" t="s">
        <v>202</v>
      </c>
    </row>
    <row r="14509" spans="1:8" x14ac:dyDescent="0.25">
      <c r="A14509" t="s">
        <v>471</v>
      </c>
      <c r="B14509" t="s">
        <v>472</v>
      </c>
      <c r="C14509" t="s">
        <v>373</v>
      </c>
      <c r="D14509" t="s">
        <v>11</v>
      </c>
      <c r="E14509" t="s">
        <v>317</v>
      </c>
      <c r="F14509" t="s">
        <v>8300</v>
      </c>
      <c r="G14509" t="s">
        <v>8301</v>
      </c>
      <c r="H14509" t="s">
        <v>8302</v>
      </c>
    </row>
    <row r="14510" spans="1:8" x14ac:dyDescent="0.25">
      <c r="A14510" t="s">
        <v>471</v>
      </c>
      <c r="B14510" t="s">
        <v>472</v>
      </c>
      <c r="C14510" t="s">
        <v>373</v>
      </c>
      <c r="D14510" t="s">
        <v>20</v>
      </c>
      <c r="E14510" t="s">
        <v>149</v>
      </c>
      <c r="F14510" t="s">
        <v>5859</v>
      </c>
      <c r="G14510" t="s">
        <v>5860</v>
      </c>
      <c r="H14510" t="s">
        <v>5861</v>
      </c>
    </row>
    <row r="14511" spans="1:8" x14ac:dyDescent="0.25">
      <c r="A14511" t="s">
        <v>471</v>
      </c>
      <c r="B14511" t="s">
        <v>472</v>
      </c>
      <c r="C14511" t="s">
        <v>373</v>
      </c>
      <c r="D14511" t="s">
        <v>20</v>
      </c>
      <c r="E14511" t="s">
        <v>149</v>
      </c>
      <c r="F14511" t="s">
        <v>8446</v>
      </c>
      <c r="G14511" t="s">
        <v>8447</v>
      </c>
      <c r="H14511" t="s">
        <v>8448</v>
      </c>
    </row>
    <row r="14512" spans="1:8" x14ac:dyDescent="0.25">
      <c r="A14512" t="s">
        <v>471</v>
      </c>
      <c r="B14512" t="s">
        <v>472</v>
      </c>
      <c r="C14512" t="s">
        <v>373</v>
      </c>
      <c r="D14512" t="s">
        <v>11</v>
      </c>
      <c r="E14512" t="s">
        <v>1405</v>
      </c>
      <c r="F14512" t="s">
        <v>4960</v>
      </c>
      <c r="G14512" t="s">
        <v>4961</v>
      </c>
      <c r="H14512" t="s">
        <v>4962</v>
      </c>
    </row>
    <row r="14513" spans="1:8" x14ac:dyDescent="0.25">
      <c r="A14513" t="s">
        <v>471</v>
      </c>
      <c r="B14513" t="s">
        <v>472</v>
      </c>
      <c r="C14513" t="s">
        <v>373</v>
      </c>
      <c r="D14513" t="s">
        <v>20</v>
      </c>
      <c r="E14513" t="s">
        <v>149</v>
      </c>
      <c r="F14513" t="s">
        <v>14665</v>
      </c>
      <c r="G14513" t="s">
        <v>14666</v>
      </c>
      <c r="H14513" t="s">
        <v>14667</v>
      </c>
    </row>
    <row r="14514" spans="1:8" x14ac:dyDescent="0.25">
      <c r="A14514" t="s">
        <v>471</v>
      </c>
      <c r="B14514" t="s">
        <v>472</v>
      </c>
      <c r="C14514" t="s">
        <v>373</v>
      </c>
      <c r="D14514" t="s">
        <v>20</v>
      </c>
      <c r="E14514" t="s">
        <v>149</v>
      </c>
      <c r="F14514" t="s">
        <v>6078</v>
      </c>
      <c r="G14514" t="s">
        <v>6079</v>
      </c>
      <c r="H14514" t="s">
        <v>6080</v>
      </c>
    </row>
    <row r="14515" spans="1:8" x14ac:dyDescent="0.25">
      <c r="A14515" t="s">
        <v>471</v>
      </c>
      <c r="B14515" t="s">
        <v>472</v>
      </c>
      <c r="C14515" t="s">
        <v>373</v>
      </c>
      <c r="D14515" t="s">
        <v>20</v>
      </c>
      <c r="E14515" t="s">
        <v>149</v>
      </c>
      <c r="F14515" t="s">
        <v>8691</v>
      </c>
      <c r="G14515" t="s">
        <v>8692</v>
      </c>
      <c r="H14515" t="s">
        <v>8693</v>
      </c>
    </row>
    <row r="14516" spans="1:8" x14ac:dyDescent="0.25">
      <c r="A14516" t="s">
        <v>471</v>
      </c>
      <c r="B14516" t="s">
        <v>472</v>
      </c>
      <c r="C14516" t="s">
        <v>373</v>
      </c>
      <c r="D14516" t="s">
        <v>20</v>
      </c>
      <c r="E14516" t="s">
        <v>149</v>
      </c>
      <c r="F14516" t="s">
        <v>8796</v>
      </c>
      <c r="G14516" t="s">
        <v>8797</v>
      </c>
      <c r="H14516" t="s">
        <v>8798</v>
      </c>
    </row>
    <row r="14517" spans="1:8" x14ac:dyDescent="0.25">
      <c r="A14517" t="s">
        <v>471</v>
      </c>
      <c r="B14517" t="s">
        <v>472</v>
      </c>
      <c r="C14517" t="s">
        <v>373</v>
      </c>
      <c r="D14517" t="s">
        <v>20</v>
      </c>
      <c r="E14517" t="s">
        <v>149</v>
      </c>
      <c r="F14517" t="s">
        <v>5349</v>
      </c>
      <c r="G14517" t="s">
        <v>5350</v>
      </c>
      <c r="H14517" t="s">
        <v>5351</v>
      </c>
    </row>
    <row r="14518" spans="1:8" x14ac:dyDescent="0.25">
      <c r="A14518" t="s">
        <v>471</v>
      </c>
      <c r="B14518" t="s">
        <v>472</v>
      </c>
      <c r="C14518" t="s">
        <v>373</v>
      </c>
      <c r="D14518" t="s">
        <v>20</v>
      </c>
      <c r="E14518" t="s">
        <v>149</v>
      </c>
      <c r="F14518" t="s">
        <v>2268</v>
      </c>
      <c r="G14518" t="s">
        <v>2269</v>
      </c>
      <c r="H14518" t="s">
        <v>2270</v>
      </c>
    </row>
    <row r="14519" spans="1:8" x14ac:dyDescent="0.25">
      <c r="A14519" t="s">
        <v>471</v>
      </c>
      <c r="B14519" t="s">
        <v>472</v>
      </c>
      <c r="C14519" t="s">
        <v>373</v>
      </c>
      <c r="D14519" t="s">
        <v>20</v>
      </c>
      <c r="E14519" t="s">
        <v>149</v>
      </c>
      <c r="F14519" t="s">
        <v>7864</v>
      </c>
      <c r="G14519" t="s">
        <v>7865</v>
      </c>
      <c r="H14519" t="s">
        <v>7866</v>
      </c>
    </row>
    <row r="14520" spans="1:8" x14ac:dyDescent="0.25">
      <c r="A14520" t="s">
        <v>471</v>
      </c>
      <c r="B14520" t="s">
        <v>472</v>
      </c>
      <c r="C14520" t="s">
        <v>373</v>
      </c>
      <c r="D14520" t="s">
        <v>11</v>
      </c>
      <c r="E14520" t="s">
        <v>118</v>
      </c>
      <c r="F14520" t="s">
        <v>8068</v>
      </c>
      <c r="G14520" t="s">
        <v>8069</v>
      </c>
      <c r="H14520" t="s">
        <v>8070</v>
      </c>
    </row>
    <row r="14521" spans="1:8" x14ac:dyDescent="0.25">
      <c r="A14521" t="s">
        <v>471</v>
      </c>
      <c r="B14521" t="s">
        <v>472</v>
      </c>
      <c r="C14521" t="s">
        <v>373</v>
      </c>
      <c r="D14521" t="s">
        <v>11</v>
      </c>
      <c r="E14521" t="s">
        <v>118</v>
      </c>
      <c r="F14521" t="s">
        <v>4418</v>
      </c>
      <c r="G14521" t="s">
        <v>4419</v>
      </c>
      <c r="H14521" t="s">
        <v>4420</v>
      </c>
    </row>
    <row r="14522" spans="1:8" x14ac:dyDescent="0.25">
      <c r="A14522" t="s">
        <v>471</v>
      </c>
      <c r="B14522" t="s">
        <v>472</v>
      </c>
      <c r="C14522" t="s">
        <v>373</v>
      </c>
      <c r="D14522" t="s">
        <v>20</v>
      </c>
      <c r="E14522" t="s">
        <v>149</v>
      </c>
      <c r="F14522" t="s">
        <v>7870</v>
      </c>
      <c r="G14522" t="s">
        <v>7871</v>
      </c>
      <c r="H14522" t="s">
        <v>7872</v>
      </c>
    </row>
    <row r="14523" spans="1:8" x14ac:dyDescent="0.25">
      <c r="A14523" t="s">
        <v>471</v>
      </c>
      <c r="B14523" t="s">
        <v>472</v>
      </c>
      <c r="C14523" t="s">
        <v>373</v>
      </c>
      <c r="D14523" t="s">
        <v>20</v>
      </c>
      <c r="E14523" t="s">
        <v>149</v>
      </c>
      <c r="F14523" t="s">
        <v>6469</v>
      </c>
      <c r="G14523" t="s">
        <v>6470</v>
      </c>
      <c r="H14523" t="s">
        <v>6471</v>
      </c>
    </row>
    <row r="14524" spans="1:8" x14ac:dyDescent="0.25">
      <c r="A14524" t="s">
        <v>471</v>
      </c>
      <c r="B14524" t="s">
        <v>472</v>
      </c>
      <c r="C14524" t="s">
        <v>373</v>
      </c>
      <c r="D14524" t="s">
        <v>11</v>
      </c>
      <c r="E14524" t="s">
        <v>452</v>
      </c>
      <c r="F14524" t="s">
        <v>4412</v>
      </c>
      <c r="G14524" t="s">
        <v>4413</v>
      </c>
      <c r="H14524" t="s">
        <v>4414</v>
      </c>
    </row>
    <row r="14525" spans="1:8" x14ac:dyDescent="0.25">
      <c r="A14525" t="s">
        <v>471</v>
      </c>
      <c r="B14525" t="s">
        <v>472</v>
      </c>
      <c r="C14525" t="s">
        <v>373</v>
      </c>
      <c r="D14525" t="s">
        <v>20</v>
      </c>
      <c r="E14525" t="s">
        <v>452</v>
      </c>
      <c r="F14525" t="s">
        <v>453</v>
      </c>
      <c r="G14525" t="s">
        <v>454</v>
      </c>
      <c r="H14525" t="s">
        <v>455</v>
      </c>
    </row>
    <row r="14526" spans="1:8" x14ac:dyDescent="0.25">
      <c r="A14526" t="s">
        <v>471</v>
      </c>
      <c r="B14526" t="s">
        <v>472</v>
      </c>
      <c r="C14526" t="s">
        <v>373</v>
      </c>
      <c r="D14526" t="s">
        <v>11</v>
      </c>
      <c r="E14526" t="s">
        <v>452</v>
      </c>
      <c r="F14526" t="s">
        <v>456</v>
      </c>
      <c r="G14526" t="s">
        <v>457</v>
      </c>
      <c r="H14526" t="s">
        <v>458</v>
      </c>
    </row>
    <row r="14527" spans="1:8" x14ac:dyDescent="0.25">
      <c r="A14527" t="s">
        <v>471</v>
      </c>
      <c r="B14527" t="s">
        <v>472</v>
      </c>
      <c r="C14527" t="s">
        <v>373</v>
      </c>
      <c r="D14527" t="s">
        <v>20</v>
      </c>
      <c r="E14527" t="s">
        <v>149</v>
      </c>
      <c r="F14527" t="s">
        <v>459</v>
      </c>
      <c r="G14527" t="s">
        <v>460</v>
      </c>
      <c r="H14527" t="s">
        <v>461</v>
      </c>
    </row>
    <row r="14528" spans="1:8" x14ac:dyDescent="0.25">
      <c r="A14528" t="s">
        <v>471</v>
      </c>
      <c r="B14528" t="s">
        <v>472</v>
      </c>
      <c r="C14528" t="s">
        <v>373</v>
      </c>
      <c r="D14528" t="s">
        <v>20</v>
      </c>
      <c r="E14528" t="s">
        <v>149</v>
      </c>
      <c r="F14528" t="s">
        <v>459</v>
      </c>
      <c r="G14528" t="s">
        <v>5331</v>
      </c>
      <c r="H14528" t="s">
        <v>5332</v>
      </c>
    </row>
    <row r="14529" spans="1:8" x14ac:dyDescent="0.25">
      <c r="A14529" t="s">
        <v>471</v>
      </c>
      <c r="B14529" t="s">
        <v>472</v>
      </c>
      <c r="C14529" t="s">
        <v>373</v>
      </c>
      <c r="D14529" t="s">
        <v>20</v>
      </c>
      <c r="E14529" t="s">
        <v>149</v>
      </c>
      <c r="F14529" t="s">
        <v>2354</v>
      </c>
      <c r="G14529" t="s">
        <v>2355</v>
      </c>
      <c r="H14529" t="s">
        <v>2356</v>
      </c>
    </row>
    <row r="14530" spans="1:8" x14ac:dyDescent="0.25">
      <c r="A14530" t="s">
        <v>471</v>
      </c>
      <c r="B14530" t="s">
        <v>472</v>
      </c>
      <c r="C14530" t="s">
        <v>373</v>
      </c>
      <c r="D14530" t="s">
        <v>20</v>
      </c>
      <c r="E14530" t="s">
        <v>149</v>
      </c>
      <c r="F14530" t="s">
        <v>7652</v>
      </c>
      <c r="G14530" t="s">
        <v>7653</v>
      </c>
      <c r="H14530" t="s">
        <v>7654</v>
      </c>
    </row>
    <row r="14531" spans="1:8" x14ac:dyDescent="0.25">
      <c r="A14531" t="s">
        <v>471</v>
      </c>
      <c r="B14531" t="s">
        <v>472</v>
      </c>
      <c r="C14531" t="s">
        <v>373</v>
      </c>
      <c r="D14531" t="s">
        <v>11</v>
      </c>
      <c r="E14531" t="s">
        <v>1574</v>
      </c>
      <c r="F14531" t="s">
        <v>1575</v>
      </c>
      <c r="G14531" t="s">
        <v>1576</v>
      </c>
      <c r="H14531" t="s">
        <v>1577</v>
      </c>
    </row>
    <row r="14532" spans="1:8" x14ac:dyDescent="0.25">
      <c r="A14532" t="s">
        <v>471</v>
      </c>
      <c r="B14532" t="s">
        <v>472</v>
      </c>
      <c r="C14532" t="s">
        <v>373</v>
      </c>
      <c r="D14532" t="s">
        <v>20</v>
      </c>
      <c r="E14532" t="s">
        <v>149</v>
      </c>
      <c r="F14532" t="s">
        <v>6287</v>
      </c>
      <c r="G14532" t="s">
        <v>6288</v>
      </c>
      <c r="H14532" t="s">
        <v>6289</v>
      </c>
    </row>
    <row r="14533" spans="1:8" x14ac:dyDescent="0.25">
      <c r="A14533" t="s">
        <v>471</v>
      </c>
      <c r="B14533" t="s">
        <v>472</v>
      </c>
      <c r="C14533" t="s">
        <v>373</v>
      </c>
      <c r="D14533" t="s">
        <v>20</v>
      </c>
      <c r="E14533" t="s">
        <v>149</v>
      </c>
      <c r="F14533" t="s">
        <v>8008</v>
      </c>
      <c r="G14533" t="s">
        <v>8009</v>
      </c>
      <c r="H14533" t="s">
        <v>8010</v>
      </c>
    </row>
    <row r="14534" spans="1:8" x14ac:dyDescent="0.25">
      <c r="A14534" t="s">
        <v>471</v>
      </c>
      <c r="B14534" t="s">
        <v>472</v>
      </c>
      <c r="C14534" t="s">
        <v>373</v>
      </c>
      <c r="D14534" t="s">
        <v>20</v>
      </c>
      <c r="E14534" t="s">
        <v>149</v>
      </c>
      <c r="F14534" t="s">
        <v>14718</v>
      </c>
      <c r="G14534" t="s">
        <v>14719</v>
      </c>
      <c r="H14534" t="s">
        <v>14720</v>
      </c>
    </row>
    <row r="14535" spans="1:8" x14ac:dyDescent="0.25">
      <c r="A14535" t="s">
        <v>471</v>
      </c>
      <c r="B14535" t="s">
        <v>472</v>
      </c>
      <c r="C14535" t="s">
        <v>373</v>
      </c>
      <c r="D14535" t="s">
        <v>20</v>
      </c>
      <c r="E14535" t="s">
        <v>149</v>
      </c>
      <c r="F14535" t="s">
        <v>470</v>
      </c>
      <c r="G14535" t="s">
        <v>8059</v>
      </c>
      <c r="H14535" t="s">
        <v>8060</v>
      </c>
    </row>
    <row r="14536" spans="1:8" x14ac:dyDescent="0.25">
      <c r="A14536" t="s">
        <v>471</v>
      </c>
      <c r="B14536" t="s">
        <v>472</v>
      </c>
      <c r="C14536" t="s">
        <v>373</v>
      </c>
      <c r="D14536" t="s">
        <v>20</v>
      </c>
      <c r="E14536" t="s">
        <v>149</v>
      </c>
      <c r="F14536" t="s">
        <v>3642</v>
      </c>
      <c r="G14536" t="s">
        <v>3643</v>
      </c>
      <c r="H14536" t="s">
        <v>3644</v>
      </c>
    </row>
    <row r="14537" spans="1:8" x14ac:dyDescent="0.25">
      <c r="A14537" t="s">
        <v>471</v>
      </c>
      <c r="B14537" t="s">
        <v>472</v>
      </c>
      <c r="C14537" t="s">
        <v>373</v>
      </c>
      <c r="D14537" t="s">
        <v>11</v>
      </c>
      <c r="E14537" t="s">
        <v>466</v>
      </c>
      <c r="F14537" t="s">
        <v>1121</v>
      </c>
      <c r="G14537" t="s">
        <v>1122</v>
      </c>
      <c r="H14537" t="s">
        <v>1123</v>
      </c>
    </row>
    <row r="14538" spans="1:8" x14ac:dyDescent="0.25">
      <c r="A14538" t="s">
        <v>471</v>
      </c>
      <c r="B14538" t="s">
        <v>472</v>
      </c>
      <c r="C14538" t="s">
        <v>373</v>
      </c>
      <c r="D14538" t="s">
        <v>11</v>
      </c>
      <c r="E14538" t="s">
        <v>466</v>
      </c>
      <c r="F14538" t="s">
        <v>15008</v>
      </c>
      <c r="G14538" t="s">
        <v>15009</v>
      </c>
      <c r="H14538" t="s">
        <v>15010</v>
      </c>
    </row>
    <row r="14539" spans="1:8" x14ac:dyDescent="0.25">
      <c r="A14539" t="s">
        <v>471</v>
      </c>
      <c r="B14539" t="s">
        <v>472</v>
      </c>
      <c r="C14539" t="s">
        <v>373</v>
      </c>
      <c r="D14539" t="s">
        <v>11</v>
      </c>
      <c r="E14539" t="s">
        <v>61</v>
      </c>
      <c r="F14539" t="s">
        <v>14993</v>
      </c>
      <c r="G14539" t="s">
        <v>14994</v>
      </c>
      <c r="H14539" t="s">
        <v>14995</v>
      </c>
    </row>
    <row r="14540" spans="1:8" x14ac:dyDescent="0.25">
      <c r="A14540" t="s">
        <v>471</v>
      </c>
      <c r="B14540" t="s">
        <v>472</v>
      </c>
      <c r="C14540" t="s">
        <v>373</v>
      </c>
      <c r="D14540" t="s">
        <v>1112</v>
      </c>
      <c r="E14540" t="s">
        <v>61</v>
      </c>
      <c r="F14540" t="s">
        <v>12625</v>
      </c>
      <c r="G14540" t="s">
        <v>12601</v>
      </c>
    </row>
    <row r="14541" spans="1:8" x14ac:dyDescent="0.25">
      <c r="A14541" t="s">
        <v>471</v>
      </c>
      <c r="B14541" t="s">
        <v>472</v>
      </c>
      <c r="C14541" t="s">
        <v>373</v>
      </c>
      <c r="D14541" t="s">
        <v>11</v>
      </c>
      <c r="E14541" t="s">
        <v>26</v>
      </c>
      <c r="F14541" t="s">
        <v>532</v>
      </c>
      <c r="G14541" t="s">
        <v>533</v>
      </c>
      <c r="H14541" t="s">
        <v>534</v>
      </c>
    </row>
    <row r="14542" spans="1:8" x14ac:dyDescent="0.25">
      <c r="A14542" t="s">
        <v>471</v>
      </c>
      <c r="B14542" t="s">
        <v>472</v>
      </c>
      <c r="C14542" t="s">
        <v>373</v>
      </c>
      <c r="E14542" t="s">
        <v>86</v>
      </c>
      <c r="F14542" t="s">
        <v>13877</v>
      </c>
      <c r="G14542" t="s">
        <v>13878</v>
      </c>
    </row>
    <row r="14543" spans="1:8" x14ac:dyDescent="0.25">
      <c r="A14543" t="s">
        <v>471</v>
      </c>
      <c r="B14543" t="s">
        <v>472</v>
      </c>
      <c r="C14543" t="s">
        <v>373</v>
      </c>
      <c r="D14543" t="s">
        <v>56</v>
      </c>
      <c r="E14543" t="s">
        <v>174</v>
      </c>
      <c r="F14543" t="s">
        <v>4579</v>
      </c>
      <c r="G14543" t="s">
        <v>11574</v>
      </c>
    </row>
    <row r="14544" spans="1:8" x14ac:dyDescent="0.25">
      <c r="A14544" t="s">
        <v>471</v>
      </c>
      <c r="B14544" t="s">
        <v>472</v>
      </c>
      <c r="C14544" t="s">
        <v>373</v>
      </c>
      <c r="D14544" t="s">
        <v>20</v>
      </c>
      <c r="E14544" t="s">
        <v>174</v>
      </c>
      <c r="F14544" t="s">
        <v>14969</v>
      </c>
      <c r="G14544" t="s">
        <v>14970</v>
      </c>
      <c r="H14544" t="s">
        <v>14971</v>
      </c>
    </row>
    <row r="14545" spans="1:8" x14ac:dyDescent="0.25">
      <c r="A14545" t="s">
        <v>471</v>
      </c>
      <c r="B14545" t="s">
        <v>472</v>
      </c>
      <c r="C14545" t="s">
        <v>373</v>
      </c>
      <c r="E14545" t="s">
        <v>174</v>
      </c>
      <c r="F14545" t="s">
        <v>15046</v>
      </c>
      <c r="G14545" t="s">
        <v>15047</v>
      </c>
    </row>
    <row r="14546" spans="1:8" x14ac:dyDescent="0.25">
      <c r="A14546" t="s">
        <v>471</v>
      </c>
      <c r="B14546" t="s">
        <v>472</v>
      </c>
      <c r="C14546" t="s">
        <v>373</v>
      </c>
      <c r="E14546" t="s">
        <v>174</v>
      </c>
      <c r="F14546" t="s">
        <v>15048</v>
      </c>
      <c r="G14546" t="s">
        <v>15049</v>
      </c>
      <c r="H14546" t="s">
        <v>15050</v>
      </c>
    </row>
    <row r="14547" spans="1:8" x14ac:dyDescent="0.25">
      <c r="A14547" t="s">
        <v>471</v>
      </c>
      <c r="B14547" t="s">
        <v>472</v>
      </c>
      <c r="C14547" t="s">
        <v>373</v>
      </c>
      <c r="D14547" t="s">
        <v>20</v>
      </c>
      <c r="E14547" t="s">
        <v>174</v>
      </c>
      <c r="F14547" t="s">
        <v>10488</v>
      </c>
      <c r="G14547" t="s">
        <v>6336</v>
      </c>
      <c r="H14547" t="s">
        <v>6337</v>
      </c>
    </row>
    <row r="14548" spans="1:8" x14ac:dyDescent="0.25">
      <c r="A14548" t="s">
        <v>471</v>
      </c>
      <c r="B14548" t="s">
        <v>472</v>
      </c>
      <c r="C14548" t="s">
        <v>373</v>
      </c>
      <c r="E14548" t="s">
        <v>153</v>
      </c>
      <c r="F14548" t="s">
        <v>14223</v>
      </c>
      <c r="G14548" t="s">
        <v>14224</v>
      </c>
    </row>
    <row r="14549" spans="1:8" x14ac:dyDescent="0.25">
      <c r="A14549" t="s">
        <v>471</v>
      </c>
      <c r="B14549" t="s">
        <v>472</v>
      </c>
      <c r="C14549" t="s">
        <v>373</v>
      </c>
      <c r="D14549" t="s">
        <v>25</v>
      </c>
      <c r="E14549" t="s">
        <v>153</v>
      </c>
      <c r="F14549" t="s">
        <v>6521</v>
      </c>
      <c r="G14549" t="s">
        <v>6522</v>
      </c>
      <c r="H14549" t="s">
        <v>6523</v>
      </c>
    </row>
    <row r="14550" spans="1:8" x14ac:dyDescent="0.25">
      <c r="A14550" t="s">
        <v>471</v>
      </c>
      <c r="B14550" t="s">
        <v>472</v>
      </c>
      <c r="C14550" t="s">
        <v>373</v>
      </c>
      <c r="E14550" t="s">
        <v>169</v>
      </c>
      <c r="F14550" t="s">
        <v>14981</v>
      </c>
      <c r="G14550" t="s">
        <v>15026</v>
      </c>
    </row>
    <row r="14551" spans="1:8" x14ac:dyDescent="0.25">
      <c r="A14551" t="s">
        <v>471</v>
      </c>
      <c r="B14551" t="s">
        <v>472</v>
      </c>
      <c r="C14551" t="s">
        <v>373</v>
      </c>
      <c r="E14551" t="s">
        <v>57</v>
      </c>
      <c r="F14551" t="s">
        <v>15051</v>
      </c>
      <c r="G14551" t="s">
        <v>15052</v>
      </c>
    </row>
    <row r="14552" spans="1:8" x14ac:dyDescent="0.25">
      <c r="A14552" t="s">
        <v>471</v>
      </c>
      <c r="B14552" t="s">
        <v>472</v>
      </c>
      <c r="C14552" t="s">
        <v>373</v>
      </c>
      <c r="D14552" t="s">
        <v>25</v>
      </c>
      <c r="E14552" t="s">
        <v>149</v>
      </c>
      <c r="F14552" t="s">
        <v>11903</v>
      </c>
      <c r="G14552" t="s">
        <v>11904</v>
      </c>
      <c r="H14552" t="s">
        <v>11905</v>
      </c>
    </row>
    <row r="14553" spans="1:8" x14ac:dyDescent="0.25">
      <c r="A14553" t="s">
        <v>471</v>
      </c>
      <c r="B14553" t="s">
        <v>472</v>
      </c>
      <c r="C14553" t="s">
        <v>373</v>
      </c>
      <c r="E14553" t="s">
        <v>33</v>
      </c>
      <c r="F14553" t="s">
        <v>15053</v>
      </c>
      <c r="G14553" t="s">
        <v>15054</v>
      </c>
    </row>
    <row r="14554" spans="1:8" x14ac:dyDescent="0.25">
      <c r="A14554" t="s">
        <v>471</v>
      </c>
      <c r="B14554" t="s">
        <v>472</v>
      </c>
      <c r="C14554" t="s">
        <v>373</v>
      </c>
      <c r="D14554" t="s">
        <v>1558</v>
      </c>
      <c r="E14554" t="s">
        <v>33</v>
      </c>
      <c r="F14554" t="s">
        <v>12018</v>
      </c>
      <c r="G14554" t="s">
        <v>12019</v>
      </c>
    </row>
    <row r="14555" spans="1:8" x14ac:dyDescent="0.25">
      <c r="A14555" t="s">
        <v>471</v>
      </c>
      <c r="B14555" t="s">
        <v>472</v>
      </c>
      <c r="C14555" t="s">
        <v>373</v>
      </c>
      <c r="E14555" t="s">
        <v>293</v>
      </c>
      <c r="F14555" t="s">
        <v>15055</v>
      </c>
      <c r="G14555" t="s">
        <v>15056</v>
      </c>
    </row>
    <row r="14556" spans="1:8" x14ac:dyDescent="0.25">
      <c r="A14556" t="s">
        <v>471</v>
      </c>
      <c r="B14556" t="s">
        <v>472</v>
      </c>
      <c r="C14556" t="s">
        <v>373</v>
      </c>
      <c r="D14556" t="s">
        <v>56</v>
      </c>
      <c r="E14556" t="s">
        <v>293</v>
      </c>
      <c r="F14556" t="s">
        <v>12020</v>
      </c>
      <c r="G14556" t="s">
        <v>12021</v>
      </c>
    </row>
    <row r="14557" spans="1:8" x14ac:dyDescent="0.25">
      <c r="A14557" t="s">
        <v>471</v>
      </c>
      <c r="B14557" t="s">
        <v>472</v>
      </c>
      <c r="C14557" t="s">
        <v>373</v>
      </c>
      <c r="E14557" t="s">
        <v>293</v>
      </c>
      <c r="F14557" t="s">
        <v>15057</v>
      </c>
      <c r="G14557" t="s">
        <v>15058</v>
      </c>
    </row>
    <row r="14558" spans="1:8" x14ac:dyDescent="0.25">
      <c r="A14558" t="s">
        <v>471</v>
      </c>
      <c r="B14558" t="s">
        <v>472</v>
      </c>
      <c r="C14558" t="s">
        <v>373</v>
      </c>
      <c r="E14558" t="s">
        <v>293</v>
      </c>
      <c r="F14558" t="s">
        <v>15059</v>
      </c>
      <c r="G14558" t="s">
        <v>15060</v>
      </c>
    </row>
    <row r="14559" spans="1:8" x14ac:dyDescent="0.25">
      <c r="A14559" t="s">
        <v>471</v>
      </c>
      <c r="B14559" t="s">
        <v>472</v>
      </c>
      <c r="C14559" t="s">
        <v>373</v>
      </c>
      <c r="D14559" t="s">
        <v>25</v>
      </c>
      <c r="E14559" t="s">
        <v>293</v>
      </c>
      <c r="F14559" t="s">
        <v>1443</v>
      </c>
      <c r="G14559" t="s">
        <v>1444</v>
      </c>
      <c r="H14559" t="s">
        <v>1445</v>
      </c>
    </row>
    <row r="14560" spans="1:8" x14ac:dyDescent="0.25">
      <c r="A14560" t="s">
        <v>471</v>
      </c>
      <c r="B14560" t="s">
        <v>472</v>
      </c>
      <c r="C14560" t="s">
        <v>373</v>
      </c>
      <c r="D14560" t="s">
        <v>51</v>
      </c>
      <c r="E14560" t="s">
        <v>293</v>
      </c>
      <c r="F14560" t="s">
        <v>12352</v>
      </c>
      <c r="G14560" t="s">
        <v>12353</v>
      </c>
      <c r="H14560" t="s">
        <v>12354</v>
      </c>
    </row>
  </sheetData>
  <phoneticPr fontId="1"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3699"/>
  <sheetViews>
    <sheetView tabSelected="1" topLeftCell="O2230" zoomScaleNormal="100" workbookViewId="0">
      <selection activeCell="X2242" sqref="X2242"/>
    </sheetView>
  </sheetViews>
  <sheetFormatPr defaultRowHeight="14.4" x14ac:dyDescent="0.25"/>
  <cols>
    <col min="1" max="1" width="3.109375" customWidth="1"/>
  </cols>
  <sheetData>
    <row r="1" spans="1:30" x14ac:dyDescent="0.25">
      <c r="A1" s="1" t="s">
        <v>15061</v>
      </c>
      <c r="B1" s="1" t="s">
        <v>6</v>
      </c>
      <c r="C1" s="1" t="s">
        <v>7</v>
      </c>
      <c r="D1" s="1" t="s">
        <v>15062</v>
      </c>
      <c r="E1" s="1" t="s">
        <v>15063</v>
      </c>
      <c r="F1" s="1" t="s">
        <v>15064</v>
      </c>
      <c r="G1" s="1" t="s">
        <v>15065</v>
      </c>
      <c r="H1" s="1" t="s">
        <v>15066</v>
      </c>
      <c r="I1" s="1" t="s">
        <v>15067</v>
      </c>
      <c r="J1" s="1" t="s">
        <v>15068</v>
      </c>
      <c r="K1" s="1" t="s">
        <v>15069</v>
      </c>
      <c r="L1" s="1" t="s">
        <v>15070</v>
      </c>
      <c r="M1" s="1" t="s">
        <v>15071</v>
      </c>
      <c r="N1" s="1" t="s">
        <v>15072</v>
      </c>
      <c r="O1" s="1" t="s">
        <v>15073</v>
      </c>
      <c r="P1" s="1" t="s">
        <v>15074</v>
      </c>
      <c r="Q1" s="1" t="s">
        <v>15075</v>
      </c>
      <c r="R1" s="2" t="s">
        <v>15076</v>
      </c>
      <c r="S1" s="1" t="s">
        <v>15077</v>
      </c>
      <c r="T1" s="1" t="s">
        <v>15078</v>
      </c>
      <c r="U1" s="1" t="s">
        <v>15079</v>
      </c>
      <c r="V1" s="1" t="s">
        <v>15080</v>
      </c>
      <c r="W1" s="1" t="s">
        <v>15081</v>
      </c>
      <c r="X1" s="1" t="s">
        <v>15082</v>
      </c>
      <c r="Y1" s="1" t="s">
        <v>15083</v>
      </c>
      <c r="Z1" s="1" t="s">
        <v>15084</v>
      </c>
      <c r="AA1" s="1" t="s">
        <v>15085</v>
      </c>
      <c r="AB1" s="1" t="s">
        <v>15086</v>
      </c>
      <c r="AC1" s="1" t="s">
        <v>15087</v>
      </c>
      <c r="AD1" s="1" t="s">
        <v>15088</v>
      </c>
    </row>
    <row r="2" spans="1:30" x14ac:dyDescent="0.25">
      <c r="B2" t="s">
        <v>28</v>
      </c>
      <c r="C2" t="s">
        <v>29</v>
      </c>
      <c r="D2" t="s">
        <v>26</v>
      </c>
      <c r="E2" t="s">
        <v>25</v>
      </c>
      <c r="I2" t="s">
        <v>15089</v>
      </c>
      <c r="J2">
        <v>1</v>
      </c>
      <c r="K2" t="s">
        <v>15090</v>
      </c>
      <c r="L2" t="s">
        <v>15090</v>
      </c>
      <c r="M2">
        <v>0</v>
      </c>
      <c r="N2">
        <v>1</v>
      </c>
      <c r="O2">
        <v>0</v>
      </c>
      <c r="P2">
        <v>0</v>
      </c>
      <c r="Q2">
        <v>0</v>
      </c>
      <c r="R2" t="s">
        <v>15091</v>
      </c>
      <c r="S2">
        <v>1</v>
      </c>
      <c r="T2">
        <v>1</v>
      </c>
      <c r="U2">
        <v>0</v>
      </c>
      <c r="V2">
        <v>0</v>
      </c>
      <c r="W2">
        <v>0</v>
      </c>
      <c r="X2">
        <v>1</v>
      </c>
      <c r="Y2">
        <v>1</v>
      </c>
      <c r="Z2">
        <v>1</v>
      </c>
      <c r="AA2">
        <v>0</v>
      </c>
      <c r="AB2" t="s">
        <v>15091</v>
      </c>
      <c r="AC2" t="str">
        <f t="shared" ref="AC2:AC65" si="0">IF(AND(R2="YES",AB2="YES"),"YES","NO")</f>
        <v>NO</v>
      </c>
    </row>
    <row r="3" spans="1:30" x14ac:dyDescent="0.25">
      <c r="B3" t="s">
        <v>54</v>
      </c>
      <c r="C3" t="s">
        <v>55</v>
      </c>
      <c r="D3" t="s">
        <v>52</v>
      </c>
      <c r="E3" t="s">
        <v>51</v>
      </c>
      <c r="I3" t="s">
        <v>15090</v>
      </c>
      <c r="J3">
        <v>0</v>
      </c>
      <c r="K3" t="s">
        <v>15090</v>
      </c>
      <c r="L3" t="s">
        <v>15090</v>
      </c>
      <c r="M3">
        <v>0</v>
      </c>
      <c r="N3">
        <v>1</v>
      </c>
      <c r="O3">
        <v>0</v>
      </c>
      <c r="P3">
        <v>0</v>
      </c>
      <c r="Q3">
        <v>0</v>
      </c>
      <c r="R3" t="s">
        <v>15091</v>
      </c>
      <c r="S3">
        <v>0</v>
      </c>
      <c r="T3">
        <v>0</v>
      </c>
      <c r="U3">
        <v>0</v>
      </c>
      <c r="V3">
        <v>1</v>
      </c>
      <c r="W3">
        <v>0</v>
      </c>
      <c r="X3">
        <v>0</v>
      </c>
      <c r="Y3">
        <v>0</v>
      </c>
      <c r="Z3">
        <v>1</v>
      </c>
      <c r="AA3">
        <v>1</v>
      </c>
      <c r="AB3" t="s">
        <v>15091</v>
      </c>
      <c r="AC3" t="str">
        <f t="shared" si="0"/>
        <v>NO</v>
      </c>
    </row>
    <row r="4" spans="1:30" x14ac:dyDescent="0.25">
      <c r="B4" t="s">
        <v>59</v>
      </c>
      <c r="C4" t="s">
        <v>60</v>
      </c>
      <c r="D4" t="s">
        <v>57</v>
      </c>
      <c r="E4" t="s">
        <v>56</v>
      </c>
      <c r="I4" t="s">
        <v>15090</v>
      </c>
      <c r="J4">
        <v>0</v>
      </c>
      <c r="K4" t="s">
        <v>15089</v>
      </c>
      <c r="L4" t="s">
        <v>15089</v>
      </c>
      <c r="M4">
        <v>0</v>
      </c>
      <c r="N4">
        <v>0</v>
      </c>
      <c r="O4">
        <v>0</v>
      </c>
      <c r="P4">
        <v>0</v>
      </c>
      <c r="Q4">
        <v>0</v>
      </c>
      <c r="R4" t="s">
        <v>15091</v>
      </c>
      <c r="S4">
        <v>0</v>
      </c>
      <c r="T4">
        <v>0</v>
      </c>
      <c r="U4">
        <v>0</v>
      </c>
      <c r="V4">
        <v>1</v>
      </c>
      <c r="W4">
        <v>0</v>
      </c>
      <c r="X4">
        <v>1</v>
      </c>
      <c r="Y4">
        <v>0</v>
      </c>
      <c r="Z4">
        <v>1</v>
      </c>
      <c r="AA4">
        <v>1</v>
      </c>
      <c r="AB4" t="s">
        <v>15091</v>
      </c>
      <c r="AC4" t="str">
        <f t="shared" si="0"/>
        <v>NO</v>
      </c>
      <c r="AD4" t="s">
        <v>15092</v>
      </c>
    </row>
    <row r="5" spans="1:30" x14ac:dyDescent="0.25">
      <c r="B5" t="s">
        <v>63</v>
      </c>
      <c r="C5" t="s">
        <v>64</v>
      </c>
      <c r="D5" t="s">
        <v>61</v>
      </c>
      <c r="E5" t="s">
        <v>11</v>
      </c>
      <c r="I5" t="s">
        <v>15090</v>
      </c>
      <c r="J5">
        <v>0</v>
      </c>
      <c r="K5" t="s">
        <v>15090</v>
      </c>
      <c r="L5" t="s">
        <v>15089</v>
      </c>
      <c r="M5">
        <v>0</v>
      </c>
      <c r="N5">
        <v>0</v>
      </c>
      <c r="O5">
        <v>0</v>
      </c>
      <c r="P5">
        <v>0</v>
      </c>
      <c r="Q5">
        <v>0</v>
      </c>
      <c r="R5" t="s">
        <v>15091</v>
      </c>
      <c r="S5">
        <v>1</v>
      </c>
      <c r="T5">
        <v>0</v>
      </c>
      <c r="U5">
        <v>0</v>
      </c>
      <c r="V5">
        <v>1</v>
      </c>
      <c r="W5">
        <v>1</v>
      </c>
      <c r="X5">
        <v>1</v>
      </c>
      <c r="Y5">
        <v>1</v>
      </c>
      <c r="Z5">
        <v>1</v>
      </c>
      <c r="AA5">
        <v>0</v>
      </c>
      <c r="AB5" t="s">
        <v>15091</v>
      </c>
      <c r="AC5" t="str">
        <f t="shared" si="0"/>
        <v>NO</v>
      </c>
    </row>
    <row r="6" spans="1:30" x14ac:dyDescent="0.25">
      <c r="B6" t="s">
        <v>66</v>
      </c>
      <c r="C6" t="s">
        <v>67</v>
      </c>
      <c r="D6" t="s">
        <v>43</v>
      </c>
      <c r="E6" t="s">
        <v>11</v>
      </c>
      <c r="I6" t="s">
        <v>15090</v>
      </c>
      <c r="J6">
        <v>0</v>
      </c>
      <c r="K6" t="s">
        <v>15089</v>
      </c>
      <c r="L6" t="s">
        <v>15090</v>
      </c>
      <c r="M6">
        <v>0</v>
      </c>
      <c r="N6">
        <v>0</v>
      </c>
      <c r="O6">
        <v>0</v>
      </c>
      <c r="P6">
        <v>0</v>
      </c>
      <c r="Q6">
        <v>0</v>
      </c>
      <c r="R6" t="s">
        <v>15091</v>
      </c>
      <c r="S6">
        <v>1</v>
      </c>
      <c r="T6">
        <v>0</v>
      </c>
      <c r="U6">
        <v>1</v>
      </c>
      <c r="V6">
        <v>1</v>
      </c>
      <c r="W6">
        <v>0</v>
      </c>
      <c r="X6">
        <v>0</v>
      </c>
      <c r="Y6">
        <v>0</v>
      </c>
      <c r="Z6">
        <v>0</v>
      </c>
      <c r="AA6">
        <v>0</v>
      </c>
      <c r="AB6" t="s">
        <v>15091</v>
      </c>
      <c r="AC6" t="str">
        <f t="shared" si="0"/>
        <v>NO</v>
      </c>
      <c r="AD6" t="s">
        <v>15093</v>
      </c>
    </row>
    <row r="7" spans="1:30" x14ac:dyDescent="0.25">
      <c r="B7" t="s">
        <v>69</v>
      </c>
      <c r="C7" t="s">
        <v>70</v>
      </c>
      <c r="D7" t="s">
        <v>47</v>
      </c>
      <c r="E7" t="s">
        <v>11</v>
      </c>
      <c r="I7" t="s">
        <v>15090</v>
      </c>
      <c r="J7">
        <v>0</v>
      </c>
      <c r="K7" t="s">
        <v>15090</v>
      </c>
      <c r="L7" t="s">
        <v>15089</v>
      </c>
      <c r="M7">
        <v>0</v>
      </c>
      <c r="N7">
        <v>0</v>
      </c>
      <c r="O7">
        <v>0</v>
      </c>
      <c r="P7">
        <v>0</v>
      </c>
      <c r="Q7">
        <v>0</v>
      </c>
      <c r="R7" t="s">
        <v>15091</v>
      </c>
      <c r="S7">
        <v>0</v>
      </c>
      <c r="T7">
        <v>0</v>
      </c>
      <c r="U7">
        <v>0</v>
      </c>
      <c r="V7">
        <v>0</v>
      </c>
      <c r="W7">
        <v>1</v>
      </c>
      <c r="X7">
        <v>0</v>
      </c>
      <c r="Y7">
        <v>0</v>
      </c>
      <c r="Z7">
        <v>0</v>
      </c>
      <c r="AA7">
        <v>0</v>
      </c>
      <c r="AB7" t="s">
        <v>15091</v>
      </c>
      <c r="AC7" t="str">
        <f t="shared" si="0"/>
        <v>NO</v>
      </c>
    </row>
    <row r="8" spans="1:30" x14ac:dyDescent="0.25">
      <c r="B8" t="s">
        <v>72</v>
      </c>
      <c r="C8" t="s">
        <v>73</v>
      </c>
      <c r="D8" t="s">
        <v>12</v>
      </c>
      <c r="E8" t="s">
        <v>11</v>
      </c>
      <c r="I8" t="s">
        <v>15090</v>
      </c>
      <c r="J8">
        <v>0</v>
      </c>
      <c r="K8" t="s">
        <v>15090</v>
      </c>
      <c r="L8" t="s">
        <v>15089</v>
      </c>
      <c r="M8">
        <v>0</v>
      </c>
      <c r="N8">
        <v>0</v>
      </c>
      <c r="O8">
        <v>0</v>
      </c>
      <c r="P8">
        <v>0</v>
      </c>
      <c r="Q8">
        <v>0</v>
      </c>
      <c r="R8" t="s">
        <v>15091</v>
      </c>
      <c r="S8">
        <v>0</v>
      </c>
      <c r="T8">
        <v>0</v>
      </c>
      <c r="U8">
        <v>0</v>
      </c>
      <c r="V8">
        <v>1</v>
      </c>
      <c r="W8">
        <v>0</v>
      </c>
      <c r="X8">
        <v>0</v>
      </c>
      <c r="Y8">
        <v>0</v>
      </c>
      <c r="Z8">
        <v>0</v>
      </c>
      <c r="AA8">
        <v>0</v>
      </c>
      <c r="AB8" t="s">
        <v>15091</v>
      </c>
      <c r="AC8" t="str">
        <f t="shared" si="0"/>
        <v>NO</v>
      </c>
    </row>
    <row r="9" spans="1:30" x14ac:dyDescent="0.25">
      <c r="B9" t="s">
        <v>81</v>
      </c>
      <c r="C9" t="s">
        <v>82</v>
      </c>
      <c r="D9" t="s">
        <v>57</v>
      </c>
      <c r="E9" t="s">
        <v>11</v>
      </c>
      <c r="I9" t="s">
        <v>15090</v>
      </c>
      <c r="J9">
        <v>0</v>
      </c>
      <c r="K9" t="s">
        <v>15089</v>
      </c>
      <c r="L9" t="s">
        <v>15089</v>
      </c>
      <c r="M9">
        <v>0</v>
      </c>
      <c r="N9">
        <v>0</v>
      </c>
      <c r="O9">
        <v>0</v>
      </c>
      <c r="P9">
        <v>0</v>
      </c>
      <c r="Q9">
        <v>0</v>
      </c>
      <c r="R9" t="s">
        <v>15091</v>
      </c>
      <c r="S9">
        <v>0</v>
      </c>
      <c r="T9">
        <v>0</v>
      </c>
      <c r="U9">
        <v>0</v>
      </c>
      <c r="V9">
        <v>1</v>
      </c>
      <c r="W9">
        <v>0</v>
      </c>
      <c r="X9">
        <v>1</v>
      </c>
      <c r="Y9">
        <v>0</v>
      </c>
      <c r="Z9">
        <v>0</v>
      </c>
      <c r="AA9">
        <v>0</v>
      </c>
      <c r="AB9" t="s">
        <v>15091</v>
      </c>
      <c r="AC9" t="str">
        <f t="shared" si="0"/>
        <v>NO</v>
      </c>
      <c r="AD9" t="s">
        <v>15094</v>
      </c>
    </row>
    <row r="10" spans="1:30" x14ac:dyDescent="0.25">
      <c r="B10" t="s">
        <v>95</v>
      </c>
      <c r="C10" t="s">
        <v>96</v>
      </c>
      <c r="D10" t="s">
        <v>93</v>
      </c>
      <c r="E10" t="s">
        <v>11</v>
      </c>
      <c r="I10" t="s">
        <v>15090</v>
      </c>
      <c r="J10">
        <v>0</v>
      </c>
      <c r="K10" t="s">
        <v>15089</v>
      </c>
      <c r="L10" t="s">
        <v>15089</v>
      </c>
      <c r="M10">
        <v>0</v>
      </c>
      <c r="N10">
        <v>0</v>
      </c>
      <c r="O10">
        <v>0</v>
      </c>
      <c r="P10">
        <v>0</v>
      </c>
      <c r="Q10">
        <v>0</v>
      </c>
      <c r="R10" t="s">
        <v>15091</v>
      </c>
      <c r="S10">
        <v>0</v>
      </c>
      <c r="T10">
        <v>0</v>
      </c>
      <c r="U10">
        <v>0</v>
      </c>
      <c r="V10">
        <v>1</v>
      </c>
      <c r="W10">
        <v>0</v>
      </c>
      <c r="X10">
        <v>0</v>
      </c>
      <c r="Y10">
        <v>1</v>
      </c>
      <c r="Z10">
        <v>0</v>
      </c>
      <c r="AA10">
        <v>0</v>
      </c>
      <c r="AB10" t="s">
        <v>15091</v>
      </c>
      <c r="AC10" t="str">
        <f t="shared" si="0"/>
        <v>NO</v>
      </c>
    </row>
    <row r="11" spans="1:30" x14ac:dyDescent="0.25">
      <c r="B11" t="s">
        <v>98</v>
      </c>
      <c r="C11" t="s">
        <v>99</v>
      </c>
      <c r="D11" t="s">
        <v>61</v>
      </c>
      <c r="E11" t="s">
        <v>11</v>
      </c>
      <c r="I11" t="s">
        <v>15090</v>
      </c>
      <c r="J11">
        <v>0</v>
      </c>
      <c r="K11" t="s">
        <v>15090</v>
      </c>
      <c r="L11" t="s">
        <v>15089</v>
      </c>
      <c r="M11">
        <v>0</v>
      </c>
      <c r="N11">
        <v>0</v>
      </c>
      <c r="O11">
        <v>0</v>
      </c>
      <c r="P11">
        <v>0</v>
      </c>
      <c r="Q11">
        <v>0</v>
      </c>
      <c r="R11" t="s">
        <v>15091</v>
      </c>
      <c r="S11">
        <v>0</v>
      </c>
      <c r="T11">
        <v>0</v>
      </c>
      <c r="U11">
        <v>0</v>
      </c>
      <c r="V11">
        <v>1</v>
      </c>
      <c r="W11">
        <v>1</v>
      </c>
      <c r="X11">
        <v>0</v>
      </c>
      <c r="Y11">
        <v>1</v>
      </c>
      <c r="Z11">
        <v>0</v>
      </c>
      <c r="AA11">
        <v>0</v>
      </c>
      <c r="AB11" t="s">
        <v>15091</v>
      </c>
      <c r="AC11" t="str">
        <f t="shared" si="0"/>
        <v>NO</v>
      </c>
    </row>
    <row r="12" spans="1:30" x14ac:dyDescent="0.25">
      <c r="B12" t="s">
        <v>101</v>
      </c>
      <c r="C12" t="s">
        <v>102</v>
      </c>
      <c r="D12" t="s">
        <v>43</v>
      </c>
      <c r="E12" t="s">
        <v>11</v>
      </c>
      <c r="I12" t="s">
        <v>15090</v>
      </c>
      <c r="J12">
        <v>0</v>
      </c>
      <c r="K12" t="s">
        <v>15090</v>
      </c>
      <c r="L12" t="s">
        <v>15089</v>
      </c>
      <c r="M12">
        <v>0</v>
      </c>
      <c r="N12">
        <v>0</v>
      </c>
      <c r="O12">
        <v>0</v>
      </c>
      <c r="P12">
        <v>0</v>
      </c>
      <c r="Q12">
        <v>0</v>
      </c>
      <c r="R12" t="s">
        <v>15091</v>
      </c>
      <c r="S12">
        <v>0</v>
      </c>
      <c r="T12">
        <v>0</v>
      </c>
      <c r="U12">
        <v>0</v>
      </c>
      <c r="V12">
        <v>1</v>
      </c>
      <c r="W12">
        <v>0</v>
      </c>
      <c r="X12">
        <v>0</v>
      </c>
      <c r="Y12">
        <v>0</v>
      </c>
      <c r="Z12">
        <v>0</v>
      </c>
      <c r="AA12">
        <v>0</v>
      </c>
      <c r="AB12" t="s">
        <v>15091</v>
      </c>
      <c r="AC12" t="str">
        <f t="shared" si="0"/>
        <v>NO</v>
      </c>
      <c r="AD12" t="s">
        <v>15095</v>
      </c>
    </row>
    <row r="13" spans="1:30" x14ac:dyDescent="0.25">
      <c r="B13" t="s">
        <v>104</v>
      </c>
      <c r="C13" t="s">
        <v>105</v>
      </c>
      <c r="D13" t="s">
        <v>61</v>
      </c>
      <c r="E13" t="s">
        <v>11</v>
      </c>
      <c r="I13" t="s">
        <v>15090</v>
      </c>
      <c r="J13">
        <v>0</v>
      </c>
      <c r="K13" t="s">
        <v>15090</v>
      </c>
      <c r="L13" t="s">
        <v>15090</v>
      </c>
      <c r="M13">
        <v>0</v>
      </c>
      <c r="N13">
        <v>0</v>
      </c>
      <c r="O13">
        <v>0</v>
      </c>
      <c r="P13">
        <v>0</v>
      </c>
      <c r="Q13">
        <v>0</v>
      </c>
      <c r="R13" t="s">
        <v>15091</v>
      </c>
      <c r="S13">
        <v>1</v>
      </c>
      <c r="T13">
        <v>0</v>
      </c>
      <c r="U13">
        <v>0</v>
      </c>
      <c r="V13">
        <v>1</v>
      </c>
      <c r="W13">
        <v>1</v>
      </c>
      <c r="X13">
        <v>0</v>
      </c>
      <c r="Y13">
        <v>1</v>
      </c>
      <c r="Z13">
        <v>0</v>
      </c>
      <c r="AA13">
        <v>1</v>
      </c>
      <c r="AB13" t="s">
        <v>15091</v>
      </c>
      <c r="AC13" t="str">
        <f t="shared" si="0"/>
        <v>NO</v>
      </c>
      <c r="AD13" t="s">
        <v>15096</v>
      </c>
    </row>
    <row r="14" spans="1:30" x14ac:dyDescent="0.25">
      <c r="B14" t="s">
        <v>107</v>
      </c>
      <c r="C14" t="s">
        <v>108</v>
      </c>
      <c r="D14" t="s">
        <v>43</v>
      </c>
      <c r="E14" t="s">
        <v>20</v>
      </c>
      <c r="I14" t="s">
        <v>15090</v>
      </c>
      <c r="J14">
        <v>0</v>
      </c>
      <c r="K14" t="s">
        <v>15089</v>
      </c>
      <c r="L14" t="s">
        <v>15089</v>
      </c>
      <c r="M14">
        <v>0</v>
      </c>
      <c r="N14">
        <v>0</v>
      </c>
      <c r="O14">
        <v>0</v>
      </c>
      <c r="P14">
        <v>0</v>
      </c>
      <c r="Q14">
        <v>0</v>
      </c>
      <c r="R14" t="s">
        <v>15091</v>
      </c>
      <c r="S14">
        <v>0</v>
      </c>
      <c r="T14">
        <v>0</v>
      </c>
      <c r="U14">
        <v>1</v>
      </c>
      <c r="V14">
        <v>1</v>
      </c>
      <c r="W14">
        <v>0</v>
      </c>
      <c r="X14">
        <v>0</v>
      </c>
      <c r="Y14">
        <v>1</v>
      </c>
      <c r="Z14">
        <v>1</v>
      </c>
      <c r="AA14">
        <v>1</v>
      </c>
      <c r="AB14" t="s">
        <v>15091</v>
      </c>
      <c r="AC14" t="str">
        <f t="shared" si="0"/>
        <v>NO</v>
      </c>
      <c r="AD14" t="s">
        <v>15097</v>
      </c>
    </row>
    <row r="15" spans="1:30" x14ac:dyDescent="0.25">
      <c r="B15" t="s">
        <v>111</v>
      </c>
      <c r="C15" t="s">
        <v>112</v>
      </c>
      <c r="D15" t="s">
        <v>109</v>
      </c>
      <c r="E15" t="s">
        <v>56</v>
      </c>
      <c r="I15" t="s">
        <v>15090</v>
      </c>
      <c r="J15">
        <v>0</v>
      </c>
      <c r="K15" t="s">
        <v>15089</v>
      </c>
      <c r="L15" t="s">
        <v>15089</v>
      </c>
      <c r="M15">
        <v>0</v>
      </c>
      <c r="N15">
        <v>0</v>
      </c>
      <c r="O15">
        <v>0</v>
      </c>
      <c r="P15">
        <v>0</v>
      </c>
      <c r="Q15">
        <v>0</v>
      </c>
      <c r="R15" t="s">
        <v>15091</v>
      </c>
      <c r="S15">
        <v>1</v>
      </c>
      <c r="T15">
        <v>0</v>
      </c>
      <c r="U15">
        <v>1</v>
      </c>
      <c r="V15">
        <v>0</v>
      </c>
      <c r="W15">
        <v>0</v>
      </c>
      <c r="X15">
        <v>1</v>
      </c>
      <c r="Y15">
        <v>0</v>
      </c>
      <c r="Z15">
        <v>0</v>
      </c>
      <c r="AA15">
        <v>0</v>
      </c>
      <c r="AB15" t="s">
        <v>15091</v>
      </c>
      <c r="AC15" t="str">
        <f t="shared" si="0"/>
        <v>NO</v>
      </c>
      <c r="AD15" t="s">
        <v>15098</v>
      </c>
    </row>
    <row r="16" spans="1:30" x14ac:dyDescent="0.25">
      <c r="B16" t="s">
        <v>115</v>
      </c>
      <c r="C16" t="s">
        <v>116</v>
      </c>
      <c r="D16" t="s">
        <v>12</v>
      </c>
      <c r="E16" t="s">
        <v>11</v>
      </c>
      <c r="I16" t="s">
        <v>15090</v>
      </c>
      <c r="J16">
        <v>0</v>
      </c>
      <c r="K16" t="s">
        <v>15090</v>
      </c>
      <c r="L16" t="s">
        <v>15089</v>
      </c>
      <c r="M16">
        <v>0</v>
      </c>
      <c r="N16">
        <v>0</v>
      </c>
      <c r="O16">
        <v>0</v>
      </c>
      <c r="P16">
        <v>0</v>
      </c>
      <c r="Q16">
        <v>0</v>
      </c>
      <c r="R16" t="s">
        <v>15091</v>
      </c>
      <c r="S16">
        <v>0</v>
      </c>
      <c r="T16">
        <v>0</v>
      </c>
      <c r="U16">
        <v>0</v>
      </c>
      <c r="V16">
        <v>0</v>
      </c>
      <c r="W16">
        <v>0</v>
      </c>
      <c r="X16">
        <v>0</v>
      </c>
      <c r="Y16">
        <v>1</v>
      </c>
      <c r="Z16">
        <v>0</v>
      </c>
      <c r="AA16">
        <v>1</v>
      </c>
      <c r="AB16" t="s">
        <v>15091</v>
      </c>
      <c r="AC16" t="str">
        <f t="shared" si="0"/>
        <v>NO</v>
      </c>
    </row>
    <row r="17" spans="2:30" x14ac:dyDescent="0.25">
      <c r="B17" t="s">
        <v>120</v>
      </c>
      <c r="C17" t="s">
        <v>121</v>
      </c>
      <c r="D17" t="s">
        <v>118</v>
      </c>
      <c r="E17" t="s">
        <v>117</v>
      </c>
      <c r="I17" t="s">
        <v>15090</v>
      </c>
      <c r="J17">
        <v>0</v>
      </c>
      <c r="K17" t="s">
        <v>15090</v>
      </c>
      <c r="L17" t="s">
        <v>15090</v>
      </c>
      <c r="M17">
        <v>0</v>
      </c>
      <c r="N17">
        <v>1</v>
      </c>
      <c r="O17">
        <v>0</v>
      </c>
      <c r="P17">
        <v>0</v>
      </c>
      <c r="Q17">
        <v>0</v>
      </c>
      <c r="R17" t="s">
        <v>15091</v>
      </c>
      <c r="S17">
        <v>1</v>
      </c>
      <c r="T17">
        <v>0</v>
      </c>
      <c r="U17">
        <v>1</v>
      </c>
      <c r="V17">
        <v>0</v>
      </c>
      <c r="W17">
        <v>0</v>
      </c>
      <c r="X17">
        <v>1</v>
      </c>
      <c r="Y17">
        <v>0</v>
      </c>
      <c r="Z17">
        <v>1</v>
      </c>
      <c r="AA17">
        <v>0</v>
      </c>
      <c r="AB17" t="s">
        <v>15091</v>
      </c>
      <c r="AC17" t="str">
        <f t="shared" si="0"/>
        <v>NO</v>
      </c>
      <c r="AD17" t="s">
        <v>15099</v>
      </c>
    </row>
    <row r="18" spans="2:30" x14ac:dyDescent="0.25">
      <c r="B18" t="s">
        <v>123</v>
      </c>
      <c r="C18" t="s">
        <v>124</v>
      </c>
      <c r="D18" t="s">
        <v>47</v>
      </c>
      <c r="E18" t="s">
        <v>11</v>
      </c>
      <c r="I18" t="s">
        <v>15090</v>
      </c>
      <c r="J18">
        <v>0</v>
      </c>
      <c r="K18" t="s">
        <v>15089</v>
      </c>
      <c r="L18" t="s">
        <v>15089</v>
      </c>
      <c r="M18">
        <v>0</v>
      </c>
      <c r="N18">
        <v>0</v>
      </c>
      <c r="O18">
        <v>0</v>
      </c>
      <c r="P18">
        <v>0</v>
      </c>
      <c r="Q18">
        <v>0</v>
      </c>
      <c r="R18" t="s">
        <v>15091</v>
      </c>
      <c r="S18">
        <v>0</v>
      </c>
      <c r="T18">
        <v>0</v>
      </c>
      <c r="U18">
        <v>1</v>
      </c>
      <c r="V18">
        <v>1</v>
      </c>
      <c r="W18">
        <v>0</v>
      </c>
      <c r="X18">
        <v>0</v>
      </c>
      <c r="Y18">
        <v>0</v>
      </c>
      <c r="Z18">
        <v>0</v>
      </c>
      <c r="AA18">
        <v>0</v>
      </c>
      <c r="AB18" t="s">
        <v>15091</v>
      </c>
      <c r="AC18" t="str">
        <f t="shared" si="0"/>
        <v>NO</v>
      </c>
      <c r="AD18" t="s">
        <v>15100</v>
      </c>
    </row>
    <row r="19" spans="2:30" x14ac:dyDescent="0.25">
      <c r="B19" t="s">
        <v>128</v>
      </c>
      <c r="C19" t="s">
        <v>129</v>
      </c>
      <c r="D19" t="s">
        <v>61</v>
      </c>
      <c r="E19" t="s">
        <v>11</v>
      </c>
      <c r="I19" t="s">
        <v>15090</v>
      </c>
      <c r="J19">
        <v>0</v>
      </c>
      <c r="K19" t="s">
        <v>15089</v>
      </c>
      <c r="L19" t="s">
        <v>15089</v>
      </c>
      <c r="M19">
        <v>0</v>
      </c>
      <c r="N19">
        <v>0</v>
      </c>
      <c r="O19">
        <v>0</v>
      </c>
      <c r="P19">
        <v>0</v>
      </c>
      <c r="Q19">
        <v>0</v>
      </c>
      <c r="R19" t="s">
        <v>15091</v>
      </c>
      <c r="S19">
        <v>1</v>
      </c>
      <c r="T19">
        <v>0</v>
      </c>
      <c r="U19">
        <v>0</v>
      </c>
      <c r="V19">
        <v>1</v>
      </c>
      <c r="W19">
        <v>1</v>
      </c>
      <c r="X19">
        <v>0</v>
      </c>
      <c r="Y19">
        <v>0</v>
      </c>
      <c r="Z19">
        <v>0</v>
      </c>
      <c r="AA19">
        <v>0</v>
      </c>
      <c r="AB19" t="s">
        <v>15091</v>
      </c>
      <c r="AC19" t="str">
        <f t="shared" si="0"/>
        <v>NO</v>
      </c>
    </row>
    <row r="20" spans="2:30" x14ac:dyDescent="0.25">
      <c r="B20" t="s">
        <v>142</v>
      </c>
      <c r="C20" t="s">
        <v>143</v>
      </c>
      <c r="D20" t="s">
        <v>118</v>
      </c>
      <c r="E20" t="s">
        <v>11</v>
      </c>
      <c r="I20" t="s">
        <v>15090</v>
      </c>
      <c r="J20">
        <v>0</v>
      </c>
      <c r="K20" t="s">
        <v>15089</v>
      </c>
      <c r="L20" t="s">
        <v>15089</v>
      </c>
      <c r="M20">
        <v>0</v>
      </c>
      <c r="N20">
        <v>0</v>
      </c>
      <c r="O20">
        <v>0</v>
      </c>
      <c r="P20">
        <v>0</v>
      </c>
      <c r="Q20">
        <v>0</v>
      </c>
      <c r="R20" t="s">
        <v>15091</v>
      </c>
      <c r="S20">
        <v>0</v>
      </c>
      <c r="T20">
        <v>0</v>
      </c>
      <c r="U20">
        <v>1</v>
      </c>
      <c r="V20">
        <v>1</v>
      </c>
      <c r="W20">
        <v>1</v>
      </c>
      <c r="X20">
        <v>0</v>
      </c>
      <c r="Y20">
        <v>1</v>
      </c>
      <c r="Z20">
        <v>0</v>
      </c>
      <c r="AA20">
        <v>0</v>
      </c>
      <c r="AB20" t="s">
        <v>15091</v>
      </c>
      <c r="AC20" t="str">
        <f t="shared" si="0"/>
        <v>NO</v>
      </c>
      <c r="AD20" t="s">
        <v>15101</v>
      </c>
    </row>
    <row r="21" spans="2:30" x14ac:dyDescent="0.25">
      <c r="B21" t="s">
        <v>163</v>
      </c>
      <c r="C21" t="s">
        <v>164</v>
      </c>
      <c r="D21" t="s">
        <v>161</v>
      </c>
      <c r="E21" t="s">
        <v>11</v>
      </c>
      <c r="I21" t="s">
        <v>15090</v>
      </c>
      <c r="J21">
        <v>0</v>
      </c>
      <c r="K21" t="s">
        <v>15090</v>
      </c>
      <c r="L21" t="s">
        <v>15089</v>
      </c>
      <c r="M21">
        <v>0</v>
      </c>
      <c r="N21">
        <v>0</v>
      </c>
      <c r="O21">
        <v>0</v>
      </c>
      <c r="P21">
        <v>0</v>
      </c>
      <c r="Q21">
        <v>0</v>
      </c>
      <c r="R21" t="s">
        <v>15091</v>
      </c>
      <c r="S21">
        <v>0</v>
      </c>
      <c r="T21">
        <v>0</v>
      </c>
      <c r="U21">
        <v>0</v>
      </c>
      <c r="V21">
        <v>0</v>
      </c>
      <c r="W21">
        <v>1</v>
      </c>
      <c r="X21">
        <v>1</v>
      </c>
      <c r="Y21">
        <v>1</v>
      </c>
      <c r="Z21">
        <v>0</v>
      </c>
      <c r="AA21">
        <v>1</v>
      </c>
      <c r="AB21" t="s">
        <v>15091</v>
      </c>
      <c r="AC21" t="str">
        <f t="shared" si="0"/>
        <v>NO</v>
      </c>
    </row>
    <row r="22" spans="2:30" x14ac:dyDescent="0.25">
      <c r="B22" t="s">
        <v>176</v>
      </c>
      <c r="C22" t="s">
        <v>177</v>
      </c>
      <c r="D22" t="s">
        <v>174</v>
      </c>
      <c r="E22" t="s">
        <v>20</v>
      </c>
      <c r="I22" t="s">
        <v>15090</v>
      </c>
      <c r="J22">
        <v>0</v>
      </c>
      <c r="K22" t="s">
        <v>15089</v>
      </c>
      <c r="L22" t="s">
        <v>15089</v>
      </c>
      <c r="M22">
        <v>0</v>
      </c>
      <c r="N22">
        <v>0</v>
      </c>
      <c r="O22">
        <v>0</v>
      </c>
      <c r="P22">
        <v>0</v>
      </c>
      <c r="Q22">
        <v>0</v>
      </c>
      <c r="R22" t="s">
        <v>15091</v>
      </c>
      <c r="S22">
        <v>0</v>
      </c>
      <c r="T22">
        <v>0</v>
      </c>
      <c r="U22">
        <v>1</v>
      </c>
      <c r="V22">
        <v>0</v>
      </c>
      <c r="W22">
        <v>1</v>
      </c>
      <c r="X22">
        <v>0</v>
      </c>
      <c r="Y22">
        <v>0</v>
      </c>
      <c r="Z22">
        <v>1</v>
      </c>
      <c r="AA22">
        <v>0</v>
      </c>
      <c r="AB22" t="s">
        <v>15091</v>
      </c>
      <c r="AC22" t="str">
        <f t="shared" si="0"/>
        <v>NO</v>
      </c>
      <c r="AD22" t="s">
        <v>15102</v>
      </c>
    </row>
    <row r="23" spans="2:30" x14ac:dyDescent="0.25">
      <c r="B23" t="s">
        <v>179</v>
      </c>
      <c r="C23" t="s">
        <v>180</v>
      </c>
      <c r="D23" t="s">
        <v>174</v>
      </c>
      <c r="E23" t="s">
        <v>11</v>
      </c>
      <c r="I23" t="s">
        <v>15090</v>
      </c>
      <c r="J23">
        <v>0</v>
      </c>
      <c r="K23" t="s">
        <v>15089</v>
      </c>
      <c r="L23" t="s">
        <v>15089</v>
      </c>
      <c r="M23">
        <v>0</v>
      </c>
      <c r="N23">
        <v>0</v>
      </c>
      <c r="O23">
        <v>0</v>
      </c>
      <c r="P23">
        <v>0</v>
      </c>
      <c r="Q23">
        <v>0</v>
      </c>
      <c r="R23" t="s">
        <v>15091</v>
      </c>
      <c r="S23">
        <v>0</v>
      </c>
      <c r="T23">
        <v>0</v>
      </c>
      <c r="U23">
        <v>1</v>
      </c>
      <c r="V23">
        <v>1</v>
      </c>
      <c r="W23">
        <v>0</v>
      </c>
      <c r="X23">
        <v>1</v>
      </c>
      <c r="Y23">
        <v>0</v>
      </c>
      <c r="Z23">
        <v>1</v>
      </c>
      <c r="AA23">
        <v>0</v>
      </c>
      <c r="AB23" t="s">
        <v>15091</v>
      </c>
      <c r="AC23" t="str">
        <f t="shared" si="0"/>
        <v>NO</v>
      </c>
      <c r="AD23" t="s">
        <v>15103</v>
      </c>
    </row>
    <row r="24" spans="2:30" x14ac:dyDescent="0.25">
      <c r="B24" t="s">
        <v>182</v>
      </c>
      <c r="C24" t="s">
        <v>183</v>
      </c>
      <c r="D24" t="s">
        <v>26</v>
      </c>
      <c r="E24" t="s">
        <v>20</v>
      </c>
      <c r="I24" t="s">
        <v>15090</v>
      </c>
      <c r="J24">
        <v>0</v>
      </c>
      <c r="K24" t="s">
        <v>15089</v>
      </c>
      <c r="L24" t="s">
        <v>15089</v>
      </c>
      <c r="M24">
        <v>0</v>
      </c>
      <c r="N24">
        <v>0</v>
      </c>
      <c r="O24">
        <v>0</v>
      </c>
      <c r="P24">
        <v>0</v>
      </c>
      <c r="Q24">
        <v>0</v>
      </c>
      <c r="R24" t="s">
        <v>15091</v>
      </c>
      <c r="S24">
        <v>1</v>
      </c>
      <c r="T24">
        <v>0</v>
      </c>
      <c r="U24">
        <v>1</v>
      </c>
      <c r="V24">
        <v>1</v>
      </c>
      <c r="W24">
        <v>0</v>
      </c>
      <c r="X24">
        <v>0</v>
      </c>
      <c r="Y24">
        <v>0</v>
      </c>
      <c r="Z24">
        <v>1</v>
      </c>
      <c r="AA24">
        <v>0</v>
      </c>
      <c r="AB24" t="s">
        <v>15091</v>
      </c>
      <c r="AC24" t="str">
        <f t="shared" si="0"/>
        <v>NO</v>
      </c>
      <c r="AD24" t="s">
        <v>15104</v>
      </c>
    </row>
    <row r="25" spans="2:30" x14ac:dyDescent="0.25">
      <c r="B25" t="s">
        <v>204</v>
      </c>
      <c r="C25" t="s">
        <v>205</v>
      </c>
      <c r="D25" t="s">
        <v>21</v>
      </c>
      <c r="E25" t="s">
        <v>11</v>
      </c>
      <c r="I25" t="s">
        <v>15090</v>
      </c>
      <c r="J25">
        <v>0</v>
      </c>
      <c r="K25" t="s">
        <v>15089</v>
      </c>
      <c r="L25" t="s">
        <v>15090</v>
      </c>
      <c r="M25">
        <v>0</v>
      </c>
      <c r="N25">
        <v>0</v>
      </c>
      <c r="O25">
        <v>0</v>
      </c>
      <c r="P25">
        <v>0</v>
      </c>
      <c r="Q25">
        <v>0</v>
      </c>
      <c r="R25" t="s">
        <v>15091</v>
      </c>
      <c r="S25">
        <v>0</v>
      </c>
      <c r="T25">
        <v>0</v>
      </c>
      <c r="U25">
        <v>0</v>
      </c>
      <c r="V25">
        <v>1</v>
      </c>
      <c r="W25">
        <v>0</v>
      </c>
      <c r="X25">
        <v>0</v>
      </c>
      <c r="Y25">
        <v>0</v>
      </c>
      <c r="Z25">
        <v>0</v>
      </c>
      <c r="AA25">
        <v>0</v>
      </c>
      <c r="AB25" t="s">
        <v>15091</v>
      </c>
      <c r="AC25" t="str">
        <f t="shared" si="0"/>
        <v>NO</v>
      </c>
    </row>
    <row r="26" spans="2:30" x14ac:dyDescent="0.25">
      <c r="B26" t="s">
        <v>207</v>
      </c>
      <c r="C26" t="s">
        <v>208</v>
      </c>
      <c r="D26" t="s">
        <v>21</v>
      </c>
      <c r="E26" t="s">
        <v>20</v>
      </c>
      <c r="I26" t="s">
        <v>15090</v>
      </c>
      <c r="J26">
        <v>0</v>
      </c>
      <c r="K26" t="s">
        <v>15089</v>
      </c>
      <c r="L26" t="s">
        <v>15089</v>
      </c>
      <c r="M26">
        <v>0</v>
      </c>
      <c r="N26">
        <v>0</v>
      </c>
      <c r="O26">
        <v>0</v>
      </c>
      <c r="P26">
        <v>0</v>
      </c>
      <c r="Q26">
        <v>0</v>
      </c>
      <c r="R26" t="s">
        <v>15091</v>
      </c>
      <c r="S26">
        <v>0</v>
      </c>
      <c r="T26">
        <v>0</v>
      </c>
      <c r="U26">
        <v>1</v>
      </c>
      <c r="V26">
        <v>1</v>
      </c>
      <c r="W26">
        <v>1</v>
      </c>
      <c r="X26">
        <v>1</v>
      </c>
      <c r="Y26">
        <v>0</v>
      </c>
      <c r="Z26">
        <v>0</v>
      </c>
      <c r="AA26">
        <v>0</v>
      </c>
      <c r="AB26" t="s">
        <v>15091</v>
      </c>
      <c r="AC26" t="str">
        <f t="shared" si="0"/>
        <v>NO</v>
      </c>
      <c r="AD26" t="s">
        <v>15105</v>
      </c>
    </row>
    <row r="27" spans="2:30" x14ac:dyDescent="0.25">
      <c r="B27" t="s">
        <v>210</v>
      </c>
      <c r="C27" t="s">
        <v>211</v>
      </c>
      <c r="D27" t="s">
        <v>52</v>
      </c>
      <c r="E27" t="s">
        <v>20</v>
      </c>
      <c r="I27" t="s">
        <v>15090</v>
      </c>
      <c r="J27">
        <v>0</v>
      </c>
      <c r="K27" t="s">
        <v>15089</v>
      </c>
      <c r="L27" t="s">
        <v>15089</v>
      </c>
      <c r="M27">
        <v>0</v>
      </c>
      <c r="N27">
        <v>0</v>
      </c>
      <c r="O27">
        <v>0</v>
      </c>
      <c r="P27">
        <v>0</v>
      </c>
      <c r="Q27">
        <v>0</v>
      </c>
      <c r="R27" t="s">
        <v>15091</v>
      </c>
      <c r="S27">
        <v>0</v>
      </c>
      <c r="T27">
        <v>0</v>
      </c>
      <c r="U27">
        <v>1</v>
      </c>
      <c r="V27">
        <v>1</v>
      </c>
      <c r="W27">
        <v>1</v>
      </c>
      <c r="X27">
        <v>0</v>
      </c>
      <c r="Y27">
        <v>0</v>
      </c>
      <c r="Z27">
        <v>1</v>
      </c>
      <c r="AA27">
        <v>1</v>
      </c>
      <c r="AB27" t="s">
        <v>15091</v>
      </c>
      <c r="AC27" t="str">
        <f t="shared" si="0"/>
        <v>NO</v>
      </c>
      <c r="AD27" t="s">
        <v>15106</v>
      </c>
    </row>
    <row r="28" spans="2:30" x14ac:dyDescent="0.25">
      <c r="B28" t="s">
        <v>213</v>
      </c>
      <c r="C28" t="s">
        <v>214</v>
      </c>
      <c r="D28" t="s">
        <v>33</v>
      </c>
      <c r="E28" t="s">
        <v>11</v>
      </c>
      <c r="I28" t="s">
        <v>15090</v>
      </c>
      <c r="J28">
        <v>0</v>
      </c>
      <c r="K28" t="s">
        <v>15089</v>
      </c>
      <c r="L28" t="s">
        <v>15089</v>
      </c>
      <c r="M28">
        <v>0</v>
      </c>
      <c r="N28">
        <v>0</v>
      </c>
      <c r="O28">
        <v>0</v>
      </c>
      <c r="P28">
        <v>0</v>
      </c>
      <c r="Q28">
        <v>0</v>
      </c>
      <c r="R28" t="s">
        <v>15091</v>
      </c>
      <c r="S28">
        <v>1</v>
      </c>
      <c r="T28">
        <v>1</v>
      </c>
      <c r="U28">
        <v>1</v>
      </c>
      <c r="V28">
        <v>1</v>
      </c>
      <c r="W28">
        <v>1</v>
      </c>
      <c r="X28">
        <v>0</v>
      </c>
      <c r="Y28">
        <v>0</v>
      </c>
      <c r="Z28">
        <v>0</v>
      </c>
      <c r="AA28">
        <v>1</v>
      </c>
      <c r="AB28" t="s">
        <v>15091</v>
      </c>
      <c r="AC28" t="str">
        <f t="shared" si="0"/>
        <v>NO</v>
      </c>
      <c r="AD28" t="s">
        <v>15107</v>
      </c>
    </row>
    <row r="29" spans="2:30" x14ac:dyDescent="0.25">
      <c r="B29" t="s">
        <v>216</v>
      </c>
      <c r="C29" t="s">
        <v>217</v>
      </c>
      <c r="D29" t="s">
        <v>21</v>
      </c>
      <c r="E29" t="s">
        <v>11</v>
      </c>
      <c r="I29" t="s">
        <v>15090</v>
      </c>
      <c r="J29">
        <v>0</v>
      </c>
      <c r="K29" t="s">
        <v>15090</v>
      </c>
      <c r="L29" t="s">
        <v>15090</v>
      </c>
      <c r="M29">
        <v>0</v>
      </c>
      <c r="N29">
        <v>0</v>
      </c>
      <c r="O29">
        <v>0</v>
      </c>
      <c r="P29">
        <v>0</v>
      </c>
      <c r="Q29">
        <v>0</v>
      </c>
      <c r="R29" t="s">
        <v>15091</v>
      </c>
      <c r="S29">
        <v>0</v>
      </c>
      <c r="T29">
        <v>0</v>
      </c>
      <c r="U29">
        <v>0</v>
      </c>
      <c r="V29">
        <v>0</v>
      </c>
      <c r="W29">
        <v>0</v>
      </c>
      <c r="X29">
        <v>0</v>
      </c>
      <c r="Y29">
        <v>1</v>
      </c>
      <c r="Z29">
        <v>1</v>
      </c>
      <c r="AA29">
        <v>0</v>
      </c>
      <c r="AB29" t="s">
        <v>15091</v>
      </c>
      <c r="AC29" t="str">
        <f t="shared" si="0"/>
        <v>NO</v>
      </c>
      <c r="AD29" t="s">
        <v>15108</v>
      </c>
    </row>
    <row r="30" spans="2:30" x14ac:dyDescent="0.25">
      <c r="B30" t="s">
        <v>219</v>
      </c>
      <c r="C30" t="s">
        <v>220</v>
      </c>
      <c r="D30" t="s">
        <v>174</v>
      </c>
      <c r="E30" t="s">
        <v>11</v>
      </c>
      <c r="I30" t="s">
        <v>15090</v>
      </c>
      <c r="J30">
        <v>0</v>
      </c>
      <c r="K30" t="s">
        <v>15089</v>
      </c>
      <c r="L30" t="s">
        <v>15089</v>
      </c>
      <c r="M30">
        <v>0</v>
      </c>
      <c r="N30">
        <v>0</v>
      </c>
      <c r="O30">
        <v>0</v>
      </c>
      <c r="P30">
        <v>0</v>
      </c>
      <c r="Q30">
        <v>0</v>
      </c>
      <c r="R30" t="s">
        <v>15091</v>
      </c>
      <c r="S30">
        <v>0</v>
      </c>
      <c r="T30">
        <v>0</v>
      </c>
      <c r="U30">
        <v>0</v>
      </c>
      <c r="V30">
        <v>1</v>
      </c>
      <c r="W30">
        <v>0</v>
      </c>
      <c r="X30">
        <v>0</v>
      </c>
      <c r="Y30">
        <v>0</v>
      </c>
      <c r="Z30">
        <v>1</v>
      </c>
      <c r="AA30">
        <v>0</v>
      </c>
      <c r="AB30" t="s">
        <v>15091</v>
      </c>
      <c r="AC30" t="str">
        <f t="shared" si="0"/>
        <v>NO</v>
      </c>
      <c r="AD30" t="s">
        <v>15109</v>
      </c>
    </row>
    <row r="31" spans="2:30" x14ac:dyDescent="0.25">
      <c r="B31" t="s">
        <v>223</v>
      </c>
      <c r="C31" t="s">
        <v>224</v>
      </c>
      <c r="D31" t="s">
        <v>221</v>
      </c>
      <c r="E31" t="s">
        <v>11</v>
      </c>
      <c r="I31" t="s">
        <v>15090</v>
      </c>
      <c r="J31">
        <v>0</v>
      </c>
      <c r="K31" t="s">
        <v>15089</v>
      </c>
      <c r="L31" t="s">
        <v>15089</v>
      </c>
      <c r="M31">
        <v>0</v>
      </c>
      <c r="N31">
        <v>0</v>
      </c>
      <c r="O31">
        <v>0</v>
      </c>
      <c r="P31">
        <v>0</v>
      </c>
      <c r="Q31">
        <v>0</v>
      </c>
      <c r="R31" t="s">
        <v>15091</v>
      </c>
      <c r="S31">
        <v>0</v>
      </c>
      <c r="T31">
        <v>0</v>
      </c>
      <c r="U31">
        <v>1</v>
      </c>
      <c r="V31">
        <v>1</v>
      </c>
      <c r="W31">
        <v>0</v>
      </c>
      <c r="X31">
        <v>0</v>
      </c>
      <c r="Y31">
        <v>0</v>
      </c>
      <c r="Z31">
        <v>0</v>
      </c>
      <c r="AA31">
        <v>0</v>
      </c>
      <c r="AB31" t="s">
        <v>15091</v>
      </c>
      <c r="AC31" t="str">
        <f t="shared" si="0"/>
        <v>NO</v>
      </c>
      <c r="AD31" t="s">
        <v>15110</v>
      </c>
    </row>
    <row r="32" spans="2:30" x14ac:dyDescent="0.25">
      <c r="B32" t="s">
        <v>226</v>
      </c>
      <c r="C32" t="s">
        <v>227</v>
      </c>
      <c r="D32" t="s">
        <v>52</v>
      </c>
      <c r="E32" t="s">
        <v>20</v>
      </c>
      <c r="I32" t="s">
        <v>15090</v>
      </c>
      <c r="J32">
        <v>0</v>
      </c>
      <c r="K32" t="s">
        <v>15089</v>
      </c>
      <c r="L32" t="s">
        <v>15089</v>
      </c>
      <c r="M32">
        <v>0</v>
      </c>
      <c r="N32">
        <v>0</v>
      </c>
      <c r="O32">
        <v>0</v>
      </c>
      <c r="P32">
        <v>0</v>
      </c>
      <c r="Q32">
        <v>0</v>
      </c>
      <c r="R32" t="s">
        <v>15091</v>
      </c>
      <c r="S32">
        <v>0</v>
      </c>
      <c r="T32">
        <v>0</v>
      </c>
      <c r="U32">
        <v>1</v>
      </c>
      <c r="V32">
        <v>0</v>
      </c>
      <c r="W32">
        <v>0</v>
      </c>
      <c r="X32">
        <v>1</v>
      </c>
      <c r="Y32">
        <v>0</v>
      </c>
      <c r="Z32">
        <v>1</v>
      </c>
      <c r="AA32">
        <v>1</v>
      </c>
      <c r="AB32" t="s">
        <v>15091</v>
      </c>
      <c r="AC32" t="str">
        <f t="shared" si="0"/>
        <v>NO</v>
      </c>
      <c r="AD32" t="s">
        <v>15111</v>
      </c>
    </row>
    <row r="33" spans="2:30" x14ac:dyDescent="0.25">
      <c r="B33" t="s">
        <v>229</v>
      </c>
      <c r="C33" t="s">
        <v>230</v>
      </c>
      <c r="D33" t="s">
        <v>221</v>
      </c>
      <c r="E33" t="s">
        <v>11</v>
      </c>
      <c r="I33" t="s">
        <v>15090</v>
      </c>
      <c r="J33">
        <v>0</v>
      </c>
      <c r="K33" t="s">
        <v>15089</v>
      </c>
      <c r="L33" t="s">
        <v>15089</v>
      </c>
      <c r="M33">
        <v>0</v>
      </c>
      <c r="N33">
        <v>0</v>
      </c>
      <c r="O33">
        <v>0</v>
      </c>
      <c r="P33">
        <v>0</v>
      </c>
      <c r="Q33">
        <v>0</v>
      </c>
      <c r="R33" t="s">
        <v>15091</v>
      </c>
      <c r="S33">
        <v>1</v>
      </c>
      <c r="T33">
        <v>1</v>
      </c>
      <c r="U33">
        <v>1</v>
      </c>
      <c r="V33">
        <v>1</v>
      </c>
      <c r="W33">
        <v>0</v>
      </c>
      <c r="X33">
        <v>0</v>
      </c>
      <c r="Y33">
        <v>0</v>
      </c>
      <c r="Z33">
        <v>1</v>
      </c>
      <c r="AA33">
        <v>0</v>
      </c>
      <c r="AB33" t="s">
        <v>15091</v>
      </c>
      <c r="AC33" t="str">
        <f t="shared" si="0"/>
        <v>NO</v>
      </c>
    </row>
    <row r="34" spans="2:30" x14ac:dyDescent="0.25">
      <c r="B34" t="s">
        <v>232</v>
      </c>
      <c r="C34" t="s">
        <v>233</v>
      </c>
      <c r="D34" t="s">
        <v>33</v>
      </c>
      <c r="E34" t="s">
        <v>20</v>
      </c>
      <c r="I34" t="s">
        <v>15090</v>
      </c>
      <c r="J34">
        <v>0</v>
      </c>
      <c r="K34" t="s">
        <v>15089</v>
      </c>
      <c r="L34" t="s">
        <v>15089</v>
      </c>
      <c r="M34">
        <v>0</v>
      </c>
      <c r="N34">
        <v>0</v>
      </c>
      <c r="O34">
        <v>0</v>
      </c>
      <c r="P34">
        <v>0</v>
      </c>
      <c r="Q34">
        <v>0</v>
      </c>
      <c r="R34" t="s">
        <v>15091</v>
      </c>
      <c r="S34">
        <v>0</v>
      </c>
      <c r="T34">
        <v>0</v>
      </c>
      <c r="U34">
        <v>0</v>
      </c>
      <c r="V34">
        <v>0</v>
      </c>
      <c r="W34">
        <v>0</v>
      </c>
      <c r="X34">
        <v>1</v>
      </c>
      <c r="Y34">
        <v>0</v>
      </c>
      <c r="Z34">
        <v>1</v>
      </c>
      <c r="AA34">
        <v>0</v>
      </c>
      <c r="AB34" t="s">
        <v>15091</v>
      </c>
      <c r="AC34" t="str">
        <f t="shared" si="0"/>
        <v>NO</v>
      </c>
      <c r="AD34" t="s">
        <v>15112</v>
      </c>
    </row>
    <row r="35" spans="2:30" x14ac:dyDescent="0.25">
      <c r="B35" t="s">
        <v>235</v>
      </c>
      <c r="C35" t="s">
        <v>236</v>
      </c>
      <c r="D35" t="s">
        <v>47</v>
      </c>
      <c r="E35" t="s">
        <v>11</v>
      </c>
      <c r="I35" t="s">
        <v>15090</v>
      </c>
      <c r="J35">
        <v>0</v>
      </c>
      <c r="K35" t="s">
        <v>15089</v>
      </c>
      <c r="L35" t="s">
        <v>15089</v>
      </c>
      <c r="M35">
        <v>0</v>
      </c>
      <c r="N35">
        <v>0</v>
      </c>
      <c r="O35">
        <v>0</v>
      </c>
      <c r="P35">
        <v>0</v>
      </c>
      <c r="Q35">
        <v>0</v>
      </c>
      <c r="R35" t="s">
        <v>15091</v>
      </c>
      <c r="S35">
        <v>0</v>
      </c>
      <c r="T35">
        <v>0</v>
      </c>
      <c r="U35">
        <v>0</v>
      </c>
      <c r="V35">
        <v>0</v>
      </c>
      <c r="W35">
        <v>1</v>
      </c>
      <c r="X35">
        <v>0</v>
      </c>
      <c r="Y35">
        <v>0</v>
      </c>
      <c r="Z35">
        <v>0</v>
      </c>
      <c r="AA35">
        <v>1</v>
      </c>
      <c r="AB35" t="s">
        <v>15091</v>
      </c>
      <c r="AC35" t="str">
        <f t="shared" si="0"/>
        <v>NO</v>
      </c>
      <c r="AD35" t="s">
        <v>15113</v>
      </c>
    </row>
    <row r="36" spans="2:30" x14ac:dyDescent="0.25">
      <c r="B36" t="s">
        <v>238</v>
      </c>
      <c r="C36" t="s">
        <v>239</v>
      </c>
      <c r="D36" t="s">
        <v>47</v>
      </c>
      <c r="E36" t="s">
        <v>11</v>
      </c>
      <c r="I36" t="s">
        <v>15090</v>
      </c>
      <c r="J36">
        <v>0</v>
      </c>
      <c r="K36" t="s">
        <v>15089</v>
      </c>
      <c r="L36" t="s">
        <v>15089</v>
      </c>
      <c r="M36">
        <v>0</v>
      </c>
      <c r="N36">
        <v>0</v>
      </c>
      <c r="O36">
        <v>0</v>
      </c>
      <c r="P36">
        <v>0</v>
      </c>
      <c r="Q36">
        <v>0</v>
      </c>
      <c r="R36" t="s">
        <v>15091</v>
      </c>
      <c r="S36">
        <v>0</v>
      </c>
      <c r="T36">
        <v>1</v>
      </c>
      <c r="U36">
        <v>1</v>
      </c>
      <c r="V36">
        <v>1</v>
      </c>
      <c r="W36">
        <v>0</v>
      </c>
      <c r="X36">
        <v>0</v>
      </c>
      <c r="Y36">
        <v>1</v>
      </c>
      <c r="Z36">
        <v>0</v>
      </c>
      <c r="AA36">
        <v>1</v>
      </c>
      <c r="AB36" t="s">
        <v>15091</v>
      </c>
      <c r="AC36" t="str">
        <f t="shared" si="0"/>
        <v>NO</v>
      </c>
      <c r="AD36" t="s">
        <v>15114</v>
      </c>
    </row>
    <row r="37" spans="2:30" x14ac:dyDescent="0.25">
      <c r="B37" t="s">
        <v>244</v>
      </c>
      <c r="C37" t="s">
        <v>245</v>
      </c>
      <c r="D37" t="s">
        <v>33</v>
      </c>
      <c r="E37" t="s">
        <v>20</v>
      </c>
      <c r="I37" t="s">
        <v>15090</v>
      </c>
      <c r="J37">
        <v>0</v>
      </c>
      <c r="K37" t="s">
        <v>15089</v>
      </c>
      <c r="L37" t="s">
        <v>15089</v>
      </c>
      <c r="M37">
        <v>0</v>
      </c>
      <c r="N37">
        <v>0</v>
      </c>
      <c r="O37">
        <v>0</v>
      </c>
      <c r="P37">
        <v>0</v>
      </c>
      <c r="Q37">
        <v>0</v>
      </c>
      <c r="R37" t="s">
        <v>15091</v>
      </c>
      <c r="S37">
        <v>0</v>
      </c>
      <c r="T37">
        <v>0</v>
      </c>
      <c r="U37">
        <v>1</v>
      </c>
      <c r="V37">
        <v>0</v>
      </c>
      <c r="W37">
        <v>1</v>
      </c>
      <c r="X37">
        <v>0</v>
      </c>
      <c r="Y37">
        <v>0</v>
      </c>
      <c r="Z37">
        <v>1</v>
      </c>
      <c r="AA37">
        <v>0</v>
      </c>
      <c r="AB37" t="s">
        <v>15091</v>
      </c>
      <c r="AC37" t="str">
        <f t="shared" si="0"/>
        <v>NO</v>
      </c>
      <c r="AD37" t="s">
        <v>15115</v>
      </c>
    </row>
    <row r="38" spans="2:30" x14ac:dyDescent="0.25">
      <c r="B38" t="s">
        <v>248</v>
      </c>
      <c r="C38" t="s">
        <v>249</v>
      </c>
      <c r="D38" t="s">
        <v>16</v>
      </c>
      <c r="E38" t="s">
        <v>11</v>
      </c>
      <c r="I38" t="s">
        <v>15090</v>
      </c>
      <c r="J38">
        <v>0</v>
      </c>
      <c r="K38" t="s">
        <v>15089</v>
      </c>
      <c r="L38" t="s">
        <v>15089</v>
      </c>
      <c r="M38">
        <v>0</v>
      </c>
      <c r="N38">
        <v>0</v>
      </c>
      <c r="O38">
        <v>0</v>
      </c>
      <c r="P38">
        <v>0</v>
      </c>
      <c r="Q38">
        <v>0</v>
      </c>
      <c r="R38" t="s">
        <v>15091</v>
      </c>
      <c r="S38">
        <v>0</v>
      </c>
      <c r="T38">
        <v>0</v>
      </c>
      <c r="U38">
        <v>0</v>
      </c>
      <c r="V38">
        <v>1</v>
      </c>
      <c r="W38">
        <v>1</v>
      </c>
      <c r="X38">
        <v>0</v>
      </c>
      <c r="Y38">
        <v>1</v>
      </c>
      <c r="Z38">
        <v>1</v>
      </c>
      <c r="AA38">
        <v>0</v>
      </c>
      <c r="AB38" t="s">
        <v>15091</v>
      </c>
      <c r="AC38" t="str">
        <f t="shared" si="0"/>
        <v>NO</v>
      </c>
      <c r="AD38" t="s">
        <v>15116</v>
      </c>
    </row>
    <row r="39" spans="2:30" x14ac:dyDescent="0.25">
      <c r="B39" t="s">
        <v>251</v>
      </c>
      <c r="C39" t="s">
        <v>252</v>
      </c>
      <c r="D39" t="s">
        <v>157</v>
      </c>
      <c r="E39" t="s">
        <v>11</v>
      </c>
      <c r="I39" t="s">
        <v>15090</v>
      </c>
      <c r="J39">
        <v>0</v>
      </c>
      <c r="K39" t="s">
        <v>15090</v>
      </c>
      <c r="L39" t="s">
        <v>15090</v>
      </c>
      <c r="M39">
        <v>0</v>
      </c>
      <c r="N39">
        <v>0</v>
      </c>
      <c r="O39">
        <v>0</v>
      </c>
      <c r="P39">
        <v>0</v>
      </c>
      <c r="Q39">
        <v>0</v>
      </c>
      <c r="R39" t="s">
        <v>15091</v>
      </c>
      <c r="S39">
        <v>1</v>
      </c>
      <c r="T39">
        <v>0</v>
      </c>
      <c r="U39">
        <v>0</v>
      </c>
      <c r="V39">
        <v>1</v>
      </c>
      <c r="W39">
        <v>0</v>
      </c>
      <c r="X39">
        <v>0</v>
      </c>
      <c r="Y39">
        <v>0</v>
      </c>
      <c r="Z39">
        <v>0</v>
      </c>
      <c r="AA39">
        <v>0</v>
      </c>
      <c r="AB39" t="s">
        <v>15091</v>
      </c>
      <c r="AC39" t="str">
        <f t="shared" si="0"/>
        <v>NO</v>
      </c>
      <c r="AD39" t="s">
        <v>15117</v>
      </c>
    </row>
    <row r="40" spans="2:30" x14ac:dyDescent="0.25">
      <c r="B40" t="s">
        <v>254</v>
      </c>
      <c r="C40" t="s">
        <v>255</v>
      </c>
      <c r="D40" t="s">
        <v>157</v>
      </c>
      <c r="E40" t="s">
        <v>11</v>
      </c>
      <c r="I40" t="s">
        <v>15090</v>
      </c>
      <c r="J40">
        <v>0</v>
      </c>
      <c r="K40" t="s">
        <v>15089</v>
      </c>
      <c r="L40" t="s">
        <v>15089</v>
      </c>
      <c r="M40">
        <v>0</v>
      </c>
      <c r="N40">
        <v>0</v>
      </c>
      <c r="O40">
        <v>0</v>
      </c>
      <c r="P40">
        <v>0</v>
      </c>
      <c r="Q40">
        <v>0</v>
      </c>
      <c r="R40" t="s">
        <v>15091</v>
      </c>
      <c r="S40">
        <v>0</v>
      </c>
      <c r="T40">
        <v>1</v>
      </c>
      <c r="U40">
        <v>0</v>
      </c>
      <c r="V40">
        <v>0</v>
      </c>
      <c r="W40">
        <v>0</v>
      </c>
      <c r="X40">
        <v>0</v>
      </c>
      <c r="Y40">
        <v>0</v>
      </c>
      <c r="Z40">
        <v>0</v>
      </c>
      <c r="AA40">
        <v>0</v>
      </c>
      <c r="AB40" t="s">
        <v>15091</v>
      </c>
      <c r="AC40" t="str">
        <f t="shared" si="0"/>
        <v>NO</v>
      </c>
      <c r="AD40" t="s">
        <v>15118</v>
      </c>
    </row>
    <row r="41" spans="2:30" x14ac:dyDescent="0.25">
      <c r="B41" t="s">
        <v>258</v>
      </c>
      <c r="C41" t="s">
        <v>259</v>
      </c>
      <c r="D41" t="s">
        <v>52</v>
      </c>
      <c r="E41" t="s">
        <v>11</v>
      </c>
      <c r="I41" t="s">
        <v>15090</v>
      </c>
      <c r="J41">
        <v>0</v>
      </c>
      <c r="K41" t="s">
        <v>15089</v>
      </c>
      <c r="L41" t="s">
        <v>15089</v>
      </c>
      <c r="M41">
        <v>0</v>
      </c>
      <c r="N41">
        <v>0</v>
      </c>
      <c r="O41">
        <v>0</v>
      </c>
      <c r="P41">
        <v>0</v>
      </c>
      <c r="Q41">
        <v>0</v>
      </c>
      <c r="R41" t="s">
        <v>15091</v>
      </c>
      <c r="S41">
        <v>0</v>
      </c>
      <c r="T41">
        <v>0</v>
      </c>
      <c r="U41">
        <v>1</v>
      </c>
      <c r="V41">
        <v>1</v>
      </c>
      <c r="W41">
        <v>0</v>
      </c>
      <c r="X41">
        <v>0</v>
      </c>
      <c r="Y41">
        <v>0</v>
      </c>
      <c r="Z41">
        <v>0</v>
      </c>
      <c r="AA41">
        <v>1</v>
      </c>
      <c r="AB41" t="s">
        <v>15091</v>
      </c>
      <c r="AC41" t="str">
        <f t="shared" si="0"/>
        <v>NO</v>
      </c>
      <c r="AD41" t="s">
        <v>15119</v>
      </c>
    </row>
    <row r="42" spans="2:30" x14ac:dyDescent="0.25">
      <c r="B42" t="s">
        <v>265</v>
      </c>
      <c r="C42" t="s">
        <v>266</v>
      </c>
      <c r="D42" t="s">
        <v>16</v>
      </c>
      <c r="E42" t="s">
        <v>20</v>
      </c>
      <c r="I42" t="s">
        <v>15090</v>
      </c>
      <c r="J42">
        <v>0</v>
      </c>
      <c r="K42" t="s">
        <v>15089</v>
      </c>
      <c r="L42" t="s">
        <v>15089</v>
      </c>
      <c r="M42">
        <v>0</v>
      </c>
      <c r="N42">
        <v>0</v>
      </c>
      <c r="O42">
        <v>0</v>
      </c>
      <c r="P42">
        <v>0</v>
      </c>
      <c r="Q42">
        <v>0</v>
      </c>
      <c r="R42" t="s">
        <v>15091</v>
      </c>
      <c r="S42">
        <v>0</v>
      </c>
      <c r="T42">
        <v>0</v>
      </c>
      <c r="U42">
        <v>1</v>
      </c>
      <c r="V42">
        <v>1</v>
      </c>
      <c r="W42">
        <v>0</v>
      </c>
      <c r="X42">
        <v>1</v>
      </c>
      <c r="Y42">
        <v>0</v>
      </c>
      <c r="Z42">
        <v>0</v>
      </c>
      <c r="AA42">
        <v>1</v>
      </c>
      <c r="AB42" t="s">
        <v>15091</v>
      </c>
      <c r="AC42" t="str">
        <f t="shared" si="0"/>
        <v>NO</v>
      </c>
      <c r="AD42" t="s">
        <v>15120</v>
      </c>
    </row>
    <row r="43" spans="2:30" x14ac:dyDescent="0.25">
      <c r="B43" t="s">
        <v>268</v>
      </c>
      <c r="C43" t="s">
        <v>269</v>
      </c>
      <c r="D43" t="s">
        <v>153</v>
      </c>
      <c r="E43" t="s">
        <v>11</v>
      </c>
      <c r="I43" t="s">
        <v>15090</v>
      </c>
      <c r="J43">
        <v>0</v>
      </c>
      <c r="K43" t="s">
        <v>15089</v>
      </c>
      <c r="L43" t="s">
        <v>15089</v>
      </c>
      <c r="M43">
        <v>0</v>
      </c>
      <c r="N43">
        <v>0</v>
      </c>
      <c r="O43">
        <v>0</v>
      </c>
      <c r="P43">
        <v>0</v>
      </c>
      <c r="Q43">
        <v>0</v>
      </c>
      <c r="R43" t="s">
        <v>15091</v>
      </c>
      <c r="S43">
        <v>0</v>
      </c>
      <c r="T43">
        <v>0</v>
      </c>
      <c r="U43">
        <v>1</v>
      </c>
      <c r="V43">
        <v>1</v>
      </c>
      <c r="W43">
        <v>0</v>
      </c>
      <c r="X43">
        <v>1</v>
      </c>
      <c r="Y43">
        <v>0</v>
      </c>
      <c r="Z43">
        <v>0</v>
      </c>
      <c r="AA43">
        <v>0</v>
      </c>
      <c r="AB43" t="s">
        <v>15091</v>
      </c>
      <c r="AC43" t="str">
        <f t="shared" si="0"/>
        <v>NO</v>
      </c>
    </row>
    <row r="44" spans="2:30" x14ac:dyDescent="0.25">
      <c r="B44" t="s">
        <v>271</v>
      </c>
      <c r="C44" t="s">
        <v>272</v>
      </c>
      <c r="D44" t="s">
        <v>47</v>
      </c>
      <c r="E44" t="s">
        <v>20</v>
      </c>
      <c r="I44" t="s">
        <v>15090</v>
      </c>
      <c r="J44">
        <v>0</v>
      </c>
      <c r="K44" t="s">
        <v>15089</v>
      </c>
      <c r="L44" t="s">
        <v>15089</v>
      </c>
      <c r="M44">
        <v>0</v>
      </c>
      <c r="N44">
        <v>0</v>
      </c>
      <c r="O44">
        <v>0</v>
      </c>
      <c r="P44">
        <v>0</v>
      </c>
      <c r="Q44">
        <v>0</v>
      </c>
      <c r="R44" t="s">
        <v>15091</v>
      </c>
      <c r="S44">
        <v>1</v>
      </c>
      <c r="T44">
        <v>0</v>
      </c>
      <c r="U44">
        <v>1</v>
      </c>
      <c r="V44">
        <v>1</v>
      </c>
      <c r="W44">
        <v>0</v>
      </c>
      <c r="X44">
        <v>0</v>
      </c>
      <c r="Y44">
        <v>0</v>
      </c>
      <c r="Z44">
        <v>0</v>
      </c>
      <c r="AA44">
        <v>1</v>
      </c>
      <c r="AB44" t="s">
        <v>15091</v>
      </c>
      <c r="AC44" t="str">
        <f t="shared" si="0"/>
        <v>NO</v>
      </c>
      <c r="AD44" t="s">
        <v>15121</v>
      </c>
    </row>
    <row r="45" spans="2:30" x14ac:dyDescent="0.25">
      <c r="B45" t="s">
        <v>279</v>
      </c>
      <c r="C45" t="s">
        <v>280</v>
      </c>
      <c r="D45" t="s">
        <v>12</v>
      </c>
      <c r="E45" t="s">
        <v>11</v>
      </c>
      <c r="I45" t="s">
        <v>15090</v>
      </c>
      <c r="J45">
        <v>0</v>
      </c>
      <c r="K45" t="s">
        <v>15089</v>
      </c>
      <c r="L45" t="s">
        <v>15089</v>
      </c>
      <c r="M45">
        <v>0</v>
      </c>
      <c r="N45">
        <v>0</v>
      </c>
      <c r="O45">
        <v>0</v>
      </c>
      <c r="P45">
        <v>0</v>
      </c>
      <c r="Q45">
        <v>0</v>
      </c>
      <c r="R45" t="s">
        <v>15091</v>
      </c>
      <c r="S45">
        <v>0</v>
      </c>
      <c r="T45">
        <v>1</v>
      </c>
      <c r="U45">
        <v>1</v>
      </c>
      <c r="V45">
        <v>1</v>
      </c>
      <c r="W45">
        <v>1</v>
      </c>
      <c r="X45">
        <v>0</v>
      </c>
      <c r="Y45">
        <v>0</v>
      </c>
      <c r="Z45">
        <v>0</v>
      </c>
      <c r="AA45">
        <v>1</v>
      </c>
      <c r="AB45" t="s">
        <v>15091</v>
      </c>
      <c r="AC45" t="str">
        <f t="shared" si="0"/>
        <v>NO</v>
      </c>
      <c r="AD45" t="s">
        <v>15122</v>
      </c>
    </row>
    <row r="46" spans="2:30" x14ac:dyDescent="0.25">
      <c r="B46" t="s">
        <v>285</v>
      </c>
      <c r="C46" t="s">
        <v>286</v>
      </c>
      <c r="D46" t="s">
        <v>174</v>
      </c>
      <c r="E46" t="s">
        <v>11</v>
      </c>
      <c r="I46" t="s">
        <v>15090</v>
      </c>
      <c r="J46">
        <v>0</v>
      </c>
      <c r="K46" t="s">
        <v>15089</v>
      </c>
      <c r="L46" t="s">
        <v>15089</v>
      </c>
      <c r="M46">
        <v>0</v>
      </c>
      <c r="N46">
        <v>0</v>
      </c>
      <c r="O46">
        <v>0</v>
      </c>
      <c r="P46">
        <v>0</v>
      </c>
      <c r="Q46">
        <v>0</v>
      </c>
      <c r="R46" t="s">
        <v>15091</v>
      </c>
      <c r="S46">
        <v>1</v>
      </c>
      <c r="T46">
        <v>0</v>
      </c>
      <c r="U46">
        <v>0</v>
      </c>
      <c r="V46">
        <v>0</v>
      </c>
      <c r="W46">
        <v>0</v>
      </c>
      <c r="X46">
        <v>0</v>
      </c>
      <c r="Y46">
        <v>0</v>
      </c>
      <c r="Z46">
        <v>1</v>
      </c>
      <c r="AA46">
        <v>1</v>
      </c>
      <c r="AB46" t="s">
        <v>15091</v>
      </c>
      <c r="AC46" t="str">
        <f t="shared" si="0"/>
        <v>NO</v>
      </c>
      <c r="AD46" t="s">
        <v>15123</v>
      </c>
    </row>
    <row r="47" spans="2:30" x14ac:dyDescent="0.25">
      <c r="B47" t="s">
        <v>291</v>
      </c>
      <c r="C47" t="s">
        <v>292</v>
      </c>
      <c r="D47" t="s">
        <v>43</v>
      </c>
      <c r="E47" t="s">
        <v>11</v>
      </c>
      <c r="I47" t="s">
        <v>15089</v>
      </c>
      <c r="J47" t="s">
        <v>15089</v>
      </c>
      <c r="K47" t="s">
        <v>15089</v>
      </c>
      <c r="L47" t="s">
        <v>15089</v>
      </c>
      <c r="M47" t="s">
        <v>15090</v>
      </c>
      <c r="N47" t="s">
        <v>15090</v>
      </c>
      <c r="O47" t="s">
        <v>15090</v>
      </c>
      <c r="P47" t="s">
        <v>15090</v>
      </c>
      <c r="Q47" t="s">
        <v>15090</v>
      </c>
      <c r="R47" t="s">
        <v>15124</v>
      </c>
      <c r="S47">
        <v>1</v>
      </c>
      <c r="T47">
        <v>1</v>
      </c>
      <c r="U47">
        <v>1</v>
      </c>
      <c r="V47">
        <v>1</v>
      </c>
      <c r="W47">
        <v>0</v>
      </c>
      <c r="X47">
        <v>0</v>
      </c>
      <c r="Y47">
        <v>0</v>
      </c>
      <c r="Z47">
        <v>0</v>
      </c>
      <c r="AA47">
        <v>0</v>
      </c>
      <c r="AB47" t="s">
        <v>15124</v>
      </c>
      <c r="AC47" t="str">
        <f t="shared" si="0"/>
        <v>YES</v>
      </c>
      <c r="AD47" t="s">
        <v>15125</v>
      </c>
    </row>
    <row r="48" spans="2:30" x14ac:dyDescent="0.25">
      <c r="B48" t="s">
        <v>295</v>
      </c>
      <c r="C48" t="s">
        <v>296</v>
      </c>
      <c r="D48" t="s">
        <v>293</v>
      </c>
      <c r="E48" t="s">
        <v>20</v>
      </c>
      <c r="I48" t="s">
        <v>15090</v>
      </c>
      <c r="J48">
        <v>0</v>
      </c>
      <c r="K48" t="s">
        <v>15089</v>
      </c>
      <c r="L48" t="s">
        <v>15089</v>
      </c>
      <c r="M48">
        <v>0</v>
      </c>
      <c r="N48">
        <v>0</v>
      </c>
      <c r="O48">
        <v>0</v>
      </c>
      <c r="P48">
        <v>0</v>
      </c>
      <c r="Q48">
        <v>0</v>
      </c>
      <c r="R48" t="s">
        <v>15091</v>
      </c>
      <c r="S48">
        <v>0</v>
      </c>
      <c r="T48">
        <v>0</v>
      </c>
      <c r="U48">
        <v>1</v>
      </c>
      <c r="V48">
        <v>0</v>
      </c>
      <c r="W48">
        <v>1</v>
      </c>
      <c r="X48">
        <v>1</v>
      </c>
      <c r="Y48">
        <v>1</v>
      </c>
      <c r="Z48">
        <v>0</v>
      </c>
      <c r="AA48">
        <v>1</v>
      </c>
      <c r="AB48" t="s">
        <v>15091</v>
      </c>
      <c r="AC48" t="str">
        <f t="shared" si="0"/>
        <v>NO</v>
      </c>
      <c r="AD48" t="s">
        <v>15126</v>
      </c>
    </row>
    <row r="49" spans="2:30" x14ac:dyDescent="0.25">
      <c r="B49" t="s">
        <v>298</v>
      </c>
      <c r="C49" t="s">
        <v>299</v>
      </c>
      <c r="D49" t="s">
        <v>33</v>
      </c>
      <c r="E49" t="s">
        <v>11</v>
      </c>
      <c r="I49" t="s">
        <v>15090</v>
      </c>
      <c r="J49">
        <v>0</v>
      </c>
      <c r="K49" t="s">
        <v>15089</v>
      </c>
      <c r="L49" t="s">
        <v>15089</v>
      </c>
      <c r="M49">
        <v>0</v>
      </c>
      <c r="N49">
        <v>0</v>
      </c>
      <c r="O49">
        <v>0</v>
      </c>
      <c r="P49">
        <v>0</v>
      </c>
      <c r="Q49">
        <v>0</v>
      </c>
      <c r="R49" t="s">
        <v>15091</v>
      </c>
      <c r="S49">
        <v>1</v>
      </c>
      <c r="T49">
        <v>0</v>
      </c>
      <c r="U49">
        <v>1</v>
      </c>
      <c r="V49">
        <v>1</v>
      </c>
      <c r="W49">
        <v>1</v>
      </c>
      <c r="X49">
        <v>0</v>
      </c>
      <c r="Y49">
        <v>1</v>
      </c>
      <c r="Z49">
        <v>0</v>
      </c>
      <c r="AA49">
        <v>0</v>
      </c>
      <c r="AB49" t="s">
        <v>15091</v>
      </c>
      <c r="AC49" t="str">
        <f t="shared" si="0"/>
        <v>NO</v>
      </c>
      <c r="AD49" t="s">
        <v>15127</v>
      </c>
    </row>
    <row r="50" spans="2:30" x14ac:dyDescent="0.25">
      <c r="B50" t="s">
        <v>301</v>
      </c>
      <c r="C50" t="s">
        <v>302</v>
      </c>
      <c r="D50" t="s">
        <v>169</v>
      </c>
      <c r="E50" t="s">
        <v>20</v>
      </c>
      <c r="I50" t="s">
        <v>15090</v>
      </c>
      <c r="J50">
        <v>0</v>
      </c>
      <c r="K50" t="s">
        <v>15089</v>
      </c>
      <c r="L50" t="s">
        <v>15089</v>
      </c>
      <c r="M50">
        <v>0</v>
      </c>
      <c r="N50">
        <v>0</v>
      </c>
      <c r="O50">
        <v>0</v>
      </c>
      <c r="P50">
        <v>0</v>
      </c>
      <c r="Q50">
        <v>0</v>
      </c>
      <c r="R50" t="s">
        <v>15091</v>
      </c>
      <c r="S50">
        <v>0</v>
      </c>
      <c r="T50">
        <v>0</v>
      </c>
      <c r="U50">
        <v>1</v>
      </c>
      <c r="V50">
        <v>0</v>
      </c>
      <c r="W50">
        <v>0</v>
      </c>
      <c r="X50">
        <v>0</v>
      </c>
      <c r="Y50">
        <v>0</v>
      </c>
      <c r="Z50">
        <v>0</v>
      </c>
      <c r="AA50">
        <v>0</v>
      </c>
      <c r="AB50" t="s">
        <v>15091</v>
      </c>
      <c r="AC50" t="str">
        <f t="shared" si="0"/>
        <v>NO</v>
      </c>
      <c r="AD50" t="s">
        <v>15128</v>
      </c>
    </row>
    <row r="51" spans="2:30" x14ac:dyDescent="0.25">
      <c r="B51" t="s">
        <v>304</v>
      </c>
      <c r="C51" t="s">
        <v>305</v>
      </c>
      <c r="D51" t="s">
        <v>47</v>
      </c>
      <c r="E51" t="s">
        <v>11</v>
      </c>
      <c r="I51" t="s">
        <v>15090</v>
      </c>
      <c r="J51">
        <v>0</v>
      </c>
      <c r="K51" t="s">
        <v>15089</v>
      </c>
      <c r="L51" t="s">
        <v>15089</v>
      </c>
      <c r="M51">
        <v>0</v>
      </c>
      <c r="N51">
        <v>0</v>
      </c>
      <c r="O51">
        <v>0</v>
      </c>
      <c r="P51">
        <v>0</v>
      </c>
      <c r="Q51">
        <v>0</v>
      </c>
      <c r="R51" t="s">
        <v>15091</v>
      </c>
      <c r="S51">
        <v>0</v>
      </c>
      <c r="T51">
        <v>0</v>
      </c>
      <c r="U51">
        <v>0</v>
      </c>
      <c r="V51">
        <v>0</v>
      </c>
      <c r="W51">
        <v>0</v>
      </c>
      <c r="X51">
        <v>0</v>
      </c>
      <c r="Y51">
        <v>1</v>
      </c>
      <c r="Z51">
        <v>0</v>
      </c>
      <c r="AA51">
        <v>1</v>
      </c>
      <c r="AB51" t="s">
        <v>15091</v>
      </c>
      <c r="AC51" t="str">
        <f t="shared" si="0"/>
        <v>NO</v>
      </c>
      <c r="AD51" t="s">
        <v>15129</v>
      </c>
    </row>
    <row r="52" spans="2:30" x14ac:dyDescent="0.25">
      <c r="B52" t="s">
        <v>307</v>
      </c>
      <c r="C52" t="s">
        <v>308</v>
      </c>
      <c r="D52" t="s">
        <v>293</v>
      </c>
      <c r="E52" t="s">
        <v>11</v>
      </c>
      <c r="I52" t="s">
        <v>15090</v>
      </c>
      <c r="J52">
        <v>0</v>
      </c>
      <c r="K52" t="s">
        <v>15089</v>
      </c>
      <c r="L52" t="s">
        <v>15089</v>
      </c>
      <c r="M52">
        <v>0</v>
      </c>
      <c r="N52">
        <v>0</v>
      </c>
      <c r="O52">
        <v>0</v>
      </c>
      <c r="P52">
        <v>0</v>
      </c>
      <c r="Q52">
        <v>0</v>
      </c>
      <c r="R52" t="s">
        <v>15091</v>
      </c>
      <c r="S52">
        <v>1</v>
      </c>
      <c r="T52">
        <v>0</v>
      </c>
      <c r="U52">
        <v>0</v>
      </c>
      <c r="V52">
        <v>1</v>
      </c>
      <c r="W52">
        <v>1</v>
      </c>
      <c r="X52">
        <v>1</v>
      </c>
      <c r="Y52">
        <v>0</v>
      </c>
      <c r="Z52">
        <v>0</v>
      </c>
      <c r="AA52">
        <v>0</v>
      </c>
      <c r="AB52" t="s">
        <v>15091</v>
      </c>
      <c r="AC52" t="str">
        <f t="shared" si="0"/>
        <v>NO</v>
      </c>
    </row>
    <row r="53" spans="2:30" x14ac:dyDescent="0.25">
      <c r="B53" t="s">
        <v>311</v>
      </c>
      <c r="C53" t="s">
        <v>312</v>
      </c>
      <c r="D53" t="s">
        <v>309</v>
      </c>
      <c r="E53" t="s">
        <v>20</v>
      </c>
      <c r="I53" t="s">
        <v>15090</v>
      </c>
      <c r="J53">
        <v>0</v>
      </c>
      <c r="K53" t="s">
        <v>15089</v>
      </c>
      <c r="L53" t="s">
        <v>15089</v>
      </c>
      <c r="M53">
        <v>0</v>
      </c>
      <c r="N53">
        <v>0</v>
      </c>
      <c r="O53">
        <v>0</v>
      </c>
      <c r="P53">
        <v>0</v>
      </c>
      <c r="Q53">
        <v>0</v>
      </c>
      <c r="R53" t="s">
        <v>15091</v>
      </c>
      <c r="S53">
        <v>1</v>
      </c>
      <c r="T53">
        <v>0</v>
      </c>
      <c r="U53">
        <v>1</v>
      </c>
      <c r="V53">
        <v>1</v>
      </c>
      <c r="W53">
        <v>0</v>
      </c>
      <c r="X53">
        <v>0</v>
      </c>
      <c r="Y53">
        <v>0</v>
      </c>
      <c r="Z53">
        <v>0</v>
      </c>
      <c r="AA53">
        <v>1</v>
      </c>
      <c r="AB53" t="s">
        <v>15091</v>
      </c>
      <c r="AC53" t="str">
        <f t="shared" si="0"/>
        <v>NO</v>
      </c>
      <c r="AD53" t="s">
        <v>15130</v>
      </c>
    </row>
    <row r="54" spans="2:30" x14ac:dyDescent="0.25">
      <c r="B54" t="s">
        <v>314</v>
      </c>
      <c r="C54" t="s">
        <v>315</v>
      </c>
      <c r="D54" t="s">
        <v>52</v>
      </c>
      <c r="E54" t="s">
        <v>11</v>
      </c>
      <c r="I54" t="s">
        <v>15090</v>
      </c>
      <c r="J54">
        <v>0</v>
      </c>
      <c r="K54" t="s">
        <v>15089</v>
      </c>
      <c r="L54" t="s">
        <v>15089</v>
      </c>
      <c r="M54">
        <v>0</v>
      </c>
      <c r="N54">
        <v>0</v>
      </c>
      <c r="O54">
        <v>0</v>
      </c>
      <c r="P54">
        <v>0</v>
      </c>
      <c r="Q54">
        <v>0</v>
      </c>
      <c r="R54" t="s">
        <v>15091</v>
      </c>
      <c r="S54">
        <v>0</v>
      </c>
      <c r="T54">
        <v>0</v>
      </c>
      <c r="U54">
        <v>1</v>
      </c>
      <c r="V54">
        <v>1</v>
      </c>
      <c r="W54">
        <v>1</v>
      </c>
      <c r="X54">
        <v>0</v>
      </c>
      <c r="Y54">
        <v>0</v>
      </c>
      <c r="Z54">
        <v>0</v>
      </c>
      <c r="AA54">
        <v>0</v>
      </c>
      <c r="AB54" t="s">
        <v>15091</v>
      </c>
      <c r="AC54" t="str">
        <f t="shared" si="0"/>
        <v>NO</v>
      </c>
      <c r="AD54" t="s">
        <v>15131</v>
      </c>
    </row>
    <row r="55" spans="2:30" x14ac:dyDescent="0.25">
      <c r="B55" t="s">
        <v>319</v>
      </c>
      <c r="C55" t="s">
        <v>320</v>
      </c>
      <c r="D55" t="s">
        <v>317</v>
      </c>
      <c r="E55" t="s">
        <v>316</v>
      </c>
      <c r="I55" t="s">
        <v>15090</v>
      </c>
      <c r="J55">
        <v>0</v>
      </c>
      <c r="K55" t="s">
        <v>15090</v>
      </c>
      <c r="L55" t="s">
        <v>15089</v>
      </c>
      <c r="M55">
        <v>0</v>
      </c>
      <c r="N55">
        <v>1</v>
      </c>
      <c r="O55">
        <v>0</v>
      </c>
      <c r="P55">
        <v>0</v>
      </c>
      <c r="Q55">
        <v>0</v>
      </c>
      <c r="R55" t="s">
        <v>15091</v>
      </c>
      <c r="S55">
        <v>1</v>
      </c>
      <c r="T55">
        <v>0</v>
      </c>
      <c r="U55">
        <v>0</v>
      </c>
      <c r="V55">
        <v>1</v>
      </c>
      <c r="W55">
        <v>0</v>
      </c>
      <c r="X55">
        <v>1</v>
      </c>
      <c r="Y55">
        <v>0</v>
      </c>
      <c r="Z55">
        <v>1</v>
      </c>
      <c r="AA55">
        <v>0</v>
      </c>
      <c r="AB55" t="s">
        <v>15091</v>
      </c>
      <c r="AC55" t="str">
        <f t="shared" si="0"/>
        <v>NO</v>
      </c>
      <c r="AD55" t="s">
        <v>15132</v>
      </c>
    </row>
    <row r="56" spans="2:30" x14ac:dyDescent="0.25">
      <c r="B56" t="s">
        <v>322</v>
      </c>
      <c r="C56" t="s">
        <v>323</v>
      </c>
      <c r="D56" t="s">
        <v>157</v>
      </c>
      <c r="E56" t="s">
        <v>11</v>
      </c>
      <c r="I56" t="s">
        <v>15090</v>
      </c>
      <c r="J56">
        <v>0</v>
      </c>
      <c r="K56" t="s">
        <v>15090</v>
      </c>
      <c r="L56" t="s">
        <v>15089</v>
      </c>
      <c r="M56">
        <v>0</v>
      </c>
      <c r="N56">
        <v>0</v>
      </c>
      <c r="O56">
        <v>0</v>
      </c>
      <c r="P56">
        <v>0</v>
      </c>
      <c r="Q56">
        <v>0</v>
      </c>
      <c r="R56" t="s">
        <v>15091</v>
      </c>
      <c r="S56">
        <v>0</v>
      </c>
      <c r="T56">
        <v>0</v>
      </c>
      <c r="U56">
        <v>0</v>
      </c>
      <c r="V56">
        <v>1</v>
      </c>
      <c r="W56">
        <v>0</v>
      </c>
      <c r="X56">
        <v>1</v>
      </c>
      <c r="Y56">
        <v>1</v>
      </c>
      <c r="Z56">
        <v>0</v>
      </c>
      <c r="AA56">
        <v>0</v>
      </c>
      <c r="AB56" t="s">
        <v>15091</v>
      </c>
      <c r="AC56" t="str">
        <f t="shared" si="0"/>
        <v>NO</v>
      </c>
    </row>
    <row r="57" spans="2:30" x14ac:dyDescent="0.25">
      <c r="B57" t="s">
        <v>325</v>
      </c>
      <c r="C57" t="s">
        <v>326</v>
      </c>
      <c r="D57" t="s">
        <v>61</v>
      </c>
      <c r="E57" t="s">
        <v>11</v>
      </c>
      <c r="I57" t="s">
        <v>15090</v>
      </c>
      <c r="J57">
        <v>0</v>
      </c>
      <c r="K57" t="s">
        <v>15090</v>
      </c>
      <c r="L57" t="s">
        <v>15089</v>
      </c>
      <c r="M57">
        <v>0</v>
      </c>
      <c r="N57">
        <v>0</v>
      </c>
      <c r="O57">
        <v>0</v>
      </c>
      <c r="P57">
        <v>0</v>
      </c>
      <c r="Q57">
        <v>0</v>
      </c>
      <c r="R57" t="s">
        <v>15091</v>
      </c>
      <c r="S57">
        <v>0</v>
      </c>
      <c r="T57">
        <v>1</v>
      </c>
      <c r="U57">
        <v>0</v>
      </c>
      <c r="V57">
        <v>0</v>
      </c>
      <c r="W57">
        <v>0</v>
      </c>
      <c r="X57">
        <v>0</v>
      </c>
      <c r="Y57">
        <v>1</v>
      </c>
      <c r="Z57">
        <v>1</v>
      </c>
      <c r="AA57">
        <v>0</v>
      </c>
      <c r="AB57" t="s">
        <v>15091</v>
      </c>
      <c r="AC57" t="str">
        <f t="shared" si="0"/>
        <v>NO</v>
      </c>
    </row>
    <row r="58" spans="2:30" x14ac:dyDescent="0.25">
      <c r="B58" t="s">
        <v>330</v>
      </c>
      <c r="C58" t="s">
        <v>331</v>
      </c>
      <c r="D58" t="s">
        <v>43</v>
      </c>
      <c r="E58" t="s">
        <v>20</v>
      </c>
      <c r="I58" t="s">
        <v>15090</v>
      </c>
      <c r="J58">
        <v>0</v>
      </c>
      <c r="K58" t="s">
        <v>15089</v>
      </c>
      <c r="L58" t="s">
        <v>15089</v>
      </c>
      <c r="M58">
        <v>0</v>
      </c>
      <c r="N58">
        <v>0</v>
      </c>
      <c r="O58">
        <v>0</v>
      </c>
      <c r="P58">
        <v>0</v>
      </c>
      <c r="Q58">
        <v>0</v>
      </c>
      <c r="R58" t="s">
        <v>15091</v>
      </c>
      <c r="S58">
        <v>1</v>
      </c>
      <c r="T58">
        <v>0</v>
      </c>
      <c r="U58">
        <v>1</v>
      </c>
      <c r="V58">
        <v>0</v>
      </c>
      <c r="W58">
        <v>1</v>
      </c>
      <c r="X58">
        <v>0</v>
      </c>
      <c r="Y58">
        <v>0</v>
      </c>
      <c r="Z58">
        <v>0</v>
      </c>
      <c r="AA58">
        <v>0</v>
      </c>
      <c r="AB58" t="s">
        <v>15091</v>
      </c>
      <c r="AC58" t="str">
        <f t="shared" si="0"/>
        <v>NO</v>
      </c>
      <c r="AD58" t="s">
        <v>15133</v>
      </c>
    </row>
    <row r="59" spans="2:30" x14ac:dyDescent="0.25">
      <c r="B59" t="s">
        <v>333</v>
      </c>
      <c r="C59" t="s">
        <v>334</v>
      </c>
      <c r="D59" t="s">
        <v>157</v>
      </c>
      <c r="E59" t="s">
        <v>11</v>
      </c>
      <c r="I59" t="s">
        <v>15090</v>
      </c>
      <c r="J59">
        <v>0</v>
      </c>
      <c r="K59" t="s">
        <v>15089</v>
      </c>
      <c r="L59" t="s">
        <v>15089</v>
      </c>
      <c r="M59">
        <v>0</v>
      </c>
      <c r="N59">
        <v>0</v>
      </c>
      <c r="O59">
        <v>0</v>
      </c>
      <c r="P59">
        <v>0</v>
      </c>
      <c r="Q59">
        <v>0</v>
      </c>
      <c r="R59" t="s">
        <v>15091</v>
      </c>
      <c r="S59">
        <v>0</v>
      </c>
      <c r="T59">
        <v>1</v>
      </c>
      <c r="U59">
        <v>0</v>
      </c>
      <c r="V59">
        <v>1</v>
      </c>
      <c r="W59">
        <v>0</v>
      </c>
      <c r="X59">
        <v>0</v>
      </c>
      <c r="Y59">
        <v>0</v>
      </c>
      <c r="Z59">
        <v>0</v>
      </c>
      <c r="AA59">
        <v>0</v>
      </c>
      <c r="AB59" t="s">
        <v>15091</v>
      </c>
      <c r="AC59" t="str">
        <f t="shared" si="0"/>
        <v>NO</v>
      </c>
      <c r="AD59" t="s">
        <v>15134</v>
      </c>
    </row>
    <row r="60" spans="2:30" x14ac:dyDescent="0.25">
      <c r="B60" t="s">
        <v>337</v>
      </c>
      <c r="C60" t="s">
        <v>338</v>
      </c>
      <c r="D60" t="s">
        <v>169</v>
      </c>
      <c r="E60" t="s">
        <v>20</v>
      </c>
      <c r="I60" t="s">
        <v>15090</v>
      </c>
      <c r="J60">
        <v>0</v>
      </c>
      <c r="K60" t="s">
        <v>15090</v>
      </c>
      <c r="L60" t="s">
        <v>15089</v>
      </c>
      <c r="M60">
        <v>0</v>
      </c>
      <c r="N60">
        <v>0</v>
      </c>
      <c r="O60">
        <v>0</v>
      </c>
      <c r="P60">
        <v>0</v>
      </c>
      <c r="Q60">
        <v>0</v>
      </c>
      <c r="R60" t="s">
        <v>15091</v>
      </c>
      <c r="S60">
        <v>0</v>
      </c>
      <c r="T60">
        <v>0</v>
      </c>
      <c r="U60">
        <v>0</v>
      </c>
      <c r="V60">
        <v>1</v>
      </c>
      <c r="W60">
        <v>0</v>
      </c>
      <c r="X60">
        <v>0</v>
      </c>
      <c r="Y60">
        <v>0</v>
      </c>
      <c r="Z60">
        <v>0</v>
      </c>
      <c r="AA60">
        <v>0</v>
      </c>
      <c r="AB60" t="s">
        <v>15091</v>
      </c>
      <c r="AC60" t="str">
        <f t="shared" si="0"/>
        <v>NO</v>
      </c>
      <c r="AD60" t="s">
        <v>15135</v>
      </c>
    </row>
    <row r="61" spans="2:30" x14ac:dyDescent="0.25">
      <c r="B61" t="s">
        <v>343</v>
      </c>
      <c r="C61" t="s">
        <v>344</v>
      </c>
      <c r="D61" t="s">
        <v>309</v>
      </c>
      <c r="E61" t="s">
        <v>11</v>
      </c>
      <c r="I61" t="s">
        <v>15090</v>
      </c>
      <c r="J61">
        <v>0</v>
      </c>
      <c r="K61" t="s">
        <v>15089</v>
      </c>
      <c r="L61" t="s">
        <v>15089</v>
      </c>
      <c r="M61">
        <v>0</v>
      </c>
      <c r="N61">
        <v>0</v>
      </c>
      <c r="O61">
        <v>0</v>
      </c>
      <c r="P61">
        <v>0</v>
      </c>
      <c r="Q61">
        <v>0</v>
      </c>
      <c r="R61" t="s">
        <v>15091</v>
      </c>
      <c r="S61">
        <v>0</v>
      </c>
      <c r="T61">
        <v>0</v>
      </c>
      <c r="U61">
        <v>1</v>
      </c>
      <c r="V61">
        <v>1</v>
      </c>
      <c r="W61">
        <v>0</v>
      </c>
      <c r="X61">
        <v>0</v>
      </c>
      <c r="Y61">
        <v>0</v>
      </c>
      <c r="Z61">
        <v>1</v>
      </c>
      <c r="AA61">
        <v>0</v>
      </c>
      <c r="AB61" t="s">
        <v>15091</v>
      </c>
      <c r="AC61" t="str">
        <f t="shared" si="0"/>
        <v>NO</v>
      </c>
    </row>
    <row r="62" spans="2:30" x14ac:dyDescent="0.25">
      <c r="B62" t="s">
        <v>346</v>
      </c>
      <c r="C62" t="s">
        <v>347</v>
      </c>
      <c r="E62" t="s">
        <v>345</v>
      </c>
      <c r="I62" t="s">
        <v>15090</v>
      </c>
      <c r="J62">
        <v>0</v>
      </c>
      <c r="K62" t="s">
        <v>15090</v>
      </c>
      <c r="L62" t="s">
        <v>15090</v>
      </c>
      <c r="M62">
        <v>0</v>
      </c>
      <c r="N62">
        <v>1</v>
      </c>
      <c r="O62">
        <v>0</v>
      </c>
      <c r="P62">
        <v>0</v>
      </c>
      <c r="Q62">
        <v>0</v>
      </c>
      <c r="R62" t="s">
        <v>15091</v>
      </c>
      <c r="S62">
        <v>0</v>
      </c>
      <c r="T62">
        <v>0</v>
      </c>
      <c r="U62">
        <v>0</v>
      </c>
      <c r="V62">
        <v>0</v>
      </c>
      <c r="W62">
        <v>1</v>
      </c>
      <c r="X62">
        <v>1</v>
      </c>
      <c r="Y62">
        <v>0</v>
      </c>
      <c r="Z62">
        <v>0</v>
      </c>
      <c r="AA62">
        <v>1</v>
      </c>
      <c r="AB62" t="s">
        <v>15091</v>
      </c>
      <c r="AC62" t="str">
        <f t="shared" si="0"/>
        <v>NO</v>
      </c>
    </row>
    <row r="63" spans="2:30" x14ac:dyDescent="0.25">
      <c r="B63" t="s">
        <v>349</v>
      </c>
      <c r="C63" t="s">
        <v>350</v>
      </c>
      <c r="D63" t="s">
        <v>21</v>
      </c>
      <c r="E63" t="s">
        <v>11</v>
      </c>
      <c r="I63" t="s">
        <v>15090</v>
      </c>
      <c r="J63">
        <v>0</v>
      </c>
      <c r="K63" t="s">
        <v>15089</v>
      </c>
      <c r="L63" t="s">
        <v>15089</v>
      </c>
      <c r="M63">
        <v>0</v>
      </c>
      <c r="N63">
        <v>0</v>
      </c>
      <c r="O63">
        <v>0</v>
      </c>
      <c r="P63">
        <v>0</v>
      </c>
      <c r="Q63">
        <v>0</v>
      </c>
      <c r="R63" t="s">
        <v>15091</v>
      </c>
      <c r="S63">
        <v>0</v>
      </c>
      <c r="T63">
        <v>0</v>
      </c>
      <c r="U63">
        <v>1</v>
      </c>
      <c r="V63">
        <v>0</v>
      </c>
      <c r="W63">
        <v>1</v>
      </c>
      <c r="X63">
        <v>0</v>
      </c>
      <c r="Y63">
        <v>0</v>
      </c>
      <c r="Z63">
        <v>0</v>
      </c>
      <c r="AA63">
        <v>0</v>
      </c>
      <c r="AB63" t="s">
        <v>15091</v>
      </c>
      <c r="AC63" t="str">
        <f t="shared" si="0"/>
        <v>NO</v>
      </c>
      <c r="AD63" t="s">
        <v>15136</v>
      </c>
    </row>
    <row r="64" spans="2:30" x14ac:dyDescent="0.25">
      <c r="B64" t="s">
        <v>352</v>
      </c>
      <c r="C64" t="s">
        <v>353</v>
      </c>
      <c r="D64" t="s">
        <v>43</v>
      </c>
      <c r="E64" t="s">
        <v>20</v>
      </c>
      <c r="I64" t="s">
        <v>15090</v>
      </c>
      <c r="J64">
        <v>0</v>
      </c>
      <c r="K64" t="s">
        <v>15090</v>
      </c>
      <c r="L64" t="s">
        <v>15089</v>
      </c>
      <c r="M64">
        <v>0</v>
      </c>
      <c r="N64">
        <v>0</v>
      </c>
      <c r="O64">
        <v>0</v>
      </c>
      <c r="P64">
        <v>0</v>
      </c>
      <c r="Q64">
        <v>0</v>
      </c>
      <c r="R64" t="s">
        <v>15091</v>
      </c>
      <c r="S64">
        <v>0</v>
      </c>
      <c r="T64">
        <v>0</v>
      </c>
      <c r="U64">
        <v>1</v>
      </c>
      <c r="V64">
        <v>1</v>
      </c>
      <c r="W64">
        <v>0</v>
      </c>
      <c r="X64">
        <v>0</v>
      </c>
      <c r="Y64">
        <v>1</v>
      </c>
      <c r="Z64">
        <v>0</v>
      </c>
      <c r="AA64">
        <v>0</v>
      </c>
      <c r="AB64" t="s">
        <v>15091</v>
      </c>
      <c r="AC64" t="str">
        <f t="shared" si="0"/>
        <v>NO</v>
      </c>
      <c r="AD64" t="s">
        <v>15137</v>
      </c>
    </row>
    <row r="65" spans="2:30" x14ac:dyDescent="0.25">
      <c r="B65" t="s">
        <v>356</v>
      </c>
      <c r="C65" t="s">
        <v>357</v>
      </c>
      <c r="D65" t="s">
        <v>354</v>
      </c>
      <c r="E65" t="s">
        <v>25</v>
      </c>
      <c r="I65" t="s">
        <v>15090</v>
      </c>
      <c r="J65">
        <v>0</v>
      </c>
      <c r="K65" t="s">
        <v>15090</v>
      </c>
      <c r="L65" t="s">
        <v>15089</v>
      </c>
      <c r="M65">
        <v>0</v>
      </c>
      <c r="N65">
        <v>1</v>
      </c>
      <c r="O65">
        <v>0</v>
      </c>
      <c r="P65">
        <v>0</v>
      </c>
      <c r="Q65">
        <v>0</v>
      </c>
      <c r="R65" t="s">
        <v>15091</v>
      </c>
      <c r="S65">
        <v>0</v>
      </c>
      <c r="T65">
        <v>0</v>
      </c>
      <c r="U65">
        <v>0</v>
      </c>
      <c r="V65">
        <v>1</v>
      </c>
      <c r="W65">
        <v>0</v>
      </c>
      <c r="X65">
        <v>0</v>
      </c>
      <c r="Y65">
        <v>0</v>
      </c>
      <c r="Z65">
        <v>0</v>
      </c>
      <c r="AA65">
        <v>0</v>
      </c>
      <c r="AB65" t="s">
        <v>15091</v>
      </c>
      <c r="AC65" t="str">
        <f t="shared" si="0"/>
        <v>NO</v>
      </c>
    </row>
    <row r="66" spans="2:30" x14ac:dyDescent="0.25">
      <c r="B66" t="s">
        <v>359</v>
      </c>
      <c r="C66" t="s">
        <v>360</v>
      </c>
      <c r="D66" t="s">
        <v>354</v>
      </c>
      <c r="E66" t="s">
        <v>25</v>
      </c>
      <c r="I66" t="s">
        <v>15090</v>
      </c>
      <c r="J66">
        <v>0</v>
      </c>
      <c r="K66" t="s">
        <v>15089</v>
      </c>
      <c r="L66" t="s">
        <v>15089</v>
      </c>
      <c r="M66">
        <v>0</v>
      </c>
      <c r="N66">
        <v>1</v>
      </c>
      <c r="O66">
        <v>0</v>
      </c>
      <c r="P66">
        <v>0</v>
      </c>
      <c r="Q66">
        <v>0</v>
      </c>
      <c r="R66" t="s">
        <v>15091</v>
      </c>
      <c r="S66">
        <v>0</v>
      </c>
      <c r="T66">
        <v>0</v>
      </c>
      <c r="U66">
        <v>1</v>
      </c>
      <c r="V66">
        <v>0</v>
      </c>
      <c r="W66">
        <v>0</v>
      </c>
      <c r="X66">
        <v>1</v>
      </c>
      <c r="Y66">
        <v>1</v>
      </c>
      <c r="Z66">
        <v>1</v>
      </c>
      <c r="AA66">
        <v>0</v>
      </c>
      <c r="AB66" t="s">
        <v>15091</v>
      </c>
      <c r="AC66" t="str">
        <f t="shared" ref="AC66:AC129" si="1">IF(AND(R66="YES",AB66="YES"),"YES","NO")</f>
        <v>NO</v>
      </c>
      <c r="AD66" t="s">
        <v>15138</v>
      </c>
    </row>
    <row r="67" spans="2:30" x14ac:dyDescent="0.25">
      <c r="B67" t="s">
        <v>362</v>
      </c>
      <c r="C67" t="s">
        <v>363</v>
      </c>
      <c r="D67" t="s">
        <v>153</v>
      </c>
      <c r="E67" t="s">
        <v>11</v>
      </c>
      <c r="I67" t="s">
        <v>15090</v>
      </c>
      <c r="J67">
        <v>0</v>
      </c>
      <c r="K67" t="s">
        <v>15090</v>
      </c>
      <c r="L67" t="s">
        <v>15090</v>
      </c>
      <c r="M67">
        <v>0</v>
      </c>
      <c r="N67">
        <v>0</v>
      </c>
      <c r="O67">
        <v>0</v>
      </c>
      <c r="P67">
        <v>0</v>
      </c>
      <c r="Q67">
        <v>0</v>
      </c>
      <c r="R67" t="s">
        <v>15091</v>
      </c>
      <c r="S67">
        <v>0</v>
      </c>
      <c r="T67">
        <v>0</v>
      </c>
      <c r="U67">
        <v>0</v>
      </c>
      <c r="V67">
        <v>1</v>
      </c>
      <c r="W67">
        <v>0</v>
      </c>
      <c r="X67">
        <v>0</v>
      </c>
      <c r="Y67">
        <v>1</v>
      </c>
      <c r="Z67">
        <v>1</v>
      </c>
      <c r="AA67">
        <v>1</v>
      </c>
      <c r="AB67" t="s">
        <v>15091</v>
      </c>
      <c r="AC67" t="str">
        <f t="shared" si="1"/>
        <v>NO</v>
      </c>
    </row>
    <row r="68" spans="2:30" x14ac:dyDescent="0.25">
      <c r="B68" t="s">
        <v>365</v>
      </c>
      <c r="C68" t="s">
        <v>366</v>
      </c>
      <c r="D68" t="s">
        <v>118</v>
      </c>
      <c r="E68" t="s">
        <v>11</v>
      </c>
      <c r="I68" t="s">
        <v>15090</v>
      </c>
      <c r="J68">
        <v>0</v>
      </c>
      <c r="K68" t="s">
        <v>15089</v>
      </c>
      <c r="L68" t="s">
        <v>15089</v>
      </c>
      <c r="M68">
        <v>0</v>
      </c>
      <c r="N68">
        <v>0</v>
      </c>
      <c r="O68">
        <v>0</v>
      </c>
      <c r="P68">
        <v>0</v>
      </c>
      <c r="Q68">
        <v>0</v>
      </c>
      <c r="R68" t="s">
        <v>15091</v>
      </c>
      <c r="S68">
        <v>0</v>
      </c>
      <c r="T68">
        <v>0</v>
      </c>
      <c r="U68">
        <v>1</v>
      </c>
      <c r="V68">
        <v>1</v>
      </c>
      <c r="W68">
        <v>0</v>
      </c>
      <c r="X68">
        <v>0</v>
      </c>
      <c r="Y68">
        <v>0</v>
      </c>
      <c r="Z68">
        <v>1</v>
      </c>
      <c r="AA68">
        <v>0</v>
      </c>
      <c r="AB68" t="s">
        <v>15091</v>
      </c>
      <c r="AC68" t="str">
        <f t="shared" si="1"/>
        <v>NO</v>
      </c>
    </row>
    <row r="69" spans="2:30" x14ac:dyDescent="0.25">
      <c r="B69" t="s">
        <v>369</v>
      </c>
      <c r="C69" t="s">
        <v>370</v>
      </c>
      <c r="D69" t="s">
        <v>12</v>
      </c>
      <c r="E69" t="s">
        <v>367</v>
      </c>
      <c r="I69" t="s">
        <v>15089</v>
      </c>
      <c r="J69">
        <v>1</v>
      </c>
      <c r="K69" t="s">
        <v>15089</v>
      </c>
      <c r="L69" t="s">
        <v>15089</v>
      </c>
      <c r="M69">
        <v>0</v>
      </c>
      <c r="N69">
        <v>1</v>
      </c>
      <c r="O69">
        <v>0</v>
      </c>
      <c r="P69">
        <v>0</v>
      </c>
      <c r="Q69">
        <v>0</v>
      </c>
      <c r="R69" t="s">
        <v>15091</v>
      </c>
      <c r="S69">
        <v>1</v>
      </c>
      <c r="T69">
        <v>1</v>
      </c>
      <c r="U69">
        <v>1</v>
      </c>
      <c r="V69">
        <v>1</v>
      </c>
      <c r="W69">
        <v>0</v>
      </c>
      <c r="X69">
        <v>0</v>
      </c>
      <c r="Y69">
        <v>0</v>
      </c>
      <c r="Z69">
        <v>0</v>
      </c>
      <c r="AA69">
        <v>0</v>
      </c>
      <c r="AB69" t="s">
        <v>15124</v>
      </c>
      <c r="AC69" t="str">
        <f t="shared" si="1"/>
        <v>NO</v>
      </c>
      <c r="AD69" t="s">
        <v>15139</v>
      </c>
    </row>
    <row r="70" spans="2:30" x14ac:dyDescent="0.25">
      <c r="B70" t="s">
        <v>378</v>
      </c>
      <c r="C70" t="s">
        <v>379</v>
      </c>
      <c r="D70" t="s">
        <v>12</v>
      </c>
      <c r="E70" t="s">
        <v>11</v>
      </c>
      <c r="I70" t="s">
        <v>15090</v>
      </c>
      <c r="J70">
        <v>0</v>
      </c>
      <c r="K70" t="s">
        <v>15089</v>
      </c>
      <c r="L70" t="s">
        <v>15089</v>
      </c>
      <c r="M70">
        <v>0</v>
      </c>
      <c r="N70">
        <v>0</v>
      </c>
      <c r="O70">
        <v>0</v>
      </c>
      <c r="P70">
        <v>0</v>
      </c>
      <c r="Q70">
        <v>0</v>
      </c>
      <c r="R70" t="s">
        <v>15091</v>
      </c>
      <c r="S70">
        <v>0</v>
      </c>
      <c r="T70">
        <v>0</v>
      </c>
      <c r="U70">
        <v>1</v>
      </c>
      <c r="V70">
        <v>0</v>
      </c>
      <c r="W70">
        <v>0</v>
      </c>
      <c r="X70">
        <v>1</v>
      </c>
      <c r="Y70">
        <v>0</v>
      </c>
      <c r="Z70">
        <v>0</v>
      </c>
      <c r="AA70">
        <v>1</v>
      </c>
      <c r="AB70" t="s">
        <v>15091</v>
      </c>
      <c r="AC70" t="str">
        <f t="shared" si="1"/>
        <v>NO</v>
      </c>
      <c r="AD70" t="s">
        <v>15140</v>
      </c>
    </row>
    <row r="71" spans="2:30" x14ac:dyDescent="0.25">
      <c r="B71" t="s">
        <v>384</v>
      </c>
      <c r="C71" t="s">
        <v>385</v>
      </c>
      <c r="D71" t="s">
        <v>43</v>
      </c>
      <c r="E71" t="s">
        <v>11</v>
      </c>
      <c r="I71" t="s">
        <v>15090</v>
      </c>
      <c r="J71">
        <v>0</v>
      </c>
      <c r="K71" t="s">
        <v>15089</v>
      </c>
      <c r="L71" t="s">
        <v>15089</v>
      </c>
      <c r="M71">
        <v>0</v>
      </c>
      <c r="N71">
        <v>0</v>
      </c>
      <c r="O71">
        <v>0</v>
      </c>
      <c r="P71">
        <v>0</v>
      </c>
      <c r="Q71">
        <v>0</v>
      </c>
      <c r="R71" t="s">
        <v>15091</v>
      </c>
      <c r="S71">
        <v>1</v>
      </c>
      <c r="T71">
        <v>0</v>
      </c>
      <c r="U71">
        <v>0</v>
      </c>
      <c r="V71">
        <v>1</v>
      </c>
      <c r="W71">
        <v>0</v>
      </c>
      <c r="X71">
        <v>0</v>
      </c>
      <c r="Y71">
        <v>0</v>
      </c>
      <c r="Z71">
        <v>0</v>
      </c>
      <c r="AA71">
        <v>0</v>
      </c>
      <c r="AB71" t="s">
        <v>15091</v>
      </c>
      <c r="AC71" t="str">
        <f t="shared" si="1"/>
        <v>NO</v>
      </c>
      <c r="AD71" t="s">
        <v>15141</v>
      </c>
    </row>
    <row r="72" spans="2:30" x14ac:dyDescent="0.25">
      <c r="B72" t="s">
        <v>397</v>
      </c>
      <c r="C72" t="s">
        <v>398</v>
      </c>
      <c r="D72" t="s">
        <v>47</v>
      </c>
      <c r="E72" t="s">
        <v>395</v>
      </c>
      <c r="I72" t="s">
        <v>15090</v>
      </c>
      <c r="J72">
        <v>0</v>
      </c>
      <c r="K72" t="s">
        <v>15090</v>
      </c>
      <c r="L72" t="s">
        <v>15090</v>
      </c>
      <c r="M72">
        <v>0</v>
      </c>
      <c r="N72">
        <v>1</v>
      </c>
      <c r="O72">
        <v>0</v>
      </c>
      <c r="P72">
        <v>0</v>
      </c>
      <c r="Q72">
        <v>0</v>
      </c>
      <c r="R72" t="s">
        <v>15091</v>
      </c>
      <c r="S72">
        <v>1</v>
      </c>
      <c r="T72">
        <v>0</v>
      </c>
      <c r="U72">
        <v>0</v>
      </c>
      <c r="V72">
        <v>1</v>
      </c>
      <c r="W72">
        <v>0</v>
      </c>
      <c r="X72">
        <v>1</v>
      </c>
      <c r="Y72">
        <v>0</v>
      </c>
      <c r="Z72">
        <v>0</v>
      </c>
      <c r="AA72">
        <v>0</v>
      </c>
      <c r="AB72" t="s">
        <v>15091</v>
      </c>
      <c r="AC72" t="str">
        <f t="shared" si="1"/>
        <v>NO</v>
      </c>
    </row>
    <row r="73" spans="2:30" x14ac:dyDescent="0.25">
      <c r="B73" t="s">
        <v>403</v>
      </c>
      <c r="C73" t="s">
        <v>404</v>
      </c>
      <c r="D73" t="s">
        <v>61</v>
      </c>
      <c r="E73" t="s">
        <v>11</v>
      </c>
      <c r="I73" t="s">
        <v>15090</v>
      </c>
      <c r="J73">
        <v>0</v>
      </c>
      <c r="K73" t="s">
        <v>15089</v>
      </c>
      <c r="L73" t="s">
        <v>15089</v>
      </c>
      <c r="M73">
        <v>0</v>
      </c>
      <c r="N73">
        <v>0</v>
      </c>
      <c r="O73">
        <v>0</v>
      </c>
      <c r="P73">
        <v>0</v>
      </c>
      <c r="Q73">
        <v>0</v>
      </c>
      <c r="R73" t="s">
        <v>15091</v>
      </c>
      <c r="S73">
        <v>0</v>
      </c>
      <c r="T73">
        <v>0</v>
      </c>
      <c r="U73">
        <v>1</v>
      </c>
      <c r="V73">
        <v>1</v>
      </c>
      <c r="W73">
        <v>0</v>
      </c>
      <c r="X73">
        <v>0</v>
      </c>
      <c r="Y73">
        <v>0</v>
      </c>
      <c r="Z73">
        <v>0</v>
      </c>
      <c r="AA73">
        <v>0</v>
      </c>
      <c r="AB73" t="s">
        <v>15091</v>
      </c>
      <c r="AC73" t="str">
        <f t="shared" si="1"/>
        <v>NO</v>
      </c>
      <c r="AD73" t="s">
        <v>15142</v>
      </c>
    </row>
    <row r="74" spans="2:30" x14ac:dyDescent="0.25">
      <c r="B74" t="s">
        <v>406</v>
      </c>
      <c r="C74" t="s">
        <v>407</v>
      </c>
      <c r="D74" t="s">
        <v>174</v>
      </c>
      <c r="E74" t="s">
        <v>25</v>
      </c>
      <c r="I74" t="s">
        <v>15090</v>
      </c>
      <c r="J74">
        <v>0</v>
      </c>
      <c r="K74" t="s">
        <v>15090</v>
      </c>
      <c r="L74" t="s">
        <v>15089</v>
      </c>
      <c r="M74">
        <v>0</v>
      </c>
      <c r="N74">
        <v>1</v>
      </c>
      <c r="O74">
        <v>0</v>
      </c>
      <c r="P74">
        <v>0</v>
      </c>
      <c r="Q74">
        <v>0</v>
      </c>
      <c r="R74" t="s">
        <v>15091</v>
      </c>
      <c r="S74">
        <v>0</v>
      </c>
      <c r="T74">
        <v>1</v>
      </c>
      <c r="U74">
        <v>0</v>
      </c>
      <c r="V74">
        <v>0</v>
      </c>
      <c r="W74">
        <v>0</v>
      </c>
      <c r="X74">
        <v>0</v>
      </c>
      <c r="Y74">
        <v>1</v>
      </c>
      <c r="Z74">
        <v>1</v>
      </c>
      <c r="AA74">
        <v>0</v>
      </c>
      <c r="AB74" t="s">
        <v>15091</v>
      </c>
      <c r="AC74" t="str">
        <f t="shared" si="1"/>
        <v>NO</v>
      </c>
    </row>
    <row r="75" spans="2:30" x14ac:dyDescent="0.25">
      <c r="B75" t="s">
        <v>424</v>
      </c>
      <c r="C75" t="s">
        <v>425</v>
      </c>
      <c r="D75" t="s">
        <v>33</v>
      </c>
      <c r="E75" t="s">
        <v>11</v>
      </c>
      <c r="I75" t="s">
        <v>15090</v>
      </c>
      <c r="J75">
        <v>0</v>
      </c>
      <c r="K75" t="s">
        <v>15090</v>
      </c>
      <c r="L75" t="s">
        <v>15089</v>
      </c>
      <c r="M75">
        <v>0</v>
      </c>
      <c r="N75">
        <v>0</v>
      </c>
      <c r="O75">
        <v>0</v>
      </c>
      <c r="P75">
        <v>0</v>
      </c>
      <c r="Q75">
        <v>0</v>
      </c>
      <c r="R75" t="s">
        <v>15091</v>
      </c>
      <c r="S75">
        <v>0</v>
      </c>
      <c r="T75">
        <v>1</v>
      </c>
      <c r="U75">
        <v>0</v>
      </c>
      <c r="V75">
        <v>1</v>
      </c>
      <c r="W75">
        <v>0</v>
      </c>
      <c r="X75">
        <v>1</v>
      </c>
      <c r="Y75">
        <v>0</v>
      </c>
      <c r="Z75">
        <v>0</v>
      </c>
      <c r="AA75">
        <v>0</v>
      </c>
      <c r="AB75" t="s">
        <v>15091</v>
      </c>
      <c r="AC75" t="str">
        <f t="shared" si="1"/>
        <v>NO</v>
      </c>
      <c r="AD75" t="s">
        <v>15143</v>
      </c>
    </row>
    <row r="76" spans="2:30" x14ac:dyDescent="0.25">
      <c r="B76" t="s">
        <v>433</v>
      </c>
      <c r="C76" t="s">
        <v>434</v>
      </c>
      <c r="D76" t="s">
        <v>293</v>
      </c>
      <c r="E76" t="s">
        <v>11</v>
      </c>
      <c r="I76" t="s">
        <v>15090</v>
      </c>
      <c r="J76">
        <v>0</v>
      </c>
      <c r="K76" t="s">
        <v>15090</v>
      </c>
      <c r="L76" t="s">
        <v>15089</v>
      </c>
      <c r="M76">
        <v>0</v>
      </c>
      <c r="N76">
        <v>0</v>
      </c>
      <c r="O76">
        <v>0</v>
      </c>
      <c r="P76">
        <v>0</v>
      </c>
      <c r="Q76">
        <v>0</v>
      </c>
      <c r="R76" t="s">
        <v>15091</v>
      </c>
      <c r="S76">
        <v>0</v>
      </c>
      <c r="T76">
        <v>0</v>
      </c>
      <c r="U76">
        <v>0</v>
      </c>
      <c r="V76">
        <v>1</v>
      </c>
      <c r="W76">
        <v>0</v>
      </c>
      <c r="X76">
        <v>0</v>
      </c>
      <c r="Y76">
        <v>0</v>
      </c>
      <c r="Z76">
        <v>1</v>
      </c>
      <c r="AA76">
        <v>0</v>
      </c>
      <c r="AB76" t="s">
        <v>15091</v>
      </c>
      <c r="AC76" t="str">
        <f t="shared" si="1"/>
        <v>NO</v>
      </c>
    </row>
    <row r="77" spans="2:30" x14ac:dyDescent="0.25">
      <c r="B77" t="s">
        <v>436</v>
      </c>
      <c r="C77" t="s">
        <v>437</v>
      </c>
      <c r="D77" t="s">
        <v>52</v>
      </c>
      <c r="E77" t="s">
        <v>11</v>
      </c>
      <c r="I77" t="s">
        <v>15090</v>
      </c>
      <c r="J77">
        <v>0</v>
      </c>
      <c r="K77" t="s">
        <v>15090</v>
      </c>
      <c r="L77" t="s">
        <v>15089</v>
      </c>
      <c r="M77">
        <v>0</v>
      </c>
      <c r="N77">
        <v>0</v>
      </c>
      <c r="O77">
        <v>0</v>
      </c>
      <c r="P77">
        <v>0</v>
      </c>
      <c r="Q77">
        <v>0</v>
      </c>
      <c r="R77" t="s">
        <v>15091</v>
      </c>
      <c r="S77">
        <v>0</v>
      </c>
      <c r="T77">
        <v>0</v>
      </c>
      <c r="U77">
        <v>0</v>
      </c>
      <c r="V77">
        <v>1</v>
      </c>
      <c r="W77">
        <v>1</v>
      </c>
      <c r="X77">
        <v>0</v>
      </c>
      <c r="Y77">
        <v>0</v>
      </c>
      <c r="Z77">
        <v>1</v>
      </c>
      <c r="AA77">
        <v>0</v>
      </c>
      <c r="AB77" t="s">
        <v>15091</v>
      </c>
      <c r="AC77" t="str">
        <f t="shared" si="1"/>
        <v>NO</v>
      </c>
      <c r="AD77" t="s">
        <v>15144</v>
      </c>
    </row>
    <row r="78" spans="2:30" x14ac:dyDescent="0.25">
      <c r="B78" t="s">
        <v>445</v>
      </c>
      <c r="C78" t="s">
        <v>446</v>
      </c>
      <c r="D78" t="s">
        <v>199</v>
      </c>
      <c r="E78" t="s">
        <v>11</v>
      </c>
      <c r="I78" t="s">
        <v>15090</v>
      </c>
      <c r="J78">
        <v>0</v>
      </c>
      <c r="K78" t="s">
        <v>15090</v>
      </c>
      <c r="L78" t="s">
        <v>15089</v>
      </c>
      <c r="M78">
        <v>0</v>
      </c>
      <c r="N78">
        <v>0</v>
      </c>
      <c r="O78">
        <v>0</v>
      </c>
      <c r="P78">
        <v>0</v>
      </c>
      <c r="Q78">
        <v>0</v>
      </c>
      <c r="R78" t="s">
        <v>15091</v>
      </c>
      <c r="S78">
        <v>0</v>
      </c>
      <c r="T78">
        <v>0</v>
      </c>
      <c r="U78">
        <v>1</v>
      </c>
      <c r="V78">
        <v>0</v>
      </c>
      <c r="W78">
        <v>1</v>
      </c>
      <c r="X78">
        <v>0</v>
      </c>
      <c r="Y78">
        <v>0</v>
      </c>
      <c r="Z78">
        <v>1</v>
      </c>
      <c r="AA78">
        <v>0</v>
      </c>
      <c r="AB78" t="s">
        <v>15091</v>
      </c>
      <c r="AC78" t="str">
        <f t="shared" si="1"/>
        <v>NO</v>
      </c>
    </row>
    <row r="79" spans="2:30" x14ac:dyDescent="0.25">
      <c r="B79" t="s">
        <v>450</v>
      </c>
      <c r="C79" t="s">
        <v>451</v>
      </c>
      <c r="D79" t="s">
        <v>118</v>
      </c>
      <c r="E79" t="s">
        <v>11</v>
      </c>
      <c r="I79" t="s">
        <v>15090</v>
      </c>
      <c r="J79">
        <v>0</v>
      </c>
      <c r="K79" t="s">
        <v>15090</v>
      </c>
      <c r="L79" t="s">
        <v>15089</v>
      </c>
      <c r="M79">
        <v>0</v>
      </c>
      <c r="N79">
        <v>0</v>
      </c>
      <c r="O79">
        <v>0</v>
      </c>
      <c r="P79">
        <v>0</v>
      </c>
      <c r="Q79">
        <v>0</v>
      </c>
      <c r="R79" t="s">
        <v>15091</v>
      </c>
      <c r="S79">
        <v>1</v>
      </c>
      <c r="T79">
        <v>1</v>
      </c>
      <c r="U79">
        <v>0</v>
      </c>
      <c r="V79">
        <v>0</v>
      </c>
      <c r="W79">
        <v>0</v>
      </c>
      <c r="X79">
        <v>0</v>
      </c>
      <c r="Y79">
        <v>1</v>
      </c>
      <c r="Z79">
        <v>1</v>
      </c>
      <c r="AA79">
        <v>1</v>
      </c>
      <c r="AB79" t="s">
        <v>15091</v>
      </c>
      <c r="AC79" t="str">
        <f t="shared" si="1"/>
        <v>NO</v>
      </c>
    </row>
    <row r="80" spans="2:30" x14ac:dyDescent="0.25">
      <c r="B80" t="s">
        <v>454</v>
      </c>
      <c r="C80" t="s">
        <v>455</v>
      </c>
      <c r="D80" t="s">
        <v>452</v>
      </c>
      <c r="E80" t="s">
        <v>20</v>
      </c>
      <c r="I80" t="s">
        <v>15089</v>
      </c>
      <c r="J80" t="s">
        <v>15089</v>
      </c>
      <c r="K80" t="s">
        <v>15089</v>
      </c>
      <c r="L80" t="s">
        <v>15089</v>
      </c>
      <c r="M80" t="s">
        <v>15090</v>
      </c>
      <c r="N80" t="s">
        <v>15090</v>
      </c>
      <c r="O80" t="s">
        <v>15090</v>
      </c>
      <c r="P80" t="s">
        <v>15090</v>
      </c>
      <c r="Q80" t="s">
        <v>15090</v>
      </c>
      <c r="R80" t="s">
        <v>15124</v>
      </c>
      <c r="S80">
        <v>1</v>
      </c>
      <c r="T80">
        <v>1</v>
      </c>
      <c r="U80">
        <v>1</v>
      </c>
      <c r="V80">
        <v>1</v>
      </c>
      <c r="W80">
        <v>0</v>
      </c>
      <c r="X80">
        <v>0</v>
      </c>
      <c r="Y80">
        <v>0</v>
      </c>
      <c r="Z80">
        <v>0</v>
      </c>
      <c r="AA80">
        <v>0</v>
      </c>
      <c r="AB80" t="s">
        <v>15124</v>
      </c>
      <c r="AC80" t="str">
        <f t="shared" si="1"/>
        <v>YES</v>
      </c>
      <c r="AD80" t="s">
        <v>15145</v>
      </c>
    </row>
    <row r="81" spans="2:30" x14ac:dyDescent="0.25">
      <c r="B81" t="s">
        <v>464</v>
      </c>
      <c r="C81" t="s">
        <v>465</v>
      </c>
      <c r="D81" t="s">
        <v>462</v>
      </c>
      <c r="E81" t="s">
        <v>11</v>
      </c>
      <c r="I81" t="s">
        <v>15090</v>
      </c>
      <c r="J81">
        <v>0</v>
      </c>
      <c r="K81" t="s">
        <v>15089</v>
      </c>
      <c r="L81" t="s">
        <v>15089</v>
      </c>
      <c r="M81">
        <v>0</v>
      </c>
      <c r="N81">
        <v>0</v>
      </c>
      <c r="O81">
        <v>0</v>
      </c>
      <c r="P81">
        <v>0</v>
      </c>
      <c r="Q81">
        <v>0</v>
      </c>
      <c r="R81" t="s">
        <v>15091</v>
      </c>
      <c r="S81">
        <v>1</v>
      </c>
      <c r="T81">
        <v>1</v>
      </c>
      <c r="U81">
        <v>1</v>
      </c>
      <c r="V81">
        <v>0</v>
      </c>
      <c r="W81">
        <v>0</v>
      </c>
      <c r="X81">
        <v>1</v>
      </c>
      <c r="Y81">
        <v>0</v>
      </c>
      <c r="Z81">
        <v>1</v>
      </c>
      <c r="AA81">
        <v>0</v>
      </c>
      <c r="AB81" t="s">
        <v>15091</v>
      </c>
      <c r="AC81" t="str">
        <f t="shared" si="1"/>
        <v>NO</v>
      </c>
      <c r="AD81" t="s">
        <v>15146</v>
      </c>
    </row>
    <row r="82" spans="2:30" x14ac:dyDescent="0.25">
      <c r="B82" t="s">
        <v>468</v>
      </c>
      <c r="C82" t="s">
        <v>469</v>
      </c>
      <c r="D82" t="s">
        <v>466</v>
      </c>
      <c r="E82" t="s">
        <v>11</v>
      </c>
      <c r="I82" t="s">
        <v>15090</v>
      </c>
      <c r="J82">
        <v>0</v>
      </c>
      <c r="K82" t="s">
        <v>15090</v>
      </c>
      <c r="L82" t="s">
        <v>15090</v>
      </c>
      <c r="M82">
        <v>0</v>
      </c>
      <c r="N82">
        <v>0</v>
      </c>
      <c r="O82">
        <v>0</v>
      </c>
      <c r="P82">
        <v>0</v>
      </c>
      <c r="Q82">
        <v>0</v>
      </c>
      <c r="R82" t="s">
        <v>15091</v>
      </c>
      <c r="S82">
        <v>1</v>
      </c>
      <c r="T82">
        <v>0</v>
      </c>
      <c r="U82">
        <v>0</v>
      </c>
      <c r="V82">
        <v>0</v>
      </c>
      <c r="W82">
        <v>0</v>
      </c>
      <c r="X82">
        <v>0</v>
      </c>
      <c r="Y82">
        <v>0</v>
      </c>
      <c r="Z82">
        <v>0</v>
      </c>
      <c r="AA82">
        <v>1</v>
      </c>
      <c r="AB82" t="s">
        <v>15091</v>
      </c>
      <c r="AC82" t="str">
        <f t="shared" si="1"/>
        <v>NO</v>
      </c>
      <c r="AD82" t="s">
        <v>15147</v>
      </c>
    </row>
    <row r="83" spans="2:30" x14ac:dyDescent="0.25">
      <c r="B83" t="s">
        <v>475</v>
      </c>
      <c r="C83" t="s">
        <v>476</v>
      </c>
      <c r="D83" t="s">
        <v>473</v>
      </c>
      <c r="E83" t="s">
        <v>11</v>
      </c>
      <c r="I83" t="s">
        <v>15090</v>
      </c>
      <c r="J83">
        <v>0</v>
      </c>
      <c r="K83" t="s">
        <v>15090</v>
      </c>
      <c r="L83" t="s">
        <v>15089</v>
      </c>
      <c r="M83">
        <v>0</v>
      </c>
      <c r="N83">
        <v>0</v>
      </c>
      <c r="O83">
        <v>0</v>
      </c>
      <c r="P83">
        <v>0</v>
      </c>
      <c r="Q83">
        <v>0</v>
      </c>
      <c r="R83" t="s">
        <v>15091</v>
      </c>
      <c r="S83">
        <v>0</v>
      </c>
      <c r="T83">
        <v>0</v>
      </c>
      <c r="U83">
        <v>0</v>
      </c>
      <c r="V83">
        <v>1</v>
      </c>
      <c r="W83">
        <v>0</v>
      </c>
      <c r="X83">
        <v>1</v>
      </c>
      <c r="Y83">
        <v>1</v>
      </c>
      <c r="Z83">
        <v>0</v>
      </c>
      <c r="AA83">
        <v>0</v>
      </c>
      <c r="AB83" t="s">
        <v>15091</v>
      </c>
      <c r="AC83" t="str">
        <f t="shared" si="1"/>
        <v>NO</v>
      </c>
    </row>
    <row r="84" spans="2:30" x14ac:dyDescent="0.25">
      <c r="B84" t="s">
        <v>479</v>
      </c>
      <c r="C84" t="s">
        <v>480</v>
      </c>
      <c r="D84" t="s">
        <v>477</v>
      </c>
      <c r="E84" t="s">
        <v>11</v>
      </c>
      <c r="I84" t="s">
        <v>15090</v>
      </c>
      <c r="J84">
        <v>0</v>
      </c>
      <c r="K84" t="s">
        <v>15089</v>
      </c>
      <c r="L84" t="s">
        <v>15089</v>
      </c>
      <c r="M84">
        <v>0</v>
      </c>
      <c r="N84">
        <v>0</v>
      </c>
      <c r="O84">
        <v>0</v>
      </c>
      <c r="P84">
        <v>0</v>
      </c>
      <c r="Q84">
        <v>0</v>
      </c>
      <c r="R84" t="s">
        <v>15091</v>
      </c>
      <c r="S84">
        <v>0</v>
      </c>
      <c r="T84">
        <v>1</v>
      </c>
      <c r="U84">
        <v>1</v>
      </c>
      <c r="V84">
        <v>1</v>
      </c>
      <c r="W84">
        <v>0</v>
      </c>
      <c r="X84">
        <v>0</v>
      </c>
      <c r="Y84">
        <v>0</v>
      </c>
      <c r="Z84">
        <v>0</v>
      </c>
      <c r="AA84">
        <v>0</v>
      </c>
      <c r="AB84" t="s">
        <v>15091</v>
      </c>
      <c r="AC84" t="str">
        <f t="shared" si="1"/>
        <v>NO</v>
      </c>
      <c r="AD84" t="s">
        <v>15148</v>
      </c>
    </row>
    <row r="85" spans="2:30" x14ac:dyDescent="0.25">
      <c r="B85" t="s">
        <v>482</v>
      </c>
      <c r="C85" t="s">
        <v>483</v>
      </c>
      <c r="D85" t="s">
        <v>12</v>
      </c>
      <c r="E85" t="s">
        <v>25</v>
      </c>
      <c r="I85" t="s">
        <v>15090</v>
      </c>
      <c r="J85">
        <v>0</v>
      </c>
      <c r="K85" t="s">
        <v>15090</v>
      </c>
      <c r="L85" t="s">
        <v>15090</v>
      </c>
      <c r="M85">
        <v>0</v>
      </c>
      <c r="N85">
        <v>1</v>
      </c>
      <c r="O85">
        <v>0</v>
      </c>
      <c r="P85">
        <v>0</v>
      </c>
      <c r="Q85">
        <v>0</v>
      </c>
      <c r="R85" t="s">
        <v>15091</v>
      </c>
      <c r="S85">
        <v>0</v>
      </c>
      <c r="T85">
        <v>0</v>
      </c>
      <c r="U85">
        <v>1</v>
      </c>
      <c r="V85">
        <v>0</v>
      </c>
      <c r="W85">
        <v>0</v>
      </c>
      <c r="X85">
        <v>1</v>
      </c>
      <c r="Y85">
        <v>0</v>
      </c>
      <c r="Z85">
        <v>0</v>
      </c>
      <c r="AA85">
        <v>0</v>
      </c>
      <c r="AB85" t="s">
        <v>15091</v>
      </c>
      <c r="AC85" t="str">
        <f t="shared" si="1"/>
        <v>NO</v>
      </c>
    </row>
    <row r="86" spans="2:30" x14ac:dyDescent="0.25">
      <c r="B86" t="s">
        <v>485</v>
      </c>
      <c r="C86" t="s">
        <v>486</v>
      </c>
      <c r="D86" t="s">
        <v>26</v>
      </c>
      <c r="E86" t="s">
        <v>25</v>
      </c>
      <c r="I86" t="s">
        <v>15090</v>
      </c>
      <c r="J86">
        <v>0</v>
      </c>
      <c r="K86" t="s">
        <v>15090</v>
      </c>
      <c r="L86" t="s">
        <v>15090</v>
      </c>
      <c r="M86">
        <v>0</v>
      </c>
      <c r="N86">
        <v>1</v>
      </c>
      <c r="O86">
        <v>0</v>
      </c>
      <c r="P86">
        <v>0</v>
      </c>
      <c r="Q86">
        <v>0</v>
      </c>
      <c r="R86" t="s">
        <v>15091</v>
      </c>
      <c r="S86">
        <v>0</v>
      </c>
      <c r="T86">
        <v>0</v>
      </c>
      <c r="U86">
        <v>0</v>
      </c>
      <c r="V86">
        <v>0</v>
      </c>
      <c r="W86">
        <v>0</v>
      </c>
      <c r="X86">
        <v>1</v>
      </c>
      <c r="Y86">
        <v>1</v>
      </c>
      <c r="Z86">
        <v>1</v>
      </c>
      <c r="AA86">
        <v>0</v>
      </c>
      <c r="AB86" t="s">
        <v>15091</v>
      </c>
      <c r="AC86" t="str">
        <f t="shared" si="1"/>
        <v>NO</v>
      </c>
    </row>
    <row r="87" spans="2:30" x14ac:dyDescent="0.25">
      <c r="B87" t="s">
        <v>488</v>
      </c>
      <c r="C87" t="s">
        <v>489</v>
      </c>
      <c r="D87" t="s">
        <v>47</v>
      </c>
      <c r="E87" t="s">
        <v>11</v>
      </c>
      <c r="I87" t="s">
        <v>15090</v>
      </c>
      <c r="J87">
        <v>0</v>
      </c>
      <c r="K87" t="s">
        <v>15090</v>
      </c>
      <c r="L87" t="s">
        <v>15090</v>
      </c>
      <c r="M87">
        <v>0</v>
      </c>
      <c r="N87">
        <v>0</v>
      </c>
      <c r="O87">
        <v>0</v>
      </c>
      <c r="P87">
        <v>0</v>
      </c>
      <c r="Q87">
        <v>0</v>
      </c>
      <c r="R87" t="s">
        <v>15091</v>
      </c>
      <c r="S87">
        <v>1</v>
      </c>
      <c r="T87">
        <v>1</v>
      </c>
      <c r="U87">
        <v>0</v>
      </c>
      <c r="V87">
        <v>0</v>
      </c>
      <c r="W87">
        <v>0</v>
      </c>
      <c r="X87">
        <v>0</v>
      </c>
      <c r="Y87">
        <v>0</v>
      </c>
      <c r="Z87">
        <v>0</v>
      </c>
      <c r="AA87">
        <v>0</v>
      </c>
      <c r="AB87" t="s">
        <v>15091</v>
      </c>
      <c r="AC87" t="str">
        <f t="shared" si="1"/>
        <v>NO</v>
      </c>
      <c r="AD87" t="s">
        <v>15149</v>
      </c>
    </row>
    <row r="88" spans="2:30" x14ac:dyDescent="0.25">
      <c r="B88" t="s">
        <v>494</v>
      </c>
      <c r="C88" t="s">
        <v>495</v>
      </c>
      <c r="D88" t="s">
        <v>317</v>
      </c>
      <c r="E88" t="s">
        <v>11</v>
      </c>
      <c r="I88" t="s">
        <v>15090</v>
      </c>
      <c r="J88">
        <v>0</v>
      </c>
      <c r="K88" t="s">
        <v>15090</v>
      </c>
      <c r="L88" t="s">
        <v>15090</v>
      </c>
      <c r="M88">
        <v>0</v>
      </c>
      <c r="N88">
        <v>0</v>
      </c>
      <c r="O88">
        <v>0</v>
      </c>
      <c r="P88">
        <v>0</v>
      </c>
      <c r="Q88">
        <v>0</v>
      </c>
      <c r="R88" t="s">
        <v>15091</v>
      </c>
      <c r="S88">
        <v>1</v>
      </c>
      <c r="T88">
        <v>0</v>
      </c>
      <c r="U88">
        <v>0</v>
      </c>
      <c r="V88">
        <v>1</v>
      </c>
      <c r="W88">
        <v>0</v>
      </c>
      <c r="X88">
        <v>0</v>
      </c>
      <c r="Y88">
        <v>0</v>
      </c>
      <c r="Z88">
        <v>1</v>
      </c>
      <c r="AA88">
        <v>1</v>
      </c>
      <c r="AB88" t="s">
        <v>15091</v>
      </c>
      <c r="AC88" t="str">
        <f t="shared" si="1"/>
        <v>NO</v>
      </c>
      <c r="AD88" t="s">
        <v>15150</v>
      </c>
    </row>
    <row r="89" spans="2:30" x14ac:dyDescent="0.25">
      <c r="B89" t="s">
        <v>503</v>
      </c>
      <c r="C89" t="s">
        <v>504</v>
      </c>
      <c r="D89" t="s">
        <v>501</v>
      </c>
      <c r="E89" t="s">
        <v>11</v>
      </c>
      <c r="I89" t="s">
        <v>15090</v>
      </c>
      <c r="J89">
        <v>0</v>
      </c>
      <c r="K89" t="s">
        <v>15089</v>
      </c>
      <c r="L89" t="s">
        <v>15089</v>
      </c>
      <c r="M89">
        <v>0</v>
      </c>
      <c r="N89">
        <v>0</v>
      </c>
      <c r="O89">
        <v>0</v>
      </c>
      <c r="P89">
        <v>0</v>
      </c>
      <c r="Q89">
        <v>0</v>
      </c>
      <c r="R89" t="s">
        <v>15091</v>
      </c>
      <c r="S89">
        <v>0</v>
      </c>
      <c r="T89">
        <v>0</v>
      </c>
      <c r="U89">
        <v>1</v>
      </c>
      <c r="V89">
        <v>1</v>
      </c>
      <c r="W89">
        <v>1</v>
      </c>
      <c r="X89">
        <v>1</v>
      </c>
      <c r="Y89">
        <v>0</v>
      </c>
      <c r="Z89">
        <v>0</v>
      </c>
      <c r="AA89">
        <v>1</v>
      </c>
      <c r="AB89" t="s">
        <v>15091</v>
      </c>
      <c r="AC89" t="str">
        <f t="shared" si="1"/>
        <v>NO</v>
      </c>
      <c r="AD89" t="s">
        <v>15151</v>
      </c>
    </row>
    <row r="90" spans="2:30" x14ac:dyDescent="0.25">
      <c r="B90" t="s">
        <v>506</v>
      </c>
      <c r="C90" t="s">
        <v>507</v>
      </c>
      <c r="D90" t="s">
        <v>12</v>
      </c>
      <c r="E90" t="s">
        <v>11</v>
      </c>
      <c r="I90" t="s">
        <v>15090</v>
      </c>
      <c r="J90">
        <v>0</v>
      </c>
      <c r="K90" t="s">
        <v>15089</v>
      </c>
      <c r="L90" t="s">
        <v>15089</v>
      </c>
      <c r="M90">
        <v>0</v>
      </c>
      <c r="N90">
        <v>0</v>
      </c>
      <c r="O90">
        <v>0</v>
      </c>
      <c r="P90">
        <v>0</v>
      </c>
      <c r="Q90">
        <v>0</v>
      </c>
      <c r="R90" t="s">
        <v>15091</v>
      </c>
      <c r="S90">
        <v>0</v>
      </c>
      <c r="T90">
        <v>0</v>
      </c>
      <c r="U90">
        <v>1</v>
      </c>
      <c r="V90">
        <v>0</v>
      </c>
      <c r="W90">
        <v>0</v>
      </c>
      <c r="X90">
        <v>1</v>
      </c>
      <c r="Y90">
        <v>0</v>
      </c>
      <c r="Z90">
        <v>1</v>
      </c>
      <c r="AA90">
        <v>0</v>
      </c>
      <c r="AB90" t="s">
        <v>15091</v>
      </c>
      <c r="AC90" t="str">
        <f t="shared" si="1"/>
        <v>NO</v>
      </c>
      <c r="AD90" t="s">
        <v>15152</v>
      </c>
    </row>
    <row r="91" spans="2:30" x14ac:dyDescent="0.25">
      <c r="B91" t="s">
        <v>509</v>
      </c>
      <c r="C91" t="s">
        <v>510</v>
      </c>
      <c r="D91" t="s">
        <v>12</v>
      </c>
      <c r="E91" t="s">
        <v>11</v>
      </c>
      <c r="I91" t="s">
        <v>15090</v>
      </c>
      <c r="J91">
        <v>0</v>
      </c>
      <c r="K91" t="s">
        <v>15089</v>
      </c>
      <c r="L91" t="s">
        <v>15089</v>
      </c>
      <c r="M91">
        <v>0</v>
      </c>
      <c r="N91">
        <v>0</v>
      </c>
      <c r="O91">
        <v>0</v>
      </c>
      <c r="P91">
        <v>0</v>
      </c>
      <c r="Q91">
        <v>0</v>
      </c>
      <c r="R91" t="s">
        <v>15091</v>
      </c>
      <c r="S91">
        <v>0</v>
      </c>
      <c r="T91">
        <v>1</v>
      </c>
      <c r="U91">
        <v>0</v>
      </c>
      <c r="V91">
        <v>1</v>
      </c>
      <c r="W91">
        <v>0</v>
      </c>
      <c r="X91">
        <v>1</v>
      </c>
      <c r="Y91">
        <v>0</v>
      </c>
      <c r="Z91">
        <v>0</v>
      </c>
      <c r="AA91">
        <v>0</v>
      </c>
      <c r="AB91" t="s">
        <v>15091</v>
      </c>
      <c r="AC91" t="str">
        <f t="shared" si="1"/>
        <v>NO</v>
      </c>
      <c r="AD91" t="s">
        <v>15153</v>
      </c>
    </row>
    <row r="92" spans="2:30" x14ac:dyDescent="0.25">
      <c r="B92" t="s">
        <v>512</v>
      </c>
      <c r="C92" t="s">
        <v>513</v>
      </c>
      <c r="D92" t="s">
        <v>109</v>
      </c>
      <c r="E92" t="s">
        <v>11</v>
      </c>
      <c r="I92" t="s">
        <v>15090</v>
      </c>
      <c r="J92">
        <v>0</v>
      </c>
      <c r="K92" t="s">
        <v>15089</v>
      </c>
      <c r="L92" t="s">
        <v>15089</v>
      </c>
      <c r="M92">
        <v>0</v>
      </c>
      <c r="N92">
        <v>0</v>
      </c>
      <c r="O92">
        <v>0</v>
      </c>
      <c r="P92">
        <v>0</v>
      </c>
      <c r="Q92">
        <v>0</v>
      </c>
      <c r="R92" t="s">
        <v>15091</v>
      </c>
      <c r="S92">
        <v>1</v>
      </c>
      <c r="T92">
        <v>0</v>
      </c>
      <c r="U92">
        <v>1</v>
      </c>
      <c r="V92">
        <v>1</v>
      </c>
      <c r="W92">
        <v>1</v>
      </c>
      <c r="X92">
        <v>0</v>
      </c>
      <c r="Y92">
        <v>1</v>
      </c>
      <c r="Z92">
        <v>0</v>
      </c>
      <c r="AA92">
        <v>0</v>
      </c>
      <c r="AB92" t="s">
        <v>15091</v>
      </c>
      <c r="AC92" t="str">
        <f t="shared" si="1"/>
        <v>NO</v>
      </c>
      <c r="AD92" t="s">
        <v>15154</v>
      </c>
    </row>
    <row r="93" spans="2:30" x14ac:dyDescent="0.25">
      <c r="B93" t="s">
        <v>530</v>
      </c>
      <c r="C93" t="s">
        <v>531</v>
      </c>
      <c r="D93" t="s">
        <v>12</v>
      </c>
      <c r="E93" t="s">
        <v>11</v>
      </c>
      <c r="I93" t="s">
        <v>15089</v>
      </c>
      <c r="J93" t="s">
        <v>15090</v>
      </c>
      <c r="K93" t="s">
        <v>15089</v>
      </c>
      <c r="L93" t="s">
        <v>15089</v>
      </c>
      <c r="M93" t="s">
        <v>15090</v>
      </c>
      <c r="N93" t="s">
        <v>15090</v>
      </c>
      <c r="O93" t="s">
        <v>15090</v>
      </c>
      <c r="P93" t="s">
        <v>15090</v>
      </c>
      <c r="Q93" t="s">
        <v>15090</v>
      </c>
      <c r="R93" t="s">
        <v>15091</v>
      </c>
      <c r="S93">
        <v>0</v>
      </c>
      <c r="T93">
        <v>1</v>
      </c>
      <c r="U93">
        <v>0</v>
      </c>
      <c r="V93">
        <v>0</v>
      </c>
      <c r="W93">
        <v>0</v>
      </c>
      <c r="X93">
        <v>1</v>
      </c>
      <c r="Y93">
        <v>0</v>
      </c>
      <c r="Z93">
        <v>0</v>
      </c>
      <c r="AA93">
        <v>1</v>
      </c>
      <c r="AB93" t="s">
        <v>15091</v>
      </c>
      <c r="AC93" t="str">
        <f t="shared" si="1"/>
        <v>NO</v>
      </c>
      <c r="AD93" t="s">
        <v>15155</v>
      </c>
    </row>
    <row r="94" spans="2:30" x14ac:dyDescent="0.25">
      <c r="B94" t="s">
        <v>542</v>
      </c>
      <c r="C94" t="s">
        <v>543</v>
      </c>
      <c r="D94" t="s">
        <v>43</v>
      </c>
      <c r="E94" t="s">
        <v>11</v>
      </c>
      <c r="I94" t="s">
        <v>15089</v>
      </c>
      <c r="J94" t="s">
        <v>15089</v>
      </c>
      <c r="K94" t="s">
        <v>15089</v>
      </c>
      <c r="L94" t="s">
        <v>15089</v>
      </c>
      <c r="M94" t="s">
        <v>15090</v>
      </c>
      <c r="N94" t="s">
        <v>15090</v>
      </c>
      <c r="O94" t="s">
        <v>15090</v>
      </c>
      <c r="P94" t="s">
        <v>15090</v>
      </c>
      <c r="Q94" t="s">
        <v>15090</v>
      </c>
      <c r="R94" t="s">
        <v>15124</v>
      </c>
      <c r="S94">
        <v>1</v>
      </c>
      <c r="T94">
        <v>1</v>
      </c>
      <c r="U94">
        <v>1</v>
      </c>
      <c r="V94">
        <v>1</v>
      </c>
      <c r="W94">
        <v>0</v>
      </c>
      <c r="X94">
        <v>0</v>
      </c>
      <c r="Y94">
        <v>0</v>
      </c>
      <c r="Z94">
        <v>0</v>
      </c>
      <c r="AA94">
        <v>0</v>
      </c>
      <c r="AB94" t="s">
        <v>15124</v>
      </c>
      <c r="AC94" t="str">
        <f t="shared" si="1"/>
        <v>YES</v>
      </c>
    </row>
    <row r="95" spans="2:30" x14ac:dyDescent="0.25">
      <c r="B95" t="s">
        <v>566</v>
      </c>
      <c r="C95" t="s">
        <v>567</v>
      </c>
      <c r="D95" t="s">
        <v>86</v>
      </c>
      <c r="E95" t="s">
        <v>20</v>
      </c>
      <c r="I95" t="s">
        <v>15090</v>
      </c>
      <c r="J95">
        <v>0</v>
      </c>
      <c r="K95" t="s">
        <v>15090</v>
      </c>
      <c r="L95" t="s">
        <v>15089</v>
      </c>
      <c r="M95">
        <v>0</v>
      </c>
      <c r="N95">
        <v>0</v>
      </c>
      <c r="O95">
        <v>0</v>
      </c>
      <c r="P95">
        <v>0</v>
      </c>
      <c r="Q95">
        <v>0</v>
      </c>
      <c r="R95" t="s">
        <v>15091</v>
      </c>
      <c r="S95">
        <v>1</v>
      </c>
      <c r="T95">
        <v>0</v>
      </c>
      <c r="U95">
        <v>0</v>
      </c>
      <c r="V95">
        <v>0</v>
      </c>
      <c r="W95">
        <v>0</v>
      </c>
      <c r="X95">
        <v>0</v>
      </c>
      <c r="Y95">
        <v>0</v>
      </c>
      <c r="Z95">
        <v>0</v>
      </c>
      <c r="AA95">
        <v>0</v>
      </c>
      <c r="AB95" t="s">
        <v>15091</v>
      </c>
      <c r="AC95" t="str">
        <f t="shared" si="1"/>
        <v>NO</v>
      </c>
      <c r="AD95" t="s">
        <v>15156</v>
      </c>
    </row>
    <row r="96" spans="2:30" x14ac:dyDescent="0.25">
      <c r="B96" t="s">
        <v>570</v>
      </c>
      <c r="C96" t="s">
        <v>571</v>
      </c>
      <c r="D96" t="s">
        <v>26</v>
      </c>
      <c r="E96" t="s">
        <v>11</v>
      </c>
      <c r="I96" t="s">
        <v>15090</v>
      </c>
      <c r="J96">
        <v>0</v>
      </c>
      <c r="K96" t="s">
        <v>15090</v>
      </c>
      <c r="L96" t="s">
        <v>15090</v>
      </c>
      <c r="M96">
        <v>0</v>
      </c>
      <c r="N96">
        <v>0</v>
      </c>
      <c r="O96">
        <v>0</v>
      </c>
      <c r="P96">
        <v>0</v>
      </c>
      <c r="Q96">
        <v>0</v>
      </c>
      <c r="R96" t="s">
        <v>15091</v>
      </c>
      <c r="S96">
        <v>0</v>
      </c>
      <c r="T96">
        <v>1</v>
      </c>
      <c r="U96">
        <v>0</v>
      </c>
      <c r="V96">
        <v>1</v>
      </c>
      <c r="W96">
        <v>1</v>
      </c>
      <c r="X96">
        <v>0</v>
      </c>
      <c r="Y96">
        <v>0</v>
      </c>
      <c r="Z96">
        <v>0</v>
      </c>
      <c r="AA96">
        <v>0</v>
      </c>
      <c r="AB96" t="s">
        <v>15091</v>
      </c>
      <c r="AC96" t="str">
        <f t="shared" si="1"/>
        <v>NO</v>
      </c>
      <c r="AD96" t="s">
        <v>15157</v>
      </c>
    </row>
    <row r="97" spans="2:30" x14ac:dyDescent="0.25">
      <c r="B97" t="s">
        <v>574</v>
      </c>
      <c r="C97" t="s">
        <v>575</v>
      </c>
      <c r="D97" t="s">
        <v>26</v>
      </c>
      <c r="E97" t="s">
        <v>11</v>
      </c>
      <c r="I97" t="s">
        <v>15090</v>
      </c>
      <c r="J97">
        <v>0</v>
      </c>
      <c r="K97" t="s">
        <v>15090</v>
      </c>
      <c r="L97" t="s">
        <v>15089</v>
      </c>
      <c r="M97">
        <v>0</v>
      </c>
      <c r="N97">
        <v>0</v>
      </c>
      <c r="O97">
        <v>0</v>
      </c>
      <c r="P97">
        <v>0</v>
      </c>
      <c r="Q97">
        <v>0</v>
      </c>
      <c r="R97" t="s">
        <v>15091</v>
      </c>
      <c r="S97">
        <v>1</v>
      </c>
      <c r="T97">
        <v>0</v>
      </c>
      <c r="U97">
        <v>0</v>
      </c>
      <c r="V97">
        <v>1</v>
      </c>
      <c r="W97">
        <v>0</v>
      </c>
      <c r="X97">
        <v>0</v>
      </c>
      <c r="Y97">
        <v>0</v>
      </c>
      <c r="Z97">
        <v>0</v>
      </c>
      <c r="AA97">
        <v>0</v>
      </c>
      <c r="AB97" t="s">
        <v>15091</v>
      </c>
      <c r="AC97" t="str">
        <f t="shared" si="1"/>
        <v>NO</v>
      </c>
    </row>
    <row r="98" spans="2:30" x14ac:dyDescent="0.25">
      <c r="B98" t="s">
        <v>577</v>
      </c>
      <c r="C98" t="s">
        <v>578</v>
      </c>
      <c r="D98" t="s">
        <v>61</v>
      </c>
      <c r="E98" t="s">
        <v>11</v>
      </c>
      <c r="I98" t="s">
        <v>15090</v>
      </c>
      <c r="J98">
        <v>0</v>
      </c>
      <c r="K98" t="s">
        <v>15089</v>
      </c>
      <c r="L98" t="s">
        <v>15089</v>
      </c>
      <c r="M98">
        <v>0</v>
      </c>
      <c r="N98">
        <v>0</v>
      </c>
      <c r="O98">
        <v>0</v>
      </c>
      <c r="P98">
        <v>0</v>
      </c>
      <c r="Q98">
        <v>0</v>
      </c>
      <c r="R98" t="s">
        <v>15091</v>
      </c>
      <c r="S98">
        <v>0</v>
      </c>
      <c r="T98">
        <v>0</v>
      </c>
      <c r="U98">
        <v>0</v>
      </c>
      <c r="V98">
        <v>1</v>
      </c>
      <c r="W98">
        <v>0</v>
      </c>
      <c r="X98">
        <v>0</v>
      </c>
      <c r="Y98">
        <v>0</v>
      </c>
      <c r="Z98">
        <v>1</v>
      </c>
      <c r="AA98">
        <v>0</v>
      </c>
      <c r="AB98" t="s">
        <v>15091</v>
      </c>
      <c r="AC98" t="str">
        <f t="shared" si="1"/>
        <v>NO</v>
      </c>
      <c r="AD98" t="s">
        <v>15158</v>
      </c>
    </row>
    <row r="99" spans="2:30" x14ac:dyDescent="0.25">
      <c r="B99" t="s">
        <v>582</v>
      </c>
      <c r="C99" t="s">
        <v>583</v>
      </c>
      <c r="D99" t="s">
        <v>33</v>
      </c>
      <c r="E99" t="s">
        <v>11</v>
      </c>
      <c r="I99" t="s">
        <v>15090</v>
      </c>
      <c r="J99">
        <v>0</v>
      </c>
      <c r="K99" t="s">
        <v>15089</v>
      </c>
      <c r="L99" t="s">
        <v>15089</v>
      </c>
      <c r="M99">
        <v>0</v>
      </c>
      <c r="N99">
        <v>0</v>
      </c>
      <c r="O99">
        <v>0</v>
      </c>
      <c r="P99">
        <v>0</v>
      </c>
      <c r="Q99">
        <v>0</v>
      </c>
      <c r="R99" t="s">
        <v>15091</v>
      </c>
      <c r="S99">
        <v>1</v>
      </c>
      <c r="T99">
        <v>0</v>
      </c>
      <c r="U99">
        <v>0</v>
      </c>
      <c r="V99">
        <v>0</v>
      </c>
      <c r="W99">
        <v>1</v>
      </c>
      <c r="X99">
        <v>0</v>
      </c>
      <c r="Y99">
        <v>0</v>
      </c>
      <c r="Z99">
        <v>0</v>
      </c>
      <c r="AA99">
        <v>1</v>
      </c>
      <c r="AB99" t="s">
        <v>15091</v>
      </c>
      <c r="AC99" t="str">
        <f t="shared" si="1"/>
        <v>NO</v>
      </c>
    </row>
    <row r="100" spans="2:30" x14ac:dyDescent="0.25">
      <c r="B100" t="s">
        <v>588</v>
      </c>
      <c r="C100" t="s">
        <v>589</v>
      </c>
      <c r="D100" t="s">
        <v>93</v>
      </c>
      <c r="E100" t="s">
        <v>11</v>
      </c>
      <c r="I100" t="s">
        <v>15090</v>
      </c>
      <c r="J100" t="s">
        <v>15090</v>
      </c>
      <c r="K100" t="s">
        <v>15090</v>
      </c>
      <c r="L100" t="s">
        <v>15089</v>
      </c>
      <c r="M100" t="s">
        <v>15090</v>
      </c>
      <c r="N100" t="s">
        <v>15090</v>
      </c>
      <c r="O100" t="s">
        <v>15090</v>
      </c>
      <c r="P100" t="s">
        <v>15090</v>
      </c>
      <c r="Q100" t="s">
        <v>15090</v>
      </c>
      <c r="R100" t="s">
        <v>15091</v>
      </c>
      <c r="S100">
        <v>0</v>
      </c>
      <c r="T100">
        <v>0</v>
      </c>
      <c r="U100">
        <v>0</v>
      </c>
      <c r="V100">
        <v>0</v>
      </c>
      <c r="W100">
        <v>0</v>
      </c>
      <c r="X100">
        <v>0</v>
      </c>
      <c r="Y100">
        <v>0</v>
      </c>
      <c r="Z100">
        <v>1</v>
      </c>
      <c r="AA100">
        <v>0</v>
      </c>
      <c r="AB100" t="s">
        <v>15091</v>
      </c>
      <c r="AC100" t="str">
        <f t="shared" si="1"/>
        <v>NO</v>
      </c>
    </row>
    <row r="101" spans="2:30" x14ac:dyDescent="0.25">
      <c r="B101" t="s">
        <v>605</v>
      </c>
      <c r="C101" t="s">
        <v>606</v>
      </c>
      <c r="D101" t="s">
        <v>47</v>
      </c>
      <c r="E101" t="s">
        <v>20</v>
      </c>
      <c r="I101" t="s">
        <v>15090</v>
      </c>
      <c r="J101">
        <v>0</v>
      </c>
      <c r="K101" t="s">
        <v>15089</v>
      </c>
      <c r="L101" t="s">
        <v>15089</v>
      </c>
      <c r="M101">
        <v>0</v>
      </c>
      <c r="N101">
        <v>0</v>
      </c>
      <c r="O101">
        <v>0</v>
      </c>
      <c r="P101">
        <v>0</v>
      </c>
      <c r="Q101">
        <v>0</v>
      </c>
      <c r="R101" t="s">
        <v>15091</v>
      </c>
      <c r="S101">
        <v>1</v>
      </c>
      <c r="T101">
        <v>1</v>
      </c>
      <c r="U101">
        <v>1</v>
      </c>
      <c r="V101">
        <v>1</v>
      </c>
      <c r="W101">
        <v>1</v>
      </c>
      <c r="X101">
        <v>0</v>
      </c>
      <c r="Y101">
        <v>0</v>
      </c>
      <c r="Z101">
        <v>0</v>
      </c>
      <c r="AA101">
        <v>0</v>
      </c>
      <c r="AB101" t="s">
        <v>15091</v>
      </c>
      <c r="AC101" t="str">
        <f t="shared" si="1"/>
        <v>NO</v>
      </c>
      <c r="AD101" t="s">
        <v>15159</v>
      </c>
    </row>
    <row r="102" spans="2:30" x14ac:dyDescent="0.25">
      <c r="B102" t="s">
        <v>608</v>
      </c>
      <c r="C102" t="s">
        <v>609</v>
      </c>
      <c r="D102" t="s">
        <v>57</v>
      </c>
      <c r="E102" t="s">
        <v>11</v>
      </c>
      <c r="I102" t="s">
        <v>15090</v>
      </c>
      <c r="J102">
        <v>0</v>
      </c>
      <c r="K102" t="s">
        <v>15090</v>
      </c>
      <c r="L102" t="s">
        <v>15089</v>
      </c>
      <c r="M102">
        <v>0</v>
      </c>
      <c r="N102">
        <v>0</v>
      </c>
      <c r="O102">
        <v>0</v>
      </c>
      <c r="P102">
        <v>0</v>
      </c>
      <c r="Q102">
        <v>0</v>
      </c>
      <c r="R102" t="s">
        <v>15091</v>
      </c>
      <c r="S102">
        <v>0</v>
      </c>
      <c r="T102">
        <v>1</v>
      </c>
      <c r="U102">
        <v>0</v>
      </c>
      <c r="V102">
        <v>1</v>
      </c>
      <c r="W102">
        <v>0</v>
      </c>
      <c r="X102">
        <v>1</v>
      </c>
      <c r="Y102">
        <v>0</v>
      </c>
      <c r="Z102">
        <v>0</v>
      </c>
      <c r="AA102">
        <v>1</v>
      </c>
      <c r="AB102" t="s">
        <v>15091</v>
      </c>
      <c r="AC102" t="str">
        <f t="shared" si="1"/>
        <v>NO</v>
      </c>
      <c r="AD102" t="s">
        <v>15160</v>
      </c>
    </row>
    <row r="103" spans="2:30" x14ac:dyDescent="0.25">
      <c r="B103" t="s">
        <v>611</v>
      </c>
      <c r="C103" t="s">
        <v>612</v>
      </c>
      <c r="D103" t="s">
        <v>16</v>
      </c>
      <c r="E103" t="s">
        <v>11</v>
      </c>
      <c r="I103" t="s">
        <v>15089</v>
      </c>
      <c r="J103" t="s">
        <v>15089</v>
      </c>
      <c r="K103" t="s">
        <v>15089</v>
      </c>
      <c r="L103" t="s">
        <v>15089</v>
      </c>
      <c r="M103" t="s">
        <v>15090</v>
      </c>
      <c r="N103" t="s">
        <v>15090</v>
      </c>
      <c r="O103" t="s">
        <v>15090</v>
      </c>
      <c r="P103" t="s">
        <v>15090</v>
      </c>
      <c r="Q103" t="s">
        <v>15090</v>
      </c>
      <c r="R103" t="s">
        <v>15124</v>
      </c>
      <c r="S103">
        <v>1</v>
      </c>
      <c r="T103">
        <v>1</v>
      </c>
      <c r="U103">
        <v>1</v>
      </c>
      <c r="V103">
        <v>1</v>
      </c>
      <c r="W103">
        <v>0</v>
      </c>
      <c r="X103">
        <v>0</v>
      </c>
      <c r="Y103">
        <v>0</v>
      </c>
      <c r="Z103">
        <v>0</v>
      </c>
      <c r="AA103">
        <v>0</v>
      </c>
      <c r="AB103" t="s">
        <v>15124</v>
      </c>
      <c r="AC103" t="str">
        <f t="shared" si="1"/>
        <v>YES</v>
      </c>
      <c r="AD103" t="s">
        <v>15161</v>
      </c>
    </row>
    <row r="104" spans="2:30" x14ac:dyDescent="0.25">
      <c r="B104" t="s">
        <v>616</v>
      </c>
      <c r="C104" t="s">
        <v>617</v>
      </c>
      <c r="D104" t="s">
        <v>21</v>
      </c>
      <c r="E104" t="s">
        <v>11</v>
      </c>
      <c r="I104" t="s">
        <v>15090</v>
      </c>
      <c r="J104">
        <v>0</v>
      </c>
      <c r="K104" t="s">
        <v>15089</v>
      </c>
      <c r="L104" t="s">
        <v>15089</v>
      </c>
      <c r="M104">
        <v>0</v>
      </c>
      <c r="N104">
        <v>0</v>
      </c>
      <c r="O104">
        <v>0</v>
      </c>
      <c r="P104">
        <v>0</v>
      </c>
      <c r="Q104">
        <v>0</v>
      </c>
      <c r="R104" t="s">
        <v>15091</v>
      </c>
      <c r="S104">
        <v>1</v>
      </c>
      <c r="T104">
        <v>0</v>
      </c>
      <c r="U104">
        <v>1</v>
      </c>
      <c r="V104">
        <v>1</v>
      </c>
      <c r="W104">
        <v>0</v>
      </c>
      <c r="X104">
        <v>0</v>
      </c>
      <c r="Y104">
        <v>0</v>
      </c>
      <c r="Z104">
        <v>0</v>
      </c>
      <c r="AA104">
        <v>1</v>
      </c>
      <c r="AB104" t="s">
        <v>15091</v>
      </c>
      <c r="AC104" t="str">
        <f t="shared" si="1"/>
        <v>NO</v>
      </c>
    </row>
    <row r="105" spans="2:30" x14ac:dyDescent="0.25">
      <c r="B105" t="s">
        <v>620</v>
      </c>
      <c r="C105" t="s">
        <v>621</v>
      </c>
      <c r="D105" t="s">
        <v>157</v>
      </c>
      <c r="E105" t="s">
        <v>618</v>
      </c>
      <c r="I105" t="s">
        <v>15089</v>
      </c>
      <c r="J105">
        <v>1</v>
      </c>
      <c r="K105" t="s">
        <v>15089</v>
      </c>
      <c r="L105" t="s">
        <v>15089</v>
      </c>
      <c r="M105">
        <v>0</v>
      </c>
      <c r="N105">
        <v>1</v>
      </c>
      <c r="O105">
        <v>0</v>
      </c>
      <c r="P105">
        <v>0</v>
      </c>
      <c r="Q105">
        <v>0</v>
      </c>
      <c r="R105" t="s">
        <v>15091</v>
      </c>
      <c r="S105">
        <v>1</v>
      </c>
      <c r="T105">
        <v>1</v>
      </c>
      <c r="U105">
        <v>1</v>
      </c>
      <c r="V105">
        <v>1</v>
      </c>
      <c r="W105">
        <v>0</v>
      </c>
      <c r="X105">
        <v>1</v>
      </c>
      <c r="Y105">
        <v>1</v>
      </c>
      <c r="Z105">
        <v>0</v>
      </c>
      <c r="AA105">
        <v>1</v>
      </c>
      <c r="AB105" t="s">
        <v>15091</v>
      </c>
      <c r="AC105" t="str">
        <f t="shared" si="1"/>
        <v>NO</v>
      </c>
      <c r="AD105" t="s">
        <v>15162</v>
      </c>
    </row>
    <row r="106" spans="2:30" x14ac:dyDescent="0.25">
      <c r="B106" t="s">
        <v>627</v>
      </c>
      <c r="C106" t="s">
        <v>628</v>
      </c>
      <c r="D106" t="s">
        <v>293</v>
      </c>
      <c r="E106" t="s">
        <v>11</v>
      </c>
      <c r="I106" t="s">
        <v>15090</v>
      </c>
      <c r="J106">
        <v>0</v>
      </c>
      <c r="K106" t="s">
        <v>15089</v>
      </c>
      <c r="L106" t="s">
        <v>15089</v>
      </c>
      <c r="M106">
        <v>0</v>
      </c>
      <c r="N106">
        <v>0</v>
      </c>
      <c r="O106">
        <v>0</v>
      </c>
      <c r="P106">
        <v>0</v>
      </c>
      <c r="Q106">
        <v>0</v>
      </c>
      <c r="R106" t="s">
        <v>15091</v>
      </c>
      <c r="S106">
        <v>0</v>
      </c>
      <c r="T106">
        <v>0</v>
      </c>
      <c r="U106">
        <v>1</v>
      </c>
      <c r="V106">
        <v>0</v>
      </c>
      <c r="W106">
        <v>0</v>
      </c>
      <c r="X106">
        <v>0</v>
      </c>
      <c r="Y106">
        <v>0</v>
      </c>
      <c r="Z106">
        <v>0</v>
      </c>
      <c r="AA106">
        <v>0</v>
      </c>
      <c r="AB106" t="s">
        <v>15091</v>
      </c>
      <c r="AC106" t="str">
        <f t="shared" si="1"/>
        <v>NO</v>
      </c>
    </row>
    <row r="107" spans="2:30" x14ac:dyDescent="0.25">
      <c r="B107" t="s">
        <v>634</v>
      </c>
      <c r="C107" t="s">
        <v>635</v>
      </c>
      <c r="D107" t="s">
        <v>632</v>
      </c>
      <c r="E107" t="s">
        <v>11</v>
      </c>
      <c r="I107" t="s">
        <v>15090</v>
      </c>
      <c r="J107">
        <v>0</v>
      </c>
      <c r="K107" t="s">
        <v>15090</v>
      </c>
      <c r="L107" t="s">
        <v>15089</v>
      </c>
      <c r="M107">
        <v>0</v>
      </c>
      <c r="N107">
        <v>0</v>
      </c>
      <c r="O107">
        <v>0</v>
      </c>
      <c r="P107">
        <v>0</v>
      </c>
      <c r="Q107">
        <v>0</v>
      </c>
      <c r="R107" t="s">
        <v>15091</v>
      </c>
      <c r="S107">
        <v>1</v>
      </c>
      <c r="T107">
        <v>0</v>
      </c>
      <c r="U107">
        <v>1</v>
      </c>
      <c r="V107">
        <v>1</v>
      </c>
      <c r="W107">
        <v>0</v>
      </c>
      <c r="X107">
        <v>0</v>
      </c>
      <c r="Y107">
        <v>1</v>
      </c>
      <c r="Z107">
        <v>0</v>
      </c>
      <c r="AA107">
        <v>1</v>
      </c>
      <c r="AB107" t="s">
        <v>15091</v>
      </c>
      <c r="AC107" t="str">
        <f t="shared" si="1"/>
        <v>NO</v>
      </c>
    </row>
    <row r="108" spans="2:30" x14ac:dyDescent="0.25">
      <c r="B108" t="s">
        <v>638</v>
      </c>
      <c r="C108" t="s">
        <v>639</v>
      </c>
      <c r="D108" t="s">
        <v>636</v>
      </c>
      <c r="E108" t="s">
        <v>11</v>
      </c>
      <c r="I108" t="s">
        <v>15090</v>
      </c>
      <c r="J108">
        <v>0</v>
      </c>
      <c r="K108" t="s">
        <v>15090</v>
      </c>
      <c r="L108" t="s">
        <v>15089</v>
      </c>
      <c r="M108">
        <v>0</v>
      </c>
      <c r="N108">
        <v>0</v>
      </c>
      <c r="O108">
        <v>0</v>
      </c>
      <c r="P108">
        <v>0</v>
      </c>
      <c r="Q108">
        <v>0</v>
      </c>
      <c r="R108" t="s">
        <v>15091</v>
      </c>
      <c r="S108">
        <v>0</v>
      </c>
      <c r="T108">
        <v>0</v>
      </c>
      <c r="U108">
        <v>0</v>
      </c>
      <c r="V108">
        <v>1</v>
      </c>
      <c r="W108">
        <v>0</v>
      </c>
      <c r="X108">
        <v>0</v>
      </c>
      <c r="Y108">
        <v>0</v>
      </c>
      <c r="Z108">
        <v>0</v>
      </c>
      <c r="AA108">
        <v>0</v>
      </c>
      <c r="AB108" t="s">
        <v>15091</v>
      </c>
      <c r="AC108" t="str">
        <f t="shared" si="1"/>
        <v>NO</v>
      </c>
      <c r="AD108" t="s">
        <v>15163</v>
      </c>
    </row>
    <row r="109" spans="2:30" x14ac:dyDescent="0.25">
      <c r="B109" t="s">
        <v>643</v>
      </c>
      <c r="C109" t="s">
        <v>644</v>
      </c>
      <c r="D109" t="s">
        <v>61</v>
      </c>
      <c r="E109" t="s">
        <v>11</v>
      </c>
      <c r="I109" t="s">
        <v>15090</v>
      </c>
      <c r="J109">
        <v>0</v>
      </c>
      <c r="K109" t="s">
        <v>15089</v>
      </c>
      <c r="L109" t="s">
        <v>15089</v>
      </c>
      <c r="M109">
        <v>0</v>
      </c>
      <c r="N109">
        <v>0</v>
      </c>
      <c r="O109">
        <v>0</v>
      </c>
      <c r="P109">
        <v>0</v>
      </c>
      <c r="Q109">
        <v>0</v>
      </c>
      <c r="R109" t="s">
        <v>15091</v>
      </c>
      <c r="S109">
        <v>0</v>
      </c>
      <c r="T109">
        <v>0</v>
      </c>
      <c r="U109">
        <v>1</v>
      </c>
      <c r="V109">
        <v>0</v>
      </c>
      <c r="W109">
        <v>0</v>
      </c>
      <c r="X109">
        <v>0</v>
      </c>
      <c r="Y109">
        <v>1</v>
      </c>
      <c r="Z109">
        <v>0</v>
      </c>
      <c r="AA109">
        <v>0</v>
      </c>
      <c r="AB109" t="s">
        <v>15091</v>
      </c>
      <c r="AC109" t="str">
        <f t="shared" si="1"/>
        <v>NO</v>
      </c>
      <c r="AD109" t="s">
        <v>15164</v>
      </c>
    </row>
    <row r="110" spans="2:30" x14ac:dyDescent="0.25">
      <c r="B110" t="s">
        <v>647</v>
      </c>
      <c r="C110" t="s">
        <v>648</v>
      </c>
      <c r="D110" t="s">
        <v>501</v>
      </c>
      <c r="E110" t="s">
        <v>11</v>
      </c>
      <c r="I110" t="s">
        <v>15090</v>
      </c>
      <c r="J110">
        <v>0</v>
      </c>
      <c r="K110" t="s">
        <v>15089</v>
      </c>
      <c r="L110" t="s">
        <v>15089</v>
      </c>
      <c r="M110">
        <v>0</v>
      </c>
      <c r="N110">
        <v>0</v>
      </c>
      <c r="O110">
        <v>0</v>
      </c>
      <c r="P110">
        <v>0</v>
      </c>
      <c r="Q110">
        <v>0</v>
      </c>
      <c r="R110" t="s">
        <v>15091</v>
      </c>
      <c r="S110">
        <v>0</v>
      </c>
      <c r="T110">
        <v>0</v>
      </c>
      <c r="U110">
        <v>0</v>
      </c>
      <c r="V110">
        <v>1</v>
      </c>
      <c r="W110">
        <v>1</v>
      </c>
      <c r="X110">
        <v>0</v>
      </c>
      <c r="Y110">
        <v>0</v>
      </c>
      <c r="Z110">
        <v>0</v>
      </c>
      <c r="AA110">
        <v>0</v>
      </c>
      <c r="AB110" t="s">
        <v>15091</v>
      </c>
      <c r="AC110" t="str">
        <f t="shared" si="1"/>
        <v>NO</v>
      </c>
    </row>
    <row r="111" spans="2:30" x14ac:dyDescent="0.25">
      <c r="B111" t="s">
        <v>650</v>
      </c>
      <c r="C111" t="s">
        <v>651</v>
      </c>
      <c r="D111" t="s">
        <v>153</v>
      </c>
      <c r="E111" t="s">
        <v>20</v>
      </c>
      <c r="I111" t="s">
        <v>15090</v>
      </c>
      <c r="J111">
        <v>0</v>
      </c>
      <c r="K111" t="s">
        <v>15089</v>
      </c>
      <c r="L111" t="s">
        <v>15089</v>
      </c>
      <c r="M111">
        <v>0</v>
      </c>
      <c r="N111">
        <v>0</v>
      </c>
      <c r="O111">
        <v>0</v>
      </c>
      <c r="P111">
        <v>0</v>
      </c>
      <c r="Q111">
        <v>0</v>
      </c>
      <c r="R111" t="s">
        <v>15091</v>
      </c>
      <c r="S111">
        <v>0</v>
      </c>
      <c r="T111">
        <v>1</v>
      </c>
      <c r="U111">
        <v>1</v>
      </c>
      <c r="V111">
        <v>0</v>
      </c>
      <c r="W111">
        <v>0</v>
      </c>
      <c r="X111">
        <v>1</v>
      </c>
      <c r="Y111">
        <v>1</v>
      </c>
      <c r="Z111">
        <v>0</v>
      </c>
      <c r="AA111">
        <v>0</v>
      </c>
      <c r="AB111" t="s">
        <v>15091</v>
      </c>
      <c r="AC111" t="str">
        <f t="shared" si="1"/>
        <v>NO</v>
      </c>
      <c r="AD111" t="s">
        <v>15165</v>
      </c>
    </row>
    <row r="112" spans="2:30" x14ac:dyDescent="0.25">
      <c r="B112" t="s">
        <v>659</v>
      </c>
      <c r="C112" t="s">
        <v>660</v>
      </c>
      <c r="D112" t="s">
        <v>43</v>
      </c>
      <c r="E112" t="s">
        <v>11</v>
      </c>
      <c r="I112" t="s">
        <v>15089</v>
      </c>
      <c r="J112" t="s">
        <v>15089</v>
      </c>
      <c r="K112" t="s">
        <v>15089</v>
      </c>
      <c r="L112" t="s">
        <v>15089</v>
      </c>
      <c r="M112" t="s">
        <v>15090</v>
      </c>
      <c r="N112" t="s">
        <v>15090</v>
      </c>
      <c r="O112" t="s">
        <v>15090</v>
      </c>
      <c r="P112" t="s">
        <v>15090</v>
      </c>
      <c r="Q112" t="s">
        <v>15090</v>
      </c>
      <c r="R112" t="s">
        <v>15124</v>
      </c>
      <c r="S112">
        <v>1</v>
      </c>
      <c r="T112">
        <v>1</v>
      </c>
      <c r="U112">
        <v>1</v>
      </c>
      <c r="V112">
        <v>1</v>
      </c>
      <c r="W112">
        <v>0</v>
      </c>
      <c r="X112">
        <v>0</v>
      </c>
      <c r="Y112">
        <v>0</v>
      </c>
      <c r="Z112">
        <v>0</v>
      </c>
      <c r="AA112">
        <v>0</v>
      </c>
      <c r="AB112" t="s">
        <v>15124</v>
      </c>
      <c r="AC112" t="str">
        <f t="shared" si="1"/>
        <v>YES</v>
      </c>
    </row>
    <row r="113" spans="2:30" x14ac:dyDescent="0.25">
      <c r="B113" t="s">
        <v>674</v>
      </c>
      <c r="C113" t="s">
        <v>675</v>
      </c>
      <c r="D113" t="s">
        <v>26</v>
      </c>
      <c r="E113" t="s">
        <v>11</v>
      </c>
      <c r="I113" t="s">
        <v>15089</v>
      </c>
      <c r="J113" t="s">
        <v>15089</v>
      </c>
      <c r="K113" t="s">
        <v>15089</v>
      </c>
      <c r="L113" t="s">
        <v>15089</v>
      </c>
      <c r="M113" t="s">
        <v>15090</v>
      </c>
      <c r="N113" t="s">
        <v>15090</v>
      </c>
      <c r="O113" t="s">
        <v>15090</v>
      </c>
      <c r="P113" t="s">
        <v>15090</v>
      </c>
      <c r="Q113" t="s">
        <v>15090</v>
      </c>
      <c r="R113" t="s">
        <v>15124</v>
      </c>
      <c r="S113">
        <v>1</v>
      </c>
      <c r="T113">
        <v>1</v>
      </c>
      <c r="U113">
        <v>1</v>
      </c>
      <c r="V113">
        <v>1</v>
      </c>
      <c r="W113">
        <v>0</v>
      </c>
      <c r="X113">
        <v>0</v>
      </c>
      <c r="Y113">
        <v>0</v>
      </c>
      <c r="Z113">
        <v>0</v>
      </c>
      <c r="AA113">
        <v>0</v>
      </c>
      <c r="AB113" t="s">
        <v>15124</v>
      </c>
      <c r="AC113" t="str">
        <f t="shared" si="1"/>
        <v>YES</v>
      </c>
      <c r="AD113" t="s">
        <v>15166</v>
      </c>
    </row>
    <row r="114" spans="2:30" x14ac:dyDescent="0.25">
      <c r="B114" t="s">
        <v>696</v>
      </c>
      <c r="C114" t="s">
        <v>697</v>
      </c>
      <c r="D114" t="s">
        <v>61</v>
      </c>
      <c r="E114" t="s">
        <v>11</v>
      </c>
      <c r="I114" t="s">
        <v>15090</v>
      </c>
      <c r="J114" t="s">
        <v>15090</v>
      </c>
      <c r="K114" t="s">
        <v>15090</v>
      </c>
      <c r="L114" t="s">
        <v>15089</v>
      </c>
      <c r="M114" t="s">
        <v>15090</v>
      </c>
      <c r="N114" t="s">
        <v>15090</v>
      </c>
      <c r="O114" t="s">
        <v>15090</v>
      </c>
      <c r="P114" t="s">
        <v>15090</v>
      </c>
      <c r="Q114" t="s">
        <v>15090</v>
      </c>
      <c r="R114" t="s">
        <v>15091</v>
      </c>
      <c r="S114">
        <v>0</v>
      </c>
      <c r="T114">
        <v>0</v>
      </c>
      <c r="U114">
        <v>0</v>
      </c>
      <c r="V114">
        <v>1</v>
      </c>
      <c r="W114">
        <v>1</v>
      </c>
      <c r="X114">
        <v>0</v>
      </c>
      <c r="Y114">
        <v>0</v>
      </c>
      <c r="Z114">
        <v>0</v>
      </c>
      <c r="AA114">
        <v>0</v>
      </c>
      <c r="AB114" t="s">
        <v>15091</v>
      </c>
      <c r="AC114" t="str">
        <f t="shared" si="1"/>
        <v>NO</v>
      </c>
      <c r="AD114" t="s">
        <v>15167</v>
      </c>
    </row>
    <row r="115" spans="2:30" x14ac:dyDescent="0.25">
      <c r="B115" t="s">
        <v>699</v>
      </c>
      <c r="C115" t="s">
        <v>700</v>
      </c>
      <c r="D115" t="s">
        <v>43</v>
      </c>
      <c r="E115" t="s">
        <v>11</v>
      </c>
      <c r="I115" t="s">
        <v>15090</v>
      </c>
      <c r="J115">
        <v>0</v>
      </c>
      <c r="K115" t="s">
        <v>15089</v>
      </c>
      <c r="L115" t="s">
        <v>15089</v>
      </c>
      <c r="M115">
        <v>0</v>
      </c>
      <c r="N115">
        <v>0</v>
      </c>
      <c r="O115">
        <v>0</v>
      </c>
      <c r="P115">
        <v>0</v>
      </c>
      <c r="Q115">
        <v>0</v>
      </c>
      <c r="R115" t="s">
        <v>15091</v>
      </c>
      <c r="S115">
        <v>0</v>
      </c>
      <c r="T115">
        <v>0</v>
      </c>
      <c r="U115">
        <v>1</v>
      </c>
      <c r="V115">
        <v>1</v>
      </c>
      <c r="W115">
        <v>0</v>
      </c>
      <c r="X115">
        <v>0</v>
      </c>
      <c r="Y115">
        <v>0</v>
      </c>
      <c r="Z115">
        <v>0</v>
      </c>
      <c r="AA115">
        <v>0</v>
      </c>
      <c r="AB115" t="s">
        <v>15091</v>
      </c>
      <c r="AC115" t="str">
        <f t="shared" si="1"/>
        <v>NO</v>
      </c>
      <c r="AD115" t="s">
        <v>15168</v>
      </c>
    </row>
    <row r="116" spans="2:30" x14ac:dyDescent="0.25">
      <c r="B116" t="s">
        <v>702</v>
      </c>
      <c r="C116" t="s">
        <v>703</v>
      </c>
      <c r="D116" t="s">
        <v>61</v>
      </c>
      <c r="E116" t="s">
        <v>11</v>
      </c>
      <c r="I116" t="s">
        <v>15090</v>
      </c>
      <c r="J116">
        <v>0</v>
      </c>
      <c r="K116" t="s">
        <v>15090</v>
      </c>
      <c r="L116" t="s">
        <v>15089</v>
      </c>
      <c r="M116">
        <v>0</v>
      </c>
      <c r="N116">
        <v>0</v>
      </c>
      <c r="O116">
        <v>0</v>
      </c>
      <c r="P116">
        <v>0</v>
      </c>
      <c r="Q116">
        <v>0</v>
      </c>
      <c r="R116" t="s">
        <v>15091</v>
      </c>
      <c r="S116">
        <v>0</v>
      </c>
      <c r="T116">
        <v>0</v>
      </c>
      <c r="U116">
        <v>0</v>
      </c>
      <c r="V116">
        <v>0</v>
      </c>
      <c r="W116">
        <v>0</v>
      </c>
      <c r="X116">
        <v>1</v>
      </c>
      <c r="Y116">
        <v>0</v>
      </c>
      <c r="Z116">
        <v>0</v>
      </c>
      <c r="AA116">
        <v>1</v>
      </c>
      <c r="AB116" t="s">
        <v>15091</v>
      </c>
      <c r="AC116" t="str">
        <f t="shared" si="1"/>
        <v>NO</v>
      </c>
    </row>
    <row r="117" spans="2:30" x14ac:dyDescent="0.25">
      <c r="B117" t="s">
        <v>705</v>
      </c>
      <c r="C117" t="s">
        <v>706</v>
      </c>
      <c r="D117" t="s">
        <v>61</v>
      </c>
      <c r="E117" t="s">
        <v>11</v>
      </c>
      <c r="I117" t="s">
        <v>15090</v>
      </c>
      <c r="J117">
        <v>0</v>
      </c>
      <c r="K117" t="s">
        <v>15089</v>
      </c>
      <c r="L117" t="s">
        <v>15089</v>
      </c>
      <c r="M117">
        <v>0</v>
      </c>
      <c r="N117">
        <v>0</v>
      </c>
      <c r="O117">
        <v>0</v>
      </c>
      <c r="P117">
        <v>0</v>
      </c>
      <c r="Q117">
        <v>0</v>
      </c>
      <c r="R117" t="s">
        <v>15091</v>
      </c>
      <c r="S117">
        <v>1</v>
      </c>
      <c r="T117">
        <v>0</v>
      </c>
      <c r="U117">
        <v>1</v>
      </c>
      <c r="V117">
        <v>1</v>
      </c>
      <c r="W117">
        <v>0</v>
      </c>
      <c r="X117">
        <v>1</v>
      </c>
      <c r="Y117">
        <v>0</v>
      </c>
      <c r="Z117">
        <v>0</v>
      </c>
      <c r="AA117">
        <v>1</v>
      </c>
      <c r="AB117" t="s">
        <v>15091</v>
      </c>
      <c r="AC117" t="str">
        <f t="shared" si="1"/>
        <v>NO</v>
      </c>
      <c r="AD117" t="s">
        <v>15169</v>
      </c>
    </row>
    <row r="118" spans="2:30" x14ac:dyDescent="0.25">
      <c r="B118" t="s">
        <v>710</v>
      </c>
      <c r="C118" t="s">
        <v>711</v>
      </c>
      <c r="D118" t="s">
        <v>26</v>
      </c>
      <c r="E118" t="s">
        <v>11</v>
      </c>
      <c r="I118" t="s">
        <v>15089</v>
      </c>
      <c r="J118" t="s">
        <v>15089</v>
      </c>
      <c r="K118" t="s">
        <v>15089</v>
      </c>
      <c r="L118" t="s">
        <v>15089</v>
      </c>
      <c r="M118" t="s">
        <v>15090</v>
      </c>
      <c r="N118" t="s">
        <v>15090</v>
      </c>
      <c r="O118" t="s">
        <v>15090</v>
      </c>
      <c r="P118" t="s">
        <v>15090</v>
      </c>
      <c r="Q118" t="s">
        <v>15090</v>
      </c>
      <c r="R118" t="s">
        <v>15124</v>
      </c>
      <c r="S118">
        <v>1</v>
      </c>
      <c r="T118">
        <v>1</v>
      </c>
      <c r="U118">
        <v>1</v>
      </c>
      <c r="V118">
        <v>1</v>
      </c>
      <c r="W118">
        <v>0</v>
      </c>
      <c r="X118">
        <v>0</v>
      </c>
      <c r="Y118">
        <v>0</v>
      </c>
      <c r="Z118">
        <v>0</v>
      </c>
      <c r="AA118">
        <v>0</v>
      </c>
      <c r="AB118" t="s">
        <v>15124</v>
      </c>
      <c r="AC118" t="str">
        <f t="shared" si="1"/>
        <v>YES</v>
      </c>
    </row>
    <row r="119" spans="2:30" x14ac:dyDescent="0.25">
      <c r="B119" t="s">
        <v>712</v>
      </c>
      <c r="C119" t="s">
        <v>713</v>
      </c>
      <c r="D119" t="s">
        <v>26</v>
      </c>
      <c r="E119" t="s">
        <v>20</v>
      </c>
      <c r="I119" t="s">
        <v>15090</v>
      </c>
      <c r="J119">
        <v>0</v>
      </c>
      <c r="K119" t="s">
        <v>15089</v>
      </c>
      <c r="L119" t="s">
        <v>15089</v>
      </c>
      <c r="M119">
        <v>0</v>
      </c>
      <c r="N119">
        <v>0</v>
      </c>
      <c r="O119">
        <v>0</v>
      </c>
      <c r="P119">
        <v>0</v>
      </c>
      <c r="Q119">
        <v>0</v>
      </c>
      <c r="R119" t="s">
        <v>15091</v>
      </c>
      <c r="S119">
        <v>0</v>
      </c>
      <c r="T119">
        <v>0</v>
      </c>
      <c r="U119">
        <v>1</v>
      </c>
      <c r="V119">
        <v>1</v>
      </c>
      <c r="W119">
        <v>1</v>
      </c>
      <c r="X119">
        <v>1</v>
      </c>
      <c r="Y119">
        <v>0</v>
      </c>
      <c r="Z119">
        <v>0</v>
      </c>
      <c r="AA119">
        <v>0</v>
      </c>
      <c r="AB119" t="s">
        <v>15091</v>
      </c>
      <c r="AC119" t="str">
        <f t="shared" si="1"/>
        <v>NO</v>
      </c>
      <c r="AD119" t="s">
        <v>15170</v>
      </c>
    </row>
    <row r="120" spans="2:30" x14ac:dyDescent="0.25">
      <c r="B120" t="s">
        <v>715</v>
      </c>
      <c r="C120" t="s">
        <v>716</v>
      </c>
      <c r="D120" t="s">
        <v>26</v>
      </c>
      <c r="E120" t="s">
        <v>11</v>
      </c>
      <c r="I120" t="s">
        <v>15090</v>
      </c>
      <c r="J120">
        <v>0</v>
      </c>
      <c r="K120" t="s">
        <v>15090</v>
      </c>
      <c r="L120" t="s">
        <v>15090</v>
      </c>
      <c r="M120">
        <v>0</v>
      </c>
      <c r="N120">
        <v>0</v>
      </c>
      <c r="O120">
        <v>0</v>
      </c>
      <c r="P120">
        <v>0</v>
      </c>
      <c r="Q120">
        <v>0</v>
      </c>
      <c r="R120" t="s">
        <v>15091</v>
      </c>
      <c r="S120">
        <v>0</v>
      </c>
      <c r="T120">
        <v>0</v>
      </c>
      <c r="U120">
        <v>1</v>
      </c>
      <c r="V120">
        <v>0</v>
      </c>
      <c r="W120">
        <v>0</v>
      </c>
      <c r="X120">
        <v>0</v>
      </c>
      <c r="Y120">
        <v>1</v>
      </c>
      <c r="Z120">
        <v>0</v>
      </c>
      <c r="AA120">
        <v>1</v>
      </c>
      <c r="AB120" t="s">
        <v>15091</v>
      </c>
      <c r="AC120" t="str">
        <f t="shared" si="1"/>
        <v>NO</v>
      </c>
      <c r="AD120" t="s">
        <v>15171</v>
      </c>
    </row>
    <row r="121" spans="2:30" x14ac:dyDescent="0.25">
      <c r="B121" t="s">
        <v>721</v>
      </c>
      <c r="C121" t="s">
        <v>722</v>
      </c>
      <c r="D121" t="s">
        <v>47</v>
      </c>
      <c r="E121" t="s">
        <v>11</v>
      </c>
      <c r="I121" t="s">
        <v>15090</v>
      </c>
      <c r="J121">
        <v>0</v>
      </c>
      <c r="K121" t="s">
        <v>15089</v>
      </c>
      <c r="L121" t="s">
        <v>15089</v>
      </c>
      <c r="M121">
        <v>0</v>
      </c>
      <c r="N121">
        <v>0</v>
      </c>
      <c r="O121">
        <v>0</v>
      </c>
      <c r="P121">
        <v>0</v>
      </c>
      <c r="Q121">
        <v>0</v>
      </c>
      <c r="R121" t="s">
        <v>15091</v>
      </c>
      <c r="S121">
        <v>0</v>
      </c>
      <c r="T121">
        <v>0</v>
      </c>
      <c r="U121">
        <v>0</v>
      </c>
      <c r="V121">
        <v>1</v>
      </c>
      <c r="W121">
        <v>0</v>
      </c>
      <c r="X121">
        <v>0</v>
      </c>
      <c r="Y121">
        <v>0</v>
      </c>
      <c r="Z121">
        <v>1</v>
      </c>
      <c r="AA121">
        <v>0</v>
      </c>
      <c r="AB121" t="s">
        <v>15091</v>
      </c>
      <c r="AC121" t="str">
        <f t="shared" si="1"/>
        <v>NO</v>
      </c>
      <c r="AD121" t="s">
        <v>15172</v>
      </c>
    </row>
    <row r="122" spans="2:30" x14ac:dyDescent="0.25">
      <c r="B122" t="s">
        <v>724</v>
      </c>
      <c r="C122" t="s">
        <v>725</v>
      </c>
      <c r="D122" t="s">
        <v>47</v>
      </c>
      <c r="E122" t="s">
        <v>11</v>
      </c>
      <c r="I122" t="s">
        <v>15090</v>
      </c>
      <c r="J122">
        <v>0</v>
      </c>
      <c r="K122" t="s">
        <v>15089</v>
      </c>
      <c r="L122" t="s">
        <v>15089</v>
      </c>
      <c r="M122">
        <v>0</v>
      </c>
      <c r="N122">
        <v>0</v>
      </c>
      <c r="O122">
        <v>0</v>
      </c>
      <c r="P122">
        <v>0</v>
      </c>
      <c r="Q122">
        <v>0</v>
      </c>
      <c r="R122" t="s">
        <v>15091</v>
      </c>
      <c r="S122">
        <v>1</v>
      </c>
      <c r="T122">
        <v>0</v>
      </c>
      <c r="U122">
        <v>1</v>
      </c>
      <c r="V122">
        <v>1</v>
      </c>
      <c r="W122">
        <v>0</v>
      </c>
      <c r="X122">
        <v>0</v>
      </c>
      <c r="Y122">
        <v>1</v>
      </c>
      <c r="Z122">
        <v>1</v>
      </c>
      <c r="AA122">
        <v>0</v>
      </c>
      <c r="AB122" t="s">
        <v>15091</v>
      </c>
      <c r="AC122" t="str">
        <f t="shared" si="1"/>
        <v>NO</v>
      </c>
      <c r="AD122" t="s">
        <v>15173</v>
      </c>
    </row>
    <row r="123" spans="2:30" x14ac:dyDescent="0.25">
      <c r="B123" t="s">
        <v>727</v>
      </c>
      <c r="C123" t="s">
        <v>728</v>
      </c>
      <c r="D123" t="s">
        <v>47</v>
      </c>
      <c r="E123" t="s">
        <v>20</v>
      </c>
      <c r="I123" t="s">
        <v>15090</v>
      </c>
      <c r="J123">
        <v>0</v>
      </c>
      <c r="K123" t="s">
        <v>15089</v>
      </c>
      <c r="L123" t="s">
        <v>15089</v>
      </c>
      <c r="M123">
        <v>0</v>
      </c>
      <c r="N123">
        <v>0</v>
      </c>
      <c r="O123">
        <v>0</v>
      </c>
      <c r="P123">
        <v>0</v>
      </c>
      <c r="Q123">
        <v>0</v>
      </c>
      <c r="R123" t="s">
        <v>15091</v>
      </c>
      <c r="S123">
        <v>0</v>
      </c>
      <c r="T123">
        <v>0</v>
      </c>
      <c r="U123">
        <v>1</v>
      </c>
      <c r="V123">
        <v>1</v>
      </c>
      <c r="W123">
        <v>1</v>
      </c>
      <c r="X123">
        <v>0</v>
      </c>
      <c r="Y123">
        <v>0</v>
      </c>
      <c r="Z123">
        <v>0</v>
      </c>
      <c r="AA123">
        <v>0</v>
      </c>
      <c r="AB123" t="s">
        <v>15091</v>
      </c>
      <c r="AC123" t="str">
        <f t="shared" si="1"/>
        <v>NO</v>
      </c>
      <c r="AD123" t="s">
        <v>15174</v>
      </c>
    </row>
    <row r="124" spans="2:30" x14ac:dyDescent="0.25">
      <c r="B124" t="s">
        <v>733</v>
      </c>
      <c r="C124" t="s">
        <v>734</v>
      </c>
      <c r="D124" t="s">
        <v>47</v>
      </c>
      <c r="E124" t="s">
        <v>11</v>
      </c>
      <c r="I124" t="s">
        <v>15090</v>
      </c>
      <c r="J124">
        <v>0</v>
      </c>
      <c r="K124" t="s">
        <v>15089</v>
      </c>
      <c r="L124" t="s">
        <v>15089</v>
      </c>
      <c r="M124">
        <v>0</v>
      </c>
      <c r="N124">
        <v>0</v>
      </c>
      <c r="O124">
        <v>0</v>
      </c>
      <c r="P124">
        <v>0</v>
      </c>
      <c r="Q124">
        <v>0</v>
      </c>
      <c r="R124" t="s">
        <v>15091</v>
      </c>
      <c r="S124">
        <v>0</v>
      </c>
      <c r="T124">
        <v>0</v>
      </c>
      <c r="U124">
        <v>0</v>
      </c>
      <c r="V124">
        <v>1</v>
      </c>
      <c r="W124">
        <v>0</v>
      </c>
      <c r="X124">
        <v>1</v>
      </c>
      <c r="Y124">
        <v>0</v>
      </c>
      <c r="Z124">
        <v>0</v>
      </c>
      <c r="AA124">
        <v>1</v>
      </c>
      <c r="AB124" t="s">
        <v>15091</v>
      </c>
      <c r="AC124" t="str">
        <f t="shared" si="1"/>
        <v>NO</v>
      </c>
      <c r="AD124" t="s">
        <v>15175</v>
      </c>
    </row>
    <row r="125" spans="2:30" x14ac:dyDescent="0.25">
      <c r="B125" t="s">
        <v>736</v>
      </c>
      <c r="C125" t="s">
        <v>737</v>
      </c>
      <c r="D125" t="s">
        <v>61</v>
      </c>
      <c r="E125" t="s">
        <v>11</v>
      </c>
      <c r="I125" t="s">
        <v>15090</v>
      </c>
      <c r="J125">
        <v>0</v>
      </c>
      <c r="K125" t="s">
        <v>15089</v>
      </c>
      <c r="L125" t="s">
        <v>15089</v>
      </c>
      <c r="M125">
        <v>0</v>
      </c>
      <c r="N125">
        <v>0</v>
      </c>
      <c r="O125">
        <v>0</v>
      </c>
      <c r="P125">
        <v>0</v>
      </c>
      <c r="Q125">
        <v>0</v>
      </c>
      <c r="R125" t="s">
        <v>15091</v>
      </c>
      <c r="S125">
        <v>1</v>
      </c>
      <c r="T125">
        <v>1</v>
      </c>
      <c r="U125">
        <v>1</v>
      </c>
      <c r="V125">
        <v>0</v>
      </c>
      <c r="W125">
        <v>0</v>
      </c>
      <c r="X125">
        <v>1</v>
      </c>
      <c r="Y125">
        <v>0</v>
      </c>
      <c r="Z125">
        <v>0</v>
      </c>
      <c r="AA125">
        <v>0</v>
      </c>
      <c r="AB125" t="s">
        <v>15091</v>
      </c>
      <c r="AC125" t="str">
        <f t="shared" si="1"/>
        <v>NO</v>
      </c>
      <c r="AD125" t="s">
        <v>15176</v>
      </c>
    </row>
    <row r="126" spans="2:30" x14ac:dyDescent="0.25">
      <c r="B126" t="s">
        <v>739</v>
      </c>
      <c r="C126" t="s">
        <v>740</v>
      </c>
      <c r="D126" t="s">
        <v>47</v>
      </c>
      <c r="E126" t="s">
        <v>20</v>
      </c>
      <c r="I126" t="s">
        <v>15090</v>
      </c>
      <c r="J126">
        <v>0</v>
      </c>
      <c r="K126" t="s">
        <v>15089</v>
      </c>
      <c r="L126" t="s">
        <v>15089</v>
      </c>
      <c r="M126">
        <v>0</v>
      </c>
      <c r="N126">
        <v>0</v>
      </c>
      <c r="O126">
        <v>0</v>
      </c>
      <c r="P126">
        <v>0</v>
      </c>
      <c r="Q126">
        <v>0</v>
      </c>
      <c r="R126" t="s">
        <v>15091</v>
      </c>
      <c r="S126">
        <v>0</v>
      </c>
      <c r="T126">
        <v>0</v>
      </c>
      <c r="U126">
        <v>0</v>
      </c>
      <c r="V126">
        <v>0</v>
      </c>
      <c r="W126">
        <v>0</v>
      </c>
      <c r="X126">
        <v>0</v>
      </c>
      <c r="Y126">
        <v>0</v>
      </c>
      <c r="Z126">
        <v>1</v>
      </c>
      <c r="AA126">
        <v>1</v>
      </c>
      <c r="AB126" t="s">
        <v>15091</v>
      </c>
      <c r="AC126" t="str">
        <f t="shared" si="1"/>
        <v>NO</v>
      </c>
      <c r="AD126" t="s">
        <v>15177</v>
      </c>
    </row>
    <row r="127" spans="2:30" x14ac:dyDescent="0.25">
      <c r="B127" t="s">
        <v>746</v>
      </c>
      <c r="C127" t="s">
        <v>747</v>
      </c>
      <c r="D127" t="s">
        <v>86</v>
      </c>
      <c r="E127" t="s">
        <v>11</v>
      </c>
      <c r="I127" t="s">
        <v>15090</v>
      </c>
      <c r="J127">
        <v>0</v>
      </c>
      <c r="K127" t="s">
        <v>15089</v>
      </c>
      <c r="L127" t="s">
        <v>15089</v>
      </c>
      <c r="M127">
        <v>0</v>
      </c>
      <c r="N127">
        <v>0</v>
      </c>
      <c r="O127">
        <v>0</v>
      </c>
      <c r="P127">
        <v>0</v>
      </c>
      <c r="Q127">
        <v>0</v>
      </c>
      <c r="R127" t="s">
        <v>15091</v>
      </c>
      <c r="S127">
        <v>0</v>
      </c>
      <c r="T127">
        <v>1</v>
      </c>
      <c r="U127">
        <v>1</v>
      </c>
      <c r="V127">
        <v>1</v>
      </c>
      <c r="W127">
        <v>1</v>
      </c>
      <c r="X127">
        <v>0</v>
      </c>
      <c r="Y127">
        <v>0</v>
      </c>
      <c r="Z127">
        <v>0</v>
      </c>
      <c r="AA127">
        <v>0</v>
      </c>
      <c r="AB127" t="s">
        <v>15091</v>
      </c>
      <c r="AC127" t="str">
        <f t="shared" si="1"/>
        <v>NO</v>
      </c>
      <c r="AD127" t="s">
        <v>15178</v>
      </c>
    </row>
    <row r="128" spans="2:30" x14ac:dyDescent="0.25">
      <c r="B128" t="s">
        <v>749</v>
      </c>
      <c r="C128" t="s">
        <v>750</v>
      </c>
      <c r="D128" t="s">
        <v>174</v>
      </c>
      <c r="E128" t="s">
        <v>20</v>
      </c>
      <c r="I128" t="s">
        <v>15090</v>
      </c>
      <c r="J128">
        <v>0</v>
      </c>
      <c r="K128" t="s">
        <v>15090</v>
      </c>
      <c r="L128" t="s">
        <v>15089</v>
      </c>
      <c r="M128">
        <v>0</v>
      </c>
      <c r="N128">
        <v>0</v>
      </c>
      <c r="O128">
        <v>0</v>
      </c>
      <c r="P128">
        <v>0</v>
      </c>
      <c r="Q128">
        <v>0</v>
      </c>
      <c r="R128" t="s">
        <v>15091</v>
      </c>
      <c r="S128">
        <v>0</v>
      </c>
      <c r="T128">
        <v>0</v>
      </c>
      <c r="U128">
        <v>0</v>
      </c>
      <c r="V128">
        <v>0</v>
      </c>
      <c r="W128">
        <v>0</v>
      </c>
      <c r="X128">
        <v>1</v>
      </c>
      <c r="Y128">
        <v>0</v>
      </c>
      <c r="Z128">
        <v>0</v>
      </c>
      <c r="AA128">
        <v>0</v>
      </c>
      <c r="AB128" t="s">
        <v>15091</v>
      </c>
      <c r="AC128" t="str">
        <f t="shared" si="1"/>
        <v>NO</v>
      </c>
      <c r="AD128" t="s">
        <v>15179</v>
      </c>
    </row>
    <row r="129" spans="2:30" x14ac:dyDescent="0.25">
      <c r="B129" t="s">
        <v>752</v>
      </c>
      <c r="C129" t="s">
        <v>753</v>
      </c>
      <c r="D129" t="s">
        <v>169</v>
      </c>
      <c r="E129" t="s">
        <v>11</v>
      </c>
      <c r="I129" t="s">
        <v>15089</v>
      </c>
      <c r="J129" t="s">
        <v>15089</v>
      </c>
      <c r="K129" t="s">
        <v>15089</v>
      </c>
      <c r="L129" t="s">
        <v>15089</v>
      </c>
      <c r="M129">
        <v>1</v>
      </c>
      <c r="N129" t="s">
        <v>15090</v>
      </c>
      <c r="O129" t="s">
        <v>15090</v>
      </c>
      <c r="P129" t="s">
        <v>15090</v>
      </c>
      <c r="Q129" t="s">
        <v>15090</v>
      </c>
      <c r="R129" t="s">
        <v>15091</v>
      </c>
      <c r="S129">
        <v>1</v>
      </c>
      <c r="T129">
        <v>1</v>
      </c>
      <c r="U129">
        <v>1</v>
      </c>
      <c r="V129">
        <v>1</v>
      </c>
      <c r="W129">
        <v>0</v>
      </c>
      <c r="X129">
        <v>0</v>
      </c>
      <c r="Y129">
        <v>0</v>
      </c>
      <c r="Z129">
        <v>0</v>
      </c>
      <c r="AA129">
        <v>0</v>
      </c>
      <c r="AB129" t="s">
        <v>15124</v>
      </c>
      <c r="AC129" t="str">
        <f t="shared" si="1"/>
        <v>NO</v>
      </c>
      <c r="AD129" t="s">
        <v>15180</v>
      </c>
    </row>
    <row r="130" spans="2:30" x14ac:dyDescent="0.25">
      <c r="B130" t="s">
        <v>758</v>
      </c>
      <c r="C130" t="s">
        <v>759</v>
      </c>
      <c r="D130" t="s">
        <v>21</v>
      </c>
      <c r="E130" t="s">
        <v>20</v>
      </c>
      <c r="I130" t="s">
        <v>15090</v>
      </c>
      <c r="J130">
        <v>0</v>
      </c>
      <c r="K130" t="s">
        <v>15090</v>
      </c>
      <c r="L130" t="s">
        <v>15089</v>
      </c>
      <c r="M130">
        <v>0</v>
      </c>
      <c r="N130">
        <v>0</v>
      </c>
      <c r="O130">
        <v>0</v>
      </c>
      <c r="P130">
        <v>0</v>
      </c>
      <c r="Q130">
        <v>0</v>
      </c>
      <c r="R130" t="s">
        <v>15091</v>
      </c>
      <c r="S130">
        <v>0</v>
      </c>
      <c r="T130">
        <v>1</v>
      </c>
      <c r="U130">
        <v>0</v>
      </c>
      <c r="V130">
        <v>1</v>
      </c>
      <c r="W130">
        <v>0</v>
      </c>
      <c r="X130">
        <v>0</v>
      </c>
      <c r="Y130">
        <v>0</v>
      </c>
      <c r="Z130">
        <v>0</v>
      </c>
      <c r="AA130">
        <v>1</v>
      </c>
      <c r="AB130" t="s">
        <v>15091</v>
      </c>
      <c r="AC130" t="str">
        <f t="shared" ref="AC130:AC193" si="2">IF(AND(R130="YES",AB130="YES"),"YES","NO")</f>
        <v>NO</v>
      </c>
      <c r="AD130" t="s">
        <v>15181</v>
      </c>
    </row>
    <row r="131" spans="2:30" x14ac:dyDescent="0.25">
      <c r="B131" t="s">
        <v>761</v>
      </c>
      <c r="C131" t="s">
        <v>762</v>
      </c>
      <c r="D131" t="s">
        <v>354</v>
      </c>
      <c r="E131" t="s">
        <v>20</v>
      </c>
      <c r="I131" t="s">
        <v>15090</v>
      </c>
      <c r="J131">
        <v>0</v>
      </c>
      <c r="K131" t="s">
        <v>15089</v>
      </c>
      <c r="L131" t="s">
        <v>15089</v>
      </c>
      <c r="M131">
        <v>0</v>
      </c>
      <c r="N131">
        <v>0</v>
      </c>
      <c r="O131">
        <v>0</v>
      </c>
      <c r="P131">
        <v>0</v>
      </c>
      <c r="Q131">
        <v>0</v>
      </c>
      <c r="R131" t="s">
        <v>15091</v>
      </c>
      <c r="S131">
        <v>0</v>
      </c>
      <c r="T131">
        <v>0</v>
      </c>
      <c r="U131">
        <v>1</v>
      </c>
      <c r="V131">
        <v>1</v>
      </c>
      <c r="W131">
        <v>0</v>
      </c>
      <c r="X131">
        <v>1</v>
      </c>
      <c r="Y131">
        <v>1</v>
      </c>
      <c r="Z131">
        <v>0</v>
      </c>
      <c r="AA131">
        <v>0</v>
      </c>
      <c r="AB131" t="s">
        <v>15091</v>
      </c>
      <c r="AC131" t="str">
        <f t="shared" si="2"/>
        <v>NO</v>
      </c>
      <c r="AD131" t="s">
        <v>15182</v>
      </c>
    </row>
    <row r="132" spans="2:30" x14ac:dyDescent="0.25">
      <c r="B132" t="s">
        <v>768</v>
      </c>
      <c r="C132" t="s">
        <v>769</v>
      </c>
      <c r="D132" t="s">
        <v>43</v>
      </c>
      <c r="E132" t="s">
        <v>56</v>
      </c>
      <c r="I132" t="s">
        <v>15090</v>
      </c>
      <c r="J132">
        <v>0</v>
      </c>
      <c r="K132" t="s">
        <v>15090</v>
      </c>
      <c r="L132" t="s">
        <v>15090</v>
      </c>
      <c r="M132">
        <v>0</v>
      </c>
      <c r="N132">
        <v>0</v>
      </c>
      <c r="O132">
        <v>0</v>
      </c>
      <c r="P132">
        <v>0</v>
      </c>
      <c r="Q132">
        <v>0</v>
      </c>
      <c r="R132" t="s">
        <v>15091</v>
      </c>
      <c r="S132">
        <v>1</v>
      </c>
      <c r="T132">
        <v>0</v>
      </c>
      <c r="U132">
        <v>0</v>
      </c>
      <c r="V132">
        <v>0</v>
      </c>
      <c r="W132">
        <v>0</v>
      </c>
      <c r="X132">
        <v>0</v>
      </c>
      <c r="Y132">
        <v>0</v>
      </c>
      <c r="Z132">
        <v>0</v>
      </c>
      <c r="AA132">
        <v>1</v>
      </c>
      <c r="AB132" t="s">
        <v>15091</v>
      </c>
      <c r="AC132" t="str">
        <f t="shared" si="2"/>
        <v>NO</v>
      </c>
    </row>
    <row r="133" spans="2:30" x14ac:dyDescent="0.25">
      <c r="B133" t="s">
        <v>772</v>
      </c>
      <c r="C133" t="s">
        <v>773</v>
      </c>
      <c r="D133" t="s">
        <v>43</v>
      </c>
      <c r="E133" t="s">
        <v>770</v>
      </c>
      <c r="I133" t="s">
        <v>15090</v>
      </c>
      <c r="J133">
        <v>0</v>
      </c>
      <c r="K133" t="s">
        <v>15089</v>
      </c>
      <c r="L133" t="s">
        <v>15089</v>
      </c>
      <c r="M133">
        <v>0</v>
      </c>
      <c r="N133">
        <v>1</v>
      </c>
      <c r="O133">
        <v>0</v>
      </c>
      <c r="P133">
        <v>0</v>
      </c>
      <c r="Q133">
        <v>0</v>
      </c>
      <c r="R133" t="s">
        <v>15091</v>
      </c>
      <c r="S133">
        <v>1</v>
      </c>
      <c r="T133">
        <v>0</v>
      </c>
      <c r="U133">
        <v>1</v>
      </c>
      <c r="V133">
        <v>0</v>
      </c>
      <c r="W133">
        <v>0</v>
      </c>
      <c r="X133">
        <v>0</v>
      </c>
      <c r="Y133">
        <v>1</v>
      </c>
      <c r="Z133">
        <v>0</v>
      </c>
      <c r="AA133">
        <v>0</v>
      </c>
      <c r="AB133" t="s">
        <v>15091</v>
      </c>
      <c r="AC133" t="str">
        <f t="shared" si="2"/>
        <v>NO</v>
      </c>
      <c r="AD133" t="s">
        <v>15183</v>
      </c>
    </row>
    <row r="134" spans="2:30" x14ac:dyDescent="0.25">
      <c r="B134" t="s">
        <v>776</v>
      </c>
      <c r="C134" t="s">
        <v>777</v>
      </c>
      <c r="D134" t="s">
        <v>501</v>
      </c>
      <c r="E134" t="s">
        <v>770</v>
      </c>
      <c r="I134" t="s">
        <v>15090</v>
      </c>
      <c r="J134">
        <v>0</v>
      </c>
      <c r="K134" t="s">
        <v>15089</v>
      </c>
      <c r="L134" t="s">
        <v>15089</v>
      </c>
      <c r="M134">
        <v>0</v>
      </c>
      <c r="N134">
        <v>1</v>
      </c>
      <c r="O134">
        <v>0</v>
      </c>
      <c r="P134">
        <v>0</v>
      </c>
      <c r="Q134">
        <v>0</v>
      </c>
      <c r="R134" t="s">
        <v>15091</v>
      </c>
      <c r="S134">
        <v>1</v>
      </c>
      <c r="T134">
        <v>0</v>
      </c>
      <c r="U134">
        <v>1</v>
      </c>
      <c r="V134">
        <v>1</v>
      </c>
      <c r="W134">
        <v>0</v>
      </c>
      <c r="X134">
        <v>1</v>
      </c>
      <c r="Y134">
        <v>0</v>
      </c>
      <c r="Z134">
        <v>0</v>
      </c>
      <c r="AA134">
        <v>0</v>
      </c>
      <c r="AB134" t="s">
        <v>15091</v>
      </c>
      <c r="AC134" t="str">
        <f t="shared" si="2"/>
        <v>NO</v>
      </c>
      <c r="AD134" t="s">
        <v>15184</v>
      </c>
    </row>
    <row r="135" spans="2:30" x14ac:dyDescent="0.25">
      <c r="B135" t="s">
        <v>781</v>
      </c>
      <c r="C135" t="s">
        <v>782</v>
      </c>
      <c r="D135" t="s">
        <v>43</v>
      </c>
      <c r="E135" t="s">
        <v>779</v>
      </c>
      <c r="I135" t="s">
        <v>15090</v>
      </c>
      <c r="J135">
        <v>0</v>
      </c>
      <c r="K135" t="s">
        <v>15090</v>
      </c>
      <c r="L135" t="s">
        <v>15089</v>
      </c>
      <c r="M135">
        <v>0</v>
      </c>
      <c r="N135">
        <v>0</v>
      </c>
      <c r="O135">
        <v>0</v>
      </c>
      <c r="P135">
        <v>0</v>
      </c>
      <c r="Q135">
        <v>0</v>
      </c>
      <c r="R135" t="s">
        <v>15091</v>
      </c>
      <c r="S135">
        <v>1</v>
      </c>
      <c r="T135">
        <v>0</v>
      </c>
      <c r="U135">
        <v>1</v>
      </c>
      <c r="V135">
        <v>1</v>
      </c>
      <c r="W135">
        <v>1</v>
      </c>
      <c r="X135">
        <v>0</v>
      </c>
      <c r="Y135">
        <v>1</v>
      </c>
      <c r="Z135">
        <v>1</v>
      </c>
      <c r="AA135">
        <v>0</v>
      </c>
      <c r="AB135" t="s">
        <v>15091</v>
      </c>
      <c r="AC135" t="str">
        <f t="shared" si="2"/>
        <v>NO</v>
      </c>
      <c r="AD135" t="s">
        <v>15185</v>
      </c>
    </row>
    <row r="136" spans="2:30" x14ac:dyDescent="0.25">
      <c r="B136" t="s">
        <v>785</v>
      </c>
      <c r="C136" t="s">
        <v>786</v>
      </c>
      <c r="D136" t="s">
        <v>169</v>
      </c>
      <c r="E136" t="s">
        <v>25</v>
      </c>
      <c r="I136" t="s">
        <v>15090</v>
      </c>
      <c r="J136">
        <v>0</v>
      </c>
      <c r="K136" t="s">
        <v>15090</v>
      </c>
      <c r="L136" t="s">
        <v>15090</v>
      </c>
      <c r="M136">
        <v>0</v>
      </c>
      <c r="N136">
        <v>1</v>
      </c>
      <c r="O136">
        <v>0</v>
      </c>
      <c r="P136">
        <v>0</v>
      </c>
      <c r="Q136">
        <v>0</v>
      </c>
      <c r="R136" t="s">
        <v>15091</v>
      </c>
      <c r="S136">
        <v>1</v>
      </c>
      <c r="T136">
        <v>0</v>
      </c>
      <c r="U136">
        <v>0</v>
      </c>
      <c r="V136">
        <v>0</v>
      </c>
      <c r="W136">
        <v>0</v>
      </c>
      <c r="X136">
        <v>1</v>
      </c>
      <c r="Y136">
        <v>1</v>
      </c>
      <c r="Z136">
        <v>0</v>
      </c>
      <c r="AA136">
        <v>0</v>
      </c>
      <c r="AB136" t="s">
        <v>15091</v>
      </c>
      <c r="AC136" t="str">
        <f t="shared" si="2"/>
        <v>NO</v>
      </c>
    </row>
    <row r="137" spans="2:30" x14ac:dyDescent="0.25">
      <c r="B137" t="s">
        <v>796</v>
      </c>
      <c r="C137" t="s">
        <v>797</v>
      </c>
      <c r="D137" t="s">
        <v>26</v>
      </c>
      <c r="E137" t="s">
        <v>11</v>
      </c>
      <c r="I137" t="s">
        <v>15090</v>
      </c>
      <c r="J137">
        <v>0</v>
      </c>
      <c r="K137" t="s">
        <v>15090</v>
      </c>
      <c r="L137" t="s">
        <v>15090</v>
      </c>
      <c r="M137">
        <v>0</v>
      </c>
      <c r="N137">
        <v>0</v>
      </c>
      <c r="O137">
        <v>0</v>
      </c>
      <c r="P137">
        <v>0</v>
      </c>
      <c r="Q137">
        <v>0</v>
      </c>
      <c r="R137" t="s">
        <v>15091</v>
      </c>
      <c r="S137">
        <v>0</v>
      </c>
      <c r="T137">
        <v>0</v>
      </c>
      <c r="U137">
        <v>0</v>
      </c>
      <c r="V137">
        <v>0</v>
      </c>
      <c r="W137">
        <v>1</v>
      </c>
      <c r="X137">
        <v>1</v>
      </c>
      <c r="Y137">
        <v>0</v>
      </c>
      <c r="Z137">
        <v>0</v>
      </c>
      <c r="AA137">
        <v>1</v>
      </c>
      <c r="AB137" t="s">
        <v>15091</v>
      </c>
      <c r="AC137" t="str">
        <f t="shared" si="2"/>
        <v>NO</v>
      </c>
      <c r="AD137" t="s">
        <v>15186</v>
      </c>
    </row>
    <row r="138" spans="2:30" x14ac:dyDescent="0.25">
      <c r="B138" t="s">
        <v>799</v>
      </c>
      <c r="C138" t="s">
        <v>800</v>
      </c>
      <c r="D138" t="s">
        <v>52</v>
      </c>
      <c r="E138" t="s">
        <v>20</v>
      </c>
      <c r="I138" t="s">
        <v>15090</v>
      </c>
      <c r="J138">
        <v>0</v>
      </c>
      <c r="K138" t="s">
        <v>15090</v>
      </c>
      <c r="L138" t="s">
        <v>15089</v>
      </c>
      <c r="M138">
        <v>0</v>
      </c>
      <c r="N138">
        <v>0</v>
      </c>
      <c r="O138">
        <v>0</v>
      </c>
      <c r="P138">
        <v>0</v>
      </c>
      <c r="Q138">
        <v>0</v>
      </c>
      <c r="R138" t="s">
        <v>15091</v>
      </c>
      <c r="S138">
        <v>0</v>
      </c>
      <c r="T138">
        <v>0</v>
      </c>
      <c r="U138">
        <v>0</v>
      </c>
      <c r="V138">
        <v>1</v>
      </c>
      <c r="W138">
        <v>0</v>
      </c>
      <c r="X138">
        <v>0</v>
      </c>
      <c r="Y138">
        <v>0</v>
      </c>
      <c r="Z138">
        <v>0</v>
      </c>
      <c r="AA138">
        <v>0</v>
      </c>
      <c r="AB138" t="s">
        <v>15091</v>
      </c>
      <c r="AC138" t="str">
        <f t="shared" si="2"/>
        <v>NO</v>
      </c>
      <c r="AD138" t="s">
        <v>15187</v>
      </c>
    </row>
    <row r="139" spans="2:30" x14ac:dyDescent="0.25">
      <c r="B139" t="s">
        <v>803</v>
      </c>
      <c r="C139" t="s">
        <v>804</v>
      </c>
      <c r="D139" t="s">
        <v>12</v>
      </c>
      <c r="E139" t="s">
        <v>11</v>
      </c>
      <c r="I139" t="s">
        <v>15090</v>
      </c>
      <c r="J139">
        <v>0</v>
      </c>
      <c r="K139" t="s">
        <v>15089</v>
      </c>
      <c r="L139" t="s">
        <v>15089</v>
      </c>
      <c r="M139">
        <v>0</v>
      </c>
      <c r="N139">
        <v>0</v>
      </c>
      <c r="O139">
        <v>0</v>
      </c>
      <c r="P139">
        <v>0</v>
      </c>
      <c r="Q139">
        <v>0</v>
      </c>
      <c r="R139" t="s">
        <v>15091</v>
      </c>
      <c r="S139">
        <v>0</v>
      </c>
      <c r="T139">
        <v>0</v>
      </c>
      <c r="U139">
        <v>1</v>
      </c>
      <c r="V139">
        <v>1</v>
      </c>
      <c r="W139">
        <v>1</v>
      </c>
      <c r="X139">
        <v>0</v>
      </c>
      <c r="Y139">
        <v>0</v>
      </c>
      <c r="Z139">
        <v>0</v>
      </c>
      <c r="AA139">
        <v>0</v>
      </c>
      <c r="AB139" t="s">
        <v>15091</v>
      </c>
      <c r="AC139" t="str">
        <f t="shared" si="2"/>
        <v>NO</v>
      </c>
      <c r="AD139" t="s">
        <v>15188</v>
      </c>
    </row>
    <row r="140" spans="2:30" x14ac:dyDescent="0.25">
      <c r="B140" t="s">
        <v>817</v>
      </c>
      <c r="C140" t="s">
        <v>818</v>
      </c>
      <c r="D140" t="s">
        <v>501</v>
      </c>
      <c r="E140" t="s">
        <v>11</v>
      </c>
      <c r="I140" t="s">
        <v>15090</v>
      </c>
      <c r="J140">
        <v>0</v>
      </c>
      <c r="K140" t="s">
        <v>15090</v>
      </c>
      <c r="L140" t="s">
        <v>15090</v>
      </c>
      <c r="M140">
        <v>0</v>
      </c>
      <c r="N140">
        <v>0</v>
      </c>
      <c r="O140">
        <v>0</v>
      </c>
      <c r="P140">
        <v>0</v>
      </c>
      <c r="Q140">
        <v>0</v>
      </c>
      <c r="R140" t="s">
        <v>15091</v>
      </c>
      <c r="S140">
        <v>1</v>
      </c>
      <c r="T140">
        <v>0</v>
      </c>
      <c r="U140">
        <v>1</v>
      </c>
      <c r="V140">
        <v>0</v>
      </c>
      <c r="W140">
        <v>0</v>
      </c>
      <c r="X140">
        <v>0</v>
      </c>
      <c r="Y140">
        <v>0</v>
      </c>
      <c r="Z140">
        <v>0</v>
      </c>
      <c r="AA140">
        <v>0</v>
      </c>
      <c r="AB140" t="s">
        <v>15091</v>
      </c>
      <c r="AC140" t="str">
        <f t="shared" si="2"/>
        <v>NO</v>
      </c>
      <c r="AD140" t="s">
        <v>15189</v>
      </c>
    </row>
    <row r="141" spans="2:30" x14ac:dyDescent="0.25">
      <c r="B141" t="s">
        <v>820</v>
      </c>
      <c r="C141" t="s">
        <v>821</v>
      </c>
      <c r="D141" t="s">
        <v>12</v>
      </c>
      <c r="E141" t="s">
        <v>11</v>
      </c>
      <c r="I141" t="s">
        <v>15090</v>
      </c>
      <c r="J141">
        <v>0</v>
      </c>
      <c r="K141" t="s">
        <v>15089</v>
      </c>
      <c r="L141" t="s">
        <v>15089</v>
      </c>
      <c r="M141">
        <v>0</v>
      </c>
      <c r="N141">
        <v>0</v>
      </c>
      <c r="O141">
        <v>0</v>
      </c>
      <c r="P141">
        <v>0</v>
      </c>
      <c r="Q141">
        <v>0</v>
      </c>
      <c r="R141" t="s">
        <v>15091</v>
      </c>
      <c r="S141">
        <v>1</v>
      </c>
      <c r="T141">
        <v>1</v>
      </c>
      <c r="U141">
        <v>1</v>
      </c>
      <c r="V141">
        <v>1</v>
      </c>
      <c r="W141">
        <v>0</v>
      </c>
      <c r="X141">
        <v>1</v>
      </c>
      <c r="Y141">
        <v>0</v>
      </c>
      <c r="Z141">
        <v>0</v>
      </c>
      <c r="AA141">
        <v>0</v>
      </c>
      <c r="AB141" t="s">
        <v>15091</v>
      </c>
      <c r="AC141" t="str">
        <f t="shared" si="2"/>
        <v>NO</v>
      </c>
      <c r="AD141" t="s">
        <v>15190</v>
      </c>
    </row>
    <row r="142" spans="2:30" x14ac:dyDescent="0.25">
      <c r="B142" t="s">
        <v>823</v>
      </c>
      <c r="C142" t="s">
        <v>824</v>
      </c>
      <c r="D142" t="s">
        <v>12</v>
      </c>
      <c r="E142" t="s">
        <v>11</v>
      </c>
      <c r="I142" t="s">
        <v>15090</v>
      </c>
      <c r="J142">
        <v>0</v>
      </c>
      <c r="K142" t="s">
        <v>15089</v>
      </c>
      <c r="L142" t="s">
        <v>15089</v>
      </c>
      <c r="M142">
        <v>0</v>
      </c>
      <c r="N142">
        <v>0</v>
      </c>
      <c r="O142">
        <v>0</v>
      </c>
      <c r="P142">
        <v>0</v>
      </c>
      <c r="Q142">
        <v>0</v>
      </c>
      <c r="R142" t="s">
        <v>15091</v>
      </c>
      <c r="S142">
        <v>0</v>
      </c>
      <c r="T142">
        <v>1</v>
      </c>
      <c r="U142">
        <v>1</v>
      </c>
      <c r="V142">
        <v>1</v>
      </c>
      <c r="W142">
        <v>0</v>
      </c>
      <c r="X142">
        <v>0</v>
      </c>
      <c r="Y142">
        <v>1</v>
      </c>
      <c r="Z142">
        <v>0</v>
      </c>
      <c r="AA142">
        <v>1</v>
      </c>
      <c r="AB142" t="s">
        <v>15091</v>
      </c>
      <c r="AC142" t="str">
        <f t="shared" si="2"/>
        <v>NO</v>
      </c>
      <c r="AD142" t="s">
        <v>15191</v>
      </c>
    </row>
    <row r="143" spans="2:30" x14ac:dyDescent="0.25">
      <c r="B143" t="s">
        <v>826</v>
      </c>
      <c r="C143" t="s">
        <v>827</v>
      </c>
      <c r="D143" t="s">
        <v>109</v>
      </c>
      <c r="E143" t="s">
        <v>11</v>
      </c>
      <c r="I143" t="s">
        <v>15090</v>
      </c>
      <c r="J143">
        <v>0</v>
      </c>
      <c r="K143" t="s">
        <v>15089</v>
      </c>
      <c r="L143" t="s">
        <v>15089</v>
      </c>
      <c r="M143">
        <v>0</v>
      </c>
      <c r="N143">
        <v>0</v>
      </c>
      <c r="O143">
        <v>0</v>
      </c>
      <c r="P143">
        <v>0</v>
      </c>
      <c r="Q143">
        <v>0</v>
      </c>
      <c r="R143" t="s">
        <v>15091</v>
      </c>
      <c r="S143">
        <v>1</v>
      </c>
      <c r="T143">
        <v>0</v>
      </c>
      <c r="U143">
        <v>0</v>
      </c>
      <c r="V143">
        <v>1</v>
      </c>
      <c r="W143">
        <v>0</v>
      </c>
      <c r="X143">
        <v>0</v>
      </c>
      <c r="Y143">
        <v>1</v>
      </c>
      <c r="Z143">
        <v>0</v>
      </c>
      <c r="AA143">
        <v>0</v>
      </c>
      <c r="AB143" t="s">
        <v>15091</v>
      </c>
      <c r="AC143" t="str">
        <f t="shared" si="2"/>
        <v>NO</v>
      </c>
    </row>
    <row r="144" spans="2:30" x14ac:dyDescent="0.25">
      <c r="B144" t="s">
        <v>829</v>
      </c>
      <c r="C144" t="s">
        <v>830</v>
      </c>
      <c r="D144" t="s">
        <v>501</v>
      </c>
      <c r="E144" t="s">
        <v>11</v>
      </c>
      <c r="I144" t="s">
        <v>15090</v>
      </c>
      <c r="J144">
        <v>0</v>
      </c>
      <c r="K144" t="s">
        <v>15089</v>
      </c>
      <c r="L144" t="s">
        <v>15089</v>
      </c>
      <c r="M144">
        <v>0</v>
      </c>
      <c r="N144">
        <v>0</v>
      </c>
      <c r="O144">
        <v>0</v>
      </c>
      <c r="P144">
        <v>0</v>
      </c>
      <c r="Q144">
        <v>0</v>
      </c>
      <c r="R144" t="s">
        <v>15091</v>
      </c>
      <c r="S144">
        <v>1</v>
      </c>
      <c r="T144">
        <v>1</v>
      </c>
      <c r="U144">
        <v>1</v>
      </c>
      <c r="V144">
        <v>0</v>
      </c>
      <c r="W144">
        <v>0</v>
      </c>
      <c r="X144">
        <v>0</v>
      </c>
      <c r="Y144">
        <v>0</v>
      </c>
      <c r="Z144">
        <v>0</v>
      </c>
      <c r="AA144">
        <v>0</v>
      </c>
      <c r="AB144" t="s">
        <v>15091</v>
      </c>
      <c r="AC144" t="str">
        <f t="shared" si="2"/>
        <v>NO</v>
      </c>
      <c r="AD144" t="s">
        <v>15192</v>
      </c>
    </row>
    <row r="145" spans="2:30" x14ac:dyDescent="0.25">
      <c r="B145" t="s">
        <v>832</v>
      </c>
      <c r="C145" t="s">
        <v>833</v>
      </c>
      <c r="D145" t="s">
        <v>501</v>
      </c>
      <c r="E145" t="s">
        <v>11</v>
      </c>
      <c r="I145" t="s">
        <v>15090</v>
      </c>
      <c r="J145">
        <v>0</v>
      </c>
      <c r="K145" t="s">
        <v>15089</v>
      </c>
      <c r="L145" t="s">
        <v>15089</v>
      </c>
      <c r="M145">
        <v>0</v>
      </c>
      <c r="N145">
        <v>0</v>
      </c>
      <c r="O145">
        <v>0</v>
      </c>
      <c r="P145">
        <v>0</v>
      </c>
      <c r="Q145">
        <v>0</v>
      </c>
      <c r="R145" t="s">
        <v>15091</v>
      </c>
      <c r="S145">
        <v>0</v>
      </c>
      <c r="T145">
        <v>1</v>
      </c>
      <c r="U145">
        <v>1</v>
      </c>
      <c r="V145">
        <v>1</v>
      </c>
      <c r="W145">
        <v>0</v>
      </c>
      <c r="X145">
        <v>0</v>
      </c>
      <c r="Y145">
        <v>1</v>
      </c>
      <c r="Z145">
        <v>0</v>
      </c>
      <c r="AA145">
        <v>0</v>
      </c>
      <c r="AB145" t="s">
        <v>15091</v>
      </c>
      <c r="AC145" t="str">
        <f t="shared" si="2"/>
        <v>NO</v>
      </c>
      <c r="AD145" t="s">
        <v>15193</v>
      </c>
    </row>
    <row r="146" spans="2:30" x14ac:dyDescent="0.25">
      <c r="B146" t="s">
        <v>835</v>
      </c>
      <c r="C146" t="s">
        <v>836</v>
      </c>
      <c r="D146" t="s">
        <v>501</v>
      </c>
      <c r="E146" t="s">
        <v>11</v>
      </c>
      <c r="I146" t="s">
        <v>15090</v>
      </c>
      <c r="J146">
        <v>0</v>
      </c>
      <c r="K146" t="s">
        <v>15089</v>
      </c>
      <c r="L146" t="s">
        <v>15089</v>
      </c>
      <c r="M146">
        <v>0</v>
      </c>
      <c r="N146">
        <v>0</v>
      </c>
      <c r="O146">
        <v>0</v>
      </c>
      <c r="P146">
        <v>0</v>
      </c>
      <c r="Q146">
        <v>0</v>
      </c>
      <c r="R146" t="s">
        <v>15091</v>
      </c>
      <c r="S146">
        <v>0</v>
      </c>
      <c r="T146">
        <v>1</v>
      </c>
      <c r="U146">
        <v>1</v>
      </c>
      <c r="V146">
        <v>1</v>
      </c>
      <c r="W146">
        <v>0</v>
      </c>
      <c r="X146">
        <v>0</v>
      </c>
      <c r="Y146">
        <v>0</v>
      </c>
      <c r="Z146">
        <v>0</v>
      </c>
      <c r="AA146">
        <v>0</v>
      </c>
      <c r="AB146" t="s">
        <v>15091</v>
      </c>
      <c r="AC146" t="str">
        <f t="shared" si="2"/>
        <v>NO</v>
      </c>
      <c r="AD146" t="s">
        <v>15194</v>
      </c>
    </row>
    <row r="147" spans="2:30" x14ac:dyDescent="0.25">
      <c r="B147" t="s">
        <v>843</v>
      </c>
      <c r="C147" t="s">
        <v>844</v>
      </c>
      <c r="D147" t="s">
        <v>43</v>
      </c>
      <c r="E147" t="s">
        <v>11</v>
      </c>
      <c r="I147" t="s">
        <v>15090</v>
      </c>
      <c r="J147">
        <v>0</v>
      </c>
      <c r="K147" t="s">
        <v>15089</v>
      </c>
      <c r="L147" t="s">
        <v>15089</v>
      </c>
      <c r="M147">
        <v>0</v>
      </c>
      <c r="N147">
        <v>0</v>
      </c>
      <c r="O147">
        <v>0</v>
      </c>
      <c r="P147">
        <v>0</v>
      </c>
      <c r="Q147">
        <v>0</v>
      </c>
      <c r="R147" t="s">
        <v>15091</v>
      </c>
      <c r="S147">
        <v>0</v>
      </c>
      <c r="T147">
        <v>0</v>
      </c>
      <c r="U147">
        <v>1</v>
      </c>
      <c r="V147">
        <v>1</v>
      </c>
      <c r="W147">
        <v>0</v>
      </c>
      <c r="X147">
        <v>0</v>
      </c>
      <c r="Y147">
        <v>0</v>
      </c>
      <c r="Z147">
        <v>0</v>
      </c>
      <c r="AA147">
        <v>1</v>
      </c>
      <c r="AB147" t="s">
        <v>15091</v>
      </c>
      <c r="AC147" t="str">
        <f t="shared" si="2"/>
        <v>NO</v>
      </c>
      <c r="AD147" t="s">
        <v>15195</v>
      </c>
    </row>
    <row r="148" spans="2:30" x14ac:dyDescent="0.25">
      <c r="B148" t="s">
        <v>846</v>
      </c>
      <c r="C148" t="s">
        <v>847</v>
      </c>
      <c r="D148" t="s">
        <v>12</v>
      </c>
      <c r="E148" t="s">
        <v>20</v>
      </c>
      <c r="I148" t="s">
        <v>15090</v>
      </c>
      <c r="J148">
        <v>0</v>
      </c>
      <c r="K148" t="s">
        <v>15089</v>
      </c>
      <c r="L148" t="s">
        <v>15089</v>
      </c>
      <c r="M148">
        <v>0</v>
      </c>
      <c r="N148">
        <v>0</v>
      </c>
      <c r="O148">
        <v>0</v>
      </c>
      <c r="P148">
        <v>0</v>
      </c>
      <c r="Q148">
        <v>0</v>
      </c>
      <c r="R148" t="s">
        <v>15091</v>
      </c>
      <c r="S148">
        <v>1</v>
      </c>
      <c r="T148">
        <v>0</v>
      </c>
      <c r="U148">
        <v>1</v>
      </c>
      <c r="V148">
        <v>1</v>
      </c>
      <c r="W148">
        <v>0</v>
      </c>
      <c r="X148">
        <v>0</v>
      </c>
      <c r="Y148">
        <v>0</v>
      </c>
      <c r="Z148">
        <v>0</v>
      </c>
      <c r="AA148">
        <v>0</v>
      </c>
      <c r="AB148" t="s">
        <v>15091</v>
      </c>
      <c r="AC148" t="str">
        <f t="shared" si="2"/>
        <v>NO</v>
      </c>
      <c r="AD148" t="s">
        <v>15196</v>
      </c>
    </row>
    <row r="149" spans="2:30" x14ac:dyDescent="0.25">
      <c r="B149" t="s">
        <v>849</v>
      </c>
      <c r="C149" t="s">
        <v>850</v>
      </c>
      <c r="D149" t="s">
        <v>47</v>
      </c>
      <c r="E149" t="s">
        <v>11</v>
      </c>
      <c r="I149" t="s">
        <v>15090</v>
      </c>
      <c r="J149">
        <v>0</v>
      </c>
      <c r="K149" t="s">
        <v>15089</v>
      </c>
      <c r="L149" t="s">
        <v>15089</v>
      </c>
      <c r="M149">
        <v>0</v>
      </c>
      <c r="N149">
        <v>0</v>
      </c>
      <c r="O149">
        <v>0</v>
      </c>
      <c r="P149">
        <v>0</v>
      </c>
      <c r="Q149">
        <v>0</v>
      </c>
      <c r="R149" t="s">
        <v>15091</v>
      </c>
      <c r="S149">
        <v>0</v>
      </c>
      <c r="T149">
        <v>0</v>
      </c>
      <c r="U149">
        <v>1</v>
      </c>
      <c r="V149">
        <v>1</v>
      </c>
      <c r="W149">
        <v>0</v>
      </c>
      <c r="X149">
        <v>0</v>
      </c>
      <c r="Y149">
        <v>0</v>
      </c>
      <c r="Z149">
        <v>0</v>
      </c>
      <c r="AA149">
        <v>0</v>
      </c>
      <c r="AB149" t="s">
        <v>15091</v>
      </c>
      <c r="AC149" t="str">
        <f t="shared" si="2"/>
        <v>NO</v>
      </c>
      <c r="AD149" t="s">
        <v>15197</v>
      </c>
    </row>
    <row r="150" spans="2:30" x14ac:dyDescent="0.25">
      <c r="B150" t="s">
        <v>852</v>
      </c>
      <c r="C150" t="s">
        <v>853</v>
      </c>
      <c r="D150" t="s">
        <v>12</v>
      </c>
      <c r="E150" t="s">
        <v>11</v>
      </c>
      <c r="I150" t="s">
        <v>15090</v>
      </c>
      <c r="J150">
        <v>0</v>
      </c>
      <c r="K150" t="s">
        <v>15089</v>
      </c>
      <c r="L150" t="s">
        <v>15089</v>
      </c>
      <c r="M150">
        <v>0</v>
      </c>
      <c r="N150">
        <v>0</v>
      </c>
      <c r="O150">
        <v>0</v>
      </c>
      <c r="P150">
        <v>0</v>
      </c>
      <c r="Q150">
        <v>0</v>
      </c>
      <c r="R150" t="s">
        <v>15091</v>
      </c>
      <c r="S150">
        <v>1</v>
      </c>
      <c r="T150">
        <v>1</v>
      </c>
      <c r="U150">
        <v>0</v>
      </c>
      <c r="V150">
        <v>1</v>
      </c>
      <c r="W150">
        <v>0</v>
      </c>
      <c r="X150">
        <v>0</v>
      </c>
      <c r="Y150">
        <v>0</v>
      </c>
      <c r="Z150">
        <v>0</v>
      </c>
      <c r="AA150">
        <v>0</v>
      </c>
      <c r="AB150" t="s">
        <v>15091</v>
      </c>
      <c r="AC150" t="str">
        <f t="shared" si="2"/>
        <v>NO</v>
      </c>
      <c r="AD150" t="s">
        <v>15198</v>
      </c>
    </row>
    <row r="151" spans="2:30" x14ac:dyDescent="0.25">
      <c r="B151" t="s">
        <v>855</v>
      </c>
      <c r="C151" t="s">
        <v>856</v>
      </c>
      <c r="D151" t="s">
        <v>47</v>
      </c>
      <c r="E151" t="s">
        <v>11</v>
      </c>
      <c r="I151" t="s">
        <v>15090</v>
      </c>
      <c r="J151">
        <v>0</v>
      </c>
      <c r="K151" t="s">
        <v>15090</v>
      </c>
      <c r="L151" t="s">
        <v>15089</v>
      </c>
      <c r="M151">
        <v>0</v>
      </c>
      <c r="N151">
        <v>0</v>
      </c>
      <c r="O151">
        <v>0</v>
      </c>
      <c r="P151">
        <v>0</v>
      </c>
      <c r="Q151">
        <v>0</v>
      </c>
      <c r="R151" t="s">
        <v>15091</v>
      </c>
      <c r="S151">
        <v>0</v>
      </c>
      <c r="T151">
        <v>1</v>
      </c>
      <c r="U151">
        <v>0</v>
      </c>
      <c r="V151">
        <v>1</v>
      </c>
      <c r="W151">
        <v>0</v>
      </c>
      <c r="X151">
        <v>0</v>
      </c>
      <c r="Y151">
        <v>0</v>
      </c>
      <c r="Z151">
        <v>0</v>
      </c>
      <c r="AA151">
        <v>0</v>
      </c>
      <c r="AB151" t="s">
        <v>15091</v>
      </c>
      <c r="AC151" t="str">
        <f t="shared" si="2"/>
        <v>NO</v>
      </c>
      <c r="AD151" t="s">
        <v>15199</v>
      </c>
    </row>
    <row r="152" spans="2:30" x14ac:dyDescent="0.25">
      <c r="B152" t="s">
        <v>858</v>
      </c>
      <c r="C152" t="s">
        <v>859</v>
      </c>
      <c r="D152" t="s">
        <v>61</v>
      </c>
      <c r="E152" t="s">
        <v>11</v>
      </c>
      <c r="I152" t="s">
        <v>15090</v>
      </c>
      <c r="J152">
        <v>0</v>
      </c>
      <c r="K152" t="s">
        <v>15089</v>
      </c>
      <c r="L152" t="s">
        <v>15089</v>
      </c>
      <c r="M152">
        <v>0</v>
      </c>
      <c r="N152">
        <v>0</v>
      </c>
      <c r="O152">
        <v>0</v>
      </c>
      <c r="P152">
        <v>0</v>
      </c>
      <c r="Q152">
        <v>0</v>
      </c>
      <c r="R152" t="s">
        <v>15091</v>
      </c>
      <c r="S152">
        <v>0</v>
      </c>
      <c r="T152">
        <v>0</v>
      </c>
      <c r="U152">
        <v>1</v>
      </c>
      <c r="V152">
        <v>1</v>
      </c>
      <c r="W152">
        <v>0</v>
      </c>
      <c r="X152">
        <v>0</v>
      </c>
      <c r="Y152">
        <v>1</v>
      </c>
      <c r="Z152">
        <v>0</v>
      </c>
      <c r="AA152">
        <v>1</v>
      </c>
      <c r="AB152" t="s">
        <v>15091</v>
      </c>
      <c r="AC152" t="str">
        <f t="shared" si="2"/>
        <v>NO</v>
      </c>
      <c r="AD152" t="s">
        <v>15200</v>
      </c>
    </row>
    <row r="153" spans="2:30" x14ac:dyDescent="0.25">
      <c r="B153" t="s">
        <v>861</v>
      </c>
      <c r="C153" t="s">
        <v>862</v>
      </c>
      <c r="D153" t="s">
        <v>26</v>
      </c>
      <c r="E153" t="s">
        <v>20</v>
      </c>
      <c r="I153" t="s">
        <v>15090</v>
      </c>
      <c r="J153">
        <v>0</v>
      </c>
      <c r="K153" t="s">
        <v>15089</v>
      </c>
      <c r="L153" t="s">
        <v>15089</v>
      </c>
      <c r="M153">
        <v>0</v>
      </c>
      <c r="N153">
        <v>0</v>
      </c>
      <c r="O153">
        <v>0</v>
      </c>
      <c r="P153">
        <v>0</v>
      </c>
      <c r="Q153">
        <v>0</v>
      </c>
      <c r="R153" t="s">
        <v>15091</v>
      </c>
      <c r="S153">
        <v>1</v>
      </c>
      <c r="T153">
        <v>0</v>
      </c>
      <c r="U153">
        <v>1</v>
      </c>
      <c r="V153">
        <v>1</v>
      </c>
      <c r="W153">
        <v>0</v>
      </c>
      <c r="X153">
        <v>0</v>
      </c>
      <c r="Y153">
        <v>0</v>
      </c>
      <c r="Z153">
        <v>1</v>
      </c>
      <c r="AA153">
        <v>1</v>
      </c>
      <c r="AB153" t="s">
        <v>15091</v>
      </c>
      <c r="AC153" t="str">
        <f t="shared" si="2"/>
        <v>NO</v>
      </c>
      <c r="AD153" t="s">
        <v>15201</v>
      </c>
    </row>
    <row r="154" spans="2:30" x14ac:dyDescent="0.25">
      <c r="B154" t="s">
        <v>864</v>
      </c>
      <c r="C154" t="s">
        <v>865</v>
      </c>
      <c r="D154" t="s">
        <v>43</v>
      </c>
      <c r="E154" t="s">
        <v>11</v>
      </c>
      <c r="I154" t="s">
        <v>15090</v>
      </c>
      <c r="J154">
        <v>0</v>
      </c>
      <c r="K154" t="s">
        <v>15089</v>
      </c>
      <c r="L154" t="s">
        <v>15089</v>
      </c>
      <c r="M154">
        <v>0</v>
      </c>
      <c r="N154">
        <v>0</v>
      </c>
      <c r="O154">
        <v>0</v>
      </c>
      <c r="P154">
        <v>0</v>
      </c>
      <c r="Q154">
        <v>0</v>
      </c>
      <c r="R154" t="s">
        <v>15091</v>
      </c>
      <c r="S154">
        <v>0</v>
      </c>
      <c r="T154">
        <v>0</v>
      </c>
      <c r="U154">
        <v>1</v>
      </c>
      <c r="V154">
        <v>0</v>
      </c>
      <c r="W154">
        <v>1</v>
      </c>
      <c r="X154">
        <v>0</v>
      </c>
      <c r="Y154">
        <v>0</v>
      </c>
      <c r="Z154">
        <v>0</v>
      </c>
      <c r="AA154">
        <v>0</v>
      </c>
      <c r="AB154" t="s">
        <v>15091</v>
      </c>
      <c r="AC154" t="str">
        <f t="shared" si="2"/>
        <v>NO</v>
      </c>
      <c r="AD154" t="s">
        <v>15202</v>
      </c>
    </row>
    <row r="155" spans="2:30" x14ac:dyDescent="0.25">
      <c r="B155" t="s">
        <v>867</v>
      </c>
      <c r="C155" t="s">
        <v>868</v>
      </c>
      <c r="D155" t="s">
        <v>169</v>
      </c>
      <c r="E155" t="s">
        <v>20</v>
      </c>
      <c r="I155" t="s">
        <v>15090</v>
      </c>
      <c r="J155">
        <v>0</v>
      </c>
      <c r="K155" t="s">
        <v>15089</v>
      </c>
      <c r="L155" t="s">
        <v>15089</v>
      </c>
      <c r="M155">
        <v>0</v>
      </c>
      <c r="N155">
        <v>0</v>
      </c>
      <c r="O155">
        <v>0</v>
      </c>
      <c r="P155">
        <v>0</v>
      </c>
      <c r="Q155">
        <v>0</v>
      </c>
      <c r="R155" t="s">
        <v>15091</v>
      </c>
      <c r="S155">
        <v>0</v>
      </c>
      <c r="T155">
        <v>0</v>
      </c>
      <c r="U155">
        <v>1</v>
      </c>
      <c r="V155">
        <v>0</v>
      </c>
      <c r="W155">
        <v>0</v>
      </c>
      <c r="X155">
        <v>0</v>
      </c>
      <c r="Y155">
        <v>1</v>
      </c>
      <c r="Z155">
        <v>1</v>
      </c>
      <c r="AA155">
        <v>0</v>
      </c>
      <c r="AB155" t="s">
        <v>15091</v>
      </c>
      <c r="AC155" t="str">
        <f t="shared" si="2"/>
        <v>NO</v>
      </c>
      <c r="AD155" t="s">
        <v>15203</v>
      </c>
    </row>
    <row r="156" spans="2:30" x14ac:dyDescent="0.25">
      <c r="B156" t="s">
        <v>870</v>
      </c>
      <c r="C156" t="s">
        <v>871</v>
      </c>
      <c r="D156" t="s">
        <v>174</v>
      </c>
      <c r="E156" t="s">
        <v>20</v>
      </c>
      <c r="I156" t="s">
        <v>15090</v>
      </c>
      <c r="J156">
        <v>0</v>
      </c>
      <c r="K156" t="s">
        <v>15089</v>
      </c>
      <c r="L156" t="s">
        <v>15089</v>
      </c>
      <c r="M156">
        <v>0</v>
      </c>
      <c r="N156">
        <v>0</v>
      </c>
      <c r="O156">
        <v>0</v>
      </c>
      <c r="P156">
        <v>0</v>
      </c>
      <c r="Q156">
        <v>0</v>
      </c>
      <c r="R156" t="s">
        <v>15091</v>
      </c>
      <c r="S156">
        <v>0</v>
      </c>
      <c r="T156">
        <v>0</v>
      </c>
      <c r="U156">
        <v>1</v>
      </c>
      <c r="V156">
        <v>1</v>
      </c>
      <c r="W156">
        <v>0</v>
      </c>
      <c r="X156">
        <v>1</v>
      </c>
      <c r="Y156">
        <v>0</v>
      </c>
      <c r="Z156">
        <v>0</v>
      </c>
      <c r="AA156">
        <v>0</v>
      </c>
      <c r="AB156" t="s">
        <v>15091</v>
      </c>
      <c r="AC156" t="str">
        <f t="shared" si="2"/>
        <v>NO</v>
      </c>
    </row>
    <row r="157" spans="2:30" x14ac:dyDescent="0.25">
      <c r="B157" t="s">
        <v>873</v>
      </c>
      <c r="C157" t="s">
        <v>874</v>
      </c>
      <c r="D157" t="s">
        <v>26</v>
      </c>
      <c r="E157" t="s">
        <v>11</v>
      </c>
      <c r="I157" t="s">
        <v>15090</v>
      </c>
      <c r="J157">
        <v>0</v>
      </c>
      <c r="K157" t="s">
        <v>15089</v>
      </c>
      <c r="L157" t="s">
        <v>15089</v>
      </c>
      <c r="M157">
        <v>0</v>
      </c>
      <c r="N157">
        <v>0</v>
      </c>
      <c r="O157">
        <v>0</v>
      </c>
      <c r="P157">
        <v>0</v>
      </c>
      <c r="Q157">
        <v>0</v>
      </c>
      <c r="R157" t="s">
        <v>15091</v>
      </c>
      <c r="S157">
        <v>1</v>
      </c>
      <c r="T157">
        <v>0</v>
      </c>
      <c r="U157">
        <v>1</v>
      </c>
      <c r="V157">
        <v>1</v>
      </c>
      <c r="W157">
        <v>0</v>
      </c>
      <c r="X157">
        <v>0</v>
      </c>
      <c r="Y157">
        <v>1</v>
      </c>
      <c r="Z157">
        <v>1</v>
      </c>
      <c r="AA157">
        <v>0</v>
      </c>
      <c r="AB157" t="s">
        <v>15091</v>
      </c>
      <c r="AC157" t="str">
        <f t="shared" si="2"/>
        <v>NO</v>
      </c>
      <c r="AD157" t="s">
        <v>15204</v>
      </c>
    </row>
    <row r="158" spans="2:30" x14ac:dyDescent="0.25">
      <c r="B158" t="s">
        <v>876</v>
      </c>
      <c r="C158" t="s">
        <v>877</v>
      </c>
      <c r="D158" t="s">
        <v>12</v>
      </c>
      <c r="E158" t="s">
        <v>11</v>
      </c>
      <c r="I158" t="s">
        <v>15090</v>
      </c>
      <c r="J158">
        <v>0</v>
      </c>
      <c r="K158" t="s">
        <v>15089</v>
      </c>
      <c r="L158" t="s">
        <v>15089</v>
      </c>
      <c r="M158">
        <v>0</v>
      </c>
      <c r="N158">
        <v>0</v>
      </c>
      <c r="O158">
        <v>0</v>
      </c>
      <c r="P158">
        <v>0</v>
      </c>
      <c r="Q158">
        <v>0</v>
      </c>
      <c r="R158" t="s">
        <v>15091</v>
      </c>
      <c r="S158">
        <v>0</v>
      </c>
      <c r="T158">
        <v>1</v>
      </c>
      <c r="U158">
        <v>1</v>
      </c>
      <c r="V158">
        <v>0</v>
      </c>
      <c r="W158">
        <v>1</v>
      </c>
      <c r="X158">
        <v>0</v>
      </c>
      <c r="Y158">
        <v>1</v>
      </c>
      <c r="Z158">
        <v>0</v>
      </c>
      <c r="AA158">
        <v>0</v>
      </c>
      <c r="AB158" t="s">
        <v>15091</v>
      </c>
      <c r="AC158" t="str">
        <f t="shared" si="2"/>
        <v>NO</v>
      </c>
      <c r="AD158" t="s">
        <v>15205</v>
      </c>
    </row>
    <row r="159" spans="2:30" x14ac:dyDescent="0.25">
      <c r="B159" t="s">
        <v>879</v>
      </c>
      <c r="C159" t="s">
        <v>880</v>
      </c>
      <c r="D159" t="s">
        <v>12</v>
      </c>
      <c r="E159" t="s">
        <v>11</v>
      </c>
      <c r="I159" t="s">
        <v>15090</v>
      </c>
      <c r="J159">
        <v>0</v>
      </c>
      <c r="K159" t="s">
        <v>15089</v>
      </c>
      <c r="L159" t="s">
        <v>15089</v>
      </c>
      <c r="M159">
        <v>0</v>
      </c>
      <c r="N159">
        <v>0</v>
      </c>
      <c r="O159">
        <v>0</v>
      </c>
      <c r="P159">
        <v>0</v>
      </c>
      <c r="Q159">
        <v>0</v>
      </c>
      <c r="R159" t="s">
        <v>15091</v>
      </c>
      <c r="S159">
        <v>0</v>
      </c>
      <c r="T159">
        <v>0</v>
      </c>
      <c r="U159">
        <v>1</v>
      </c>
      <c r="V159">
        <v>1</v>
      </c>
      <c r="W159">
        <v>1</v>
      </c>
      <c r="X159">
        <v>0</v>
      </c>
      <c r="Y159">
        <v>1</v>
      </c>
      <c r="Z159">
        <v>0</v>
      </c>
      <c r="AA159">
        <v>0</v>
      </c>
      <c r="AB159" t="s">
        <v>15091</v>
      </c>
      <c r="AC159" t="str">
        <f t="shared" si="2"/>
        <v>NO</v>
      </c>
      <c r="AD159" t="s">
        <v>15206</v>
      </c>
    </row>
    <row r="160" spans="2:30" x14ac:dyDescent="0.25">
      <c r="B160" t="s">
        <v>884</v>
      </c>
      <c r="C160" t="s">
        <v>885</v>
      </c>
      <c r="D160" t="s">
        <v>61</v>
      </c>
      <c r="E160" t="s">
        <v>11</v>
      </c>
      <c r="I160" t="s">
        <v>15090</v>
      </c>
      <c r="J160">
        <v>0</v>
      </c>
      <c r="K160" t="s">
        <v>15089</v>
      </c>
      <c r="L160" t="s">
        <v>15089</v>
      </c>
      <c r="M160">
        <v>0</v>
      </c>
      <c r="N160">
        <v>0</v>
      </c>
      <c r="O160">
        <v>0</v>
      </c>
      <c r="P160">
        <v>0</v>
      </c>
      <c r="Q160">
        <v>0</v>
      </c>
      <c r="R160" t="s">
        <v>15091</v>
      </c>
      <c r="S160">
        <v>0</v>
      </c>
      <c r="T160">
        <v>1</v>
      </c>
      <c r="U160">
        <v>1</v>
      </c>
      <c r="V160">
        <v>0</v>
      </c>
      <c r="W160">
        <v>0</v>
      </c>
      <c r="X160">
        <v>0</v>
      </c>
      <c r="Y160">
        <v>0</v>
      </c>
      <c r="Z160">
        <v>0</v>
      </c>
      <c r="AA160">
        <v>0</v>
      </c>
      <c r="AB160" t="s">
        <v>15091</v>
      </c>
      <c r="AC160" t="str">
        <f t="shared" si="2"/>
        <v>NO</v>
      </c>
      <c r="AD160" t="s">
        <v>15207</v>
      </c>
    </row>
    <row r="161" spans="2:30" x14ac:dyDescent="0.25">
      <c r="B161" t="s">
        <v>886</v>
      </c>
      <c r="C161" t="s">
        <v>887</v>
      </c>
      <c r="D161" t="s">
        <v>501</v>
      </c>
      <c r="E161" t="s">
        <v>11</v>
      </c>
      <c r="I161" t="s">
        <v>15090</v>
      </c>
      <c r="J161">
        <v>0</v>
      </c>
      <c r="K161" t="s">
        <v>15089</v>
      </c>
      <c r="L161" t="s">
        <v>15089</v>
      </c>
      <c r="M161">
        <v>0</v>
      </c>
      <c r="N161">
        <v>0</v>
      </c>
      <c r="O161">
        <v>0</v>
      </c>
      <c r="P161">
        <v>0</v>
      </c>
      <c r="Q161">
        <v>0</v>
      </c>
      <c r="R161" t="s">
        <v>15091</v>
      </c>
      <c r="S161">
        <v>0</v>
      </c>
      <c r="T161">
        <v>0</v>
      </c>
      <c r="U161">
        <v>1</v>
      </c>
      <c r="V161">
        <v>0</v>
      </c>
      <c r="W161">
        <v>0</v>
      </c>
      <c r="X161">
        <v>0</v>
      </c>
      <c r="Y161">
        <v>1</v>
      </c>
      <c r="Z161">
        <v>0</v>
      </c>
      <c r="AA161">
        <v>0</v>
      </c>
      <c r="AB161" t="s">
        <v>15091</v>
      </c>
      <c r="AC161" t="str">
        <f t="shared" si="2"/>
        <v>NO</v>
      </c>
      <c r="AD161" t="s">
        <v>15208</v>
      </c>
    </row>
    <row r="162" spans="2:30" x14ac:dyDescent="0.25">
      <c r="B162" t="s">
        <v>890</v>
      </c>
      <c r="C162" t="s">
        <v>891</v>
      </c>
      <c r="D162" t="s">
        <v>26</v>
      </c>
      <c r="E162" t="s">
        <v>11</v>
      </c>
      <c r="I162" t="s">
        <v>15090</v>
      </c>
      <c r="J162">
        <v>0</v>
      </c>
      <c r="K162" t="s">
        <v>15089</v>
      </c>
      <c r="L162" t="s">
        <v>15089</v>
      </c>
      <c r="M162">
        <v>0</v>
      </c>
      <c r="N162">
        <v>0</v>
      </c>
      <c r="O162">
        <v>0</v>
      </c>
      <c r="P162">
        <v>0</v>
      </c>
      <c r="Q162">
        <v>0</v>
      </c>
      <c r="R162" t="s">
        <v>15091</v>
      </c>
      <c r="S162">
        <v>0</v>
      </c>
      <c r="T162">
        <v>0</v>
      </c>
      <c r="U162">
        <v>1</v>
      </c>
      <c r="V162">
        <v>1</v>
      </c>
      <c r="W162">
        <v>0</v>
      </c>
      <c r="X162">
        <v>1</v>
      </c>
      <c r="Y162">
        <v>0</v>
      </c>
      <c r="Z162">
        <v>0</v>
      </c>
      <c r="AA162">
        <v>0</v>
      </c>
      <c r="AB162" t="s">
        <v>15091</v>
      </c>
      <c r="AC162" t="str">
        <f t="shared" si="2"/>
        <v>NO</v>
      </c>
      <c r="AD162" t="s">
        <v>15209</v>
      </c>
    </row>
    <row r="163" spans="2:30" x14ac:dyDescent="0.25">
      <c r="B163" t="s">
        <v>895</v>
      </c>
      <c r="C163" t="s">
        <v>896</v>
      </c>
      <c r="D163" t="s">
        <v>893</v>
      </c>
      <c r="E163" t="s">
        <v>11</v>
      </c>
      <c r="I163" t="s">
        <v>15090</v>
      </c>
      <c r="J163">
        <v>0</v>
      </c>
      <c r="K163" t="s">
        <v>15089</v>
      </c>
      <c r="L163" t="s">
        <v>15089</v>
      </c>
      <c r="M163">
        <v>0</v>
      </c>
      <c r="N163">
        <v>0</v>
      </c>
      <c r="O163">
        <v>0</v>
      </c>
      <c r="P163">
        <v>0</v>
      </c>
      <c r="Q163">
        <v>0</v>
      </c>
      <c r="R163" t="s">
        <v>15091</v>
      </c>
      <c r="S163">
        <v>0</v>
      </c>
      <c r="T163">
        <v>0</v>
      </c>
      <c r="U163">
        <v>0</v>
      </c>
      <c r="V163">
        <v>1</v>
      </c>
      <c r="W163">
        <v>0</v>
      </c>
      <c r="X163">
        <v>0</v>
      </c>
      <c r="Y163">
        <v>0</v>
      </c>
      <c r="Z163">
        <v>0</v>
      </c>
      <c r="AA163">
        <v>1</v>
      </c>
      <c r="AB163" t="s">
        <v>15091</v>
      </c>
      <c r="AC163" t="str">
        <f t="shared" si="2"/>
        <v>NO</v>
      </c>
      <c r="AD163" t="s">
        <v>15210</v>
      </c>
    </row>
    <row r="164" spans="2:30" x14ac:dyDescent="0.25">
      <c r="B164" t="s">
        <v>898</v>
      </c>
      <c r="C164" t="s">
        <v>899</v>
      </c>
      <c r="D164" t="s">
        <v>16</v>
      </c>
      <c r="E164" t="s">
        <v>117</v>
      </c>
      <c r="I164" t="s">
        <v>15090</v>
      </c>
      <c r="J164">
        <v>0</v>
      </c>
      <c r="K164" t="s">
        <v>15090</v>
      </c>
      <c r="L164" t="s">
        <v>15089</v>
      </c>
      <c r="M164">
        <v>0</v>
      </c>
      <c r="N164">
        <v>1</v>
      </c>
      <c r="O164">
        <v>0</v>
      </c>
      <c r="P164">
        <v>0</v>
      </c>
      <c r="Q164">
        <v>0</v>
      </c>
      <c r="R164" t="s">
        <v>15091</v>
      </c>
      <c r="S164">
        <v>0</v>
      </c>
      <c r="T164">
        <v>1</v>
      </c>
      <c r="U164">
        <v>1</v>
      </c>
      <c r="V164">
        <v>0</v>
      </c>
      <c r="W164">
        <v>0</v>
      </c>
      <c r="X164">
        <v>1</v>
      </c>
      <c r="Y164">
        <v>0</v>
      </c>
      <c r="Z164">
        <v>0</v>
      </c>
      <c r="AA164">
        <v>0</v>
      </c>
      <c r="AB164" t="s">
        <v>15091</v>
      </c>
      <c r="AC164" t="str">
        <f t="shared" si="2"/>
        <v>NO</v>
      </c>
    </row>
    <row r="165" spans="2:30" x14ac:dyDescent="0.25">
      <c r="B165" t="s">
        <v>901</v>
      </c>
      <c r="C165" t="s">
        <v>902</v>
      </c>
      <c r="D165" t="s">
        <v>184</v>
      </c>
      <c r="E165" t="s">
        <v>11</v>
      </c>
      <c r="I165" t="s">
        <v>15090</v>
      </c>
      <c r="J165">
        <v>0</v>
      </c>
      <c r="K165" t="s">
        <v>15089</v>
      </c>
      <c r="L165" t="s">
        <v>15089</v>
      </c>
      <c r="M165">
        <v>0</v>
      </c>
      <c r="N165">
        <v>0</v>
      </c>
      <c r="O165">
        <v>0</v>
      </c>
      <c r="P165">
        <v>0</v>
      </c>
      <c r="Q165">
        <v>0</v>
      </c>
      <c r="R165" t="s">
        <v>15091</v>
      </c>
      <c r="S165">
        <v>1</v>
      </c>
      <c r="T165">
        <v>0</v>
      </c>
      <c r="U165">
        <v>1</v>
      </c>
      <c r="V165">
        <v>1</v>
      </c>
      <c r="W165">
        <v>1</v>
      </c>
      <c r="X165">
        <v>0</v>
      </c>
      <c r="Y165">
        <v>0</v>
      </c>
      <c r="Z165">
        <v>1</v>
      </c>
      <c r="AA165">
        <v>0</v>
      </c>
      <c r="AB165" t="s">
        <v>15091</v>
      </c>
      <c r="AC165" t="str">
        <f t="shared" si="2"/>
        <v>NO</v>
      </c>
      <c r="AD165" t="s">
        <v>15211</v>
      </c>
    </row>
    <row r="166" spans="2:30" x14ac:dyDescent="0.25">
      <c r="B166" t="s">
        <v>904</v>
      </c>
      <c r="C166" t="s">
        <v>905</v>
      </c>
      <c r="D166" t="s">
        <v>153</v>
      </c>
      <c r="E166" t="s">
        <v>11</v>
      </c>
      <c r="I166" t="s">
        <v>15090</v>
      </c>
      <c r="J166">
        <v>0</v>
      </c>
      <c r="K166" t="s">
        <v>15089</v>
      </c>
      <c r="L166" t="s">
        <v>15089</v>
      </c>
      <c r="M166">
        <v>0</v>
      </c>
      <c r="N166">
        <v>0</v>
      </c>
      <c r="O166">
        <v>0</v>
      </c>
      <c r="P166">
        <v>0</v>
      </c>
      <c r="Q166">
        <v>0</v>
      </c>
      <c r="R166" t="s">
        <v>15091</v>
      </c>
      <c r="S166">
        <v>0</v>
      </c>
      <c r="T166">
        <v>1</v>
      </c>
      <c r="U166">
        <v>1</v>
      </c>
      <c r="V166">
        <v>0</v>
      </c>
      <c r="W166">
        <v>0</v>
      </c>
      <c r="X166">
        <v>0</v>
      </c>
      <c r="Y166">
        <v>0</v>
      </c>
      <c r="Z166">
        <v>1</v>
      </c>
      <c r="AA166">
        <v>0</v>
      </c>
      <c r="AB166" t="s">
        <v>15091</v>
      </c>
      <c r="AC166" t="str">
        <f t="shared" si="2"/>
        <v>NO</v>
      </c>
      <c r="AD166" t="s">
        <v>15212</v>
      </c>
    </row>
    <row r="167" spans="2:30" x14ac:dyDescent="0.25">
      <c r="B167" t="s">
        <v>911</v>
      </c>
      <c r="C167" t="s">
        <v>912</v>
      </c>
      <c r="D167" t="s">
        <v>169</v>
      </c>
      <c r="I167" t="s">
        <v>15090</v>
      </c>
      <c r="J167">
        <v>0</v>
      </c>
      <c r="K167" t="s">
        <v>15089</v>
      </c>
      <c r="L167" t="s">
        <v>15089</v>
      </c>
      <c r="M167">
        <v>0</v>
      </c>
      <c r="N167">
        <v>1</v>
      </c>
      <c r="O167">
        <v>0</v>
      </c>
      <c r="P167">
        <v>0</v>
      </c>
      <c r="Q167">
        <v>0</v>
      </c>
      <c r="R167" t="s">
        <v>15091</v>
      </c>
      <c r="S167">
        <v>1</v>
      </c>
      <c r="T167">
        <v>0</v>
      </c>
      <c r="U167">
        <v>1</v>
      </c>
      <c r="V167">
        <v>1</v>
      </c>
      <c r="W167">
        <v>0</v>
      </c>
      <c r="X167">
        <v>0</v>
      </c>
      <c r="Y167">
        <v>0</v>
      </c>
      <c r="Z167">
        <v>0</v>
      </c>
      <c r="AA167">
        <v>1</v>
      </c>
      <c r="AB167" t="s">
        <v>15091</v>
      </c>
      <c r="AC167" t="str">
        <f t="shared" si="2"/>
        <v>NO</v>
      </c>
      <c r="AD167" t="s">
        <v>15213</v>
      </c>
    </row>
    <row r="168" spans="2:30" x14ac:dyDescent="0.25">
      <c r="B168" t="s">
        <v>916</v>
      </c>
      <c r="C168" t="s">
        <v>917</v>
      </c>
      <c r="D168" t="s">
        <v>501</v>
      </c>
      <c r="E168" t="s">
        <v>11</v>
      </c>
      <c r="I168" t="s">
        <v>15090</v>
      </c>
      <c r="J168">
        <v>0</v>
      </c>
      <c r="K168" t="s">
        <v>15089</v>
      </c>
      <c r="L168" t="s">
        <v>15089</v>
      </c>
      <c r="M168">
        <v>0</v>
      </c>
      <c r="N168">
        <v>0</v>
      </c>
      <c r="O168">
        <v>0</v>
      </c>
      <c r="P168">
        <v>0</v>
      </c>
      <c r="Q168">
        <v>0</v>
      </c>
      <c r="R168" t="s">
        <v>15091</v>
      </c>
      <c r="S168">
        <v>1</v>
      </c>
      <c r="T168">
        <v>1</v>
      </c>
      <c r="U168">
        <v>1</v>
      </c>
      <c r="V168">
        <v>0</v>
      </c>
      <c r="W168">
        <v>0</v>
      </c>
      <c r="X168">
        <v>0</v>
      </c>
      <c r="Y168">
        <v>1</v>
      </c>
      <c r="Z168">
        <v>0</v>
      </c>
      <c r="AA168">
        <v>1</v>
      </c>
      <c r="AB168" t="s">
        <v>15091</v>
      </c>
      <c r="AC168" t="str">
        <f t="shared" si="2"/>
        <v>NO</v>
      </c>
      <c r="AD168" t="s">
        <v>15214</v>
      </c>
    </row>
    <row r="169" spans="2:30" x14ac:dyDescent="0.25">
      <c r="B169" t="s">
        <v>923</v>
      </c>
      <c r="C169" t="s">
        <v>924</v>
      </c>
      <c r="D169" t="s">
        <v>26</v>
      </c>
      <c r="E169" t="s">
        <v>11</v>
      </c>
      <c r="I169" t="s">
        <v>15090</v>
      </c>
      <c r="J169">
        <v>0</v>
      </c>
      <c r="K169" t="s">
        <v>15090</v>
      </c>
      <c r="L169" t="s">
        <v>15090</v>
      </c>
      <c r="M169">
        <v>0</v>
      </c>
      <c r="N169">
        <v>0</v>
      </c>
      <c r="O169">
        <v>0</v>
      </c>
      <c r="P169">
        <v>0</v>
      </c>
      <c r="Q169">
        <v>0</v>
      </c>
      <c r="R169" t="s">
        <v>15091</v>
      </c>
      <c r="S169">
        <v>1</v>
      </c>
      <c r="T169">
        <v>1</v>
      </c>
      <c r="U169">
        <v>0</v>
      </c>
      <c r="V169">
        <v>0</v>
      </c>
      <c r="W169">
        <v>0</v>
      </c>
      <c r="X169">
        <v>1</v>
      </c>
      <c r="Y169">
        <v>0</v>
      </c>
      <c r="Z169">
        <v>0</v>
      </c>
      <c r="AA169">
        <v>0</v>
      </c>
      <c r="AB169" t="s">
        <v>15091</v>
      </c>
      <c r="AC169" t="str">
        <f t="shared" si="2"/>
        <v>NO</v>
      </c>
      <c r="AD169" t="s">
        <v>15215</v>
      </c>
    </row>
    <row r="170" spans="2:30" x14ac:dyDescent="0.25">
      <c r="B170" t="s">
        <v>934</v>
      </c>
      <c r="C170" t="s">
        <v>935</v>
      </c>
      <c r="D170" t="s">
        <v>12</v>
      </c>
      <c r="E170" t="s">
        <v>11</v>
      </c>
      <c r="I170" t="s">
        <v>15090</v>
      </c>
      <c r="J170">
        <v>0</v>
      </c>
      <c r="K170" t="s">
        <v>15089</v>
      </c>
      <c r="L170" t="s">
        <v>15089</v>
      </c>
      <c r="M170">
        <v>0</v>
      </c>
      <c r="N170">
        <v>0</v>
      </c>
      <c r="O170">
        <v>0</v>
      </c>
      <c r="P170">
        <v>0</v>
      </c>
      <c r="Q170">
        <v>0</v>
      </c>
      <c r="R170" t="s">
        <v>15091</v>
      </c>
      <c r="S170">
        <v>0</v>
      </c>
      <c r="T170">
        <v>1</v>
      </c>
      <c r="U170">
        <v>1</v>
      </c>
      <c r="V170">
        <v>0</v>
      </c>
      <c r="W170">
        <v>0</v>
      </c>
      <c r="X170">
        <v>1</v>
      </c>
      <c r="Y170">
        <v>0</v>
      </c>
      <c r="Z170">
        <v>0</v>
      </c>
      <c r="AA170">
        <v>1</v>
      </c>
      <c r="AB170" t="s">
        <v>15091</v>
      </c>
      <c r="AC170" t="str">
        <f t="shared" si="2"/>
        <v>NO</v>
      </c>
      <c r="AD170" t="s">
        <v>15216</v>
      </c>
    </row>
    <row r="171" spans="2:30" x14ac:dyDescent="0.25">
      <c r="B171" t="s">
        <v>937</v>
      </c>
      <c r="C171" t="s">
        <v>938</v>
      </c>
      <c r="D171" t="s">
        <v>12</v>
      </c>
      <c r="E171" t="s">
        <v>11</v>
      </c>
      <c r="I171" t="s">
        <v>15089</v>
      </c>
      <c r="J171" t="s">
        <v>15089</v>
      </c>
      <c r="K171" t="s">
        <v>15089</v>
      </c>
      <c r="L171" t="s">
        <v>15089</v>
      </c>
      <c r="M171" t="s">
        <v>15090</v>
      </c>
      <c r="N171" t="s">
        <v>15090</v>
      </c>
      <c r="O171" t="s">
        <v>15090</v>
      </c>
      <c r="P171" t="s">
        <v>15090</v>
      </c>
      <c r="Q171" t="s">
        <v>15090</v>
      </c>
      <c r="R171" t="s">
        <v>15124</v>
      </c>
      <c r="S171">
        <v>1</v>
      </c>
      <c r="T171">
        <v>1</v>
      </c>
      <c r="U171">
        <v>1</v>
      </c>
      <c r="V171">
        <v>1</v>
      </c>
      <c r="W171">
        <v>0</v>
      </c>
      <c r="X171">
        <v>0</v>
      </c>
      <c r="Y171">
        <v>0</v>
      </c>
      <c r="Z171">
        <v>0</v>
      </c>
      <c r="AA171">
        <v>0</v>
      </c>
      <c r="AB171" t="s">
        <v>15124</v>
      </c>
      <c r="AC171" t="str">
        <f t="shared" si="2"/>
        <v>YES</v>
      </c>
      <c r="AD171" t="s">
        <v>15217</v>
      </c>
    </row>
    <row r="172" spans="2:30" x14ac:dyDescent="0.25">
      <c r="B172" t="s">
        <v>940</v>
      </c>
      <c r="C172" t="s">
        <v>941</v>
      </c>
      <c r="D172" t="s">
        <v>43</v>
      </c>
      <c r="E172" t="s">
        <v>11</v>
      </c>
      <c r="I172" t="s">
        <v>15090</v>
      </c>
      <c r="J172">
        <v>0</v>
      </c>
      <c r="K172" t="s">
        <v>15089</v>
      </c>
      <c r="L172" t="s">
        <v>15090</v>
      </c>
      <c r="M172">
        <v>0</v>
      </c>
      <c r="N172">
        <v>0</v>
      </c>
      <c r="O172">
        <v>0</v>
      </c>
      <c r="P172">
        <v>0</v>
      </c>
      <c r="Q172">
        <v>0</v>
      </c>
      <c r="R172" t="s">
        <v>15091</v>
      </c>
      <c r="S172">
        <v>1</v>
      </c>
      <c r="T172">
        <v>0</v>
      </c>
      <c r="U172">
        <v>1</v>
      </c>
      <c r="V172">
        <v>1</v>
      </c>
      <c r="W172">
        <v>0</v>
      </c>
      <c r="X172">
        <v>1</v>
      </c>
      <c r="Y172">
        <v>0</v>
      </c>
      <c r="Z172">
        <v>1</v>
      </c>
      <c r="AA172">
        <v>1</v>
      </c>
      <c r="AB172" t="s">
        <v>15091</v>
      </c>
      <c r="AC172" t="str">
        <f t="shared" si="2"/>
        <v>NO</v>
      </c>
      <c r="AD172" t="s">
        <v>15218</v>
      </c>
    </row>
    <row r="173" spans="2:30" x14ac:dyDescent="0.25">
      <c r="B173" t="s">
        <v>944</v>
      </c>
      <c r="C173" t="s">
        <v>945</v>
      </c>
      <c r="D173" t="s">
        <v>61</v>
      </c>
      <c r="E173" t="s">
        <v>11</v>
      </c>
      <c r="I173" t="s">
        <v>15090</v>
      </c>
      <c r="J173">
        <v>0</v>
      </c>
      <c r="K173" t="s">
        <v>15090</v>
      </c>
      <c r="L173" t="s">
        <v>15090</v>
      </c>
      <c r="M173">
        <v>0</v>
      </c>
      <c r="N173">
        <v>0</v>
      </c>
      <c r="O173">
        <v>0</v>
      </c>
      <c r="P173">
        <v>0</v>
      </c>
      <c r="Q173">
        <v>0</v>
      </c>
      <c r="R173" t="s">
        <v>15091</v>
      </c>
      <c r="S173">
        <v>0</v>
      </c>
      <c r="T173">
        <v>0</v>
      </c>
      <c r="U173">
        <v>1</v>
      </c>
      <c r="V173">
        <v>0</v>
      </c>
      <c r="W173">
        <v>0</v>
      </c>
      <c r="X173">
        <v>0</v>
      </c>
      <c r="Y173">
        <v>0</v>
      </c>
      <c r="Z173">
        <v>0</v>
      </c>
      <c r="AA173">
        <v>0</v>
      </c>
      <c r="AB173" t="s">
        <v>15091</v>
      </c>
      <c r="AC173" t="str">
        <f t="shared" si="2"/>
        <v>NO</v>
      </c>
    </row>
    <row r="174" spans="2:30" x14ac:dyDescent="0.25">
      <c r="B174" t="s">
        <v>947</v>
      </c>
      <c r="C174" t="s">
        <v>948</v>
      </c>
      <c r="D174" t="s">
        <v>47</v>
      </c>
      <c r="E174" t="s">
        <v>11</v>
      </c>
      <c r="I174" t="s">
        <v>15090</v>
      </c>
      <c r="J174">
        <v>0</v>
      </c>
      <c r="K174" t="s">
        <v>15089</v>
      </c>
      <c r="L174" t="s">
        <v>15089</v>
      </c>
      <c r="M174">
        <v>0</v>
      </c>
      <c r="N174">
        <v>0</v>
      </c>
      <c r="O174">
        <v>0</v>
      </c>
      <c r="P174">
        <v>0</v>
      </c>
      <c r="Q174">
        <v>0</v>
      </c>
      <c r="R174" t="s">
        <v>15091</v>
      </c>
      <c r="S174">
        <v>1</v>
      </c>
      <c r="T174">
        <v>0</v>
      </c>
      <c r="U174">
        <v>1</v>
      </c>
      <c r="V174">
        <v>1</v>
      </c>
      <c r="W174">
        <v>0</v>
      </c>
      <c r="X174">
        <v>0</v>
      </c>
      <c r="Y174">
        <v>1</v>
      </c>
      <c r="Z174">
        <v>0</v>
      </c>
      <c r="AA174">
        <v>1</v>
      </c>
      <c r="AB174" t="s">
        <v>15091</v>
      </c>
      <c r="AC174" t="str">
        <f t="shared" si="2"/>
        <v>NO</v>
      </c>
      <c r="AD174" t="s">
        <v>15219</v>
      </c>
    </row>
    <row r="175" spans="2:30" x14ac:dyDescent="0.25">
      <c r="B175" t="s">
        <v>950</v>
      </c>
      <c r="C175" t="s">
        <v>951</v>
      </c>
      <c r="D175" t="s">
        <v>47</v>
      </c>
      <c r="E175" t="s">
        <v>20</v>
      </c>
      <c r="I175" t="s">
        <v>15090</v>
      </c>
      <c r="J175">
        <v>0</v>
      </c>
      <c r="K175" t="s">
        <v>15089</v>
      </c>
      <c r="L175" t="s">
        <v>15089</v>
      </c>
      <c r="M175">
        <v>0</v>
      </c>
      <c r="N175">
        <v>0</v>
      </c>
      <c r="O175">
        <v>0</v>
      </c>
      <c r="P175">
        <v>0</v>
      </c>
      <c r="Q175">
        <v>0</v>
      </c>
      <c r="R175" t="s">
        <v>15091</v>
      </c>
      <c r="S175">
        <v>0</v>
      </c>
      <c r="T175">
        <v>0</v>
      </c>
      <c r="U175">
        <v>1</v>
      </c>
      <c r="V175">
        <v>1</v>
      </c>
      <c r="W175">
        <v>0</v>
      </c>
      <c r="X175">
        <v>0</v>
      </c>
      <c r="Y175">
        <v>0</v>
      </c>
      <c r="Z175">
        <v>0</v>
      </c>
      <c r="AA175">
        <v>0</v>
      </c>
      <c r="AB175" t="s">
        <v>15091</v>
      </c>
      <c r="AC175" t="str">
        <f t="shared" si="2"/>
        <v>NO</v>
      </c>
      <c r="AD175" t="s">
        <v>15220</v>
      </c>
    </row>
    <row r="176" spans="2:30" x14ac:dyDescent="0.25">
      <c r="B176" t="s">
        <v>954</v>
      </c>
      <c r="C176" t="s">
        <v>955</v>
      </c>
      <c r="D176" t="s">
        <v>43</v>
      </c>
      <c r="E176" t="s">
        <v>20</v>
      </c>
      <c r="I176" t="s">
        <v>15090</v>
      </c>
      <c r="J176">
        <v>0</v>
      </c>
      <c r="K176" t="s">
        <v>15089</v>
      </c>
      <c r="L176" t="s">
        <v>15089</v>
      </c>
      <c r="M176">
        <v>0</v>
      </c>
      <c r="N176">
        <v>0</v>
      </c>
      <c r="O176">
        <v>0</v>
      </c>
      <c r="P176">
        <v>0</v>
      </c>
      <c r="Q176">
        <v>0</v>
      </c>
      <c r="R176" t="s">
        <v>15091</v>
      </c>
      <c r="S176">
        <v>0</v>
      </c>
      <c r="T176">
        <v>1</v>
      </c>
      <c r="U176">
        <v>0</v>
      </c>
      <c r="V176">
        <v>1</v>
      </c>
      <c r="W176">
        <v>0</v>
      </c>
      <c r="X176">
        <v>0</v>
      </c>
      <c r="Y176">
        <v>0</v>
      </c>
      <c r="Z176">
        <v>0</v>
      </c>
      <c r="AA176">
        <v>0</v>
      </c>
      <c r="AB176" t="s">
        <v>15091</v>
      </c>
      <c r="AC176" t="str">
        <f t="shared" si="2"/>
        <v>NO</v>
      </c>
      <c r="AD176" t="s">
        <v>15221</v>
      </c>
    </row>
    <row r="177" spans="2:30" x14ac:dyDescent="0.25">
      <c r="B177" t="s">
        <v>962</v>
      </c>
      <c r="C177" t="s">
        <v>963</v>
      </c>
      <c r="D177" t="s">
        <v>43</v>
      </c>
      <c r="E177" t="s">
        <v>11</v>
      </c>
      <c r="I177" t="s">
        <v>15090</v>
      </c>
      <c r="J177">
        <v>0</v>
      </c>
      <c r="K177" t="s">
        <v>15089</v>
      </c>
      <c r="L177" t="s">
        <v>15089</v>
      </c>
      <c r="M177">
        <v>0</v>
      </c>
      <c r="N177">
        <v>0</v>
      </c>
      <c r="O177">
        <v>0</v>
      </c>
      <c r="P177">
        <v>0</v>
      </c>
      <c r="Q177">
        <v>0</v>
      </c>
      <c r="R177" t="s">
        <v>15091</v>
      </c>
      <c r="S177">
        <v>0</v>
      </c>
      <c r="T177">
        <v>0</v>
      </c>
      <c r="U177">
        <v>1</v>
      </c>
      <c r="V177">
        <v>1</v>
      </c>
      <c r="W177">
        <v>1</v>
      </c>
      <c r="X177">
        <v>0</v>
      </c>
      <c r="Y177">
        <v>1</v>
      </c>
      <c r="Z177">
        <v>1</v>
      </c>
      <c r="AA177">
        <v>1</v>
      </c>
      <c r="AB177" t="s">
        <v>15091</v>
      </c>
      <c r="AC177" t="str">
        <f t="shared" si="2"/>
        <v>NO</v>
      </c>
      <c r="AD177" t="s">
        <v>15222</v>
      </c>
    </row>
    <row r="178" spans="2:30" x14ac:dyDescent="0.25">
      <c r="B178" t="s">
        <v>966</v>
      </c>
      <c r="C178" t="s">
        <v>967</v>
      </c>
      <c r="D178" t="s">
        <v>153</v>
      </c>
      <c r="E178" t="s">
        <v>11</v>
      </c>
      <c r="I178" t="s">
        <v>15090</v>
      </c>
      <c r="J178">
        <v>0</v>
      </c>
      <c r="K178" t="s">
        <v>15089</v>
      </c>
      <c r="L178" t="s">
        <v>15089</v>
      </c>
      <c r="M178">
        <v>0</v>
      </c>
      <c r="N178">
        <v>0</v>
      </c>
      <c r="O178">
        <v>0</v>
      </c>
      <c r="P178">
        <v>0</v>
      </c>
      <c r="Q178">
        <v>0</v>
      </c>
      <c r="R178" t="s">
        <v>15091</v>
      </c>
      <c r="S178">
        <v>0</v>
      </c>
      <c r="T178">
        <v>0</v>
      </c>
      <c r="U178">
        <v>1</v>
      </c>
      <c r="V178">
        <v>1</v>
      </c>
      <c r="W178">
        <v>0</v>
      </c>
      <c r="X178">
        <v>0</v>
      </c>
      <c r="Y178">
        <v>0</v>
      </c>
      <c r="Z178">
        <v>1</v>
      </c>
      <c r="AA178">
        <v>0</v>
      </c>
      <c r="AB178" t="s">
        <v>15091</v>
      </c>
      <c r="AC178" t="str">
        <f t="shared" si="2"/>
        <v>NO</v>
      </c>
      <c r="AD178" t="s">
        <v>15223</v>
      </c>
    </row>
    <row r="179" spans="2:30" x14ac:dyDescent="0.25">
      <c r="B179" t="s">
        <v>970</v>
      </c>
      <c r="C179" t="s">
        <v>971</v>
      </c>
      <c r="D179" t="s">
        <v>26</v>
      </c>
      <c r="E179" t="s">
        <v>11</v>
      </c>
      <c r="I179" t="s">
        <v>15090</v>
      </c>
      <c r="J179">
        <v>0</v>
      </c>
      <c r="K179" t="s">
        <v>15090</v>
      </c>
      <c r="L179" t="s">
        <v>15090</v>
      </c>
      <c r="M179">
        <v>0</v>
      </c>
      <c r="N179">
        <v>0</v>
      </c>
      <c r="O179">
        <v>0</v>
      </c>
      <c r="P179">
        <v>0</v>
      </c>
      <c r="Q179">
        <v>0</v>
      </c>
      <c r="R179" t="s">
        <v>15091</v>
      </c>
      <c r="S179">
        <v>0</v>
      </c>
      <c r="T179">
        <v>1</v>
      </c>
      <c r="U179">
        <v>1</v>
      </c>
      <c r="V179">
        <v>0</v>
      </c>
      <c r="W179">
        <v>0</v>
      </c>
      <c r="X179">
        <v>1</v>
      </c>
      <c r="Y179">
        <v>0</v>
      </c>
      <c r="Z179">
        <v>0</v>
      </c>
      <c r="AA179">
        <v>0</v>
      </c>
      <c r="AB179" t="s">
        <v>15091</v>
      </c>
      <c r="AC179" t="str">
        <f t="shared" si="2"/>
        <v>NO</v>
      </c>
    </row>
    <row r="180" spans="2:30" x14ac:dyDescent="0.25">
      <c r="B180" t="s">
        <v>980</v>
      </c>
      <c r="C180" t="s">
        <v>981</v>
      </c>
      <c r="D180" t="s">
        <v>43</v>
      </c>
      <c r="E180" t="s">
        <v>56</v>
      </c>
      <c r="I180" t="s">
        <v>15090</v>
      </c>
      <c r="J180">
        <v>0</v>
      </c>
      <c r="K180" t="s">
        <v>15090</v>
      </c>
      <c r="L180" t="s">
        <v>15090</v>
      </c>
      <c r="M180">
        <v>0</v>
      </c>
      <c r="N180">
        <v>0</v>
      </c>
      <c r="O180">
        <v>0</v>
      </c>
      <c r="P180">
        <v>0</v>
      </c>
      <c r="Q180">
        <v>0</v>
      </c>
      <c r="R180" t="s">
        <v>15091</v>
      </c>
      <c r="S180">
        <v>0</v>
      </c>
      <c r="T180">
        <v>0</v>
      </c>
      <c r="U180">
        <v>0</v>
      </c>
      <c r="V180">
        <v>0</v>
      </c>
      <c r="W180">
        <v>1</v>
      </c>
      <c r="X180">
        <v>0</v>
      </c>
      <c r="Y180">
        <v>1</v>
      </c>
      <c r="Z180">
        <v>0</v>
      </c>
      <c r="AA180">
        <v>1</v>
      </c>
      <c r="AB180" t="s">
        <v>15091</v>
      </c>
      <c r="AC180" t="str">
        <f t="shared" si="2"/>
        <v>NO</v>
      </c>
      <c r="AD180" t="s">
        <v>15224</v>
      </c>
    </row>
    <row r="181" spans="2:30" x14ac:dyDescent="0.25">
      <c r="B181" t="s">
        <v>984</v>
      </c>
      <c r="C181" t="s">
        <v>985</v>
      </c>
      <c r="D181" t="s">
        <v>169</v>
      </c>
      <c r="E181" t="s">
        <v>11</v>
      </c>
      <c r="I181" t="s">
        <v>15089</v>
      </c>
      <c r="J181" t="s">
        <v>15089</v>
      </c>
      <c r="K181" t="s">
        <v>15089</v>
      </c>
      <c r="L181" t="s">
        <v>15089</v>
      </c>
      <c r="M181" t="s">
        <v>15090</v>
      </c>
      <c r="N181" t="s">
        <v>15090</v>
      </c>
      <c r="O181" t="s">
        <v>15090</v>
      </c>
      <c r="P181" t="s">
        <v>15090</v>
      </c>
      <c r="Q181" t="s">
        <v>15090</v>
      </c>
      <c r="R181" t="s">
        <v>15124</v>
      </c>
      <c r="S181">
        <v>1</v>
      </c>
      <c r="T181">
        <v>1</v>
      </c>
      <c r="U181">
        <v>1</v>
      </c>
      <c r="V181">
        <v>1</v>
      </c>
      <c r="W181">
        <v>0</v>
      </c>
      <c r="X181">
        <v>0</v>
      </c>
      <c r="Y181">
        <v>0</v>
      </c>
      <c r="Z181">
        <v>0</v>
      </c>
      <c r="AA181">
        <v>0</v>
      </c>
      <c r="AB181" t="s">
        <v>15124</v>
      </c>
      <c r="AC181" t="str">
        <f t="shared" si="2"/>
        <v>YES</v>
      </c>
      <c r="AD181" t="s">
        <v>15225</v>
      </c>
    </row>
    <row r="182" spans="2:30" x14ac:dyDescent="0.25">
      <c r="B182" t="s">
        <v>987</v>
      </c>
      <c r="C182" t="s">
        <v>988</v>
      </c>
      <c r="D182" t="s">
        <v>12</v>
      </c>
      <c r="E182" t="s">
        <v>11</v>
      </c>
      <c r="I182" t="s">
        <v>15090</v>
      </c>
      <c r="J182">
        <v>0</v>
      </c>
      <c r="K182" t="s">
        <v>15090</v>
      </c>
      <c r="L182" t="s">
        <v>15090</v>
      </c>
      <c r="M182">
        <v>0</v>
      </c>
      <c r="N182">
        <v>0</v>
      </c>
      <c r="O182">
        <v>0</v>
      </c>
      <c r="P182">
        <v>0</v>
      </c>
      <c r="Q182">
        <v>0</v>
      </c>
      <c r="R182" t="s">
        <v>15091</v>
      </c>
      <c r="S182">
        <v>0</v>
      </c>
      <c r="T182">
        <v>1</v>
      </c>
      <c r="U182">
        <v>0</v>
      </c>
      <c r="V182">
        <v>0</v>
      </c>
      <c r="W182">
        <v>0</v>
      </c>
      <c r="X182">
        <v>0</v>
      </c>
      <c r="Y182">
        <v>0</v>
      </c>
      <c r="Z182">
        <v>0</v>
      </c>
      <c r="AA182">
        <v>1</v>
      </c>
      <c r="AB182" t="s">
        <v>15091</v>
      </c>
      <c r="AC182" t="str">
        <f t="shared" si="2"/>
        <v>NO</v>
      </c>
      <c r="AD182" t="s">
        <v>15226</v>
      </c>
    </row>
    <row r="183" spans="2:30" x14ac:dyDescent="0.25">
      <c r="B183" t="s">
        <v>992</v>
      </c>
      <c r="C183" t="s">
        <v>993</v>
      </c>
      <c r="D183" t="s">
        <v>61</v>
      </c>
      <c r="E183" t="s">
        <v>990</v>
      </c>
      <c r="I183" t="s">
        <v>15090</v>
      </c>
      <c r="J183">
        <v>0</v>
      </c>
      <c r="K183" t="s">
        <v>15090</v>
      </c>
      <c r="L183" t="s">
        <v>15089</v>
      </c>
      <c r="M183">
        <v>0</v>
      </c>
      <c r="N183">
        <v>1</v>
      </c>
      <c r="O183">
        <v>0</v>
      </c>
      <c r="P183">
        <v>0</v>
      </c>
      <c r="Q183">
        <v>0</v>
      </c>
      <c r="R183" t="s">
        <v>15091</v>
      </c>
      <c r="S183">
        <v>0</v>
      </c>
      <c r="T183">
        <v>0</v>
      </c>
      <c r="U183">
        <v>0</v>
      </c>
      <c r="V183">
        <v>1</v>
      </c>
      <c r="W183">
        <v>0</v>
      </c>
      <c r="X183">
        <v>1</v>
      </c>
      <c r="Y183">
        <v>1</v>
      </c>
      <c r="Z183">
        <v>0</v>
      </c>
      <c r="AA183">
        <v>0</v>
      </c>
      <c r="AB183" t="s">
        <v>15091</v>
      </c>
      <c r="AC183" t="str">
        <f t="shared" si="2"/>
        <v>NO</v>
      </c>
      <c r="AD183" t="s">
        <v>15227</v>
      </c>
    </row>
    <row r="184" spans="2:30" x14ac:dyDescent="0.25">
      <c r="B184" t="s">
        <v>996</v>
      </c>
      <c r="C184" t="s">
        <v>997</v>
      </c>
      <c r="D184" t="s">
        <v>61</v>
      </c>
      <c r="E184" t="s">
        <v>11</v>
      </c>
      <c r="I184" t="s">
        <v>15090</v>
      </c>
      <c r="J184">
        <v>0</v>
      </c>
      <c r="K184" t="s">
        <v>15089</v>
      </c>
      <c r="L184" t="s">
        <v>15089</v>
      </c>
      <c r="M184">
        <v>0</v>
      </c>
      <c r="N184">
        <v>0</v>
      </c>
      <c r="O184">
        <v>0</v>
      </c>
      <c r="P184">
        <v>0</v>
      </c>
      <c r="Q184">
        <v>0</v>
      </c>
      <c r="R184" t="s">
        <v>15091</v>
      </c>
      <c r="S184">
        <v>1</v>
      </c>
      <c r="T184">
        <v>0</v>
      </c>
      <c r="U184">
        <v>1</v>
      </c>
      <c r="V184">
        <v>1</v>
      </c>
      <c r="W184">
        <v>0</v>
      </c>
      <c r="X184">
        <v>0</v>
      </c>
      <c r="Y184">
        <v>0</v>
      </c>
      <c r="Z184">
        <v>0</v>
      </c>
      <c r="AA184">
        <v>1</v>
      </c>
      <c r="AB184" t="s">
        <v>15091</v>
      </c>
      <c r="AC184" t="str">
        <f t="shared" si="2"/>
        <v>NO</v>
      </c>
      <c r="AD184" t="s">
        <v>15228</v>
      </c>
    </row>
    <row r="185" spans="2:30" x14ac:dyDescent="0.25">
      <c r="B185" t="s">
        <v>999</v>
      </c>
      <c r="C185" t="s">
        <v>1000</v>
      </c>
      <c r="D185" t="s">
        <v>26</v>
      </c>
      <c r="E185" t="s">
        <v>11</v>
      </c>
      <c r="I185" t="s">
        <v>15090</v>
      </c>
      <c r="J185">
        <v>0</v>
      </c>
      <c r="K185" t="s">
        <v>15090</v>
      </c>
      <c r="L185" t="s">
        <v>15090</v>
      </c>
      <c r="M185">
        <v>0</v>
      </c>
      <c r="N185">
        <v>0</v>
      </c>
      <c r="O185">
        <v>0</v>
      </c>
      <c r="P185">
        <v>0</v>
      </c>
      <c r="Q185">
        <v>0</v>
      </c>
      <c r="R185" t="s">
        <v>15091</v>
      </c>
      <c r="S185">
        <v>0</v>
      </c>
      <c r="T185">
        <v>0</v>
      </c>
      <c r="U185">
        <v>0</v>
      </c>
      <c r="V185">
        <v>0</v>
      </c>
      <c r="W185">
        <v>0</v>
      </c>
      <c r="X185">
        <v>1</v>
      </c>
      <c r="Y185">
        <v>0</v>
      </c>
      <c r="Z185">
        <v>0</v>
      </c>
      <c r="AA185">
        <v>0</v>
      </c>
      <c r="AB185" t="s">
        <v>15091</v>
      </c>
      <c r="AC185" t="str">
        <f t="shared" si="2"/>
        <v>NO</v>
      </c>
      <c r="AD185" t="s">
        <v>15229</v>
      </c>
    </row>
    <row r="186" spans="2:30" x14ac:dyDescent="0.25">
      <c r="B186" t="s">
        <v>1004</v>
      </c>
      <c r="C186" t="s">
        <v>1005</v>
      </c>
      <c r="D186" t="s">
        <v>317</v>
      </c>
      <c r="E186" t="s">
        <v>11</v>
      </c>
      <c r="I186" t="s">
        <v>15090</v>
      </c>
      <c r="J186" t="s">
        <v>15090</v>
      </c>
      <c r="K186" t="s">
        <v>15090</v>
      </c>
      <c r="L186" t="s">
        <v>15089</v>
      </c>
      <c r="M186" t="s">
        <v>15090</v>
      </c>
      <c r="N186" t="s">
        <v>15090</v>
      </c>
      <c r="O186" t="s">
        <v>15090</v>
      </c>
      <c r="P186" t="s">
        <v>15090</v>
      </c>
      <c r="Q186" t="s">
        <v>15090</v>
      </c>
      <c r="R186" t="s">
        <v>15091</v>
      </c>
      <c r="S186">
        <v>0</v>
      </c>
      <c r="T186">
        <v>0</v>
      </c>
      <c r="U186">
        <v>0</v>
      </c>
      <c r="V186">
        <v>0</v>
      </c>
      <c r="W186">
        <v>0</v>
      </c>
      <c r="X186">
        <v>0</v>
      </c>
      <c r="Y186">
        <v>0</v>
      </c>
      <c r="Z186">
        <v>0</v>
      </c>
      <c r="AA186">
        <v>0</v>
      </c>
      <c r="AB186" t="s">
        <v>15091</v>
      </c>
      <c r="AC186" t="str">
        <f t="shared" si="2"/>
        <v>NO</v>
      </c>
    </row>
    <row r="187" spans="2:30" x14ac:dyDescent="0.25">
      <c r="B187" t="s">
        <v>1009</v>
      </c>
      <c r="C187" t="s">
        <v>1010</v>
      </c>
      <c r="D187" t="s">
        <v>57</v>
      </c>
      <c r="E187" t="s">
        <v>11</v>
      </c>
      <c r="I187" t="s">
        <v>15089</v>
      </c>
      <c r="J187" t="s">
        <v>15089</v>
      </c>
      <c r="K187" t="s">
        <v>15089</v>
      </c>
      <c r="L187" t="s">
        <v>15089</v>
      </c>
      <c r="M187" t="s">
        <v>15090</v>
      </c>
      <c r="N187" t="s">
        <v>15090</v>
      </c>
      <c r="O187" t="s">
        <v>15090</v>
      </c>
      <c r="P187" t="s">
        <v>15090</v>
      </c>
      <c r="Q187" t="s">
        <v>15090</v>
      </c>
      <c r="R187" t="s">
        <v>15124</v>
      </c>
      <c r="S187">
        <v>1</v>
      </c>
      <c r="T187">
        <v>1</v>
      </c>
      <c r="U187">
        <v>1</v>
      </c>
      <c r="V187">
        <v>1</v>
      </c>
      <c r="W187">
        <v>0</v>
      </c>
      <c r="X187">
        <v>0</v>
      </c>
      <c r="Y187">
        <v>0</v>
      </c>
      <c r="Z187">
        <v>0</v>
      </c>
      <c r="AA187">
        <v>0</v>
      </c>
      <c r="AB187" t="s">
        <v>15124</v>
      </c>
      <c r="AC187" t="str">
        <f t="shared" si="2"/>
        <v>YES</v>
      </c>
      <c r="AD187" t="s">
        <v>15230</v>
      </c>
    </row>
    <row r="188" spans="2:30" x14ac:dyDescent="0.25">
      <c r="B188" t="s">
        <v>1013</v>
      </c>
      <c r="C188" t="s">
        <v>1014</v>
      </c>
      <c r="D188" t="s">
        <v>26</v>
      </c>
      <c r="E188" t="s">
        <v>11</v>
      </c>
      <c r="I188" t="s">
        <v>15090</v>
      </c>
      <c r="J188">
        <v>0</v>
      </c>
      <c r="K188" t="s">
        <v>15089</v>
      </c>
      <c r="L188" t="s">
        <v>15090</v>
      </c>
      <c r="M188">
        <v>0</v>
      </c>
      <c r="N188">
        <v>0</v>
      </c>
      <c r="O188">
        <v>0</v>
      </c>
      <c r="P188">
        <v>0</v>
      </c>
      <c r="Q188">
        <v>0</v>
      </c>
      <c r="R188" t="s">
        <v>15091</v>
      </c>
      <c r="S188">
        <v>0</v>
      </c>
      <c r="T188">
        <v>0</v>
      </c>
      <c r="U188">
        <v>1</v>
      </c>
      <c r="V188">
        <v>0</v>
      </c>
      <c r="W188">
        <v>0</v>
      </c>
      <c r="X188">
        <v>0</v>
      </c>
      <c r="Y188">
        <v>0</v>
      </c>
      <c r="Z188">
        <v>0</v>
      </c>
      <c r="AA188">
        <v>0</v>
      </c>
      <c r="AB188" t="s">
        <v>15091</v>
      </c>
      <c r="AC188" t="str">
        <f t="shared" si="2"/>
        <v>NO</v>
      </c>
      <c r="AD188" t="s">
        <v>15231</v>
      </c>
    </row>
    <row r="189" spans="2:30" x14ac:dyDescent="0.25">
      <c r="B189" t="s">
        <v>1019</v>
      </c>
      <c r="C189" t="s">
        <v>1020</v>
      </c>
      <c r="D189" t="s">
        <v>47</v>
      </c>
      <c r="E189" t="s">
        <v>11</v>
      </c>
      <c r="I189" t="s">
        <v>15090</v>
      </c>
      <c r="J189">
        <v>0</v>
      </c>
      <c r="K189" t="s">
        <v>15090</v>
      </c>
      <c r="L189" t="s">
        <v>15090</v>
      </c>
      <c r="M189">
        <v>0</v>
      </c>
      <c r="N189">
        <v>0</v>
      </c>
      <c r="O189">
        <v>0</v>
      </c>
      <c r="P189">
        <v>0</v>
      </c>
      <c r="Q189">
        <v>0</v>
      </c>
      <c r="R189" t="s">
        <v>15091</v>
      </c>
      <c r="S189">
        <v>0</v>
      </c>
      <c r="T189">
        <v>1</v>
      </c>
      <c r="U189">
        <v>0</v>
      </c>
      <c r="V189">
        <v>0</v>
      </c>
      <c r="W189">
        <v>0</v>
      </c>
      <c r="X189">
        <v>0</v>
      </c>
      <c r="Y189">
        <v>0</v>
      </c>
      <c r="Z189">
        <v>0</v>
      </c>
      <c r="AA189">
        <v>0</v>
      </c>
      <c r="AB189" t="s">
        <v>15091</v>
      </c>
      <c r="AC189" t="str">
        <f t="shared" si="2"/>
        <v>NO</v>
      </c>
      <c r="AD189" t="s">
        <v>15232</v>
      </c>
    </row>
    <row r="190" spans="2:30" x14ac:dyDescent="0.25">
      <c r="B190" t="s">
        <v>1023</v>
      </c>
      <c r="C190" t="s">
        <v>1024</v>
      </c>
      <c r="D190" t="s">
        <v>12</v>
      </c>
      <c r="E190" t="s">
        <v>11</v>
      </c>
      <c r="I190" t="s">
        <v>15089</v>
      </c>
      <c r="J190" t="s">
        <v>15089</v>
      </c>
      <c r="K190" t="s">
        <v>15089</v>
      </c>
      <c r="L190" t="s">
        <v>15089</v>
      </c>
      <c r="M190" t="s">
        <v>15090</v>
      </c>
      <c r="N190" t="s">
        <v>15090</v>
      </c>
      <c r="O190" t="s">
        <v>15090</v>
      </c>
      <c r="P190" t="s">
        <v>15090</v>
      </c>
      <c r="Q190" t="s">
        <v>15090</v>
      </c>
      <c r="R190" t="s">
        <v>15124</v>
      </c>
      <c r="S190">
        <v>1</v>
      </c>
      <c r="T190">
        <v>1</v>
      </c>
      <c r="U190">
        <v>1</v>
      </c>
      <c r="V190">
        <v>1</v>
      </c>
      <c r="W190">
        <v>0</v>
      </c>
      <c r="X190">
        <v>0</v>
      </c>
      <c r="Y190">
        <v>0</v>
      </c>
      <c r="Z190">
        <v>0</v>
      </c>
      <c r="AA190">
        <v>0</v>
      </c>
      <c r="AB190" t="s">
        <v>15124</v>
      </c>
      <c r="AC190" t="str">
        <f t="shared" si="2"/>
        <v>YES</v>
      </c>
      <c r="AD190" t="s">
        <v>15233</v>
      </c>
    </row>
    <row r="191" spans="2:30" x14ac:dyDescent="0.25">
      <c r="B191" t="s">
        <v>1030</v>
      </c>
      <c r="C191" t="s">
        <v>1031</v>
      </c>
      <c r="D191" t="s">
        <v>26</v>
      </c>
      <c r="E191" t="s">
        <v>11</v>
      </c>
      <c r="I191" t="s">
        <v>15089</v>
      </c>
      <c r="J191" t="s">
        <v>15089</v>
      </c>
      <c r="K191" t="s">
        <v>15090</v>
      </c>
      <c r="L191" t="s">
        <v>15089</v>
      </c>
      <c r="M191" t="s">
        <v>15090</v>
      </c>
      <c r="N191" t="s">
        <v>15090</v>
      </c>
      <c r="O191" t="s">
        <v>15090</v>
      </c>
      <c r="P191" t="s">
        <v>15090</v>
      </c>
      <c r="Q191" t="s">
        <v>15090</v>
      </c>
      <c r="R191" t="s">
        <v>15091</v>
      </c>
      <c r="S191">
        <v>0</v>
      </c>
      <c r="T191">
        <v>0</v>
      </c>
      <c r="U191">
        <v>1</v>
      </c>
      <c r="V191">
        <v>1</v>
      </c>
      <c r="W191">
        <v>1</v>
      </c>
      <c r="X191">
        <v>0</v>
      </c>
      <c r="Y191">
        <v>0</v>
      </c>
      <c r="Z191">
        <v>0</v>
      </c>
      <c r="AA191">
        <v>1</v>
      </c>
      <c r="AB191" t="s">
        <v>15091</v>
      </c>
      <c r="AC191" t="str">
        <f t="shared" si="2"/>
        <v>NO</v>
      </c>
      <c r="AD191" t="s">
        <v>15234</v>
      </c>
    </row>
    <row r="192" spans="2:30" x14ac:dyDescent="0.25">
      <c r="B192" t="s">
        <v>1033</v>
      </c>
      <c r="C192" t="s">
        <v>1034</v>
      </c>
      <c r="D192" t="s">
        <v>43</v>
      </c>
      <c r="E192" t="s">
        <v>11</v>
      </c>
      <c r="I192" t="s">
        <v>15089</v>
      </c>
      <c r="J192" t="s">
        <v>15089</v>
      </c>
      <c r="K192" t="s">
        <v>15089</v>
      </c>
      <c r="L192" t="s">
        <v>15089</v>
      </c>
      <c r="M192" t="s">
        <v>15090</v>
      </c>
      <c r="N192" t="s">
        <v>15090</v>
      </c>
      <c r="O192" t="s">
        <v>15090</v>
      </c>
      <c r="P192" t="s">
        <v>15090</v>
      </c>
      <c r="Q192" t="s">
        <v>15090</v>
      </c>
      <c r="R192" t="s">
        <v>15124</v>
      </c>
      <c r="S192">
        <v>1</v>
      </c>
      <c r="T192">
        <v>1</v>
      </c>
      <c r="U192">
        <v>1</v>
      </c>
      <c r="V192">
        <v>1</v>
      </c>
      <c r="W192">
        <v>0</v>
      </c>
      <c r="X192">
        <v>0</v>
      </c>
      <c r="Y192">
        <v>0</v>
      </c>
      <c r="Z192">
        <v>0</v>
      </c>
      <c r="AA192">
        <v>0</v>
      </c>
      <c r="AB192" t="s">
        <v>15124</v>
      </c>
      <c r="AC192" t="str">
        <f t="shared" si="2"/>
        <v>YES</v>
      </c>
      <c r="AD192" t="s">
        <v>15235</v>
      </c>
    </row>
    <row r="193" spans="2:30" x14ac:dyDescent="0.25">
      <c r="B193" t="s">
        <v>1036</v>
      </c>
      <c r="C193" t="s">
        <v>1037</v>
      </c>
      <c r="D193" t="s">
        <v>501</v>
      </c>
      <c r="E193" t="s">
        <v>11</v>
      </c>
      <c r="I193" t="s">
        <v>15089</v>
      </c>
      <c r="J193" t="s">
        <v>15089</v>
      </c>
      <c r="K193" t="s">
        <v>15089</v>
      </c>
      <c r="L193" t="s">
        <v>15089</v>
      </c>
      <c r="M193" t="s">
        <v>15090</v>
      </c>
      <c r="N193" t="s">
        <v>15090</v>
      </c>
      <c r="O193" t="s">
        <v>15090</v>
      </c>
      <c r="P193" t="s">
        <v>15089</v>
      </c>
      <c r="Q193" t="s">
        <v>15090</v>
      </c>
      <c r="R193" t="s">
        <v>15091</v>
      </c>
      <c r="S193">
        <v>1</v>
      </c>
      <c r="T193">
        <v>1</v>
      </c>
      <c r="U193">
        <v>1</v>
      </c>
      <c r="V193">
        <v>1</v>
      </c>
      <c r="W193">
        <v>0</v>
      </c>
      <c r="X193">
        <v>0</v>
      </c>
      <c r="Y193">
        <v>0</v>
      </c>
      <c r="Z193">
        <v>0</v>
      </c>
      <c r="AA193">
        <v>0</v>
      </c>
      <c r="AB193" t="s">
        <v>15124</v>
      </c>
      <c r="AC193" t="str">
        <f t="shared" si="2"/>
        <v>NO</v>
      </c>
    </row>
    <row r="194" spans="2:30" x14ac:dyDescent="0.25">
      <c r="B194" t="s">
        <v>1043</v>
      </c>
      <c r="C194" t="s">
        <v>1044</v>
      </c>
      <c r="D194" t="s">
        <v>169</v>
      </c>
      <c r="I194" t="s">
        <v>15089</v>
      </c>
      <c r="J194">
        <v>1</v>
      </c>
      <c r="K194" t="s">
        <v>15090</v>
      </c>
      <c r="L194" t="s">
        <v>15089</v>
      </c>
      <c r="M194">
        <v>0</v>
      </c>
      <c r="N194">
        <v>1</v>
      </c>
      <c r="O194">
        <v>0</v>
      </c>
      <c r="P194">
        <v>0</v>
      </c>
      <c r="Q194">
        <v>0</v>
      </c>
      <c r="R194" t="s">
        <v>15091</v>
      </c>
      <c r="S194">
        <v>1</v>
      </c>
      <c r="T194">
        <v>1</v>
      </c>
      <c r="U194">
        <v>1</v>
      </c>
      <c r="V194">
        <v>1</v>
      </c>
      <c r="W194">
        <v>0</v>
      </c>
      <c r="X194">
        <v>0</v>
      </c>
      <c r="Y194">
        <v>0</v>
      </c>
      <c r="Z194">
        <v>0</v>
      </c>
      <c r="AA194">
        <v>0</v>
      </c>
      <c r="AB194" t="s">
        <v>15124</v>
      </c>
      <c r="AC194" t="str">
        <f t="shared" ref="AC194:AC257" si="3">IF(AND(R194="YES",AB194="YES"),"YES","NO")</f>
        <v>NO</v>
      </c>
    </row>
    <row r="195" spans="2:30" x14ac:dyDescent="0.25">
      <c r="B195" t="s">
        <v>1051</v>
      </c>
      <c r="C195" t="s">
        <v>1052</v>
      </c>
      <c r="D195" t="s">
        <v>26</v>
      </c>
      <c r="E195" t="s">
        <v>11</v>
      </c>
      <c r="I195" t="s">
        <v>15090</v>
      </c>
      <c r="J195">
        <v>0</v>
      </c>
      <c r="K195" t="s">
        <v>15090</v>
      </c>
      <c r="L195" t="s">
        <v>15089</v>
      </c>
      <c r="M195">
        <v>0</v>
      </c>
      <c r="N195">
        <v>0</v>
      </c>
      <c r="O195">
        <v>0</v>
      </c>
      <c r="P195">
        <v>0</v>
      </c>
      <c r="Q195">
        <v>0</v>
      </c>
      <c r="R195" t="s">
        <v>15091</v>
      </c>
      <c r="S195">
        <v>0</v>
      </c>
      <c r="T195">
        <v>0</v>
      </c>
      <c r="U195">
        <v>0</v>
      </c>
      <c r="V195">
        <v>0</v>
      </c>
      <c r="W195">
        <v>1</v>
      </c>
      <c r="X195">
        <v>0</v>
      </c>
      <c r="Y195">
        <v>0</v>
      </c>
      <c r="Z195">
        <v>0</v>
      </c>
      <c r="AA195">
        <v>0</v>
      </c>
      <c r="AB195" t="s">
        <v>15091</v>
      </c>
      <c r="AC195" t="str">
        <f t="shared" si="3"/>
        <v>NO</v>
      </c>
    </row>
    <row r="196" spans="2:30" x14ac:dyDescent="0.25">
      <c r="B196" t="s">
        <v>1054</v>
      </c>
      <c r="C196" t="s">
        <v>1055</v>
      </c>
      <c r="D196" t="s">
        <v>86</v>
      </c>
      <c r="E196" t="s">
        <v>11</v>
      </c>
      <c r="I196" t="s">
        <v>15090</v>
      </c>
      <c r="J196">
        <v>0</v>
      </c>
      <c r="K196" t="s">
        <v>15089</v>
      </c>
      <c r="L196" t="s">
        <v>15089</v>
      </c>
      <c r="M196">
        <v>0</v>
      </c>
      <c r="N196">
        <v>0</v>
      </c>
      <c r="O196">
        <v>0</v>
      </c>
      <c r="P196">
        <v>0</v>
      </c>
      <c r="Q196">
        <v>0</v>
      </c>
      <c r="R196" t="s">
        <v>15091</v>
      </c>
      <c r="S196">
        <v>0</v>
      </c>
      <c r="T196">
        <v>1</v>
      </c>
      <c r="U196">
        <v>1</v>
      </c>
      <c r="V196">
        <v>0</v>
      </c>
      <c r="W196">
        <v>0</v>
      </c>
      <c r="X196">
        <v>0</v>
      </c>
      <c r="Y196">
        <v>0</v>
      </c>
      <c r="Z196">
        <v>0</v>
      </c>
      <c r="AA196">
        <v>0</v>
      </c>
      <c r="AB196" t="s">
        <v>15091</v>
      </c>
      <c r="AC196" t="str">
        <f t="shared" si="3"/>
        <v>NO</v>
      </c>
      <c r="AD196" t="s">
        <v>15236</v>
      </c>
    </row>
    <row r="197" spans="2:30" x14ac:dyDescent="0.25">
      <c r="B197" t="s">
        <v>1057</v>
      </c>
      <c r="C197" t="s">
        <v>1058</v>
      </c>
      <c r="D197" t="s">
        <v>86</v>
      </c>
      <c r="E197" t="s">
        <v>11</v>
      </c>
      <c r="I197" t="s">
        <v>15090</v>
      </c>
      <c r="J197">
        <v>0</v>
      </c>
      <c r="K197" t="s">
        <v>15089</v>
      </c>
      <c r="L197" t="s">
        <v>15089</v>
      </c>
      <c r="M197">
        <v>0</v>
      </c>
      <c r="N197">
        <v>0</v>
      </c>
      <c r="O197">
        <v>0</v>
      </c>
      <c r="P197">
        <v>0</v>
      </c>
      <c r="Q197">
        <v>0</v>
      </c>
      <c r="R197" t="s">
        <v>15091</v>
      </c>
      <c r="S197">
        <v>1</v>
      </c>
      <c r="T197">
        <v>0</v>
      </c>
      <c r="U197">
        <v>1</v>
      </c>
      <c r="V197">
        <v>0</v>
      </c>
      <c r="W197">
        <v>1</v>
      </c>
      <c r="X197">
        <v>0</v>
      </c>
      <c r="Y197">
        <v>0</v>
      </c>
      <c r="Z197">
        <v>1</v>
      </c>
      <c r="AA197">
        <v>0</v>
      </c>
      <c r="AB197" t="s">
        <v>15091</v>
      </c>
      <c r="AC197" t="str">
        <f t="shared" si="3"/>
        <v>NO</v>
      </c>
      <c r="AD197" t="s">
        <v>15237</v>
      </c>
    </row>
    <row r="198" spans="2:30" x14ac:dyDescent="0.25">
      <c r="B198" t="s">
        <v>1060</v>
      </c>
      <c r="C198" t="s">
        <v>1061</v>
      </c>
      <c r="D198" t="s">
        <v>47</v>
      </c>
      <c r="E198" t="s">
        <v>11</v>
      </c>
      <c r="I198" t="s">
        <v>15090</v>
      </c>
      <c r="J198">
        <v>0</v>
      </c>
      <c r="K198" t="s">
        <v>15089</v>
      </c>
      <c r="L198" t="s">
        <v>15089</v>
      </c>
      <c r="M198">
        <v>0</v>
      </c>
      <c r="N198">
        <v>0</v>
      </c>
      <c r="O198">
        <v>0</v>
      </c>
      <c r="P198">
        <v>0</v>
      </c>
      <c r="Q198">
        <v>0</v>
      </c>
      <c r="R198" t="s">
        <v>15091</v>
      </c>
      <c r="S198">
        <v>0</v>
      </c>
      <c r="T198">
        <v>0</v>
      </c>
      <c r="U198">
        <v>1</v>
      </c>
      <c r="V198">
        <v>1</v>
      </c>
      <c r="W198">
        <v>0</v>
      </c>
      <c r="X198">
        <v>0</v>
      </c>
      <c r="Y198">
        <v>0</v>
      </c>
      <c r="Z198">
        <v>0</v>
      </c>
      <c r="AA198">
        <v>0</v>
      </c>
      <c r="AB198" t="s">
        <v>15091</v>
      </c>
      <c r="AC198" t="str">
        <f t="shared" si="3"/>
        <v>NO</v>
      </c>
      <c r="AD198" t="s">
        <v>15238</v>
      </c>
    </row>
    <row r="199" spans="2:30" x14ac:dyDescent="0.25">
      <c r="B199" t="s">
        <v>1063</v>
      </c>
      <c r="C199" t="s">
        <v>1064</v>
      </c>
      <c r="D199" t="s">
        <v>57</v>
      </c>
      <c r="E199" t="s">
        <v>11</v>
      </c>
      <c r="I199" t="s">
        <v>15090</v>
      </c>
      <c r="J199">
        <v>0</v>
      </c>
      <c r="K199" t="s">
        <v>15089</v>
      </c>
      <c r="L199" t="s">
        <v>15089</v>
      </c>
      <c r="M199">
        <v>0</v>
      </c>
      <c r="N199">
        <v>0</v>
      </c>
      <c r="O199">
        <v>0</v>
      </c>
      <c r="P199">
        <v>0</v>
      </c>
      <c r="Q199">
        <v>0</v>
      </c>
      <c r="R199" t="s">
        <v>15091</v>
      </c>
      <c r="S199">
        <v>0</v>
      </c>
      <c r="T199">
        <v>1</v>
      </c>
      <c r="U199">
        <v>0</v>
      </c>
      <c r="V199">
        <v>1</v>
      </c>
      <c r="W199">
        <v>1</v>
      </c>
      <c r="X199">
        <v>0</v>
      </c>
      <c r="Y199">
        <v>1</v>
      </c>
      <c r="Z199">
        <v>0</v>
      </c>
      <c r="AA199">
        <v>0</v>
      </c>
      <c r="AB199" t="s">
        <v>15091</v>
      </c>
      <c r="AC199" t="str">
        <f t="shared" si="3"/>
        <v>NO</v>
      </c>
      <c r="AD199" t="s">
        <v>15239</v>
      </c>
    </row>
    <row r="200" spans="2:30" x14ac:dyDescent="0.25">
      <c r="B200" t="s">
        <v>1069</v>
      </c>
      <c r="C200" t="s">
        <v>1070</v>
      </c>
      <c r="D200" t="s">
        <v>26</v>
      </c>
      <c r="E200" t="s">
        <v>11</v>
      </c>
      <c r="I200" t="s">
        <v>15089</v>
      </c>
      <c r="J200" t="s">
        <v>15089</v>
      </c>
      <c r="K200" t="s">
        <v>15089</v>
      </c>
      <c r="L200" t="s">
        <v>15089</v>
      </c>
      <c r="M200" t="s">
        <v>15090</v>
      </c>
      <c r="N200" t="s">
        <v>15090</v>
      </c>
      <c r="O200" t="s">
        <v>15090</v>
      </c>
      <c r="P200" t="s">
        <v>15090</v>
      </c>
      <c r="Q200" t="s">
        <v>15090</v>
      </c>
      <c r="R200" t="s">
        <v>15124</v>
      </c>
      <c r="S200">
        <v>1</v>
      </c>
      <c r="T200">
        <v>1</v>
      </c>
      <c r="U200">
        <v>1</v>
      </c>
      <c r="V200">
        <v>1</v>
      </c>
      <c r="W200">
        <v>0</v>
      </c>
      <c r="X200">
        <v>0</v>
      </c>
      <c r="Y200">
        <v>0</v>
      </c>
      <c r="Z200">
        <v>0</v>
      </c>
      <c r="AA200">
        <v>0</v>
      </c>
      <c r="AB200" t="s">
        <v>15124</v>
      </c>
      <c r="AC200" t="str">
        <f t="shared" si="3"/>
        <v>YES</v>
      </c>
      <c r="AD200" t="s">
        <v>15240</v>
      </c>
    </row>
    <row r="201" spans="2:30" x14ac:dyDescent="0.25">
      <c r="B201" t="s">
        <v>1073</v>
      </c>
      <c r="C201" t="s">
        <v>1074</v>
      </c>
      <c r="D201" t="s">
        <v>354</v>
      </c>
      <c r="E201" t="s">
        <v>11</v>
      </c>
      <c r="I201" t="s">
        <v>15090</v>
      </c>
      <c r="J201">
        <v>0</v>
      </c>
      <c r="K201" t="s">
        <v>15089</v>
      </c>
      <c r="L201" t="s">
        <v>15089</v>
      </c>
      <c r="M201">
        <v>0</v>
      </c>
      <c r="N201">
        <v>0</v>
      </c>
      <c r="O201">
        <v>0</v>
      </c>
      <c r="P201">
        <v>0</v>
      </c>
      <c r="Q201">
        <v>0</v>
      </c>
      <c r="R201" t="s">
        <v>15091</v>
      </c>
      <c r="S201">
        <v>0</v>
      </c>
      <c r="T201">
        <v>0</v>
      </c>
      <c r="U201">
        <v>1</v>
      </c>
      <c r="V201">
        <v>1</v>
      </c>
      <c r="W201">
        <v>0</v>
      </c>
      <c r="X201">
        <v>0</v>
      </c>
      <c r="Y201">
        <v>1</v>
      </c>
      <c r="Z201">
        <v>0</v>
      </c>
      <c r="AA201">
        <v>0</v>
      </c>
      <c r="AB201" t="s">
        <v>15091</v>
      </c>
      <c r="AC201" t="str">
        <f t="shared" si="3"/>
        <v>NO</v>
      </c>
      <c r="AD201" t="s">
        <v>15241</v>
      </c>
    </row>
    <row r="202" spans="2:30" x14ac:dyDescent="0.25">
      <c r="B202" t="s">
        <v>1077</v>
      </c>
      <c r="C202" t="s">
        <v>1078</v>
      </c>
      <c r="D202" t="s">
        <v>1075</v>
      </c>
      <c r="E202" t="s">
        <v>25</v>
      </c>
      <c r="I202" t="s">
        <v>15090</v>
      </c>
      <c r="J202">
        <v>0</v>
      </c>
      <c r="K202" t="s">
        <v>15089</v>
      </c>
      <c r="L202" t="s">
        <v>15089</v>
      </c>
      <c r="M202">
        <v>0</v>
      </c>
      <c r="N202">
        <v>1</v>
      </c>
      <c r="O202">
        <v>0</v>
      </c>
      <c r="P202">
        <v>0</v>
      </c>
      <c r="Q202">
        <v>0</v>
      </c>
      <c r="R202" t="s">
        <v>15091</v>
      </c>
      <c r="S202">
        <v>0</v>
      </c>
      <c r="T202">
        <v>0</v>
      </c>
      <c r="U202">
        <v>0</v>
      </c>
      <c r="V202">
        <v>1</v>
      </c>
      <c r="W202">
        <v>0</v>
      </c>
      <c r="X202">
        <v>1</v>
      </c>
      <c r="Y202">
        <v>0</v>
      </c>
      <c r="Z202">
        <v>1</v>
      </c>
      <c r="AA202">
        <v>0</v>
      </c>
      <c r="AB202" t="s">
        <v>15091</v>
      </c>
      <c r="AC202" t="str">
        <f t="shared" si="3"/>
        <v>NO</v>
      </c>
      <c r="AD202" t="s">
        <v>15242</v>
      </c>
    </row>
    <row r="203" spans="2:30" x14ac:dyDescent="0.25">
      <c r="B203" t="s">
        <v>1081</v>
      </c>
      <c r="C203" t="s">
        <v>1082</v>
      </c>
      <c r="D203" t="s">
        <v>52</v>
      </c>
      <c r="E203" t="s">
        <v>56</v>
      </c>
      <c r="I203" t="s">
        <v>15090</v>
      </c>
      <c r="J203">
        <v>0</v>
      </c>
      <c r="K203" t="s">
        <v>15090</v>
      </c>
      <c r="L203" t="s">
        <v>15089</v>
      </c>
      <c r="M203">
        <v>0</v>
      </c>
      <c r="N203">
        <v>0</v>
      </c>
      <c r="O203">
        <v>0</v>
      </c>
      <c r="P203">
        <v>0</v>
      </c>
      <c r="Q203">
        <v>0</v>
      </c>
      <c r="R203" t="s">
        <v>15091</v>
      </c>
      <c r="S203">
        <v>0</v>
      </c>
      <c r="T203">
        <v>1</v>
      </c>
      <c r="U203">
        <v>1</v>
      </c>
      <c r="V203">
        <v>1</v>
      </c>
      <c r="W203">
        <v>0</v>
      </c>
      <c r="X203">
        <v>0</v>
      </c>
      <c r="Y203">
        <v>0</v>
      </c>
      <c r="Z203">
        <v>0</v>
      </c>
      <c r="AA203">
        <v>0</v>
      </c>
      <c r="AB203" t="s">
        <v>15091</v>
      </c>
      <c r="AC203" t="str">
        <f t="shared" si="3"/>
        <v>NO</v>
      </c>
    </row>
    <row r="204" spans="2:30" x14ac:dyDescent="0.25">
      <c r="B204" t="s">
        <v>1086</v>
      </c>
      <c r="C204" t="s">
        <v>1087</v>
      </c>
      <c r="D204" t="s">
        <v>293</v>
      </c>
      <c r="E204" t="s">
        <v>11</v>
      </c>
      <c r="I204" t="s">
        <v>15090</v>
      </c>
      <c r="J204">
        <v>0</v>
      </c>
      <c r="K204" t="s">
        <v>15090</v>
      </c>
      <c r="L204" t="s">
        <v>15089</v>
      </c>
      <c r="M204">
        <v>0</v>
      </c>
      <c r="N204">
        <v>0</v>
      </c>
      <c r="O204">
        <v>0</v>
      </c>
      <c r="P204">
        <v>0</v>
      </c>
      <c r="Q204">
        <v>0</v>
      </c>
      <c r="R204" t="s">
        <v>15091</v>
      </c>
      <c r="S204">
        <v>0</v>
      </c>
      <c r="T204">
        <v>0</v>
      </c>
      <c r="U204">
        <v>0</v>
      </c>
      <c r="V204">
        <v>1</v>
      </c>
      <c r="W204">
        <v>0</v>
      </c>
      <c r="X204">
        <v>0</v>
      </c>
      <c r="Y204">
        <v>1</v>
      </c>
      <c r="Z204">
        <v>0</v>
      </c>
      <c r="AA204">
        <v>1</v>
      </c>
      <c r="AB204" t="s">
        <v>15091</v>
      </c>
      <c r="AC204" t="str">
        <f t="shared" si="3"/>
        <v>NO</v>
      </c>
    </row>
    <row r="205" spans="2:30" x14ac:dyDescent="0.25">
      <c r="B205" t="s">
        <v>1089</v>
      </c>
      <c r="C205" t="s">
        <v>1090</v>
      </c>
      <c r="D205" t="s">
        <v>293</v>
      </c>
      <c r="E205" t="s">
        <v>11</v>
      </c>
      <c r="I205" t="s">
        <v>15090</v>
      </c>
      <c r="J205">
        <v>0</v>
      </c>
      <c r="K205" t="s">
        <v>15090</v>
      </c>
      <c r="L205" t="s">
        <v>15089</v>
      </c>
      <c r="M205">
        <v>0</v>
      </c>
      <c r="N205">
        <v>0</v>
      </c>
      <c r="O205">
        <v>0</v>
      </c>
      <c r="P205">
        <v>0</v>
      </c>
      <c r="Q205">
        <v>0</v>
      </c>
      <c r="R205" t="s">
        <v>15091</v>
      </c>
      <c r="S205">
        <v>1</v>
      </c>
      <c r="T205">
        <v>0</v>
      </c>
      <c r="U205">
        <v>0</v>
      </c>
      <c r="V205">
        <v>1</v>
      </c>
      <c r="W205">
        <v>0</v>
      </c>
      <c r="X205">
        <v>0</v>
      </c>
      <c r="Y205">
        <v>0</v>
      </c>
      <c r="Z205">
        <v>0</v>
      </c>
      <c r="AA205">
        <v>0</v>
      </c>
      <c r="AB205" t="s">
        <v>15091</v>
      </c>
      <c r="AC205" t="str">
        <f t="shared" si="3"/>
        <v>NO</v>
      </c>
    </row>
    <row r="206" spans="2:30" x14ac:dyDescent="0.25">
      <c r="B206" t="s">
        <v>1095</v>
      </c>
      <c r="C206" t="s">
        <v>1096</v>
      </c>
      <c r="D206" t="s">
        <v>26</v>
      </c>
      <c r="E206" t="s">
        <v>1093</v>
      </c>
      <c r="I206" t="s">
        <v>15090</v>
      </c>
      <c r="J206">
        <v>0</v>
      </c>
      <c r="K206" t="s">
        <v>15089</v>
      </c>
      <c r="L206" t="s">
        <v>15089</v>
      </c>
      <c r="M206">
        <v>0</v>
      </c>
      <c r="N206">
        <v>0</v>
      </c>
      <c r="O206">
        <v>0</v>
      </c>
      <c r="P206">
        <v>0</v>
      </c>
      <c r="Q206">
        <v>0</v>
      </c>
      <c r="R206" t="s">
        <v>15091</v>
      </c>
      <c r="S206">
        <v>0</v>
      </c>
      <c r="T206">
        <v>0</v>
      </c>
      <c r="U206">
        <v>1</v>
      </c>
      <c r="V206">
        <v>1</v>
      </c>
      <c r="W206">
        <v>1</v>
      </c>
      <c r="X206">
        <v>0</v>
      </c>
      <c r="Y206">
        <v>0</v>
      </c>
      <c r="Z206">
        <v>1</v>
      </c>
      <c r="AA206">
        <v>0</v>
      </c>
      <c r="AB206" t="s">
        <v>15091</v>
      </c>
      <c r="AC206" t="str">
        <f t="shared" si="3"/>
        <v>NO</v>
      </c>
      <c r="AD206" t="s">
        <v>15243</v>
      </c>
    </row>
    <row r="207" spans="2:30" x14ac:dyDescent="0.25">
      <c r="B207" t="s">
        <v>1098</v>
      </c>
      <c r="C207" t="s">
        <v>1099</v>
      </c>
      <c r="D207" t="s">
        <v>43</v>
      </c>
      <c r="E207" t="s">
        <v>11</v>
      </c>
      <c r="I207" t="s">
        <v>15090</v>
      </c>
      <c r="J207">
        <v>0</v>
      </c>
      <c r="K207" t="s">
        <v>15089</v>
      </c>
      <c r="L207" t="s">
        <v>15089</v>
      </c>
      <c r="M207">
        <v>0</v>
      </c>
      <c r="N207">
        <v>0</v>
      </c>
      <c r="O207">
        <v>0</v>
      </c>
      <c r="P207">
        <v>0</v>
      </c>
      <c r="Q207">
        <v>0</v>
      </c>
      <c r="R207" t="s">
        <v>15091</v>
      </c>
      <c r="S207">
        <v>1</v>
      </c>
      <c r="T207">
        <v>0</v>
      </c>
      <c r="U207">
        <v>1</v>
      </c>
      <c r="V207">
        <v>0</v>
      </c>
      <c r="W207">
        <v>0</v>
      </c>
      <c r="X207">
        <v>1</v>
      </c>
      <c r="Y207">
        <v>1</v>
      </c>
      <c r="Z207">
        <v>0</v>
      </c>
      <c r="AA207">
        <v>1</v>
      </c>
      <c r="AB207" t="s">
        <v>15091</v>
      </c>
      <c r="AC207" t="str">
        <f t="shared" si="3"/>
        <v>NO</v>
      </c>
      <c r="AD207" t="s">
        <v>15244</v>
      </c>
    </row>
    <row r="208" spans="2:30" x14ac:dyDescent="0.25">
      <c r="B208" t="s">
        <v>1105</v>
      </c>
      <c r="C208" t="s">
        <v>1106</v>
      </c>
      <c r="D208" t="s">
        <v>47</v>
      </c>
      <c r="E208" t="s">
        <v>11</v>
      </c>
      <c r="I208" t="s">
        <v>15090</v>
      </c>
      <c r="J208">
        <v>0</v>
      </c>
      <c r="K208" t="s">
        <v>15089</v>
      </c>
      <c r="L208" t="s">
        <v>15089</v>
      </c>
      <c r="M208">
        <v>0</v>
      </c>
      <c r="N208">
        <v>0</v>
      </c>
      <c r="O208">
        <v>0</v>
      </c>
      <c r="P208">
        <v>0</v>
      </c>
      <c r="Q208">
        <v>0</v>
      </c>
      <c r="R208" t="s">
        <v>15091</v>
      </c>
      <c r="S208">
        <v>0</v>
      </c>
      <c r="T208">
        <v>0</v>
      </c>
      <c r="U208">
        <v>1</v>
      </c>
      <c r="V208">
        <v>1</v>
      </c>
      <c r="W208">
        <v>0</v>
      </c>
      <c r="X208">
        <v>0</v>
      </c>
      <c r="Y208">
        <v>0</v>
      </c>
      <c r="Z208">
        <v>1</v>
      </c>
      <c r="AA208">
        <v>0</v>
      </c>
      <c r="AB208" t="s">
        <v>15091</v>
      </c>
      <c r="AC208" t="str">
        <f t="shared" si="3"/>
        <v>NO</v>
      </c>
      <c r="AD208" t="s">
        <v>15245</v>
      </c>
    </row>
    <row r="209" spans="2:30" x14ac:dyDescent="0.25">
      <c r="B209" t="s">
        <v>1114</v>
      </c>
      <c r="C209" t="s">
        <v>1115</v>
      </c>
      <c r="D209" t="s">
        <v>169</v>
      </c>
      <c r="E209" t="s">
        <v>1112</v>
      </c>
      <c r="I209" t="s">
        <v>15090</v>
      </c>
      <c r="J209">
        <v>0</v>
      </c>
      <c r="K209" t="s">
        <v>15089</v>
      </c>
      <c r="L209" t="s">
        <v>15089</v>
      </c>
      <c r="M209">
        <v>0</v>
      </c>
      <c r="N209">
        <v>0</v>
      </c>
      <c r="O209">
        <v>0</v>
      </c>
      <c r="P209">
        <v>0</v>
      </c>
      <c r="Q209">
        <v>0</v>
      </c>
      <c r="R209" t="s">
        <v>15091</v>
      </c>
      <c r="S209">
        <v>0</v>
      </c>
      <c r="T209">
        <v>1</v>
      </c>
      <c r="U209">
        <v>0</v>
      </c>
      <c r="V209">
        <v>1</v>
      </c>
      <c r="W209">
        <v>0</v>
      </c>
      <c r="X209">
        <v>1</v>
      </c>
      <c r="Y209">
        <v>0</v>
      </c>
      <c r="Z209">
        <v>0</v>
      </c>
      <c r="AA209">
        <v>1</v>
      </c>
      <c r="AB209" t="s">
        <v>15091</v>
      </c>
      <c r="AC209" t="str">
        <f t="shared" si="3"/>
        <v>NO</v>
      </c>
    </row>
    <row r="210" spans="2:30" x14ac:dyDescent="0.25">
      <c r="B210" t="s">
        <v>1117</v>
      </c>
      <c r="C210" t="s">
        <v>1118</v>
      </c>
      <c r="D210" t="s">
        <v>501</v>
      </c>
      <c r="E210" t="s">
        <v>11</v>
      </c>
      <c r="I210" t="s">
        <v>15090</v>
      </c>
      <c r="J210">
        <v>0</v>
      </c>
      <c r="K210" t="s">
        <v>15090</v>
      </c>
      <c r="L210" t="s">
        <v>15089</v>
      </c>
      <c r="M210">
        <v>0</v>
      </c>
      <c r="N210">
        <v>0</v>
      </c>
      <c r="O210">
        <v>0</v>
      </c>
      <c r="P210">
        <v>0</v>
      </c>
      <c r="Q210">
        <v>0</v>
      </c>
      <c r="R210" t="s">
        <v>15091</v>
      </c>
      <c r="S210">
        <v>1</v>
      </c>
      <c r="T210">
        <v>0</v>
      </c>
      <c r="U210">
        <v>0</v>
      </c>
      <c r="V210">
        <v>1</v>
      </c>
      <c r="W210">
        <v>1</v>
      </c>
      <c r="X210">
        <v>0</v>
      </c>
      <c r="Y210">
        <v>1</v>
      </c>
      <c r="Z210">
        <v>0</v>
      </c>
      <c r="AA210">
        <v>1</v>
      </c>
      <c r="AB210" t="s">
        <v>15091</v>
      </c>
      <c r="AC210" t="str">
        <f t="shared" si="3"/>
        <v>NO</v>
      </c>
    </row>
    <row r="211" spans="2:30" x14ac:dyDescent="0.25">
      <c r="B211" t="s">
        <v>1127</v>
      </c>
      <c r="C211" t="s">
        <v>1128</v>
      </c>
      <c r="D211" t="s">
        <v>16</v>
      </c>
      <c r="E211" t="s">
        <v>25</v>
      </c>
      <c r="I211" t="s">
        <v>15089</v>
      </c>
      <c r="J211">
        <v>1</v>
      </c>
      <c r="K211" t="s">
        <v>15090</v>
      </c>
      <c r="L211" t="s">
        <v>15089</v>
      </c>
      <c r="M211">
        <v>0</v>
      </c>
      <c r="N211">
        <v>1</v>
      </c>
      <c r="O211">
        <v>0</v>
      </c>
      <c r="P211">
        <v>0</v>
      </c>
      <c r="Q211">
        <v>0</v>
      </c>
      <c r="R211" t="s">
        <v>15091</v>
      </c>
      <c r="S211">
        <v>1</v>
      </c>
      <c r="T211">
        <v>1</v>
      </c>
      <c r="U211">
        <v>0</v>
      </c>
      <c r="V211">
        <v>1</v>
      </c>
      <c r="W211">
        <v>0</v>
      </c>
      <c r="X211">
        <v>1</v>
      </c>
      <c r="Y211">
        <v>0</v>
      </c>
      <c r="Z211">
        <v>0</v>
      </c>
      <c r="AA211">
        <v>0</v>
      </c>
      <c r="AB211" t="s">
        <v>15091</v>
      </c>
      <c r="AC211" t="str">
        <f t="shared" si="3"/>
        <v>NO</v>
      </c>
    </row>
    <row r="212" spans="2:30" x14ac:dyDescent="0.25">
      <c r="B212" t="s">
        <v>1139</v>
      </c>
      <c r="C212" t="s">
        <v>1140</v>
      </c>
      <c r="D212" t="s">
        <v>61</v>
      </c>
      <c r="E212" t="s">
        <v>11</v>
      </c>
      <c r="I212" t="s">
        <v>15090</v>
      </c>
      <c r="J212">
        <v>0</v>
      </c>
      <c r="K212" t="s">
        <v>15089</v>
      </c>
      <c r="L212" t="s">
        <v>15089</v>
      </c>
      <c r="M212">
        <v>0</v>
      </c>
      <c r="N212">
        <v>0</v>
      </c>
      <c r="O212">
        <v>0</v>
      </c>
      <c r="P212">
        <v>0</v>
      </c>
      <c r="Q212">
        <v>0</v>
      </c>
      <c r="R212" t="s">
        <v>15091</v>
      </c>
      <c r="S212">
        <v>0</v>
      </c>
      <c r="T212">
        <v>1</v>
      </c>
      <c r="U212">
        <v>1</v>
      </c>
      <c r="V212">
        <v>1</v>
      </c>
      <c r="W212">
        <v>0</v>
      </c>
      <c r="X212">
        <v>0</v>
      </c>
      <c r="Y212">
        <v>1</v>
      </c>
      <c r="Z212">
        <v>0</v>
      </c>
      <c r="AA212">
        <v>0</v>
      </c>
      <c r="AB212" t="s">
        <v>15091</v>
      </c>
      <c r="AC212" t="str">
        <f t="shared" si="3"/>
        <v>NO</v>
      </c>
    </row>
    <row r="213" spans="2:30" x14ac:dyDescent="0.25">
      <c r="B213" t="s">
        <v>1142</v>
      </c>
      <c r="C213" t="s">
        <v>1143</v>
      </c>
      <c r="D213" t="s">
        <v>174</v>
      </c>
      <c r="E213" t="s">
        <v>11</v>
      </c>
      <c r="I213" t="s">
        <v>15090</v>
      </c>
      <c r="J213">
        <v>0</v>
      </c>
      <c r="K213" t="s">
        <v>15090</v>
      </c>
      <c r="L213" t="s">
        <v>15089</v>
      </c>
      <c r="M213">
        <v>0</v>
      </c>
      <c r="N213">
        <v>0</v>
      </c>
      <c r="O213">
        <v>0</v>
      </c>
      <c r="P213">
        <v>0</v>
      </c>
      <c r="Q213">
        <v>0</v>
      </c>
      <c r="R213" t="s">
        <v>15091</v>
      </c>
      <c r="S213">
        <v>1</v>
      </c>
      <c r="T213">
        <v>0</v>
      </c>
      <c r="U213">
        <v>0</v>
      </c>
      <c r="V213">
        <v>1</v>
      </c>
      <c r="W213">
        <v>0</v>
      </c>
      <c r="X213">
        <v>1</v>
      </c>
      <c r="Y213">
        <v>1</v>
      </c>
      <c r="Z213">
        <v>0</v>
      </c>
      <c r="AA213">
        <v>1</v>
      </c>
      <c r="AB213" t="s">
        <v>15091</v>
      </c>
      <c r="AC213" t="str">
        <f t="shared" si="3"/>
        <v>NO</v>
      </c>
    </row>
    <row r="214" spans="2:30" x14ac:dyDescent="0.25">
      <c r="B214" t="s">
        <v>1145</v>
      </c>
      <c r="C214" t="s">
        <v>1146</v>
      </c>
      <c r="D214" t="s">
        <v>86</v>
      </c>
      <c r="E214" t="s">
        <v>11</v>
      </c>
      <c r="I214" t="s">
        <v>15090</v>
      </c>
      <c r="J214">
        <v>0</v>
      </c>
      <c r="K214" t="s">
        <v>15089</v>
      </c>
      <c r="L214" t="s">
        <v>15089</v>
      </c>
      <c r="M214">
        <v>0</v>
      </c>
      <c r="N214">
        <v>0</v>
      </c>
      <c r="O214">
        <v>0</v>
      </c>
      <c r="P214">
        <v>0</v>
      </c>
      <c r="Q214">
        <v>0</v>
      </c>
      <c r="R214" t="s">
        <v>15091</v>
      </c>
      <c r="S214">
        <v>1</v>
      </c>
      <c r="T214">
        <v>0</v>
      </c>
      <c r="U214">
        <v>0</v>
      </c>
      <c r="V214">
        <v>1</v>
      </c>
      <c r="W214">
        <v>0</v>
      </c>
      <c r="X214">
        <v>1</v>
      </c>
      <c r="Y214">
        <v>0</v>
      </c>
      <c r="Z214">
        <v>1</v>
      </c>
      <c r="AA214">
        <v>0</v>
      </c>
      <c r="AB214" t="s">
        <v>15091</v>
      </c>
      <c r="AC214" t="str">
        <f t="shared" si="3"/>
        <v>NO</v>
      </c>
    </row>
    <row r="215" spans="2:30" x14ac:dyDescent="0.25">
      <c r="B215" t="s">
        <v>1149</v>
      </c>
      <c r="C215" t="s">
        <v>1150</v>
      </c>
      <c r="D215" t="s">
        <v>1147</v>
      </c>
      <c r="E215" t="s">
        <v>11</v>
      </c>
      <c r="I215" t="s">
        <v>15090</v>
      </c>
      <c r="J215">
        <v>0</v>
      </c>
      <c r="K215" t="s">
        <v>15090</v>
      </c>
      <c r="L215" t="s">
        <v>15090</v>
      </c>
      <c r="M215">
        <v>0</v>
      </c>
      <c r="N215">
        <v>0</v>
      </c>
      <c r="O215">
        <v>0</v>
      </c>
      <c r="P215">
        <v>0</v>
      </c>
      <c r="Q215">
        <v>0</v>
      </c>
      <c r="R215" t="s">
        <v>15091</v>
      </c>
      <c r="S215">
        <v>0</v>
      </c>
      <c r="T215">
        <v>0</v>
      </c>
      <c r="U215">
        <v>0</v>
      </c>
      <c r="V215">
        <v>1</v>
      </c>
      <c r="W215">
        <v>0</v>
      </c>
      <c r="X215">
        <v>0</v>
      </c>
      <c r="Y215">
        <v>1</v>
      </c>
      <c r="Z215">
        <v>1</v>
      </c>
      <c r="AA215">
        <v>1</v>
      </c>
      <c r="AB215" t="s">
        <v>15091</v>
      </c>
      <c r="AC215" t="str">
        <f t="shared" si="3"/>
        <v>NO</v>
      </c>
    </row>
    <row r="216" spans="2:30" x14ac:dyDescent="0.25">
      <c r="B216" t="s">
        <v>1152</v>
      </c>
      <c r="C216" t="s">
        <v>1153</v>
      </c>
      <c r="D216" t="s">
        <v>52</v>
      </c>
      <c r="E216" t="s">
        <v>51</v>
      </c>
      <c r="I216" t="s">
        <v>15090</v>
      </c>
      <c r="J216">
        <v>0</v>
      </c>
      <c r="K216" t="s">
        <v>15090</v>
      </c>
      <c r="L216" t="s">
        <v>15090</v>
      </c>
      <c r="M216">
        <v>0</v>
      </c>
      <c r="N216">
        <v>1</v>
      </c>
      <c r="O216">
        <v>0</v>
      </c>
      <c r="P216">
        <v>0</v>
      </c>
      <c r="Q216">
        <v>0</v>
      </c>
      <c r="R216" t="s">
        <v>15091</v>
      </c>
      <c r="S216">
        <v>0</v>
      </c>
      <c r="T216">
        <v>0</v>
      </c>
      <c r="U216">
        <v>0</v>
      </c>
      <c r="V216">
        <v>1</v>
      </c>
      <c r="W216">
        <v>1</v>
      </c>
      <c r="X216">
        <v>1</v>
      </c>
      <c r="Y216">
        <v>1</v>
      </c>
      <c r="Z216">
        <v>0</v>
      </c>
      <c r="AA216">
        <v>0</v>
      </c>
      <c r="AB216" t="s">
        <v>15091</v>
      </c>
      <c r="AC216" t="str">
        <f t="shared" si="3"/>
        <v>NO</v>
      </c>
    </row>
    <row r="217" spans="2:30" x14ac:dyDescent="0.25">
      <c r="B217" t="s">
        <v>1157</v>
      </c>
      <c r="C217" t="s">
        <v>1158</v>
      </c>
      <c r="D217" t="s">
        <v>153</v>
      </c>
      <c r="E217" t="s">
        <v>11</v>
      </c>
      <c r="I217" t="s">
        <v>15090</v>
      </c>
      <c r="J217">
        <v>0</v>
      </c>
      <c r="K217" t="s">
        <v>15090</v>
      </c>
      <c r="L217" t="s">
        <v>15090</v>
      </c>
      <c r="M217">
        <v>0</v>
      </c>
      <c r="N217">
        <v>0</v>
      </c>
      <c r="O217">
        <v>0</v>
      </c>
      <c r="P217">
        <v>0</v>
      </c>
      <c r="Q217">
        <v>0</v>
      </c>
      <c r="R217" t="s">
        <v>15091</v>
      </c>
      <c r="S217">
        <v>0</v>
      </c>
      <c r="T217">
        <v>0</v>
      </c>
      <c r="U217">
        <v>0</v>
      </c>
      <c r="V217">
        <v>0</v>
      </c>
      <c r="W217">
        <v>0</v>
      </c>
      <c r="X217">
        <v>0</v>
      </c>
      <c r="Y217">
        <v>1</v>
      </c>
      <c r="Z217">
        <v>0</v>
      </c>
      <c r="AA217">
        <v>1</v>
      </c>
      <c r="AB217" t="s">
        <v>15091</v>
      </c>
      <c r="AC217" t="str">
        <f t="shared" si="3"/>
        <v>NO</v>
      </c>
    </row>
    <row r="218" spans="2:30" x14ac:dyDescent="0.25">
      <c r="B218" t="s">
        <v>1160</v>
      </c>
      <c r="C218" t="s">
        <v>1161</v>
      </c>
      <c r="D218" t="s">
        <v>86</v>
      </c>
      <c r="E218" t="s">
        <v>11</v>
      </c>
      <c r="I218" t="s">
        <v>15090</v>
      </c>
      <c r="J218">
        <v>0</v>
      </c>
      <c r="K218" t="s">
        <v>15090</v>
      </c>
      <c r="L218" t="s">
        <v>15090</v>
      </c>
      <c r="M218">
        <v>0</v>
      </c>
      <c r="N218">
        <v>0</v>
      </c>
      <c r="O218">
        <v>0</v>
      </c>
      <c r="P218">
        <v>0</v>
      </c>
      <c r="Q218">
        <v>0</v>
      </c>
      <c r="R218" t="s">
        <v>15091</v>
      </c>
      <c r="S218">
        <v>0</v>
      </c>
      <c r="T218">
        <v>0</v>
      </c>
      <c r="U218">
        <v>0</v>
      </c>
      <c r="V218">
        <v>0</v>
      </c>
      <c r="W218">
        <v>1</v>
      </c>
      <c r="X218">
        <v>0</v>
      </c>
      <c r="Y218">
        <v>0</v>
      </c>
      <c r="Z218">
        <v>1</v>
      </c>
      <c r="AA218">
        <v>1</v>
      </c>
      <c r="AB218" t="s">
        <v>15091</v>
      </c>
      <c r="AC218" t="str">
        <f t="shared" si="3"/>
        <v>NO</v>
      </c>
      <c r="AD218" t="s">
        <v>15246</v>
      </c>
    </row>
    <row r="219" spans="2:30" x14ac:dyDescent="0.25">
      <c r="B219" t="s">
        <v>1163</v>
      </c>
      <c r="C219" t="s">
        <v>1164</v>
      </c>
      <c r="D219" t="s">
        <v>47</v>
      </c>
      <c r="E219" t="s">
        <v>20</v>
      </c>
      <c r="I219" t="s">
        <v>15090</v>
      </c>
      <c r="J219">
        <v>0</v>
      </c>
      <c r="K219" t="s">
        <v>15089</v>
      </c>
      <c r="L219" t="s">
        <v>15089</v>
      </c>
      <c r="M219">
        <v>0</v>
      </c>
      <c r="N219">
        <v>0</v>
      </c>
      <c r="O219">
        <v>0</v>
      </c>
      <c r="P219">
        <v>0</v>
      </c>
      <c r="Q219">
        <v>0</v>
      </c>
      <c r="R219" t="s">
        <v>15091</v>
      </c>
      <c r="S219">
        <v>0</v>
      </c>
      <c r="T219">
        <v>0</v>
      </c>
      <c r="U219">
        <v>1</v>
      </c>
      <c r="V219">
        <v>1</v>
      </c>
      <c r="W219">
        <v>0</v>
      </c>
      <c r="X219">
        <v>0</v>
      </c>
      <c r="Y219">
        <v>0</v>
      </c>
      <c r="Z219">
        <v>0</v>
      </c>
      <c r="AA219">
        <v>0</v>
      </c>
      <c r="AB219" t="s">
        <v>15091</v>
      </c>
      <c r="AC219" t="str">
        <f t="shared" si="3"/>
        <v>NO</v>
      </c>
      <c r="AD219" t="s">
        <v>15247</v>
      </c>
    </row>
    <row r="220" spans="2:30" x14ac:dyDescent="0.25">
      <c r="B220" t="s">
        <v>1166</v>
      </c>
      <c r="C220" t="s">
        <v>1167</v>
      </c>
      <c r="D220" t="s">
        <v>21</v>
      </c>
      <c r="E220" t="s">
        <v>20</v>
      </c>
      <c r="I220" t="s">
        <v>15090</v>
      </c>
      <c r="J220">
        <v>0</v>
      </c>
      <c r="K220" t="s">
        <v>15089</v>
      </c>
      <c r="L220" t="s">
        <v>15089</v>
      </c>
      <c r="M220">
        <v>0</v>
      </c>
      <c r="N220">
        <v>0</v>
      </c>
      <c r="O220">
        <v>0</v>
      </c>
      <c r="P220">
        <v>0</v>
      </c>
      <c r="Q220">
        <v>0</v>
      </c>
      <c r="R220" t="s">
        <v>15091</v>
      </c>
      <c r="S220">
        <v>0</v>
      </c>
      <c r="T220">
        <v>1</v>
      </c>
      <c r="U220">
        <v>1</v>
      </c>
      <c r="V220">
        <v>1</v>
      </c>
      <c r="W220">
        <v>0</v>
      </c>
      <c r="X220">
        <v>1</v>
      </c>
      <c r="Y220">
        <v>0</v>
      </c>
      <c r="Z220">
        <v>0</v>
      </c>
      <c r="AA220">
        <v>0</v>
      </c>
      <c r="AB220" t="s">
        <v>15091</v>
      </c>
      <c r="AC220" t="str">
        <f t="shared" si="3"/>
        <v>NO</v>
      </c>
      <c r="AD220" t="s">
        <v>15248</v>
      </c>
    </row>
    <row r="221" spans="2:30" x14ac:dyDescent="0.25">
      <c r="B221" t="s">
        <v>1190</v>
      </c>
      <c r="C221" t="s">
        <v>1191</v>
      </c>
      <c r="D221" t="s">
        <v>57</v>
      </c>
      <c r="E221" t="s">
        <v>20</v>
      </c>
      <c r="I221" t="s">
        <v>15090</v>
      </c>
      <c r="J221">
        <v>0</v>
      </c>
      <c r="K221" t="s">
        <v>15089</v>
      </c>
      <c r="L221" t="s">
        <v>15089</v>
      </c>
      <c r="M221">
        <v>0</v>
      </c>
      <c r="N221">
        <v>0</v>
      </c>
      <c r="O221">
        <v>0</v>
      </c>
      <c r="P221">
        <v>0</v>
      </c>
      <c r="Q221">
        <v>0</v>
      </c>
      <c r="R221" t="s">
        <v>15091</v>
      </c>
      <c r="S221">
        <v>0</v>
      </c>
      <c r="T221">
        <v>0</v>
      </c>
      <c r="U221">
        <v>1</v>
      </c>
      <c r="V221">
        <v>1</v>
      </c>
      <c r="W221">
        <v>0</v>
      </c>
      <c r="X221">
        <v>1</v>
      </c>
      <c r="Y221">
        <v>0</v>
      </c>
      <c r="Z221">
        <v>0</v>
      </c>
      <c r="AA221">
        <v>1</v>
      </c>
      <c r="AB221" t="s">
        <v>15091</v>
      </c>
      <c r="AC221" t="str">
        <f t="shared" si="3"/>
        <v>NO</v>
      </c>
      <c r="AD221" t="s">
        <v>15249</v>
      </c>
    </row>
    <row r="222" spans="2:30" x14ac:dyDescent="0.25">
      <c r="B222" t="s">
        <v>1195</v>
      </c>
      <c r="C222" t="s">
        <v>1196</v>
      </c>
      <c r="D222" t="s">
        <v>61</v>
      </c>
      <c r="E222" t="s">
        <v>11</v>
      </c>
      <c r="I222" t="s">
        <v>15089</v>
      </c>
      <c r="J222" t="s">
        <v>15089</v>
      </c>
      <c r="K222" t="s">
        <v>15089</v>
      </c>
      <c r="L222" t="s">
        <v>15089</v>
      </c>
      <c r="M222" t="s">
        <v>15090</v>
      </c>
      <c r="N222" t="s">
        <v>15090</v>
      </c>
      <c r="O222" t="s">
        <v>15090</v>
      </c>
      <c r="P222" t="s">
        <v>15090</v>
      </c>
      <c r="Q222" t="s">
        <v>15090</v>
      </c>
      <c r="R222" t="s">
        <v>15124</v>
      </c>
      <c r="S222">
        <v>1</v>
      </c>
      <c r="T222">
        <v>1</v>
      </c>
      <c r="U222">
        <v>1</v>
      </c>
      <c r="V222">
        <v>1</v>
      </c>
      <c r="W222">
        <v>0</v>
      </c>
      <c r="X222">
        <v>0</v>
      </c>
      <c r="Y222">
        <v>0</v>
      </c>
      <c r="Z222">
        <v>0</v>
      </c>
      <c r="AA222">
        <v>0</v>
      </c>
      <c r="AB222" t="s">
        <v>15124</v>
      </c>
      <c r="AC222" t="str">
        <f t="shared" si="3"/>
        <v>YES</v>
      </c>
    </row>
    <row r="223" spans="2:30" x14ac:dyDescent="0.25">
      <c r="B223" t="s">
        <v>1205</v>
      </c>
      <c r="C223" t="s">
        <v>1206</v>
      </c>
      <c r="D223" t="s">
        <v>61</v>
      </c>
      <c r="E223" t="s">
        <v>11</v>
      </c>
      <c r="I223" t="s">
        <v>15090</v>
      </c>
      <c r="J223">
        <v>0</v>
      </c>
      <c r="K223" t="s">
        <v>15089</v>
      </c>
      <c r="L223" t="s">
        <v>15089</v>
      </c>
      <c r="M223">
        <v>0</v>
      </c>
      <c r="N223">
        <v>0</v>
      </c>
      <c r="O223">
        <v>0</v>
      </c>
      <c r="P223">
        <v>0</v>
      </c>
      <c r="Q223">
        <v>0</v>
      </c>
      <c r="R223" t="s">
        <v>15091</v>
      </c>
      <c r="S223">
        <v>1</v>
      </c>
      <c r="T223">
        <v>0</v>
      </c>
      <c r="U223">
        <v>1</v>
      </c>
      <c r="V223">
        <v>1</v>
      </c>
      <c r="W223">
        <v>0</v>
      </c>
      <c r="X223">
        <v>0</v>
      </c>
      <c r="Y223">
        <v>0</v>
      </c>
      <c r="Z223">
        <v>0</v>
      </c>
      <c r="AA223">
        <v>0</v>
      </c>
      <c r="AB223" t="s">
        <v>15091</v>
      </c>
      <c r="AC223" t="str">
        <f t="shared" si="3"/>
        <v>NO</v>
      </c>
      <c r="AD223" t="s">
        <v>15250</v>
      </c>
    </row>
    <row r="224" spans="2:30" x14ac:dyDescent="0.25">
      <c r="B224" t="s">
        <v>1210</v>
      </c>
      <c r="C224" t="s">
        <v>1211</v>
      </c>
      <c r="D224" t="s">
        <v>174</v>
      </c>
      <c r="E224" t="s">
        <v>11</v>
      </c>
      <c r="I224" t="s">
        <v>15090</v>
      </c>
      <c r="J224">
        <v>0</v>
      </c>
      <c r="K224" t="s">
        <v>15090</v>
      </c>
      <c r="L224" t="s">
        <v>15090</v>
      </c>
      <c r="M224">
        <v>0</v>
      </c>
      <c r="N224">
        <v>0</v>
      </c>
      <c r="O224">
        <v>0</v>
      </c>
      <c r="P224">
        <v>0</v>
      </c>
      <c r="Q224">
        <v>0</v>
      </c>
      <c r="R224" t="s">
        <v>15091</v>
      </c>
      <c r="S224">
        <v>0</v>
      </c>
      <c r="T224">
        <v>1</v>
      </c>
      <c r="U224">
        <v>0</v>
      </c>
      <c r="V224">
        <v>0</v>
      </c>
      <c r="W224">
        <v>1</v>
      </c>
      <c r="X224">
        <v>0</v>
      </c>
      <c r="Y224">
        <v>0</v>
      </c>
      <c r="Z224">
        <v>0</v>
      </c>
      <c r="AA224">
        <v>0</v>
      </c>
      <c r="AB224" t="s">
        <v>15091</v>
      </c>
      <c r="AC224" t="str">
        <f t="shared" si="3"/>
        <v>NO</v>
      </c>
    </row>
    <row r="225" spans="2:30" x14ac:dyDescent="0.25">
      <c r="B225" t="s">
        <v>1220</v>
      </c>
      <c r="C225" t="s">
        <v>1221</v>
      </c>
      <c r="D225" t="s">
        <v>43</v>
      </c>
      <c r="E225" t="s">
        <v>20</v>
      </c>
      <c r="I225" t="s">
        <v>15090</v>
      </c>
      <c r="J225">
        <v>0</v>
      </c>
      <c r="K225" t="s">
        <v>15089</v>
      </c>
      <c r="L225" t="s">
        <v>15089</v>
      </c>
      <c r="M225">
        <v>0</v>
      </c>
      <c r="N225">
        <v>0</v>
      </c>
      <c r="O225">
        <v>0</v>
      </c>
      <c r="P225">
        <v>0</v>
      </c>
      <c r="Q225">
        <v>0</v>
      </c>
      <c r="R225" t="s">
        <v>15091</v>
      </c>
      <c r="S225">
        <v>0</v>
      </c>
      <c r="T225">
        <v>1</v>
      </c>
      <c r="U225">
        <v>1</v>
      </c>
      <c r="V225">
        <v>0</v>
      </c>
      <c r="W225">
        <v>0</v>
      </c>
      <c r="X225">
        <v>0</v>
      </c>
      <c r="Y225">
        <v>0</v>
      </c>
      <c r="Z225">
        <v>0</v>
      </c>
      <c r="AA225">
        <v>1</v>
      </c>
      <c r="AB225" t="s">
        <v>15091</v>
      </c>
      <c r="AC225" t="str">
        <f t="shared" si="3"/>
        <v>NO</v>
      </c>
      <c r="AD225" t="s">
        <v>15251</v>
      </c>
    </row>
    <row r="226" spans="2:30" x14ac:dyDescent="0.25">
      <c r="B226" t="s">
        <v>1223</v>
      </c>
      <c r="C226" t="s">
        <v>1224</v>
      </c>
      <c r="D226" t="s">
        <v>43</v>
      </c>
      <c r="E226" t="s">
        <v>11</v>
      </c>
      <c r="I226" t="s">
        <v>15090</v>
      </c>
      <c r="J226">
        <v>0</v>
      </c>
      <c r="K226" t="s">
        <v>15089</v>
      </c>
      <c r="L226" t="s">
        <v>15089</v>
      </c>
      <c r="M226">
        <v>0</v>
      </c>
      <c r="N226">
        <v>0</v>
      </c>
      <c r="O226">
        <v>0</v>
      </c>
      <c r="P226">
        <v>0</v>
      </c>
      <c r="Q226">
        <v>0</v>
      </c>
      <c r="R226" t="s">
        <v>15091</v>
      </c>
      <c r="S226">
        <v>0</v>
      </c>
      <c r="T226">
        <v>0</v>
      </c>
      <c r="U226">
        <v>1</v>
      </c>
      <c r="V226">
        <v>1</v>
      </c>
      <c r="W226">
        <v>0</v>
      </c>
      <c r="X226">
        <v>0</v>
      </c>
      <c r="Y226">
        <v>0</v>
      </c>
      <c r="Z226">
        <v>0</v>
      </c>
      <c r="AA226">
        <v>0</v>
      </c>
      <c r="AB226" t="s">
        <v>15091</v>
      </c>
      <c r="AC226" t="str">
        <f t="shared" si="3"/>
        <v>NO</v>
      </c>
      <c r="AD226" t="s">
        <v>15252</v>
      </c>
    </row>
    <row r="227" spans="2:30" x14ac:dyDescent="0.25">
      <c r="B227" t="s">
        <v>1226</v>
      </c>
      <c r="C227" t="s">
        <v>1227</v>
      </c>
      <c r="D227" t="s">
        <v>26</v>
      </c>
      <c r="E227" t="s">
        <v>20</v>
      </c>
      <c r="I227" t="s">
        <v>15090</v>
      </c>
      <c r="J227">
        <v>0</v>
      </c>
      <c r="K227" t="s">
        <v>15089</v>
      </c>
      <c r="L227" t="s">
        <v>15089</v>
      </c>
      <c r="M227">
        <v>0</v>
      </c>
      <c r="N227">
        <v>0</v>
      </c>
      <c r="O227">
        <v>0</v>
      </c>
      <c r="P227">
        <v>0</v>
      </c>
      <c r="Q227">
        <v>0</v>
      </c>
      <c r="R227" t="s">
        <v>15091</v>
      </c>
      <c r="S227">
        <v>0</v>
      </c>
      <c r="T227">
        <v>0</v>
      </c>
      <c r="U227">
        <v>1</v>
      </c>
      <c r="V227">
        <v>1</v>
      </c>
      <c r="W227">
        <v>0</v>
      </c>
      <c r="X227">
        <v>0</v>
      </c>
      <c r="Y227">
        <v>1</v>
      </c>
      <c r="Z227">
        <v>1</v>
      </c>
      <c r="AA227">
        <v>0</v>
      </c>
      <c r="AB227" t="s">
        <v>15091</v>
      </c>
      <c r="AC227" t="str">
        <f t="shared" si="3"/>
        <v>NO</v>
      </c>
      <c r="AD227" t="s">
        <v>15253</v>
      </c>
    </row>
    <row r="228" spans="2:30" x14ac:dyDescent="0.25">
      <c r="B228" t="s">
        <v>1230</v>
      </c>
      <c r="C228" t="s">
        <v>1231</v>
      </c>
      <c r="D228" t="s">
        <v>33</v>
      </c>
      <c r="E228" t="s">
        <v>11</v>
      </c>
      <c r="I228" t="s">
        <v>15090</v>
      </c>
      <c r="J228">
        <v>0</v>
      </c>
      <c r="K228" t="s">
        <v>15090</v>
      </c>
      <c r="L228" t="s">
        <v>15089</v>
      </c>
      <c r="M228">
        <v>0</v>
      </c>
      <c r="N228">
        <v>0</v>
      </c>
      <c r="O228">
        <v>0</v>
      </c>
      <c r="P228">
        <v>0</v>
      </c>
      <c r="Q228">
        <v>0</v>
      </c>
      <c r="R228" t="s">
        <v>15091</v>
      </c>
      <c r="S228">
        <v>0</v>
      </c>
      <c r="T228">
        <v>1</v>
      </c>
      <c r="U228">
        <v>0</v>
      </c>
      <c r="V228">
        <v>1</v>
      </c>
      <c r="W228">
        <v>0</v>
      </c>
      <c r="X228">
        <v>1</v>
      </c>
      <c r="Y228">
        <v>0</v>
      </c>
      <c r="Z228">
        <v>0</v>
      </c>
      <c r="AA228">
        <v>0</v>
      </c>
      <c r="AB228" t="s">
        <v>15091</v>
      </c>
      <c r="AC228" t="str">
        <f t="shared" si="3"/>
        <v>NO</v>
      </c>
    </row>
    <row r="229" spans="2:30" x14ac:dyDescent="0.25">
      <c r="B229" t="s">
        <v>1240</v>
      </c>
      <c r="C229" t="s">
        <v>1241</v>
      </c>
      <c r="D229" t="s">
        <v>12</v>
      </c>
      <c r="E229" t="s">
        <v>20</v>
      </c>
      <c r="I229" t="s">
        <v>15090</v>
      </c>
      <c r="J229" t="s">
        <v>15090</v>
      </c>
      <c r="K229" t="s">
        <v>15090</v>
      </c>
      <c r="L229" t="s">
        <v>15089</v>
      </c>
      <c r="M229" t="s">
        <v>15090</v>
      </c>
      <c r="N229" t="s">
        <v>15090</v>
      </c>
      <c r="O229" t="s">
        <v>15090</v>
      </c>
      <c r="P229" t="s">
        <v>15090</v>
      </c>
      <c r="Q229" t="s">
        <v>15090</v>
      </c>
      <c r="R229" t="s">
        <v>15091</v>
      </c>
      <c r="S229">
        <v>1</v>
      </c>
      <c r="T229">
        <v>1</v>
      </c>
      <c r="U229">
        <v>0</v>
      </c>
      <c r="V229">
        <v>1</v>
      </c>
      <c r="W229">
        <v>0</v>
      </c>
      <c r="X229">
        <v>1</v>
      </c>
      <c r="Y229">
        <v>1</v>
      </c>
      <c r="Z229">
        <v>0</v>
      </c>
      <c r="AA229">
        <v>1</v>
      </c>
      <c r="AB229" t="s">
        <v>15091</v>
      </c>
      <c r="AC229" t="str">
        <f t="shared" si="3"/>
        <v>NO</v>
      </c>
      <c r="AD229" t="s">
        <v>15254</v>
      </c>
    </row>
    <row r="230" spans="2:30" x14ac:dyDescent="0.25">
      <c r="B230" t="s">
        <v>1243</v>
      </c>
      <c r="C230" t="s">
        <v>1244</v>
      </c>
      <c r="D230" t="s">
        <v>293</v>
      </c>
      <c r="E230" t="s">
        <v>11</v>
      </c>
      <c r="I230" t="s">
        <v>15090</v>
      </c>
      <c r="J230">
        <v>0</v>
      </c>
      <c r="K230" t="s">
        <v>15089</v>
      </c>
      <c r="L230" t="s">
        <v>15089</v>
      </c>
      <c r="M230">
        <v>0</v>
      </c>
      <c r="N230">
        <v>0</v>
      </c>
      <c r="O230">
        <v>0</v>
      </c>
      <c r="P230">
        <v>0</v>
      </c>
      <c r="Q230">
        <v>0</v>
      </c>
      <c r="R230" t="s">
        <v>15091</v>
      </c>
      <c r="S230">
        <v>0</v>
      </c>
      <c r="T230">
        <v>0</v>
      </c>
      <c r="U230">
        <v>1</v>
      </c>
      <c r="V230">
        <v>0</v>
      </c>
      <c r="W230">
        <v>0</v>
      </c>
      <c r="X230">
        <v>0</v>
      </c>
      <c r="Y230">
        <v>0</v>
      </c>
      <c r="Z230">
        <v>0</v>
      </c>
      <c r="AA230">
        <v>0</v>
      </c>
      <c r="AB230" t="s">
        <v>15091</v>
      </c>
      <c r="AC230" t="str">
        <f t="shared" si="3"/>
        <v>NO</v>
      </c>
      <c r="AD230" t="s">
        <v>15255</v>
      </c>
    </row>
    <row r="231" spans="2:30" x14ac:dyDescent="0.25">
      <c r="B231" t="s">
        <v>1248</v>
      </c>
      <c r="C231" t="s">
        <v>1249</v>
      </c>
      <c r="D231" t="s">
        <v>26</v>
      </c>
      <c r="E231" t="s">
        <v>25</v>
      </c>
      <c r="I231" t="s">
        <v>15089</v>
      </c>
      <c r="J231">
        <v>1</v>
      </c>
      <c r="K231" t="s">
        <v>15089</v>
      </c>
      <c r="L231" t="s">
        <v>15089</v>
      </c>
      <c r="M231">
        <v>0</v>
      </c>
      <c r="N231">
        <v>1</v>
      </c>
      <c r="O231">
        <v>0</v>
      </c>
      <c r="P231">
        <v>0</v>
      </c>
      <c r="Q231">
        <v>0</v>
      </c>
      <c r="R231" t="s">
        <v>15091</v>
      </c>
      <c r="S231">
        <v>1</v>
      </c>
      <c r="T231">
        <v>1</v>
      </c>
      <c r="U231">
        <v>1</v>
      </c>
      <c r="V231">
        <v>1</v>
      </c>
      <c r="W231">
        <v>0</v>
      </c>
      <c r="X231">
        <v>0</v>
      </c>
      <c r="Y231">
        <v>0</v>
      </c>
      <c r="Z231">
        <v>0</v>
      </c>
      <c r="AA231">
        <v>0</v>
      </c>
      <c r="AB231" t="s">
        <v>15124</v>
      </c>
      <c r="AC231" t="str">
        <f t="shared" si="3"/>
        <v>NO</v>
      </c>
    </row>
    <row r="232" spans="2:30" x14ac:dyDescent="0.25">
      <c r="B232" t="s">
        <v>1252</v>
      </c>
      <c r="C232" t="s">
        <v>1253</v>
      </c>
      <c r="D232" t="s">
        <v>157</v>
      </c>
      <c r="E232" t="s">
        <v>20</v>
      </c>
      <c r="I232" t="s">
        <v>15089</v>
      </c>
      <c r="J232" t="s">
        <v>15089</v>
      </c>
      <c r="K232" t="s">
        <v>15089</v>
      </c>
      <c r="L232" t="s">
        <v>15089</v>
      </c>
      <c r="M232" t="s">
        <v>15090</v>
      </c>
      <c r="N232" t="s">
        <v>15090</v>
      </c>
      <c r="O232" t="s">
        <v>15090</v>
      </c>
      <c r="P232" t="s">
        <v>15090</v>
      </c>
      <c r="Q232" t="s">
        <v>15090</v>
      </c>
      <c r="R232" t="s">
        <v>15124</v>
      </c>
      <c r="S232">
        <v>1</v>
      </c>
      <c r="T232">
        <v>1</v>
      </c>
      <c r="U232">
        <v>1</v>
      </c>
      <c r="V232">
        <v>1</v>
      </c>
      <c r="W232">
        <v>0</v>
      </c>
      <c r="X232">
        <v>0</v>
      </c>
      <c r="Y232">
        <v>0</v>
      </c>
      <c r="Z232">
        <v>0</v>
      </c>
      <c r="AA232">
        <v>0</v>
      </c>
      <c r="AB232" t="s">
        <v>15124</v>
      </c>
      <c r="AC232" t="str">
        <f t="shared" si="3"/>
        <v>YES</v>
      </c>
      <c r="AD232" t="s">
        <v>15256</v>
      </c>
    </row>
    <row r="233" spans="2:30" x14ac:dyDescent="0.25">
      <c r="B233" t="s">
        <v>1255</v>
      </c>
      <c r="C233" t="s">
        <v>1256</v>
      </c>
      <c r="D233" t="s">
        <v>61</v>
      </c>
      <c r="E233" t="s">
        <v>11</v>
      </c>
      <c r="I233" t="s">
        <v>15090</v>
      </c>
      <c r="J233">
        <v>0</v>
      </c>
      <c r="K233" t="s">
        <v>15089</v>
      </c>
      <c r="L233" t="s">
        <v>15089</v>
      </c>
      <c r="M233">
        <v>0</v>
      </c>
      <c r="N233">
        <v>0</v>
      </c>
      <c r="O233">
        <v>0</v>
      </c>
      <c r="P233">
        <v>0</v>
      </c>
      <c r="Q233">
        <v>0</v>
      </c>
      <c r="R233" t="s">
        <v>15091</v>
      </c>
      <c r="S233">
        <v>0</v>
      </c>
      <c r="T233">
        <v>0</v>
      </c>
      <c r="U233">
        <v>0</v>
      </c>
      <c r="V233">
        <v>1</v>
      </c>
      <c r="W233">
        <v>0</v>
      </c>
      <c r="X233">
        <v>0</v>
      </c>
      <c r="Y233">
        <v>1</v>
      </c>
      <c r="Z233">
        <v>0</v>
      </c>
      <c r="AA233">
        <v>0</v>
      </c>
      <c r="AB233" t="s">
        <v>15091</v>
      </c>
      <c r="AC233" t="str">
        <f t="shared" si="3"/>
        <v>NO</v>
      </c>
      <c r="AD233" t="s">
        <v>15257</v>
      </c>
    </row>
    <row r="234" spans="2:30" x14ac:dyDescent="0.25">
      <c r="B234" t="s">
        <v>1258</v>
      </c>
      <c r="C234" t="s">
        <v>1259</v>
      </c>
      <c r="D234" t="s">
        <v>473</v>
      </c>
      <c r="E234" t="s">
        <v>11</v>
      </c>
      <c r="I234" t="s">
        <v>15090</v>
      </c>
      <c r="J234">
        <v>0</v>
      </c>
      <c r="K234" t="s">
        <v>15090</v>
      </c>
      <c r="L234" t="s">
        <v>15089</v>
      </c>
      <c r="M234">
        <v>0</v>
      </c>
      <c r="N234">
        <v>0</v>
      </c>
      <c r="O234">
        <v>0</v>
      </c>
      <c r="P234">
        <v>0</v>
      </c>
      <c r="Q234">
        <v>0</v>
      </c>
      <c r="R234" t="s">
        <v>15091</v>
      </c>
      <c r="S234">
        <v>0</v>
      </c>
      <c r="T234">
        <v>0</v>
      </c>
      <c r="U234">
        <v>1</v>
      </c>
      <c r="V234">
        <v>1</v>
      </c>
      <c r="W234">
        <v>0</v>
      </c>
      <c r="X234">
        <v>0</v>
      </c>
      <c r="Y234">
        <v>0</v>
      </c>
      <c r="Z234">
        <v>0</v>
      </c>
      <c r="AA234">
        <v>0</v>
      </c>
      <c r="AB234" t="s">
        <v>15091</v>
      </c>
      <c r="AC234" t="str">
        <f t="shared" si="3"/>
        <v>NO</v>
      </c>
      <c r="AD234" t="s">
        <v>15258</v>
      </c>
    </row>
    <row r="235" spans="2:30" x14ac:dyDescent="0.25">
      <c r="B235" t="s">
        <v>1261</v>
      </c>
      <c r="C235" t="s">
        <v>1262</v>
      </c>
      <c r="D235" t="s">
        <v>153</v>
      </c>
      <c r="E235" t="s">
        <v>117</v>
      </c>
      <c r="I235" t="s">
        <v>15090</v>
      </c>
      <c r="J235">
        <v>0</v>
      </c>
      <c r="K235" t="s">
        <v>15090</v>
      </c>
      <c r="L235" t="s">
        <v>15090</v>
      </c>
      <c r="M235">
        <v>0</v>
      </c>
      <c r="N235">
        <v>1</v>
      </c>
      <c r="O235">
        <v>0</v>
      </c>
      <c r="P235">
        <v>0</v>
      </c>
      <c r="Q235">
        <v>0</v>
      </c>
      <c r="R235" t="s">
        <v>15091</v>
      </c>
      <c r="S235">
        <v>0</v>
      </c>
      <c r="T235">
        <v>0</v>
      </c>
      <c r="U235">
        <v>0</v>
      </c>
      <c r="V235">
        <v>0</v>
      </c>
      <c r="W235">
        <v>1</v>
      </c>
      <c r="X235">
        <v>0</v>
      </c>
      <c r="Y235">
        <v>1</v>
      </c>
      <c r="Z235">
        <v>0</v>
      </c>
      <c r="AA235">
        <v>0</v>
      </c>
      <c r="AB235" t="s">
        <v>15091</v>
      </c>
      <c r="AC235" t="str">
        <f t="shared" si="3"/>
        <v>NO</v>
      </c>
      <c r="AD235" t="s">
        <v>15259</v>
      </c>
    </row>
    <row r="236" spans="2:30" x14ac:dyDescent="0.25">
      <c r="B236" t="s">
        <v>1264</v>
      </c>
      <c r="C236" t="s">
        <v>1265</v>
      </c>
      <c r="D236" t="s">
        <v>452</v>
      </c>
      <c r="E236" t="s">
        <v>25</v>
      </c>
      <c r="I236" t="s">
        <v>15090</v>
      </c>
      <c r="J236">
        <v>0</v>
      </c>
      <c r="K236" t="s">
        <v>15090</v>
      </c>
      <c r="L236" t="s">
        <v>15089</v>
      </c>
      <c r="M236">
        <v>0</v>
      </c>
      <c r="N236">
        <v>1</v>
      </c>
      <c r="O236">
        <v>0</v>
      </c>
      <c r="P236">
        <v>0</v>
      </c>
      <c r="Q236">
        <v>0</v>
      </c>
      <c r="R236" t="s">
        <v>15091</v>
      </c>
      <c r="S236">
        <v>0</v>
      </c>
      <c r="T236">
        <v>1</v>
      </c>
      <c r="U236">
        <v>0</v>
      </c>
      <c r="V236">
        <v>1</v>
      </c>
      <c r="W236">
        <v>0</v>
      </c>
      <c r="X236">
        <v>1</v>
      </c>
      <c r="Y236">
        <v>0</v>
      </c>
      <c r="Z236">
        <v>0</v>
      </c>
      <c r="AA236">
        <v>0</v>
      </c>
      <c r="AB236" t="s">
        <v>15091</v>
      </c>
      <c r="AC236" t="str">
        <f t="shared" si="3"/>
        <v>NO</v>
      </c>
    </row>
    <row r="237" spans="2:30" x14ac:dyDescent="0.25">
      <c r="B237" t="s">
        <v>1267</v>
      </c>
      <c r="C237" t="s">
        <v>1268</v>
      </c>
      <c r="D237" t="s">
        <v>26</v>
      </c>
      <c r="E237" t="s">
        <v>11</v>
      </c>
      <c r="I237" t="s">
        <v>15090</v>
      </c>
      <c r="J237">
        <v>0</v>
      </c>
      <c r="K237" t="s">
        <v>15089</v>
      </c>
      <c r="L237" t="s">
        <v>15089</v>
      </c>
      <c r="M237">
        <v>0</v>
      </c>
      <c r="N237">
        <v>0</v>
      </c>
      <c r="O237">
        <v>0</v>
      </c>
      <c r="P237">
        <v>0</v>
      </c>
      <c r="Q237">
        <v>0</v>
      </c>
      <c r="R237" t="s">
        <v>15091</v>
      </c>
      <c r="S237">
        <v>0</v>
      </c>
      <c r="T237">
        <v>0</v>
      </c>
      <c r="U237">
        <v>1</v>
      </c>
      <c r="V237">
        <v>1</v>
      </c>
      <c r="W237">
        <v>0</v>
      </c>
      <c r="X237">
        <v>1</v>
      </c>
      <c r="Y237">
        <v>0</v>
      </c>
      <c r="Z237">
        <v>0</v>
      </c>
      <c r="AA237">
        <v>0</v>
      </c>
      <c r="AB237" t="s">
        <v>15091</v>
      </c>
      <c r="AC237" t="str">
        <f t="shared" si="3"/>
        <v>NO</v>
      </c>
      <c r="AD237" t="s">
        <v>15260</v>
      </c>
    </row>
    <row r="238" spans="2:30" x14ac:dyDescent="0.25">
      <c r="B238" t="s">
        <v>1270</v>
      </c>
      <c r="C238" t="s">
        <v>1271</v>
      </c>
      <c r="D238" t="s">
        <v>221</v>
      </c>
      <c r="E238" t="s">
        <v>11</v>
      </c>
      <c r="I238" t="s">
        <v>15090</v>
      </c>
      <c r="J238">
        <v>0</v>
      </c>
      <c r="K238" t="s">
        <v>15089</v>
      </c>
      <c r="L238" t="s">
        <v>15089</v>
      </c>
      <c r="M238">
        <v>0</v>
      </c>
      <c r="N238">
        <v>0</v>
      </c>
      <c r="O238">
        <v>0</v>
      </c>
      <c r="P238">
        <v>0</v>
      </c>
      <c r="Q238">
        <v>0</v>
      </c>
      <c r="R238" t="s">
        <v>15091</v>
      </c>
      <c r="S238">
        <v>0</v>
      </c>
      <c r="T238">
        <v>0</v>
      </c>
      <c r="U238">
        <v>0</v>
      </c>
      <c r="V238">
        <v>1</v>
      </c>
      <c r="W238">
        <v>0</v>
      </c>
      <c r="X238">
        <v>0</v>
      </c>
      <c r="Y238">
        <v>1</v>
      </c>
      <c r="Z238">
        <v>0</v>
      </c>
      <c r="AA238">
        <v>1</v>
      </c>
      <c r="AB238" t="s">
        <v>15091</v>
      </c>
      <c r="AC238" t="str">
        <f t="shared" si="3"/>
        <v>NO</v>
      </c>
      <c r="AD238" t="s">
        <v>15261</v>
      </c>
    </row>
    <row r="239" spans="2:30" x14ac:dyDescent="0.25">
      <c r="B239" t="s">
        <v>1275</v>
      </c>
      <c r="C239" t="s">
        <v>1276</v>
      </c>
      <c r="D239" t="s">
        <v>52</v>
      </c>
      <c r="E239" t="s">
        <v>20</v>
      </c>
      <c r="I239" t="s">
        <v>15090</v>
      </c>
      <c r="J239">
        <v>0</v>
      </c>
      <c r="K239" t="s">
        <v>15090</v>
      </c>
      <c r="L239" t="s">
        <v>15089</v>
      </c>
      <c r="M239">
        <v>0</v>
      </c>
      <c r="N239">
        <v>0</v>
      </c>
      <c r="O239">
        <v>0</v>
      </c>
      <c r="P239">
        <v>0</v>
      </c>
      <c r="Q239">
        <v>0</v>
      </c>
      <c r="R239" t="s">
        <v>15091</v>
      </c>
      <c r="S239">
        <v>0</v>
      </c>
      <c r="T239">
        <v>0</v>
      </c>
      <c r="U239">
        <v>0</v>
      </c>
      <c r="V239">
        <v>1</v>
      </c>
      <c r="W239">
        <v>0</v>
      </c>
      <c r="X239">
        <v>0</v>
      </c>
      <c r="Y239">
        <v>1</v>
      </c>
      <c r="Z239">
        <v>0</v>
      </c>
      <c r="AA239">
        <v>0</v>
      </c>
      <c r="AB239" t="s">
        <v>15091</v>
      </c>
      <c r="AC239" t="str">
        <f t="shared" si="3"/>
        <v>NO</v>
      </c>
      <c r="AD239" t="s">
        <v>15262</v>
      </c>
    </row>
    <row r="240" spans="2:30" x14ac:dyDescent="0.25">
      <c r="B240" t="s">
        <v>1278</v>
      </c>
      <c r="C240" t="s">
        <v>1279</v>
      </c>
      <c r="D240" t="s">
        <v>153</v>
      </c>
      <c r="E240" t="s">
        <v>20</v>
      </c>
      <c r="I240" t="s">
        <v>15090</v>
      </c>
      <c r="J240" t="s">
        <v>15090</v>
      </c>
      <c r="K240" t="s">
        <v>15090</v>
      </c>
      <c r="L240" t="s">
        <v>15089</v>
      </c>
      <c r="M240" t="s">
        <v>15090</v>
      </c>
      <c r="N240" t="s">
        <v>15090</v>
      </c>
      <c r="O240" t="s">
        <v>15090</v>
      </c>
      <c r="P240" t="s">
        <v>15090</v>
      </c>
      <c r="Q240" t="s">
        <v>15090</v>
      </c>
      <c r="R240" t="s">
        <v>15091</v>
      </c>
      <c r="S240">
        <v>1</v>
      </c>
      <c r="T240">
        <v>1</v>
      </c>
      <c r="U240">
        <v>0</v>
      </c>
      <c r="V240">
        <v>1</v>
      </c>
      <c r="W240">
        <v>0</v>
      </c>
      <c r="X240">
        <v>0</v>
      </c>
      <c r="Y240">
        <v>0</v>
      </c>
      <c r="Z240">
        <v>0</v>
      </c>
      <c r="AA240">
        <v>0</v>
      </c>
      <c r="AB240" t="s">
        <v>15091</v>
      </c>
      <c r="AC240" t="str">
        <f t="shared" si="3"/>
        <v>NO</v>
      </c>
      <c r="AD240" t="s">
        <v>15263</v>
      </c>
    </row>
    <row r="241" spans="2:30" x14ac:dyDescent="0.25">
      <c r="B241" t="s">
        <v>1286</v>
      </c>
      <c r="C241" t="s">
        <v>1287</v>
      </c>
      <c r="D241" t="s">
        <v>169</v>
      </c>
      <c r="E241" t="s">
        <v>20</v>
      </c>
      <c r="I241" t="s">
        <v>15090</v>
      </c>
      <c r="J241">
        <v>0</v>
      </c>
      <c r="K241" t="s">
        <v>15089</v>
      </c>
      <c r="L241" t="s">
        <v>15089</v>
      </c>
      <c r="M241">
        <v>0</v>
      </c>
      <c r="N241">
        <v>0</v>
      </c>
      <c r="O241">
        <v>0</v>
      </c>
      <c r="P241">
        <v>0</v>
      </c>
      <c r="Q241">
        <v>0</v>
      </c>
      <c r="R241" t="s">
        <v>15091</v>
      </c>
      <c r="S241">
        <v>0</v>
      </c>
      <c r="T241">
        <v>0</v>
      </c>
      <c r="U241">
        <v>1</v>
      </c>
      <c r="V241">
        <v>1</v>
      </c>
      <c r="W241">
        <v>0</v>
      </c>
      <c r="X241">
        <v>0</v>
      </c>
      <c r="Y241">
        <v>1</v>
      </c>
      <c r="Z241">
        <v>0</v>
      </c>
      <c r="AA241">
        <v>0</v>
      </c>
      <c r="AB241" t="s">
        <v>15091</v>
      </c>
      <c r="AC241" t="str">
        <f t="shared" si="3"/>
        <v>NO</v>
      </c>
      <c r="AD241" t="s">
        <v>15264</v>
      </c>
    </row>
    <row r="242" spans="2:30" x14ac:dyDescent="0.25">
      <c r="B242" t="s">
        <v>1289</v>
      </c>
      <c r="C242" t="s">
        <v>1290</v>
      </c>
      <c r="D242" t="s">
        <v>462</v>
      </c>
      <c r="E242" t="s">
        <v>316</v>
      </c>
      <c r="I242" t="s">
        <v>15090</v>
      </c>
      <c r="J242">
        <v>0</v>
      </c>
      <c r="K242" t="s">
        <v>15089</v>
      </c>
      <c r="L242" t="s">
        <v>15089</v>
      </c>
      <c r="M242">
        <v>0</v>
      </c>
      <c r="N242">
        <v>1</v>
      </c>
      <c r="O242">
        <v>0</v>
      </c>
      <c r="P242">
        <v>0</v>
      </c>
      <c r="Q242">
        <v>0</v>
      </c>
      <c r="R242" t="s">
        <v>15091</v>
      </c>
      <c r="S242">
        <v>0</v>
      </c>
      <c r="T242">
        <v>0</v>
      </c>
      <c r="U242">
        <v>1</v>
      </c>
      <c r="V242">
        <v>1</v>
      </c>
      <c r="W242">
        <v>0</v>
      </c>
      <c r="X242">
        <v>1</v>
      </c>
      <c r="Y242">
        <v>0</v>
      </c>
      <c r="Z242">
        <v>0</v>
      </c>
      <c r="AA242">
        <v>1</v>
      </c>
      <c r="AB242" t="s">
        <v>15091</v>
      </c>
      <c r="AC242" t="str">
        <f t="shared" si="3"/>
        <v>NO</v>
      </c>
      <c r="AD242" t="s">
        <v>15265</v>
      </c>
    </row>
    <row r="243" spans="2:30" x14ac:dyDescent="0.25">
      <c r="B243" t="s">
        <v>1294</v>
      </c>
      <c r="C243" t="s">
        <v>1295</v>
      </c>
      <c r="D243" t="s">
        <v>157</v>
      </c>
      <c r="E243" t="s">
        <v>20</v>
      </c>
      <c r="I243" t="s">
        <v>15090</v>
      </c>
      <c r="J243">
        <v>0</v>
      </c>
      <c r="K243" t="s">
        <v>15089</v>
      </c>
      <c r="L243" t="s">
        <v>15089</v>
      </c>
      <c r="M243">
        <v>0</v>
      </c>
      <c r="N243">
        <v>0</v>
      </c>
      <c r="O243">
        <v>0</v>
      </c>
      <c r="P243">
        <v>0</v>
      </c>
      <c r="Q243">
        <v>0</v>
      </c>
      <c r="R243" t="s">
        <v>15091</v>
      </c>
      <c r="S243">
        <v>0</v>
      </c>
      <c r="T243">
        <v>1</v>
      </c>
      <c r="U243">
        <v>0</v>
      </c>
      <c r="V243">
        <v>1</v>
      </c>
      <c r="W243">
        <v>1</v>
      </c>
      <c r="X243">
        <v>0</v>
      </c>
      <c r="Y243">
        <v>0</v>
      </c>
      <c r="Z243">
        <v>0</v>
      </c>
      <c r="AA243">
        <v>0</v>
      </c>
      <c r="AB243" t="s">
        <v>15091</v>
      </c>
      <c r="AC243" t="str">
        <f t="shared" si="3"/>
        <v>NO</v>
      </c>
      <c r="AD243" t="s">
        <v>15266</v>
      </c>
    </row>
    <row r="244" spans="2:30" x14ac:dyDescent="0.25">
      <c r="B244" t="s">
        <v>1298</v>
      </c>
      <c r="C244" t="s">
        <v>1299</v>
      </c>
      <c r="D244" t="s">
        <v>21</v>
      </c>
      <c r="E244" t="s">
        <v>20</v>
      </c>
      <c r="I244" t="s">
        <v>15090</v>
      </c>
      <c r="J244">
        <v>0</v>
      </c>
      <c r="K244" t="s">
        <v>15090</v>
      </c>
      <c r="L244" t="s">
        <v>15090</v>
      </c>
      <c r="M244">
        <v>0</v>
      </c>
      <c r="N244">
        <v>0</v>
      </c>
      <c r="O244">
        <v>0</v>
      </c>
      <c r="P244">
        <v>0</v>
      </c>
      <c r="Q244">
        <v>0</v>
      </c>
      <c r="R244" t="s">
        <v>15091</v>
      </c>
      <c r="S244">
        <v>0</v>
      </c>
      <c r="T244">
        <v>0</v>
      </c>
      <c r="U244">
        <v>0</v>
      </c>
      <c r="V244">
        <v>0</v>
      </c>
      <c r="W244">
        <v>0</v>
      </c>
      <c r="X244">
        <v>0</v>
      </c>
      <c r="Y244">
        <v>1</v>
      </c>
      <c r="Z244">
        <v>0</v>
      </c>
      <c r="AA244">
        <v>0</v>
      </c>
      <c r="AB244" t="s">
        <v>15091</v>
      </c>
      <c r="AC244" t="str">
        <f t="shared" si="3"/>
        <v>NO</v>
      </c>
      <c r="AD244" t="s">
        <v>15267</v>
      </c>
    </row>
    <row r="245" spans="2:30" x14ac:dyDescent="0.25">
      <c r="B245" t="s">
        <v>1302</v>
      </c>
      <c r="C245" t="s">
        <v>1303</v>
      </c>
      <c r="D245" t="s">
        <v>43</v>
      </c>
      <c r="E245" t="s">
        <v>20</v>
      </c>
      <c r="I245" t="s">
        <v>15090</v>
      </c>
      <c r="J245">
        <v>0</v>
      </c>
      <c r="K245" t="s">
        <v>15089</v>
      </c>
      <c r="L245" t="s">
        <v>15089</v>
      </c>
      <c r="M245">
        <v>0</v>
      </c>
      <c r="N245">
        <v>0</v>
      </c>
      <c r="O245">
        <v>0</v>
      </c>
      <c r="P245">
        <v>0</v>
      </c>
      <c r="Q245">
        <v>0</v>
      </c>
      <c r="R245" t="s">
        <v>15091</v>
      </c>
      <c r="S245">
        <v>0</v>
      </c>
      <c r="T245">
        <v>1</v>
      </c>
      <c r="U245">
        <v>1</v>
      </c>
      <c r="V245">
        <v>1</v>
      </c>
      <c r="W245">
        <v>0</v>
      </c>
      <c r="X245">
        <v>0</v>
      </c>
      <c r="Y245">
        <v>1</v>
      </c>
      <c r="Z245">
        <v>1</v>
      </c>
      <c r="AA245">
        <v>0</v>
      </c>
      <c r="AB245" t="s">
        <v>15091</v>
      </c>
      <c r="AC245" t="str">
        <f t="shared" si="3"/>
        <v>NO</v>
      </c>
      <c r="AD245" t="s">
        <v>15268</v>
      </c>
    </row>
    <row r="246" spans="2:30" x14ac:dyDescent="0.25">
      <c r="B246" t="s">
        <v>1305</v>
      </c>
      <c r="C246" t="s">
        <v>1306</v>
      </c>
      <c r="D246" t="s">
        <v>57</v>
      </c>
      <c r="E246" t="s">
        <v>20</v>
      </c>
      <c r="I246" t="s">
        <v>15090</v>
      </c>
      <c r="J246" t="s">
        <v>15090</v>
      </c>
      <c r="K246" t="s">
        <v>15090</v>
      </c>
      <c r="L246" t="s">
        <v>15090</v>
      </c>
      <c r="M246" t="s">
        <v>15090</v>
      </c>
      <c r="N246" t="s">
        <v>15089</v>
      </c>
      <c r="O246" t="s">
        <v>15090</v>
      </c>
      <c r="P246" t="s">
        <v>15090</v>
      </c>
      <c r="Q246" t="s">
        <v>15090</v>
      </c>
      <c r="R246" t="s">
        <v>15091</v>
      </c>
      <c r="S246">
        <v>1</v>
      </c>
      <c r="T246">
        <v>1</v>
      </c>
      <c r="U246">
        <v>0</v>
      </c>
      <c r="V246">
        <v>0</v>
      </c>
      <c r="W246">
        <v>0</v>
      </c>
      <c r="X246">
        <v>1</v>
      </c>
      <c r="Y246">
        <v>0</v>
      </c>
      <c r="Z246">
        <v>0</v>
      </c>
      <c r="AA246">
        <v>0</v>
      </c>
      <c r="AB246" t="s">
        <v>15091</v>
      </c>
      <c r="AC246" t="str">
        <f t="shared" si="3"/>
        <v>NO</v>
      </c>
      <c r="AD246" t="s">
        <v>15269</v>
      </c>
    </row>
    <row r="247" spans="2:30" x14ac:dyDescent="0.25">
      <c r="B247" t="s">
        <v>1308</v>
      </c>
      <c r="C247" t="s">
        <v>1309</v>
      </c>
      <c r="D247" t="s">
        <v>61</v>
      </c>
      <c r="E247" t="s">
        <v>20</v>
      </c>
      <c r="I247" t="s">
        <v>15090</v>
      </c>
      <c r="J247">
        <v>0</v>
      </c>
      <c r="K247" t="s">
        <v>15089</v>
      </c>
      <c r="L247" t="s">
        <v>15089</v>
      </c>
      <c r="M247">
        <v>0</v>
      </c>
      <c r="N247">
        <v>0</v>
      </c>
      <c r="O247">
        <v>0</v>
      </c>
      <c r="P247">
        <v>0</v>
      </c>
      <c r="Q247">
        <v>0</v>
      </c>
      <c r="R247" t="s">
        <v>15091</v>
      </c>
      <c r="S247">
        <v>0</v>
      </c>
      <c r="T247">
        <v>0</v>
      </c>
      <c r="U247">
        <v>0</v>
      </c>
      <c r="V247">
        <v>1</v>
      </c>
      <c r="W247">
        <v>1</v>
      </c>
      <c r="X247">
        <v>0</v>
      </c>
      <c r="Y247">
        <v>0</v>
      </c>
      <c r="Z247">
        <v>0</v>
      </c>
      <c r="AA247">
        <v>0</v>
      </c>
      <c r="AB247" t="s">
        <v>15091</v>
      </c>
      <c r="AC247" t="str">
        <f t="shared" si="3"/>
        <v>NO</v>
      </c>
      <c r="AD247" t="s">
        <v>15270</v>
      </c>
    </row>
    <row r="248" spans="2:30" x14ac:dyDescent="0.25">
      <c r="B248" t="s">
        <v>1311</v>
      </c>
      <c r="C248" t="s">
        <v>1312</v>
      </c>
      <c r="D248" t="s">
        <v>109</v>
      </c>
      <c r="E248" t="s">
        <v>56</v>
      </c>
      <c r="I248" t="s">
        <v>15090</v>
      </c>
      <c r="J248">
        <v>0</v>
      </c>
      <c r="K248" t="s">
        <v>15089</v>
      </c>
      <c r="L248" t="s">
        <v>15089</v>
      </c>
      <c r="M248">
        <v>0</v>
      </c>
      <c r="N248">
        <v>0</v>
      </c>
      <c r="O248">
        <v>0</v>
      </c>
      <c r="P248">
        <v>0</v>
      </c>
      <c r="Q248">
        <v>0</v>
      </c>
      <c r="R248" t="s">
        <v>15091</v>
      </c>
      <c r="S248">
        <v>1</v>
      </c>
      <c r="T248">
        <v>0</v>
      </c>
      <c r="U248">
        <v>1</v>
      </c>
      <c r="V248">
        <v>1</v>
      </c>
      <c r="W248">
        <v>1</v>
      </c>
      <c r="X248">
        <v>0</v>
      </c>
      <c r="Y248">
        <v>1</v>
      </c>
      <c r="Z248">
        <v>0</v>
      </c>
      <c r="AA248">
        <v>0</v>
      </c>
      <c r="AB248" t="s">
        <v>15091</v>
      </c>
      <c r="AC248" t="str">
        <f t="shared" si="3"/>
        <v>NO</v>
      </c>
      <c r="AD248" t="s">
        <v>15271</v>
      </c>
    </row>
    <row r="249" spans="2:30" x14ac:dyDescent="0.25">
      <c r="B249" t="s">
        <v>1317</v>
      </c>
      <c r="C249" t="s">
        <v>1318</v>
      </c>
      <c r="D249" t="s">
        <v>61</v>
      </c>
      <c r="E249" t="s">
        <v>11</v>
      </c>
      <c r="I249" t="s">
        <v>15090</v>
      </c>
      <c r="J249" t="s">
        <v>15090</v>
      </c>
      <c r="K249" t="s">
        <v>15090</v>
      </c>
      <c r="L249" t="s">
        <v>15089</v>
      </c>
      <c r="M249" t="s">
        <v>15090</v>
      </c>
      <c r="N249" t="s">
        <v>15090</v>
      </c>
      <c r="O249" t="s">
        <v>15090</v>
      </c>
      <c r="P249" t="s">
        <v>15090</v>
      </c>
      <c r="Q249" t="s">
        <v>15090</v>
      </c>
      <c r="R249" t="s">
        <v>15091</v>
      </c>
      <c r="S249">
        <v>0</v>
      </c>
      <c r="T249">
        <v>0</v>
      </c>
      <c r="U249">
        <v>1</v>
      </c>
      <c r="V249">
        <v>1</v>
      </c>
      <c r="W249">
        <v>0</v>
      </c>
      <c r="X249">
        <v>0</v>
      </c>
      <c r="Y249">
        <v>0</v>
      </c>
      <c r="Z249">
        <v>0</v>
      </c>
      <c r="AA249">
        <v>1</v>
      </c>
      <c r="AB249" t="s">
        <v>15091</v>
      </c>
      <c r="AC249" t="str">
        <f t="shared" si="3"/>
        <v>NO</v>
      </c>
      <c r="AD249" t="s">
        <v>15272</v>
      </c>
    </row>
    <row r="250" spans="2:30" x14ac:dyDescent="0.25">
      <c r="B250" t="s">
        <v>1323</v>
      </c>
      <c r="C250" t="s">
        <v>1324</v>
      </c>
      <c r="D250" t="s">
        <v>153</v>
      </c>
      <c r="E250" t="s">
        <v>20</v>
      </c>
      <c r="I250" t="s">
        <v>15090</v>
      </c>
      <c r="J250">
        <v>0</v>
      </c>
      <c r="K250" t="s">
        <v>15089</v>
      </c>
      <c r="L250" t="s">
        <v>15089</v>
      </c>
      <c r="M250">
        <v>0</v>
      </c>
      <c r="N250">
        <v>0</v>
      </c>
      <c r="O250">
        <v>0</v>
      </c>
      <c r="P250">
        <v>0</v>
      </c>
      <c r="Q250">
        <v>0</v>
      </c>
      <c r="R250" t="s">
        <v>15091</v>
      </c>
      <c r="S250">
        <v>1</v>
      </c>
      <c r="T250">
        <v>1</v>
      </c>
      <c r="U250">
        <v>1</v>
      </c>
      <c r="V250">
        <v>0</v>
      </c>
      <c r="W250">
        <v>1</v>
      </c>
      <c r="X250">
        <v>0</v>
      </c>
      <c r="Y250">
        <v>1</v>
      </c>
      <c r="Z250">
        <v>0</v>
      </c>
      <c r="AA250">
        <v>1</v>
      </c>
      <c r="AB250" t="s">
        <v>15091</v>
      </c>
      <c r="AC250" t="str">
        <f t="shared" si="3"/>
        <v>NO</v>
      </c>
      <c r="AD250" t="s">
        <v>15273</v>
      </c>
    </row>
    <row r="251" spans="2:30" x14ac:dyDescent="0.25">
      <c r="B251" t="s">
        <v>1326</v>
      </c>
      <c r="C251" t="s">
        <v>1327</v>
      </c>
      <c r="D251" t="s">
        <v>21</v>
      </c>
      <c r="E251" t="s">
        <v>20</v>
      </c>
      <c r="I251" t="s">
        <v>15090</v>
      </c>
      <c r="J251" t="s">
        <v>15090</v>
      </c>
      <c r="K251" t="s">
        <v>15090</v>
      </c>
      <c r="L251" t="s">
        <v>15089</v>
      </c>
      <c r="M251" t="s">
        <v>15090</v>
      </c>
      <c r="N251" t="s">
        <v>15090</v>
      </c>
      <c r="O251" t="s">
        <v>15090</v>
      </c>
      <c r="P251" t="s">
        <v>15090</v>
      </c>
      <c r="Q251" t="s">
        <v>15090</v>
      </c>
      <c r="R251" t="s">
        <v>15091</v>
      </c>
      <c r="S251">
        <v>0</v>
      </c>
      <c r="T251">
        <v>0</v>
      </c>
      <c r="U251">
        <v>1</v>
      </c>
      <c r="V251">
        <v>1</v>
      </c>
      <c r="W251">
        <v>0</v>
      </c>
      <c r="X251">
        <v>1</v>
      </c>
      <c r="Y251">
        <v>1</v>
      </c>
      <c r="Z251">
        <v>0</v>
      </c>
      <c r="AA251">
        <v>1</v>
      </c>
      <c r="AB251" t="s">
        <v>15091</v>
      </c>
      <c r="AC251" t="str">
        <f t="shared" si="3"/>
        <v>NO</v>
      </c>
      <c r="AD251" t="s">
        <v>15274</v>
      </c>
    </row>
    <row r="252" spans="2:30" x14ac:dyDescent="0.25">
      <c r="B252" t="s">
        <v>1332</v>
      </c>
      <c r="C252" t="s">
        <v>1333</v>
      </c>
      <c r="D252" t="s">
        <v>61</v>
      </c>
      <c r="E252" t="s">
        <v>20</v>
      </c>
      <c r="I252" t="s">
        <v>15090</v>
      </c>
      <c r="J252">
        <v>0</v>
      </c>
      <c r="K252" t="s">
        <v>15089</v>
      </c>
      <c r="L252" t="s">
        <v>15089</v>
      </c>
      <c r="M252">
        <v>0</v>
      </c>
      <c r="N252">
        <v>0</v>
      </c>
      <c r="O252">
        <v>0</v>
      </c>
      <c r="P252">
        <v>0</v>
      </c>
      <c r="Q252">
        <v>0</v>
      </c>
      <c r="R252" t="s">
        <v>15091</v>
      </c>
      <c r="S252">
        <v>0</v>
      </c>
      <c r="T252">
        <v>0</v>
      </c>
      <c r="U252">
        <v>0</v>
      </c>
      <c r="V252">
        <v>1</v>
      </c>
      <c r="W252">
        <v>0</v>
      </c>
      <c r="X252">
        <v>0</v>
      </c>
      <c r="Y252">
        <v>0</v>
      </c>
      <c r="Z252">
        <v>0</v>
      </c>
      <c r="AA252">
        <v>0</v>
      </c>
      <c r="AB252" t="s">
        <v>15091</v>
      </c>
      <c r="AC252" t="str">
        <f t="shared" si="3"/>
        <v>NO</v>
      </c>
      <c r="AD252" t="s">
        <v>15275</v>
      </c>
    </row>
    <row r="253" spans="2:30" x14ac:dyDescent="0.25">
      <c r="B253" t="s">
        <v>1335</v>
      </c>
      <c r="C253" t="s">
        <v>1336</v>
      </c>
      <c r="D253" t="s">
        <v>47</v>
      </c>
      <c r="E253" t="s">
        <v>20</v>
      </c>
      <c r="I253" t="s">
        <v>15090</v>
      </c>
      <c r="J253">
        <v>0</v>
      </c>
      <c r="K253" t="s">
        <v>15090</v>
      </c>
      <c r="L253" t="s">
        <v>15089</v>
      </c>
      <c r="M253">
        <v>0</v>
      </c>
      <c r="N253">
        <v>0</v>
      </c>
      <c r="O253">
        <v>0</v>
      </c>
      <c r="P253">
        <v>0</v>
      </c>
      <c r="Q253">
        <v>0</v>
      </c>
      <c r="R253" t="s">
        <v>15091</v>
      </c>
      <c r="S253">
        <v>0</v>
      </c>
      <c r="T253">
        <v>0</v>
      </c>
      <c r="U253">
        <v>1</v>
      </c>
      <c r="V253">
        <v>1</v>
      </c>
      <c r="W253">
        <v>1</v>
      </c>
      <c r="X253">
        <v>0</v>
      </c>
      <c r="Y253">
        <v>0</v>
      </c>
      <c r="Z253">
        <v>0</v>
      </c>
      <c r="AA253">
        <v>0</v>
      </c>
      <c r="AB253" t="s">
        <v>15091</v>
      </c>
      <c r="AC253" t="str">
        <f t="shared" si="3"/>
        <v>NO</v>
      </c>
      <c r="AD253" t="s">
        <v>15276</v>
      </c>
    </row>
    <row r="254" spans="2:30" x14ac:dyDescent="0.25">
      <c r="B254" t="s">
        <v>1338</v>
      </c>
      <c r="C254" t="s">
        <v>1339</v>
      </c>
      <c r="D254" t="s">
        <v>26</v>
      </c>
      <c r="E254" t="s">
        <v>20</v>
      </c>
      <c r="I254" t="s">
        <v>15090</v>
      </c>
      <c r="J254">
        <v>0</v>
      </c>
      <c r="K254" t="s">
        <v>15089</v>
      </c>
      <c r="L254" t="s">
        <v>15089</v>
      </c>
      <c r="M254">
        <v>0</v>
      </c>
      <c r="N254">
        <v>0</v>
      </c>
      <c r="O254">
        <v>0</v>
      </c>
      <c r="P254">
        <v>0</v>
      </c>
      <c r="Q254">
        <v>0</v>
      </c>
      <c r="R254" t="s">
        <v>15091</v>
      </c>
      <c r="S254">
        <v>0</v>
      </c>
      <c r="T254">
        <v>1</v>
      </c>
      <c r="U254">
        <v>0</v>
      </c>
      <c r="V254">
        <v>1</v>
      </c>
      <c r="W254">
        <v>0</v>
      </c>
      <c r="X254">
        <v>0</v>
      </c>
      <c r="Y254">
        <v>0</v>
      </c>
      <c r="Z254">
        <v>0</v>
      </c>
      <c r="AA254">
        <v>0</v>
      </c>
      <c r="AB254" t="s">
        <v>15091</v>
      </c>
      <c r="AC254" t="str">
        <f t="shared" si="3"/>
        <v>NO</v>
      </c>
      <c r="AD254" t="s">
        <v>15277</v>
      </c>
    </row>
    <row r="255" spans="2:30" x14ac:dyDescent="0.25">
      <c r="B255" t="s">
        <v>1341</v>
      </c>
      <c r="C255" t="s">
        <v>1342</v>
      </c>
      <c r="D255" t="s">
        <v>221</v>
      </c>
      <c r="E255" t="s">
        <v>20</v>
      </c>
      <c r="I255" t="s">
        <v>15090</v>
      </c>
      <c r="J255">
        <v>0</v>
      </c>
      <c r="K255" t="s">
        <v>15089</v>
      </c>
      <c r="L255" t="s">
        <v>15089</v>
      </c>
      <c r="M255">
        <v>0</v>
      </c>
      <c r="N255">
        <v>0</v>
      </c>
      <c r="O255">
        <v>0</v>
      </c>
      <c r="P255">
        <v>0</v>
      </c>
      <c r="Q255">
        <v>0</v>
      </c>
      <c r="R255" t="s">
        <v>15091</v>
      </c>
      <c r="S255">
        <v>0</v>
      </c>
      <c r="T255">
        <v>0</v>
      </c>
      <c r="U255">
        <v>1</v>
      </c>
      <c r="V255">
        <v>1</v>
      </c>
      <c r="W255">
        <v>1</v>
      </c>
      <c r="X255">
        <v>0</v>
      </c>
      <c r="Y255">
        <v>0</v>
      </c>
      <c r="Z255">
        <v>0</v>
      </c>
      <c r="AA255">
        <v>0</v>
      </c>
      <c r="AB255" t="s">
        <v>15091</v>
      </c>
      <c r="AC255" t="str">
        <f t="shared" si="3"/>
        <v>NO</v>
      </c>
      <c r="AD255" t="s">
        <v>15278</v>
      </c>
    </row>
    <row r="256" spans="2:30" x14ac:dyDescent="0.25">
      <c r="B256" t="s">
        <v>1344</v>
      </c>
      <c r="C256" t="s">
        <v>1345</v>
      </c>
      <c r="D256" t="s">
        <v>43</v>
      </c>
      <c r="E256" t="s">
        <v>20</v>
      </c>
      <c r="I256" t="s">
        <v>15090</v>
      </c>
      <c r="J256">
        <v>0</v>
      </c>
      <c r="K256" t="s">
        <v>15089</v>
      </c>
      <c r="L256" t="s">
        <v>15089</v>
      </c>
      <c r="M256">
        <v>0</v>
      </c>
      <c r="N256">
        <v>0</v>
      </c>
      <c r="O256">
        <v>0</v>
      </c>
      <c r="P256">
        <v>0</v>
      </c>
      <c r="Q256">
        <v>0</v>
      </c>
      <c r="R256" t="s">
        <v>15091</v>
      </c>
      <c r="S256">
        <v>0</v>
      </c>
      <c r="T256">
        <v>1</v>
      </c>
      <c r="U256">
        <v>1</v>
      </c>
      <c r="V256">
        <v>1</v>
      </c>
      <c r="W256">
        <v>1</v>
      </c>
      <c r="X256">
        <v>0</v>
      </c>
      <c r="Y256">
        <v>0</v>
      </c>
      <c r="Z256">
        <v>1</v>
      </c>
      <c r="AA256">
        <v>0</v>
      </c>
      <c r="AB256" t="s">
        <v>15091</v>
      </c>
      <c r="AC256" t="str">
        <f t="shared" si="3"/>
        <v>NO</v>
      </c>
      <c r="AD256" t="s">
        <v>15279</v>
      </c>
    </row>
    <row r="257" spans="2:30" x14ac:dyDescent="0.25">
      <c r="B257" t="s">
        <v>1347</v>
      </c>
      <c r="C257" t="s">
        <v>1348</v>
      </c>
      <c r="D257" t="s">
        <v>52</v>
      </c>
      <c r="E257" t="s">
        <v>20</v>
      </c>
      <c r="I257" t="s">
        <v>15090</v>
      </c>
      <c r="J257" t="s">
        <v>15090</v>
      </c>
      <c r="K257" t="s">
        <v>15090</v>
      </c>
      <c r="L257" t="s">
        <v>15089</v>
      </c>
      <c r="M257" t="s">
        <v>15090</v>
      </c>
      <c r="N257" t="s">
        <v>15090</v>
      </c>
      <c r="O257" t="s">
        <v>15090</v>
      </c>
      <c r="P257" t="s">
        <v>15090</v>
      </c>
      <c r="Q257" t="s">
        <v>15090</v>
      </c>
      <c r="R257" t="s">
        <v>15091</v>
      </c>
      <c r="S257">
        <v>0</v>
      </c>
      <c r="T257">
        <v>0</v>
      </c>
      <c r="U257">
        <v>1</v>
      </c>
      <c r="V257">
        <v>1</v>
      </c>
      <c r="W257">
        <v>0</v>
      </c>
      <c r="X257">
        <v>0</v>
      </c>
      <c r="Y257">
        <v>0</v>
      </c>
      <c r="Z257">
        <v>1</v>
      </c>
      <c r="AA257">
        <v>0</v>
      </c>
      <c r="AB257" t="s">
        <v>15091</v>
      </c>
      <c r="AC257" t="str">
        <f t="shared" si="3"/>
        <v>NO</v>
      </c>
      <c r="AD257" t="s">
        <v>15280</v>
      </c>
    </row>
    <row r="258" spans="2:30" x14ac:dyDescent="0.25">
      <c r="B258" t="s">
        <v>1350</v>
      </c>
      <c r="C258" t="s">
        <v>1351</v>
      </c>
      <c r="D258" t="s">
        <v>26</v>
      </c>
      <c r="E258" t="s">
        <v>11</v>
      </c>
      <c r="I258" t="s">
        <v>15090</v>
      </c>
      <c r="J258">
        <v>0</v>
      </c>
      <c r="K258" t="s">
        <v>15089</v>
      </c>
      <c r="L258" t="s">
        <v>15089</v>
      </c>
      <c r="M258">
        <v>0</v>
      </c>
      <c r="N258">
        <v>0</v>
      </c>
      <c r="O258">
        <v>0</v>
      </c>
      <c r="P258">
        <v>0</v>
      </c>
      <c r="Q258">
        <v>0</v>
      </c>
      <c r="R258" t="s">
        <v>15091</v>
      </c>
      <c r="S258">
        <v>0</v>
      </c>
      <c r="T258">
        <v>1</v>
      </c>
      <c r="U258">
        <v>1</v>
      </c>
      <c r="V258">
        <v>1</v>
      </c>
      <c r="W258">
        <v>0</v>
      </c>
      <c r="X258">
        <v>0</v>
      </c>
      <c r="Y258">
        <v>1</v>
      </c>
      <c r="Z258">
        <v>0</v>
      </c>
      <c r="AA258">
        <v>0</v>
      </c>
      <c r="AB258" t="s">
        <v>15091</v>
      </c>
      <c r="AC258" t="str">
        <f t="shared" ref="AC258:AC321" si="4">IF(AND(R258="YES",AB258="YES"),"YES","NO")</f>
        <v>NO</v>
      </c>
      <c r="AD258" t="s">
        <v>15281</v>
      </c>
    </row>
    <row r="259" spans="2:30" x14ac:dyDescent="0.25">
      <c r="B259" t="s">
        <v>1353</v>
      </c>
      <c r="C259" t="s">
        <v>1354</v>
      </c>
      <c r="D259" t="s">
        <v>61</v>
      </c>
      <c r="E259" t="s">
        <v>20</v>
      </c>
      <c r="I259" t="s">
        <v>15090</v>
      </c>
      <c r="J259">
        <v>0</v>
      </c>
      <c r="K259" t="s">
        <v>15089</v>
      </c>
      <c r="L259" t="s">
        <v>15089</v>
      </c>
      <c r="M259">
        <v>0</v>
      </c>
      <c r="N259">
        <v>0</v>
      </c>
      <c r="O259">
        <v>0</v>
      </c>
      <c r="P259">
        <v>0</v>
      </c>
      <c r="Q259">
        <v>0</v>
      </c>
      <c r="R259" t="s">
        <v>15091</v>
      </c>
      <c r="S259">
        <v>0</v>
      </c>
      <c r="T259">
        <v>0</v>
      </c>
      <c r="U259">
        <v>1</v>
      </c>
      <c r="V259">
        <v>1</v>
      </c>
      <c r="W259">
        <v>0</v>
      </c>
      <c r="X259">
        <v>0</v>
      </c>
      <c r="Y259">
        <v>1</v>
      </c>
      <c r="Z259">
        <v>0</v>
      </c>
      <c r="AA259">
        <v>1</v>
      </c>
      <c r="AB259" t="s">
        <v>15091</v>
      </c>
      <c r="AC259" t="str">
        <f t="shared" si="4"/>
        <v>NO</v>
      </c>
      <c r="AD259" t="s">
        <v>15282</v>
      </c>
    </row>
    <row r="260" spans="2:30" x14ac:dyDescent="0.25">
      <c r="B260" t="s">
        <v>1356</v>
      </c>
      <c r="C260" t="s">
        <v>1357</v>
      </c>
      <c r="D260" t="s">
        <v>12</v>
      </c>
      <c r="E260" t="s">
        <v>20</v>
      </c>
      <c r="I260" t="s">
        <v>15090</v>
      </c>
      <c r="J260">
        <v>0</v>
      </c>
      <c r="K260" t="s">
        <v>15089</v>
      </c>
      <c r="L260" t="s">
        <v>15089</v>
      </c>
      <c r="M260">
        <v>0</v>
      </c>
      <c r="N260">
        <v>0</v>
      </c>
      <c r="O260">
        <v>0</v>
      </c>
      <c r="P260">
        <v>0</v>
      </c>
      <c r="Q260">
        <v>0</v>
      </c>
      <c r="R260" t="s">
        <v>15091</v>
      </c>
      <c r="S260">
        <v>0</v>
      </c>
      <c r="T260">
        <v>1</v>
      </c>
      <c r="U260">
        <v>1</v>
      </c>
      <c r="V260">
        <v>1</v>
      </c>
      <c r="W260">
        <v>1</v>
      </c>
      <c r="X260">
        <v>0</v>
      </c>
      <c r="Y260">
        <v>0</v>
      </c>
      <c r="Z260">
        <v>0</v>
      </c>
      <c r="AA260">
        <v>0</v>
      </c>
      <c r="AB260" t="s">
        <v>15091</v>
      </c>
      <c r="AC260" t="str">
        <f t="shared" si="4"/>
        <v>NO</v>
      </c>
      <c r="AD260" t="s">
        <v>15283</v>
      </c>
    </row>
    <row r="261" spans="2:30" x14ac:dyDescent="0.25">
      <c r="B261" t="s">
        <v>1360</v>
      </c>
      <c r="C261" t="s">
        <v>1361</v>
      </c>
      <c r="D261" t="s">
        <v>33</v>
      </c>
      <c r="E261" t="s">
        <v>20</v>
      </c>
      <c r="I261" t="s">
        <v>15090</v>
      </c>
      <c r="J261">
        <v>0</v>
      </c>
      <c r="K261" t="s">
        <v>15089</v>
      </c>
      <c r="L261" t="s">
        <v>15089</v>
      </c>
      <c r="M261">
        <v>0</v>
      </c>
      <c r="N261">
        <v>0</v>
      </c>
      <c r="O261">
        <v>0</v>
      </c>
      <c r="P261">
        <v>0</v>
      </c>
      <c r="Q261">
        <v>0</v>
      </c>
      <c r="R261" t="s">
        <v>15091</v>
      </c>
      <c r="S261">
        <v>0</v>
      </c>
      <c r="T261">
        <v>0</v>
      </c>
      <c r="U261">
        <v>0</v>
      </c>
      <c r="V261">
        <v>1</v>
      </c>
      <c r="W261">
        <v>0</v>
      </c>
      <c r="X261">
        <v>0</v>
      </c>
      <c r="Y261">
        <v>0</v>
      </c>
      <c r="Z261">
        <v>0</v>
      </c>
      <c r="AA261">
        <v>0</v>
      </c>
      <c r="AB261" t="s">
        <v>15091</v>
      </c>
      <c r="AC261" t="str">
        <f t="shared" si="4"/>
        <v>NO</v>
      </c>
      <c r="AD261" t="s">
        <v>15284</v>
      </c>
    </row>
    <row r="262" spans="2:30" x14ac:dyDescent="0.25">
      <c r="B262" t="s">
        <v>1365</v>
      </c>
      <c r="C262" t="s">
        <v>1366</v>
      </c>
      <c r="D262" t="s">
        <v>43</v>
      </c>
      <c r="E262" t="s">
        <v>20</v>
      </c>
      <c r="I262" t="s">
        <v>15090</v>
      </c>
      <c r="J262">
        <v>0</v>
      </c>
      <c r="K262" t="s">
        <v>15089</v>
      </c>
      <c r="L262" t="s">
        <v>15089</v>
      </c>
      <c r="M262">
        <v>0</v>
      </c>
      <c r="N262">
        <v>0</v>
      </c>
      <c r="O262">
        <v>0</v>
      </c>
      <c r="P262">
        <v>0</v>
      </c>
      <c r="Q262">
        <v>0</v>
      </c>
      <c r="R262" t="s">
        <v>15091</v>
      </c>
      <c r="S262">
        <v>0</v>
      </c>
      <c r="T262">
        <v>0</v>
      </c>
      <c r="U262">
        <v>1</v>
      </c>
      <c r="V262">
        <v>0</v>
      </c>
      <c r="W262">
        <v>0</v>
      </c>
      <c r="X262">
        <v>1</v>
      </c>
      <c r="Y262">
        <v>0</v>
      </c>
      <c r="Z262">
        <v>0</v>
      </c>
      <c r="AA262">
        <v>0</v>
      </c>
      <c r="AB262" t="s">
        <v>15091</v>
      </c>
      <c r="AC262" t="str">
        <f t="shared" si="4"/>
        <v>NO</v>
      </c>
      <c r="AD262" t="s">
        <v>15285</v>
      </c>
    </row>
    <row r="263" spans="2:30" x14ac:dyDescent="0.25">
      <c r="B263" t="s">
        <v>1368</v>
      </c>
      <c r="C263" t="s">
        <v>1369</v>
      </c>
      <c r="D263" t="s">
        <v>43</v>
      </c>
      <c r="E263" t="s">
        <v>20</v>
      </c>
      <c r="I263" t="s">
        <v>15090</v>
      </c>
      <c r="J263">
        <v>0</v>
      </c>
      <c r="K263" t="s">
        <v>15089</v>
      </c>
      <c r="L263" t="s">
        <v>15089</v>
      </c>
      <c r="M263">
        <v>0</v>
      </c>
      <c r="N263">
        <v>0</v>
      </c>
      <c r="O263">
        <v>0</v>
      </c>
      <c r="P263">
        <v>0</v>
      </c>
      <c r="Q263">
        <v>0</v>
      </c>
      <c r="R263" t="s">
        <v>15091</v>
      </c>
      <c r="S263">
        <v>1</v>
      </c>
      <c r="T263">
        <v>0</v>
      </c>
      <c r="U263">
        <v>1</v>
      </c>
      <c r="V263">
        <v>0</v>
      </c>
      <c r="W263">
        <v>0</v>
      </c>
      <c r="X263">
        <v>1</v>
      </c>
      <c r="Y263">
        <v>0</v>
      </c>
      <c r="Z263">
        <v>0</v>
      </c>
      <c r="AA263">
        <v>0</v>
      </c>
      <c r="AB263" t="s">
        <v>15091</v>
      </c>
      <c r="AC263" t="str">
        <f t="shared" si="4"/>
        <v>NO</v>
      </c>
      <c r="AD263" t="s">
        <v>15286</v>
      </c>
    </row>
    <row r="264" spans="2:30" x14ac:dyDescent="0.25">
      <c r="B264" t="s">
        <v>1372</v>
      </c>
      <c r="C264" t="s">
        <v>1373</v>
      </c>
      <c r="D264" t="s">
        <v>43</v>
      </c>
      <c r="E264" t="s">
        <v>20</v>
      </c>
      <c r="I264" t="s">
        <v>15090</v>
      </c>
      <c r="J264">
        <v>0</v>
      </c>
      <c r="K264" t="s">
        <v>15089</v>
      </c>
      <c r="L264" t="s">
        <v>15089</v>
      </c>
      <c r="M264">
        <v>0</v>
      </c>
      <c r="N264">
        <v>0</v>
      </c>
      <c r="O264">
        <v>0</v>
      </c>
      <c r="P264">
        <v>0</v>
      </c>
      <c r="Q264">
        <v>0</v>
      </c>
      <c r="R264" t="s">
        <v>15091</v>
      </c>
      <c r="S264">
        <v>0</v>
      </c>
      <c r="T264">
        <v>1</v>
      </c>
      <c r="U264">
        <v>1</v>
      </c>
      <c r="V264">
        <v>1</v>
      </c>
      <c r="W264">
        <v>1</v>
      </c>
      <c r="X264">
        <v>0</v>
      </c>
      <c r="Y264">
        <v>0</v>
      </c>
      <c r="Z264">
        <v>0</v>
      </c>
      <c r="AA264">
        <v>0</v>
      </c>
      <c r="AB264" t="s">
        <v>15091</v>
      </c>
      <c r="AC264" t="str">
        <f t="shared" si="4"/>
        <v>NO</v>
      </c>
      <c r="AD264" t="s">
        <v>15287</v>
      </c>
    </row>
    <row r="265" spans="2:30" x14ac:dyDescent="0.25">
      <c r="B265" t="s">
        <v>1375</v>
      </c>
      <c r="C265" t="s">
        <v>1376</v>
      </c>
      <c r="D265" t="s">
        <v>26</v>
      </c>
      <c r="E265" t="s">
        <v>20</v>
      </c>
      <c r="I265" t="s">
        <v>15090</v>
      </c>
      <c r="J265">
        <v>0</v>
      </c>
      <c r="K265" t="s">
        <v>15090</v>
      </c>
      <c r="L265" t="s">
        <v>15089</v>
      </c>
      <c r="M265">
        <v>0</v>
      </c>
      <c r="N265">
        <v>0</v>
      </c>
      <c r="O265">
        <v>0</v>
      </c>
      <c r="P265">
        <v>0</v>
      </c>
      <c r="Q265">
        <v>0</v>
      </c>
      <c r="R265" t="s">
        <v>15091</v>
      </c>
      <c r="S265">
        <v>0</v>
      </c>
      <c r="T265">
        <v>0</v>
      </c>
      <c r="U265">
        <v>0</v>
      </c>
      <c r="V265">
        <v>1</v>
      </c>
      <c r="W265">
        <v>0</v>
      </c>
      <c r="X265">
        <v>1</v>
      </c>
      <c r="Y265">
        <v>1</v>
      </c>
      <c r="Z265">
        <v>0</v>
      </c>
      <c r="AA265">
        <v>1</v>
      </c>
      <c r="AB265" t="s">
        <v>15091</v>
      </c>
      <c r="AC265" t="str">
        <f t="shared" si="4"/>
        <v>NO</v>
      </c>
      <c r="AD265" t="s">
        <v>15288</v>
      </c>
    </row>
    <row r="266" spans="2:30" x14ac:dyDescent="0.25">
      <c r="B266" t="s">
        <v>1378</v>
      </c>
      <c r="C266" t="s">
        <v>1379</v>
      </c>
      <c r="D266" t="s">
        <v>47</v>
      </c>
      <c r="E266" t="s">
        <v>20</v>
      </c>
      <c r="I266" t="s">
        <v>15090</v>
      </c>
      <c r="J266">
        <v>0</v>
      </c>
      <c r="K266" t="s">
        <v>15089</v>
      </c>
      <c r="L266" t="s">
        <v>15089</v>
      </c>
      <c r="M266">
        <v>0</v>
      </c>
      <c r="N266">
        <v>0</v>
      </c>
      <c r="O266">
        <v>0</v>
      </c>
      <c r="P266">
        <v>0</v>
      </c>
      <c r="Q266">
        <v>0</v>
      </c>
      <c r="R266" t="s">
        <v>15091</v>
      </c>
      <c r="S266">
        <v>0</v>
      </c>
      <c r="T266">
        <v>0</v>
      </c>
      <c r="U266">
        <v>1</v>
      </c>
      <c r="V266">
        <v>0</v>
      </c>
      <c r="W266">
        <v>1</v>
      </c>
      <c r="X266">
        <v>0</v>
      </c>
      <c r="Y266">
        <v>0</v>
      </c>
      <c r="Z266">
        <v>0</v>
      </c>
      <c r="AA266">
        <v>0</v>
      </c>
      <c r="AB266" t="s">
        <v>15091</v>
      </c>
      <c r="AC266" t="str">
        <f t="shared" si="4"/>
        <v>NO</v>
      </c>
      <c r="AD266" t="s">
        <v>15289</v>
      </c>
    </row>
    <row r="267" spans="2:30" x14ac:dyDescent="0.25">
      <c r="B267" t="s">
        <v>1381</v>
      </c>
      <c r="C267" t="s">
        <v>1382</v>
      </c>
      <c r="D267" t="s">
        <v>47</v>
      </c>
      <c r="E267" t="s">
        <v>20</v>
      </c>
      <c r="I267" t="s">
        <v>15090</v>
      </c>
      <c r="J267">
        <v>0</v>
      </c>
      <c r="K267" t="s">
        <v>15089</v>
      </c>
      <c r="L267" t="s">
        <v>15089</v>
      </c>
      <c r="M267">
        <v>0</v>
      </c>
      <c r="N267">
        <v>0</v>
      </c>
      <c r="O267">
        <v>0</v>
      </c>
      <c r="P267">
        <v>0</v>
      </c>
      <c r="Q267">
        <v>0</v>
      </c>
      <c r="R267" t="s">
        <v>15091</v>
      </c>
      <c r="S267">
        <v>1</v>
      </c>
      <c r="T267">
        <v>0</v>
      </c>
      <c r="U267">
        <v>0</v>
      </c>
      <c r="V267">
        <v>0</v>
      </c>
      <c r="W267">
        <v>1</v>
      </c>
      <c r="X267">
        <v>1</v>
      </c>
      <c r="Y267">
        <v>0</v>
      </c>
      <c r="Z267">
        <v>0</v>
      </c>
      <c r="AA267">
        <v>0</v>
      </c>
      <c r="AB267" t="s">
        <v>15091</v>
      </c>
      <c r="AC267" t="str">
        <f t="shared" si="4"/>
        <v>NO</v>
      </c>
      <c r="AD267" t="s">
        <v>15290</v>
      </c>
    </row>
    <row r="268" spans="2:30" x14ac:dyDescent="0.25">
      <c r="B268" t="s">
        <v>1384</v>
      </c>
      <c r="C268" t="s">
        <v>1385</v>
      </c>
      <c r="D268" t="s">
        <v>47</v>
      </c>
      <c r="E268" t="s">
        <v>20</v>
      </c>
      <c r="I268" t="s">
        <v>15090</v>
      </c>
      <c r="J268">
        <v>0</v>
      </c>
      <c r="K268" t="s">
        <v>15089</v>
      </c>
      <c r="L268" t="s">
        <v>15089</v>
      </c>
      <c r="M268">
        <v>0</v>
      </c>
      <c r="N268">
        <v>0</v>
      </c>
      <c r="O268">
        <v>0</v>
      </c>
      <c r="P268">
        <v>0</v>
      </c>
      <c r="Q268">
        <v>0</v>
      </c>
      <c r="R268" t="s">
        <v>15091</v>
      </c>
      <c r="S268">
        <v>0</v>
      </c>
      <c r="T268">
        <v>0</v>
      </c>
      <c r="U268">
        <v>0</v>
      </c>
      <c r="V268">
        <v>1</v>
      </c>
      <c r="W268">
        <v>1</v>
      </c>
      <c r="X268">
        <v>1</v>
      </c>
      <c r="Y268">
        <v>0</v>
      </c>
      <c r="Z268">
        <v>0</v>
      </c>
      <c r="AA268">
        <v>1</v>
      </c>
      <c r="AB268" t="s">
        <v>15091</v>
      </c>
      <c r="AC268" t="str">
        <f t="shared" si="4"/>
        <v>NO</v>
      </c>
      <c r="AD268" t="s">
        <v>15291</v>
      </c>
    </row>
    <row r="269" spans="2:30" x14ac:dyDescent="0.25">
      <c r="B269" t="s">
        <v>1388</v>
      </c>
      <c r="C269" t="s">
        <v>1389</v>
      </c>
      <c r="D269" t="s">
        <v>221</v>
      </c>
      <c r="E269" t="s">
        <v>20</v>
      </c>
      <c r="I269" t="s">
        <v>15090</v>
      </c>
      <c r="J269">
        <v>0</v>
      </c>
      <c r="K269" t="s">
        <v>15090</v>
      </c>
      <c r="L269" t="s">
        <v>15089</v>
      </c>
      <c r="M269">
        <v>0</v>
      </c>
      <c r="N269">
        <v>0</v>
      </c>
      <c r="O269">
        <v>0</v>
      </c>
      <c r="P269">
        <v>0</v>
      </c>
      <c r="Q269">
        <v>0</v>
      </c>
      <c r="R269" t="s">
        <v>15091</v>
      </c>
      <c r="S269">
        <v>0</v>
      </c>
      <c r="T269">
        <v>0</v>
      </c>
      <c r="U269">
        <v>1</v>
      </c>
      <c r="V269">
        <v>0</v>
      </c>
      <c r="W269">
        <v>0</v>
      </c>
      <c r="X269">
        <v>0</v>
      </c>
      <c r="Y269">
        <v>0</v>
      </c>
      <c r="Z269">
        <v>0</v>
      </c>
      <c r="AA269">
        <v>0</v>
      </c>
      <c r="AB269" t="s">
        <v>15091</v>
      </c>
      <c r="AC269" t="str">
        <f t="shared" si="4"/>
        <v>NO</v>
      </c>
      <c r="AD269" t="s">
        <v>15292</v>
      </c>
    </row>
    <row r="270" spans="2:30" x14ac:dyDescent="0.25">
      <c r="B270" t="s">
        <v>1393</v>
      </c>
      <c r="C270" t="s">
        <v>1394</v>
      </c>
      <c r="D270" t="s">
        <v>47</v>
      </c>
      <c r="E270" t="s">
        <v>20</v>
      </c>
      <c r="I270" t="s">
        <v>15090</v>
      </c>
      <c r="J270">
        <v>0</v>
      </c>
      <c r="K270" t="s">
        <v>15089</v>
      </c>
      <c r="L270" t="s">
        <v>15089</v>
      </c>
      <c r="M270">
        <v>0</v>
      </c>
      <c r="N270">
        <v>0</v>
      </c>
      <c r="O270">
        <v>0</v>
      </c>
      <c r="P270">
        <v>0</v>
      </c>
      <c r="Q270">
        <v>0</v>
      </c>
      <c r="R270" t="s">
        <v>15091</v>
      </c>
      <c r="S270">
        <v>1</v>
      </c>
      <c r="T270">
        <v>0</v>
      </c>
      <c r="U270">
        <v>1</v>
      </c>
      <c r="V270">
        <v>0</v>
      </c>
      <c r="W270">
        <v>0</v>
      </c>
      <c r="X270">
        <v>1</v>
      </c>
      <c r="Y270">
        <v>0</v>
      </c>
      <c r="Z270">
        <v>0</v>
      </c>
      <c r="AA270">
        <v>1</v>
      </c>
      <c r="AB270" t="s">
        <v>15091</v>
      </c>
      <c r="AC270" t="str">
        <f t="shared" si="4"/>
        <v>NO</v>
      </c>
      <c r="AD270" t="s">
        <v>15293</v>
      </c>
    </row>
    <row r="271" spans="2:30" x14ac:dyDescent="0.25">
      <c r="B271" t="s">
        <v>1396</v>
      </c>
      <c r="C271" t="s">
        <v>1397</v>
      </c>
      <c r="D271" t="s">
        <v>61</v>
      </c>
      <c r="E271" t="s">
        <v>20</v>
      </c>
      <c r="I271" t="s">
        <v>15090</v>
      </c>
      <c r="J271">
        <v>0</v>
      </c>
      <c r="K271" t="s">
        <v>15089</v>
      </c>
      <c r="L271" t="s">
        <v>15089</v>
      </c>
      <c r="M271">
        <v>0</v>
      </c>
      <c r="N271">
        <v>0</v>
      </c>
      <c r="O271">
        <v>0</v>
      </c>
      <c r="P271">
        <v>0</v>
      </c>
      <c r="Q271">
        <v>0</v>
      </c>
      <c r="R271" t="s">
        <v>15091</v>
      </c>
      <c r="S271">
        <v>0</v>
      </c>
      <c r="T271">
        <v>0</v>
      </c>
      <c r="U271">
        <v>1</v>
      </c>
      <c r="V271">
        <v>1</v>
      </c>
      <c r="W271">
        <v>0</v>
      </c>
      <c r="X271">
        <v>0</v>
      </c>
      <c r="Y271">
        <v>0</v>
      </c>
      <c r="Z271">
        <v>0</v>
      </c>
      <c r="AA271">
        <v>0</v>
      </c>
      <c r="AB271" t="s">
        <v>15091</v>
      </c>
      <c r="AC271" t="str">
        <f t="shared" si="4"/>
        <v>NO</v>
      </c>
      <c r="AD271" t="s">
        <v>15294</v>
      </c>
    </row>
    <row r="272" spans="2:30" x14ac:dyDescent="0.25">
      <c r="B272" t="s">
        <v>1400</v>
      </c>
      <c r="C272" t="s">
        <v>1401</v>
      </c>
      <c r="D272" t="s">
        <v>21</v>
      </c>
      <c r="E272" t="s">
        <v>11</v>
      </c>
      <c r="I272" t="s">
        <v>15089</v>
      </c>
      <c r="J272" t="s">
        <v>15089</v>
      </c>
      <c r="K272" t="s">
        <v>15089</v>
      </c>
      <c r="L272" t="s">
        <v>15089</v>
      </c>
      <c r="M272" t="s">
        <v>15090</v>
      </c>
      <c r="N272" t="s">
        <v>15090</v>
      </c>
      <c r="O272" t="s">
        <v>15090</v>
      </c>
      <c r="P272" t="s">
        <v>15090</v>
      </c>
      <c r="Q272" t="s">
        <v>15090</v>
      </c>
      <c r="R272" t="s">
        <v>15124</v>
      </c>
      <c r="S272">
        <v>1</v>
      </c>
      <c r="T272">
        <v>1</v>
      </c>
      <c r="U272">
        <v>1</v>
      </c>
      <c r="V272">
        <v>1</v>
      </c>
      <c r="W272">
        <v>0</v>
      </c>
      <c r="X272">
        <v>0</v>
      </c>
      <c r="Y272">
        <v>0</v>
      </c>
      <c r="Z272">
        <v>0</v>
      </c>
      <c r="AA272">
        <v>0</v>
      </c>
      <c r="AB272" t="s">
        <v>15124</v>
      </c>
      <c r="AC272" t="str">
        <f t="shared" si="4"/>
        <v>YES</v>
      </c>
      <c r="AD272" t="s">
        <v>15295</v>
      </c>
    </row>
    <row r="273" spans="2:30" x14ac:dyDescent="0.25">
      <c r="B273" t="s">
        <v>1403</v>
      </c>
      <c r="C273" t="s">
        <v>1404</v>
      </c>
      <c r="D273" t="s">
        <v>16</v>
      </c>
      <c r="E273" t="s">
        <v>11</v>
      </c>
      <c r="I273" t="s">
        <v>15090</v>
      </c>
      <c r="J273">
        <v>0</v>
      </c>
      <c r="K273" t="s">
        <v>15089</v>
      </c>
      <c r="L273" t="s">
        <v>15089</v>
      </c>
      <c r="M273">
        <v>0</v>
      </c>
      <c r="N273">
        <v>0</v>
      </c>
      <c r="O273">
        <v>0</v>
      </c>
      <c r="P273">
        <v>0</v>
      </c>
      <c r="Q273">
        <v>0</v>
      </c>
      <c r="R273" t="s">
        <v>15091</v>
      </c>
      <c r="S273">
        <v>0</v>
      </c>
      <c r="T273">
        <v>0</v>
      </c>
      <c r="U273">
        <v>1</v>
      </c>
      <c r="V273">
        <v>0</v>
      </c>
      <c r="W273">
        <v>1</v>
      </c>
      <c r="X273">
        <v>1</v>
      </c>
      <c r="Y273">
        <v>0</v>
      </c>
      <c r="Z273">
        <v>0</v>
      </c>
      <c r="AA273">
        <v>1</v>
      </c>
      <c r="AB273" t="s">
        <v>15091</v>
      </c>
      <c r="AC273" t="str">
        <f t="shared" si="4"/>
        <v>NO</v>
      </c>
      <c r="AD273" t="s">
        <v>15296</v>
      </c>
    </row>
    <row r="274" spans="2:30" x14ac:dyDescent="0.25">
      <c r="B274" t="s">
        <v>1407</v>
      </c>
      <c r="C274" t="s">
        <v>1408</v>
      </c>
      <c r="D274" t="s">
        <v>1405</v>
      </c>
      <c r="E274" t="s">
        <v>20</v>
      </c>
      <c r="I274" t="s">
        <v>15090</v>
      </c>
      <c r="J274">
        <v>0</v>
      </c>
      <c r="K274" t="s">
        <v>15089</v>
      </c>
      <c r="L274" t="s">
        <v>15089</v>
      </c>
      <c r="M274">
        <v>0</v>
      </c>
      <c r="N274">
        <v>0</v>
      </c>
      <c r="O274">
        <v>0</v>
      </c>
      <c r="P274">
        <v>0</v>
      </c>
      <c r="Q274">
        <v>0</v>
      </c>
      <c r="R274" t="s">
        <v>15091</v>
      </c>
      <c r="S274">
        <v>0</v>
      </c>
      <c r="T274">
        <v>0</v>
      </c>
      <c r="U274">
        <v>1</v>
      </c>
      <c r="V274">
        <v>1</v>
      </c>
      <c r="W274">
        <v>0</v>
      </c>
      <c r="X274">
        <v>0</v>
      </c>
      <c r="Y274">
        <v>0</v>
      </c>
      <c r="Z274">
        <v>1</v>
      </c>
      <c r="AA274">
        <v>0</v>
      </c>
      <c r="AB274" t="s">
        <v>15091</v>
      </c>
      <c r="AC274" t="str">
        <f t="shared" si="4"/>
        <v>NO</v>
      </c>
      <c r="AD274" t="s">
        <v>15297</v>
      </c>
    </row>
    <row r="275" spans="2:30" x14ac:dyDescent="0.25">
      <c r="B275" t="s">
        <v>1411</v>
      </c>
      <c r="C275" t="s">
        <v>1412</v>
      </c>
      <c r="D275" t="s">
        <v>61</v>
      </c>
      <c r="E275" t="s">
        <v>20</v>
      </c>
      <c r="I275" t="s">
        <v>15090</v>
      </c>
      <c r="J275">
        <v>0</v>
      </c>
      <c r="K275" t="s">
        <v>15089</v>
      </c>
      <c r="L275" t="s">
        <v>15089</v>
      </c>
      <c r="M275">
        <v>0</v>
      </c>
      <c r="N275">
        <v>0</v>
      </c>
      <c r="O275">
        <v>0</v>
      </c>
      <c r="P275">
        <v>0</v>
      </c>
      <c r="Q275">
        <v>0</v>
      </c>
      <c r="R275" t="s">
        <v>15091</v>
      </c>
      <c r="S275">
        <v>0</v>
      </c>
      <c r="T275">
        <v>0</v>
      </c>
      <c r="U275">
        <v>1</v>
      </c>
      <c r="V275">
        <v>1</v>
      </c>
      <c r="W275">
        <v>0</v>
      </c>
      <c r="X275">
        <v>0</v>
      </c>
      <c r="Y275">
        <v>1</v>
      </c>
      <c r="Z275">
        <v>1</v>
      </c>
      <c r="AA275">
        <v>0</v>
      </c>
      <c r="AB275" t="s">
        <v>15091</v>
      </c>
      <c r="AC275" t="str">
        <f t="shared" si="4"/>
        <v>NO</v>
      </c>
      <c r="AD275" t="s">
        <v>15298</v>
      </c>
    </row>
    <row r="276" spans="2:30" x14ac:dyDescent="0.25">
      <c r="B276" t="s">
        <v>1414</v>
      </c>
      <c r="C276" t="s">
        <v>1415</v>
      </c>
      <c r="D276" t="s">
        <v>153</v>
      </c>
      <c r="E276" t="s">
        <v>20</v>
      </c>
      <c r="I276" t="s">
        <v>15090</v>
      </c>
      <c r="J276">
        <v>0</v>
      </c>
      <c r="K276" t="s">
        <v>15089</v>
      </c>
      <c r="L276" t="s">
        <v>15089</v>
      </c>
      <c r="M276">
        <v>0</v>
      </c>
      <c r="N276">
        <v>0</v>
      </c>
      <c r="O276">
        <v>0</v>
      </c>
      <c r="P276">
        <v>0</v>
      </c>
      <c r="Q276">
        <v>0</v>
      </c>
      <c r="R276" t="s">
        <v>15091</v>
      </c>
      <c r="S276">
        <v>0</v>
      </c>
      <c r="T276">
        <v>0</v>
      </c>
      <c r="U276">
        <v>0</v>
      </c>
      <c r="V276">
        <v>1</v>
      </c>
      <c r="W276">
        <v>0</v>
      </c>
      <c r="X276">
        <v>1</v>
      </c>
      <c r="Y276">
        <v>0</v>
      </c>
      <c r="Z276">
        <v>0</v>
      </c>
      <c r="AA276">
        <v>0</v>
      </c>
      <c r="AB276" t="s">
        <v>15091</v>
      </c>
      <c r="AC276" t="str">
        <f t="shared" si="4"/>
        <v>NO</v>
      </c>
      <c r="AD276" t="s">
        <v>15299</v>
      </c>
    </row>
    <row r="277" spans="2:30" x14ac:dyDescent="0.25">
      <c r="B277" t="s">
        <v>1418</v>
      </c>
      <c r="C277" t="s">
        <v>1419</v>
      </c>
      <c r="D277" t="s">
        <v>43</v>
      </c>
      <c r="E277" t="s">
        <v>20</v>
      </c>
      <c r="I277" t="s">
        <v>15090</v>
      </c>
      <c r="J277">
        <v>0</v>
      </c>
      <c r="K277" t="s">
        <v>15089</v>
      </c>
      <c r="L277" t="s">
        <v>15089</v>
      </c>
      <c r="M277">
        <v>0</v>
      </c>
      <c r="N277">
        <v>0</v>
      </c>
      <c r="O277">
        <v>0</v>
      </c>
      <c r="P277">
        <v>0</v>
      </c>
      <c r="Q277">
        <v>0</v>
      </c>
      <c r="R277" t="s">
        <v>15091</v>
      </c>
      <c r="S277">
        <v>0</v>
      </c>
      <c r="T277">
        <v>1</v>
      </c>
      <c r="U277">
        <v>1</v>
      </c>
      <c r="V277">
        <v>0</v>
      </c>
      <c r="W277">
        <v>0</v>
      </c>
      <c r="X277">
        <v>0</v>
      </c>
      <c r="Y277">
        <v>1</v>
      </c>
      <c r="Z277">
        <v>1</v>
      </c>
      <c r="AA277">
        <v>0</v>
      </c>
      <c r="AB277" t="s">
        <v>15091</v>
      </c>
      <c r="AC277" t="str">
        <f t="shared" si="4"/>
        <v>NO</v>
      </c>
      <c r="AD277" t="s">
        <v>15300</v>
      </c>
    </row>
    <row r="278" spans="2:30" x14ac:dyDescent="0.25">
      <c r="B278" t="s">
        <v>1421</v>
      </c>
      <c r="C278" t="s">
        <v>1422</v>
      </c>
      <c r="D278" t="s">
        <v>86</v>
      </c>
      <c r="E278" t="s">
        <v>20</v>
      </c>
      <c r="I278" t="s">
        <v>15090</v>
      </c>
      <c r="J278">
        <v>0</v>
      </c>
      <c r="K278" t="s">
        <v>15089</v>
      </c>
      <c r="L278" t="s">
        <v>15089</v>
      </c>
      <c r="M278">
        <v>0</v>
      </c>
      <c r="N278">
        <v>0</v>
      </c>
      <c r="O278">
        <v>0</v>
      </c>
      <c r="P278">
        <v>0</v>
      </c>
      <c r="Q278">
        <v>0</v>
      </c>
      <c r="R278" t="s">
        <v>15091</v>
      </c>
      <c r="S278">
        <v>0</v>
      </c>
      <c r="T278">
        <v>0</v>
      </c>
      <c r="U278">
        <v>1</v>
      </c>
      <c r="V278">
        <v>0</v>
      </c>
      <c r="W278">
        <v>0</v>
      </c>
      <c r="X278">
        <v>0</v>
      </c>
      <c r="Y278">
        <v>1</v>
      </c>
      <c r="Z278">
        <v>0</v>
      </c>
      <c r="AA278">
        <v>0</v>
      </c>
      <c r="AB278" t="s">
        <v>15091</v>
      </c>
      <c r="AC278" t="str">
        <f t="shared" si="4"/>
        <v>NO</v>
      </c>
      <c r="AD278" t="s">
        <v>15301</v>
      </c>
    </row>
    <row r="279" spans="2:30" x14ac:dyDescent="0.25">
      <c r="B279" t="s">
        <v>1424</v>
      </c>
      <c r="C279" t="s">
        <v>1425</v>
      </c>
      <c r="D279" t="s">
        <v>33</v>
      </c>
      <c r="E279" t="s">
        <v>20</v>
      </c>
      <c r="I279" t="s">
        <v>15090</v>
      </c>
      <c r="J279">
        <v>0</v>
      </c>
      <c r="K279" t="s">
        <v>15089</v>
      </c>
      <c r="L279" t="s">
        <v>15089</v>
      </c>
      <c r="M279">
        <v>0</v>
      </c>
      <c r="N279">
        <v>0</v>
      </c>
      <c r="O279">
        <v>0</v>
      </c>
      <c r="P279">
        <v>0</v>
      </c>
      <c r="Q279">
        <v>0</v>
      </c>
      <c r="R279" t="s">
        <v>15091</v>
      </c>
      <c r="S279">
        <v>0</v>
      </c>
      <c r="T279">
        <v>0</v>
      </c>
      <c r="U279">
        <v>1</v>
      </c>
      <c r="V279">
        <v>1</v>
      </c>
      <c r="W279">
        <v>0</v>
      </c>
      <c r="X279">
        <v>0</v>
      </c>
      <c r="Y279">
        <v>0</v>
      </c>
      <c r="Z279">
        <v>0</v>
      </c>
      <c r="AA279">
        <v>0</v>
      </c>
      <c r="AB279" t="s">
        <v>15091</v>
      </c>
      <c r="AC279" t="str">
        <f t="shared" si="4"/>
        <v>NO</v>
      </c>
      <c r="AD279" t="s">
        <v>15302</v>
      </c>
    </row>
    <row r="280" spans="2:30" x14ac:dyDescent="0.25">
      <c r="B280" t="s">
        <v>1427</v>
      </c>
      <c r="C280" t="s">
        <v>1428</v>
      </c>
      <c r="D280" t="s">
        <v>221</v>
      </c>
      <c r="E280" t="s">
        <v>20</v>
      </c>
      <c r="I280" t="s">
        <v>15089</v>
      </c>
      <c r="J280" t="s">
        <v>15089</v>
      </c>
      <c r="K280" t="s">
        <v>15089</v>
      </c>
      <c r="L280" t="s">
        <v>15089</v>
      </c>
      <c r="M280" t="s">
        <v>15090</v>
      </c>
      <c r="N280" t="s">
        <v>15090</v>
      </c>
      <c r="O280" t="s">
        <v>15090</v>
      </c>
      <c r="P280" t="s">
        <v>15090</v>
      </c>
      <c r="Q280" t="s">
        <v>15090</v>
      </c>
      <c r="R280" t="s">
        <v>15124</v>
      </c>
      <c r="S280">
        <v>1</v>
      </c>
      <c r="T280">
        <v>1</v>
      </c>
      <c r="U280">
        <v>1</v>
      </c>
      <c r="V280">
        <v>1</v>
      </c>
      <c r="W280">
        <v>0</v>
      </c>
      <c r="X280">
        <v>0</v>
      </c>
      <c r="Y280">
        <v>0</v>
      </c>
      <c r="Z280">
        <v>0</v>
      </c>
      <c r="AA280">
        <v>0</v>
      </c>
      <c r="AB280" t="s">
        <v>15124</v>
      </c>
      <c r="AC280" t="str">
        <f t="shared" si="4"/>
        <v>YES</v>
      </c>
      <c r="AD280" t="s">
        <v>15303</v>
      </c>
    </row>
    <row r="281" spans="2:30" x14ac:dyDescent="0.25">
      <c r="B281" t="s">
        <v>1430</v>
      </c>
      <c r="C281" t="s">
        <v>1431</v>
      </c>
      <c r="D281" t="s">
        <v>12</v>
      </c>
      <c r="E281" t="s">
        <v>20</v>
      </c>
      <c r="I281" t="s">
        <v>15090</v>
      </c>
      <c r="J281">
        <v>0</v>
      </c>
      <c r="K281" t="s">
        <v>15089</v>
      </c>
      <c r="L281" t="s">
        <v>15089</v>
      </c>
      <c r="M281">
        <v>0</v>
      </c>
      <c r="N281">
        <v>0</v>
      </c>
      <c r="O281">
        <v>0</v>
      </c>
      <c r="P281">
        <v>0</v>
      </c>
      <c r="Q281">
        <v>0</v>
      </c>
      <c r="R281" t="s">
        <v>15091</v>
      </c>
      <c r="S281">
        <v>0</v>
      </c>
      <c r="T281">
        <v>1</v>
      </c>
      <c r="U281">
        <v>1</v>
      </c>
      <c r="V281">
        <v>1</v>
      </c>
      <c r="W281">
        <v>1</v>
      </c>
      <c r="X281">
        <v>0</v>
      </c>
      <c r="Y281">
        <v>1</v>
      </c>
      <c r="Z281">
        <v>0</v>
      </c>
      <c r="AA281">
        <v>0</v>
      </c>
      <c r="AB281" t="s">
        <v>15091</v>
      </c>
      <c r="AC281" t="str">
        <f t="shared" si="4"/>
        <v>NO</v>
      </c>
      <c r="AD281" t="s">
        <v>15304</v>
      </c>
    </row>
    <row r="282" spans="2:30" x14ac:dyDescent="0.25">
      <c r="B282" t="s">
        <v>1444</v>
      </c>
      <c r="C282" t="s">
        <v>1445</v>
      </c>
      <c r="D282" t="s">
        <v>293</v>
      </c>
      <c r="E282" t="s">
        <v>25</v>
      </c>
      <c r="I282" t="s">
        <v>15089</v>
      </c>
      <c r="J282">
        <v>1</v>
      </c>
      <c r="K282" t="s">
        <v>15089</v>
      </c>
      <c r="L282" t="s">
        <v>15089</v>
      </c>
      <c r="M282">
        <v>0</v>
      </c>
      <c r="N282">
        <v>1</v>
      </c>
      <c r="O282">
        <v>0</v>
      </c>
      <c r="P282">
        <v>0</v>
      </c>
      <c r="Q282">
        <v>0</v>
      </c>
      <c r="R282" t="s">
        <v>15091</v>
      </c>
      <c r="S282">
        <v>1</v>
      </c>
      <c r="T282">
        <v>1</v>
      </c>
      <c r="U282">
        <v>1</v>
      </c>
      <c r="V282">
        <v>0</v>
      </c>
      <c r="W282">
        <v>0</v>
      </c>
      <c r="X282">
        <v>1</v>
      </c>
      <c r="Y282">
        <v>0</v>
      </c>
      <c r="Z282">
        <v>1</v>
      </c>
      <c r="AA282">
        <v>1</v>
      </c>
      <c r="AB282" t="s">
        <v>15091</v>
      </c>
      <c r="AC282" t="str">
        <f t="shared" si="4"/>
        <v>NO</v>
      </c>
    </row>
    <row r="283" spans="2:30" x14ac:dyDescent="0.25">
      <c r="B283" t="s">
        <v>1448</v>
      </c>
      <c r="C283" t="s">
        <v>1449</v>
      </c>
      <c r="D283" t="s">
        <v>1446</v>
      </c>
      <c r="E283" t="s">
        <v>20</v>
      </c>
      <c r="I283" t="s">
        <v>15090</v>
      </c>
      <c r="J283">
        <v>0</v>
      </c>
      <c r="K283" t="s">
        <v>15090</v>
      </c>
      <c r="L283" t="s">
        <v>15089</v>
      </c>
      <c r="M283">
        <v>0</v>
      </c>
      <c r="N283">
        <v>0</v>
      </c>
      <c r="O283">
        <v>0</v>
      </c>
      <c r="P283">
        <v>0</v>
      </c>
      <c r="Q283">
        <v>0</v>
      </c>
      <c r="R283" t="s">
        <v>15091</v>
      </c>
      <c r="S283">
        <v>0</v>
      </c>
      <c r="T283">
        <v>0</v>
      </c>
      <c r="U283">
        <v>0</v>
      </c>
      <c r="V283">
        <v>0</v>
      </c>
      <c r="W283">
        <v>0</v>
      </c>
      <c r="X283">
        <v>0</v>
      </c>
      <c r="Y283">
        <v>0</v>
      </c>
      <c r="Z283">
        <v>0</v>
      </c>
      <c r="AA283">
        <v>1</v>
      </c>
      <c r="AB283" t="s">
        <v>15091</v>
      </c>
      <c r="AC283" t="str">
        <f t="shared" si="4"/>
        <v>NO</v>
      </c>
      <c r="AD283" t="s">
        <v>15305</v>
      </c>
    </row>
    <row r="284" spans="2:30" x14ac:dyDescent="0.25">
      <c r="B284" t="s">
        <v>1451</v>
      </c>
      <c r="C284" t="s">
        <v>1452</v>
      </c>
      <c r="E284" t="s">
        <v>20</v>
      </c>
      <c r="I284" t="s">
        <v>15090</v>
      </c>
      <c r="J284">
        <v>0</v>
      </c>
      <c r="K284" t="s">
        <v>15089</v>
      </c>
      <c r="L284" t="s">
        <v>15089</v>
      </c>
      <c r="M284">
        <v>0</v>
      </c>
      <c r="N284">
        <v>0</v>
      </c>
      <c r="O284">
        <v>0</v>
      </c>
      <c r="P284">
        <v>0</v>
      </c>
      <c r="Q284">
        <v>0</v>
      </c>
      <c r="R284" t="s">
        <v>15091</v>
      </c>
      <c r="S284">
        <v>0</v>
      </c>
      <c r="T284">
        <v>0</v>
      </c>
      <c r="U284">
        <v>1</v>
      </c>
      <c r="V284">
        <v>1</v>
      </c>
      <c r="W284">
        <v>1</v>
      </c>
      <c r="X284">
        <v>0</v>
      </c>
      <c r="Y284">
        <v>0</v>
      </c>
      <c r="Z284">
        <v>1</v>
      </c>
      <c r="AA284">
        <v>1</v>
      </c>
      <c r="AB284" t="s">
        <v>15091</v>
      </c>
      <c r="AC284" t="str">
        <f t="shared" si="4"/>
        <v>NO</v>
      </c>
      <c r="AD284" t="s">
        <v>15306</v>
      </c>
    </row>
    <row r="285" spans="2:30" x14ac:dyDescent="0.25">
      <c r="B285" t="s">
        <v>1460</v>
      </c>
      <c r="C285" t="s">
        <v>1461</v>
      </c>
      <c r="D285" t="s">
        <v>52</v>
      </c>
      <c r="E285" t="s">
        <v>20</v>
      </c>
      <c r="I285" t="s">
        <v>15090</v>
      </c>
      <c r="J285">
        <v>0</v>
      </c>
      <c r="K285" t="s">
        <v>15090</v>
      </c>
      <c r="L285" t="s">
        <v>15090</v>
      </c>
      <c r="M285">
        <v>0</v>
      </c>
      <c r="N285">
        <v>0</v>
      </c>
      <c r="O285">
        <v>0</v>
      </c>
      <c r="P285">
        <v>0</v>
      </c>
      <c r="Q285">
        <v>0</v>
      </c>
      <c r="R285" t="s">
        <v>15091</v>
      </c>
      <c r="S285">
        <v>0</v>
      </c>
      <c r="T285">
        <v>0</v>
      </c>
      <c r="U285">
        <v>0</v>
      </c>
      <c r="V285">
        <v>1</v>
      </c>
      <c r="W285">
        <v>0</v>
      </c>
      <c r="X285">
        <v>0</v>
      </c>
      <c r="Y285">
        <v>1</v>
      </c>
      <c r="Z285">
        <v>0</v>
      </c>
      <c r="AA285">
        <v>0</v>
      </c>
      <c r="AB285" t="s">
        <v>15091</v>
      </c>
      <c r="AC285" t="str">
        <f t="shared" si="4"/>
        <v>NO</v>
      </c>
      <c r="AD285" t="s">
        <v>15307</v>
      </c>
    </row>
    <row r="286" spans="2:30" x14ac:dyDescent="0.25">
      <c r="B286" t="s">
        <v>1465</v>
      </c>
      <c r="C286" t="s">
        <v>1466</v>
      </c>
      <c r="D286" t="s">
        <v>43</v>
      </c>
      <c r="E286" t="s">
        <v>11</v>
      </c>
      <c r="I286" t="s">
        <v>15090</v>
      </c>
      <c r="J286" t="s">
        <v>15090</v>
      </c>
      <c r="K286" t="s">
        <v>15090</v>
      </c>
      <c r="L286" t="s">
        <v>15089</v>
      </c>
      <c r="M286" t="s">
        <v>15090</v>
      </c>
      <c r="N286" t="s">
        <v>15090</v>
      </c>
      <c r="O286" t="s">
        <v>15090</v>
      </c>
      <c r="P286" t="s">
        <v>15090</v>
      </c>
      <c r="Q286" t="s">
        <v>15090</v>
      </c>
      <c r="R286" t="s">
        <v>15091</v>
      </c>
      <c r="S286">
        <v>0</v>
      </c>
      <c r="T286">
        <v>0</v>
      </c>
      <c r="U286">
        <v>0</v>
      </c>
      <c r="V286">
        <v>1</v>
      </c>
      <c r="W286">
        <v>0</v>
      </c>
      <c r="X286">
        <v>0</v>
      </c>
      <c r="Y286">
        <v>0</v>
      </c>
      <c r="Z286">
        <v>0</v>
      </c>
      <c r="AA286">
        <v>0</v>
      </c>
      <c r="AB286" t="s">
        <v>15091</v>
      </c>
      <c r="AC286" t="str">
        <f t="shared" si="4"/>
        <v>NO</v>
      </c>
      <c r="AD286" t="s">
        <v>15308</v>
      </c>
    </row>
    <row r="287" spans="2:30" x14ac:dyDescent="0.25">
      <c r="B287" t="s">
        <v>1468</v>
      </c>
      <c r="C287" t="s">
        <v>1469</v>
      </c>
      <c r="D287" t="s">
        <v>12</v>
      </c>
      <c r="E287" t="s">
        <v>11</v>
      </c>
      <c r="I287" t="s">
        <v>15090</v>
      </c>
      <c r="J287">
        <v>0</v>
      </c>
      <c r="K287" t="s">
        <v>15089</v>
      </c>
      <c r="L287" t="s">
        <v>15089</v>
      </c>
      <c r="M287">
        <v>0</v>
      </c>
      <c r="N287">
        <v>0</v>
      </c>
      <c r="O287">
        <v>0</v>
      </c>
      <c r="P287">
        <v>0</v>
      </c>
      <c r="Q287">
        <v>0</v>
      </c>
      <c r="R287" t="s">
        <v>15091</v>
      </c>
      <c r="S287">
        <v>0</v>
      </c>
      <c r="T287">
        <v>0</v>
      </c>
      <c r="U287">
        <v>1</v>
      </c>
      <c r="V287">
        <v>1</v>
      </c>
      <c r="W287">
        <v>0</v>
      </c>
      <c r="X287">
        <v>0</v>
      </c>
      <c r="Y287">
        <v>0</v>
      </c>
      <c r="Z287">
        <v>0</v>
      </c>
      <c r="AA287">
        <v>0</v>
      </c>
      <c r="AB287" t="s">
        <v>15091</v>
      </c>
      <c r="AC287" t="str">
        <f t="shared" si="4"/>
        <v>NO</v>
      </c>
      <c r="AD287" t="s">
        <v>15309</v>
      </c>
    </row>
    <row r="288" spans="2:30" x14ac:dyDescent="0.25">
      <c r="B288" t="s">
        <v>1471</v>
      </c>
      <c r="C288" t="s">
        <v>1472</v>
      </c>
      <c r="D288" t="s">
        <v>86</v>
      </c>
      <c r="E288" t="s">
        <v>11</v>
      </c>
      <c r="I288" t="s">
        <v>15089</v>
      </c>
      <c r="J288" t="s">
        <v>15089</v>
      </c>
      <c r="K288" t="s">
        <v>15089</v>
      </c>
      <c r="L288" t="s">
        <v>15089</v>
      </c>
      <c r="M288" t="s">
        <v>15090</v>
      </c>
      <c r="N288" t="s">
        <v>15090</v>
      </c>
      <c r="O288">
        <v>1</v>
      </c>
      <c r="P288" t="s">
        <v>15090</v>
      </c>
      <c r="Q288" t="s">
        <v>15090</v>
      </c>
      <c r="R288" t="s">
        <v>17718</v>
      </c>
      <c r="S288">
        <v>1</v>
      </c>
      <c r="T288">
        <v>1</v>
      </c>
      <c r="U288">
        <v>1</v>
      </c>
      <c r="V288">
        <v>1</v>
      </c>
      <c r="W288">
        <v>0</v>
      </c>
      <c r="X288">
        <v>0</v>
      </c>
      <c r="Y288">
        <v>1</v>
      </c>
      <c r="Z288">
        <v>0</v>
      </c>
      <c r="AA288">
        <v>0</v>
      </c>
      <c r="AB288" t="s">
        <v>17718</v>
      </c>
      <c r="AC288" t="str">
        <f t="shared" si="4"/>
        <v>NO</v>
      </c>
      <c r="AD288" t="s">
        <v>15310</v>
      </c>
    </row>
    <row r="289" spans="2:30" x14ac:dyDescent="0.25">
      <c r="B289" t="s">
        <v>1474</v>
      </c>
      <c r="C289" t="s">
        <v>1475</v>
      </c>
      <c r="D289" t="s">
        <v>86</v>
      </c>
      <c r="E289" t="s">
        <v>11</v>
      </c>
      <c r="I289" t="s">
        <v>15090</v>
      </c>
      <c r="J289" t="s">
        <v>15090</v>
      </c>
      <c r="K289" t="s">
        <v>15090</v>
      </c>
      <c r="L289" t="s">
        <v>15089</v>
      </c>
      <c r="M289" t="s">
        <v>15090</v>
      </c>
      <c r="N289" t="s">
        <v>15090</v>
      </c>
      <c r="O289" t="s">
        <v>15090</v>
      </c>
      <c r="P289" t="s">
        <v>15090</v>
      </c>
      <c r="Q289" t="s">
        <v>15090</v>
      </c>
      <c r="R289" t="s">
        <v>15091</v>
      </c>
      <c r="S289">
        <v>1</v>
      </c>
      <c r="T289">
        <v>0</v>
      </c>
      <c r="U289">
        <v>1</v>
      </c>
      <c r="V289">
        <v>1</v>
      </c>
      <c r="W289">
        <v>0</v>
      </c>
      <c r="X289">
        <v>1</v>
      </c>
      <c r="Y289">
        <v>0</v>
      </c>
      <c r="Z289">
        <v>0</v>
      </c>
      <c r="AA289">
        <v>0</v>
      </c>
      <c r="AB289" t="s">
        <v>15091</v>
      </c>
      <c r="AC289" t="str">
        <f t="shared" si="4"/>
        <v>NO</v>
      </c>
    </row>
    <row r="290" spans="2:30" x14ac:dyDescent="0.25">
      <c r="B290" t="s">
        <v>1477</v>
      </c>
      <c r="C290" t="s">
        <v>1478</v>
      </c>
      <c r="D290" t="s">
        <v>43</v>
      </c>
      <c r="E290" t="s">
        <v>11</v>
      </c>
      <c r="I290" t="s">
        <v>15090</v>
      </c>
      <c r="J290">
        <v>0</v>
      </c>
      <c r="K290" t="s">
        <v>15089</v>
      </c>
      <c r="L290" t="s">
        <v>15089</v>
      </c>
      <c r="M290">
        <v>0</v>
      </c>
      <c r="N290">
        <v>0</v>
      </c>
      <c r="O290">
        <v>0</v>
      </c>
      <c r="P290">
        <v>0</v>
      </c>
      <c r="Q290">
        <v>0</v>
      </c>
      <c r="R290" t="s">
        <v>15091</v>
      </c>
      <c r="S290">
        <v>0</v>
      </c>
      <c r="T290">
        <v>0</v>
      </c>
      <c r="U290">
        <v>1</v>
      </c>
      <c r="V290">
        <v>0</v>
      </c>
      <c r="W290">
        <v>0</v>
      </c>
      <c r="X290">
        <v>0</v>
      </c>
      <c r="Y290">
        <v>0</v>
      </c>
      <c r="Z290">
        <v>0</v>
      </c>
      <c r="AA290">
        <v>0</v>
      </c>
      <c r="AB290" t="s">
        <v>15091</v>
      </c>
      <c r="AC290" t="str">
        <f t="shared" si="4"/>
        <v>NO</v>
      </c>
      <c r="AD290" t="s">
        <v>15311</v>
      </c>
    </row>
    <row r="291" spans="2:30" x14ac:dyDescent="0.25">
      <c r="B291" t="s">
        <v>1482</v>
      </c>
      <c r="C291" t="s">
        <v>1483</v>
      </c>
      <c r="D291" t="s">
        <v>43</v>
      </c>
      <c r="E291" t="s">
        <v>11</v>
      </c>
      <c r="I291" t="s">
        <v>15090</v>
      </c>
      <c r="J291">
        <v>0</v>
      </c>
      <c r="K291" t="s">
        <v>15090</v>
      </c>
      <c r="L291" t="s">
        <v>15089</v>
      </c>
      <c r="M291">
        <v>0</v>
      </c>
      <c r="N291">
        <v>0</v>
      </c>
      <c r="O291">
        <v>0</v>
      </c>
      <c r="P291">
        <v>0</v>
      </c>
      <c r="Q291">
        <v>0</v>
      </c>
      <c r="R291" t="s">
        <v>15091</v>
      </c>
      <c r="S291">
        <v>0</v>
      </c>
      <c r="T291">
        <v>0</v>
      </c>
      <c r="U291">
        <v>0</v>
      </c>
      <c r="V291">
        <v>1</v>
      </c>
      <c r="W291">
        <v>0</v>
      </c>
      <c r="X291">
        <v>0</v>
      </c>
      <c r="Y291">
        <v>0</v>
      </c>
      <c r="Z291">
        <v>0</v>
      </c>
      <c r="AA291">
        <v>0</v>
      </c>
      <c r="AB291" t="s">
        <v>15091</v>
      </c>
      <c r="AC291" t="str">
        <f t="shared" si="4"/>
        <v>NO</v>
      </c>
    </row>
    <row r="292" spans="2:30" x14ac:dyDescent="0.25">
      <c r="B292" t="s">
        <v>1488</v>
      </c>
      <c r="C292" t="s">
        <v>1489</v>
      </c>
      <c r="D292" t="s">
        <v>169</v>
      </c>
      <c r="E292" t="s">
        <v>11</v>
      </c>
      <c r="I292" t="s">
        <v>15090</v>
      </c>
      <c r="J292">
        <v>0</v>
      </c>
      <c r="K292" t="s">
        <v>15089</v>
      </c>
      <c r="L292" t="s">
        <v>15089</v>
      </c>
      <c r="M292">
        <v>0</v>
      </c>
      <c r="N292">
        <v>0</v>
      </c>
      <c r="O292">
        <v>0</v>
      </c>
      <c r="P292">
        <v>0</v>
      </c>
      <c r="Q292">
        <v>0</v>
      </c>
      <c r="R292" t="s">
        <v>15091</v>
      </c>
      <c r="S292">
        <v>0</v>
      </c>
      <c r="T292">
        <v>1</v>
      </c>
      <c r="U292">
        <v>1</v>
      </c>
      <c r="V292">
        <v>1</v>
      </c>
      <c r="W292">
        <v>0</v>
      </c>
      <c r="X292">
        <v>1</v>
      </c>
      <c r="Y292">
        <v>0</v>
      </c>
      <c r="Z292">
        <v>0</v>
      </c>
      <c r="AA292">
        <v>0</v>
      </c>
      <c r="AB292" t="s">
        <v>15091</v>
      </c>
      <c r="AC292" t="str">
        <f t="shared" si="4"/>
        <v>NO</v>
      </c>
      <c r="AD292" t="s">
        <v>15312</v>
      </c>
    </row>
    <row r="293" spans="2:30" x14ac:dyDescent="0.25">
      <c r="B293" t="s">
        <v>1497</v>
      </c>
      <c r="C293" t="s">
        <v>1498</v>
      </c>
      <c r="D293" t="s">
        <v>61</v>
      </c>
      <c r="E293" t="s">
        <v>11</v>
      </c>
      <c r="I293" t="s">
        <v>15090</v>
      </c>
      <c r="J293">
        <v>0</v>
      </c>
      <c r="K293" t="s">
        <v>15089</v>
      </c>
      <c r="L293" t="s">
        <v>15089</v>
      </c>
      <c r="M293">
        <v>0</v>
      </c>
      <c r="N293">
        <v>0</v>
      </c>
      <c r="O293">
        <v>0</v>
      </c>
      <c r="P293">
        <v>0</v>
      </c>
      <c r="Q293">
        <v>0</v>
      </c>
      <c r="R293" t="s">
        <v>15091</v>
      </c>
      <c r="S293">
        <v>1</v>
      </c>
      <c r="T293">
        <v>0</v>
      </c>
      <c r="U293">
        <v>1</v>
      </c>
      <c r="V293">
        <v>1</v>
      </c>
      <c r="W293">
        <v>0</v>
      </c>
      <c r="X293">
        <v>0</v>
      </c>
      <c r="Y293">
        <v>0</v>
      </c>
      <c r="Z293">
        <v>0</v>
      </c>
      <c r="AA293">
        <v>0</v>
      </c>
      <c r="AB293" t="s">
        <v>15091</v>
      </c>
      <c r="AC293" t="str">
        <f t="shared" si="4"/>
        <v>NO</v>
      </c>
      <c r="AD293" t="s">
        <v>15313</v>
      </c>
    </row>
    <row r="294" spans="2:30" x14ac:dyDescent="0.25">
      <c r="B294" t="s">
        <v>1501</v>
      </c>
      <c r="C294" t="s">
        <v>1502</v>
      </c>
      <c r="D294" t="s">
        <v>86</v>
      </c>
      <c r="E294" t="s">
        <v>1499</v>
      </c>
      <c r="I294" t="s">
        <v>15090</v>
      </c>
      <c r="J294">
        <v>0</v>
      </c>
      <c r="K294" t="s">
        <v>15090</v>
      </c>
      <c r="L294" t="s">
        <v>15089</v>
      </c>
      <c r="M294">
        <v>0</v>
      </c>
      <c r="N294">
        <v>0</v>
      </c>
      <c r="O294">
        <v>0</v>
      </c>
      <c r="P294">
        <v>0</v>
      </c>
      <c r="Q294">
        <v>0</v>
      </c>
      <c r="R294" t="s">
        <v>15091</v>
      </c>
      <c r="S294">
        <v>0</v>
      </c>
      <c r="T294">
        <v>0</v>
      </c>
      <c r="U294">
        <v>0</v>
      </c>
      <c r="V294">
        <v>1</v>
      </c>
      <c r="W294">
        <v>0</v>
      </c>
      <c r="X294">
        <v>0</v>
      </c>
      <c r="Y294">
        <v>0</v>
      </c>
      <c r="Z294">
        <v>0</v>
      </c>
      <c r="AA294">
        <v>0</v>
      </c>
      <c r="AB294" t="s">
        <v>15091</v>
      </c>
      <c r="AC294" t="str">
        <f t="shared" si="4"/>
        <v>NO</v>
      </c>
      <c r="AD294" t="s">
        <v>15314</v>
      </c>
    </row>
    <row r="295" spans="2:30" x14ac:dyDescent="0.25">
      <c r="B295" t="s">
        <v>1504</v>
      </c>
      <c r="C295" t="s">
        <v>1505</v>
      </c>
      <c r="D295" t="s">
        <v>221</v>
      </c>
      <c r="E295" t="s">
        <v>11</v>
      </c>
      <c r="I295" t="s">
        <v>15089</v>
      </c>
      <c r="J295" t="s">
        <v>15089</v>
      </c>
      <c r="K295" t="s">
        <v>15089</v>
      </c>
      <c r="L295" t="s">
        <v>15089</v>
      </c>
      <c r="M295" t="s">
        <v>15090</v>
      </c>
      <c r="N295" t="s">
        <v>15090</v>
      </c>
      <c r="O295" t="s">
        <v>15090</v>
      </c>
      <c r="P295" t="s">
        <v>15090</v>
      </c>
      <c r="Q295" t="s">
        <v>15090</v>
      </c>
      <c r="R295" t="s">
        <v>15124</v>
      </c>
      <c r="S295">
        <v>1</v>
      </c>
      <c r="T295">
        <v>1</v>
      </c>
      <c r="U295">
        <v>1</v>
      </c>
      <c r="V295">
        <v>1</v>
      </c>
      <c r="W295">
        <v>0</v>
      </c>
      <c r="X295">
        <v>0</v>
      </c>
      <c r="Y295">
        <v>0</v>
      </c>
      <c r="Z295">
        <v>0</v>
      </c>
      <c r="AA295">
        <v>0</v>
      </c>
      <c r="AB295" t="s">
        <v>15124</v>
      </c>
      <c r="AC295" t="str">
        <f t="shared" si="4"/>
        <v>YES</v>
      </c>
      <c r="AD295" t="s">
        <v>15315</v>
      </c>
    </row>
    <row r="296" spans="2:30" x14ac:dyDescent="0.25">
      <c r="B296" t="s">
        <v>1507</v>
      </c>
      <c r="C296" t="s">
        <v>1508</v>
      </c>
      <c r="D296" t="s">
        <v>21</v>
      </c>
      <c r="E296" t="s">
        <v>11</v>
      </c>
      <c r="I296" t="s">
        <v>15090</v>
      </c>
      <c r="J296">
        <v>0</v>
      </c>
      <c r="K296" t="s">
        <v>15090</v>
      </c>
      <c r="L296" t="s">
        <v>15089</v>
      </c>
      <c r="M296">
        <v>0</v>
      </c>
      <c r="N296">
        <v>0</v>
      </c>
      <c r="O296">
        <v>0</v>
      </c>
      <c r="P296">
        <v>0</v>
      </c>
      <c r="Q296">
        <v>0</v>
      </c>
      <c r="R296" t="s">
        <v>15091</v>
      </c>
      <c r="S296">
        <v>0</v>
      </c>
      <c r="T296">
        <v>0</v>
      </c>
      <c r="U296">
        <v>0</v>
      </c>
      <c r="V296">
        <v>1</v>
      </c>
      <c r="W296">
        <v>1</v>
      </c>
      <c r="X296">
        <v>0</v>
      </c>
      <c r="Y296">
        <v>0</v>
      </c>
      <c r="Z296">
        <v>0</v>
      </c>
      <c r="AA296">
        <v>0</v>
      </c>
      <c r="AB296" t="s">
        <v>15091</v>
      </c>
      <c r="AC296" t="str">
        <f t="shared" si="4"/>
        <v>NO</v>
      </c>
    </row>
    <row r="297" spans="2:30" x14ac:dyDescent="0.25">
      <c r="B297" t="s">
        <v>1510</v>
      </c>
      <c r="C297" t="s">
        <v>1511</v>
      </c>
      <c r="D297" t="s">
        <v>184</v>
      </c>
      <c r="E297" t="s">
        <v>11</v>
      </c>
      <c r="I297" t="s">
        <v>15090</v>
      </c>
      <c r="J297">
        <v>0</v>
      </c>
      <c r="K297" t="s">
        <v>15089</v>
      </c>
      <c r="L297" t="s">
        <v>15089</v>
      </c>
      <c r="M297">
        <v>0</v>
      </c>
      <c r="N297">
        <v>0</v>
      </c>
      <c r="O297">
        <v>0</v>
      </c>
      <c r="P297">
        <v>0</v>
      </c>
      <c r="Q297">
        <v>0</v>
      </c>
      <c r="R297" t="s">
        <v>15091</v>
      </c>
      <c r="S297">
        <v>1</v>
      </c>
      <c r="T297">
        <v>0</v>
      </c>
      <c r="U297">
        <v>1</v>
      </c>
      <c r="V297">
        <v>1</v>
      </c>
      <c r="W297">
        <v>0</v>
      </c>
      <c r="X297">
        <v>0</v>
      </c>
      <c r="Y297">
        <v>0</v>
      </c>
      <c r="Z297">
        <v>0</v>
      </c>
      <c r="AA297">
        <v>0</v>
      </c>
      <c r="AB297" t="s">
        <v>15091</v>
      </c>
      <c r="AC297" t="str">
        <f t="shared" si="4"/>
        <v>NO</v>
      </c>
      <c r="AD297" t="s">
        <v>15316</v>
      </c>
    </row>
    <row r="298" spans="2:30" x14ac:dyDescent="0.25">
      <c r="B298" t="s">
        <v>1516</v>
      </c>
      <c r="C298" t="s">
        <v>1517</v>
      </c>
      <c r="D298" t="s">
        <v>157</v>
      </c>
      <c r="E298" t="s">
        <v>11</v>
      </c>
      <c r="I298" t="s">
        <v>15090</v>
      </c>
      <c r="J298">
        <v>0</v>
      </c>
      <c r="K298" t="s">
        <v>15089</v>
      </c>
      <c r="L298" t="s">
        <v>15089</v>
      </c>
      <c r="M298">
        <v>0</v>
      </c>
      <c r="N298">
        <v>0</v>
      </c>
      <c r="O298">
        <v>0</v>
      </c>
      <c r="P298">
        <v>0</v>
      </c>
      <c r="Q298">
        <v>0</v>
      </c>
      <c r="R298" t="s">
        <v>15091</v>
      </c>
      <c r="S298">
        <v>0</v>
      </c>
      <c r="T298">
        <v>0</v>
      </c>
      <c r="U298">
        <v>1</v>
      </c>
      <c r="V298">
        <v>1</v>
      </c>
      <c r="W298">
        <v>0</v>
      </c>
      <c r="X298">
        <v>0</v>
      </c>
      <c r="Y298">
        <v>1</v>
      </c>
      <c r="Z298">
        <v>0</v>
      </c>
      <c r="AA298">
        <v>0</v>
      </c>
      <c r="AB298" t="s">
        <v>15091</v>
      </c>
      <c r="AC298" t="str">
        <f t="shared" si="4"/>
        <v>NO</v>
      </c>
      <c r="AD298" t="s">
        <v>15317</v>
      </c>
    </row>
    <row r="299" spans="2:30" x14ac:dyDescent="0.25">
      <c r="B299" t="s">
        <v>1529</v>
      </c>
      <c r="C299" t="s">
        <v>1530</v>
      </c>
      <c r="D299" t="s">
        <v>161</v>
      </c>
      <c r="E299" t="s">
        <v>11</v>
      </c>
      <c r="I299" t="s">
        <v>15090</v>
      </c>
      <c r="J299">
        <v>0</v>
      </c>
      <c r="K299" t="s">
        <v>15090</v>
      </c>
      <c r="L299" t="s">
        <v>15089</v>
      </c>
      <c r="M299">
        <v>0</v>
      </c>
      <c r="N299">
        <v>0</v>
      </c>
      <c r="O299">
        <v>0</v>
      </c>
      <c r="P299">
        <v>0</v>
      </c>
      <c r="Q299">
        <v>0</v>
      </c>
      <c r="R299" t="s">
        <v>15091</v>
      </c>
      <c r="S299">
        <v>0</v>
      </c>
      <c r="T299">
        <v>0</v>
      </c>
      <c r="U299">
        <v>0</v>
      </c>
      <c r="V299">
        <v>0</v>
      </c>
      <c r="W299">
        <v>1</v>
      </c>
      <c r="X299">
        <v>1</v>
      </c>
      <c r="Y299">
        <v>0</v>
      </c>
      <c r="Z299">
        <v>1</v>
      </c>
      <c r="AA299">
        <v>1</v>
      </c>
      <c r="AB299" t="s">
        <v>15091</v>
      </c>
      <c r="AC299" t="str">
        <f t="shared" si="4"/>
        <v>NO</v>
      </c>
      <c r="AD299" t="s">
        <v>15318</v>
      </c>
    </row>
    <row r="300" spans="2:30" x14ac:dyDescent="0.25">
      <c r="B300" t="s">
        <v>1532</v>
      </c>
      <c r="C300" t="s">
        <v>1533</v>
      </c>
      <c r="D300" t="s">
        <v>466</v>
      </c>
      <c r="E300" t="s">
        <v>11</v>
      </c>
      <c r="I300" t="s">
        <v>15090</v>
      </c>
      <c r="J300">
        <v>0</v>
      </c>
      <c r="K300" t="s">
        <v>15089</v>
      </c>
      <c r="L300" t="s">
        <v>15089</v>
      </c>
      <c r="M300">
        <v>0</v>
      </c>
      <c r="N300">
        <v>0</v>
      </c>
      <c r="O300">
        <v>0</v>
      </c>
      <c r="P300">
        <v>0</v>
      </c>
      <c r="Q300">
        <v>0</v>
      </c>
      <c r="R300" t="s">
        <v>15091</v>
      </c>
      <c r="S300">
        <v>0</v>
      </c>
      <c r="T300">
        <v>0</v>
      </c>
      <c r="U300">
        <v>1</v>
      </c>
      <c r="V300">
        <v>1</v>
      </c>
      <c r="W300">
        <v>0</v>
      </c>
      <c r="X300">
        <v>1</v>
      </c>
      <c r="Y300">
        <v>0</v>
      </c>
      <c r="Z300">
        <v>1</v>
      </c>
      <c r="AA300">
        <v>0</v>
      </c>
      <c r="AB300" t="s">
        <v>15091</v>
      </c>
      <c r="AC300" t="str">
        <f t="shared" si="4"/>
        <v>NO</v>
      </c>
    </row>
    <row r="301" spans="2:30" x14ac:dyDescent="0.25">
      <c r="B301" t="s">
        <v>1535</v>
      </c>
      <c r="C301" t="s">
        <v>1536</v>
      </c>
      <c r="D301" t="s">
        <v>169</v>
      </c>
      <c r="E301" t="s">
        <v>11</v>
      </c>
      <c r="I301" t="s">
        <v>15090</v>
      </c>
      <c r="J301">
        <v>0</v>
      </c>
      <c r="K301" t="s">
        <v>15090</v>
      </c>
      <c r="L301" t="s">
        <v>15090</v>
      </c>
      <c r="M301">
        <v>0</v>
      </c>
      <c r="N301">
        <v>0</v>
      </c>
      <c r="O301">
        <v>0</v>
      </c>
      <c r="P301">
        <v>0</v>
      </c>
      <c r="Q301">
        <v>0</v>
      </c>
      <c r="R301" t="s">
        <v>15091</v>
      </c>
      <c r="S301">
        <v>0</v>
      </c>
      <c r="T301">
        <v>0</v>
      </c>
      <c r="U301">
        <v>0</v>
      </c>
      <c r="V301">
        <v>0</v>
      </c>
      <c r="W301">
        <v>0</v>
      </c>
      <c r="X301">
        <v>0</v>
      </c>
      <c r="Y301">
        <v>1</v>
      </c>
      <c r="Z301">
        <v>1</v>
      </c>
      <c r="AA301">
        <v>0</v>
      </c>
      <c r="AB301" t="s">
        <v>15091</v>
      </c>
      <c r="AC301" t="str">
        <f t="shared" si="4"/>
        <v>NO</v>
      </c>
    </row>
    <row r="302" spans="2:30" x14ac:dyDescent="0.25">
      <c r="B302" t="s">
        <v>1539</v>
      </c>
      <c r="C302" t="s">
        <v>1540</v>
      </c>
      <c r="D302" t="s">
        <v>61</v>
      </c>
      <c r="E302" t="s">
        <v>11</v>
      </c>
      <c r="I302" t="s">
        <v>15090</v>
      </c>
      <c r="J302">
        <v>0</v>
      </c>
      <c r="K302" t="s">
        <v>15090</v>
      </c>
      <c r="L302" t="s">
        <v>15089</v>
      </c>
      <c r="M302">
        <v>0</v>
      </c>
      <c r="N302">
        <v>0</v>
      </c>
      <c r="O302">
        <v>0</v>
      </c>
      <c r="P302">
        <v>0</v>
      </c>
      <c r="Q302">
        <v>0</v>
      </c>
      <c r="R302" t="s">
        <v>15091</v>
      </c>
      <c r="S302">
        <v>0</v>
      </c>
      <c r="T302">
        <v>1</v>
      </c>
      <c r="U302">
        <v>0</v>
      </c>
      <c r="V302">
        <v>0</v>
      </c>
      <c r="W302">
        <v>0</v>
      </c>
      <c r="X302">
        <v>0</v>
      </c>
      <c r="Y302">
        <v>0</v>
      </c>
      <c r="Z302">
        <v>0</v>
      </c>
      <c r="AA302">
        <v>0</v>
      </c>
      <c r="AB302" t="s">
        <v>15091</v>
      </c>
      <c r="AC302" t="str">
        <f t="shared" si="4"/>
        <v>NO</v>
      </c>
      <c r="AD302" t="s">
        <v>15319</v>
      </c>
    </row>
    <row r="303" spans="2:30" x14ac:dyDescent="0.25">
      <c r="B303" t="s">
        <v>1549</v>
      </c>
      <c r="C303" t="s">
        <v>1550</v>
      </c>
      <c r="D303" t="s">
        <v>33</v>
      </c>
      <c r="E303" t="s">
        <v>11</v>
      </c>
      <c r="I303" t="s">
        <v>15090</v>
      </c>
      <c r="J303">
        <v>0</v>
      </c>
      <c r="K303" t="s">
        <v>15089</v>
      </c>
      <c r="L303" t="s">
        <v>15089</v>
      </c>
      <c r="M303">
        <v>0</v>
      </c>
      <c r="N303">
        <v>0</v>
      </c>
      <c r="O303">
        <v>0</v>
      </c>
      <c r="P303">
        <v>0</v>
      </c>
      <c r="Q303">
        <v>0</v>
      </c>
      <c r="R303" t="s">
        <v>15091</v>
      </c>
      <c r="S303">
        <v>0</v>
      </c>
      <c r="T303">
        <v>0</v>
      </c>
      <c r="U303">
        <v>1</v>
      </c>
      <c r="V303">
        <v>1</v>
      </c>
      <c r="W303">
        <v>0</v>
      </c>
      <c r="X303">
        <v>0</v>
      </c>
      <c r="Y303">
        <v>0</v>
      </c>
      <c r="Z303">
        <v>0</v>
      </c>
      <c r="AA303">
        <v>0</v>
      </c>
      <c r="AB303" t="s">
        <v>15091</v>
      </c>
      <c r="AC303" t="str">
        <f t="shared" si="4"/>
        <v>NO</v>
      </c>
    </row>
    <row r="304" spans="2:30" x14ac:dyDescent="0.25">
      <c r="B304" t="s">
        <v>1552</v>
      </c>
      <c r="C304" t="s">
        <v>1553</v>
      </c>
      <c r="D304" t="s">
        <v>47</v>
      </c>
      <c r="E304" t="s">
        <v>11</v>
      </c>
      <c r="I304" t="s">
        <v>15089</v>
      </c>
      <c r="J304" t="s">
        <v>15089</v>
      </c>
      <c r="K304" t="s">
        <v>15089</v>
      </c>
      <c r="L304" t="s">
        <v>15089</v>
      </c>
      <c r="M304" t="s">
        <v>15090</v>
      </c>
      <c r="N304" t="s">
        <v>15090</v>
      </c>
      <c r="O304" t="s">
        <v>15090</v>
      </c>
      <c r="P304" t="s">
        <v>15090</v>
      </c>
      <c r="Q304" t="s">
        <v>15090</v>
      </c>
      <c r="R304" t="s">
        <v>15124</v>
      </c>
      <c r="S304">
        <v>1</v>
      </c>
      <c r="T304">
        <v>1</v>
      </c>
      <c r="U304">
        <v>1</v>
      </c>
      <c r="V304">
        <v>1</v>
      </c>
      <c r="W304">
        <v>0</v>
      </c>
      <c r="X304">
        <v>0</v>
      </c>
      <c r="Y304">
        <v>0</v>
      </c>
      <c r="Z304">
        <v>0</v>
      </c>
      <c r="AA304">
        <v>0</v>
      </c>
      <c r="AB304" t="s">
        <v>15124</v>
      </c>
      <c r="AC304" t="str">
        <f t="shared" si="4"/>
        <v>YES</v>
      </c>
    </row>
    <row r="305" spans="2:30" x14ac:dyDescent="0.25">
      <c r="B305" t="s">
        <v>9324</v>
      </c>
      <c r="C305" t="s">
        <v>1561</v>
      </c>
      <c r="D305" t="s">
        <v>43</v>
      </c>
      <c r="E305" t="s">
        <v>11</v>
      </c>
      <c r="I305" t="s">
        <v>15089</v>
      </c>
      <c r="J305" t="s">
        <v>15089</v>
      </c>
      <c r="K305" t="s">
        <v>15089</v>
      </c>
      <c r="L305">
        <v>0</v>
      </c>
      <c r="M305" t="s">
        <v>15090</v>
      </c>
      <c r="N305" t="s">
        <v>15090</v>
      </c>
      <c r="O305" t="s">
        <v>15090</v>
      </c>
      <c r="P305" t="s">
        <v>15090</v>
      </c>
      <c r="Q305" t="s">
        <v>15090</v>
      </c>
      <c r="R305" t="s">
        <v>17718</v>
      </c>
      <c r="S305">
        <v>1</v>
      </c>
      <c r="T305">
        <v>1</v>
      </c>
      <c r="U305">
        <v>1</v>
      </c>
      <c r="V305">
        <v>0</v>
      </c>
      <c r="W305">
        <v>0</v>
      </c>
      <c r="X305">
        <v>0</v>
      </c>
      <c r="Y305">
        <v>0</v>
      </c>
      <c r="Z305">
        <v>0</v>
      </c>
      <c r="AA305">
        <v>0</v>
      </c>
      <c r="AB305" t="s">
        <v>17718</v>
      </c>
      <c r="AC305" t="str">
        <f t="shared" si="4"/>
        <v>NO</v>
      </c>
      <c r="AD305" t="s">
        <v>15320</v>
      </c>
    </row>
    <row r="306" spans="2:30" x14ac:dyDescent="0.25">
      <c r="B306" t="s">
        <v>1563</v>
      </c>
      <c r="C306" t="s">
        <v>1564</v>
      </c>
      <c r="D306" t="s">
        <v>184</v>
      </c>
      <c r="E306" t="s">
        <v>11</v>
      </c>
      <c r="I306" t="s">
        <v>15090</v>
      </c>
      <c r="J306">
        <v>0</v>
      </c>
      <c r="K306" t="s">
        <v>15090</v>
      </c>
      <c r="L306" t="s">
        <v>15089</v>
      </c>
      <c r="M306">
        <v>0</v>
      </c>
      <c r="N306">
        <v>0</v>
      </c>
      <c r="O306">
        <v>0</v>
      </c>
      <c r="P306">
        <v>0</v>
      </c>
      <c r="Q306">
        <v>0</v>
      </c>
      <c r="R306" t="s">
        <v>15091</v>
      </c>
      <c r="S306">
        <v>1</v>
      </c>
      <c r="T306">
        <v>0</v>
      </c>
      <c r="U306">
        <v>1</v>
      </c>
      <c r="V306">
        <v>1</v>
      </c>
      <c r="W306">
        <v>1</v>
      </c>
      <c r="X306">
        <v>0</v>
      </c>
      <c r="Y306">
        <v>0</v>
      </c>
      <c r="Z306">
        <v>0</v>
      </c>
      <c r="AA306">
        <v>0</v>
      </c>
      <c r="AB306" t="s">
        <v>15091</v>
      </c>
      <c r="AC306" t="str">
        <f t="shared" si="4"/>
        <v>NO</v>
      </c>
    </row>
    <row r="307" spans="2:30" x14ac:dyDescent="0.25">
      <c r="B307" t="s">
        <v>1566</v>
      </c>
      <c r="C307" t="s">
        <v>1567</v>
      </c>
      <c r="D307" t="s">
        <v>47</v>
      </c>
      <c r="E307" t="s">
        <v>11</v>
      </c>
      <c r="I307" t="s">
        <v>15090</v>
      </c>
      <c r="J307">
        <v>0</v>
      </c>
      <c r="K307" t="s">
        <v>15090</v>
      </c>
      <c r="L307" t="s">
        <v>15089</v>
      </c>
      <c r="M307">
        <v>0</v>
      </c>
      <c r="N307">
        <v>0</v>
      </c>
      <c r="O307">
        <v>0</v>
      </c>
      <c r="P307">
        <v>0</v>
      </c>
      <c r="Q307">
        <v>0</v>
      </c>
      <c r="R307" t="s">
        <v>15091</v>
      </c>
      <c r="S307">
        <v>1</v>
      </c>
      <c r="T307">
        <v>1</v>
      </c>
      <c r="U307">
        <v>0</v>
      </c>
      <c r="V307">
        <v>1</v>
      </c>
      <c r="W307">
        <v>0</v>
      </c>
      <c r="X307">
        <v>1</v>
      </c>
      <c r="Y307">
        <v>1</v>
      </c>
      <c r="Z307">
        <v>0</v>
      </c>
      <c r="AA307">
        <v>0</v>
      </c>
      <c r="AB307" t="s">
        <v>15091</v>
      </c>
      <c r="AC307" t="str">
        <f t="shared" si="4"/>
        <v>NO</v>
      </c>
    </row>
    <row r="308" spans="2:30" x14ac:dyDescent="0.25">
      <c r="B308" t="s">
        <v>1569</v>
      </c>
      <c r="C308" t="s">
        <v>1570</v>
      </c>
      <c r="D308" t="s">
        <v>26</v>
      </c>
      <c r="E308" t="s">
        <v>11</v>
      </c>
      <c r="I308" t="s">
        <v>15090</v>
      </c>
      <c r="J308">
        <v>0</v>
      </c>
      <c r="K308" t="s">
        <v>15089</v>
      </c>
      <c r="L308" t="s">
        <v>15089</v>
      </c>
      <c r="M308">
        <v>0</v>
      </c>
      <c r="N308">
        <v>0</v>
      </c>
      <c r="O308">
        <v>0</v>
      </c>
      <c r="P308">
        <v>0</v>
      </c>
      <c r="Q308">
        <v>0</v>
      </c>
      <c r="R308" t="s">
        <v>15091</v>
      </c>
      <c r="S308">
        <v>1</v>
      </c>
      <c r="T308">
        <v>0</v>
      </c>
      <c r="U308">
        <v>1</v>
      </c>
      <c r="V308">
        <v>1</v>
      </c>
      <c r="W308">
        <v>1</v>
      </c>
      <c r="X308">
        <v>0</v>
      </c>
      <c r="Y308">
        <v>0</v>
      </c>
      <c r="Z308">
        <v>0</v>
      </c>
      <c r="AA308">
        <v>0</v>
      </c>
      <c r="AB308" t="s">
        <v>15091</v>
      </c>
      <c r="AC308" t="str">
        <f t="shared" si="4"/>
        <v>NO</v>
      </c>
    </row>
    <row r="309" spans="2:30" x14ac:dyDescent="0.25">
      <c r="B309" t="s">
        <v>1572</v>
      </c>
      <c r="C309" t="s">
        <v>1573</v>
      </c>
      <c r="D309" t="s">
        <v>86</v>
      </c>
      <c r="E309" t="s">
        <v>11</v>
      </c>
      <c r="I309" t="s">
        <v>15090</v>
      </c>
      <c r="J309">
        <v>0</v>
      </c>
      <c r="K309" t="s">
        <v>15089</v>
      </c>
      <c r="L309" t="s">
        <v>15089</v>
      </c>
      <c r="M309">
        <v>0</v>
      </c>
      <c r="N309">
        <v>0</v>
      </c>
      <c r="O309">
        <v>0</v>
      </c>
      <c r="P309">
        <v>0</v>
      </c>
      <c r="Q309">
        <v>0</v>
      </c>
      <c r="R309" t="s">
        <v>15091</v>
      </c>
      <c r="S309">
        <v>1</v>
      </c>
      <c r="T309">
        <v>0</v>
      </c>
      <c r="U309">
        <v>0</v>
      </c>
      <c r="V309">
        <v>0</v>
      </c>
      <c r="W309">
        <v>1</v>
      </c>
      <c r="X309">
        <v>0</v>
      </c>
      <c r="Y309">
        <v>0</v>
      </c>
      <c r="Z309">
        <v>0</v>
      </c>
      <c r="AA309">
        <v>0</v>
      </c>
      <c r="AB309" t="s">
        <v>15091</v>
      </c>
      <c r="AC309" t="str">
        <f t="shared" si="4"/>
        <v>NO</v>
      </c>
    </row>
    <row r="310" spans="2:30" x14ac:dyDescent="0.25">
      <c r="B310" t="s">
        <v>1581</v>
      </c>
      <c r="C310" t="s">
        <v>1582</v>
      </c>
      <c r="D310" t="s">
        <v>43</v>
      </c>
      <c r="E310" t="s">
        <v>11</v>
      </c>
      <c r="I310" t="s">
        <v>15090</v>
      </c>
      <c r="J310">
        <v>0</v>
      </c>
      <c r="K310" t="s">
        <v>15090</v>
      </c>
      <c r="L310" t="s">
        <v>15089</v>
      </c>
      <c r="M310">
        <v>0</v>
      </c>
      <c r="N310">
        <v>0</v>
      </c>
      <c r="O310">
        <v>0</v>
      </c>
      <c r="P310">
        <v>0</v>
      </c>
      <c r="Q310">
        <v>0</v>
      </c>
      <c r="R310" t="s">
        <v>15091</v>
      </c>
      <c r="S310">
        <v>0</v>
      </c>
      <c r="T310">
        <v>0</v>
      </c>
      <c r="U310">
        <v>0</v>
      </c>
      <c r="V310">
        <v>1</v>
      </c>
      <c r="W310">
        <v>0</v>
      </c>
      <c r="X310">
        <v>0</v>
      </c>
      <c r="Y310">
        <v>0</v>
      </c>
      <c r="Z310">
        <v>0</v>
      </c>
      <c r="AA310">
        <v>0</v>
      </c>
      <c r="AB310" t="s">
        <v>15091</v>
      </c>
      <c r="AC310" t="str">
        <f t="shared" si="4"/>
        <v>NO</v>
      </c>
    </row>
    <row r="311" spans="2:30" x14ac:dyDescent="0.25">
      <c r="B311" t="s">
        <v>1585</v>
      </c>
      <c r="C311" t="s">
        <v>1586</v>
      </c>
      <c r="D311" t="s">
        <v>221</v>
      </c>
      <c r="E311" t="s">
        <v>11</v>
      </c>
      <c r="I311" t="s">
        <v>15090</v>
      </c>
      <c r="J311">
        <v>0</v>
      </c>
      <c r="K311" t="s">
        <v>15090</v>
      </c>
      <c r="L311" t="s">
        <v>15089</v>
      </c>
      <c r="M311">
        <v>0</v>
      </c>
      <c r="N311">
        <v>0</v>
      </c>
      <c r="O311">
        <v>0</v>
      </c>
      <c r="P311">
        <v>0</v>
      </c>
      <c r="Q311">
        <v>0</v>
      </c>
      <c r="R311" t="s">
        <v>15091</v>
      </c>
      <c r="S311">
        <v>0</v>
      </c>
      <c r="T311">
        <v>0</v>
      </c>
      <c r="U311">
        <v>0</v>
      </c>
      <c r="V311">
        <v>1</v>
      </c>
      <c r="W311">
        <v>0</v>
      </c>
      <c r="X311">
        <v>0</v>
      </c>
      <c r="Y311">
        <v>0</v>
      </c>
      <c r="Z311">
        <v>1</v>
      </c>
      <c r="AA311">
        <v>0</v>
      </c>
      <c r="AB311" t="s">
        <v>15091</v>
      </c>
      <c r="AC311" t="str">
        <f t="shared" si="4"/>
        <v>NO</v>
      </c>
    </row>
    <row r="312" spans="2:30" x14ac:dyDescent="0.25">
      <c r="B312" t="s">
        <v>1591</v>
      </c>
      <c r="C312" t="s">
        <v>1592</v>
      </c>
      <c r="D312" t="s">
        <v>86</v>
      </c>
      <c r="E312" t="s">
        <v>11</v>
      </c>
      <c r="I312" t="s">
        <v>15090</v>
      </c>
      <c r="J312">
        <v>0</v>
      </c>
      <c r="K312" t="s">
        <v>15089</v>
      </c>
      <c r="L312" t="s">
        <v>15089</v>
      </c>
      <c r="M312">
        <v>0</v>
      </c>
      <c r="N312">
        <v>0</v>
      </c>
      <c r="O312">
        <v>0</v>
      </c>
      <c r="P312">
        <v>0</v>
      </c>
      <c r="Q312">
        <v>0</v>
      </c>
      <c r="R312" t="s">
        <v>15091</v>
      </c>
      <c r="S312">
        <v>0</v>
      </c>
      <c r="T312">
        <v>0</v>
      </c>
      <c r="U312">
        <v>0</v>
      </c>
      <c r="V312">
        <v>1</v>
      </c>
      <c r="W312">
        <v>0</v>
      </c>
      <c r="X312">
        <v>0</v>
      </c>
      <c r="Y312">
        <v>0</v>
      </c>
      <c r="Z312">
        <v>0</v>
      </c>
      <c r="AA312">
        <v>0</v>
      </c>
      <c r="AB312" t="s">
        <v>15091</v>
      </c>
      <c r="AC312" t="str">
        <f t="shared" si="4"/>
        <v>NO</v>
      </c>
    </row>
    <row r="313" spans="2:30" x14ac:dyDescent="0.25">
      <c r="B313" t="s">
        <v>1603</v>
      </c>
      <c r="C313" t="s">
        <v>1604</v>
      </c>
      <c r="D313" t="s">
        <v>153</v>
      </c>
      <c r="E313" t="s">
        <v>11</v>
      </c>
      <c r="I313" t="s">
        <v>15089</v>
      </c>
      <c r="J313" t="s">
        <v>15090</v>
      </c>
      <c r="K313" t="s">
        <v>15090</v>
      </c>
      <c r="L313" t="s">
        <v>15089</v>
      </c>
      <c r="M313" t="s">
        <v>15090</v>
      </c>
      <c r="N313" t="s">
        <v>15090</v>
      </c>
      <c r="O313" t="s">
        <v>15090</v>
      </c>
      <c r="P313" t="s">
        <v>15090</v>
      </c>
      <c r="Q313" t="s">
        <v>15090</v>
      </c>
      <c r="R313" t="s">
        <v>15091</v>
      </c>
      <c r="S313">
        <v>0</v>
      </c>
      <c r="T313">
        <v>0</v>
      </c>
      <c r="U313">
        <v>0</v>
      </c>
      <c r="V313">
        <v>1</v>
      </c>
      <c r="W313">
        <v>0</v>
      </c>
      <c r="X313">
        <v>1</v>
      </c>
      <c r="Y313">
        <v>1</v>
      </c>
      <c r="Z313">
        <v>0</v>
      </c>
      <c r="AA313">
        <v>0</v>
      </c>
      <c r="AB313" t="s">
        <v>15091</v>
      </c>
      <c r="AC313" t="str">
        <f t="shared" si="4"/>
        <v>NO</v>
      </c>
    </row>
    <row r="314" spans="2:30" x14ac:dyDescent="0.25">
      <c r="B314" t="s">
        <v>1608</v>
      </c>
      <c r="C314" t="s">
        <v>1609</v>
      </c>
      <c r="D314" t="s">
        <v>12</v>
      </c>
      <c r="E314" t="s">
        <v>11</v>
      </c>
      <c r="I314" t="s">
        <v>15090</v>
      </c>
      <c r="J314">
        <v>0</v>
      </c>
      <c r="K314" t="s">
        <v>15089</v>
      </c>
      <c r="L314" t="s">
        <v>15089</v>
      </c>
      <c r="M314">
        <v>0</v>
      </c>
      <c r="N314">
        <v>0</v>
      </c>
      <c r="O314">
        <v>0</v>
      </c>
      <c r="P314">
        <v>0</v>
      </c>
      <c r="Q314">
        <v>0</v>
      </c>
      <c r="R314" t="s">
        <v>15091</v>
      </c>
      <c r="S314">
        <v>0</v>
      </c>
      <c r="T314">
        <v>1</v>
      </c>
      <c r="U314">
        <v>1</v>
      </c>
      <c r="V314">
        <v>1</v>
      </c>
      <c r="W314">
        <v>0</v>
      </c>
      <c r="X314">
        <v>0</v>
      </c>
      <c r="Y314">
        <v>0</v>
      </c>
      <c r="Z314">
        <v>0</v>
      </c>
      <c r="AA314">
        <v>0</v>
      </c>
      <c r="AB314" t="s">
        <v>15091</v>
      </c>
      <c r="AC314" t="str">
        <f t="shared" si="4"/>
        <v>NO</v>
      </c>
      <c r="AD314" t="s">
        <v>15321</v>
      </c>
    </row>
    <row r="315" spans="2:30" x14ac:dyDescent="0.25">
      <c r="B315" t="s">
        <v>1616</v>
      </c>
      <c r="C315" t="s">
        <v>1617</v>
      </c>
      <c r="D315" t="s">
        <v>47</v>
      </c>
      <c r="E315" t="s">
        <v>20</v>
      </c>
      <c r="I315" t="s">
        <v>15090</v>
      </c>
      <c r="J315">
        <v>0</v>
      </c>
      <c r="K315" t="s">
        <v>15089</v>
      </c>
      <c r="L315" t="s">
        <v>15089</v>
      </c>
      <c r="M315">
        <v>0</v>
      </c>
      <c r="N315">
        <v>0</v>
      </c>
      <c r="O315">
        <v>0</v>
      </c>
      <c r="P315">
        <v>0</v>
      </c>
      <c r="Q315">
        <v>0</v>
      </c>
      <c r="R315" t="s">
        <v>15091</v>
      </c>
      <c r="S315">
        <v>1</v>
      </c>
      <c r="T315">
        <v>0</v>
      </c>
      <c r="U315">
        <v>1</v>
      </c>
      <c r="V315">
        <v>1</v>
      </c>
      <c r="W315">
        <v>1</v>
      </c>
      <c r="X315">
        <v>1</v>
      </c>
      <c r="Y315">
        <v>0</v>
      </c>
      <c r="Z315">
        <v>1</v>
      </c>
      <c r="AA315">
        <v>0</v>
      </c>
      <c r="AB315" t="s">
        <v>15091</v>
      </c>
      <c r="AC315" t="str">
        <f t="shared" si="4"/>
        <v>NO</v>
      </c>
      <c r="AD315" t="s">
        <v>15322</v>
      </c>
    </row>
    <row r="316" spans="2:30" x14ac:dyDescent="0.25">
      <c r="B316" t="s">
        <v>1628</v>
      </c>
      <c r="C316" t="s">
        <v>1629</v>
      </c>
      <c r="D316" t="s">
        <v>26</v>
      </c>
      <c r="E316" t="s">
        <v>20</v>
      </c>
      <c r="I316" t="s">
        <v>15090</v>
      </c>
      <c r="J316">
        <v>0</v>
      </c>
      <c r="K316" t="s">
        <v>15089</v>
      </c>
      <c r="L316" t="s">
        <v>15089</v>
      </c>
      <c r="M316">
        <v>0</v>
      </c>
      <c r="N316">
        <v>0</v>
      </c>
      <c r="O316">
        <v>0</v>
      </c>
      <c r="P316">
        <v>0</v>
      </c>
      <c r="Q316">
        <v>0</v>
      </c>
      <c r="R316" t="s">
        <v>15091</v>
      </c>
      <c r="S316">
        <v>0</v>
      </c>
      <c r="T316">
        <v>1</v>
      </c>
      <c r="U316">
        <v>0</v>
      </c>
      <c r="V316">
        <v>1</v>
      </c>
      <c r="W316">
        <v>1</v>
      </c>
      <c r="X316">
        <v>0</v>
      </c>
      <c r="Y316">
        <v>0</v>
      </c>
      <c r="Z316">
        <v>0</v>
      </c>
      <c r="AA316">
        <v>0</v>
      </c>
      <c r="AB316" t="s">
        <v>15091</v>
      </c>
      <c r="AC316" t="str">
        <f t="shared" si="4"/>
        <v>NO</v>
      </c>
      <c r="AD316" t="s">
        <v>15323</v>
      </c>
    </row>
    <row r="317" spans="2:30" x14ac:dyDescent="0.25">
      <c r="B317" t="s">
        <v>1631</v>
      </c>
      <c r="C317" t="s">
        <v>1632</v>
      </c>
      <c r="D317" t="s">
        <v>61</v>
      </c>
      <c r="E317" t="s">
        <v>11</v>
      </c>
      <c r="I317" t="s">
        <v>15090</v>
      </c>
      <c r="J317">
        <v>0</v>
      </c>
      <c r="K317" t="s">
        <v>15089</v>
      </c>
      <c r="L317" t="s">
        <v>15089</v>
      </c>
      <c r="M317">
        <v>0</v>
      </c>
      <c r="N317">
        <v>0</v>
      </c>
      <c r="O317">
        <v>0</v>
      </c>
      <c r="P317">
        <v>0</v>
      </c>
      <c r="Q317">
        <v>0</v>
      </c>
      <c r="R317" t="s">
        <v>15091</v>
      </c>
      <c r="S317">
        <v>0</v>
      </c>
      <c r="T317">
        <v>0</v>
      </c>
      <c r="U317">
        <v>1</v>
      </c>
      <c r="V317">
        <v>1</v>
      </c>
      <c r="W317">
        <v>0</v>
      </c>
      <c r="X317">
        <v>0</v>
      </c>
      <c r="Y317">
        <v>1</v>
      </c>
      <c r="Z317">
        <v>0</v>
      </c>
      <c r="AA317">
        <v>0</v>
      </c>
      <c r="AB317" t="s">
        <v>15091</v>
      </c>
      <c r="AC317" t="str">
        <f t="shared" si="4"/>
        <v>NO</v>
      </c>
      <c r="AD317" t="s">
        <v>15324</v>
      </c>
    </row>
    <row r="318" spans="2:30" x14ac:dyDescent="0.25">
      <c r="B318" t="s">
        <v>1634</v>
      </c>
      <c r="C318" t="s">
        <v>1635</v>
      </c>
      <c r="D318" t="s">
        <v>501</v>
      </c>
      <c r="E318" t="s">
        <v>11</v>
      </c>
      <c r="I318" t="s">
        <v>15090</v>
      </c>
      <c r="J318">
        <v>0</v>
      </c>
      <c r="K318" t="s">
        <v>15089</v>
      </c>
      <c r="L318" t="s">
        <v>15089</v>
      </c>
      <c r="M318">
        <v>0</v>
      </c>
      <c r="N318">
        <v>0</v>
      </c>
      <c r="O318">
        <v>0</v>
      </c>
      <c r="P318">
        <v>0</v>
      </c>
      <c r="Q318">
        <v>0</v>
      </c>
      <c r="R318" t="s">
        <v>15091</v>
      </c>
      <c r="S318">
        <v>0</v>
      </c>
      <c r="T318">
        <v>0</v>
      </c>
      <c r="U318">
        <v>0</v>
      </c>
      <c r="V318">
        <v>0</v>
      </c>
      <c r="W318">
        <v>0</v>
      </c>
      <c r="X318">
        <v>0</v>
      </c>
      <c r="Y318">
        <v>0</v>
      </c>
      <c r="Z318">
        <v>1</v>
      </c>
      <c r="AA318">
        <v>0</v>
      </c>
      <c r="AB318" t="s">
        <v>15091</v>
      </c>
      <c r="AC318" t="str">
        <f t="shared" si="4"/>
        <v>NO</v>
      </c>
    </row>
    <row r="319" spans="2:30" x14ac:dyDescent="0.25">
      <c r="B319" t="s">
        <v>1637</v>
      </c>
      <c r="C319" t="s">
        <v>1638</v>
      </c>
      <c r="D319" t="s">
        <v>501</v>
      </c>
      <c r="E319" t="s">
        <v>11</v>
      </c>
      <c r="I319" t="s">
        <v>15090</v>
      </c>
      <c r="J319">
        <v>0</v>
      </c>
      <c r="K319" t="s">
        <v>15089</v>
      </c>
      <c r="L319" t="s">
        <v>15089</v>
      </c>
      <c r="M319">
        <v>0</v>
      </c>
      <c r="N319">
        <v>0</v>
      </c>
      <c r="O319">
        <v>0</v>
      </c>
      <c r="P319">
        <v>0</v>
      </c>
      <c r="Q319">
        <v>0</v>
      </c>
      <c r="R319" t="s">
        <v>15091</v>
      </c>
      <c r="S319">
        <v>1</v>
      </c>
      <c r="T319">
        <v>1</v>
      </c>
      <c r="U319">
        <v>1</v>
      </c>
      <c r="V319">
        <v>1</v>
      </c>
      <c r="W319">
        <v>1</v>
      </c>
      <c r="X319">
        <v>1</v>
      </c>
      <c r="Y319">
        <v>0</v>
      </c>
      <c r="Z319">
        <v>0</v>
      </c>
      <c r="AA319">
        <v>0</v>
      </c>
      <c r="AB319" t="s">
        <v>15091</v>
      </c>
      <c r="AC319" t="str">
        <f t="shared" si="4"/>
        <v>NO</v>
      </c>
    </row>
    <row r="320" spans="2:30" x14ac:dyDescent="0.25">
      <c r="B320" t="s">
        <v>1650</v>
      </c>
      <c r="C320" t="s">
        <v>1651</v>
      </c>
      <c r="D320" t="s">
        <v>501</v>
      </c>
      <c r="E320" t="s">
        <v>11</v>
      </c>
      <c r="I320" t="s">
        <v>15090</v>
      </c>
      <c r="J320">
        <v>0</v>
      </c>
      <c r="K320" t="s">
        <v>15090</v>
      </c>
      <c r="L320" t="s">
        <v>15089</v>
      </c>
      <c r="M320">
        <v>0</v>
      </c>
      <c r="N320">
        <v>0</v>
      </c>
      <c r="O320">
        <v>0</v>
      </c>
      <c r="P320">
        <v>0</v>
      </c>
      <c r="Q320">
        <v>0</v>
      </c>
      <c r="R320" t="s">
        <v>15091</v>
      </c>
      <c r="S320">
        <v>0</v>
      </c>
      <c r="T320">
        <v>1</v>
      </c>
      <c r="U320">
        <v>1</v>
      </c>
      <c r="V320">
        <v>0</v>
      </c>
      <c r="W320">
        <v>0</v>
      </c>
      <c r="X320">
        <v>0</v>
      </c>
      <c r="Y320">
        <v>1</v>
      </c>
      <c r="Z320">
        <v>1</v>
      </c>
      <c r="AA320">
        <v>0</v>
      </c>
      <c r="AB320" t="s">
        <v>15091</v>
      </c>
      <c r="AC320" t="str">
        <f t="shared" si="4"/>
        <v>NO</v>
      </c>
    </row>
    <row r="321" spans="2:30" x14ac:dyDescent="0.25">
      <c r="B321" t="s">
        <v>1659</v>
      </c>
      <c r="C321" t="s">
        <v>1660</v>
      </c>
      <c r="D321" t="s">
        <v>12</v>
      </c>
      <c r="E321" t="s">
        <v>11</v>
      </c>
      <c r="I321" t="s">
        <v>15090</v>
      </c>
      <c r="J321">
        <v>0</v>
      </c>
      <c r="K321" t="s">
        <v>15089</v>
      </c>
      <c r="L321" t="s">
        <v>15089</v>
      </c>
      <c r="M321">
        <v>0</v>
      </c>
      <c r="N321">
        <v>0</v>
      </c>
      <c r="O321">
        <v>0</v>
      </c>
      <c r="P321">
        <v>0</v>
      </c>
      <c r="Q321">
        <v>0</v>
      </c>
      <c r="R321" t="s">
        <v>15091</v>
      </c>
      <c r="S321">
        <v>0</v>
      </c>
      <c r="T321">
        <v>1</v>
      </c>
      <c r="U321">
        <v>1</v>
      </c>
      <c r="V321">
        <v>1</v>
      </c>
      <c r="W321">
        <v>1</v>
      </c>
      <c r="X321">
        <v>0</v>
      </c>
      <c r="Y321">
        <v>0</v>
      </c>
      <c r="Z321">
        <v>0</v>
      </c>
      <c r="AA321">
        <v>0</v>
      </c>
      <c r="AB321" t="s">
        <v>15091</v>
      </c>
      <c r="AC321" t="str">
        <f t="shared" si="4"/>
        <v>NO</v>
      </c>
    </row>
    <row r="322" spans="2:30" x14ac:dyDescent="0.25">
      <c r="B322" t="s">
        <v>1662</v>
      </c>
      <c r="C322" t="s">
        <v>1663</v>
      </c>
      <c r="D322" t="s">
        <v>43</v>
      </c>
      <c r="E322" t="s">
        <v>11</v>
      </c>
      <c r="I322" t="s">
        <v>15090</v>
      </c>
      <c r="J322">
        <v>0</v>
      </c>
      <c r="K322" t="s">
        <v>15089</v>
      </c>
      <c r="L322" t="s">
        <v>15089</v>
      </c>
      <c r="M322">
        <v>0</v>
      </c>
      <c r="N322">
        <v>0</v>
      </c>
      <c r="O322">
        <v>0</v>
      </c>
      <c r="P322">
        <v>0</v>
      </c>
      <c r="Q322">
        <v>0</v>
      </c>
      <c r="R322" t="s">
        <v>15091</v>
      </c>
      <c r="S322">
        <v>0</v>
      </c>
      <c r="T322">
        <v>0</v>
      </c>
      <c r="U322">
        <v>1</v>
      </c>
      <c r="V322">
        <v>0</v>
      </c>
      <c r="W322">
        <v>1</v>
      </c>
      <c r="X322">
        <v>0</v>
      </c>
      <c r="Y322">
        <v>0</v>
      </c>
      <c r="Z322">
        <v>0</v>
      </c>
      <c r="AA322">
        <v>0</v>
      </c>
      <c r="AB322" t="s">
        <v>15091</v>
      </c>
      <c r="AC322" t="str">
        <f t="shared" ref="AC322:AC385" si="5">IF(AND(R322="YES",AB322="YES"),"YES","NO")</f>
        <v>NO</v>
      </c>
      <c r="AD322" t="s">
        <v>15325</v>
      </c>
    </row>
    <row r="323" spans="2:30" x14ac:dyDescent="0.25">
      <c r="B323" t="s">
        <v>1668</v>
      </c>
      <c r="C323" t="s">
        <v>1669</v>
      </c>
      <c r="D323" t="s">
        <v>12</v>
      </c>
      <c r="E323" t="s">
        <v>11</v>
      </c>
      <c r="I323" t="s">
        <v>15090</v>
      </c>
      <c r="J323">
        <v>0</v>
      </c>
      <c r="K323" t="s">
        <v>15089</v>
      </c>
      <c r="L323" t="s">
        <v>15089</v>
      </c>
      <c r="M323">
        <v>0</v>
      </c>
      <c r="N323">
        <v>0</v>
      </c>
      <c r="O323">
        <v>0</v>
      </c>
      <c r="P323">
        <v>0</v>
      </c>
      <c r="Q323">
        <v>0</v>
      </c>
      <c r="R323" t="s">
        <v>15091</v>
      </c>
      <c r="S323">
        <v>1</v>
      </c>
      <c r="T323">
        <v>0</v>
      </c>
      <c r="U323">
        <v>0</v>
      </c>
      <c r="V323">
        <v>1</v>
      </c>
      <c r="W323">
        <v>0</v>
      </c>
      <c r="X323">
        <v>0</v>
      </c>
      <c r="Y323">
        <v>0</v>
      </c>
      <c r="Z323">
        <v>0</v>
      </c>
      <c r="AA323">
        <v>0</v>
      </c>
      <c r="AB323" t="s">
        <v>15091</v>
      </c>
      <c r="AC323" t="str">
        <f t="shared" si="5"/>
        <v>NO</v>
      </c>
    </row>
    <row r="324" spans="2:30" x14ac:dyDescent="0.25">
      <c r="B324" t="s">
        <v>1672</v>
      </c>
      <c r="C324" t="s">
        <v>1673</v>
      </c>
      <c r="D324" t="s">
        <v>43</v>
      </c>
      <c r="E324" t="s">
        <v>11</v>
      </c>
      <c r="I324" t="s">
        <v>15090</v>
      </c>
      <c r="J324">
        <v>0</v>
      </c>
      <c r="K324" t="s">
        <v>15089</v>
      </c>
      <c r="L324" t="s">
        <v>15089</v>
      </c>
      <c r="M324">
        <v>0</v>
      </c>
      <c r="N324">
        <v>0</v>
      </c>
      <c r="O324">
        <v>0</v>
      </c>
      <c r="P324">
        <v>0</v>
      </c>
      <c r="Q324">
        <v>0</v>
      </c>
      <c r="R324" t="s">
        <v>15091</v>
      </c>
      <c r="S324">
        <v>1</v>
      </c>
      <c r="T324">
        <v>1</v>
      </c>
      <c r="U324">
        <v>1</v>
      </c>
      <c r="V324">
        <v>1</v>
      </c>
      <c r="W324">
        <v>0</v>
      </c>
      <c r="X324">
        <v>1</v>
      </c>
      <c r="Y324">
        <v>0</v>
      </c>
      <c r="Z324">
        <v>0</v>
      </c>
      <c r="AA324">
        <v>0</v>
      </c>
      <c r="AB324" t="s">
        <v>15091</v>
      </c>
      <c r="AC324" t="str">
        <f t="shared" si="5"/>
        <v>NO</v>
      </c>
    </row>
    <row r="325" spans="2:30" x14ac:dyDescent="0.25">
      <c r="B325" t="s">
        <v>1675</v>
      </c>
      <c r="C325" t="s">
        <v>1676</v>
      </c>
      <c r="D325" t="s">
        <v>501</v>
      </c>
      <c r="E325" t="s">
        <v>11</v>
      </c>
      <c r="I325" t="s">
        <v>15090</v>
      </c>
      <c r="J325">
        <v>0</v>
      </c>
      <c r="K325" t="s">
        <v>15089</v>
      </c>
      <c r="L325" t="s">
        <v>15089</v>
      </c>
      <c r="M325">
        <v>0</v>
      </c>
      <c r="N325">
        <v>0</v>
      </c>
      <c r="O325">
        <v>0</v>
      </c>
      <c r="P325">
        <v>0</v>
      </c>
      <c r="Q325">
        <v>0</v>
      </c>
      <c r="R325" t="s">
        <v>15091</v>
      </c>
      <c r="S325">
        <v>0</v>
      </c>
      <c r="T325">
        <v>1</v>
      </c>
      <c r="U325">
        <v>1</v>
      </c>
      <c r="V325">
        <v>1</v>
      </c>
      <c r="W325">
        <v>0</v>
      </c>
      <c r="X325">
        <v>0</v>
      </c>
      <c r="Y325">
        <v>0</v>
      </c>
      <c r="Z325">
        <v>1</v>
      </c>
      <c r="AA325">
        <v>0</v>
      </c>
      <c r="AB325" t="s">
        <v>15091</v>
      </c>
      <c r="AC325" t="str">
        <f t="shared" si="5"/>
        <v>NO</v>
      </c>
    </row>
    <row r="326" spans="2:30" x14ac:dyDescent="0.25">
      <c r="B326" t="s">
        <v>1678</v>
      </c>
      <c r="C326" t="s">
        <v>1679</v>
      </c>
      <c r="D326" t="s">
        <v>12</v>
      </c>
      <c r="E326" t="s">
        <v>11</v>
      </c>
      <c r="I326" t="s">
        <v>15090</v>
      </c>
      <c r="J326">
        <v>0</v>
      </c>
      <c r="K326" t="s">
        <v>15089</v>
      </c>
      <c r="L326" t="s">
        <v>15089</v>
      </c>
      <c r="M326">
        <v>0</v>
      </c>
      <c r="N326">
        <v>0</v>
      </c>
      <c r="O326">
        <v>0</v>
      </c>
      <c r="P326">
        <v>0</v>
      </c>
      <c r="Q326">
        <v>0</v>
      </c>
      <c r="R326" t="s">
        <v>15091</v>
      </c>
      <c r="S326">
        <v>1</v>
      </c>
      <c r="T326">
        <v>0</v>
      </c>
      <c r="U326">
        <v>1</v>
      </c>
      <c r="V326">
        <v>1</v>
      </c>
      <c r="W326">
        <v>0</v>
      </c>
      <c r="X326">
        <v>1</v>
      </c>
      <c r="Y326">
        <v>0</v>
      </c>
      <c r="Z326">
        <v>1</v>
      </c>
      <c r="AA326">
        <v>0</v>
      </c>
      <c r="AB326" t="s">
        <v>15091</v>
      </c>
      <c r="AC326" t="str">
        <f t="shared" si="5"/>
        <v>NO</v>
      </c>
    </row>
    <row r="327" spans="2:30" x14ac:dyDescent="0.25">
      <c r="B327" t="s">
        <v>1681</v>
      </c>
      <c r="C327" t="s">
        <v>1682</v>
      </c>
      <c r="D327" t="s">
        <v>501</v>
      </c>
      <c r="E327" t="s">
        <v>11</v>
      </c>
      <c r="I327" t="s">
        <v>15090</v>
      </c>
      <c r="J327">
        <v>0</v>
      </c>
      <c r="K327" t="s">
        <v>15089</v>
      </c>
      <c r="L327" t="s">
        <v>15089</v>
      </c>
      <c r="M327">
        <v>0</v>
      </c>
      <c r="N327">
        <v>0</v>
      </c>
      <c r="O327">
        <v>0</v>
      </c>
      <c r="P327">
        <v>0</v>
      </c>
      <c r="Q327">
        <v>0</v>
      </c>
      <c r="R327" t="s">
        <v>15091</v>
      </c>
      <c r="S327">
        <v>0</v>
      </c>
      <c r="T327">
        <v>0</v>
      </c>
      <c r="U327">
        <v>0</v>
      </c>
      <c r="V327">
        <v>1</v>
      </c>
      <c r="W327">
        <v>0</v>
      </c>
      <c r="X327">
        <v>1</v>
      </c>
      <c r="Y327">
        <v>1</v>
      </c>
      <c r="Z327">
        <v>1</v>
      </c>
      <c r="AA327">
        <v>0</v>
      </c>
      <c r="AB327" t="s">
        <v>15091</v>
      </c>
      <c r="AC327" t="str">
        <f t="shared" si="5"/>
        <v>NO</v>
      </c>
    </row>
    <row r="328" spans="2:30" x14ac:dyDescent="0.25">
      <c r="B328" t="s">
        <v>1684</v>
      </c>
      <c r="C328" t="s">
        <v>1685</v>
      </c>
      <c r="D328" t="s">
        <v>12</v>
      </c>
      <c r="E328" t="s">
        <v>11</v>
      </c>
      <c r="I328" t="s">
        <v>15090</v>
      </c>
      <c r="J328">
        <v>0</v>
      </c>
      <c r="K328" t="s">
        <v>15089</v>
      </c>
      <c r="L328" t="s">
        <v>15089</v>
      </c>
      <c r="M328">
        <v>0</v>
      </c>
      <c r="N328">
        <v>0</v>
      </c>
      <c r="O328">
        <v>0</v>
      </c>
      <c r="P328">
        <v>0</v>
      </c>
      <c r="Q328">
        <v>0</v>
      </c>
      <c r="R328" t="s">
        <v>15091</v>
      </c>
      <c r="S328">
        <v>0</v>
      </c>
      <c r="T328">
        <v>0</v>
      </c>
      <c r="U328">
        <v>1</v>
      </c>
      <c r="V328">
        <v>1</v>
      </c>
      <c r="W328">
        <v>0</v>
      </c>
      <c r="X328">
        <v>0</v>
      </c>
      <c r="Y328">
        <v>0</v>
      </c>
      <c r="Z328">
        <v>0</v>
      </c>
      <c r="AA328">
        <v>0</v>
      </c>
      <c r="AB328" t="s">
        <v>15091</v>
      </c>
      <c r="AC328" t="str">
        <f t="shared" si="5"/>
        <v>NO</v>
      </c>
      <c r="AD328" t="s">
        <v>15326</v>
      </c>
    </row>
    <row r="329" spans="2:30" x14ac:dyDescent="0.25">
      <c r="B329" t="s">
        <v>1687</v>
      </c>
      <c r="C329" t="s">
        <v>1688</v>
      </c>
      <c r="D329" t="s">
        <v>12</v>
      </c>
      <c r="E329" t="s">
        <v>11</v>
      </c>
      <c r="I329" t="s">
        <v>15090</v>
      </c>
      <c r="J329">
        <v>0</v>
      </c>
      <c r="K329" t="s">
        <v>15089</v>
      </c>
      <c r="L329" t="s">
        <v>15089</v>
      </c>
      <c r="M329">
        <v>0</v>
      </c>
      <c r="N329">
        <v>0</v>
      </c>
      <c r="O329">
        <v>0</v>
      </c>
      <c r="P329">
        <v>0</v>
      </c>
      <c r="Q329">
        <v>0</v>
      </c>
      <c r="R329" t="s">
        <v>15091</v>
      </c>
      <c r="S329">
        <v>0</v>
      </c>
      <c r="T329">
        <v>0</v>
      </c>
      <c r="U329">
        <v>1</v>
      </c>
      <c r="V329">
        <v>1</v>
      </c>
      <c r="W329">
        <v>1</v>
      </c>
      <c r="X329">
        <v>0</v>
      </c>
      <c r="Y329">
        <v>0</v>
      </c>
      <c r="Z329">
        <v>0</v>
      </c>
      <c r="AA329">
        <v>0</v>
      </c>
      <c r="AB329" t="s">
        <v>15091</v>
      </c>
      <c r="AC329" t="str">
        <f t="shared" si="5"/>
        <v>NO</v>
      </c>
    </row>
    <row r="330" spans="2:30" x14ac:dyDescent="0.25">
      <c r="B330" t="s">
        <v>1691</v>
      </c>
      <c r="C330" t="s">
        <v>1692</v>
      </c>
      <c r="D330" t="s">
        <v>12</v>
      </c>
      <c r="E330" t="s">
        <v>11</v>
      </c>
      <c r="I330" t="s">
        <v>15090</v>
      </c>
      <c r="J330">
        <v>0</v>
      </c>
      <c r="K330" t="s">
        <v>15089</v>
      </c>
      <c r="L330" t="s">
        <v>15089</v>
      </c>
      <c r="M330">
        <v>0</v>
      </c>
      <c r="N330">
        <v>0</v>
      </c>
      <c r="O330">
        <v>0</v>
      </c>
      <c r="P330">
        <v>0</v>
      </c>
      <c r="Q330">
        <v>0</v>
      </c>
      <c r="R330" t="s">
        <v>15091</v>
      </c>
      <c r="S330">
        <v>0</v>
      </c>
      <c r="T330">
        <v>1</v>
      </c>
      <c r="U330">
        <v>1</v>
      </c>
      <c r="V330">
        <v>1</v>
      </c>
      <c r="W330">
        <v>0</v>
      </c>
      <c r="X330">
        <v>0</v>
      </c>
      <c r="Y330">
        <v>0</v>
      </c>
      <c r="Z330">
        <v>0</v>
      </c>
      <c r="AA330">
        <v>1</v>
      </c>
      <c r="AB330" t="s">
        <v>15091</v>
      </c>
      <c r="AC330" t="str">
        <f t="shared" si="5"/>
        <v>NO</v>
      </c>
      <c r="AD330" t="s">
        <v>15327</v>
      </c>
    </row>
    <row r="331" spans="2:30" x14ac:dyDescent="0.25">
      <c r="B331" t="s">
        <v>1694</v>
      </c>
      <c r="C331" t="s">
        <v>1695</v>
      </c>
      <c r="D331" t="s">
        <v>43</v>
      </c>
      <c r="E331" t="s">
        <v>11</v>
      </c>
      <c r="I331" t="s">
        <v>15090</v>
      </c>
      <c r="J331">
        <v>0</v>
      </c>
      <c r="K331" t="s">
        <v>15089</v>
      </c>
      <c r="L331" t="s">
        <v>15089</v>
      </c>
      <c r="M331">
        <v>0</v>
      </c>
      <c r="N331">
        <v>0</v>
      </c>
      <c r="O331">
        <v>0</v>
      </c>
      <c r="P331">
        <v>0</v>
      </c>
      <c r="Q331">
        <v>0</v>
      </c>
      <c r="R331" t="s">
        <v>15091</v>
      </c>
      <c r="S331">
        <v>0</v>
      </c>
      <c r="T331">
        <v>0</v>
      </c>
      <c r="U331">
        <v>1</v>
      </c>
      <c r="V331">
        <v>1</v>
      </c>
      <c r="W331">
        <v>0</v>
      </c>
      <c r="X331">
        <v>0</v>
      </c>
      <c r="Y331">
        <v>0</v>
      </c>
      <c r="Z331">
        <v>0</v>
      </c>
      <c r="AA331">
        <v>0</v>
      </c>
      <c r="AB331" t="s">
        <v>15091</v>
      </c>
      <c r="AC331" t="str">
        <f t="shared" si="5"/>
        <v>NO</v>
      </c>
    </row>
    <row r="332" spans="2:30" x14ac:dyDescent="0.25">
      <c r="B332" t="s">
        <v>1697</v>
      </c>
      <c r="C332" t="s">
        <v>1698</v>
      </c>
      <c r="D332" t="s">
        <v>12</v>
      </c>
      <c r="E332" t="s">
        <v>11</v>
      </c>
      <c r="I332" t="s">
        <v>15090</v>
      </c>
      <c r="J332">
        <v>0</v>
      </c>
      <c r="K332" t="s">
        <v>15089</v>
      </c>
      <c r="L332" t="s">
        <v>15089</v>
      </c>
      <c r="M332">
        <v>0</v>
      </c>
      <c r="N332">
        <v>0</v>
      </c>
      <c r="O332">
        <v>0</v>
      </c>
      <c r="P332">
        <v>0</v>
      </c>
      <c r="Q332">
        <v>0</v>
      </c>
      <c r="R332" t="s">
        <v>15091</v>
      </c>
      <c r="S332">
        <v>0</v>
      </c>
      <c r="T332">
        <v>0</v>
      </c>
      <c r="U332">
        <v>0</v>
      </c>
      <c r="V332">
        <v>0</v>
      </c>
      <c r="W332">
        <v>1</v>
      </c>
      <c r="X332">
        <v>0</v>
      </c>
      <c r="Y332">
        <v>1</v>
      </c>
      <c r="Z332">
        <v>0</v>
      </c>
      <c r="AA332">
        <v>0</v>
      </c>
      <c r="AB332" t="s">
        <v>15091</v>
      </c>
      <c r="AC332" t="str">
        <f t="shared" si="5"/>
        <v>NO</v>
      </c>
    </row>
    <row r="333" spans="2:30" x14ac:dyDescent="0.25">
      <c r="B333" t="s">
        <v>1700</v>
      </c>
      <c r="C333" t="s">
        <v>1701</v>
      </c>
      <c r="D333" t="s">
        <v>61</v>
      </c>
      <c r="E333" t="s">
        <v>20</v>
      </c>
      <c r="I333" t="s">
        <v>15090</v>
      </c>
      <c r="J333">
        <v>0</v>
      </c>
      <c r="K333" t="s">
        <v>15089</v>
      </c>
      <c r="L333" t="s">
        <v>15089</v>
      </c>
      <c r="M333">
        <v>0</v>
      </c>
      <c r="N333">
        <v>0</v>
      </c>
      <c r="O333">
        <v>0</v>
      </c>
      <c r="P333">
        <v>0</v>
      </c>
      <c r="Q333">
        <v>0</v>
      </c>
      <c r="R333" t="s">
        <v>15091</v>
      </c>
      <c r="S333">
        <v>0</v>
      </c>
      <c r="T333">
        <v>0</v>
      </c>
      <c r="U333">
        <v>1</v>
      </c>
      <c r="V333">
        <v>0</v>
      </c>
      <c r="W333">
        <v>0</v>
      </c>
      <c r="X333">
        <v>0</v>
      </c>
      <c r="Y333">
        <v>0</v>
      </c>
      <c r="Z333">
        <v>1</v>
      </c>
      <c r="AA333">
        <v>0</v>
      </c>
      <c r="AB333" t="s">
        <v>15091</v>
      </c>
      <c r="AC333" t="str">
        <f t="shared" si="5"/>
        <v>NO</v>
      </c>
      <c r="AD333" t="s">
        <v>15328</v>
      </c>
    </row>
    <row r="334" spans="2:30" x14ac:dyDescent="0.25">
      <c r="B334" t="s">
        <v>1703</v>
      </c>
      <c r="C334" t="s">
        <v>1704</v>
      </c>
      <c r="D334" t="s">
        <v>43</v>
      </c>
      <c r="E334" t="s">
        <v>11</v>
      </c>
      <c r="I334" t="s">
        <v>15090</v>
      </c>
      <c r="J334">
        <v>0</v>
      </c>
      <c r="K334" t="s">
        <v>15089</v>
      </c>
      <c r="L334" t="s">
        <v>15089</v>
      </c>
      <c r="M334">
        <v>0</v>
      </c>
      <c r="N334">
        <v>0</v>
      </c>
      <c r="O334">
        <v>0</v>
      </c>
      <c r="P334">
        <v>0</v>
      </c>
      <c r="Q334">
        <v>0</v>
      </c>
      <c r="R334" t="s">
        <v>15091</v>
      </c>
      <c r="S334">
        <v>0</v>
      </c>
      <c r="T334">
        <v>0</v>
      </c>
      <c r="U334">
        <v>1</v>
      </c>
      <c r="V334">
        <v>1</v>
      </c>
      <c r="W334">
        <v>0</v>
      </c>
      <c r="X334">
        <v>0</v>
      </c>
      <c r="Y334">
        <v>1</v>
      </c>
      <c r="Z334">
        <v>1</v>
      </c>
      <c r="AA334">
        <v>0</v>
      </c>
      <c r="AB334" t="s">
        <v>15091</v>
      </c>
      <c r="AC334" t="str">
        <f t="shared" si="5"/>
        <v>NO</v>
      </c>
    </row>
    <row r="335" spans="2:30" x14ac:dyDescent="0.25">
      <c r="B335" t="s">
        <v>1709</v>
      </c>
      <c r="C335" t="s">
        <v>1710</v>
      </c>
      <c r="D335" t="s">
        <v>501</v>
      </c>
      <c r="E335" t="s">
        <v>11</v>
      </c>
      <c r="I335" t="s">
        <v>15090</v>
      </c>
      <c r="J335">
        <v>0</v>
      </c>
      <c r="K335" t="s">
        <v>15089</v>
      </c>
      <c r="L335" t="s">
        <v>15089</v>
      </c>
      <c r="M335">
        <v>0</v>
      </c>
      <c r="N335">
        <v>0</v>
      </c>
      <c r="O335">
        <v>0</v>
      </c>
      <c r="P335">
        <v>0</v>
      </c>
      <c r="Q335">
        <v>0</v>
      </c>
      <c r="R335" t="s">
        <v>15091</v>
      </c>
      <c r="S335">
        <v>0</v>
      </c>
      <c r="T335">
        <v>1</v>
      </c>
      <c r="U335">
        <v>1</v>
      </c>
      <c r="V335">
        <v>1</v>
      </c>
      <c r="W335">
        <v>0</v>
      </c>
      <c r="X335">
        <v>0</v>
      </c>
      <c r="Y335">
        <v>0</v>
      </c>
      <c r="Z335">
        <v>1</v>
      </c>
      <c r="AA335">
        <v>1</v>
      </c>
      <c r="AB335" t="s">
        <v>15091</v>
      </c>
      <c r="AC335" t="str">
        <f t="shared" si="5"/>
        <v>NO</v>
      </c>
      <c r="AD335" t="s">
        <v>15329</v>
      </c>
    </row>
    <row r="336" spans="2:30" x14ac:dyDescent="0.25">
      <c r="B336" t="s">
        <v>1714</v>
      </c>
      <c r="C336" t="s">
        <v>1715</v>
      </c>
      <c r="D336" t="s">
        <v>1712</v>
      </c>
      <c r="E336" t="s">
        <v>11</v>
      </c>
      <c r="I336" t="s">
        <v>15090</v>
      </c>
      <c r="J336">
        <v>0</v>
      </c>
      <c r="K336" t="s">
        <v>15090</v>
      </c>
      <c r="L336" t="s">
        <v>15089</v>
      </c>
      <c r="M336">
        <v>0</v>
      </c>
      <c r="N336">
        <v>0</v>
      </c>
      <c r="O336">
        <v>0</v>
      </c>
      <c r="P336">
        <v>0</v>
      </c>
      <c r="Q336">
        <v>0</v>
      </c>
      <c r="R336" t="s">
        <v>15091</v>
      </c>
      <c r="S336">
        <v>0</v>
      </c>
      <c r="T336">
        <v>0</v>
      </c>
      <c r="U336">
        <v>1</v>
      </c>
      <c r="V336">
        <v>0</v>
      </c>
      <c r="W336">
        <v>0</v>
      </c>
      <c r="X336">
        <v>0</v>
      </c>
      <c r="Y336">
        <v>0</v>
      </c>
      <c r="Z336">
        <v>0</v>
      </c>
      <c r="AA336">
        <v>0</v>
      </c>
      <c r="AB336" t="s">
        <v>15091</v>
      </c>
      <c r="AC336" t="str">
        <f t="shared" si="5"/>
        <v>NO</v>
      </c>
      <c r="AD336" t="s">
        <v>15330</v>
      </c>
    </row>
    <row r="337" spans="2:30" x14ac:dyDescent="0.25">
      <c r="B337" t="s">
        <v>1717</v>
      </c>
      <c r="C337" t="s">
        <v>1718</v>
      </c>
      <c r="D337" t="s">
        <v>43</v>
      </c>
      <c r="E337" t="s">
        <v>11</v>
      </c>
      <c r="I337" t="s">
        <v>15090</v>
      </c>
      <c r="J337">
        <v>0</v>
      </c>
      <c r="K337" t="s">
        <v>15089</v>
      </c>
      <c r="L337" t="s">
        <v>15089</v>
      </c>
      <c r="M337">
        <v>0</v>
      </c>
      <c r="N337">
        <v>0</v>
      </c>
      <c r="O337">
        <v>0</v>
      </c>
      <c r="P337">
        <v>0</v>
      </c>
      <c r="Q337">
        <v>0</v>
      </c>
      <c r="R337" t="s">
        <v>15091</v>
      </c>
      <c r="S337">
        <v>1</v>
      </c>
      <c r="T337">
        <v>1</v>
      </c>
      <c r="U337">
        <v>0</v>
      </c>
      <c r="V337">
        <v>1</v>
      </c>
      <c r="W337">
        <v>0</v>
      </c>
      <c r="X337">
        <v>0</v>
      </c>
      <c r="Y337">
        <v>1</v>
      </c>
      <c r="Z337">
        <v>0</v>
      </c>
      <c r="AA337">
        <v>1</v>
      </c>
      <c r="AB337" t="s">
        <v>15091</v>
      </c>
      <c r="AC337" t="str">
        <f t="shared" si="5"/>
        <v>NO</v>
      </c>
    </row>
    <row r="338" spans="2:30" x14ac:dyDescent="0.25">
      <c r="B338" t="s">
        <v>1720</v>
      </c>
      <c r="C338" t="s">
        <v>1721</v>
      </c>
      <c r="D338" t="s">
        <v>309</v>
      </c>
      <c r="E338" t="s">
        <v>20</v>
      </c>
      <c r="I338" t="s">
        <v>15090</v>
      </c>
      <c r="J338">
        <v>0</v>
      </c>
      <c r="K338" t="s">
        <v>15089</v>
      </c>
      <c r="L338" t="s">
        <v>15089</v>
      </c>
      <c r="M338">
        <v>0</v>
      </c>
      <c r="N338">
        <v>0</v>
      </c>
      <c r="O338">
        <v>0</v>
      </c>
      <c r="P338">
        <v>0</v>
      </c>
      <c r="Q338">
        <v>0</v>
      </c>
      <c r="R338" t="s">
        <v>15091</v>
      </c>
      <c r="S338">
        <v>0</v>
      </c>
      <c r="T338">
        <v>1</v>
      </c>
      <c r="U338">
        <v>1</v>
      </c>
      <c r="V338">
        <v>0</v>
      </c>
      <c r="W338">
        <v>0</v>
      </c>
      <c r="X338">
        <v>0</v>
      </c>
      <c r="Y338">
        <v>0</v>
      </c>
      <c r="Z338">
        <v>0</v>
      </c>
      <c r="AA338">
        <v>0</v>
      </c>
      <c r="AB338" t="s">
        <v>15091</v>
      </c>
      <c r="AC338" t="str">
        <f t="shared" si="5"/>
        <v>NO</v>
      </c>
      <c r="AD338" t="s">
        <v>15331</v>
      </c>
    </row>
    <row r="339" spans="2:30" x14ac:dyDescent="0.25">
      <c r="B339" t="s">
        <v>1728</v>
      </c>
      <c r="C339" t="s">
        <v>1729</v>
      </c>
      <c r="D339" t="s">
        <v>12</v>
      </c>
      <c r="E339" t="s">
        <v>11</v>
      </c>
      <c r="I339" t="s">
        <v>15090</v>
      </c>
      <c r="J339">
        <v>0</v>
      </c>
      <c r="K339" t="s">
        <v>15089</v>
      </c>
      <c r="L339" t="s">
        <v>15089</v>
      </c>
      <c r="M339">
        <v>0</v>
      </c>
      <c r="N339">
        <v>0</v>
      </c>
      <c r="O339">
        <v>0</v>
      </c>
      <c r="P339">
        <v>0</v>
      </c>
      <c r="Q339">
        <v>0</v>
      </c>
      <c r="R339" t="s">
        <v>15091</v>
      </c>
      <c r="S339">
        <v>0</v>
      </c>
      <c r="T339">
        <v>1</v>
      </c>
      <c r="U339">
        <v>1</v>
      </c>
      <c r="V339">
        <v>1</v>
      </c>
      <c r="W339">
        <v>0</v>
      </c>
      <c r="X339">
        <v>0</v>
      </c>
      <c r="Y339">
        <v>0</v>
      </c>
      <c r="Z339">
        <v>0</v>
      </c>
      <c r="AA339">
        <v>0</v>
      </c>
      <c r="AB339" t="s">
        <v>15091</v>
      </c>
      <c r="AC339" t="str">
        <f t="shared" si="5"/>
        <v>NO</v>
      </c>
      <c r="AD339" t="s">
        <v>15332</v>
      </c>
    </row>
    <row r="340" spans="2:30" x14ac:dyDescent="0.25">
      <c r="B340" t="s">
        <v>1733</v>
      </c>
      <c r="C340" t="s">
        <v>1734</v>
      </c>
      <c r="D340" t="s">
        <v>153</v>
      </c>
      <c r="E340" t="s">
        <v>11</v>
      </c>
      <c r="I340" t="s">
        <v>15090</v>
      </c>
      <c r="J340">
        <v>0</v>
      </c>
      <c r="K340" t="s">
        <v>15090</v>
      </c>
      <c r="L340" t="s">
        <v>15090</v>
      </c>
      <c r="M340">
        <v>0</v>
      </c>
      <c r="N340">
        <v>0</v>
      </c>
      <c r="O340">
        <v>0</v>
      </c>
      <c r="P340">
        <v>0</v>
      </c>
      <c r="Q340">
        <v>0</v>
      </c>
      <c r="R340" t="s">
        <v>15091</v>
      </c>
      <c r="S340">
        <v>0</v>
      </c>
      <c r="T340">
        <v>1</v>
      </c>
      <c r="U340">
        <v>1</v>
      </c>
      <c r="V340">
        <v>1</v>
      </c>
      <c r="W340">
        <v>0</v>
      </c>
      <c r="X340">
        <v>0</v>
      </c>
      <c r="Y340">
        <v>0</v>
      </c>
      <c r="Z340">
        <v>0</v>
      </c>
      <c r="AA340">
        <v>0</v>
      </c>
      <c r="AB340" t="s">
        <v>15091</v>
      </c>
      <c r="AC340" t="str">
        <f t="shared" si="5"/>
        <v>NO</v>
      </c>
      <c r="AD340" t="s">
        <v>15333</v>
      </c>
    </row>
    <row r="341" spans="2:30" x14ac:dyDescent="0.25">
      <c r="B341" t="s">
        <v>1740</v>
      </c>
      <c r="C341" t="s">
        <v>1741</v>
      </c>
      <c r="D341" t="s">
        <v>1738</v>
      </c>
      <c r="E341" t="s">
        <v>11</v>
      </c>
      <c r="I341" t="s">
        <v>15090</v>
      </c>
      <c r="J341">
        <v>0</v>
      </c>
      <c r="K341" t="s">
        <v>15090</v>
      </c>
      <c r="L341" t="s">
        <v>15089</v>
      </c>
      <c r="M341">
        <v>0</v>
      </c>
      <c r="N341">
        <v>0</v>
      </c>
      <c r="O341">
        <v>0</v>
      </c>
      <c r="P341">
        <v>0</v>
      </c>
      <c r="Q341">
        <v>0</v>
      </c>
      <c r="R341" t="s">
        <v>15091</v>
      </c>
      <c r="S341">
        <v>0</v>
      </c>
      <c r="T341">
        <v>1</v>
      </c>
      <c r="U341">
        <v>1</v>
      </c>
      <c r="V341">
        <v>1</v>
      </c>
      <c r="W341">
        <v>1</v>
      </c>
      <c r="X341">
        <v>0</v>
      </c>
      <c r="Y341">
        <v>0</v>
      </c>
      <c r="Z341">
        <v>1</v>
      </c>
      <c r="AA341">
        <v>0</v>
      </c>
      <c r="AB341" t="s">
        <v>15091</v>
      </c>
      <c r="AC341" t="str">
        <f t="shared" si="5"/>
        <v>NO</v>
      </c>
      <c r="AD341" t="s">
        <v>15334</v>
      </c>
    </row>
    <row r="342" spans="2:30" x14ac:dyDescent="0.25">
      <c r="B342" t="s">
        <v>1743</v>
      </c>
      <c r="C342" t="s">
        <v>1744</v>
      </c>
      <c r="D342" t="s">
        <v>33</v>
      </c>
      <c r="E342" t="s">
        <v>20</v>
      </c>
      <c r="I342" t="s">
        <v>15090</v>
      </c>
      <c r="J342">
        <v>0</v>
      </c>
      <c r="K342" t="s">
        <v>15089</v>
      </c>
      <c r="L342" t="s">
        <v>15089</v>
      </c>
      <c r="M342">
        <v>0</v>
      </c>
      <c r="N342">
        <v>0</v>
      </c>
      <c r="O342">
        <v>0</v>
      </c>
      <c r="P342">
        <v>0</v>
      </c>
      <c r="Q342">
        <v>0</v>
      </c>
      <c r="R342" t="s">
        <v>15091</v>
      </c>
      <c r="S342">
        <v>1</v>
      </c>
      <c r="T342">
        <v>0</v>
      </c>
      <c r="U342">
        <v>1</v>
      </c>
      <c r="V342">
        <v>1</v>
      </c>
      <c r="W342">
        <v>0</v>
      </c>
      <c r="X342">
        <v>0</v>
      </c>
      <c r="Y342">
        <v>0</v>
      </c>
      <c r="Z342">
        <v>1</v>
      </c>
      <c r="AA342">
        <v>1</v>
      </c>
      <c r="AB342" t="s">
        <v>15091</v>
      </c>
      <c r="AC342" t="str">
        <f t="shared" si="5"/>
        <v>NO</v>
      </c>
      <c r="AD342" t="s">
        <v>15335</v>
      </c>
    </row>
    <row r="343" spans="2:30" x14ac:dyDescent="0.25">
      <c r="B343" t="s">
        <v>1746</v>
      </c>
      <c r="C343" t="s">
        <v>1747</v>
      </c>
      <c r="D343" t="s">
        <v>47</v>
      </c>
      <c r="E343" t="s">
        <v>11</v>
      </c>
      <c r="I343" t="s">
        <v>15090</v>
      </c>
      <c r="J343">
        <v>0</v>
      </c>
      <c r="K343" t="s">
        <v>15089</v>
      </c>
      <c r="L343" t="s">
        <v>15089</v>
      </c>
      <c r="M343">
        <v>0</v>
      </c>
      <c r="N343">
        <v>0</v>
      </c>
      <c r="O343">
        <v>0</v>
      </c>
      <c r="P343">
        <v>0</v>
      </c>
      <c r="Q343">
        <v>0</v>
      </c>
      <c r="R343" t="s">
        <v>15091</v>
      </c>
      <c r="S343">
        <v>1</v>
      </c>
      <c r="T343">
        <v>0</v>
      </c>
      <c r="U343">
        <v>1</v>
      </c>
      <c r="V343">
        <v>1</v>
      </c>
      <c r="W343">
        <v>0</v>
      </c>
      <c r="X343">
        <v>1</v>
      </c>
      <c r="Y343">
        <v>0</v>
      </c>
      <c r="Z343">
        <v>0</v>
      </c>
      <c r="AA343">
        <v>1</v>
      </c>
      <c r="AB343" t="s">
        <v>15091</v>
      </c>
      <c r="AC343" t="str">
        <f t="shared" si="5"/>
        <v>NO</v>
      </c>
    </row>
    <row r="344" spans="2:30" x14ac:dyDescent="0.25">
      <c r="B344" t="s">
        <v>1749</v>
      </c>
      <c r="C344" t="s">
        <v>1750</v>
      </c>
      <c r="D344" t="s">
        <v>12</v>
      </c>
      <c r="E344" t="s">
        <v>11</v>
      </c>
      <c r="I344" t="s">
        <v>15090</v>
      </c>
      <c r="J344">
        <v>0</v>
      </c>
      <c r="K344" t="s">
        <v>15089</v>
      </c>
      <c r="L344" t="s">
        <v>15089</v>
      </c>
      <c r="M344">
        <v>0</v>
      </c>
      <c r="N344">
        <v>0</v>
      </c>
      <c r="O344">
        <v>0</v>
      </c>
      <c r="P344">
        <v>0</v>
      </c>
      <c r="Q344">
        <v>0</v>
      </c>
      <c r="R344" t="s">
        <v>15091</v>
      </c>
      <c r="S344">
        <v>0</v>
      </c>
      <c r="T344">
        <v>0</v>
      </c>
      <c r="U344">
        <v>0</v>
      </c>
      <c r="V344">
        <v>0</v>
      </c>
      <c r="W344">
        <v>1</v>
      </c>
      <c r="X344">
        <v>1</v>
      </c>
      <c r="Y344">
        <v>0</v>
      </c>
      <c r="Z344">
        <v>0</v>
      </c>
      <c r="AA344">
        <v>0</v>
      </c>
      <c r="AB344" t="s">
        <v>15091</v>
      </c>
      <c r="AC344" t="str">
        <f t="shared" si="5"/>
        <v>NO</v>
      </c>
      <c r="AD344" t="s">
        <v>15336</v>
      </c>
    </row>
    <row r="345" spans="2:30" x14ac:dyDescent="0.25">
      <c r="B345" t="s">
        <v>1752</v>
      </c>
      <c r="C345" t="s">
        <v>1753</v>
      </c>
      <c r="D345" t="s">
        <v>52</v>
      </c>
      <c r="E345" t="s">
        <v>11</v>
      </c>
      <c r="I345" t="s">
        <v>15090</v>
      </c>
      <c r="J345">
        <v>0</v>
      </c>
      <c r="K345" t="s">
        <v>15089</v>
      </c>
      <c r="L345" t="s">
        <v>15089</v>
      </c>
      <c r="M345">
        <v>0</v>
      </c>
      <c r="N345">
        <v>0</v>
      </c>
      <c r="O345">
        <v>0</v>
      </c>
      <c r="P345">
        <v>0</v>
      </c>
      <c r="Q345">
        <v>0</v>
      </c>
      <c r="R345" t="s">
        <v>15091</v>
      </c>
      <c r="S345">
        <v>0</v>
      </c>
      <c r="T345">
        <v>1</v>
      </c>
      <c r="U345">
        <v>1</v>
      </c>
      <c r="V345">
        <v>0</v>
      </c>
      <c r="W345">
        <v>0</v>
      </c>
      <c r="X345">
        <v>0</v>
      </c>
      <c r="Y345">
        <v>0</v>
      </c>
      <c r="Z345">
        <v>0</v>
      </c>
      <c r="AA345">
        <v>0</v>
      </c>
      <c r="AB345" t="s">
        <v>15091</v>
      </c>
      <c r="AC345" t="str">
        <f t="shared" si="5"/>
        <v>NO</v>
      </c>
    </row>
    <row r="346" spans="2:30" x14ac:dyDescent="0.25">
      <c r="B346" t="s">
        <v>1756</v>
      </c>
      <c r="C346" t="s">
        <v>1757</v>
      </c>
      <c r="D346" t="s">
        <v>26</v>
      </c>
      <c r="E346" t="s">
        <v>11</v>
      </c>
      <c r="I346" t="s">
        <v>15089</v>
      </c>
      <c r="J346" t="s">
        <v>15089</v>
      </c>
      <c r="K346" t="s">
        <v>15089</v>
      </c>
      <c r="L346" t="s">
        <v>15089</v>
      </c>
      <c r="M346" t="s">
        <v>15090</v>
      </c>
      <c r="N346" t="s">
        <v>15090</v>
      </c>
      <c r="O346" t="s">
        <v>15090</v>
      </c>
      <c r="P346" t="s">
        <v>15090</v>
      </c>
      <c r="Q346" t="s">
        <v>15090</v>
      </c>
      <c r="R346" t="s">
        <v>15124</v>
      </c>
      <c r="S346">
        <v>1</v>
      </c>
      <c r="T346">
        <v>1</v>
      </c>
      <c r="U346">
        <v>1</v>
      </c>
      <c r="V346">
        <v>1</v>
      </c>
      <c r="W346">
        <v>0</v>
      </c>
      <c r="X346">
        <v>0</v>
      </c>
      <c r="Y346">
        <v>0</v>
      </c>
      <c r="Z346">
        <v>0</v>
      </c>
      <c r="AA346">
        <v>0</v>
      </c>
      <c r="AB346" t="s">
        <v>15124</v>
      </c>
      <c r="AC346" t="str">
        <f t="shared" si="5"/>
        <v>YES</v>
      </c>
      <c r="AD346" t="s">
        <v>15337</v>
      </c>
    </row>
    <row r="347" spans="2:30" x14ac:dyDescent="0.25">
      <c r="B347" t="s">
        <v>1766</v>
      </c>
      <c r="C347" t="s">
        <v>1767</v>
      </c>
      <c r="D347" t="s">
        <v>26</v>
      </c>
      <c r="E347" t="s">
        <v>20</v>
      </c>
      <c r="I347" t="s">
        <v>15090</v>
      </c>
      <c r="J347">
        <v>0</v>
      </c>
      <c r="K347" t="s">
        <v>15089</v>
      </c>
      <c r="L347" t="s">
        <v>15089</v>
      </c>
      <c r="M347">
        <v>0</v>
      </c>
      <c r="N347">
        <v>0</v>
      </c>
      <c r="O347">
        <v>0</v>
      </c>
      <c r="P347">
        <v>0</v>
      </c>
      <c r="Q347">
        <v>0</v>
      </c>
      <c r="R347" t="s">
        <v>15091</v>
      </c>
      <c r="S347">
        <v>0</v>
      </c>
      <c r="T347">
        <v>0</v>
      </c>
      <c r="U347">
        <v>1</v>
      </c>
      <c r="V347">
        <v>0</v>
      </c>
      <c r="W347">
        <v>0</v>
      </c>
      <c r="X347">
        <v>1</v>
      </c>
      <c r="Y347">
        <v>1</v>
      </c>
      <c r="Z347">
        <v>1</v>
      </c>
      <c r="AA347">
        <v>1</v>
      </c>
      <c r="AB347" t="s">
        <v>15091</v>
      </c>
      <c r="AC347" t="str">
        <f t="shared" si="5"/>
        <v>NO</v>
      </c>
      <c r="AD347" t="s">
        <v>15338</v>
      </c>
    </row>
    <row r="348" spans="2:30" x14ac:dyDescent="0.25">
      <c r="B348" t="s">
        <v>1771</v>
      </c>
      <c r="C348" t="s">
        <v>1772</v>
      </c>
      <c r="D348" t="s">
        <v>317</v>
      </c>
      <c r="E348" t="s">
        <v>11</v>
      </c>
      <c r="I348" t="s">
        <v>15090</v>
      </c>
      <c r="J348">
        <v>0</v>
      </c>
      <c r="K348" t="s">
        <v>15090</v>
      </c>
      <c r="L348" t="s">
        <v>15090</v>
      </c>
      <c r="M348">
        <v>0</v>
      </c>
      <c r="N348">
        <v>0</v>
      </c>
      <c r="O348">
        <v>0</v>
      </c>
      <c r="P348">
        <v>0</v>
      </c>
      <c r="Q348">
        <v>0</v>
      </c>
      <c r="R348" t="s">
        <v>15091</v>
      </c>
      <c r="S348">
        <v>1</v>
      </c>
      <c r="T348">
        <v>1</v>
      </c>
      <c r="U348">
        <v>0</v>
      </c>
      <c r="V348">
        <v>1</v>
      </c>
      <c r="W348">
        <v>0</v>
      </c>
      <c r="X348">
        <v>0</v>
      </c>
      <c r="Y348">
        <v>0</v>
      </c>
      <c r="Z348">
        <v>0</v>
      </c>
      <c r="AA348">
        <v>0</v>
      </c>
      <c r="AB348" t="s">
        <v>15091</v>
      </c>
      <c r="AC348" t="str">
        <f t="shared" si="5"/>
        <v>NO</v>
      </c>
      <c r="AD348" t="s">
        <v>15339</v>
      </c>
    </row>
    <row r="349" spans="2:30" x14ac:dyDescent="0.25">
      <c r="B349" t="s">
        <v>1774</v>
      </c>
      <c r="C349" t="s">
        <v>1775</v>
      </c>
      <c r="D349" t="s">
        <v>199</v>
      </c>
      <c r="E349" t="s">
        <v>20</v>
      </c>
      <c r="I349" t="s">
        <v>15090</v>
      </c>
      <c r="J349">
        <v>0</v>
      </c>
      <c r="K349" t="s">
        <v>15089</v>
      </c>
      <c r="L349" t="s">
        <v>15089</v>
      </c>
      <c r="M349">
        <v>0</v>
      </c>
      <c r="N349">
        <v>0</v>
      </c>
      <c r="O349">
        <v>0</v>
      </c>
      <c r="P349">
        <v>0</v>
      </c>
      <c r="Q349">
        <v>0</v>
      </c>
      <c r="R349" t="s">
        <v>15091</v>
      </c>
      <c r="S349">
        <v>0</v>
      </c>
      <c r="T349">
        <v>0</v>
      </c>
      <c r="U349">
        <v>1</v>
      </c>
      <c r="V349">
        <v>1</v>
      </c>
      <c r="W349">
        <v>1</v>
      </c>
      <c r="X349">
        <v>0</v>
      </c>
      <c r="Y349">
        <v>1</v>
      </c>
      <c r="Z349">
        <v>0</v>
      </c>
      <c r="AA349">
        <v>0</v>
      </c>
      <c r="AB349" t="s">
        <v>15091</v>
      </c>
      <c r="AC349" t="str">
        <f t="shared" si="5"/>
        <v>NO</v>
      </c>
      <c r="AD349" t="s">
        <v>15340</v>
      </c>
    </row>
    <row r="350" spans="2:30" x14ac:dyDescent="0.25">
      <c r="B350" t="s">
        <v>1778</v>
      </c>
      <c r="C350" t="s">
        <v>1779</v>
      </c>
      <c r="D350" t="s">
        <v>61</v>
      </c>
      <c r="E350" t="s">
        <v>11</v>
      </c>
      <c r="I350" t="s">
        <v>15090</v>
      </c>
      <c r="J350">
        <v>0</v>
      </c>
      <c r="K350" t="s">
        <v>15089</v>
      </c>
      <c r="L350" t="s">
        <v>15089</v>
      </c>
      <c r="M350">
        <v>0</v>
      </c>
      <c r="N350">
        <v>0</v>
      </c>
      <c r="O350">
        <v>0</v>
      </c>
      <c r="P350">
        <v>0</v>
      </c>
      <c r="Q350">
        <v>0</v>
      </c>
      <c r="R350" t="s">
        <v>15091</v>
      </c>
      <c r="S350">
        <v>0</v>
      </c>
      <c r="T350">
        <v>0</v>
      </c>
      <c r="U350">
        <v>0</v>
      </c>
      <c r="V350">
        <v>1</v>
      </c>
      <c r="W350">
        <v>0</v>
      </c>
      <c r="X350">
        <v>0</v>
      </c>
      <c r="Y350">
        <v>1</v>
      </c>
      <c r="Z350">
        <v>1</v>
      </c>
      <c r="AA350">
        <v>1</v>
      </c>
      <c r="AB350" t="s">
        <v>15091</v>
      </c>
      <c r="AC350" t="str">
        <f t="shared" si="5"/>
        <v>NO</v>
      </c>
    </row>
    <row r="351" spans="2:30" x14ac:dyDescent="0.25">
      <c r="B351" t="s">
        <v>1781</v>
      </c>
      <c r="C351" t="s">
        <v>1782</v>
      </c>
      <c r="D351" t="s">
        <v>1405</v>
      </c>
      <c r="E351" t="s">
        <v>11</v>
      </c>
      <c r="I351" t="s">
        <v>15090</v>
      </c>
      <c r="J351">
        <v>0</v>
      </c>
      <c r="K351" t="s">
        <v>15089</v>
      </c>
      <c r="L351" t="s">
        <v>15089</v>
      </c>
      <c r="M351">
        <v>0</v>
      </c>
      <c r="N351">
        <v>0</v>
      </c>
      <c r="O351">
        <v>0</v>
      </c>
      <c r="P351">
        <v>0</v>
      </c>
      <c r="Q351">
        <v>0</v>
      </c>
      <c r="R351" t="s">
        <v>15091</v>
      </c>
      <c r="S351">
        <v>0</v>
      </c>
      <c r="T351">
        <v>0</v>
      </c>
      <c r="U351">
        <v>0</v>
      </c>
      <c r="V351">
        <v>1</v>
      </c>
      <c r="W351">
        <v>0</v>
      </c>
      <c r="X351">
        <v>1</v>
      </c>
      <c r="Y351">
        <v>0</v>
      </c>
      <c r="Z351">
        <v>1</v>
      </c>
      <c r="AA351">
        <v>0</v>
      </c>
      <c r="AB351" t="s">
        <v>15091</v>
      </c>
      <c r="AC351" t="str">
        <f t="shared" si="5"/>
        <v>NO</v>
      </c>
    </row>
    <row r="352" spans="2:30" x14ac:dyDescent="0.25">
      <c r="B352" t="s">
        <v>1784</v>
      </c>
      <c r="C352" t="s">
        <v>1785</v>
      </c>
      <c r="D352" t="s">
        <v>153</v>
      </c>
      <c r="E352" t="s">
        <v>56</v>
      </c>
      <c r="I352" t="s">
        <v>15090</v>
      </c>
      <c r="J352">
        <v>0</v>
      </c>
      <c r="K352" t="s">
        <v>15090</v>
      </c>
      <c r="L352" t="s">
        <v>15089</v>
      </c>
      <c r="M352">
        <v>0</v>
      </c>
      <c r="N352">
        <v>0</v>
      </c>
      <c r="O352">
        <v>0</v>
      </c>
      <c r="P352">
        <v>0</v>
      </c>
      <c r="Q352">
        <v>0</v>
      </c>
      <c r="R352" t="s">
        <v>15091</v>
      </c>
      <c r="S352">
        <v>1</v>
      </c>
      <c r="T352">
        <v>0</v>
      </c>
      <c r="U352">
        <v>0</v>
      </c>
      <c r="V352">
        <v>1</v>
      </c>
      <c r="W352">
        <v>0</v>
      </c>
      <c r="X352">
        <v>0</v>
      </c>
      <c r="Y352">
        <v>0</v>
      </c>
      <c r="Z352">
        <v>0</v>
      </c>
      <c r="AA352">
        <v>0</v>
      </c>
      <c r="AB352" t="s">
        <v>15091</v>
      </c>
      <c r="AC352" t="str">
        <f t="shared" si="5"/>
        <v>NO</v>
      </c>
    </row>
    <row r="353" spans="2:30" x14ac:dyDescent="0.25">
      <c r="B353" t="s">
        <v>1787</v>
      </c>
      <c r="C353" t="s">
        <v>1788</v>
      </c>
      <c r="D353" t="s">
        <v>52</v>
      </c>
      <c r="E353" t="s">
        <v>11</v>
      </c>
      <c r="I353" t="s">
        <v>15090</v>
      </c>
      <c r="J353">
        <v>0</v>
      </c>
      <c r="K353" t="s">
        <v>15089</v>
      </c>
      <c r="L353" t="s">
        <v>15089</v>
      </c>
      <c r="M353">
        <v>0</v>
      </c>
      <c r="N353">
        <v>0</v>
      </c>
      <c r="O353">
        <v>0</v>
      </c>
      <c r="P353">
        <v>0</v>
      </c>
      <c r="Q353">
        <v>0</v>
      </c>
      <c r="R353" t="s">
        <v>15091</v>
      </c>
      <c r="S353">
        <v>0</v>
      </c>
      <c r="T353">
        <v>0</v>
      </c>
      <c r="U353">
        <v>1</v>
      </c>
      <c r="V353">
        <v>1</v>
      </c>
      <c r="W353">
        <v>0</v>
      </c>
      <c r="X353">
        <v>1</v>
      </c>
      <c r="Y353">
        <v>1</v>
      </c>
      <c r="Z353">
        <v>0</v>
      </c>
      <c r="AA353">
        <v>1</v>
      </c>
      <c r="AB353" t="s">
        <v>15091</v>
      </c>
      <c r="AC353" t="str">
        <f t="shared" si="5"/>
        <v>NO</v>
      </c>
      <c r="AD353" t="s">
        <v>15341</v>
      </c>
    </row>
    <row r="354" spans="2:30" x14ac:dyDescent="0.25">
      <c r="B354" t="s">
        <v>1792</v>
      </c>
      <c r="C354" t="s">
        <v>1793</v>
      </c>
      <c r="D354" t="s">
        <v>153</v>
      </c>
      <c r="E354" t="s">
        <v>11</v>
      </c>
      <c r="I354" t="s">
        <v>15090</v>
      </c>
      <c r="J354">
        <v>0</v>
      </c>
      <c r="K354" t="s">
        <v>15090</v>
      </c>
      <c r="L354" t="s">
        <v>15089</v>
      </c>
      <c r="M354">
        <v>0</v>
      </c>
      <c r="N354">
        <v>0</v>
      </c>
      <c r="O354">
        <v>0</v>
      </c>
      <c r="P354">
        <v>0</v>
      </c>
      <c r="Q354">
        <v>0</v>
      </c>
      <c r="R354" t="s">
        <v>15091</v>
      </c>
      <c r="S354">
        <v>0</v>
      </c>
      <c r="T354">
        <v>0</v>
      </c>
      <c r="U354">
        <v>1</v>
      </c>
      <c r="V354">
        <v>1</v>
      </c>
      <c r="W354">
        <v>0</v>
      </c>
      <c r="X354">
        <v>0</v>
      </c>
      <c r="Y354">
        <v>0</v>
      </c>
      <c r="Z354">
        <v>0</v>
      </c>
      <c r="AA354">
        <v>1</v>
      </c>
      <c r="AB354" t="s">
        <v>15091</v>
      </c>
      <c r="AC354" t="str">
        <f t="shared" si="5"/>
        <v>NO</v>
      </c>
    </row>
    <row r="355" spans="2:30" x14ac:dyDescent="0.25">
      <c r="B355" t="s">
        <v>1795</v>
      </c>
      <c r="C355" t="s">
        <v>1796</v>
      </c>
      <c r="D355" t="s">
        <v>26</v>
      </c>
      <c r="E355" t="s">
        <v>11</v>
      </c>
      <c r="I355" t="s">
        <v>15090</v>
      </c>
      <c r="J355">
        <v>0</v>
      </c>
      <c r="K355" t="s">
        <v>15089</v>
      </c>
      <c r="L355" t="s">
        <v>15089</v>
      </c>
      <c r="M355">
        <v>0</v>
      </c>
      <c r="N355">
        <v>0</v>
      </c>
      <c r="O355">
        <v>0</v>
      </c>
      <c r="P355">
        <v>0</v>
      </c>
      <c r="Q355">
        <v>0</v>
      </c>
      <c r="R355" t="s">
        <v>15091</v>
      </c>
      <c r="S355">
        <v>0</v>
      </c>
      <c r="T355">
        <v>0</v>
      </c>
      <c r="U355">
        <v>1</v>
      </c>
      <c r="V355">
        <v>1</v>
      </c>
      <c r="W355">
        <v>0</v>
      </c>
      <c r="X355">
        <v>0</v>
      </c>
      <c r="Y355">
        <v>0</v>
      </c>
      <c r="Z355">
        <v>0</v>
      </c>
      <c r="AA355">
        <v>0</v>
      </c>
      <c r="AB355" t="s">
        <v>15091</v>
      </c>
      <c r="AC355" t="str">
        <f t="shared" si="5"/>
        <v>NO</v>
      </c>
      <c r="AD355" t="s">
        <v>15342</v>
      </c>
    </row>
    <row r="356" spans="2:30" x14ac:dyDescent="0.25">
      <c r="B356" t="s">
        <v>1798</v>
      </c>
      <c r="C356" t="s">
        <v>1799</v>
      </c>
      <c r="D356" t="s">
        <v>501</v>
      </c>
      <c r="E356" t="s">
        <v>11</v>
      </c>
      <c r="I356" t="s">
        <v>15090</v>
      </c>
      <c r="J356">
        <v>0</v>
      </c>
      <c r="K356" t="s">
        <v>15090</v>
      </c>
      <c r="L356" t="s">
        <v>15089</v>
      </c>
      <c r="M356">
        <v>0</v>
      </c>
      <c r="N356">
        <v>0</v>
      </c>
      <c r="O356">
        <v>0</v>
      </c>
      <c r="P356">
        <v>0</v>
      </c>
      <c r="Q356">
        <v>0</v>
      </c>
      <c r="R356" t="s">
        <v>15091</v>
      </c>
      <c r="S356">
        <v>0</v>
      </c>
      <c r="T356">
        <v>0</v>
      </c>
      <c r="U356">
        <v>0</v>
      </c>
      <c r="V356">
        <v>1</v>
      </c>
      <c r="W356">
        <v>0</v>
      </c>
      <c r="X356">
        <v>0</v>
      </c>
      <c r="Y356">
        <v>0</v>
      </c>
      <c r="Z356">
        <v>0</v>
      </c>
      <c r="AA356">
        <v>0</v>
      </c>
      <c r="AB356" t="s">
        <v>15091</v>
      </c>
      <c r="AC356" t="str">
        <f t="shared" si="5"/>
        <v>NO</v>
      </c>
    </row>
    <row r="357" spans="2:30" x14ac:dyDescent="0.25">
      <c r="B357" t="s">
        <v>1801</v>
      </c>
      <c r="C357" t="s">
        <v>1802</v>
      </c>
      <c r="D357" t="s">
        <v>43</v>
      </c>
      <c r="E357" t="s">
        <v>20</v>
      </c>
      <c r="I357" t="s">
        <v>15090</v>
      </c>
      <c r="J357">
        <v>0</v>
      </c>
      <c r="K357" t="s">
        <v>15089</v>
      </c>
      <c r="L357" t="s">
        <v>15089</v>
      </c>
      <c r="M357">
        <v>0</v>
      </c>
      <c r="N357">
        <v>0</v>
      </c>
      <c r="O357">
        <v>0</v>
      </c>
      <c r="P357">
        <v>0</v>
      </c>
      <c r="Q357">
        <v>0</v>
      </c>
      <c r="R357" t="s">
        <v>15091</v>
      </c>
      <c r="S357">
        <v>0</v>
      </c>
      <c r="T357">
        <v>0</v>
      </c>
      <c r="U357">
        <v>1</v>
      </c>
      <c r="V357">
        <v>1</v>
      </c>
      <c r="W357">
        <v>0</v>
      </c>
      <c r="X357">
        <v>0</v>
      </c>
      <c r="Y357">
        <v>0</v>
      </c>
      <c r="Z357">
        <v>1</v>
      </c>
      <c r="AA357">
        <v>0</v>
      </c>
      <c r="AB357" t="s">
        <v>15091</v>
      </c>
      <c r="AC357" t="str">
        <f t="shared" si="5"/>
        <v>NO</v>
      </c>
      <c r="AD357" t="s">
        <v>15343</v>
      </c>
    </row>
    <row r="358" spans="2:30" x14ac:dyDescent="0.25">
      <c r="B358" t="s">
        <v>1805</v>
      </c>
      <c r="C358" t="s">
        <v>1806</v>
      </c>
      <c r="D358" t="s">
        <v>61</v>
      </c>
      <c r="E358" t="s">
        <v>11</v>
      </c>
      <c r="I358" t="s">
        <v>15090</v>
      </c>
      <c r="J358">
        <v>0</v>
      </c>
      <c r="K358" t="s">
        <v>15090</v>
      </c>
      <c r="L358" t="s">
        <v>15090</v>
      </c>
      <c r="M358">
        <v>0</v>
      </c>
      <c r="N358">
        <v>0</v>
      </c>
      <c r="O358">
        <v>0</v>
      </c>
      <c r="P358">
        <v>0</v>
      </c>
      <c r="Q358">
        <v>0</v>
      </c>
      <c r="R358" t="s">
        <v>15091</v>
      </c>
      <c r="S358">
        <v>0</v>
      </c>
      <c r="T358">
        <v>0</v>
      </c>
      <c r="U358">
        <v>1</v>
      </c>
      <c r="V358">
        <v>0</v>
      </c>
      <c r="W358">
        <v>0</v>
      </c>
      <c r="X358">
        <v>0</v>
      </c>
      <c r="Y358">
        <v>0</v>
      </c>
      <c r="Z358">
        <v>0</v>
      </c>
      <c r="AA358">
        <v>0</v>
      </c>
      <c r="AB358" t="s">
        <v>15091</v>
      </c>
      <c r="AC358" t="str">
        <f t="shared" si="5"/>
        <v>NO</v>
      </c>
      <c r="AD358" t="s">
        <v>15344</v>
      </c>
    </row>
    <row r="359" spans="2:30" x14ac:dyDescent="0.25">
      <c r="B359" t="s">
        <v>1808</v>
      </c>
      <c r="C359" t="s">
        <v>1809</v>
      </c>
      <c r="D359" t="s">
        <v>43</v>
      </c>
      <c r="E359" t="s">
        <v>11</v>
      </c>
      <c r="I359" t="s">
        <v>15090</v>
      </c>
      <c r="J359">
        <v>0</v>
      </c>
      <c r="K359" t="s">
        <v>15089</v>
      </c>
      <c r="L359" t="s">
        <v>15089</v>
      </c>
      <c r="M359">
        <v>0</v>
      </c>
      <c r="N359">
        <v>0</v>
      </c>
      <c r="O359">
        <v>0</v>
      </c>
      <c r="P359">
        <v>0</v>
      </c>
      <c r="Q359">
        <v>0</v>
      </c>
      <c r="R359" t="s">
        <v>15091</v>
      </c>
      <c r="S359">
        <v>1</v>
      </c>
      <c r="T359">
        <v>0</v>
      </c>
      <c r="U359">
        <v>1</v>
      </c>
      <c r="V359">
        <v>1</v>
      </c>
      <c r="W359">
        <v>0</v>
      </c>
      <c r="X359">
        <v>0</v>
      </c>
      <c r="Y359">
        <v>0</v>
      </c>
      <c r="Z359">
        <v>0</v>
      </c>
      <c r="AA359">
        <v>0</v>
      </c>
      <c r="AB359" t="s">
        <v>15091</v>
      </c>
      <c r="AC359" t="str">
        <f t="shared" si="5"/>
        <v>NO</v>
      </c>
      <c r="AD359" t="s">
        <v>15345</v>
      </c>
    </row>
    <row r="360" spans="2:30" x14ac:dyDescent="0.25">
      <c r="B360" t="s">
        <v>1813</v>
      </c>
      <c r="C360" t="s">
        <v>1814</v>
      </c>
      <c r="D360" t="s">
        <v>43</v>
      </c>
      <c r="E360" t="s">
        <v>11</v>
      </c>
      <c r="I360" t="s">
        <v>15090</v>
      </c>
      <c r="J360">
        <v>0</v>
      </c>
      <c r="K360" t="s">
        <v>15090</v>
      </c>
      <c r="L360" t="s">
        <v>15090</v>
      </c>
      <c r="M360">
        <v>0</v>
      </c>
      <c r="N360">
        <v>0</v>
      </c>
      <c r="O360">
        <v>0</v>
      </c>
      <c r="P360">
        <v>0</v>
      </c>
      <c r="Q360">
        <v>0</v>
      </c>
      <c r="R360" t="s">
        <v>15091</v>
      </c>
      <c r="S360">
        <v>1</v>
      </c>
      <c r="T360">
        <v>0</v>
      </c>
      <c r="U360">
        <v>0</v>
      </c>
      <c r="V360">
        <v>0</v>
      </c>
      <c r="W360">
        <v>1</v>
      </c>
      <c r="X360">
        <v>1</v>
      </c>
      <c r="Y360">
        <v>0</v>
      </c>
      <c r="Z360">
        <v>0</v>
      </c>
      <c r="AA360">
        <v>0</v>
      </c>
      <c r="AB360" t="s">
        <v>15091</v>
      </c>
      <c r="AC360" t="str">
        <f t="shared" si="5"/>
        <v>NO</v>
      </c>
      <c r="AD360" t="s">
        <v>15346</v>
      </c>
    </row>
    <row r="361" spans="2:30" x14ac:dyDescent="0.25">
      <c r="B361" t="s">
        <v>1817</v>
      </c>
      <c r="C361" t="s">
        <v>1818</v>
      </c>
      <c r="D361" t="s">
        <v>61</v>
      </c>
      <c r="E361" t="s">
        <v>11</v>
      </c>
      <c r="I361" t="s">
        <v>15090</v>
      </c>
      <c r="J361">
        <v>0</v>
      </c>
      <c r="K361" t="s">
        <v>15089</v>
      </c>
      <c r="L361" t="s">
        <v>15089</v>
      </c>
      <c r="M361">
        <v>0</v>
      </c>
      <c r="N361">
        <v>0</v>
      </c>
      <c r="O361">
        <v>0</v>
      </c>
      <c r="P361">
        <v>0</v>
      </c>
      <c r="Q361">
        <v>0</v>
      </c>
      <c r="R361" t="s">
        <v>15091</v>
      </c>
      <c r="S361">
        <v>1</v>
      </c>
      <c r="T361">
        <v>0</v>
      </c>
      <c r="U361">
        <v>0</v>
      </c>
      <c r="V361">
        <v>1</v>
      </c>
      <c r="W361">
        <v>0</v>
      </c>
      <c r="X361">
        <v>1</v>
      </c>
      <c r="Y361">
        <v>0</v>
      </c>
      <c r="Z361">
        <v>1</v>
      </c>
      <c r="AA361">
        <v>0</v>
      </c>
      <c r="AB361" t="s">
        <v>15091</v>
      </c>
      <c r="AC361" t="str">
        <f t="shared" si="5"/>
        <v>NO</v>
      </c>
      <c r="AD361" t="s">
        <v>15347</v>
      </c>
    </row>
    <row r="362" spans="2:30" x14ac:dyDescent="0.25">
      <c r="B362" t="s">
        <v>1820</v>
      </c>
      <c r="C362" t="s">
        <v>1821</v>
      </c>
      <c r="D362" t="s">
        <v>61</v>
      </c>
      <c r="E362" t="s">
        <v>11</v>
      </c>
      <c r="I362" t="s">
        <v>15090</v>
      </c>
      <c r="J362">
        <v>0</v>
      </c>
      <c r="K362" t="s">
        <v>15089</v>
      </c>
      <c r="L362" t="s">
        <v>15090</v>
      </c>
      <c r="M362">
        <v>0</v>
      </c>
      <c r="N362">
        <v>0</v>
      </c>
      <c r="O362">
        <v>0</v>
      </c>
      <c r="P362">
        <v>0</v>
      </c>
      <c r="Q362">
        <v>0</v>
      </c>
      <c r="R362" t="s">
        <v>15091</v>
      </c>
      <c r="S362">
        <v>1</v>
      </c>
      <c r="T362">
        <v>0</v>
      </c>
      <c r="U362">
        <v>1</v>
      </c>
      <c r="V362">
        <v>0</v>
      </c>
      <c r="W362">
        <v>1</v>
      </c>
      <c r="X362">
        <v>0</v>
      </c>
      <c r="Y362">
        <v>0</v>
      </c>
      <c r="Z362">
        <v>0</v>
      </c>
      <c r="AA362">
        <v>0</v>
      </c>
      <c r="AB362" t="s">
        <v>15091</v>
      </c>
      <c r="AC362" t="str">
        <f t="shared" si="5"/>
        <v>NO</v>
      </c>
    </row>
    <row r="363" spans="2:30" x14ac:dyDescent="0.25">
      <c r="B363" t="s">
        <v>1826</v>
      </c>
      <c r="C363" t="s">
        <v>1827</v>
      </c>
      <c r="D363" t="s">
        <v>86</v>
      </c>
      <c r="E363" t="s">
        <v>11</v>
      </c>
      <c r="I363" t="s">
        <v>15090</v>
      </c>
      <c r="J363">
        <v>0</v>
      </c>
      <c r="K363" t="s">
        <v>15089</v>
      </c>
      <c r="L363" t="s">
        <v>15089</v>
      </c>
      <c r="M363">
        <v>0</v>
      </c>
      <c r="N363">
        <v>0</v>
      </c>
      <c r="O363">
        <v>0</v>
      </c>
      <c r="P363">
        <v>0</v>
      </c>
      <c r="Q363">
        <v>0</v>
      </c>
      <c r="R363" t="s">
        <v>15091</v>
      </c>
      <c r="S363">
        <v>0</v>
      </c>
      <c r="T363">
        <v>0</v>
      </c>
      <c r="U363">
        <v>1</v>
      </c>
      <c r="V363">
        <v>1</v>
      </c>
      <c r="W363">
        <v>0</v>
      </c>
      <c r="X363">
        <v>0</v>
      </c>
      <c r="Y363">
        <v>0</v>
      </c>
      <c r="Z363">
        <v>0</v>
      </c>
      <c r="AA363">
        <v>0</v>
      </c>
      <c r="AB363" t="s">
        <v>15091</v>
      </c>
      <c r="AC363" t="str">
        <f t="shared" si="5"/>
        <v>NO</v>
      </c>
      <c r="AD363" t="s">
        <v>15348</v>
      </c>
    </row>
    <row r="364" spans="2:30" x14ac:dyDescent="0.25">
      <c r="B364" t="s">
        <v>1832</v>
      </c>
      <c r="C364" t="s">
        <v>1833</v>
      </c>
      <c r="D364" t="s">
        <v>26</v>
      </c>
      <c r="E364" t="s">
        <v>11</v>
      </c>
      <c r="I364" t="s">
        <v>15090</v>
      </c>
      <c r="J364">
        <v>0</v>
      </c>
      <c r="K364" t="s">
        <v>15089</v>
      </c>
      <c r="L364" t="s">
        <v>15089</v>
      </c>
      <c r="M364">
        <v>0</v>
      </c>
      <c r="N364">
        <v>0</v>
      </c>
      <c r="O364">
        <v>0</v>
      </c>
      <c r="P364">
        <v>0</v>
      </c>
      <c r="Q364">
        <v>0</v>
      </c>
      <c r="R364" t="s">
        <v>15091</v>
      </c>
      <c r="S364">
        <v>0</v>
      </c>
      <c r="T364">
        <v>0</v>
      </c>
      <c r="U364">
        <v>1</v>
      </c>
      <c r="V364">
        <v>0</v>
      </c>
      <c r="W364">
        <v>1</v>
      </c>
      <c r="X364">
        <v>0</v>
      </c>
      <c r="Y364">
        <v>0</v>
      </c>
      <c r="Z364">
        <v>0</v>
      </c>
      <c r="AA364">
        <v>0</v>
      </c>
      <c r="AB364" t="s">
        <v>15091</v>
      </c>
      <c r="AC364" t="str">
        <f t="shared" si="5"/>
        <v>NO</v>
      </c>
      <c r="AD364" t="s">
        <v>15349</v>
      </c>
    </row>
    <row r="365" spans="2:30" x14ac:dyDescent="0.25">
      <c r="B365" t="s">
        <v>1835</v>
      </c>
      <c r="C365" t="s">
        <v>1836</v>
      </c>
      <c r="D365" t="s">
        <v>47</v>
      </c>
      <c r="E365" t="s">
        <v>11</v>
      </c>
      <c r="I365" t="s">
        <v>15090</v>
      </c>
      <c r="J365">
        <v>0</v>
      </c>
      <c r="K365" t="s">
        <v>15090</v>
      </c>
      <c r="L365" t="s">
        <v>15089</v>
      </c>
      <c r="M365">
        <v>0</v>
      </c>
      <c r="N365">
        <v>0</v>
      </c>
      <c r="O365">
        <v>0</v>
      </c>
      <c r="P365">
        <v>0</v>
      </c>
      <c r="Q365">
        <v>0</v>
      </c>
      <c r="R365" t="s">
        <v>15091</v>
      </c>
      <c r="S365">
        <v>0</v>
      </c>
      <c r="T365">
        <v>0</v>
      </c>
      <c r="U365">
        <v>0</v>
      </c>
      <c r="V365">
        <v>1</v>
      </c>
      <c r="W365">
        <v>1</v>
      </c>
      <c r="X365">
        <v>1</v>
      </c>
      <c r="Y365">
        <v>0</v>
      </c>
      <c r="Z365">
        <v>0</v>
      </c>
      <c r="AA365">
        <v>0</v>
      </c>
      <c r="AB365" t="s">
        <v>15091</v>
      </c>
      <c r="AC365" t="str">
        <f t="shared" si="5"/>
        <v>NO</v>
      </c>
      <c r="AD365" t="s">
        <v>15350</v>
      </c>
    </row>
    <row r="366" spans="2:30" x14ac:dyDescent="0.25">
      <c r="B366" t="s">
        <v>1838</v>
      </c>
      <c r="C366" t="s">
        <v>1839</v>
      </c>
      <c r="D366" t="s">
        <v>47</v>
      </c>
      <c r="E366" t="s">
        <v>11</v>
      </c>
      <c r="I366" t="s">
        <v>15090</v>
      </c>
      <c r="J366">
        <v>0</v>
      </c>
      <c r="K366" t="s">
        <v>15090</v>
      </c>
      <c r="L366" t="s">
        <v>15090</v>
      </c>
      <c r="M366">
        <v>0</v>
      </c>
      <c r="N366">
        <v>0</v>
      </c>
      <c r="O366">
        <v>0</v>
      </c>
      <c r="P366">
        <v>0</v>
      </c>
      <c r="Q366">
        <v>0</v>
      </c>
      <c r="R366" t="s">
        <v>15091</v>
      </c>
      <c r="S366">
        <v>0</v>
      </c>
      <c r="T366">
        <v>0</v>
      </c>
      <c r="U366">
        <v>0</v>
      </c>
      <c r="V366">
        <v>0</v>
      </c>
      <c r="W366">
        <v>0</v>
      </c>
      <c r="X366">
        <v>0</v>
      </c>
      <c r="Y366">
        <v>0</v>
      </c>
      <c r="Z366">
        <v>0</v>
      </c>
      <c r="AA366">
        <v>0</v>
      </c>
      <c r="AB366" t="s">
        <v>15091</v>
      </c>
      <c r="AC366" t="str">
        <f t="shared" si="5"/>
        <v>NO</v>
      </c>
      <c r="AD366" t="s">
        <v>15351</v>
      </c>
    </row>
    <row r="367" spans="2:30" x14ac:dyDescent="0.25">
      <c r="B367" t="s">
        <v>1842</v>
      </c>
      <c r="C367" t="s">
        <v>1843</v>
      </c>
      <c r="D367" t="s">
        <v>26</v>
      </c>
      <c r="E367" t="s">
        <v>56</v>
      </c>
      <c r="I367" t="s">
        <v>15090</v>
      </c>
      <c r="J367">
        <v>0</v>
      </c>
      <c r="K367" t="s">
        <v>15089</v>
      </c>
      <c r="L367" t="s">
        <v>15089</v>
      </c>
      <c r="M367">
        <v>0</v>
      </c>
      <c r="N367">
        <v>0</v>
      </c>
      <c r="O367">
        <v>0</v>
      </c>
      <c r="P367">
        <v>0</v>
      </c>
      <c r="Q367">
        <v>0</v>
      </c>
      <c r="R367" t="s">
        <v>15091</v>
      </c>
      <c r="S367">
        <v>1</v>
      </c>
      <c r="T367">
        <v>0</v>
      </c>
      <c r="U367">
        <v>1</v>
      </c>
      <c r="V367">
        <v>1</v>
      </c>
      <c r="W367">
        <v>0</v>
      </c>
      <c r="X367">
        <v>0</v>
      </c>
      <c r="Y367">
        <v>1</v>
      </c>
      <c r="Z367">
        <v>0</v>
      </c>
      <c r="AA367">
        <v>0</v>
      </c>
      <c r="AB367" t="s">
        <v>15091</v>
      </c>
      <c r="AC367" t="str">
        <f t="shared" si="5"/>
        <v>NO</v>
      </c>
      <c r="AD367" t="s">
        <v>15352</v>
      </c>
    </row>
    <row r="368" spans="2:30" x14ac:dyDescent="0.25">
      <c r="B368" t="s">
        <v>1848</v>
      </c>
      <c r="C368" t="s">
        <v>1849</v>
      </c>
      <c r="D368" t="s">
        <v>26</v>
      </c>
      <c r="E368" t="s">
        <v>25</v>
      </c>
      <c r="I368" t="s">
        <v>15089</v>
      </c>
      <c r="J368">
        <v>1</v>
      </c>
      <c r="K368" t="s">
        <v>15090</v>
      </c>
      <c r="L368" t="s">
        <v>15089</v>
      </c>
      <c r="M368">
        <v>0</v>
      </c>
      <c r="N368">
        <v>1</v>
      </c>
      <c r="O368">
        <v>0</v>
      </c>
      <c r="P368">
        <v>0</v>
      </c>
      <c r="Q368">
        <v>0</v>
      </c>
      <c r="R368" t="s">
        <v>15091</v>
      </c>
      <c r="S368">
        <v>1</v>
      </c>
      <c r="T368">
        <v>0</v>
      </c>
      <c r="U368">
        <v>0</v>
      </c>
      <c r="V368">
        <v>1</v>
      </c>
      <c r="W368">
        <v>1</v>
      </c>
      <c r="X368">
        <v>0</v>
      </c>
      <c r="Y368">
        <v>1</v>
      </c>
      <c r="Z368">
        <v>0</v>
      </c>
      <c r="AA368">
        <v>0</v>
      </c>
      <c r="AB368" t="s">
        <v>15091</v>
      </c>
      <c r="AC368" t="str">
        <f t="shared" si="5"/>
        <v>NO</v>
      </c>
    </row>
    <row r="369" spans="2:30" x14ac:dyDescent="0.25">
      <c r="B369" t="s">
        <v>1852</v>
      </c>
      <c r="C369" t="s">
        <v>1853</v>
      </c>
      <c r="D369" t="s">
        <v>153</v>
      </c>
      <c r="E369" t="s">
        <v>20</v>
      </c>
      <c r="I369" t="s">
        <v>15090</v>
      </c>
      <c r="J369">
        <v>0</v>
      </c>
      <c r="K369" t="s">
        <v>15089</v>
      </c>
      <c r="L369" t="s">
        <v>15089</v>
      </c>
      <c r="M369">
        <v>0</v>
      </c>
      <c r="N369">
        <v>0</v>
      </c>
      <c r="O369">
        <v>0</v>
      </c>
      <c r="P369">
        <v>0</v>
      </c>
      <c r="Q369">
        <v>0</v>
      </c>
      <c r="R369" t="s">
        <v>15091</v>
      </c>
      <c r="S369">
        <v>0</v>
      </c>
      <c r="T369">
        <v>0</v>
      </c>
      <c r="U369">
        <v>0</v>
      </c>
      <c r="V369">
        <v>0</v>
      </c>
      <c r="W369">
        <v>0</v>
      </c>
      <c r="X369">
        <v>1</v>
      </c>
      <c r="Y369">
        <v>0</v>
      </c>
      <c r="Z369">
        <v>0</v>
      </c>
      <c r="AA369">
        <v>0</v>
      </c>
      <c r="AB369" t="s">
        <v>15091</v>
      </c>
      <c r="AC369" t="str">
        <f t="shared" si="5"/>
        <v>NO</v>
      </c>
      <c r="AD369" t="s">
        <v>15353</v>
      </c>
    </row>
    <row r="370" spans="2:30" x14ac:dyDescent="0.25">
      <c r="B370" t="s">
        <v>1855</v>
      </c>
      <c r="C370" t="s">
        <v>1856</v>
      </c>
      <c r="D370" t="s">
        <v>174</v>
      </c>
      <c r="E370" t="s">
        <v>20</v>
      </c>
      <c r="I370" t="s">
        <v>15090</v>
      </c>
      <c r="J370">
        <v>0</v>
      </c>
      <c r="K370" t="s">
        <v>15089</v>
      </c>
      <c r="L370" t="s">
        <v>15089</v>
      </c>
      <c r="M370">
        <v>0</v>
      </c>
      <c r="N370">
        <v>0</v>
      </c>
      <c r="O370">
        <v>0</v>
      </c>
      <c r="P370">
        <v>0</v>
      </c>
      <c r="Q370">
        <v>0</v>
      </c>
      <c r="R370" t="s">
        <v>15091</v>
      </c>
      <c r="S370">
        <v>0</v>
      </c>
      <c r="T370">
        <v>0</v>
      </c>
      <c r="U370">
        <v>1</v>
      </c>
      <c r="V370">
        <v>1</v>
      </c>
      <c r="W370">
        <v>1</v>
      </c>
      <c r="X370">
        <v>0</v>
      </c>
      <c r="Y370">
        <v>1</v>
      </c>
      <c r="Z370">
        <v>0</v>
      </c>
      <c r="AA370">
        <v>1</v>
      </c>
      <c r="AB370" t="s">
        <v>15091</v>
      </c>
      <c r="AC370" t="str">
        <f t="shared" si="5"/>
        <v>NO</v>
      </c>
      <c r="AD370" t="s">
        <v>15354</v>
      </c>
    </row>
    <row r="371" spans="2:30" x14ac:dyDescent="0.25">
      <c r="B371" t="s">
        <v>1860</v>
      </c>
      <c r="C371" t="s">
        <v>1861</v>
      </c>
      <c r="D371" t="s">
        <v>61</v>
      </c>
      <c r="E371" t="s">
        <v>11</v>
      </c>
      <c r="I371" t="s">
        <v>15090</v>
      </c>
      <c r="J371">
        <v>0</v>
      </c>
      <c r="K371" t="s">
        <v>15089</v>
      </c>
      <c r="L371" t="s">
        <v>15089</v>
      </c>
      <c r="M371">
        <v>0</v>
      </c>
      <c r="N371">
        <v>0</v>
      </c>
      <c r="O371">
        <v>0</v>
      </c>
      <c r="P371">
        <v>0</v>
      </c>
      <c r="Q371">
        <v>0</v>
      </c>
      <c r="R371" t="s">
        <v>15091</v>
      </c>
      <c r="S371">
        <v>0</v>
      </c>
      <c r="T371">
        <v>0</v>
      </c>
      <c r="U371">
        <v>0</v>
      </c>
      <c r="V371">
        <v>1</v>
      </c>
      <c r="W371">
        <v>0</v>
      </c>
      <c r="X371">
        <v>0</v>
      </c>
      <c r="Y371">
        <v>0</v>
      </c>
      <c r="Z371">
        <v>0</v>
      </c>
      <c r="AA371">
        <v>1</v>
      </c>
      <c r="AB371" t="s">
        <v>15091</v>
      </c>
      <c r="AC371" t="str">
        <f t="shared" si="5"/>
        <v>NO</v>
      </c>
    </row>
    <row r="372" spans="2:30" x14ac:dyDescent="0.25">
      <c r="B372" t="s">
        <v>1863</v>
      </c>
      <c r="C372" t="s">
        <v>1864</v>
      </c>
      <c r="D372" t="s">
        <v>86</v>
      </c>
      <c r="E372" t="s">
        <v>20</v>
      </c>
      <c r="I372" t="s">
        <v>15090</v>
      </c>
      <c r="J372">
        <v>0</v>
      </c>
      <c r="K372" t="s">
        <v>15089</v>
      </c>
      <c r="L372" t="s">
        <v>15089</v>
      </c>
      <c r="M372">
        <v>0</v>
      </c>
      <c r="N372">
        <v>0</v>
      </c>
      <c r="O372">
        <v>0</v>
      </c>
      <c r="P372">
        <v>0</v>
      </c>
      <c r="Q372">
        <v>0</v>
      </c>
      <c r="R372" t="s">
        <v>15091</v>
      </c>
      <c r="S372">
        <v>0</v>
      </c>
      <c r="T372">
        <v>0</v>
      </c>
      <c r="U372">
        <v>1</v>
      </c>
      <c r="V372">
        <v>1</v>
      </c>
      <c r="W372">
        <v>0</v>
      </c>
      <c r="X372">
        <v>0</v>
      </c>
      <c r="Y372">
        <v>0</v>
      </c>
      <c r="Z372">
        <v>0</v>
      </c>
      <c r="AA372">
        <v>0</v>
      </c>
      <c r="AB372" t="s">
        <v>15091</v>
      </c>
      <c r="AC372" t="str">
        <f t="shared" si="5"/>
        <v>NO</v>
      </c>
      <c r="AD372" t="s">
        <v>15355</v>
      </c>
    </row>
    <row r="373" spans="2:30" x14ac:dyDescent="0.25">
      <c r="B373" t="s">
        <v>1872</v>
      </c>
      <c r="C373" t="s">
        <v>1873</v>
      </c>
      <c r="D373" t="s">
        <v>61</v>
      </c>
      <c r="E373" t="s">
        <v>11</v>
      </c>
      <c r="I373" t="s">
        <v>15090</v>
      </c>
      <c r="J373">
        <v>0</v>
      </c>
      <c r="K373" t="s">
        <v>15089</v>
      </c>
      <c r="L373" t="s">
        <v>15090</v>
      </c>
      <c r="M373">
        <v>0</v>
      </c>
      <c r="N373">
        <v>0</v>
      </c>
      <c r="O373">
        <v>0</v>
      </c>
      <c r="P373">
        <v>0</v>
      </c>
      <c r="Q373">
        <v>0</v>
      </c>
      <c r="R373" t="s">
        <v>15091</v>
      </c>
      <c r="S373">
        <v>1</v>
      </c>
      <c r="T373">
        <v>0</v>
      </c>
      <c r="U373">
        <v>1</v>
      </c>
      <c r="V373">
        <v>0</v>
      </c>
      <c r="W373">
        <v>1</v>
      </c>
      <c r="X373">
        <v>0</v>
      </c>
      <c r="Y373">
        <v>1</v>
      </c>
      <c r="Z373">
        <v>0</v>
      </c>
      <c r="AA373">
        <v>0</v>
      </c>
      <c r="AB373" t="s">
        <v>15091</v>
      </c>
      <c r="AC373" t="str">
        <f t="shared" si="5"/>
        <v>NO</v>
      </c>
      <c r="AD373" t="s">
        <v>15356</v>
      </c>
    </row>
    <row r="374" spans="2:30" x14ac:dyDescent="0.25">
      <c r="B374" t="s">
        <v>1875</v>
      </c>
      <c r="C374" t="s">
        <v>1876</v>
      </c>
      <c r="D374" t="s">
        <v>33</v>
      </c>
      <c r="E374" t="s">
        <v>11</v>
      </c>
      <c r="I374" t="s">
        <v>15090</v>
      </c>
      <c r="J374">
        <v>0</v>
      </c>
      <c r="K374" t="s">
        <v>15089</v>
      </c>
      <c r="L374" t="s">
        <v>15089</v>
      </c>
      <c r="M374">
        <v>0</v>
      </c>
      <c r="N374">
        <v>0</v>
      </c>
      <c r="O374">
        <v>0</v>
      </c>
      <c r="P374">
        <v>0</v>
      </c>
      <c r="Q374">
        <v>0</v>
      </c>
      <c r="R374" t="s">
        <v>15091</v>
      </c>
      <c r="S374">
        <v>0</v>
      </c>
      <c r="T374">
        <v>1</v>
      </c>
      <c r="U374">
        <v>1</v>
      </c>
      <c r="V374">
        <v>1</v>
      </c>
      <c r="W374">
        <v>0</v>
      </c>
      <c r="X374">
        <v>0</v>
      </c>
      <c r="Y374">
        <v>1</v>
      </c>
      <c r="Z374">
        <v>0</v>
      </c>
      <c r="AA374">
        <v>0</v>
      </c>
      <c r="AB374" t="s">
        <v>15091</v>
      </c>
      <c r="AC374" t="str">
        <f t="shared" si="5"/>
        <v>NO</v>
      </c>
      <c r="AD374" t="s">
        <v>15357</v>
      </c>
    </row>
    <row r="375" spans="2:30" x14ac:dyDescent="0.25">
      <c r="B375" t="s">
        <v>1878</v>
      </c>
      <c r="C375" t="s">
        <v>1879</v>
      </c>
      <c r="D375" t="s">
        <v>174</v>
      </c>
      <c r="E375" t="s">
        <v>11</v>
      </c>
      <c r="I375" t="s">
        <v>15090</v>
      </c>
      <c r="J375">
        <v>0</v>
      </c>
      <c r="K375" t="s">
        <v>15089</v>
      </c>
      <c r="L375" t="s">
        <v>15089</v>
      </c>
      <c r="M375">
        <v>0</v>
      </c>
      <c r="N375">
        <v>0</v>
      </c>
      <c r="O375">
        <v>0</v>
      </c>
      <c r="P375">
        <v>0</v>
      </c>
      <c r="Q375">
        <v>0</v>
      </c>
      <c r="R375" t="s">
        <v>15091</v>
      </c>
      <c r="S375">
        <v>1</v>
      </c>
      <c r="T375">
        <v>0</v>
      </c>
      <c r="U375">
        <v>1</v>
      </c>
      <c r="V375">
        <v>0</v>
      </c>
      <c r="W375">
        <v>0</v>
      </c>
      <c r="X375">
        <v>0</v>
      </c>
      <c r="Y375">
        <v>0</v>
      </c>
      <c r="Z375">
        <v>0</v>
      </c>
      <c r="AA375">
        <v>1</v>
      </c>
      <c r="AB375" t="s">
        <v>15091</v>
      </c>
      <c r="AC375" t="str">
        <f t="shared" si="5"/>
        <v>NO</v>
      </c>
      <c r="AD375" t="s">
        <v>15358</v>
      </c>
    </row>
    <row r="376" spans="2:30" x14ac:dyDescent="0.25">
      <c r="B376" t="s">
        <v>1881</v>
      </c>
      <c r="C376" t="s">
        <v>1882</v>
      </c>
      <c r="D376" t="s">
        <v>161</v>
      </c>
      <c r="E376" t="s">
        <v>25</v>
      </c>
      <c r="I376" t="s">
        <v>15090</v>
      </c>
      <c r="J376">
        <v>0</v>
      </c>
      <c r="K376" t="s">
        <v>15090</v>
      </c>
      <c r="L376" t="s">
        <v>15090</v>
      </c>
      <c r="M376">
        <v>0</v>
      </c>
      <c r="N376">
        <v>1</v>
      </c>
      <c r="O376">
        <v>0</v>
      </c>
      <c r="P376">
        <v>0</v>
      </c>
      <c r="Q376">
        <v>0</v>
      </c>
      <c r="R376" t="s">
        <v>15091</v>
      </c>
      <c r="S376">
        <v>0</v>
      </c>
      <c r="T376">
        <v>0</v>
      </c>
      <c r="U376">
        <v>1</v>
      </c>
      <c r="V376">
        <v>0</v>
      </c>
      <c r="W376">
        <v>0</v>
      </c>
      <c r="X376">
        <v>0</v>
      </c>
      <c r="Y376">
        <v>1</v>
      </c>
      <c r="Z376">
        <v>0</v>
      </c>
      <c r="AA376">
        <v>0</v>
      </c>
      <c r="AB376" t="s">
        <v>15091</v>
      </c>
      <c r="AC376" t="str">
        <f t="shared" si="5"/>
        <v>NO</v>
      </c>
    </row>
    <row r="377" spans="2:30" x14ac:dyDescent="0.25">
      <c r="B377" t="s">
        <v>1885</v>
      </c>
      <c r="C377" t="s">
        <v>1886</v>
      </c>
      <c r="D377" t="s">
        <v>354</v>
      </c>
      <c r="E377" t="s">
        <v>11</v>
      </c>
      <c r="I377" t="s">
        <v>15090</v>
      </c>
      <c r="J377">
        <v>0</v>
      </c>
      <c r="K377" t="s">
        <v>15089</v>
      </c>
      <c r="L377" t="s">
        <v>15089</v>
      </c>
      <c r="M377">
        <v>0</v>
      </c>
      <c r="N377">
        <v>0</v>
      </c>
      <c r="O377">
        <v>0</v>
      </c>
      <c r="P377">
        <v>0</v>
      </c>
      <c r="Q377">
        <v>0</v>
      </c>
      <c r="R377" t="s">
        <v>15091</v>
      </c>
      <c r="S377">
        <v>0</v>
      </c>
      <c r="T377">
        <v>1</v>
      </c>
      <c r="U377">
        <v>1</v>
      </c>
      <c r="V377">
        <v>1</v>
      </c>
      <c r="W377">
        <v>1</v>
      </c>
      <c r="X377">
        <v>1</v>
      </c>
      <c r="Y377">
        <v>0</v>
      </c>
      <c r="Z377">
        <v>0</v>
      </c>
      <c r="AA377">
        <v>1</v>
      </c>
      <c r="AB377" t="s">
        <v>15091</v>
      </c>
      <c r="AC377" t="str">
        <f t="shared" si="5"/>
        <v>NO</v>
      </c>
      <c r="AD377" t="s">
        <v>15359</v>
      </c>
    </row>
    <row r="378" spans="2:30" x14ac:dyDescent="0.25">
      <c r="B378" t="s">
        <v>1888</v>
      </c>
      <c r="C378" t="s">
        <v>1889</v>
      </c>
      <c r="D378" t="s">
        <v>153</v>
      </c>
      <c r="E378" t="s">
        <v>11</v>
      </c>
      <c r="I378" t="s">
        <v>15090</v>
      </c>
      <c r="J378">
        <v>0</v>
      </c>
      <c r="K378" t="s">
        <v>15089</v>
      </c>
      <c r="L378" t="s">
        <v>15089</v>
      </c>
      <c r="M378">
        <v>0</v>
      </c>
      <c r="N378">
        <v>0</v>
      </c>
      <c r="O378">
        <v>0</v>
      </c>
      <c r="P378">
        <v>0</v>
      </c>
      <c r="Q378">
        <v>0</v>
      </c>
      <c r="R378" t="s">
        <v>15091</v>
      </c>
      <c r="S378">
        <v>1</v>
      </c>
      <c r="T378">
        <v>0</v>
      </c>
      <c r="U378">
        <v>1</v>
      </c>
      <c r="V378">
        <v>1</v>
      </c>
      <c r="W378">
        <v>0</v>
      </c>
      <c r="X378">
        <v>0</v>
      </c>
      <c r="Y378">
        <v>0</v>
      </c>
      <c r="Z378">
        <v>0</v>
      </c>
      <c r="AA378">
        <v>1</v>
      </c>
      <c r="AB378" t="s">
        <v>15091</v>
      </c>
      <c r="AC378" t="str">
        <f t="shared" si="5"/>
        <v>NO</v>
      </c>
    </row>
    <row r="379" spans="2:30" x14ac:dyDescent="0.25">
      <c r="B379" t="s">
        <v>1891</v>
      </c>
      <c r="C379" t="s">
        <v>1892</v>
      </c>
      <c r="D379" t="s">
        <v>153</v>
      </c>
      <c r="E379" t="s">
        <v>11</v>
      </c>
      <c r="I379" t="s">
        <v>15090</v>
      </c>
      <c r="J379">
        <v>0</v>
      </c>
      <c r="K379" t="s">
        <v>15089</v>
      </c>
      <c r="L379" t="s">
        <v>15089</v>
      </c>
      <c r="M379">
        <v>0</v>
      </c>
      <c r="N379">
        <v>0</v>
      </c>
      <c r="O379">
        <v>0</v>
      </c>
      <c r="P379">
        <v>0</v>
      </c>
      <c r="Q379">
        <v>0</v>
      </c>
      <c r="R379" t="s">
        <v>15091</v>
      </c>
      <c r="S379">
        <v>0</v>
      </c>
      <c r="T379">
        <v>0</v>
      </c>
      <c r="U379">
        <v>1</v>
      </c>
      <c r="V379">
        <v>1</v>
      </c>
      <c r="W379">
        <v>1</v>
      </c>
      <c r="X379">
        <v>1</v>
      </c>
      <c r="Y379">
        <v>0</v>
      </c>
      <c r="Z379">
        <v>0</v>
      </c>
      <c r="AA379">
        <v>0</v>
      </c>
      <c r="AB379" t="s">
        <v>15091</v>
      </c>
      <c r="AC379" t="str">
        <f t="shared" si="5"/>
        <v>NO</v>
      </c>
      <c r="AD379" t="s">
        <v>15360</v>
      </c>
    </row>
    <row r="380" spans="2:30" x14ac:dyDescent="0.25">
      <c r="B380" t="s">
        <v>1895</v>
      </c>
      <c r="C380" t="s">
        <v>1896</v>
      </c>
      <c r="D380" t="s">
        <v>1893</v>
      </c>
      <c r="E380" t="s">
        <v>11</v>
      </c>
      <c r="I380" t="s">
        <v>15090</v>
      </c>
      <c r="J380">
        <v>0</v>
      </c>
      <c r="K380" t="s">
        <v>15090</v>
      </c>
      <c r="L380" t="s">
        <v>15090</v>
      </c>
      <c r="M380">
        <v>0</v>
      </c>
      <c r="N380">
        <v>0</v>
      </c>
      <c r="O380">
        <v>0</v>
      </c>
      <c r="P380">
        <v>0</v>
      </c>
      <c r="Q380">
        <v>0</v>
      </c>
      <c r="R380" t="s">
        <v>15091</v>
      </c>
      <c r="S380">
        <v>0</v>
      </c>
      <c r="T380">
        <v>0</v>
      </c>
      <c r="U380">
        <v>0</v>
      </c>
      <c r="V380">
        <v>1</v>
      </c>
      <c r="W380">
        <v>1</v>
      </c>
      <c r="X380">
        <v>0</v>
      </c>
      <c r="Y380">
        <v>1</v>
      </c>
      <c r="Z380">
        <v>1</v>
      </c>
      <c r="AA380">
        <v>0</v>
      </c>
      <c r="AB380" t="s">
        <v>15091</v>
      </c>
      <c r="AC380" t="str">
        <f t="shared" si="5"/>
        <v>NO</v>
      </c>
    </row>
    <row r="381" spans="2:30" x14ac:dyDescent="0.25">
      <c r="B381" t="s">
        <v>1898</v>
      </c>
      <c r="C381" t="s">
        <v>1899</v>
      </c>
      <c r="D381" t="s">
        <v>61</v>
      </c>
      <c r="E381" t="s">
        <v>11</v>
      </c>
      <c r="I381" t="s">
        <v>15090</v>
      </c>
      <c r="J381">
        <v>0</v>
      </c>
      <c r="K381" t="s">
        <v>15089</v>
      </c>
      <c r="L381" t="s">
        <v>15089</v>
      </c>
      <c r="M381">
        <v>0</v>
      </c>
      <c r="N381">
        <v>0</v>
      </c>
      <c r="O381">
        <v>0</v>
      </c>
      <c r="P381">
        <v>0</v>
      </c>
      <c r="Q381">
        <v>0</v>
      </c>
      <c r="R381" t="s">
        <v>15091</v>
      </c>
      <c r="S381">
        <v>0</v>
      </c>
      <c r="T381">
        <v>1</v>
      </c>
      <c r="U381">
        <v>1</v>
      </c>
      <c r="V381">
        <v>1</v>
      </c>
      <c r="W381">
        <v>0</v>
      </c>
      <c r="X381">
        <v>1</v>
      </c>
      <c r="Y381">
        <v>0</v>
      </c>
      <c r="Z381">
        <v>0</v>
      </c>
      <c r="AA381">
        <v>0</v>
      </c>
      <c r="AB381" t="s">
        <v>15091</v>
      </c>
      <c r="AC381" t="str">
        <f t="shared" si="5"/>
        <v>NO</v>
      </c>
      <c r="AD381" t="s">
        <v>15361</v>
      </c>
    </row>
    <row r="382" spans="2:30" x14ac:dyDescent="0.25">
      <c r="B382" t="s">
        <v>1901</v>
      </c>
      <c r="C382" t="s">
        <v>1902</v>
      </c>
      <c r="D382" t="s">
        <v>61</v>
      </c>
      <c r="E382" t="s">
        <v>11</v>
      </c>
      <c r="I382" t="s">
        <v>15090</v>
      </c>
      <c r="J382">
        <v>0</v>
      </c>
      <c r="K382" t="s">
        <v>15089</v>
      </c>
      <c r="L382" t="s">
        <v>15089</v>
      </c>
      <c r="M382">
        <v>0</v>
      </c>
      <c r="N382">
        <v>0</v>
      </c>
      <c r="O382">
        <v>0</v>
      </c>
      <c r="P382">
        <v>0</v>
      </c>
      <c r="Q382">
        <v>0</v>
      </c>
      <c r="R382" t="s">
        <v>15091</v>
      </c>
      <c r="S382">
        <v>0</v>
      </c>
      <c r="T382">
        <v>1</v>
      </c>
      <c r="U382">
        <v>0</v>
      </c>
      <c r="V382">
        <v>1</v>
      </c>
      <c r="W382">
        <v>0</v>
      </c>
      <c r="X382">
        <v>0</v>
      </c>
      <c r="Y382">
        <v>1</v>
      </c>
      <c r="Z382">
        <v>0</v>
      </c>
      <c r="AA382">
        <v>1</v>
      </c>
      <c r="AB382" t="s">
        <v>15091</v>
      </c>
      <c r="AC382" t="str">
        <f t="shared" si="5"/>
        <v>NO</v>
      </c>
      <c r="AD382" t="s">
        <v>15362</v>
      </c>
    </row>
    <row r="383" spans="2:30" x14ac:dyDescent="0.25">
      <c r="B383" t="s">
        <v>1904</v>
      </c>
      <c r="C383" t="s">
        <v>1905</v>
      </c>
      <c r="D383" t="s">
        <v>16</v>
      </c>
      <c r="E383" t="s">
        <v>20</v>
      </c>
      <c r="I383" t="s">
        <v>15090</v>
      </c>
      <c r="J383">
        <v>0</v>
      </c>
      <c r="K383" t="s">
        <v>15089</v>
      </c>
      <c r="L383" t="s">
        <v>15089</v>
      </c>
      <c r="M383">
        <v>0</v>
      </c>
      <c r="N383">
        <v>0</v>
      </c>
      <c r="O383">
        <v>0</v>
      </c>
      <c r="P383">
        <v>0</v>
      </c>
      <c r="Q383">
        <v>0</v>
      </c>
      <c r="R383" t="s">
        <v>15091</v>
      </c>
      <c r="S383">
        <v>1</v>
      </c>
      <c r="T383">
        <v>1</v>
      </c>
      <c r="U383">
        <v>1</v>
      </c>
      <c r="V383">
        <v>0</v>
      </c>
      <c r="W383">
        <v>0</v>
      </c>
      <c r="X383">
        <v>0</v>
      </c>
      <c r="Y383">
        <v>0</v>
      </c>
      <c r="Z383">
        <v>0</v>
      </c>
      <c r="AA383">
        <v>0</v>
      </c>
      <c r="AB383" t="s">
        <v>15091</v>
      </c>
      <c r="AC383" t="str">
        <f t="shared" si="5"/>
        <v>NO</v>
      </c>
      <c r="AD383" t="s">
        <v>15363</v>
      </c>
    </row>
    <row r="384" spans="2:30" x14ac:dyDescent="0.25">
      <c r="B384" t="s">
        <v>1907</v>
      </c>
      <c r="C384" t="s">
        <v>1908</v>
      </c>
      <c r="D384" t="s">
        <v>21</v>
      </c>
      <c r="E384" t="s">
        <v>117</v>
      </c>
      <c r="I384" t="s">
        <v>15090</v>
      </c>
      <c r="J384">
        <v>0</v>
      </c>
      <c r="K384" t="s">
        <v>15090</v>
      </c>
      <c r="L384" t="s">
        <v>15090</v>
      </c>
      <c r="M384">
        <v>0</v>
      </c>
      <c r="N384">
        <v>1</v>
      </c>
      <c r="O384">
        <v>0</v>
      </c>
      <c r="P384">
        <v>0</v>
      </c>
      <c r="Q384">
        <v>0</v>
      </c>
      <c r="R384" t="s">
        <v>15091</v>
      </c>
      <c r="S384">
        <v>1</v>
      </c>
      <c r="T384">
        <v>0</v>
      </c>
      <c r="U384">
        <v>0</v>
      </c>
      <c r="V384">
        <v>0</v>
      </c>
      <c r="W384">
        <v>0</v>
      </c>
      <c r="X384">
        <v>0</v>
      </c>
      <c r="Y384">
        <v>1</v>
      </c>
      <c r="Z384">
        <v>0</v>
      </c>
      <c r="AA384">
        <v>1</v>
      </c>
      <c r="AB384" t="s">
        <v>15091</v>
      </c>
      <c r="AC384" t="str">
        <f t="shared" si="5"/>
        <v>NO</v>
      </c>
    </row>
    <row r="385" spans="2:30" x14ac:dyDescent="0.25">
      <c r="B385" t="s">
        <v>1910</v>
      </c>
      <c r="C385" t="s">
        <v>1911</v>
      </c>
      <c r="D385" t="s">
        <v>452</v>
      </c>
      <c r="E385" t="s">
        <v>11</v>
      </c>
      <c r="I385" t="s">
        <v>15090</v>
      </c>
      <c r="J385">
        <v>0</v>
      </c>
      <c r="K385" t="s">
        <v>15090</v>
      </c>
      <c r="L385" t="s">
        <v>15089</v>
      </c>
      <c r="M385">
        <v>0</v>
      </c>
      <c r="N385">
        <v>0</v>
      </c>
      <c r="O385">
        <v>0</v>
      </c>
      <c r="P385">
        <v>0</v>
      </c>
      <c r="Q385">
        <v>0</v>
      </c>
      <c r="R385" t="s">
        <v>15091</v>
      </c>
      <c r="S385">
        <v>0</v>
      </c>
      <c r="T385">
        <v>0</v>
      </c>
      <c r="U385">
        <v>0</v>
      </c>
      <c r="V385">
        <v>1</v>
      </c>
      <c r="W385">
        <v>1</v>
      </c>
      <c r="X385">
        <v>1</v>
      </c>
      <c r="Y385">
        <v>0</v>
      </c>
      <c r="Z385">
        <v>0</v>
      </c>
      <c r="AA385">
        <v>0</v>
      </c>
      <c r="AB385" t="s">
        <v>15091</v>
      </c>
      <c r="AC385" t="str">
        <f t="shared" si="5"/>
        <v>NO</v>
      </c>
      <c r="AD385" t="s">
        <v>15364</v>
      </c>
    </row>
    <row r="386" spans="2:30" x14ac:dyDescent="0.25">
      <c r="B386" t="s">
        <v>1913</v>
      </c>
      <c r="C386" t="s">
        <v>1914</v>
      </c>
      <c r="D386" t="s">
        <v>309</v>
      </c>
      <c r="E386" t="s">
        <v>20</v>
      </c>
      <c r="I386" t="s">
        <v>15090</v>
      </c>
      <c r="J386">
        <v>0</v>
      </c>
      <c r="K386" t="s">
        <v>15089</v>
      </c>
      <c r="L386" t="s">
        <v>15089</v>
      </c>
      <c r="M386">
        <v>0</v>
      </c>
      <c r="N386">
        <v>0</v>
      </c>
      <c r="O386">
        <v>0</v>
      </c>
      <c r="P386">
        <v>0</v>
      </c>
      <c r="Q386">
        <v>0</v>
      </c>
      <c r="R386" t="s">
        <v>15091</v>
      </c>
      <c r="S386">
        <v>0</v>
      </c>
      <c r="T386">
        <v>0</v>
      </c>
      <c r="U386">
        <v>1</v>
      </c>
      <c r="V386">
        <v>1</v>
      </c>
      <c r="W386">
        <v>0</v>
      </c>
      <c r="X386">
        <v>0</v>
      </c>
      <c r="Y386">
        <v>0</v>
      </c>
      <c r="Z386">
        <v>0</v>
      </c>
      <c r="AA386">
        <v>1</v>
      </c>
      <c r="AB386" t="s">
        <v>15091</v>
      </c>
      <c r="AC386" t="str">
        <f t="shared" ref="AC386:AC449" si="6">IF(AND(R386="YES",AB386="YES"),"YES","NO")</f>
        <v>NO</v>
      </c>
      <c r="AD386" t="s">
        <v>15365</v>
      </c>
    </row>
    <row r="387" spans="2:30" x14ac:dyDescent="0.25">
      <c r="B387" t="s">
        <v>1918</v>
      </c>
      <c r="C387" t="s">
        <v>1919</v>
      </c>
      <c r="D387" t="s">
        <v>157</v>
      </c>
      <c r="E387" t="s">
        <v>11</v>
      </c>
      <c r="I387" t="s">
        <v>15090</v>
      </c>
      <c r="J387">
        <v>0</v>
      </c>
      <c r="K387" t="s">
        <v>15090</v>
      </c>
      <c r="L387" t="s">
        <v>15089</v>
      </c>
      <c r="M387">
        <v>0</v>
      </c>
      <c r="N387">
        <v>0</v>
      </c>
      <c r="O387">
        <v>0</v>
      </c>
      <c r="P387">
        <v>0</v>
      </c>
      <c r="Q387">
        <v>0</v>
      </c>
      <c r="R387" t="s">
        <v>15091</v>
      </c>
      <c r="S387">
        <v>0</v>
      </c>
      <c r="T387">
        <v>0</v>
      </c>
      <c r="U387">
        <v>0</v>
      </c>
      <c r="V387">
        <v>0</v>
      </c>
      <c r="W387">
        <v>0</v>
      </c>
      <c r="X387">
        <v>0</v>
      </c>
      <c r="Y387">
        <v>0</v>
      </c>
      <c r="Z387">
        <v>0</v>
      </c>
      <c r="AA387">
        <v>0</v>
      </c>
      <c r="AB387" t="s">
        <v>15091</v>
      </c>
      <c r="AC387" t="str">
        <f t="shared" si="6"/>
        <v>NO</v>
      </c>
      <c r="AD387" t="s">
        <v>15366</v>
      </c>
    </row>
    <row r="388" spans="2:30" x14ac:dyDescent="0.25">
      <c r="B388" t="s">
        <v>1921</v>
      </c>
      <c r="C388" t="s">
        <v>1922</v>
      </c>
      <c r="D388" t="s">
        <v>57</v>
      </c>
      <c r="E388" t="s">
        <v>11</v>
      </c>
      <c r="I388" t="s">
        <v>15090</v>
      </c>
      <c r="J388">
        <v>0</v>
      </c>
      <c r="K388" t="s">
        <v>15090</v>
      </c>
      <c r="L388" t="s">
        <v>15089</v>
      </c>
      <c r="M388">
        <v>0</v>
      </c>
      <c r="N388">
        <v>0</v>
      </c>
      <c r="O388">
        <v>0</v>
      </c>
      <c r="P388">
        <v>0</v>
      </c>
      <c r="Q388">
        <v>0</v>
      </c>
      <c r="R388" t="s">
        <v>15091</v>
      </c>
      <c r="S388">
        <v>0</v>
      </c>
      <c r="T388">
        <v>0</v>
      </c>
      <c r="U388">
        <v>1</v>
      </c>
      <c r="V388">
        <v>1</v>
      </c>
      <c r="W388">
        <v>1</v>
      </c>
      <c r="X388">
        <v>1</v>
      </c>
      <c r="Y388">
        <v>0</v>
      </c>
      <c r="Z388">
        <v>0</v>
      </c>
      <c r="AA388">
        <v>1</v>
      </c>
      <c r="AB388" t="s">
        <v>15091</v>
      </c>
      <c r="AC388" t="str">
        <f t="shared" si="6"/>
        <v>NO</v>
      </c>
    </row>
    <row r="389" spans="2:30" x14ac:dyDescent="0.25">
      <c r="B389" t="s">
        <v>1926</v>
      </c>
      <c r="C389" t="s">
        <v>1927</v>
      </c>
      <c r="D389" t="s">
        <v>21</v>
      </c>
      <c r="E389" t="s">
        <v>20</v>
      </c>
      <c r="I389" t="s">
        <v>15090</v>
      </c>
      <c r="J389">
        <v>0</v>
      </c>
      <c r="K389" t="s">
        <v>15089</v>
      </c>
      <c r="L389" t="s">
        <v>15089</v>
      </c>
      <c r="M389">
        <v>0</v>
      </c>
      <c r="N389">
        <v>0</v>
      </c>
      <c r="O389">
        <v>0</v>
      </c>
      <c r="P389">
        <v>0</v>
      </c>
      <c r="Q389">
        <v>0</v>
      </c>
      <c r="R389" t="s">
        <v>15091</v>
      </c>
      <c r="S389">
        <v>1</v>
      </c>
      <c r="T389">
        <v>0</v>
      </c>
      <c r="U389">
        <v>1</v>
      </c>
      <c r="V389">
        <v>0</v>
      </c>
      <c r="W389">
        <v>1</v>
      </c>
      <c r="X389">
        <v>1</v>
      </c>
      <c r="Y389">
        <v>1</v>
      </c>
      <c r="Z389">
        <v>1</v>
      </c>
      <c r="AA389">
        <v>0</v>
      </c>
      <c r="AB389" t="s">
        <v>15091</v>
      </c>
      <c r="AC389" t="str">
        <f t="shared" si="6"/>
        <v>NO</v>
      </c>
      <c r="AD389" t="s">
        <v>15367</v>
      </c>
    </row>
    <row r="390" spans="2:30" x14ac:dyDescent="0.25">
      <c r="B390" t="s">
        <v>1929</v>
      </c>
      <c r="C390" t="s">
        <v>1930</v>
      </c>
      <c r="D390" t="s">
        <v>221</v>
      </c>
      <c r="E390" t="s">
        <v>20</v>
      </c>
      <c r="I390" t="s">
        <v>15090</v>
      </c>
      <c r="J390">
        <v>0</v>
      </c>
      <c r="K390" t="s">
        <v>15089</v>
      </c>
      <c r="L390" t="s">
        <v>15090</v>
      </c>
      <c r="M390">
        <v>0</v>
      </c>
      <c r="N390">
        <v>0</v>
      </c>
      <c r="O390">
        <v>0</v>
      </c>
      <c r="P390">
        <v>0</v>
      </c>
      <c r="Q390">
        <v>0</v>
      </c>
      <c r="R390" t="s">
        <v>15091</v>
      </c>
      <c r="S390">
        <v>1</v>
      </c>
      <c r="T390">
        <v>0</v>
      </c>
      <c r="U390">
        <v>0</v>
      </c>
      <c r="V390">
        <v>0</v>
      </c>
      <c r="W390">
        <v>0</v>
      </c>
      <c r="X390">
        <v>1</v>
      </c>
      <c r="Y390">
        <v>0</v>
      </c>
      <c r="Z390">
        <v>0</v>
      </c>
      <c r="AA390">
        <v>1</v>
      </c>
      <c r="AB390" t="s">
        <v>15091</v>
      </c>
      <c r="AC390" t="str">
        <f t="shared" si="6"/>
        <v>NO</v>
      </c>
      <c r="AD390" t="s">
        <v>15368</v>
      </c>
    </row>
    <row r="391" spans="2:30" x14ac:dyDescent="0.25">
      <c r="B391" t="s">
        <v>1932</v>
      </c>
      <c r="C391" t="s">
        <v>1933</v>
      </c>
      <c r="D391" t="s">
        <v>52</v>
      </c>
      <c r="E391" t="s">
        <v>20</v>
      </c>
      <c r="I391" t="s">
        <v>15090</v>
      </c>
      <c r="J391">
        <v>0</v>
      </c>
      <c r="K391" t="s">
        <v>15089</v>
      </c>
      <c r="L391" t="s">
        <v>15089</v>
      </c>
      <c r="M391">
        <v>0</v>
      </c>
      <c r="N391">
        <v>0</v>
      </c>
      <c r="O391">
        <v>0</v>
      </c>
      <c r="P391">
        <v>0</v>
      </c>
      <c r="Q391">
        <v>0</v>
      </c>
      <c r="R391" t="s">
        <v>15091</v>
      </c>
      <c r="S391">
        <v>0</v>
      </c>
      <c r="T391">
        <v>0</v>
      </c>
      <c r="U391">
        <v>1</v>
      </c>
      <c r="V391">
        <v>0</v>
      </c>
      <c r="W391">
        <v>0</v>
      </c>
      <c r="X391">
        <v>0</v>
      </c>
      <c r="Y391">
        <v>0</v>
      </c>
      <c r="Z391">
        <v>0</v>
      </c>
      <c r="AA391">
        <v>0</v>
      </c>
      <c r="AB391" t="s">
        <v>15091</v>
      </c>
      <c r="AC391" t="str">
        <f t="shared" si="6"/>
        <v>NO</v>
      </c>
      <c r="AD391" t="s">
        <v>15369</v>
      </c>
    </row>
    <row r="392" spans="2:30" x14ac:dyDescent="0.25">
      <c r="B392" t="s">
        <v>1936</v>
      </c>
      <c r="C392" t="s">
        <v>1937</v>
      </c>
      <c r="D392" t="s">
        <v>33</v>
      </c>
      <c r="E392" t="s">
        <v>20</v>
      </c>
      <c r="I392" t="s">
        <v>15090</v>
      </c>
      <c r="J392">
        <v>0</v>
      </c>
      <c r="K392" t="s">
        <v>15089</v>
      </c>
      <c r="L392" t="s">
        <v>15089</v>
      </c>
      <c r="M392">
        <v>0</v>
      </c>
      <c r="N392">
        <v>0</v>
      </c>
      <c r="O392">
        <v>0</v>
      </c>
      <c r="P392">
        <v>0</v>
      </c>
      <c r="Q392">
        <v>0</v>
      </c>
      <c r="R392" t="s">
        <v>15091</v>
      </c>
      <c r="S392">
        <v>0</v>
      </c>
      <c r="T392">
        <v>0</v>
      </c>
      <c r="U392">
        <v>0</v>
      </c>
      <c r="V392">
        <v>1</v>
      </c>
      <c r="W392">
        <v>1</v>
      </c>
      <c r="X392">
        <v>0</v>
      </c>
      <c r="Y392">
        <v>1</v>
      </c>
      <c r="Z392">
        <v>0</v>
      </c>
      <c r="AA392">
        <v>0</v>
      </c>
      <c r="AB392" t="s">
        <v>15091</v>
      </c>
      <c r="AC392" t="str">
        <f t="shared" si="6"/>
        <v>NO</v>
      </c>
      <c r="AD392" t="s">
        <v>15370</v>
      </c>
    </row>
    <row r="393" spans="2:30" x14ac:dyDescent="0.25">
      <c r="B393" t="s">
        <v>1939</v>
      </c>
      <c r="C393" t="s">
        <v>1940</v>
      </c>
      <c r="D393" t="s">
        <v>43</v>
      </c>
      <c r="E393" t="s">
        <v>20</v>
      </c>
      <c r="I393" t="s">
        <v>15090</v>
      </c>
      <c r="J393">
        <v>0</v>
      </c>
      <c r="K393" t="s">
        <v>15089</v>
      </c>
      <c r="L393" t="s">
        <v>15090</v>
      </c>
      <c r="M393">
        <v>0</v>
      </c>
      <c r="N393">
        <v>0</v>
      </c>
      <c r="O393">
        <v>0</v>
      </c>
      <c r="P393">
        <v>0</v>
      </c>
      <c r="Q393">
        <v>0</v>
      </c>
      <c r="R393" t="s">
        <v>15091</v>
      </c>
      <c r="S393">
        <v>0</v>
      </c>
      <c r="T393">
        <v>0</v>
      </c>
      <c r="U393">
        <v>1</v>
      </c>
      <c r="V393">
        <v>0</v>
      </c>
      <c r="W393">
        <v>0</v>
      </c>
      <c r="X393">
        <v>0</v>
      </c>
      <c r="Y393">
        <v>0</v>
      </c>
      <c r="Z393">
        <v>0</v>
      </c>
      <c r="AA393">
        <v>0</v>
      </c>
      <c r="AB393" t="s">
        <v>15091</v>
      </c>
      <c r="AC393" t="str">
        <f t="shared" si="6"/>
        <v>NO</v>
      </c>
      <c r="AD393" t="s">
        <v>15371</v>
      </c>
    </row>
    <row r="394" spans="2:30" x14ac:dyDescent="0.25">
      <c r="B394" t="s">
        <v>1942</v>
      </c>
      <c r="C394" t="s">
        <v>1943</v>
      </c>
      <c r="D394" t="s">
        <v>33</v>
      </c>
      <c r="E394" t="s">
        <v>20</v>
      </c>
      <c r="I394" t="s">
        <v>15090</v>
      </c>
      <c r="J394">
        <v>0</v>
      </c>
      <c r="K394" t="s">
        <v>15089</v>
      </c>
      <c r="L394" t="s">
        <v>15089</v>
      </c>
      <c r="M394">
        <v>0</v>
      </c>
      <c r="N394">
        <v>0</v>
      </c>
      <c r="O394">
        <v>0</v>
      </c>
      <c r="P394">
        <v>0</v>
      </c>
      <c r="Q394">
        <v>0</v>
      </c>
      <c r="R394" t="s">
        <v>15091</v>
      </c>
      <c r="S394">
        <v>0</v>
      </c>
      <c r="T394">
        <v>0</v>
      </c>
      <c r="U394">
        <v>1</v>
      </c>
      <c r="V394">
        <v>1</v>
      </c>
      <c r="W394">
        <v>0</v>
      </c>
      <c r="X394">
        <v>0</v>
      </c>
      <c r="Y394">
        <v>0</v>
      </c>
      <c r="Z394">
        <v>1</v>
      </c>
      <c r="AA394">
        <v>0</v>
      </c>
      <c r="AB394" t="s">
        <v>15091</v>
      </c>
      <c r="AC394" t="str">
        <f t="shared" si="6"/>
        <v>NO</v>
      </c>
      <c r="AD394" t="s">
        <v>15372</v>
      </c>
    </row>
    <row r="395" spans="2:30" x14ac:dyDescent="0.25">
      <c r="B395" t="s">
        <v>1949</v>
      </c>
      <c r="C395" t="s">
        <v>1950</v>
      </c>
      <c r="D395" t="s">
        <v>86</v>
      </c>
      <c r="E395" t="s">
        <v>11</v>
      </c>
      <c r="I395" t="s">
        <v>15090</v>
      </c>
      <c r="J395">
        <v>0</v>
      </c>
      <c r="K395" t="s">
        <v>15089</v>
      </c>
      <c r="L395" t="s">
        <v>15089</v>
      </c>
      <c r="M395">
        <v>0</v>
      </c>
      <c r="N395">
        <v>0</v>
      </c>
      <c r="O395">
        <v>0</v>
      </c>
      <c r="P395">
        <v>0</v>
      </c>
      <c r="Q395">
        <v>0</v>
      </c>
      <c r="R395" t="s">
        <v>15091</v>
      </c>
      <c r="S395">
        <v>0</v>
      </c>
      <c r="T395">
        <v>0</v>
      </c>
      <c r="U395">
        <v>1</v>
      </c>
      <c r="V395">
        <v>1</v>
      </c>
      <c r="W395">
        <v>0</v>
      </c>
      <c r="X395">
        <v>1</v>
      </c>
      <c r="Y395">
        <v>0</v>
      </c>
      <c r="Z395">
        <v>0</v>
      </c>
      <c r="AA395">
        <v>1</v>
      </c>
      <c r="AB395" t="s">
        <v>15091</v>
      </c>
      <c r="AC395" t="str">
        <f t="shared" si="6"/>
        <v>NO</v>
      </c>
      <c r="AD395" t="s">
        <v>15373</v>
      </c>
    </row>
    <row r="396" spans="2:30" x14ac:dyDescent="0.25">
      <c r="B396" t="s">
        <v>173</v>
      </c>
      <c r="C396" t="s">
        <v>1952</v>
      </c>
      <c r="D396" t="s">
        <v>12</v>
      </c>
      <c r="E396" t="s">
        <v>56</v>
      </c>
      <c r="I396" t="s">
        <v>15090</v>
      </c>
      <c r="J396">
        <v>0</v>
      </c>
      <c r="K396" t="s">
        <v>15090</v>
      </c>
      <c r="L396" t="s">
        <v>15089</v>
      </c>
      <c r="M396">
        <v>0</v>
      </c>
      <c r="N396">
        <v>0</v>
      </c>
      <c r="O396">
        <v>0</v>
      </c>
      <c r="P396">
        <v>0</v>
      </c>
      <c r="Q396">
        <v>0</v>
      </c>
      <c r="R396" t="s">
        <v>15091</v>
      </c>
      <c r="S396">
        <v>0</v>
      </c>
      <c r="T396">
        <v>0</v>
      </c>
      <c r="U396">
        <v>0</v>
      </c>
      <c r="V396">
        <v>1</v>
      </c>
      <c r="W396">
        <v>0</v>
      </c>
      <c r="X396">
        <v>0</v>
      </c>
      <c r="Y396">
        <v>0</v>
      </c>
      <c r="Z396">
        <v>1</v>
      </c>
      <c r="AA396">
        <v>0</v>
      </c>
      <c r="AB396" t="s">
        <v>15091</v>
      </c>
      <c r="AC396" t="str">
        <f t="shared" si="6"/>
        <v>NO</v>
      </c>
    </row>
    <row r="397" spans="2:30" x14ac:dyDescent="0.25">
      <c r="B397" t="s">
        <v>1954</v>
      </c>
      <c r="C397" t="s">
        <v>1955</v>
      </c>
      <c r="D397" t="s">
        <v>43</v>
      </c>
      <c r="E397" t="s">
        <v>11</v>
      </c>
      <c r="I397" t="s">
        <v>15090</v>
      </c>
      <c r="J397">
        <v>0</v>
      </c>
      <c r="K397" t="s">
        <v>15090</v>
      </c>
      <c r="L397" t="s">
        <v>15089</v>
      </c>
      <c r="M397">
        <v>0</v>
      </c>
      <c r="N397">
        <v>0</v>
      </c>
      <c r="O397">
        <v>0</v>
      </c>
      <c r="P397">
        <v>0</v>
      </c>
      <c r="Q397">
        <v>0</v>
      </c>
      <c r="R397" t="s">
        <v>15091</v>
      </c>
      <c r="S397">
        <v>1</v>
      </c>
      <c r="T397">
        <v>0</v>
      </c>
      <c r="U397">
        <v>0</v>
      </c>
      <c r="V397">
        <v>1</v>
      </c>
      <c r="W397">
        <v>0</v>
      </c>
      <c r="X397">
        <v>0</v>
      </c>
      <c r="Y397">
        <v>1</v>
      </c>
      <c r="Z397">
        <v>1</v>
      </c>
      <c r="AA397">
        <v>0</v>
      </c>
      <c r="AB397" t="s">
        <v>15091</v>
      </c>
      <c r="AC397" t="str">
        <f t="shared" si="6"/>
        <v>NO</v>
      </c>
    </row>
    <row r="398" spans="2:30" x14ac:dyDescent="0.25">
      <c r="B398" t="s">
        <v>1957</v>
      </c>
      <c r="C398" t="s">
        <v>1958</v>
      </c>
      <c r="D398" t="s">
        <v>61</v>
      </c>
      <c r="E398" t="s">
        <v>11</v>
      </c>
      <c r="I398" t="s">
        <v>15090</v>
      </c>
      <c r="J398">
        <v>0</v>
      </c>
      <c r="K398" t="s">
        <v>15090</v>
      </c>
      <c r="L398" t="s">
        <v>15089</v>
      </c>
      <c r="M398">
        <v>0</v>
      </c>
      <c r="N398">
        <v>0</v>
      </c>
      <c r="O398">
        <v>0</v>
      </c>
      <c r="P398">
        <v>0</v>
      </c>
      <c r="Q398">
        <v>0</v>
      </c>
      <c r="R398" t="s">
        <v>15091</v>
      </c>
      <c r="S398">
        <v>1</v>
      </c>
      <c r="T398">
        <v>0</v>
      </c>
      <c r="U398">
        <v>0</v>
      </c>
      <c r="V398">
        <v>0</v>
      </c>
      <c r="W398">
        <v>1</v>
      </c>
      <c r="X398">
        <v>1</v>
      </c>
      <c r="Y398">
        <v>0</v>
      </c>
      <c r="Z398">
        <v>0</v>
      </c>
      <c r="AA398">
        <v>0</v>
      </c>
      <c r="AB398" t="s">
        <v>15091</v>
      </c>
      <c r="AC398" t="str">
        <f t="shared" si="6"/>
        <v>NO</v>
      </c>
    </row>
    <row r="399" spans="2:30" x14ac:dyDescent="0.25">
      <c r="B399" t="s">
        <v>1960</v>
      </c>
      <c r="C399" t="s">
        <v>1961</v>
      </c>
      <c r="D399" t="s">
        <v>61</v>
      </c>
      <c r="E399" t="s">
        <v>11</v>
      </c>
      <c r="I399" t="s">
        <v>15090</v>
      </c>
      <c r="J399">
        <v>0</v>
      </c>
      <c r="K399" t="s">
        <v>15089</v>
      </c>
      <c r="L399" t="s">
        <v>15089</v>
      </c>
      <c r="M399">
        <v>0</v>
      </c>
      <c r="N399">
        <v>0</v>
      </c>
      <c r="O399">
        <v>0</v>
      </c>
      <c r="P399">
        <v>0</v>
      </c>
      <c r="Q399">
        <v>0</v>
      </c>
      <c r="R399" t="s">
        <v>15091</v>
      </c>
      <c r="S399">
        <v>0</v>
      </c>
      <c r="T399">
        <v>0</v>
      </c>
      <c r="U399">
        <v>1</v>
      </c>
      <c r="V399">
        <v>1</v>
      </c>
      <c r="W399">
        <v>0</v>
      </c>
      <c r="X399">
        <v>0</v>
      </c>
      <c r="Y399">
        <v>0</v>
      </c>
      <c r="Z399">
        <v>1</v>
      </c>
      <c r="AA399">
        <v>0</v>
      </c>
      <c r="AB399" t="s">
        <v>15091</v>
      </c>
      <c r="AC399" t="str">
        <f t="shared" si="6"/>
        <v>NO</v>
      </c>
    </row>
    <row r="400" spans="2:30" x14ac:dyDescent="0.25">
      <c r="B400" t="s">
        <v>1963</v>
      </c>
      <c r="C400" t="s">
        <v>1964</v>
      </c>
      <c r="D400" t="s">
        <v>43</v>
      </c>
      <c r="E400" t="s">
        <v>11</v>
      </c>
      <c r="I400" t="s">
        <v>15090</v>
      </c>
      <c r="J400">
        <v>0</v>
      </c>
      <c r="K400" t="s">
        <v>15089</v>
      </c>
      <c r="L400" t="s">
        <v>15089</v>
      </c>
      <c r="M400">
        <v>0</v>
      </c>
      <c r="N400">
        <v>0</v>
      </c>
      <c r="O400">
        <v>0</v>
      </c>
      <c r="P400">
        <v>0</v>
      </c>
      <c r="Q400">
        <v>0</v>
      </c>
      <c r="R400" t="s">
        <v>15091</v>
      </c>
      <c r="S400">
        <v>0</v>
      </c>
      <c r="T400">
        <v>0</v>
      </c>
      <c r="U400">
        <v>0</v>
      </c>
      <c r="V400">
        <v>1</v>
      </c>
      <c r="W400">
        <v>0</v>
      </c>
      <c r="X400">
        <v>0</v>
      </c>
      <c r="Y400">
        <v>0</v>
      </c>
      <c r="Z400">
        <v>0</v>
      </c>
      <c r="AA400">
        <v>0</v>
      </c>
      <c r="AB400" t="s">
        <v>15091</v>
      </c>
      <c r="AC400" t="str">
        <f t="shared" si="6"/>
        <v>NO</v>
      </c>
      <c r="AD400" t="s">
        <v>15374</v>
      </c>
    </row>
    <row r="401" spans="2:30" x14ac:dyDescent="0.25">
      <c r="B401" t="s">
        <v>1966</v>
      </c>
      <c r="C401" t="s">
        <v>1967</v>
      </c>
      <c r="D401" t="s">
        <v>26</v>
      </c>
      <c r="E401" t="s">
        <v>11</v>
      </c>
      <c r="I401" t="s">
        <v>15090</v>
      </c>
      <c r="J401">
        <v>0</v>
      </c>
      <c r="K401" t="s">
        <v>15089</v>
      </c>
      <c r="L401" t="s">
        <v>15089</v>
      </c>
      <c r="M401">
        <v>0</v>
      </c>
      <c r="N401">
        <v>0</v>
      </c>
      <c r="O401">
        <v>0</v>
      </c>
      <c r="P401">
        <v>0</v>
      </c>
      <c r="Q401">
        <v>0</v>
      </c>
      <c r="R401" t="s">
        <v>15091</v>
      </c>
      <c r="S401">
        <v>0</v>
      </c>
      <c r="T401">
        <v>0</v>
      </c>
      <c r="U401">
        <v>0</v>
      </c>
      <c r="V401">
        <v>1</v>
      </c>
      <c r="W401">
        <v>0</v>
      </c>
      <c r="X401">
        <v>0</v>
      </c>
      <c r="Y401">
        <v>0</v>
      </c>
      <c r="Z401">
        <v>1</v>
      </c>
      <c r="AA401">
        <v>0</v>
      </c>
      <c r="AB401" t="s">
        <v>15091</v>
      </c>
      <c r="AC401" t="str">
        <f t="shared" si="6"/>
        <v>NO</v>
      </c>
      <c r="AD401" t="s">
        <v>15375</v>
      </c>
    </row>
    <row r="402" spans="2:30" x14ac:dyDescent="0.25">
      <c r="B402" t="s">
        <v>1969</v>
      </c>
      <c r="C402" t="s">
        <v>1970</v>
      </c>
      <c r="D402" t="s">
        <v>47</v>
      </c>
      <c r="E402" t="s">
        <v>11</v>
      </c>
      <c r="I402" t="s">
        <v>15090</v>
      </c>
      <c r="J402">
        <v>0</v>
      </c>
      <c r="K402" t="s">
        <v>15090</v>
      </c>
      <c r="L402" t="s">
        <v>15089</v>
      </c>
      <c r="M402">
        <v>0</v>
      </c>
      <c r="N402">
        <v>0</v>
      </c>
      <c r="O402">
        <v>0</v>
      </c>
      <c r="P402">
        <v>0</v>
      </c>
      <c r="Q402">
        <v>0</v>
      </c>
      <c r="R402" t="s">
        <v>15091</v>
      </c>
      <c r="S402">
        <v>0</v>
      </c>
      <c r="T402">
        <v>0</v>
      </c>
      <c r="U402">
        <v>0</v>
      </c>
      <c r="V402">
        <v>1</v>
      </c>
      <c r="W402">
        <v>0</v>
      </c>
      <c r="X402">
        <v>0</v>
      </c>
      <c r="Y402">
        <v>1</v>
      </c>
      <c r="Z402">
        <v>0</v>
      </c>
      <c r="AA402">
        <v>1</v>
      </c>
      <c r="AB402" t="s">
        <v>15091</v>
      </c>
      <c r="AC402" t="str">
        <f t="shared" si="6"/>
        <v>NO</v>
      </c>
    </row>
    <row r="403" spans="2:30" x14ac:dyDescent="0.25">
      <c r="B403" t="s">
        <v>1972</v>
      </c>
      <c r="C403" t="s">
        <v>1973</v>
      </c>
      <c r="D403" t="s">
        <v>61</v>
      </c>
      <c r="E403" t="s">
        <v>11</v>
      </c>
      <c r="I403" t="s">
        <v>15090</v>
      </c>
      <c r="J403">
        <v>0</v>
      </c>
      <c r="K403" t="s">
        <v>15089</v>
      </c>
      <c r="L403" t="s">
        <v>15089</v>
      </c>
      <c r="M403">
        <v>0</v>
      </c>
      <c r="N403">
        <v>0</v>
      </c>
      <c r="O403">
        <v>0</v>
      </c>
      <c r="P403">
        <v>0</v>
      </c>
      <c r="Q403">
        <v>0</v>
      </c>
      <c r="R403" t="s">
        <v>15091</v>
      </c>
      <c r="S403">
        <v>1</v>
      </c>
      <c r="T403">
        <v>0</v>
      </c>
      <c r="U403">
        <v>0</v>
      </c>
      <c r="V403">
        <v>1</v>
      </c>
      <c r="W403">
        <v>1</v>
      </c>
      <c r="X403">
        <v>0</v>
      </c>
      <c r="Y403">
        <v>0</v>
      </c>
      <c r="Z403">
        <v>0</v>
      </c>
      <c r="AA403">
        <v>0</v>
      </c>
      <c r="AB403" t="s">
        <v>15091</v>
      </c>
      <c r="AC403" t="str">
        <f t="shared" si="6"/>
        <v>NO</v>
      </c>
      <c r="AD403" t="s">
        <v>15376</v>
      </c>
    </row>
    <row r="404" spans="2:30" x14ac:dyDescent="0.25">
      <c r="B404" t="s">
        <v>1975</v>
      </c>
      <c r="C404" t="s">
        <v>1976</v>
      </c>
      <c r="D404" t="s">
        <v>174</v>
      </c>
      <c r="E404" t="s">
        <v>11</v>
      </c>
      <c r="I404" t="s">
        <v>15090</v>
      </c>
      <c r="J404">
        <v>0</v>
      </c>
      <c r="K404" t="s">
        <v>15089</v>
      </c>
      <c r="L404" t="s">
        <v>15089</v>
      </c>
      <c r="M404">
        <v>0</v>
      </c>
      <c r="N404">
        <v>0</v>
      </c>
      <c r="O404">
        <v>0</v>
      </c>
      <c r="P404">
        <v>0</v>
      </c>
      <c r="Q404">
        <v>0</v>
      </c>
      <c r="R404" t="s">
        <v>15091</v>
      </c>
      <c r="S404">
        <v>0</v>
      </c>
      <c r="T404">
        <v>0</v>
      </c>
      <c r="U404">
        <v>1</v>
      </c>
      <c r="V404">
        <v>1</v>
      </c>
      <c r="W404">
        <v>0</v>
      </c>
      <c r="X404">
        <v>0</v>
      </c>
      <c r="Y404">
        <v>1</v>
      </c>
      <c r="Z404">
        <v>0</v>
      </c>
      <c r="AA404">
        <v>0</v>
      </c>
      <c r="AB404" t="s">
        <v>15091</v>
      </c>
      <c r="AC404" t="str">
        <f t="shared" si="6"/>
        <v>NO</v>
      </c>
    </row>
    <row r="405" spans="2:30" x14ac:dyDescent="0.25">
      <c r="B405" t="s">
        <v>1978</v>
      </c>
      <c r="C405" t="s">
        <v>1979</v>
      </c>
      <c r="D405" t="s">
        <v>169</v>
      </c>
      <c r="E405" t="s">
        <v>20</v>
      </c>
      <c r="I405" t="s">
        <v>15090</v>
      </c>
      <c r="J405">
        <v>0</v>
      </c>
      <c r="K405" t="s">
        <v>15089</v>
      </c>
      <c r="L405" t="s">
        <v>15089</v>
      </c>
      <c r="M405">
        <v>0</v>
      </c>
      <c r="N405">
        <v>0</v>
      </c>
      <c r="O405">
        <v>0</v>
      </c>
      <c r="P405">
        <v>0</v>
      </c>
      <c r="Q405">
        <v>0</v>
      </c>
      <c r="R405" t="s">
        <v>15091</v>
      </c>
      <c r="S405">
        <v>0</v>
      </c>
      <c r="T405">
        <v>0</v>
      </c>
      <c r="U405">
        <v>1</v>
      </c>
      <c r="V405">
        <v>1</v>
      </c>
      <c r="W405">
        <v>0</v>
      </c>
      <c r="X405">
        <v>0</v>
      </c>
      <c r="Y405">
        <v>1</v>
      </c>
      <c r="Z405">
        <v>1</v>
      </c>
      <c r="AA405">
        <v>0</v>
      </c>
      <c r="AB405" t="s">
        <v>15091</v>
      </c>
      <c r="AC405" t="str">
        <f t="shared" si="6"/>
        <v>NO</v>
      </c>
      <c r="AD405" t="s">
        <v>15377</v>
      </c>
    </row>
    <row r="406" spans="2:30" x14ac:dyDescent="0.25">
      <c r="B406" t="s">
        <v>1981</v>
      </c>
      <c r="C406" t="s">
        <v>1982</v>
      </c>
      <c r="D406" t="s">
        <v>47</v>
      </c>
      <c r="E406" t="s">
        <v>11</v>
      </c>
      <c r="I406" t="s">
        <v>15090</v>
      </c>
      <c r="J406">
        <v>0</v>
      </c>
      <c r="K406" t="s">
        <v>15089</v>
      </c>
      <c r="L406" t="s">
        <v>15089</v>
      </c>
      <c r="M406">
        <v>0</v>
      </c>
      <c r="N406">
        <v>0</v>
      </c>
      <c r="O406">
        <v>0</v>
      </c>
      <c r="P406">
        <v>0</v>
      </c>
      <c r="Q406">
        <v>0</v>
      </c>
      <c r="R406" t="s">
        <v>15091</v>
      </c>
      <c r="S406">
        <v>0</v>
      </c>
      <c r="T406">
        <v>1</v>
      </c>
      <c r="U406">
        <v>1</v>
      </c>
      <c r="V406">
        <v>0</v>
      </c>
      <c r="W406">
        <v>0</v>
      </c>
      <c r="X406">
        <v>0</v>
      </c>
      <c r="Y406">
        <v>0</v>
      </c>
      <c r="Z406">
        <v>0</v>
      </c>
      <c r="AA406">
        <v>0</v>
      </c>
      <c r="AB406" t="s">
        <v>15091</v>
      </c>
      <c r="AC406" t="str">
        <f t="shared" si="6"/>
        <v>NO</v>
      </c>
    </row>
    <row r="407" spans="2:30" x14ac:dyDescent="0.25">
      <c r="B407" t="s">
        <v>1984</v>
      </c>
      <c r="C407" t="s">
        <v>1985</v>
      </c>
      <c r="D407" t="s">
        <v>61</v>
      </c>
      <c r="E407" t="s">
        <v>11</v>
      </c>
      <c r="I407" t="s">
        <v>15090</v>
      </c>
      <c r="J407">
        <v>0</v>
      </c>
      <c r="K407" t="s">
        <v>15090</v>
      </c>
      <c r="L407" t="s">
        <v>15089</v>
      </c>
      <c r="M407">
        <v>0</v>
      </c>
      <c r="N407">
        <v>0</v>
      </c>
      <c r="O407">
        <v>0</v>
      </c>
      <c r="P407">
        <v>0</v>
      </c>
      <c r="Q407">
        <v>0</v>
      </c>
      <c r="R407" t="s">
        <v>15091</v>
      </c>
      <c r="S407">
        <v>0</v>
      </c>
      <c r="T407">
        <v>0</v>
      </c>
      <c r="U407">
        <v>0</v>
      </c>
      <c r="V407">
        <v>1</v>
      </c>
      <c r="W407">
        <v>0</v>
      </c>
      <c r="X407">
        <v>0</v>
      </c>
      <c r="Y407">
        <v>1</v>
      </c>
      <c r="Z407">
        <v>0</v>
      </c>
      <c r="AA407">
        <v>1</v>
      </c>
      <c r="AB407" t="s">
        <v>15091</v>
      </c>
      <c r="AC407" t="str">
        <f t="shared" si="6"/>
        <v>NO</v>
      </c>
    </row>
    <row r="408" spans="2:30" x14ac:dyDescent="0.25">
      <c r="B408" t="s">
        <v>1987</v>
      </c>
      <c r="C408" t="s">
        <v>1988</v>
      </c>
      <c r="D408" t="s">
        <v>47</v>
      </c>
      <c r="E408" t="s">
        <v>11</v>
      </c>
      <c r="I408" t="s">
        <v>15090</v>
      </c>
      <c r="J408">
        <v>0</v>
      </c>
      <c r="K408" t="s">
        <v>15089</v>
      </c>
      <c r="L408" t="s">
        <v>15089</v>
      </c>
      <c r="M408">
        <v>0</v>
      </c>
      <c r="N408">
        <v>0</v>
      </c>
      <c r="O408">
        <v>0</v>
      </c>
      <c r="P408">
        <v>0</v>
      </c>
      <c r="Q408">
        <v>0</v>
      </c>
      <c r="R408" t="s">
        <v>15091</v>
      </c>
      <c r="S408">
        <v>0</v>
      </c>
      <c r="T408">
        <v>1</v>
      </c>
      <c r="U408">
        <v>1</v>
      </c>
      <c r="V408">
        <v>1</v>
      </c>
      <c r="W408">
        <v>0</v>
      </c>
      <c r="X408">
        <v>0</v>
      </c>
      <c r="Y408">
        <v>0</v>
      </c>
      <c r="Z408">
        <v>0</v>
      </c>
      <c r="AA408">
        <v>0</v>
      </c>
      <c r="AB408" t="s">
        <v>15091</v>
      </c>
      <c r="AC408" t="str">
        <f t="shared" si="6"/>
        <v>NO</v>
      </c>
    </row>
    <row r="409" spans="2:30" x14ac:dyDescent="0.25">
      <c r="B409" t="s">
        <v>1990</v>
      </c>
      <c r="C409" t="s">
        <v>1991</v>
      </c>
      <c r="D409" t="s">
        <v>169</v>
      </c>
      <c r="E409" t="s">
        <v>11</v>
      </c>
      <c r="I409" t="s">
        <v>15090</v>
      </c>
      <c r="J409">
        <v>0</v>
      </c>
      <c r="K409" t="s">
        <v>15090</v>
      </c>
      <c r="L409" t="s">
        <v>15089</v>
      </c>
      <c r="M409">
        <v>0</v>
      </c>
      <c r="N409">
        <v>0</v>
      </c>
      <c r="O409">
        <v>0</v>
      </c>
      <c r="P409">
        <v>0</v>
      </c>
      <c r="Q409">
        <v>0</v>
      </c>
      <c r="R409" t="s">
        <v>15091</v>
      </c>
      <c r="S409">
        <v>0</v>
      </c>
      <c r="T409">
        <v>0</v>
      </c>
      <c r="U409">
        <v>0</v>
      </c>
      <c r="V409">
        <v>1</v>
      </c>
      <c r="W409">
        <v>0</v>
      </c>
      <c r="X409">
        <v>0</v>
      </c>
      <c r="Y409">
        <v>1</v>
      </c>
      <c r="Z409">
        <v>0</v>
      </c>
      <c r="AA409">
        <v>0</v>
      </c>
      <c r="AB409" t="s">
        <v>15091</v>
      </c>
      <c r="AC409" t="str">
        <f t="shared" si="6"/>
        <v>NO</v>
      </c>
    </row>
    <row r="410" spans="2:30" x14ac:dyDescent="0.25">
      <c r="B410" t="s">
        <v>1993</v>
      </c>
      <c r="C410" t="s">
        <v>1994</v>
      </c>
      <c r="D410" t="s">
        <v>47</v>
      </c>
      <c r="E410" t="s">
        <v>11</v>
      </c>
      <c r="I410" t="s">
        <v>15090</v>
      </c>
      <c r="J410">
        <v>0</v>
      </c>
      <c r="K410" t="s">
        <v>15089</v>
      </c>
      <c r="L410" t="s">
        <v>15089</v>
      </c>
      <c r="M410">
        <v>0</v>
      </c>
      <c r="N410">
        <v>0</v>
      </c>
      <c r="O410">
        <v>0</v>
      </c>
      <c r="P410">
        <v>0</v>
      </c>
      <c r="Q410">
        <v>0</v>
      </c>
      <c r="R410" t="s">
        <v>15091</v>
      </c>
      <c r="S410">
        <v>0</v>
      </c>
      <c r="T410">
        <v>0</v>
      </c>
      <c r="U410">
        <v>1</v>
      </c>
      <c r="V410">
        <v>1</v>
      </c>
      <c r="W410">
        <v>0</v>
      </c>
      <c r="X410">
        <v>0</v>
      </c>
      <c r="Y410">
        <v>0</v>
      </c>
      <c r="Z410">
        <v>0</v>
      </c>
      <c r="AA410">
        <v>0</v>
      </c>
      <c r="AB410" t="s">
        <v>15091</v>
      </c>
      <c r="AC410" t="str">
        <f t="shared" si="6"/>
        <v>NO</v>
      </c>
      <c r="AD410" t="s">
        <v>15378</v>
      </c>
    </row>
    <row r="411" spans="2:30" x14ac:dyDescent="0.25">
      <c r="B411" t="s">
        <v>2001</v>
      </c>
      <c r="C411" t="s">
        <v>2002</v>
      </c>
      <c r="D411" t="s">
        <v>12</v>
      </c>
      <c r="E411" t="s">
        <v>11</v>
      </c>
      <c r="I411" t="s">
        <v>15090</v>
      </c>
      <c r="J411">
        <v>0</v>
      </c>
      <c r="K411" t="s">
        <v>15089</v>
      </c>
      <c r="L411" t="s">
        <v>15089</v>
      </c>
      <c r="M411">
        <v>0</v>
      </c>
      <c r="N411">
        <v>0</v>
      </c>
      <c r="O411">
        <v>0</v>
      </c>
      <c r="P411">
        <v>0</v>
      </c>
      <c r="Q411">
        <v>0</v>
      </c>
      <c r="R411" t="s">
        <v>15091</v>
      </c>
      <c r="S411">
        <v>0</v>
      </c>
      <c r="T411">
        <v>1</v>
      </c>
      <c r="U411">
        <v>0</v>
      </c>
      <c r="V411">
        <v>1</v>
      </c>
      <c r="W411">
        <v>0</v>
      </c>
      <c r="X411">
        <v>0</v>
      </c>
      <c r="Y411">
        <v>0</v>
      </c>
      <c r="Z411">
        <v>0</v>
      </c>
      <c r="AA411">
        <v>1</v>
      </c>
      <c r="AB411" t="s">
        <v>15091</v>
      </c>
      <c r="AC411" t="str">
        <f t="shared" si="6"/>
        <v>NO</v>
      </c>
      <c r="AD411" t="s">
        <v>15379</v>
      </c>
    </row>
    <row r="412" spans="2:30" x14ac:dyDescent="0.25">
      <c r="B412" t="s">
        <v>136</v>
      </c>
      <c r="C412" t="s">
        <v>2004</v>
      </c>
      <c r="D412" t="s">
        <v>12</v>
      </c>
      <c r="E412" t="s">
        <v>56</v>
      </c>
      <c r="I412" t="s">
        <v>15090</v>
      </c>
      <c r="J412">
        <v>0</v>
      </c>
      <c r="K412" t="s">
        <v>15089</v>
      </c>
      <c r="L412" t="s">
        <v>15089</v>
      </c>
      <c r="M412">
        <v>0</v>
      </c>
      <c r="N412">
        <v>0</v>
      </c>
      <c r="O412">
        <v>0</v>
      </c>
      <c r="P412">
        <v>0</v>
      </c>
      <c r="Q412">
        <v>0</v>
      </c>
      <c r="R412" t="s">
        <v>15091</v>
      </c>
      <c r="S412">
        <v>1</v>
      </c>
      <c r="T412">
        <v>0</v>
      </c>
      <c r="U412">
        <v>1</v>
      </c>
      <c r="V412">
        <v>0</v>
      </c>
      <c r="W412">
        <v>0</v>
      </c>
      <c r="X412">
        <v>0</v>
      </c>
      <c r="Y412">
        <v>1</v>
      </c>
      <c r="Z412">
        <v>0</v>
      </c>
      <c r="AA412">
        <v>0</v>
      </c>
      <c r="AB412" t="s">
        <v>15091</v>
      </c>
      <c r="AC412" t="str">
        <f t="shared" si="6"/>
        <v>NO</v>
      </c>
      <c r="AD412" t="s">
        <v>15380</v>
      </c>
    </row>
    <row r="413" spans="2:30" x14ac:dyDescent="0.25">
      <c r="B413" t="s">
        <v>2007</v>
      </c>
      <c r="C413" t="s">
        <v>2008</v>
      </c>
      <c r="D413" t="s">
        <v>57</v>
      </c>
      <c r="E413" t="s">
        <v>20</v>
      </c>
      <c r="I413" t="s">
        <v>15090</v>
      </c>
      <c r="J413">
        <v>0</v>
      </c>
      <c r="K413" t="s">
        <v>15090</v>
      </c>
      <c r="L413" t="s">
        <v>15089</v>
      </c>
      <c r="M413">
        <v>0</v>
      </c>
      <c r="N413">
        <v>0</v>
      </c>
      <c r="O413">
        <v>0</v>
      </c>
      <c r="P413">
        <v>0</v>
      </c>
      <c r="Q413">
        <v>0</v>
      </c>
      <c r="R413" t="s">
        <v>15091</v>
      </c>
      <c r="S413">
        <v>0</v>
      </c>
      <c r="T413">
        <v>1</v>
      </c>
      <c r="U413">
        <v>0</v>
      </c>
      <c r="V413">
        <v>1</v>
      </c>
      <c r="W413">
        <v>0</v>
      </c>
      <c r="X413">
        <v>0</v>
      </c>
      <c r="Y413">
        <v>1</v>
      </c>
      <c r="Z413">
        <v>0</v>
      </c>
      <c r="AA413">
        <v>0</v>
      </c>
      <c r="AB413" t="s">
        <v>15091</v>
      </c>
      <c r="AC413" t="str">
        <f t="shared" si="6"/>
        <v>NO</v>
      </c>
      <c r="AD413" t="s">
        <v>15381</v>
      </c>
    </row>
    <row r="414" spans="2:30" x14ac:dyDescent="0.25">
      <c r="B414" t="s">
        <v>2010</v>
      </c>
      <c r="C414" t="s">
        <v>2011</v>
      </c>
      <c r="D414" t="s">
        <v>26</v>
      </c>
      <c r="E414" t="s">
        <v>11</v>
      </c>
      <c r="I414" t="s">
        <v>15090</v>
      </c>
      <c r="J414">
        <v>0</v>
      </c>
      <c r="K414" t="s">
        <v>15090</v>
      </c>
      <c r="L414" t="s">
        <v>15089</v>
      </c>
      <c r="M414">
        <v>0</v>
      </c>
      <c r="N414">
        <v>0</v>
      </c>
      <c r="O414">
        <v>0</v>
      </c>
      <c r="P414">
        <v>0</v>
      </c>
      <c r="Q414">
        <v>0</v>
      </c>
      <c r="R414" t="s">
        <v>15091</v>
      </c>
      <c r="S414">
        <v>0</v>
      </c>
      <c r="T414">
        <v>1</v>
      </c>
      <c r="U414">
        <v>1</v>
      </c>
      <c r="V414">
        <v>1</v>
      </c>
      <c r="W414">
        <v>0</v>
      </c>
      <c r="X414">
        <v>1</v>
      </c>
      <c r="Y414">
        <v>0</v>
      </c>
      <c r="Z414">
        <v>0</v>
      </c>
      <c r="AA414">
        <v>0</v>
      </c>
      <c r="AB414" t="s">
        <v>15091</v>
      </c>
      <c r="AC414" t="str">
        <f t="shared" si="6"/>
        <v>NO</v>
      </c>
    </row>
    <row r="415" spans="2:30" x14ac:dyDescent="0.25">
      <c r="B415" t="s">
        <v>2013</v>
      </c>
      <c r="C415" t="s">
        <v>2014</v>
      </c>
      <c r="D415" t="s">
        <v>61</v>
      </c>
      <c r="E415" t="s">
        <v>11</v>
      </c>
      <c r="I415" t="s">
        <v>15090</v>
      </c>
      <c r="J415">
        <v>0</v>
      </c>
      <c r="K415" t="s">
        <v>15089</v>
      </c>
      <c r="L415" t="s">
        <v>15089</v>
      </c>
      <c r="M415">
        <v>0</v>
      </c>
      <c r="N415">
        <v>0</v>
      </c>
      <c r="O415">
        <v>0</v>
      </c>
      <c r="P415">
        <v>0</v>
      </c>
      <c r="Q415">
        <v>0</v>
      </c>
      <c r="R415" t="s">
        <v>15091</v>
      </c>
      <c r="S415">
        <v>0</v>
      </c>
      <c r="T415">
        <v>1</v>
      </c>
      <c r="U415">
        <v>1</v>
      </c>
      <c r="V415">
        <v>1</v>
      </c>
      <c r="W415">
        <v>1</v>
      </c>
      <c r="X415">
        <v>0</v>
      </c>
      <c r="Y415">
        <v>0</v>
      </c>
      <c r="Z415">
        <v>0</v>
      </c>
      <c r="AA415">
        <v>0</v>
      </c>
      <c r="AB415" t="s">
        <v>15091</v>
      </c>
      <c r="AC415" t="str">
        <f t="shared" si="6"/>
        <v>NO</v>
      </c>
      <c r="AD415" t="s">
        <v>15382</v>
      </c>
    </row>
    <row r="416" spans="2:30" x14ac:dyDescent="0.25">
      <c r="B416" t="s">
        <v>2016</v>
      </c>
      <c r="C416" t="s">
        <v>2017</v>
      </c>
      <c r="D416" t="s">
        <v>47</v>
      </c>
      <c r="E416" t="s">
        <v>11</v>
      </c>
      <c r="I416" t="s">
        <v>15090</v>
      </c>
      <c r="J416">
        <v>0</v>
      </c>
      <c r="K416" t="s">
        <v>15090</v>
      </c>
      <c r="L416" t="s">
        <v>15089</v>
      </c>
      <c r="M416">
        <v>0</v>
      </c>
      <c r="N416">
        <v>0</v>
      </c>
      <c r="O416">
        <v>0</v>
      </c>
      <c r="P416">
        <v>0</v>
      </c>
      <c r="Q416">
        <v>0</v>
      </c>
      <c r="R416" t="s">
        <v>15091</v>
      </c>
      <c r="S416">
        <v>0</v>
      </c>
      <c r="T416">
        <v>0</v>
      </c>
      <c r="U416">
        <v>1</v>
      </c>
      <c r="V416">
        <v>1</v>
      </c>
      <c r="W416">
        <v>0</v>
      </c>
      <c r="X416">
        <v>1</v>
      </c>
      <c r="Y416">
        <v>0</v>
      </c>
      <c r="Z416">
        <v>1</v>
      </c>
      <c r="AA416">
        <v>0</v>
      </c>
      <c r="AB416" t="s">
        <v>15091</v>
      </c>
      <c r="AC416" t="str">
        <f t="shared" si="6"/>
        <v>NO</v>
      </c>
    </row>
    <row r="417" spans="2:30" x14ac:dyDescent="0.25">
      <c r="B417" t="s">
        <v>2019</v>
      </c>
      <c r="C417" t="s">
        <v>2020</v>
      </c>
      <c r="D417" t="s">
        <v>86</v>
      </c>
      <c r="E417" t="s">
        <v>11</v>
      </c>
      <c r="I417" t="s">
        <v>15090</v>
      </c>
      <c r="J417">
        <v>0</v>
      </c>
      <c r="K417" t="s">
        <v>15089</v>
      </c>
      <c r="L417" t="s">
        <v>15089</v>
      </c>
      <c r="M417">
        <v>0</v>
      </c>
      <c r="N417">
        <v>0</v>
      </c>
      <c r="O417">
        <v>0</v>
      </c>
      <c r="P417">
        <v>0</v>
      </c>
      <c r="Q417">
        <v>0</v>
      </c>
      <c r="R417" t="s">
        <v>15091</v>
      </c>
      <c r="S417">
        <v>0</v>
      </c>
      <c r="T417">
        <v>0</v>
      </c>
      <c r="U417">
        <v>1</v>
      </c>
      <c r="V417">
        <v>1</v>
      </c>
      <c r="W417">
        <v>0</v>
      </c>
      <c r="X417">
        <v>0</v>
      </c>
      <c r="Y417">
        <v>1</v>
      </c>
      <c r="Z417">
        <v>0</v>
      </c>
      <c r="AA417">
        <v>1</v>
      </c>
      <c r="AB417" t="s">
        <v>15091</v>
      </c>
      <c r="AC417" t="str">
        <f t="shared" si="6"/>
        <v>NO</v>
      </c>
      <c r="AD417" t="s">
        <v>15383</v>
      </c>
    </row>
    <row r="418" spans="2:30" x14ac:dyDescent="0.25">
      <c r="B418" t="s">
        <v>2039</v>
      </c>
      <c r="C418" t="s">
        <v>2040</v>
      </c>
      <c r="D418" t="s">
        <v>309</v>
      </c>
      <c r="E418" t="s">
        <v>20</v>
      </c>
      <c r="I418" t="s">
        <v>15090</v>
      </c>
      <c r="J418">
        <v>0</v>
      </c>
      <c r="K418" t="s">
        <v>15089</v>
      </c>
      <c r="L418" t="s">
        <v>15089</v>
      </c>
      <c r="M418">
        <v>0</v>
      </c>
      <c r="N418">
        <v>0</v>
      </c>
      <c r="O418">
        <v>0</v>
      </c>
      <c r="P418">
        <v>0</v>
      </c>
      <c r="Q418">
        <v>0</v>
      </c>
      <c r="R418" t="s">
        <v>15091</v>
      </c>
      <c r="S418">
        <v>0</v>
      </c>
      <c r="T418">
        <v>1</v>
      </c>
      <c r="U418">
        <v>1</v>
      </c>
      <c r="V418">
        <v>1</v>
      </c>
      <c r="W418">
        <v>1</v>
      </c>
      <c r="X418">
        <v>0</v>
      </c>
      <c r="Y418">
        <v>0</v>
      </c>
      <c r="Z418">
        <v>1</v>
      </c>
      <c r="AA418">
        <v>0</v>
      </c>
      <c r="AB418" t="s">
        <v>15091</v>
      </c>
      <c r="AC418" t="str">
        <f t="shared" si="6"/>
        <v>NO</v>
      </c>
      <c r="AD418" t="s">
        <v>15384</v>
      </c>
    </row>
    <row r="419" spans="2:30" x14ac:dyDescent="0.25">
      <c r="B419" t="s">
        <v>2045</v>
      </c>
      <c r="C419" t="s">
        <v>2046</v>
      </c>
      <c r="D419" t="s">
        <v>47</v>
      </c>
      <c r="E419" t="s">
        <v>20</v>
      </c>
      <c r="I419" t="s">
        <v>15090</v>
      </c>
      <c r="J419">
        <v>0</v>
      </c>
      <c r="K419" t="s">
        <v>15089</v>
      </c>
      <c r="L419" t="s">
        <v>15089</v>
      </c>
      <c r="M419">
        <v>0</v>
      </c>
      <c r="N419">
        <v>0</v>
      </c>
      <c r="O419">
        <v>0</v>
      </c>
      <c r="P419">
        <v>0</v>
      </c>
      <c r="Q419">
        <v>0</v>
      </c>
      <c r="R419" t="s">
        <v>15091</v>
      </c>
      <c r="S419">
        <v>0</v>
      </c>
      <c r="T419">
        <v>1</v>
      </c>
      <c r="U419">
        <v>0</v>
      </c>
      <c r="V419">
        <v>1</v>
      </c>
      <c r="W419">
        <v>0</v>
      </c>
      <c r="X419">
        <v>0</v>
      </c>
      <c r="Y419">
        <v>0</v>
      </c>
      <c r="Z419">
        <v>0</v>
      </c>
      <c r="AA419">
        <v>1</v>
      </c>
      <c r="AB419" t="s">
        <v>15091</v>
      </c>
      <c r="AC419" t="str">
        <f t="shared" si="6"/>
        <v>NO</v>
      </c>
      <c r="AD419" t="s">
        <v>15385</v>
      </c>
    </row>
    <row r="420" spans="2:30" x14ac:dyDescent="0.25">
      <c r="B420" t="s">
        <v>2048</v>
      </c>
      <c r="C420" t="s">
        <v>2049</v>
      </c>
      <c r="D420" t="s">
        <v>86</v>
      </c>
      <c r="E420" t="s">
        <v>11</v>
      </c>
      <c r="I420" t="s">
        <v>15090</v>
      </c>
      <c r="J420">
        <v>0</v>
      </c>
      <c r="K420" t="s">
        <v>15090</v>
      </c>
      <c r="L420" t="s">
        <v>15089</v>
      </c>
      <c r="M420">
        <v>0</v>
      </c>
      <c r="N420">
        <v>0</v>
      </c>
      <c r="O420">
        <v>0</v>
      </c>
      <c r="P420">
        <v>0</v>
      </c>
      <c r="Q420">
        <v>0</v>
      </c>
      <c r="R420" t="s">
        <v>15091</v>
      </c>
      <c r="S420">
        <v>0</v>
      </c>
      <c r="T420">
        <v>1</v>
      </c>
      <c r="U420">
        <v>0</v>
      </c>
      <c r="V420">
        <v>1</v>
      </c>
      <c r="W420">
        <v>0</v>
      </c>
      <c r="X420">
        <v>1</v>
      </c>
      <c r="Y420">
        <v>0</v>
      </c>
      <c r="Z420">
        <v>0</v>
      </c>
      <c r="AA420">
        <v>0</v>
      </c>
      <c r="AB420" t="s">
        <v>15091</v>
      </c>
      <c r="AC420" t="str">
        <f t="shared" si="6"/>
        <v>NO</v>
      </c>
      <c r="AD420" t="s">
        <v>15386</v>
      </c>
    </row>
    <row r="421" spans="2:30" x14ac:dyDescent="0.25">
      <c r="B421" t="s">
        <v>2051</v>
      </c>
      <c r="C421" t="s">
        <v>2052</v>
      </c>
      <c r="D421" t="s">
        <v>47</v>
      </c>
      <c r="E421" t="s">
        <v>11</v>
      </c>
      <c r="I421" t="s">
        <v>15090</v>
      </c>
      <c r="J421">
        <v>0</v>
      </c>
      <c r="K421" t="s">
        <v>15090</v>
      </c>
      <c r="L421" t="s">
        <v>15090</v>
      </c>
      <c r="M421">
        <v>0</v>
      </c>
      <c r="N421">
        <v>0</v>
      </c>
      <c r="O421">
        <v>0</v>
      </c>
      <c r="P421">
        <v>0</v>
      </c>
      <c r="Q421">
        <v>0</v>
      </c>
      <c r="R421" t="s">
        <v>15091</v>
      </c>
      <c r="S421">
        <v>0</v>
      </c>
      <c r="T421">
        <v>0</v>
      </c>
      <c r="U421">
        <v>0</v>
      </c>
      <c r="V421">
        <v>1</v>
      </c>
      <c r="W421">
        <v>0</v>
      </c>
      <c r="X421">
        <v>0</v>
      </c>
      <c r="Y421">
        <v>1</v>
      </c>
      <c r="Z421">
        <v>1</v>
      </c>
      <c r="AA421">
        <v>0</v>
      </c>
      <c r="AB421" t="s">
        <v>15091</v>
      </c>
      <c r="AC421" t="str">
        <f t="shared" si="6"/>
        <v>NO</v>
      </c>
    </row>
    <row r="422" spans="2:30" x14ac:dyDescent="0.25">
      <c r="B422" t="s">
        <v>2054</v>
      </c>
      <c r="C422" t="s">
        <v>2055</v>
      </c>
      <c r="D422" t="s">
        <v>43</v>
      </c>
      <c r="E422" t="s">
        <v>11</v>
      </c>
      <c r="I422" t="s">
        <v>15090</v>
      </c>
      <c r="J422">
        <v>0</v>
      </c>
      <c r="K422" t="s">
        <v>15089</v>
      </c>
      <c r="L422" t="s">
        <v>15089</v>
      </c>
      <c r="M422">
        <v>0</v>
      </c>
      <c r="N422">
        <v>0</v>
      </c>
      <c r="O422">
        <v>0</v>
      </c>
      <c r="P422">
        <v>0</v>
      </c>
      <c r="Q422">
        <v>0</v>
      </c>
      <c r="R422" t="s">
        <v>15091</v>
      </c>
      <c r="S422">
        <v>1</v>
      </c>
      <c r="T422">
        <v>1</v>
      </c>
      <c r="U422">
        <v>1</v>
      </c>
      <c r="V422">
        <v>0</v>
      </c>
      <c r="W422">
        <v>0</v>
      </c>
      <c r="X422">
        <v>1</v>
      </c>
      <c r="Y422">
        <v>0</v>
      </c>
      <c r="Z422">
        <v>0</v>
      </c>
      <c r="AA422">
        <v>0</v>
      </c>
      <c r="AB422" t="s">
        <v>15091</v>
      </c>
      <c r="AC422" t="str">
        <f t="shared" si="6"/>
        <v>NO</v>
      </c>
      <c r="AD422" t="s">
        <v>15387</v>
      </c>
    </row>
    <row r="423" spans="2:30" x14ac:dyDescent="0.25">
      <c r="B423" t="s">
        <v>2060</v>
      </c>
      <c r="C423" t="s">
        <v>2061</v>
      </c>
      <c r="D423" t="s">
        <v>26</v>
      </c>
      <c r="E423" t="s">
        <v>11</v>
      </c>
      <c r="I423" t="s">
        <v>15090</v>
      </c>
      <c r="J423">
        <v>0</v>
      </c>
      <c r="K423" t="s">
        <v>15089</v>
      </c>
      <c r="L423" t="s">
        <v>15089</v>
      </c>
      <c r="M423">
        <v>0</v>
      </c>
      <c r="N423">
        <v>0</v>
      </c>
      <c r="O423">
        <v>0</v>
      </c>
      <c r="P423">
        <v>0</v>
      </c>
      <c r="Q423">
        <v>0</v>
      </c>
      <c r="R423" t="s">
        <v>15091</v>
      </c>
      <c r="S423">
        <v>0</v>
      </c>
      <c r="T423">
        <v>0</v>
      </c>
      <c r="U423">
        <v>0</v>
      </c>
      <c r="V423">
        <v>1</v>
      </c>
      <c r="W423">
        <v>0</v>
      </c>
      <c r="X423">
        <v>0</v>
      </c>
      <c r="Y423">
        <v>0</v>
      </c>
      <c r="Z423">
        <v>1</v>
      </c>
      <c r="AA423">
        <v>1</v>
      </c>
      <c r="AB423" t="s">
        <v>15091</v>
      </c>
      <c r="AC423" t="str">
        <f t="shared" si="6"/>
        <v>NO</v>
      </c>
    </row>
    <row r="424" spans="2:30" x14ac:dyDescent="0.25">
      <c r="B424" t="s">
        <v>2063</v>
      </c>
      <c r="C424" t="s">
        <v>2064</v>
      </c>
      <c r="D424" t="s">
        <v>26</v>
      </c>
      <c r="E424" t="s">
        <v>11</v>
      </c>
      <c r="I424" t="s">
        <v>15090</v>
      </c>
      <c r="J424">
        <v>0</v>
      </c>
      <c r="K424" t="s">
        <v>15089</v>
      </c>
      <c r="L424" t="s">
        <v>15089</v>
      </c>
      <c r="M424">
        <v>0</v>
      </c>
      <c r="N424">
        <v>0</v>
      </c>
      <c r="O424">
        <v>0</v>
      </c>
      <c r="P424">
        <v>0</v>
      </c>
      <c r="Q424">
        <v>0</v>
      </c>
      <c r="R424" t="s">
        <v>15091</v>
      </c>
      <c r="S424">
        <v>0</v>
      </c>
      <c r="T424">
        <v>0</v>
      </c>
      <c r="U424">
        <v>1</v>
      </c>
      <c r="V424">
        <v>1</v>
      </c>
      <c r="W424">
        <v>0</v>
      </c>
      <c r="X424">
        <v>0</v>
      </c>
      <c r="Y424">
        <v>1</v>
      </c>
      <c r="Z424">
        <v>0</v>
      </c>
      <c r="AA424">
        <v>0</v>
      </c>
      <c r="AB424" t="s">
        <v>15091</v>
      </c>
      <c r="AC424" t="str">
        <f t="shared" si="6"/>
        <v>NO</v>
      </c>
    </row>
    <row r="425" spans="2:30" x14ac:dyDescent="0.25">
      <c r="B425" t="s">
        <v>2066</v>
      </c>
      <c r="C425" t="s">
        <v>2067</v>
      </c>
      <c r="D425" t="s">
        <v>174</v>
      </c>
      <c r="E425" t="s">
        <v>25</v>
      </c>
      <c r="I425" t="s">
        <v>15090</v>
      </c>
      <c r="J425">
        <v>0</v>
      </c>
      <c r="K425" t="s">
        <v>15090</v>
      </c>
      <c r="L425" t="s">
        <v>15089</v>
      </c>
      <c r="M425">
        <v>0</v>
      </c>
      <c r="N425">
        <v>1</v>
      </c>
      <c r="O425">
        <v>0</v>
      </c>
      <c r="P425">
        <v>0</v>
      </c>
      <c r="Q425">
        <v>0</v>
      </c>
      <c r="R425" t="s">
        <v>15091</v>
      </c>
      <c r="S425">
        <v>0</v>
      </c>
      <c r="T425">
        <v>0</v>
      </c>
      <c r="U425">
        <v>0</v>
      </c>
      <c r="V425">
        <v>1</v>
      </c>
      <c r="W425">
        <v>1</v>
      </c>
      <c r="X425">
        <v>1</v>
      </c>
      <c r="Y425">
        <v>1</v>
      </c>
      <c r="Z425">
        <v>0</v>
      </c>
      <c r="AA425">
        <v>0</v>
      </c>
      <c r="AB425" t="s">
        <v>15091</v>
      </c>
      <c r="AC425" t="str">
        <f t="shared" si="6"/>
        <v>NO</v>
      </c>
    </row>
    <row r="426" spans="2:30" x14ac:dyDescent="0.25">
      <c r="B426" t="s">
        <v>2069</v>
      </c>
      <c r="C426" t="s">
        <v>2070</v>
      </c>
      <c r="D426" t="s">
        <v>26</v>
      </c>
      <c r="E426" t="s">
        <v>11</v>
      </c>
      <c r="I426" t="s">
        <v>15090</v>
      </c>
      <c r="J426">
        <v>0</v>
      </c>
      <c r="K426" t="s">
        <v>15089</v>
      </c>
      <c r="L426" t="s">
        <v>15089</v>
      </c>
      <c r="M426">
        <v>0</v>
      </c>
      <c r="N426">
        <v>0</v>
      </c>
      <c r="O426">
        <v>0</v>
      </c>
      <c r="P426">
        <v>0</v>
      </c>
      <c r="Q426">
        <v>0</v>
      </c>
      <c r="R426" t="s">
        <v>15091</v>
      </c>
      <c r="S426">
        <v>0</v>
      </c>
      <c r="T426">
        <v>1</v>
      </c>
      <c r="U426">
        <v>1</v>
      </c>
      <c r="V426">
        <v>0</v>
      </c>
      <c r="W426">
        <v>0</v>
      </c>
      <c r="X426">
        <v>1</v>
      </c>
      <c r="Y426">
        <v>1</v>
      </c>
      <c r="Z426">
        <v>1</v>
      </c>
      <c r="AA426">
        <v>0</v>
      </c>
      <c r="AB426" t="s">
        <v>15091</v>
      </c>
      <c r="AC426" t="str">
        <f t="shared" si="6"/>
        <v>NO</v>
      </c>
    </row>
    <row r="427" spans="2:30" x14ac:dyDescent="0.25">
      <c r="B427" t="s">
        <v>2072</v>
      </c>
      <c r="C427" t="s">
        <v>2073</v>
      </c>
      <c r="D427" t="s">
        <v>47</v>
      </c>
      <c r="E427" t="s">
        <v>11</v>
      </c>
      <c r="I427" t="s">
        <v>15090</v>
      </c>
      <c r="J427">
        <v>0</v>
      </c>
      <c r="K427" t="s">
        <v>15089</v>
      </c>
      <c r="L427" t="s">
        <v>15089</v>
      </c>
      <c r="M427">
        <v>0</v>
      </c>
      <c r="N427">
        <v>0</v>
      </c>
      <c r="O427">
        <v>0</v>
      </c>
      <c r="P427">
        <v>0</v>
      </c>
      <c r="Q427">
        <v>0</v>
      </c>
      <c r="R427" t="s">
        <v>15091</v>
      </c>
      <c r="S427">
        <v>0</v>
      </c>
      <c r="T427">
        <v>1</v>
      </c>
      <c r="U427">
        <v>1</v>
      </c>
      <c r="V427">
        <v>1</v>
      </c>
      <c r="W427">
        <v>0</v>
      </c>
      <c r="X427">
        <v>0</v>
      </c>
      <c r="Y427">
        <v>1</v>
      </c>
      <c r="Z427">
        <v>0</v>
      </c>
      <c r="AA427">
        <v>0</v>
      </c>
      <c r="AB427" t="s">
        <v>15091</v>
      </c>
      <c r="AC427" t="str">
        <f t="shared" si="6"/>
        <v>NO</v>
      </c>
    </row>
    <row r="428" spans="2:30" x14ac:dyDescent="0.25">
      <c r="B428" t="s">
        <v>2075</v>
      </c>
      <c r="C428" t="s">
        <v>2076</v>
      </c>
      <c r="D428" t="s">
        <v>47</v>
      </c>
      <c r="E428" t="s">
        <v>11</v>
      </c>
      <c r="I428" t="s">
        <v>15090</v>
      </c>
      <c r="J428">
        <v>0</v>
      </c>
      <c r="K428" t="s">
        <v>15090</v>
      </c>
      <c r="L428" t="s">
        <v>15089</v>
      </c>
      <c r="M428">
        <v>0</v>
      </c>
      <c r="N428">
        <v>0</v>
      </c>
      <c r="O428">
        <v>0</v>
      </c>
      <c r="P428">
        <v>0</v>
      </c>
      <c r="Q428">
        <v>0</v>
      </c>
      <c r="R428" t="s">
        <v>15091</v>
      </c>
      <c r="S428">
        <v>0</v>
      </c>
      <c r="T428">
        <v>0</v>
      </c>
      <c r="U428">
        <v>0</v>
      </c>
      <c r="V428">
        <v>1</v>
      </c>
      <c r="W428">
        <v>0</v>
      </c>
      <c r="X428">
        <v>1</v>
      </c>
      <c r="Y428">
        <v>0</v>
      </c>
      <c r="Z428">
        <v>0</v>
      </c>
      <c r="AA428">
        <v>0</v>
      </c>
      <c r="AB428" t="s">
        <v>15091</v>
      </c>
      <c r="AC428" t="str">
        <f t="shared" si="6"/>
        <v>NO</v>
      </c>
    </row>
    <row r="429" spans="2:30" x14ac:dyDescent="0.25">
      <c r="B429" t="s">
        <v>2078</v>
      </c>
      <c r="C429" t="s">
        <v>2079</v>
      </c>
      <c r="D429" t="s">
        <v>86</v>
      </c>
      <c r="E429" t="s">
        <v>11</v>
      </c>
      <c r="I429" t="s">
        <v>15090</v>
      </c>
      <c r="J429">
        <v>0</v>
      </c>
      <c r="K429" t="s">
        <v>15090</v>
      </c>
      <c r="L429" t="s">
        <v>15089</v>
      </c>
      <c r="M429">
        <v>0</v>
      </c>
      <c r="N429">
        <v>0</v>
      </c>
      <c r="O429">
        <v>0</v>
      </c>
      <c r="P429">
        <v>0</v>
      </c>
      <c r="Q429">
        <v>0</v>
      </c>
      <c r="R429" t="s">
        <v>15091</v>
      </c>
      <c r="S429">
        <v>1</v>
      </c>
      <c r="T429">
        <v>0</v>
      </c>
      <c r="U429">
        <v>0</v>
      </c>
      <c r="V429">
        <v>1</v>
      </c>
      <c r="W429">
        <v>1</v>
      </c>
      <c r="X429">
        <v>0</v>
      </c>
      <c r="Y429">
        <v>0</v>
      </c>
      <c r="Z429">
        <v>0</v>
      </c>
      <c r="AA429">
        <v>1</v>
      </c>
      <c r="AB429" t="s">
        <v>15091</v>
      </c>
      <c r="AC429" t="str">
        <f t="shared" si="6"/>
        <v>NO</v>
      </c>
    </row>
    <row r="430" spans="2:30" x14ac:dyDescent="0.25">
      <c r="B430" t="s">
        <v>2081</v>
      </c>
      <c r="C430" t="s">
        <v>2082</v>
      </c>
      <c r="D430" t="s">
        <v>86</v>
      </c>
      <c r="E430" t="s">
        <v>11</v>
      </c>
      <c r="I430" t="s">
        <v>15090</v>
      </c>
      <c r="J430">
        <v>0</v>
      </c>
      <c r="K430" t="s">
        <v>15089</v>
      </c>
      <c r="L430" t="s">
        <v>15089</v>
      </c>
      <c r="M430">
        <v>0</v>
      </c>
      <c r="N430">
        <v>0</v>
      </c>
      <c r="O430">
        <v>0</v>
      </c>
      <c r="P430">
        <v>0</v>
      </c>
      <c r="Q430">
        <v>0</v>
      </c>
      <c r="R430" t="s">
        <v>15091</v>
      </c>
      <c r="S430">
        <v>0</v>
      </c>
      <c r="T430">
        <v>1</v>
      </c>
      <c r="U430">
        <v>1</v>
      </c>
      <c r="V430">
        <v>0</v>
      </c>
      <c r="W430">
        <v>0</v>
      </c>
      <c r="X430">
        <v>0</v>
      </c>
      <c r="Y430">
        <v>0</v>
      </c>
      <c r="Z430">
        <v>0</v>
      </c>
      <c r="AA430">
        <v>0</v>
      </c>
      <c r="AB430" t="s">
        <v>15091</v>
      </c>
      <c r="AC430" t="str">
        <f t="shared" si="6"/>
        <v>NO</v>
      </c>
    </row>
    <row r="431" spans="2:30" x14ac:dyDescent="0.25">
      <c r="B431" t="s">
        <v>2084</v>
      </c>
      <c r="C431" t="s">
        <v>2085</v>
      </c>
      <c r="D431" t="s">
        <v>47</v>
      </c>
      <c r="E431" t="s">
        <v>11</v>
      </c>
      <c r="I431" t="s">
        <v>15090</v>
      </c>
      <c r="J431">
        <v>0</v>
      </c>
      <c r="K431" t="s">
        <v>15090</v>
      </c>
      <c r="L431" t="s">
        <v>15089</v>
      </c>
      <c r="M431">
        <v>0</v>
      </c>
      <c r="N431">
        <v>0</v>
      </c>
      <c r="O431">
        <v>0</v>
      </c>
      <c r="P431">
        <v>0</v>
      </c>
      <c r="Q431">
        <v>0</v>
      </c>
      <c r="R431" t="s">
        <v>15091</v>
      </c>
      <c r="S431">
        <v>0</v>
      </c>
      <c r="T431">
        <v>0</v>
      </c>
      <c r="U431">
        <v>0</v>
      </c>
      <c r="V431">
        <v>0</v>
      </c>
      <c r="W431">
        <v>0</v>
      </c>
      <c r="X431">
        <v>0</v>
      </c>
      <c r="Y431">
        <v>1</v>
      </c>
      <c r="Z431">
        <v>1</v>
      </c>
      <c r="AA431">
        <v>0</v>
      </c>
      <c r="AB431" t="s">
        <v>15091</v>
      </c>
      <c r="AC431" t="str">
        <f t="shared" si="6"/>
        <v>NO</v>
      </c>
    </row>
    <row r="432" spans="2:30" x14ac:dyDescent="0.25">
      <c r="B432" t="s">
        <v>2087</v>
      </c>
      <c r="C432" t="s">
        <v>2088</v>
      </c>
      <c r="D432" t="s">
        <v>61</v>
      </c>
      <c r="E432" t="s">
        <v>11</v>
      </c>
      <c r="I432" t="s">
        <v>15090</v>
      </c>
      <c r="J432">
        <v>0</v>
      </c>
      <c r="K432" t="s">
        <v>15089</v>
      </c>
      <c r="L432" t="s">
        <v>15089</v>
      </c>
      <c r="M432">
        <v>0</v>
      </c>
      <c r="N432">
        <v>0</v>
      </c>
      <c r="O432">
        <v>0</v>
      </c>
      <c r="P432">
        <v>0</v>
      </c>
      <c r="Q432">
        <v>0</v>
      </c>
      <c r="R432" t="s">
        <v>15091</v>
      </c>
      <c r="S432">
        <v>0</v>
      </c>
      <c r="T432">
        <v>0</v>
      </c>
      <c r="U432">
        <v>1</v>
      </c>
      <c r="V432">
        <v>1</v>
      </c>
      <c r="W432">
        <v>1</v>
      </c>
      <c r="X432">
        <v>0</v>
      </c>
      <c r="Y432">
        <v>0</v>
      </c>
      <c r="Z432">
        <v>1</v>
      </c>
      <c r="AA432">
        <v>1</v>
      </c>
      <c r="AB432" t="s">
        <v>15091</v>
      </c>
      <c r="AC432" t="str">
        <f t="shared" si="6"/>
        <v>NO</v>
      </c>
    </row>
    <row r="433" spans="2:30" x14ac:dyDescent="0.25">
      <c r="B433" t="s">
        <v>2091</v>
      </c>
      <c r="C433" t="s">
        <v>2092</v>
      </c>
      <c r="D433" t="s">
        <v>153</v>
      </c>
      <c r="E433" t="s">
        <v>11</v>
      </c>
      <c r="I433" t="s">
        <v>15089</v>
      </c>
      <c r="J433" t="s">
        <v>15089</v>
      </c>
      <c r="K433" t="s">
        <v>15089</v>
      </c>
      <c r="L433" t="s">
        <v>15089</v>
      </c>
      <c r="M433" t="s">
        <v>15090</v>
      </c>
      <c r="N433" t="s">
        <v>15090</v>
      </c>
      <c r="O433">
        <v>1</v>
      </c>
      <c r="P433" t="s">
        <v>15090</v>
      </c>
      <c r="Q433" t="s">
        <v>15090</v>
      </c>
      <c r="R433" t="s">
        <v>17718</v>
      </c>
      <c r="S433">
        <v>1</v>
      </c>
      <c r="T433">
        <v>1</v>
      </c>
      <c r="U433">
        <v>1</v>
      </c>
      <c r="V433">
        <v>1</v>
      </c>
      <c r="W433">
        <v>0</v>
      </c>
      <c r="X433">
        <v>0</v>
      </c>
      <c r="Y433">
        <v>1</v>
      </c>
      <c r="Z433">
        <v>0</v>
      </c>
      <c r="AA433">
        <v>0</v>
      </c>
      <c r="AB433" t="s">
        <v>17718</v>
      </c>
      <c r="AC433" t="str">
        <f t="shared" si="6"/>
        <v>NO</v>
      </c>
      <c r="AD433" t="s">
        <v>15388</v>
      </c>
    </row>
    <row r="434" spans="2:30" x14ac:dyDescent="0.25">
      <c r="B434" t="s">
        <v>2093</v>
      </c>
      <c r="C434" t="s">
        <v>2094</v>
      </c>
      <c r="D434" t="s">
        <v>47</v>
      </c>
      <c r="E434" t="s">
        <v>11</v>
      </c>
      <c r="I434" t="s">
        <v>15089</v>
      </c>
      <c r="J434" t="s">
        <v>15090</v>
      </c>
      <c r="K434" t="s">
        <v>15090</v>
      </c>
      <c r="L434" t="s">
        <v>15089</v>
      </c>
      <c r="M434" t="s">
        <v>15090</v>
      </c>
      <c r="N434" t="s">
        <v>15090</v>
      </c>
      <c r="O434" t="s">
        <v>15090</v>
      </c>
      <c r="P434" t="s">
        <v>15090</v>
      </c>
      <c r="Q434" t="s">
        <v>15090</v>
      </c>
      <c r="R434" t="s">
        <v>15091</v>
      </c>
      <c r="S434">
        <v>1</v>
      </c>
      <c r="T434">
        <v>0</v>
      </c>
      <c r="U434">
        <v>1</v>
      </c>
      <c r="V434">
        <v>1</v>
      </c>
      <c r="W434">
        <v>0</v>
      </c>
      <c r="X434">
        <v>0</v>
      </c>
      <c r="Y434">
        <v>0</v>
      </c>
      <c r="Z434">
        <v>1</v>
      </c>
      <c r="AA434">
        <v>1</v>
      </c>
      <c r="AB434" t="s">
        <v>15091</v>
      </c>
      <c r="AC434" t="str">
        <f t="shared" si="6"/>
        <v>NO</v>
      </c>
      <c r="AD434" t="s">
        <v>15389</v>
      </c>
    </row>
    <row r="435" spans="2:30" x14ac:dyDescent="0.25">
      <c r="B435" t="s">
        <v>2098</v>
      </c>
      <c r="C435" t="s">
        <v>2099</v>
      </c>
      <c r="D435" t="s">
        <v>26</v>
      </c>
      <c r="E435" t="s">
        <v>11</v>
      </c>
      <c r="I435" t="s">
        <v>15089</v>
      </c>
      <c r="J435" t="s">
        <v>15089</v>
      </c>
      <c r="K435" t="s">
        <v>15089</v>
      </c>
      <c r="L435" t="s">
        <v>15089</v>
      </c>
      <c r="M435" t="s">
        <v>15090</v>
      </c>
      <c r="N435" t="s">
        <v>15090</v>
      </c>
      <c r="O435" t="s">
        <v>15090</v>
      </c>
      <c r="P435" t="s">
        <v>15090</v>
      </c>
      <c r="Q435" t="s">
        <v>15090</v>
      </c>
      <c r="R435" t="s">
        <v>15124</v>
      </c>
      <c r="S435">
        <v>1</v>
      </c>
      <c r="T435">
        <v>1</v>
      </c>
      <c r="U435">
        <v>1</v>
      </c>
      <c r="V435">
        <v>1</v>
      </c>
      <c r="W435">
        <v>0</v>
      </c>
      <c r="X435">
        <v>0</v>
      </c>
      <c r="Y435">
        <v>0</v>
      </c>
      <c r="Z435">
        <v>0</v>
      </c>
      <c r="AA435">
        <v>0</v>
      </c>
      <c r="AB435" t="s">
        <v>15124</v>
      </c>
      <c r="AC435" t="str">
        <f t="shared" si="6"/>
        <v>YES</v>
      </c>
      <c r="AD435" t="s">
        <v>15390</v>
      </c>
    </row>
    <row r="436" spans="2:30" x14ac:dyDescent="0.25">
      <c r="B436" t="s">
        <v>2101</v>
      </c>
      <c r="C436" t="s">
        <v>2102</v>
      </c>
      <c r="D436" t="s">
        <v>174</v>
      </c>
      <c r="E436" t="s">
        <v>11</v>
      </c>
      <c r="I436" t="s">
        <v>15090</v>
      </c>
      <c r="J436">
        <v>0</v>
      </c>
      <c r="K436" t="s">
        <v>15089</v>
      </c>
      <c r="L436" t="s">
        <v>15089</v>
      </c>
      <c r="M436">
        <v>0</v>
      </c>
      <c r="N436">
        <v>0</v>
      </c>
      <c r="O436">
        <v>0</v>
      </c>
      <c r="P436">
        <v>0</v>
      </c>
      <c r="Q436">
        <v>0</v>
      </c>
      <c r="R436" t="s">
        <v>15091</v>
      </c>
      <c r="S436">
        <v>0</v>
      </c>
      <c r="T436">
        <v>0</v>
      </c>
      <c r="U436">
        <v>0</v>
      </c>
      <c r="V436">
        <v>1</v>
      </c>
      <c r="W436">
        <v>1</v>
      </c>
      <c r="X436">
        <v>1</v>
      </c>
      <c r="Y436">
        <v>0</v>
      </c>
      <c r="Z436">
        <v>0</v>
      </c>
      <c r="AA436">
        <v>0</v>
      </c>
      <c r="AB436" t="s">
        <v>15091</v>
      </c>
      <c r="AC436" t="str">
        <f t="shared" si="6"/>
        <v>NO</v>
      </c>
      <c r="AD436" t="s">
        <v>15391</v>
      </c>
    </row>
    <row r="437" spans="2:30" x14ac:dyDescent="0.25">
      <c r="B437" t="s">
        <v>2104</v>
      </c>
      <c r="C437" t="s">
        <v>2105</v>
      </c>
      <c r="D437" t="s">
        <v>169</v>
      </c>
      <c r="E437" t="s">
        <v>11</v>
      </c>
      <c r="I437" t="s">
        <v>15090</v>
      </c>
      <c r="J437">
        <v>0</v>
      </c>
      <c r="K437" t="s">
        <v>15089</v>
      </c>
      <c r="L437" t="s">
        <v>15089</v>
      </c>
      <c r="M437">
        <v>0</v>
      </c>
      <c r="N437">
        <v>0</v>
      </c>
      <c r="O437">
        <v>0</v>
      </c>
      <c r="P437">
        <v>0</v>
      </c>
      <c r="Q437">
        <v>0</v>
      </c>
      <c r="R437" t="s">
        <v>15091</v>
      </c>
      <c r="S437">
        <v>0</v>
      </c>
      <c r="T437">
        <v>0</v>
      </c>
      <c r="U437">
        <v>1</v>
      </c>
      <c r="V437">
        <v>1</v>
      </c>
      <c r="W437">
        <v>0</v>
      </c>
      <c r="X437">
        <v>0</v>
      </c>
      <c r="Y437">
        <v>0</v>
      </c>
      <c r="Z437">
        <v>0</v>
      </c>
      <c r="AA437">
        <v>0</v>
      </c>
      <c r="AB437" t="s">
        <v>15091</v>
      </c>
      <c r="AC437" t="str">
        <f>IF(AND(R438="YES",AB437="YES"),"YES","NO")</f>
        <v>NO</v>
      </c>
      <c r="AD437" t="s">
        <v>15392</v>
      </c>
    </row>
    <row r="438" spans="2:30" x14ac:dyDescent="0.25">
      <c r="B438" t="s">
        <v>2107</v>
      </c>
      <c r="C438" t="s">
        <v>2108</v>
      </c>
      <c r="D438" t="s">
        <v>57</v>
      </c>
      <c r="E438" t="s">
        <v>11</v>
      </c>
      <c r="I438" t="s">
        <v>15089</v>
      </c>
      <c r="J438" t="s">
        <v>15089</v>
      </c>
      <c r="K438" t="s">
        <v>15089</v>
      </c>
      <c r="L438" t="s">
        <v>15089</v>
      </c>
      <c r="M438">
        <v>1</v>
      </c>
      <c r="N438" t="s">
        <v>15090</v>
      </c>
      <c r="O438" t="s">
        <v>15090</v>
      </c>
      <c r="P438" t="s">
        <v>15090</v>
      </c>
      <c r="Q438" t="s">
        <v>15090</v>
      </c>
      <c r="R438" t="s">
        <v>15091</v>
      </c>
      <c r="S438">
        <v>1</v>
      </c>
      <c r="T438">
        <v>1</v>
      </c>
      <c r="U438">
        <v>1</v>
      </c>
      <c r="V438">
        <v>1</v>
      </c>
      <c r="W438">
        <v>1</v>
      </c>
      <c r="X438">
        <v>0</v>
      </c>
      <c r="Y438">
        <v>0</v>
      </c>
      <c r="Z438">
        <v>0</v>
      </c>
      <c r="AA438">
        <v>0</v>
      </c>
      <c r="AB438" t="s">
        <v>15091</v>
      </c>
      <c r="AC438" t="str">
        <f>IF(AND(R439="YES",AB438="YES"),"YES","NO")</f>
        <v>NO</v>
      </c>
      <c r="AD438" t="s">
        <v>15393</v>
      </c>
    </row>
    <row r="439" spans="2:30" x14ac:dyDescent="0.25">
      <c r="B439" t="s">
        <v>2110</v>
      </c>
      <c r="C439" t="s">
        <v>2111</v>
      </c>
      <c r="D439" t="s">
        <v>26</v>
      </c>
      <c r="E439" t="s">
        <v>11</v>
      </c>
      <c r="I439" t="s">
        <v>15090</v>
      </c>
      <c r="J439">
        <v>0</v>
      </c>
      <c r="K439" t="s">
        <v>15089</v>
      </c>
      <c r="L439" t="s">
        <v>15089</v>
      </c>
      <c r="M439">
        <v>0</v>
      </c>
      <c r="N439">
        <v>0</v>
      </c>
      <c r="O439">
        <v>0</v>
      </c>
      <c r="P439">
        <v>0</v>
      </c>
      <c r="Q439">
        <v>0</v>
      </c>
      <c r="R439" t="s">
        <v>15091</v>
      </c>
      <c r="S439">
        <v>0</v>
      </c>
      <c r="T439">
        <v>1</v>
      </c>
      <c r="U439">
        <v>1</v>
      </c>
      <c r="V439">
        <v>1</v>
      </c>
      <c r="W439">
        <v>0</v>
      </c>
      <c r="X439">
        <v>0</v>
      </c>
      <c r="Y439">
        <v>0</v>
      </c>
      <c r="Z439">
        <v>1</v>
      </c>
      <c r="AA439">
        <v>1</v>
      </c>
      <c r="AB439" t="s">
        <v>15091</v>
      </c>
      <c r="AC439" t="str">
        <f t="shared" si="6"/>
        <v>NO</v>
      </c>
      <c r="AD439" t="s">
        <v>15394</v>
      </c>
    </row>
    <row r="440" spans="2:30" x14ac:dyDescent="0.25">
      <c r="B440" t="s">
        <v>2113</v>
      </c>
      <c r="C440" t="s">
        <v>2114</v>
      </c>
      <c r="D440" t="s">
        <v>317</v>
      </c>
      <c r="E440" t="s">
        <v>11</v>
      </c>
      <c r="I440" t="s">
        <v>15090</v>
      </c>
      <c r="J440">
        <v>0</v>
      </c>
      <c r="K440" t="s">
        <v>15090</v>
      </c>
      <c r="L440" t="s">
        <v>15089</v>
      </c>
      <c r="M440">
        <v>0</v>
      </c>
      <c r="N440">
        <v>0</v>
      </c>
      <c r="O440">
        <v>0</v>
      </c>
      <c r="P440">
        <v>0</v>
      </c>
      <c r="Q440">
        <v>0</v>
      </c>
      <c r="R440" t="s">
        <v>15091</v>
      </c>
      <c r="S440">
        <v>1</v>
      </c>
      <c r="T440">
        <v>0</v>
      </c>
      <c r="U440">
        <v>1</v>
      </c>
      <c r="V440">
        <v>1</v>
      </c>
      <c r="W440">
        <v>1</v>
      </c>
      <c r="X440">
        <v>1</v>
      </c>
      <c r="Y440">
        <v>1</v>
      </c>
      <c r="Z440">
        <v>0</v>
      </c>
      <c r="AA440">
        <v>1</v>
      </c>
      <c r="AB440" t="s">
        <v>15091</v>
      </c>
      <c r="AC440" t="str">
        <f t="shared" si="6"/>
        <v>NO</v>
      </c>
    </row>
    <row r="441" spans="2:30" x14ac:dyDescent="0.25">
      <c r="B441" t="s">
        <v>2116</v>
      </c>
      <c r="C441" t="s">
        <v>2117</v>
      </c>
      <c r="D441" t="s">
        <v>26</v>
      </c>
      <c r="E441" t="s">
        <v>11</v>
      </c>
      <c r="I441" t="s">
        <v>15090</v>
      </c>
      <c r="J441">
        <v>0</v>
      </c>
      <c r="K441" t="s">
        <v>15089</v>
      </c>
      <c r="L441" t="s">
        <v>15089</v>
      </c>
      <c r="M441">
        <v>0</v>
      </c>
      <c r="N441">
        <v>0</v>
      </c>
      <c r="O441">
        <v>0</v>
      </c>
      <c r="P441">
        <v>0</v>
      </c>
      <c r="Q441">
        <v>0</v>
      </c>
      <c r="R441" t="s">
        <v>15091</v>
      </c>
      <c r="S441">
        <v>0</v>
      </c>
      <c r="T441">
        <v>0</v>
      </c>
      <c r="U441">
        <v>0</v>
      </c>
      <c r="V441">
        <v>0</v>
      </c>
      <c r="W441">
        <v>0</v>
      </c>
      <c r="X441">
        <v>1</v>
      </c>
      <c r="Y441">
        <v>0</v>
      </c>
      <c r="Z441">
        <v>0</v>
      </c>
      <c r="AA441">
        <v>0</v>
      </c>
      <c r="AB441" t="s">
        <v>15091</v>
      </c>
      <c r="AC441" t="str">
        <f t="shared" si="6"/>
        <v>NO</v>
      </c>
      <c r="AD441" t="s">
        <v>15395</v>
      </c>
    </row>
    <row r="442" spans="2:30" x14ac:dyDescent="0.25">
      <c r="B442" t="s">
        <v>2119</v>
      </c>
      <c r="C442" t="s">
        <v>2120</v>
      </c>
      <c r="D442" t="s">
        <v>43</v>
      </c>
      <c r="E442" t="s">
        <v>11</v>
      </c>
      <c r="I442" t="s">
        <v>15090</v>
      </c>
      <c r="J442">
        <v>0</v>
      </c>
      <c r="K442" t="s">
        <v>15090</v>
      </c>
      <c r="L442" t="s">
        <v>15089</v>
      </c>
      <c r="M442">
        <v>0</v>
      </c>
      <c r="N442">
        <v>0</v>
      </c>
      <c r="O442">
        <v>0</v>
      </c>
      <c r="P442">
        <v>0</v>
      </c>
      <c r="Q442">
        <v>0</v>
      </c>
      <c r="R442" t="s">
        <v>15091</v>
      </c>
      <c r="S442">
        <v>0</v>
      </c>
      <c r="T442">
        <v>0</v>
      </c>
      <c r="U442">
        <v>0</v>
      </c>
      <c r="V442">
        <v>1</v>
      </c>
      <c r="W442">
        <v>1</v>
      </c>
      <c r="X442">
        <v>0</v>
      </c>
      <c r="Y442">
        <v>0</v>
      </c>
      <c r="Z442">
        <v>0</v>
      </c>
      <c r="AA442">
        <v>0</v>
      </c>
      <c r="AB442" t="s">
        <v>15091</v>
      </c>
      <c r="AC442" t="str">
        <f t="shared" si="6"/>
        <v>NO</v>
      </c>
    </row>
    <row r="443" spans="2:30" x14ac:dyDescent="0.25">
      <c r="B443" t="s">
        <v>2122</v>
      </c>
      <c r="C443" t="s">
        <v>2123</v>
      </c>
      <c r="D443" t="s">
        <v>43</v>
      </c>
      <c r="E443" t="s">
        <v>11</v>
      </c>
      <c r="I443" t="s">
        <v>15090</v>
      </c>
      <c r="J443">
        <v>0</v>
      </c>
      <c r="K443" t="s">
        <v>15089</v>
      </c>
      <c r="L443" t="s">
        <v>15089</v>
      </c>
      <c r="M443">
        <v>0</v>
      </c>
      <c r="N443">
        <v>0</v>
      </c>
      <c r="O443">
        <v>0</v>
      </c>
      <c r="P443">
        <v>0</v>
      </c>
      <c r="Q443">
        <v>0</v>
      </c>
      <c r="R443" t="s">
        <v>15091</v>
      </c>
      <c r="S443">
        <v>0</v>
      </c>
      <c r="T443">
        <v>0</v>
      </c>
      <c r="U443">
        <v>1</v>
      </c>
      <c r="V443">
        <v>1</v>
      </c>
      <c r="W443">
        <v>0</v>
      </c>
      <c r="X443">
        <v>0</v>
      </c>
      <c r="Y443">
        <v>0</v>
      </c>
      <c r="Z443">
        <v>0</v>
      </c>
      <c r="AA443">
        <v>1</v>
      </c>
      <c r="AB443" t="s">
        <v>15091</v>
      </c>
      <c r="AC443" t="str">
        <f t="shared" si="6"/>
        <v>NO</v>
      </c>
    </row>
    <row r="444" spans="2:30" x14ac:dyDescent="0.25">
      <c r="B444" t="s">
        <v>2125</v>
      </c>
      <c r="C444" t="s">
        <v>2126</v>
      </c>
      <c r="D444" t="s">
        <v>43</v>
      </c>
      <c r="E444" t="s">
        <v>11</v>
      </c>
      <c r="I444" t="s">
        <v>15090</v>
      </c>
      <c r="J444">
        <v>0</v>
      </c>
      <c r="K444" t="s">
        <v>15089</v>
      </c>
      <c r="L444" t="s">
        <v>15089</v>
      </c>
      <c r="M444">
        <v>0</v>
      </c>
      <c r="N444">
        <v>0</v>
      </c>
      <c r="O444">
        <v>0</v>
      </c>
      <c r="P444">
        <v>0</v>
      </c>
      <c r="Q444">
        <v>0</v>
      </c>
      <c r="R444" t="s">
        <v>15091</v>
      </c>
      <c r="S444">
        <v>0</v>
      </c>
      <c r="T444">
        <v>0</v>
      </c>
      <c r="U444">
        <v>0</v>
      </c>
      <c r="V444">
        <v>1</v>
      </c>
      <c r="W444">
        <v>0</v>
      </c>
      <c r="X444">
        <v>0</v>
      </c>
      <c r="Y444">
        <v>0</v>
      </c>
      <c r="Z444">
        <v>0</v>
      </c>
      <c r="AA444">
        <v>0</v>
      </c>
      <c r="AB444" t="s">
        <v>15091</v>
      </c>
      <c r="AC444" t="str">
        <f t="shared" si="6"/>
        <v>NO</v>
      </c>
      <c r="AD444" t="s">
        <v>15396</v>
      </c>
    </row>
    <row r="445" spans="2:30" x14ac:dyDescent="0.25">
      <c r="B445" t="s">
        <v>2128</v>
      </c>
      <c r="C445" t="s">
        <v>2129</v>
      </c>
      <c r="D445" t="s">
        <v>43</v>
      </c>
      <c r="E445" t="s">
        <v>11</v>
      </c>
      <c r="I445" t="s">
        <v>15090</v>
      </c>
      <c r="J445">
        <v>0</v>
      </c>
      <c r="K445" t="s">
        <v>15090</v>
      </c>
      <c r="L445" t="s">
        <v>15089</v>
      </c>
      <c r="M445">
        <v>0</v>
      </c>
      <c r="N445">
        <v>0</v>
      </c>
      <c r="O445">
        <v>0</v>
      </c>
      <c r="P445">
        <v>0</v>
      </c>
      <c r="Q445">
        <v>0</v>
      </c>
      <c r="R445" t="s">
        <v>15091</v>
      </c>
      <c r="S445">
        <v>0</v>
      </c>
      <c r="T445">
        <v>1</v>
      </c>
      <c r="U445">
        <v>0</v>
      </c>
      <c r="V445">
        <v>1</v>
      </c>
      <c r="W445">
        <v>0</v>
      </c>
      <c r="X445">
        <v>0</v>
      </c>
      <c r="Y445">
        <v>1</v>
      </c>
      <c r="Z445">
        <v>1</v>
      </c>
      <c r="AA445">
        <v>0</v>
      </c>
      <c r="AB445" t="s">
        <v>15091</v>
      </c>
      <c r="AC445" t="str">
        <f t="shared" si="6"/>
        <v>NO</v>
      </c>
    </row>
    <row r="446" spans="2:30" x14ac:dyDescent="0.25">
      <c r="B446" t="s">
        <v>2131</v>
      </c>
      <c r="C446" t="s">
        <v>2132</v>
      </c>
      <c r="D446" t="s">
        <v>43</v>
      </c>
      <c r="E446" t="s">
        <v>11</v>
      </c>
      <c r="I446" t="s">
        <v>15090</v>
      </c>
      <c r="J446">
        <v>0</v>
      </c>
      <c r="K446" t="s">
        <v>15090</v>
      </c>
      <c r="L446" t="s">
        <v>15089</v>
      </c>
      <c r="M446">
        <v>0</v>
      </c>
      <c r="N446">
        <v>0</v>
      </c>
      <c r="O446">
        <v>0</v>
      </c>
      <c r="P446">
        <v>0</v>
      </c>
      <c r="Q446">
        <v>0</v>
      </c>
      <c r="R446" t="s">
        <v>15091</v>
      </c>
      <c r="S446">
        <v>0</v>
      </c>
      <c r="T446">
        <v>1</v>
      </c>
      <c r="U446">
        <v>0</v>
      </c>
      <c r="V446">
        <v>0</v>
      </c>
      <c r="W446">
        <v>0</v>
      </c>
      <c r="X446">
        <v>0</v>
      </c>
      <c r="Y446">
        <v>1</v>
      </c>
      <c r="Z446">
        <v>0</v>
      </c>
      <c r="AA446">
        <v>0</v>
      </c>
      <c r="AB446" t="s">
        <v>15091</v>
      </c>
      <c r="AC446" t="str">
        <f t="shared" si="6"/>
        <v>NO</v>
      </c>
    </row>
    <row r="447" spans="2:30" x14ac:dyDescent="0.25">
      <c r="B447" t="s">
        <v>2134</v>
      </c>
      <c r="C447" t="s">
        <v>2135</v>
      </c>
      <c r="D447" t="s">
        <v>61</v>
      </c>
      <c r="E447" t="s">
        <v>11</v>
      </c>
      <c r="I447" t="s">
        <v>15090</v>
      </c>
      <c r="J447">
        <v>0</v>
      </c>
      <c r="K447" t="s">
        <v>15089</v>
      </c>
      <c r="L447" t="s">
        <v>15089</v>
      </c>
      <c r="M447">
        <v>0</v>
      </c>
      <c r="N447">
        <v>0</v>
      </c>
      <c r="O447">
        <v>0</v>
      </c>
      <c r="P447">
        <v>0</v>
      </c>
      <c r="Q447">
        <v>0</v>
      </c>
      <c r="R447" t="s">
        <v>15091</v>
      </c>
      <c r="S447">
        <v>0</v>
      </c>
      <c r="T447">
        <v>0</v>
      </c>
      <c r="U447">
        <v>1</v>
      </c>
      <c r="V447">
        <v>0</v>
      </c>
      <c r="W447">
        <v>1</v>
      </c>
      <c r="X447">
        <v>0</v>
      </c>
      <c r="Y447">
        <v>0</v>
      </c>
      <c r="Z447">
        <v>1</v>
      </c>
      <c r="AA447">
        <v>0</v>
      </c>
      <c r="AB447" t="s">
        <v>15091</v>
      </c>
      <c r="AC447" t="str">
        <f t="shared" si="6"/>
        <v>NO</v>
      </c>
      <c r="AD447" t="s">
        <v>15397</v>
      </c>
    </row>
    <row r="448" spans="2:30" x14ac:dyDescent="0.25">
      <c r="B448" t="s">
        <v>2137</v>
      </c>
      <c r="C448" t="s">
        <v>2138</v>
      </c>
      <c r="D448" t="s">
        <v>43</v>
      </c>
      <c r="E448" t="s">
        <v>25</v>
      </c>
      <c r="I448" t="s">
        <v>15090</v>
      </c>
      <c r="J448">
        <v>0</v>
      </c>
      <c r="K448" t="s">
        <v>15089</v>
      </c>
      <c r="L448" t="s">
        <v>15089</v>
      </c>
      <c r="M448">
        <v>0</v>
      </c>
      <c r="N448">
        <v>1</v>
      </c>
      <c r="O448">
        <v>0</v>
      </c>
      <c r="P448">
        <v>0</v>
      </c>
      <c r="Q448">
        <v>0</v>
      </c>
      <c r="R448" t="s">
        <v>15091</v>
      </c>
      <c r="S448">
        <v>0</v>
      </c>
      <c r="T448">
        <v>0</v>
      </c>
      <c r="U448">
        <v>1</v>
      </c>
      <c r="V448">
        <v>0</v>
      </c>
      <c r="W448">
        <v>1</v>
      </c>
      <c r="X448">
        <v>1</v>
      </c>
      <c r="Y448">
        <v>0</v>
      </c>
      <c r="Z448">
        <v>0</v>
      </c>
      <c r="AA448">
        <v>1</v>
      </c>
      <c r="AB448" t="s">
        <v>15091</v>
      </c>
      <c r="AC448" t="str">
        <f t="shared" si="6"/>
        <v>NO</v>
      </c>
    </row>
    <row r="449" spans="2:30" x14ac:dyDescent="0.25">
      <c r="B449" t="s">
        <v>2140</v>
      </c>
      <c r="C449" t="s">
        <v>2141</v>
      </c>
      <c r="D449" t="s">
        <v>61</v>
      </c>
      <c r="E449" t="s">
        <v>11</v>
      </c>
      <c r="I449" t="s">
        <v>15090</v>
      </c>
      <c r="J449">
        <v>0</v>
      </c>
      <c r="K449" t="s">
        <v>15089</v>
      </c>
      <c r="L449" t="s">
        <v>15089</v>
      </c>
      <c r="M449">
        <v>0</v>
      </c>
      <c r="N449">
        <v>0</v>
      </c>
      <c r="O449">
        <v>0</v>
      </c>
      <c r="P449">
        <v>0</v>
      </c>
      <c r="Q449">
        <v>0</v>
      </c>
      <c r="R449" t="s">
        <v>15091</v>
      </c>
      <c r="S449">
        <v>1</v>
      </c>
      <c r="T449">
        <v>1</v>
      </c>
      <c r="U449">
        <v>0</v>
      </c>
      <c r="V449">
        <v>1</v>
      </c>
      <c r="W449">
        <v>1</v>
      </c>
      <c r="X449">
        <v>0</v>
      </c>
      <c r="Y449">
        <v>0</v>
      </c>
      <c r="Z449">
        <v>1</v>
      </c>
      <c r="AA449">
        <v>0</v>
      </c>
      <c r="AB449" t="s">
        <v>15091</v>
      </c>
      <c r="AC449" t="str">
        <f t="shared" si="6"/>
        <v>NO</v>
      </c>
    </row>
    <row r="450" spans="2:30" x14ac:dyDescent="0.25">
      <c r="B450" t="s">
        <v>2143</v>
      </c>
      <c r="C450" t="s">
        <v>2144</v>
      </c>
      <c r="D450" t="s">
        <v>12</v>
      </c>
      <c r="E450" t="s">
        <v>11</v>
      </c>
      <c r="I450" t="s">
        <v>15090</v>
      </c>
      <c r="J450">
        <v>0</v>
      </c>
      <c r="K450" t="s">
        <v>15089</v>
      </c>
      <c r="L450" t="s">
        <v>15089</v>
      </c>
      <c r="M450">
        <v>0</v>
      </c>
      <c r="N450">
        <v>0</v>
      </c>
      <c r="O450">
        <v>0</v>
      </c>
      <c r="P450">
        <v>0</v>
      </c>
      <c r="Q450">
        <v>0</v>
      </c>
      <c r="R450" t="s">
        <v>15091</v>
      </c>
      <c r="S450">
        <v>1</v>
      </c>
      <c r="T450">
        <v>0</v>
      </c>
      <c r="U450">
        <v>1</v>
      </c>
      <c r="V450">
        <v>1</v>
      </c>
      <c r="W450">
        <v>0</v>
      </c>
      <c r="X450">
        <v>1</v>
      </c>
      <c r="Y450">
        <v>1</v>
      </c>
      <c r="Z450">
        <v>1</v>
      </c>
      <c r="AA450">
        <v>0</v>
      </c>
      <c r="AB450" t="s">
        <v>15091</v>
      </c>
      <c r="AC450" t="str">
        <f t="shared" ref="AC450:AC513" si="7">IF(AND(R450="YES",AB450="YES"),"YES","NO")</f>
        <v>NO</v>
      </c>
      <c r="AD450" t="s">
        <v>15398</v>
      </c>
    </row>
    <row r="451" spans="2:30" x14ac:dyDescent="0.25">
      <c r="B451" t="s">
        <v>2148</v>
      </c>
      <c r="C451" t="s">
        <v>2149</v>
      </c>
      <c r="D451" t="s">
        <v>317</v>
      </c>
      <c r="E451" t="s">
        <v>25</v>
      </c>
      <c r="I451" t="s">
        <v>15090</v>
      </c>
      <c r="J451">
        <v>0</v>
      </c>
      <c r="K451" t="s">
        <v>15090</v>
      </c>
      <c r="L451" t="s">
        <v>15089</v>
      </c>
      <c r="M451">
        <v>0</v>
      </c>
      <c r="N451">
        <v>1</v>
      </c>
      <c r="O451">
        <v>0</v>
      </c>
      <c r="P451">
        <v>0</v>
      </c>
      <c r="Q451">
        <v>0</v>
      </c>
      <c r="R451" t="s">
        <v>15091</v>
      </c>
      <c r="S451">
        <v>0</v>
      </c>
      <c r="T451">
        <v>0</v>
      </c>
      <c r="U451">
        <v>0</v>
      </c>
      <c r="V451">
        <v>1</v>
      </c>
      <c r="W451">
        <v>0</v>
      </c>
      <c r="X451">
        <v>0</v>
      </c>
      <c r="Y451">
        <v>1</v>
      </c>
      <c r="Z451">
        <v>1</v>
      </c>
      <c r="AA451">
        <v>0</v>
      </c>
      <c r="AB451" t="s">
        <v>15091</v>
      </c>
      <c r="AC451" t="str">
        <f t="shared" si="7"/>
        <v>NO</v>
      </c>
    </row>
    <row r="452" spans="2:30" x14ac:dyDescent="0.25">
      <c r="B452" t="s">
        <v>2151</v>
      </c>
      <c r="C452" t="s">
        <v>2152</v>
      </c>
      <c r="D452" t="s">
        <v>47</v>
      </c>
      <c r="E452" t="s">
        <v>11</v>
      </c>
      <c r="I452" t="s">
        <v>15090</v>
      </c>
      <c r="J452">
        <v>0</v>
      </c>
      <c r="K452" t="s">
        <v>15089</v>
      </c>
      <c r="L452" t="s">
        <v>15089</v>
      </c>
      <c r="M452">
        <v>0</v>
      </c>
      <c r="N452">
        <v>0</v>
      </c>
      <c r="O452">
        <v>0</v>
      </c>
      <c r="P452">
        <v>0</v>
      </c>
      <c r="Q452">
        <v>0</v>
      </c>
      <c r="R452" t="s">
        <v>15091</v>
      </c>
      <c r="S452">
        <v>0</v>
      </c>
      <c r="T452">
        <v>0</v>
      </c>
      <c r="U452">
        <v>1</v>
      </c>
      <c r="V452">
        <v>1</v>
      </c>
      <c r="W452">
        <v>0</v>
      </c>
      <c r="X452">
        <v>0</v>
      </c>
      <c r="Y452">
        <v>0</v>
      </c>
      <c r="Z452">
        <v>0</v>
      </c>
      <c r="AA452">
        <v>0</v>
      </c>
      <c r="AB452" t="s">
        <v>15091</v>
      </c>
      <c r="AC452" t="str">
        <f t="shared" si="7"/>
        <v>NO</v>
      </c>
      <c r="AD452" t="s">
        <v>15399</v>
      </c>
    </row>
    <row r="453" spans="2:30" x14ac:dyDescent="0.25">
      <c r="B453" t="s">
        <v>2154</v>
      </c>
      <c r="C453" t="s">
        <v>2155</v>
      </c>
      <c r="D453" t="s">
        <v>61</v>
      </c>
      <c r="E453" t="s">
        <v>11</v>
      </c>
      <c r="I453" t="s">
        <v>15090</v>
      </c>
      <c r="J453">
        <v>0</v>
      </c>
      <c r="K453" t="s">
        <v>15089</v>
      </c>
      <c r="L453" t="s">
        <v>15089</v>
      </c>
      <c r="M453">
        <v>0</v>
      </c>
      <c r="N453">
        <v>0</v>
      </c>
      <c r="O453">
        <v>0</v>
      </c>
      <c r="P453">
        <v>0</v>
      </c>
      <c r="Q453">
        <v>0</v>
      </c>
      <c r="R453" t="s">
        <v>15091</v>
      </c>
      <c r="S453">
        <v>1</v>
      </c>
      <c r="T453">
        <v>1</v>
      </c>
      <c r="U453">
        <v>0</v>
      </c>
      <c r="V453">
        <v>1</v>
      </c>
      <c r="W453">
        <v>0</v>
      </c>
      <c r="X453">
        <v>0</v>
      </c>
      <c r="Y453">
        <v>1</v>
      </c>
      <c r="Z453">
        <v>0</v>
      </c>
      <c r="AA453">
        <v>0</v>
      </c>
      <c r="AB453" t="s">
        <v>15091</v>
      </c>
      <c r="AC453" t="str">
        <f t="shared" si="7"/>
        <v>NO</v>
      </c>
    </row>
    <row r="454" spans="2:30" x14ac:dyDescent="0.25">
      <c r="B454" t="s">
        <v>2157</v>
      </c>
      <c r="C454" t="s">
        <v>2158</v>
      </c>
      <c r="D454" t="s">
        <v>43</v>
      </c>
      <c r="E454" t="s">
        <v>11</v>
      </c>
      <c r="I454" t="s">
        <v>15090</v>
      </c>
      <c r="J454">
        <v>0</v>
      </c>
      <c r="K454" t="s">
        <v>15090</v>
      </c>
      <c r="L454" t="s">
        <v>15089</v>
      </c>
      <c r="M454">
        <v>0</v>
      </c>
      <c r="N454">
        <v>0</v>
      </c>
      <c r="O454">
        <v>0</v>
      </c>
      <c r="P454">
        <v>0</v>
      </c>
      <c r="Q454">
        <v>0</v>
      </c>
      <c r="R454" t="s">
        <v>15091</v>
      </c>
      <c r="S454">
        <v>0</v>
      </c>
      <c r="T454">
        <v>0</v>
      </c>
      <c r="U454">
        <v>1</v>
      </c>
      <c r="V454">
        <v>1</v>
      </c>
      <c r="W454">
        <v>1</v>
      </c>
      <c r="X454">
        <v>0</v>
      </c>
      <c r="Y454">
        <v>0</v>
      </c>
      <c r="Z454">
        <v>0</v>
      </c>
      <c r="AA454">
        <v>0</v>
      </c>
      <c r="AB454" t="s">
        <v>15091</v>
      </c>
      <c r="AC454" t="str">
        <f t="shared" si="7"/>
        <v>NO</v>
      </c>
    </row>
    <row r="455" spans="2:30" x14ac:dyDescent="0.25">
      <c r="B455" t="s">
        <v>2162</v>
      </c>
      <c r="C455" t="s">
        <v>2163</v>
      </c>
      <c r="D455" t="s">
        <v>2160</v>
      </c>
      <c r="E455" t="s">
        <v>11</v>
      </c>
      <c r="I455" t="s">
        <v>15090</v>
      </c>
      <c r="J455">
        <v>0</v>
      </c>
      <c r="K455" t="s">
        <v>15090</v>
      </c>
      <c r="L455" t="s">
        <v>15089</v>
      </c>
      <c r="M455">
        <v>0</v>
      </c>
      <c r="N455">
        <v>0</v>
      </c>
      <c r="O455">
        <v>0</v>
      </c>
      <c r="P455">
        <v>0</v>
      </c>
      <c r="Q455">
        <v>0</v>
      </c>
      <c r="R455" t="s">
        <v>15091</v>
      </c>
      <c r="S455">
        <v>1</v>
      </c>
      <c r="T455">
        <v>0</v>
      </c>
      <c r="U455">
        <v>0</v>
      </c>
      <c r="V455">
        <v>1</v>
      </c>
      <c r="W455">
        <v>1</v>
      </c>
      <c r="X455">
        <v>0</v>
      </c>
      <c r="Y455">
        <v>0</v>
      </c>
      <c r="Z455">
        <v>0</v>
      </c>
      <c r="AA455">
        <v>0</v>
      </c>
      <c r="AB455" t="s">
        <v>15091</v>
      </c>
      <c r="AC455" t="str">
        <f t="shared" si="7"/>
        <v>NO</v>
      </c>
    </row>
    <row r="456" spans="2:30" x14ac:dyDescent="0.25">
      <c r="B456" t="s">
        <v>2166</v>
      </c>
      <c r="C456" t="s">
        <v>2167</v>
      </c>
      <c r="D456" t="s">
        <v>221</v>
      </c>
      <c r="E456" t="s">
        <v>20</v>
      </c>
      <c r="I456" t="s">
        <v>15090</v>
      </c>
      <c r="J456">
        <v>0</v>
      </c>
      <c r="K456" t="s">
        <v>15090</v>
      </c>
      <c r="L456" t="s">
        <v>15089</v>
      </c>
      <c r="M456">
        <v>0</v>
      </c>
      <c r="N456">
        <v>0</v>
      </c>
      <c r="O456">
        <v>0</v>
      </c>
      <c r="P456">
        <v>0</v>
      </c>
      <c r="Q456">
        <v>0</v>
      </c>
      <c r="R456" t="s">
        <v>15091</v>
      </c>
      <c r="S456">
        <v>0</v>
      </c>
      <c r="T456">
        <v>0</v>
      </c>
      <c r="U456">
        <v>0</v>
      </c>
      <c r="V456">
        <v>0</v>
      </c>
      <c r="W456">
        <v>0</v>
      </c>
      <c r="X456">
        <v>1</v>
      </c>
      <c r="Y456">
        <v>0</v>
      </c>
      <c r="Z456">
        <v>0</v>
      </c>
      <c r="AA456">
        <v>0</v>
      </c>
      <c r="AB456" t="s">
        <v>15091</v>
      </c>
      <c r="AC456" t="str">
        <f t="shared" si="7"/>
        <v>NO</v>
      </c>
      <c r="AD456" t="s">
        <v>15400</v>
      </c>
    </row>
    <row r="457" spans="2:30" x14ac:dyDescent="0.25">
      <c r="B457" t="s">
        <v>2169</v>
      </c>
      <c r="C457" t="s">
        <v>2170</v>
      </c>
      <c r="D457" t="s">
        <v>33</v>
      </c>
      <c r="E457" t="s">
        <v>20</v>
      </c>
      <c r="I457" t="s">
        <v>15090</v>
      </c>
      <c r="J457">
        <v>0</v>
      </c>
      <c r="K457" t="s">
        <v>15089</v>
      </c>
      <c r="L457" t="s">
        <v>15089</v>
      </c>
      <c r="M457">
        <v>0</v>
      </c>
      <c r="N457">
        <v>0</v>
      </c>
      <c r="O457">
        <v>0</v>
      </c>
      <c r="P457">
        <v>0</v>
      </c>
      <c r="Q457">
        <v>0</v>
      </c>
      <c r="R457" t="s">
        <v>15091</v>
      </c>
      <c r="S457">
        <v>0</v>
      </c>
      <c r="T457">
        <v>0</v>
      </c>
      <c r="U457">
        <v>0</v>
      </c>
      <c r="V457">
        <v>1</v>
      </c>
      <c r="W457">
        <v>0</v>
      </c>
      <c r="X457">
        <v>0</v>
      </c>
      <c r="Y457">
        <v>0</v>
      </c>
      <c r="Z457">
        <v>1</v>
      </c>
      <c r="AA457">
        <v>0</v>
      </c>
      <c r="AB457" t="s">
        <v>15091</v>
      </c>
      <c r="AC457" t="str">
        <f t="shared" si="7"/>
        <v>NO</v>
      </c>
      <c r="AD457" t="s">
        <v>15401</v>
      </c>
    </row>
    <row r="458" spans="2:30" x14ac:dyDescent="0.25">
      <c r="B458" t="s">
        <v>2172</v>
      </c>
      <c r="C458" t="s">
        <v>2173</v>
      </c>
      <c r="D458" t="s">
        <v>174</v>
      </c>
      <c r="E458" t="s">
        <v>11</v>
      </c>
      <c r="I458" t="s">
        <v>15090</v>
      </c>
      <c r="J458">
        <v>0</v>
      </c>
      <c r="K458" t="s">
        <v>15089</v>
      </c>
      <c r="L458" t="s">
        <v>15089</v>
      </c>
      <c r="M458">
        <v>0</v>
      </c>
      <c r="N458">
        <v>0</v>
      </c>
      <c r="O458">
        <v>0</v>
      </c>
      <c r="P458">
        <v>0</v>
      </c>
      <c r="Q458">
        <v>0</v>
      </c>
      <c r="R458" t="s">
        <v>15091</v>
      </c>
      <c r="S458">
        <v>0</v>
      </c>
      <c r="T458">
        <v>0</v>
      </c>
      <c r="U458">
        <v>0</v>
      </c>
      <c r="V458">
        <v>1</v>
      </c>
      <c r="W458">
        <v>0</v>
      </c>
      <c r="X458">
        <v>1</v>
      </c>
      <c r="Y458">
        <v>1</v>
      </c>
      <c r="Z458">
        <v>0</v>
      </c>
      <c r="AA458">
        <v>0</v>
      </c>
      <c r="AB458" t="s">
        <v>15091</v>
      </c>
      <c r="AC458" t="str">
        <f t="shared" si="7"/>
        <v>NO</v>
      </c>
    </row>
    <row r="459" spans="2:30" x14ac:dyDescent="0.25">
      <c r="B459" t="s">
        <v>2175</v>
      </c>
      <c r="C459" t="s">
        <v>2176</v>
      </c>
      <c r="D459" t="s">
        <v>61</v>
      </c>
      <c r="E459" t="s">
        <v>20</v>
      </c>
      <c r="I459" t="s">
        <v>15090</v>
      </c>
      <c r="J459">
        <v>0</v>
      </c>
      <c r="K459" t="s">
        <v>15089</v>
      </c>
      <c r="L459" t="s">
        <v>15089</v>
      </c>
      <c r="M459">
        <v>0</v>
      </c>
      <c r="N459">
        <v>0</v>
      </c>
      <c r="O459">
        <v>0</v>
      </c>
      <c r="P459">
        <v>0</v>
      </c>
      <c r="Q459">
        <v>0</v>
      </c>
      <c r="R459" t="s">
        <v>15091</v>
      </c>
      <c r="S459">
        <v>0</v>
      </c>
      <c r="T459">
        <v>0</v>
      </c>
      <c r="U459">
        <v>1</v>
      </c>
      <c r="V459">
        <v>1</v>
      </c>
      <c r="W459">
        <v>1</v>
      </c>
      <c r="X459">
        <v>0</v>
      </c>
      <c r="Y459">
        <v>0</v>
      </c>
      <c r="Z459">
        <v>0</v>
      </c>
      <c r="AA459">
        <v>0</v>
      </c>
      <c r="AB459" t="s">
        <v>15091</v>
      </c>
      <c r="AC459" t="str">
        <f t="shared" si="7"/>
        <v>NO</v>
      </c>
      <c r="AD459" t="s">
        <v>15402</v>
      </c>
    </row>
    <row r="460" spans="2:30" x14ac:dyDescent="0.25">
      <c r="B460" t="s">
        <v>2178</v>
      </c>
      <c r="C460" t="s">
        <v>2179</v>
      </c>
      <c r="D460" t="s">
        <v>157</v>
      </c>
      <c r="E460" t="s">
        <v>56</v>
      </c>
      <c r="I460" t="s">
        <v>15090</v>
      </c>
      <c r="J460">
        <v>0</v>
      </c>
      <c r="K460" t="s">
        <v>15089</v>
      </c>
      <c r="L460" t="s">
        <v>15089</v>
      </c>
      <c r="M460">
        <v>0</v>
      </c>
      <c r="N460">
        <v>0</v>
      </c>
      <c r="O460">
        <v>0</v>
      </c>
      <c r="P460">
        <v>0</v>
      </c>
      <c r="Q460">
        <v>0</v>
      </c>
      <c r="R460" t="s">
        <v>15091</v>
      </c>
      <c r="S460">
        <v>0</v>
      </c>
      <c r="T460">
        <v>0</v>
      </c>
      <c r="U460">
        <v>1</v>
      </c>
      <c r="V460">
        <v>1</v>
      </c>
      <c r="W460">
        <v>0</v>
      </c>
      <c r="X460">
        <v>0</v>
      </c>
      <c r="Y460">
        <v>0</v>
      </c>
      <c r="Z460">
        <v>0</v>
      </c>
      <c r="AA460">
        <v>0</v>
      </c>
      <c r="AB460" t="s">
        <v>15091</v>
      </c>
      <c r="AC460" t="str">
        <f t="shared" si="7"/>
        <v>NO</v>
      </c>
    </row>
    <row r="461" spans="2:30" x14ac:dyDescent="0.25">
      <c r="B461" t="s">
        <v>2181</v>
      </c>
      <c r="C461" t="s">
        <v>2182</v>
      </c>
      <c r="D461" t="s">
        <v>33</v>
      </c>
      <c r="E461" t="s">
        <v>11</v>
      </c>
      <c r="I461" t="s">
        <v>15090</v>
      </c>
      <c r="J461">
        <v>0</v>
      </c>
      <c r="K461" t="s">
        <v>15089</v>
      </c>
      <c r="L461" t="s">
        <v>15089</v>
      </c>
      <c r="M461">
        <v>0</v>
      </c>
      <c r="N461">
        <v>0</v>
      </c>
      <c r="O461">
        <v>0</v>
      </c>
      <c r="P461">
        <v>0</v>
      </c>
      <c r="Q461">
        <v>0</v>
      </c>
      <c r="R461" t="s">
        <v>15091</v>
      </c>
      <c r="S461">
        <v>0</v>
      </c>
      <c r="T461">
        <v>0</v>
      </c>
      <c r="U461">
        <v>1</v>
      </c>
      <c r="V461">
        <v>1</v>
      </c>
      <c r="W461">
        <v>1</v>
      </c>
      <c r="X461">
        <v>0</v>
      </c>
      <c r="Y461">
        <v>0</v>
      </c>
      <c r="Z461">
        <v>0</v>
      </c>
      <c r="AA461">
        <v>0</v>
      </c>
      <c r="AB461" t="s">
        <v>15091</v>
      </c>
      <c r="AC461" t="str">
        <f t="shared" si="7"/>
        <v>NO</v>
      </c>
      <c r="AD461" t="s">
        <v>15403</v>
      </c>
    </row>
    <row r="462" spans="2:30" x14ac:dyDescent="0.25">
      <c r="B462" t="s">
        <v>2184</v>
      </c>
      <c r="C462" t="s">
        <v>2185</v>
      </c>
      <c r="D462" t="s">
        <v>47</v>
      </c>
      <c r="E462" t="s">
        <v>11</v>
      </c>
      <c r="I462" t="s">
        <v>15090</v>
      </c>
      <c r="J462">
        <v>0</v>
      </c>
      <c r="K462" t="s">
        <v>15090</v>
      </c>
      <c r="L462" t="s">
        <v>15090</v>
      </c>
      <c r="M462">
        <v>0</v>
      </c>
      <c r="N462">
        <v>0</v>
      </c>
      <c r="O462">
        <v>0</v>
      </c>
      <c r="P462">
        <v>0</v>
      </c>
      <c r="Q462">
        <v>0</v>
      </c>
      <c r="R462" t="s">
        <v>15091</v>
      </c>
      <c r="S462">
        <v>1</v>
      </c>
      <c r="T462">
        <v>1</v>
      </c>
      <c r="U462">
        <v>0</v>
      </c>
      <c r="V462">
        <v>0</v>
      </c>
      <c r="W462">
        <v>0</v>
      </c>
      <c r="X462">
        <v>1</v>
      </c>
      <c r="Y462">
        <v>0</v>
      </c>
      <c r="Z462">
        <v>0</v>
      </c>
      <c r="AA462">
        <v>0</v>
      </c>
      <c r="AB462" t="s">
        <v>15091</v>
      </c>
      <c r="AC462" t="str">
        <f t="shared" si="7"/>
        <v>NO</v>
      </c>
      <c r="AD462" t="s">
        <v>15404</v>
      </c>
    </row>
    <row r="463" spans="2:30" x14ac:dyDescent="0.25">
      <c r="B463" t="s">
        <v>2187</v>
      </c>
      <c r="C463" t="s">
        <v>2188</v>
      </c>
      <c r="D463" t="s">
        <v>12</v>
      </c>
      <c r="E463" t="s">
        <v>11</v>
      </c>
      <c r="I463" t="s">
        <v>15090</v>
      </c>
      <c r="J463">
        <v>0</v>
      </c>
      <c r="K463" t="s">
        <v>15090</v>
      </c>
      <c r="L463" t="s">
        <v>15089</v>
      </c>
      <c r="M463">
        <v>0</v>
      </c>
      <c r="N463">
        <v>0</v>
      </c>
      <c r="O463">
        <v>0</v>
      </c>
      <c r="P463">
        <v>0</v>
      </c>
      <c r="Q463">
        <v>0</v>
      </c>
      <c r="R463" t="s">
        <v>15091</v>
      </c>
      <c r="S463">
        <v>0</v>
      </c>
      <c r="T463">
        <v>0</v>
      </c>
      <c r="U463">
        <v>0</v>
      </c>
      <c r="V463">
        <v>0</v>
      </c>
      <c r="W463">
        <v>0</v>
      </c>
      <c r="X463">
        <v>0</v>
      </c>
      <c r="Y463">
        <v>0</v>
      </c>
      <c r="Z463">
        <v>0</v>
      </c>
      <c r="AA463">
        <v>0</v>
      </c>
      <c r="AB463" t="s">
        <v>15091</v>
      </c>
      <c r="AC463" t="str">
        <f t="shared" si="7"/>
        <v>NO</v>
      </c>
    </row>
    <row r="464" spans="2:30" x14ac:dyDescent="0.25">
      <c r="B464" t="s">
        <v>2190</v>
      </c>
      <c r="C464" t="s">
        <v>2191</v>
      </c>
      <c r="D464" t="s">
        <v>33</v>
      </c>
      <c r="E464" t="s">
        <v>20</v>
      </c>
      <c r="I464" t="s">
        <v>15090</v>
      </c>
      <c r="J464">
        <v>0</v>
      </c>
      <c r="K464" t="s">
        <v>15089</v>
      </c>
      <c r="L464" t="s">
        <v>15089</v>
      </c>
      <c r="M464">
        <v>0</v>
      </c>
      <c r="N464">
        <v>0</v>
      </c>
      <c r="O464">
        <v>0</v>
      </c>
      <c r="P464">
        <v>0</v>
      </c>
      <c r="Q464">
        <v>0</v>
      </c>
      <c r="R464" t="s">
        <v>15091</v>
      </c>
      <c r="S464">
        <v>1</v>
      </c>
      <c r="T464">
        <v>0</v>
      </c>
      <c r="U464">
        <v>1</v>
      </c>
      <c r="V464">
        <v>1</v>
      </c>
      <c r="W464">
        <v>0</v>
      </c>
      <c r="X464">
        <v>0</v>
      </c>
      <c r="Y464">
        <v>0</v>
      </c>
      <c r="Z464">
        <v>1</v>
      </c>
      <c r="AA464">
        <v>0</v>
      </c>
      <c r="AB464" t="s">
        <v>15091</v>
      </c>
      <c r="AC464" t="str">
        <f t="shared" si="7"/>
        <v>NO</v>
      </c>
      <c r="AD464" t="s">
        <v>15405</v>
      </c>
    </row>
    <row r="465" spans="2:30" x14ac:dyDescent="0.25">
      <c r="B465" t="s">
        <v>2193</v>
      </c>
      <c r="C465" t="s">
        <v>2194</v>
      </c>
      <c r="D465" t="s">
        <v>221</v>
      </c>
      <c r="E465" t="s">
        <v>11</v>
      </c>
      <c r="I465" t="s">
        <v>15090</v>
      </c>
      <c r="J465">
        <v>0</v>
      </c>
      <c r="K465" t="s">
        <v>15089</v>
      </c>
      <c r="L465" t="s">
        <v>15090</v>
      </c>
      <c r="M465">
        <v>0</v>
      </c>
      <c r="N465">
        <v>0</v>
      </c>
      <c r="O465">
        <v>0</v>
      </c>
      <c r="P465">
        <v>0</v>
      </c>
      <c r="Q465">
        <v>0</v>
      </c>
      <c r="R465" t="s">
        <v>15091</v>
      </c>
      <c r="S465">
        <v>0</v>
      </c>
      <c r="T465">
        <v>0</v>
      </c>
      <c r="U465">
        <v>1</v>
      </c>
      <c r="V465">
        <v>0</v>
      </c>
      <c r="W465">
        <v>0</v>
      </c>
      <c r="X465">
        <v>0</v>
      </c>
      <c r="Y465">
        <v>0</v>
      </c>
      <c r="Z465">
        <v>0</v>
      </c>
      <c r="AA465">
        <v>0</v>
      </c>
      <c r="AB465" t="s">
        <v>15091</v>
      </c>
      <c r="AC465" t="str">
        <f t="shared" si="7"/>
        <v>NO</v>
      </c>
    </row>
    <row r="466" spans="2:30" x14ac:dyDescent="0.25">
      <c r="B466" t="s">
        <v>246</v>
      </c>
      <c r="C466" t="s">
        <v>2196</v>
      </c>
      <c r="D466" t="s">
        <v>501</v>
      </c>
      <c r="E466" t="s">
        <v>56</v>
      </c>
      <c r="I466" t="s">
        <v>15090</v>
      </c>
      <c r="J466">
        <v>0</v>
      </c>
      <c r="K466" t="s">
        <v>15089</v>
      </c>
      <c r="L466" t="s">
        <v>15089</v>
      </c>
      <c r="M466">
        <v>0</v>
      </c>
      <c r="N466">
        <v>0</v>
      </c>
      <c r="O466">
        <v>0</v>
      </c>
      <c r="P466">
        <v>0</v>
      </c>
      <c r="Q466">
        <v>0</v>
      </c>
      <c r="R466" t="s">
        <v>15091</v>
      </c>
      <c r="S466">
        <v>0</v>
      </c>
      <c r="T466">
        <v>0</v>
      </c>
      <c r="U466">
        <v>1</v>
      </c>
      <c r="V466">
        <v>1</v>
      </c>
      <c r="W466">
        <v>0</v>
      </c>
      <c r="X466">
        <v>0</v>
      </c>
      <c r="Y466">
        <v>0</v>
      </c>
      <c r="Z466">
        <v>0</v>
      </c>
      <c r="AA466">
        <v>0</v>
      </c>
      <c r="AB466" t="s">
        <v>15091</v>
      </c>
      <c r="AC466" t="str">
        <f t="shared" si="7"/>
        <v>NO</v>
      </c>
      <c r="AD466" t="s">
        <v>15406</v>
      </c>
    </row>
    <row r="467" spans="2:30" x14ac:dyDescent="0.25">
      <c r="B467" t="s">
        <v>2198</v>
      </c>
      <c r="C467" t="s">
        <v>2199</v>
      </c>
      <c r="D467" t="s">
        <v>12</v>
      </c>
      <c r="E467" t="s">
        <v>11</v>
      </c>
      <c r="I467" t="s">
        <v>15090</v>
      </c>
      <c r="J467">
        <v>0</v>
      </c>
      <c r="K467" t="s">
        <v>15089</v>
      </c>
      <c r="L467" t="s">
        <v>15089</v>
      </c>
      <c r="M467">
        <v>0</v>
      </c>
      <c r="N467">
        <v>0</v>
      </c>
      <c r="O467">
        <v>0</v>
      </c>
      <c r="P467">
        <v>0</v>
      </c>
      <c r="Q467">
        <v>0</v>
      </c>
      <c r="R467" t="s">
        <v>15091</v>
      </c>
      <c r="S467">
        <v>0</v>
      </c>
      <c r="T467">
        <v>0</v>
      </c>
      <c r="U467">
        <v>1</v>
      </c>
      <c r="V467">
        <v>1</v>
      </c>
      <c r="W467">
        <v>0</v>
      </c>
      <c r="X467">
        <v>0</v>
      </c>
      <c r="Y467">
        <v>0</v>
      </c>
      <c r="Z467">
        <v>0</v>
      </c>
      <c r="AA467">
        <v>0</v>
      </c>
      <c r="AB467" t="s">
        <v>15091</v>
      </c>
      <c r="AC467" t="str">
        <f t="shared" si="7"/>
        <v>NO</v>
      </c>
      <c r="AD467" t="s">
        <v>15407</v>
      </c>
    </row>
    <row r="468" spans="2:30" x14ac:dyDescent="0.25">
      <c r="B468" t="s">
        <v>2207</v>
      </c>
      <c r="C468" t="s">
        <v>2208</v>
      </c>
      <c r="D468" t="s">
        <v>109</v>
      </c>
      <c r="E468" t="s">
        <v>56</v>
      </c>
      <c r="I468" t="s">
        <v>15090</v>
      </c>
      <c r="J468">
        <v>0</v>
      </c>
      <c r="K468" t="s">
        <v>15089</v>
      </c>
      <c r="L468" t="s">
        <v>15089</v>
      </c>
      <c r="M468">
        <v>0</v>
      </c>
      <c r="N468">
        <v>0</v>
      </c>
      <c r="O468">
        <v>0</v>
      </c>
      <c r="P468">
        <v>0</v>
      </c>
      <c r="Q468">
        <v>0</v>
      </c>
      <c r="R468" t="s">
        <v>15091</v>
      </c>
      <c r="S468">
        <v>0</v>
      </c>
      <c r="T468">
        <v>1</v>
      </c>
      <c r="U468">
        <v>1</v>
      </c>
      <c r="V468">
        <v>1</v>
      </c>
      <c r="W468">
        <v>0</v>
      </c>
      <c r="X468">
        <v>0</v>
      </c>
      <c r="Y468">
        <v>0</v>
      </c>
      <c r="Z468">
        <v>0</v>
      </c>
      <c r="AA468">
        <v>0</v>
      </c>
      <c r="AB468" t="s">
        <v>15091</v>
      </c>
      <c r="AC468" t="str">
        <f t="shared" si="7"/>
        <v>NO</v>
      </c>
      <c r="AD468" t="s">
        <v>15408</v>
      </c>
    </row>
    <row r="469" spans="2:30" x14ac:dyDescent="0.25">
      <c r="B469" t="s">
        <v>2213</v>
      </c>
      <c r="C469" t="s">
        <v>2214</v>
      </c>
      <c r="D469" t="s">
        <v>26</v>
      </c>
      <c r="E469" t="s">
        <v>1112</v>
      </c>
      <c r="I469" t="s">
        <v>15090</v>
      </c>
      <c r="J469">
        <v>0</v>
      </c>
      <c r="K469" t="s">
        <v>15089</v>
      </c>
      <c r="L469" t="s">
        <v>15089</v>
      </c>
      <c r="M469">
        <v>0</v>
      </c>
      <c r="N469">
        <v>0</v>
      </c>
      <c r="O469">
        <v>0</v>
      </c>
      <c r="P469">
        <v>0</v>
      </c>
      <c r="Q469">
        <v>0</v>
      </c>
      <c r="R469" t="s">
        <v>15091</v>
      </c>
      <c r="S469">
        <v>0</v>
      </c>
      <c r="T469">
        <v>0</v>
      </c>
      <c r="U469">
        <v>1</v>
      </c>
      <c r="V469">
        <v>0</v>
      </c>
      <c r="W469">
        <v>0</v>
      </c>
      <c r="X469">
        <v>0</v>
      </c>
      <c r="Y469">
        <v>0</v>
      </c>
      <c r="Z469">
        <v>1</v>
      </c>
      <c r="AA469">
        <v>0</v>
      </c>
      <c r="AB469" t="s">
        <v>15091</v>
      </c>
      <c r="AC469" t="str">
        <f t="shared" si="7"/>
        <v>NO</v>
      </c>
      <c r="AD469" t="s">
        <v>15409</v>
      </c>
    </row>
    <row r="470" spans="2:30" x14ac:dyDescent="0.25">
      <c r="B470" t="s">
        <v>2222</v>
      </c>
      <c r="C470" t="s">
        <v>2223</v>
      </c>
      <c r="D470" t="s">
        <v>169</v>
      </c>
      <c r="E470" t="s">
        <v>11</v>
      </c>
      <c r="I470" t="s">
        <v>15090</v>
      </c>
      <c r="J470">
        <v>0</v>
      </c>
      <c r="K470" t="s">
        <v>15090</v>
      </c>
      <c r="L470" t="s">
        <v>15090</v>
      </c>
      <c r="M470">
        <v>0</v>
      </c>
      <c r="N470">
        <v>0</v>
      </c>
      <c r="O470">
        <v>0</v>
      </c>
      <c r="P470">
        <v>0</v>
      </c>
      <c r="Q470">
        <v>0</v>
      </c>
      <c r="R470" t="s">
        <v>15091</v>
      </c>
      <c r="S470">
        <v>0</v>
      </c>
      <c r="T470">
        <v>0</v>
      </c>
      <c r="U470">
        <v>0</v>
      </c>
      <c r="V470">
        <v>0</v>
      </c>
      <c r="W470">
        <v>1</v>
      </c>
      <c r="X470">
        <v>0</v>
      </c>
      <c r="Y470">
        <v>0</v>
      </c>
      <c r="Z470">
        <v>0</v>
      </c>
      <c r="AA470">
        <v>0</v>
      </c>
      <c r="AB470" t="s">
        <v>15091</v>
      </c>
      <c r="AC470" t="str">
        <f t="shared" si="7"/>
        <v>NO</v>
      </c>
      <c r="AD470" t="s">
        <v>15410</v>
      </c>
    </row>
    <row r="471" spans="2:30" x14ac:dyDescent="0.25">
      <c r="B471" t="s">
        <v>2245</v>
      </c>
      <c r="C471" t="s">
        <v>2246</v>
      </c>
      <c r="D471" t="s">
        <v>169</v>
      </c>
      <c r="E471" t="s">
        <v>20</v>
      </c>
      <c r="I471" t="s">
        <v>15090</v>
      </c>
      <c r="J471">
        <v>0</v>
      </c>
      <c r="K471" t="s">
        <v>15089</v>
      </c>
      <c r="L471" t="s">
        <v>15089</v>
      </c>
      <c r="M471">
        <v>0</v>
      </c>
      <c r="N471">
        <v>0</v>
      </c>
      <c r="O471">
        <v>0</v>
      </c>
      <c r="P471">
        <v>0</v>
      </c>
      <c r="Q471">
        <v>0</v>
      </c>
      <c r="R471" t="s">
        <v>15091</v>
      </c>
      <c r="S471">
        <v>0</v>
      </c>
      <c r="T471">
        <v>0</v>
      </c>
      <c r="U471">
        <v>1</v>
      </c>
      <c r="V471">
        <v>1</v>
      </c>
      <c r="W471">
        <v>0</v>
      </c>
      <c r="X471">
        <v>0</v>
      </c>
      <c r="Y471">
        <v>0</v>
      </c>
      <c r="Z471">
        <v>1</v>
      </c>
      <c r="AA471">
        <v>0</v>
      </c>
      <c r="AB471" t="s">
        <v>15091</v>
      </c>
      <c r="AC471" t="str">
        <f t="shared" si="7"/>
        <v>NO</v>
      </c>
      <c r="AD471" t="s">
        <v>15411</v>
      </c>
    </row>
    <row r="472" spans="2:30" x14ac:dyDescent="0.25">
      <c r="B472" t="s">
        <v>2254</v>
      </c>
      <c r="C472" t="s">
        <v>2255</v>
      </c>
      <c r="D472" t="s">
        <v>26</v>
      </c>
      <c r="E472" t="s">
        <v>25</v>
      </c>
      <c r="I472" t="s">
        <v>15090</v>
      </c>
      <c r="J472">
        <v>0</v>
      </c>
      <c r="K472" t="s">
        <v>15090</v>
      </c>
      <c r="L472" t="s">
        <v>15090</v>
      </c>
      <c r="M472">
        <v>0</v>
      </c>
      <c r="N472">
        <v>1</v>
      </c>
      <c r="O472">
        <v>0</v>
      </c>
      <c r="P472">
        <v>0</v>
      </c>
      <c r="Q472">
        <v>0</v>
      </c>
      <c r="R472" t="s">
        <v>15091</v>
      </c>
      <c r="S472">
        <v>0</v>
      </c>
      <c r="T472">
        <v>0</v>
      </c>
      <c r="U472">
        <v>0</v>
      </c>
      <c r="V472">
        <v>0</v>
      </c>
      <c r="W472">
        <v>1</v>
      </c>
      <c r="X472">
        <v>1</v>
      </c>
      <c r="Y472">
        <v>0</v>
      </c>
      <c r="Z472">
        <v>0</v>
      </c>
      <c r="AA472">
        <v>0</v>
      </c>
      <c r="AB472" t="s">
        <v>15091</v>
      </c>
      <c r="AC472" t="str">
        <f t="shared" si="7"/>
        <v>NO</v>
      </c>
    </row>
    <row r="473" spans="2:30" x14ac:dyDescent="0.25">
      <c r="B473" t="s">
        <v>2258</v>
      </c>
      <c r="C473" t="s">
        <v>2259</v>
      </c>
      <c r="D473" t="s">
        <v>12</v>
      </c>
      <c r="E473" t="s">
        <v>770</v>
      </c>
      <c r="I473" t="s">
        <v>15090</v>
      </c>
      <c r="J473">
        <v>0</v>
      </c>
      <c r="K473" t="s">
        <v>15089</v>
      </c>
      <c r="L473" t="s">
        <v>15089</v>
      </c>
      <c r="M473">
        <v>0</v>
      </c>
      <c r="N473">
        <v>1</v>
      </c>
      <c r="O473">
        <v>0</v>
      </c>
      <c r="P473">
        <v>0</v>
      </c>
      <c r="Q473">
        <v>0</v>
      </c>
      <c r="R473" t="s">
        <v>15091</v>
      </c>
      <c r="S473">
        <v>0</v>
      </c>
      <c r="T473">
        <v>0</v>
      </c>
      <c r="U473">
        <v>1</v>
      </c>
      <c r="V473">
        <v>0</v>
      </c>
      <c r="W473">
        <v>0</v>
      </c>
      <c r="X473">
        <v>1</v>
      </c>
      <c r="Y473">
        <v>1</v>
      </c>
      <c r="Z473">
        <v>0</v>
      </c>
      <c r="AA473">
        <v>0</v>
      </c>
      <c r="AB473" t="s">
        <v>15091</v>
      </c>
      <c r="AC473" t="str">
        <f t="shared" si="7"/>
        <v>NO</v>
      </c>
      <c r="AD473" t="s">
        <v>15412</v>
      </c>
    </row>
    <row r="474" spans="2:30" x14ac:dyDescent="0.25">
      <c r="B474" t="s">
        <v>2266</v>
      </c>
      <c r="C474" t="s">
        <v>2267</v>
      </c>
      <c r="D474" t="s">
        <v>2264</v>
      </c>
      <c r="I474" t="s">
        <v>15090</v>
      </c>
      <c r="J474">
        <v>0</v>
      </c>
      <c r="K474" t="s">
        <v>15090</v>
      </c>
      <c r="L474" t="s">
        <v>15090</v>
      </c>
      <c r="M474">
        <v>0</v>
      </c>
      <c r="N474">
        <v>1</v>
      </c>
      <c r="O474">
        <v>0</v>
      </c>
      <c r="P474">
        <v>0</v>
      </c>
      <c r="Q474">
        <v>0</v>
      </c>
      <c r="R474" t="s">
        <v>15091</v>
      </c>
      <c r="S474">
        <v>0</v>
      </c>
      <c r="T474">
        <v>0</v>
      </c>
      <c r="U474">
        <v>1</v>
      </c>
      <c r="V474">
        <v>0</v>
      </c>
      <c r="W474">
        <v>1</v>
      </c>
      <c r="X474">
        <v>0</v>
      </c>
      <c r="Y474">
        <v>1</v>
      </c>
      <c r="Z474">
        <v>1</v>
      </c>
      <c r="AA474">
        <v>1</v>
      </c>
      <c r="AB474" t="s">
        <v>15091</v>
      </c>
      <c r="AC474" t="str">
        <f t="shared" si="7"/>
        <v>NO</v>
      </c>
    </row>
    <row r="475" spans="2:30" x14ac:dyDescent="0.25">
      <c r="B475" t="s">
        <v>2280</v>
      </c>
      <c r="C475" t="s">
        <v>2281</v>
      </c>
      <c r="D475" t="s">
        <v>174</v>
      </c>
      <c r="E475" t="s">
        <v>11</v>
      </c>
      <c r="I475" t="s">
        <v>15090</v>
      </c>
      <c r="J475">
        <v>0</v>
      </c>
      <c r="K475" t="s">
        <v>15090</v>
      </c>
      <c r="L475" t="s">
        <v>15090</v>
      </c>
      <c r="M475">
        <v>0</v>
      </c>
      <c r="N475">
        <v>0</v>
      </c>
      <c r="O475">
        <v>0</v>
      </c>
      <c r="P475">
        <v>0</v>
      </c>
      <c r="Q475">
        <v>0</v>
      </c>
      <c r="R475" t="s">
        <v>15091</v>
      </c>
      <c r="S475">
        <v>0</v>
      </c>
      <c r="T475">
        <v>0</v>
      </c>
      <c r="U475">
        <v>0</v>
      </c>
      <c r="V475">
        <v>0</v>
      </c>
      <c r="W475">
        <v>0</v>
      </c>
      <c r="X475">
        <v>0</v>
      </c>
      <c r="Y475">
        <v>1</v>
      </c>
      <c r="Z475">
        <v>0</v>
      </c>
      <c r="AA475">
        <v>1</v>
      </c>
      <c r="AB475" t="s">
        <v>15091</v>
      </c>
      <c r="AC475" t="str">
        <f t="shared" si="7"/>
        <v>NO</v>
      </c>
    </row>
    <row r="476" spans="2:30" x14ac:dyDescent="0.25">
      <c r="B476" t="s">
        <v>2283</v>
      </c>
      <c r="C476" t="s">
        <v>2284</v>
      </c>
      <c r="D476" t="s">
        <v>169</v>
      </c>
      <c r="E476" t="s">
        <v>20</v>
      </c>
      <c r="I476" t="s">
        <v>15090</v>
      </c>
      <c r="J476">
        <v>0</v>
      </c>
      <c r="K476" t="s">
        <v>15089</v>
      </c>
      <c r="L476" t="s">
        <v>15089</v>
      </c>
      <c r="M476">
        <v>0</v>
      </c>
      <c r="N476">
        <v>0</v>
      </c>
      <c r="O476">
        <v>0</v>
      </c>
      <c r="P476">
        <v>0</v>
      </c>
      <c r="Q476">
        <v>0</v>
      </c>
      <c r="R476" t="s">
        <v>15091</v>
      </c>
      <c r="S476">
        <v>0</v>
      </c>
      <c r="T476">
        <v>0</v>
      </c>
      <c r="U476">
        <v>1</v>
      </c>
      <c r="V476">
        <v>1</v>
      </c>
      <c r="W476">
        <v>1</v>
      </c>
      <c r="X476">
        <v>1</v>
      </c>
      <c r="Y476">
        <v>0</v>
      </c>
      <c r="Z476">
        <v>0</v>
      </c>
      <c r="AA476">
        <v>0</v>
      </c>
      <c r="AB476" t="s">
        <v>15091</v>
      </c>
      <c r="AC476" t="str">
        <f t="shared" si="7"/>
        <v>NO</v>
      </c>
      <c r="AD476" t="s">
        <v>15413</v>
      </c>
    </row>
    <row r="477" spans="2:30" x14ac:dyDescent="0.25">
      <c r="B477" t="s">
        <v>2286</v>
      </c>
      <c r="C477" t="s">
        <v>2287</v>
      </c>
      <c r="D477" t="s">
        <v>57</v>
      </c>
      <c r="E477" t="s">
        <v>11</v>
      </c>
      <c r="I477" t="s">
        <v>15090</v>
      </c>
      <c r="J477">
        <v>0</v>
      </c>
      <c r="K477" t="s">
        <v>15090</v>
      </c>
      <c r="L477" t="s">
        <v>15090</v>
      </c>
      <c r="M477">
        <v>0</v>
      </c>
      <c r="N477">
        <v>0</v>
      </c>
      <c r="O477">
        <v>0</v>
      </c>
      <c r="P477">
        <v>0</v>
      </c>
      <c r="Q477">
        <v>0</v>
      </c>
      <c r="R477" t="s">
        <v>15091</v>
      </c>
      <c r="S477">
        <v>0</v>
      </c>
      <c r="T477">
        <v>1</v>
      </c>
      <c r="U477">
        <v>0</v>
      </c>
      <c r="V477">
        <v>0</v>
      </c>
      <c r="W477">
        <v>0</v>
      </c>
      <c r="X477">
        <v>0</v>
      </c>
      <c r="Y477">
        <v>1</v>
      </c>
      <c r="Z477">
        <v>0</v>
      </c>
      <c r="AA477">
        <v>1</v>
      </c>
      <c r="AB477" t="s">
        <v>15091</v>
      </c>
      <c r="AC477" t="str">
        <f t="shared" si="7"/>
        <v>NO</v>
      </c>
      <c r="AD477" t="s">
        <v>15414</v>
      </c>
    </row>
    <row r="478" spans="2:30" x14ac:dyDescent="0.25">
      <c r="B478" t="s">
        <v>2289</v>
      </c>
      <c r="C478" t="s">
        <v>2290</v>
      </c>
      <c r="D478" t="s">
        <v>47</v>
      </c>
      <c r="E478" t="s">
        <v>11</v>
      </c>
      <c r="I478" t="s">
        <v>15090</v>
      </c>
      <c r="J478">
        <v>0</v>
      </c>
      <c r="K478" t="s">
        <v>15089</v>
      </c>
      <c r="L478" t="s">
        <v>15089</v>
      </c>
      <c r="M478">
        <v>0</v>
      </c>
      <c r="N478">
        <v>0</v>
      </c>
      <c r="O478">
        <v>0</v>
      </c>
      <c r="P478">
        <v>0</v>
      </c>
      <c r="Q478">
        <v>0</v>
      </c>
      <c r="R478" t="s">
        <v>15091</v>
      </c>
      <c r="S478">
        <v>0</v>
      </c>
      <c r="T478">
        <v>0</v>
      </c>
      <c r="U478">
        <v>0</v>
      </c>
      <c r="V478">
        <v>0</v>
      </c>
      <c r="W478">
        <v>0</v>
      </c>
      <c r="X478">
        <v>1</v>
      </c>
      <c r="Y478">
        <v>0</v>
      </c>
      <c r="Z478">
        <v>0</v>
      </c>
      <c r="AA478">
        <v>0</v>
      </c>
      <c r="AB478" t="s">
        <v>15091</v>
      </c>
      <c r="AC478" t="str">
        <f t="shared" si="7"/>
        <v>NO</v>
      </c>
      <c r="AD478" t="s">
        <v>15415</v>
      </c>
    </row>
    <row r="479" spans="2:30" x14ac:dyDescent="0.25">
      <c r="B479" t="s">
        <v>2303</v>
      </c>
      <c r="C479" t="s">
        <v>2304</v>
      </c>
      <c r="D479" t="s">
        <v>47</v>
      </c>
      <c r="E479" t="s">
        <v>20</v>
      </c>
      <c r="I479" t="s">
        <v>15089</v>
      </c>
      <c r="J479" t="s">
        <v>15089</v>
      </c>
      <c r="K479" t="s">
        <v>15089</v>
      </c>
      <c r="L479" t="s">
        <v>15089</v>
      </c>
      <c r="M479" t="s">
        <v>15090</v>
      </c>
      <c r="N479" t="s">
        <v>15090</v>
      </c>
      <c r="O479" t="s">
        <v>15090</v>
      </c>
      <c r="P479" t="s">
        <v>15090</v>
      </c>
      <c r="Q479" t="s">
        <v>15090</v>
      </c>
      <c r="R479" t="s">
        <v>15124</v>
      </c>
      <c r="S479">
        <v>1</v>
      </c>
      <c r="T479">
        <v>1</v>
      </c>
      <c r="U479">
        <v>1</v>
      </c>
      <c r="V479">
        <v>1</v>
      </c>
      <c r="W479">
        <v>0</v>
      </c>
      <c r="X479">
        <v>0</v>
      </c>
      <c r="Y479">
        <v>0</v>
      </c>
      <c r="Z479">
        <v>0</v>
      </c>
      <c r="AA479">
        <v>0</v>
      </c>
      <c r="AB479" t="s">
        <v>15124</v>
      </c>
      <c r="AC479" t="str">
        <f t="shared" si="7"/>
        <v>YES</v>
      </c>
      <c r="AD479" t="s">
        <v>15416</v>
      </c>
    </row>
    <row r="480" spans="2:30" x14ac:dyDescent="0.25">
      <c r="B480" t="s">
        <v>2307</v>
      </c>
      <c r="C480" t="s">
        <v>2308</v>
      </c>
      <c r="D480" t="s">
        <v>57</v>
      </c>
      <c r="E480" t="s">
        <v>20</v>
      </c>
      <c r="I480" t="s">
        <v>15090</v>
      </c>
      <c r="J480">
        <v>0</v>
      </c>
      <c r="K480" t="s">
        <v>15089</v>
      </c>
      <c r="L480" t="s">
        <v>15089</v>
      </c>
      <c r="M480">
        <v>0</v>
      </c>
      <c r="N480">
        <v>0</v>
      </c>
      <c r="O480">
        <v>0</v>
      </c>
      <c r="P480">
        <v>0</v>
      </c>
      <c r="Q480">
        <v>0</v>
      </c>
      <c r="R480" t="s">
        <v>15091</v>
      </c>
      <c r="S480">
        <v>1</v>
      </c>
      <c r="T480">
        <v>0</v>
      </c>
      <c r="U480">
        <v>1</v>
      </c>
      <c r="V480">
        <v>1</v>
      </c>
      <c r="W480">
        <v>0</v>
      </c>
      <c r="X480">
        <v>0</v>
      </c>
      <c r="Y480">
        <v>0</v>
      </c>
      <c r="Z480">
        <v>0</v>
      </c>
      <c r="AA480">
        <v>0</v>
      </c>
      <c r="AB480" t="s">
        <v>15091</v>
      </c>
      <c r="AC480" t="str">
        <f t="shared" si="7"/>
        <v>NO</v>
      </c>
      <c r="AD480" t="s">
        <v>15417</v>
      </c>
    </row>
    <row r="481" spans="2:30" x14ac:dyDescent="0.25">
      <c r="B481" t="s">
        <v>2316</v>
      </c>
      <c r="C481" t="s">
        <v>2317</v>
      </c>
      <c r="D481" t="s">
        <v>293</v>
      </c>
      <c r="E481" t="s">
        <v>11</v>
      </c>
      <c r="I481" t="s">
        <v>15090</v>
      </c>
      <c r="J481">
        <v>0</v>
      </c>
      <c r="K481" t="s">
        <v>15090</v>
      </c>
      <c r="L481" t="s">
        <v>15090</v>
      </c>
      <c r="M481">
        <v>0</v>
      </c>
      <c r="N481">
        <v>0</v>
      </c>
      <c r="O481">
        <v>0</v>
      </c>
      <c r="P481">
        <v>0</v>
      </c>
      <c r="Q481">
        <v>0</v>
      </c>
      <c r="R481" t="s">
        <v>15091</v>
      </c>
      <c r="S481">
        <v>1</v>
      </c>
      <c r="T481">
        <v>0</v>
      </c>
      <c r="U481">
        <v>0</v>
      </c>
      <c r="V481">
        <v>1</v>
      </c>
      <c r="W481">
        <v>1</v>
      </c>
      <c r="X481">
        <v>0</v>
      </c>
      <c r="Y481">
        <v>1</v>
      </c>
      <c r="Z481">
        <v>0</v>
      </c>
      <c r="AA481">
        <v>0</v>
      </c>
      <c r="AB481" t="s">
        <v>15091</v>
      </c>
      <c r="AC481" t="str">
        <f t="shared" si="7"/>
        <v>NO</v>
      </c>
      <c r="AD481" t="s">
        <v>15418</v>
      </c>
    </row>
    <row r="482" spans="2:30" x14ac:dyDescent="0.25">
      <c r="B482" t="s">
        <v>2318</v>
      </c>
      <c r="C482" t="s">
        <v>2319</v>
      </c>
      <c r="D482" t="s">
        <v>47</v>
      </c>
      <c r="E482" t="s">
        <v>618</v>
      </c>
      <c r="I482" t="s">
        <v>15090</v>
      </c>
      <c r="J482">
        <v>0</v>
      </c>
      <c r="K482" t="s">
        <v>15089</v>
      </c>
      <c r="L482" t="s">
        <v>15089</v>
      </c>
      <c r="M482">
        <v>0</v>
      </c>
      <c r="N482">
        <v>1</v>
      </c>
      <c r="O482">
        <v>0</v>
      </c>
      <c r="P482">
        <v>0</v>
      </c>
      <c r="Q482">
        <v>0</v>
      </c>
      <c r="R482" t="s">
        <v>15091</v>
      </c>
      <c r="S482">
        <v>0</v>
      </c>
      <c r="T482">
        <v>0</v>
      </c>
      <c r="U482">
        <v>1</v>
      </c>
      <c r="V482">
        <v>1</v>
      </c>
      <c r="W482">
        <v>0</v>
      </c>
      <c r="X482">
        <v>1</v>
      </c>
      <c r="Y482">
        <v>0</v>
      </c>
      <c r="Z482">
        <v>0</v>
      </c>
      <c r="AA482">
        <v>0</v>
      </c>
      <c r="AB482" t="s">
        <v>15091</v>
      </c>
      <c r="AC482" t="str">
        <f t="shared" si="7"/>
        <v>NO</v>
      </c>
      <c r="AD482" t="s">
        <v>15419</v>
      </c>
    </row>
    <row r="483" spans="2:30" x14ac:dyDescent="0.25">
      <c r="B483" t="s">
        <v>2321</v>
      </c>
      <c r="C483" t="s">
        <v>2322</v>
      </c>
      <c r="D483" t="s">
        <v>317</v>
      </c>
      <c r="E483" t="s">
        <v>11</v>
      </c>
      <c r="I483" t="s">
        <v>15090</v>
      </c>
      <c r="J483">
        <v>0</v>
      </c>
      <c r="K483" t="s">
        <v>15089</v>
      </c>
      <c r="L483" t="s">
        <v>15089</v>
      </c>
      <c r="M483">
        <v>0</v>
      </c>
      <c r="N483">
        <v>0</v>
      </c>
      <c r="O483">
        <v>0</v>
      </c>
      <c r="P483">
        <v>0</v>
      </c>
      <c r="Q483">
        <v>0</v>
      </c>
      <c r="R483" t="s">
        <v>15091</v>
      </c>
      <c r="S483">
        <v>0</v>
      </c>
      <c r="T483">
        <v>0</v>
      </c>
      <c r="U483">
        <v>1</v>
      </c>
      <c r="V483">
        <v>1</v>
      </c>
      <c r="W483">
        <v>1</v>
      </c>
      <c r="X483">
        <v>0</v>
      </c>
      <c r="Y483">
        <v>0</v>
      </c>
      <c r="Z483">
        <v>0</v>
      </c>
      <c r="AA483">
        <v>0</v>
      </c>
      <c r="AB483" t="s">
        <v>15091</v>
      </c>
      <c r="AC483" t="str">
        <f t="shared" si="7"/>
        <v>NO</v>
      </c>
      <c r="AD483" t="s">
        <v>15420</v>
      </c>
    </row>
    <row r="484" spans="2:30" x14ac:dyDescent="0.25">
      <c r="B484" t="s">
        <v>2326</v>
      </c>
      <c r="C484" t="s">
        <v>2327</v>
      </c>
      <c r="D484" t="s">
        <v>174</v>
      </c>
      <c r="E484" t="s">
        <v>11</v>
      </c>
      <c r="I484" t="s">
        <v>15090</v>
      </c>
      <c r="J484">
        <v>0</v>
      </c>
      <c r="K484" t="s">
        <v>15090</v>
      </c>
      <c r="L484" t="s">
        <v>15089</v>
      </c>
      <c r="M484">
        <v>0</v>
      </c>
      <c r="N484">
        <v>0</v>
      </c>
      <c r="O484">
        <v>0</v>
      </c>
      <c r="P484">
        <v>0</v>
      </c>
      <c r="Q484">
        <v>0</v>
      </c>
      <c r="R484" t="s">
        <v>15091</v>
      </c>
      <c r="S484">
        <v>0</v>
      </c>
      <c r="T484">
        <v>1</v>
      </c>
      <c r="U484">
        <v>1</v>
      </c>
      <c r="V484">
        <v>1</v>
      </c>
      <c r="W484">
        <v>0</v>
      </c>
      <c r="X484">
        <v>0</v>
      </c>
      <c r="Y484">
        <v>1</v>
      </c>
      <c r="Z484">
        <v>0</v>
      </c>
      <c r="AA484">
        <v>0</v>
      </c>
      <c r="AB484" t="s">
        <v>15091</v>
      </c>
      <c r="AC484" t="str">
        <f t="shared" si="7"/>
        <v>NO</v>
      </c>
      <c r="AD484" t="s">
        <v>15421</v>
      </c>
    </row>
    <row r="485" spans="2:30" x14ac:dyDescent="0.25">
      <c r="B485" t="s">
        <v>2329</v>
      </c>
      <c r="C485" t="s">
        <v>2330</v>
      </c>
      <c r="D485" t="s">
        <v>174</v>
      </c>
      <c r="E485" t="s">
        <v>11</v>
      </c>
      <c r="I485" t="s">
        <v>15090</v>
      </c>
      <c r="J485">
        <v>0</v>
      </c>
      <c r="K485" t="s">
        <v>15090</v>
      </c>
      <c r="L485" t="s">
        <v>15090</v>
      </c>
      <c r="M485">
        <v>0</v>
      </c>
      <c r="N485">
        <v>0</v>
      </c>
      <c r="O485">
        <v>0</v>
      </c>
      <c r="P485">
        <v>0</v>
      </c>
      <c r="Q485">
        <v>0</v>
      </c>
      <c r="R485" t="s">
        <v>15091</v>
      </c>
      <c r="S485">
        <v>0</v>
      </c>
      <c r="T485">
        <v>0</v>
      </c>
      <c r="U485">
        <v>0</v>
      </c>
      <c r="V485">
        <v>0</v>
      </c>
      <c r="W485">
        <v>0</v>
      </c>
      <c r="X485">
        <v>1</v>
      </c>
      <c r="Y485">
        <v>0</v>
      </c>
      <c r="Z485">
        <v>0</v>
      </c>
      <c r="AA485">
        <v>0</v>
      </c>
      <c r="AB485" t="s">
        <v>15091</v>
      </c>
      <c r="AC485" t="str">
        <f t="shared" si="7"/>
        <v>NO</v>
      </c>
      <c r="AD485" t="s">
        <v>15422</v>
      </c>
    </row>
    <row r="486" spans="2:30" x14ac:dyDescent="0.25">
      <c r="B486" t="s">
        <v>2332</v>
      </c>
      <c r="C486" t="s">
        <v>2333</v>
      </c>
      <c r="D486" t="s">
        <v>61</v>
      </c>
      <c r="E486" t="s">
        <v>20</v>
      </c>
      <c r="I486" t="s">
        <v>15090</v>
      </c>
      <c r="J486">
        <v>0</v>
      </c>
      <c r="K486" t="s">
        <v>15089</v>
      </c>
      <c r="L486" t="s">
        <v>15089</v>
      </c>
      <c r="M486">
        <v>0</v>
      </c>
      <c r="N486">
        <v>0</v>
      </c>
      <c r="O486">
        <v>0</v>
      </c>
      <c r="P486">
        <v>0</v>
      </c>
      <c r="Q486">
        <v>0</v>
      </c>
      <c r="R486" t="s">
        <v>15091</v>
      </c>
      <c r="S486">
        <v>0</v>
      </c>
      <c r="T486">
        <v>0</v>
      </c>
      <c r="U486">
        <v>1</v>
      </c>
      <c r="V486">
        <v>1</v>
      </c>
      <c r="W486">
        <v>0</v>
      </c>
      <c r="X486">
        <v>0</v>
      </c>
      <c r="Y486">
        <v>0</v>
      </c>
      <c r="Z486">
        <v>1</v>
      </c>
      <c r="AA486">
        <v>0</v>
      </c>
      <c r="AB486" t="s">
        <v>15091</v>
      </c>
      <c r="AC486" t="str">
        <f t="shared" si="7"/>
        <v>NO</v>
      </c>
      <c r="AD486" t="s">
        <v>15423</v>
      </c>
    </row>
    <row r="487" spans="2:30" x14ac:dyDescent="0.25">
      <c r="B487" t="s">
        <v>2335</v>
      </c>
      <c r="C487" t="s">
        <v>2336</v>
      </c>
      <c r="D487" t="s">
        <v>86</v>
      </c>
      <c r="E487" t="s">
        <v>11</v>
      </c>
      <c r="I487" t="s">
        <v>15090</v>
      </c>
      <c r="J487">
        <v>0</v>
      </c>
      <c r="K487" t="s">
        <v>15090</v>
      </c>
      <c r="L487" t="s">
        <v>15090</v>
      </c>
      <c r="M487">
        <v>0</v>
      </c>
      <c r="N487">
        <v>0</v>
      </c>
      <c r="O487">
        <v>0</v>
      </c>
      <c r="P487">
        <v>0</v>
      </c>
      <c r="Q487">
        <v>0</v>
      </c>
      <c r="R487" t="s">
        <v>15091</v>
      </c>
      <c r="S487">
        <v>0</v>
      </c>
      <c r="T487">
        <v>0</v>
      </c>
      <c r="U487">
        <v>0</v>
      </c>
      <c r="V487">
        <v>0</v>
      </c>
      <c r="W487">
        <v>1</v>
      </c>
      <c r="X487">
        <v>0</v>
      </c>
      <c r="Y487">
        <v>0</v>
      </c>
      <c r="Z487">
        <v>0</v>
      </c>
      <c r="AA487">
        <v>0</v>
      </c>
      <c r="AB487" t="s">
        <v>15091</v>
      </c>
      <c r="AC487" t="str">
        <f t="shared" si="7"/>
        <v>NO</v>
      </c>
      <c r="AD487" t="s">
        <v>15424</v>
      </c>
    </row>
    <row r="488" spans="2:30" x14ac:dyDescent="0.25">
      <c r="B488" t="s">
        <v>2338</v>
      </c>
      <c r="C488" t="s">
        <v>2339</v>
      </c>
      <c r="D488" t="s">
        <v>26</v>
      </c>
      <c r="E488" t="s">
        <v>11</v>
      </c>
      <c r="I488" t="s">
        <v>15090</v>
      </c>
      <c r="J488">
        <v>0</v>
      </c>
      <c r="K488" t="s">
        <v>15089</v>
      </c>
      <c r="L488" t="s">
        <v>15089</v>
      </c>
      <c r="M488">
        <v>0</v>
      </c>
      <c r="N488">
        <v>0</v>
      </c>
      <c r="O488">
        <v>0</v>
      </c>
      <c r="P488">
        <v>0</v>
      </c>
      <c r="Q488">
        <v>0</v>
      </c>
      <c r="R488" t="s">
        <v>15091</v>
      </c>
      <c r="S488">
        <v>0</v>
      </c>
      <c r="T488">
        <v>0</v>
      </c>
      <c r="U488">
        <v>1</v>
      </c>
      <c r="V488">
        <v>1</v>
      </c>
      <c r="W488">
        <v>0</v>
      </c>
      <c r="X488">
        <v>0</v>
      </c>
      <c r="Y488">
        <v>0</v>
      </c>
      <c r="Z488">
        <v>0</v>
      </c>
      <c r="AA488">
        <v>1</v>
      </c>
      <c r="AB488" t="s">
        <v>15091</v>
      </c>
      <c r="AC488" t="str">
        <f t="shared" si="7"/>
        <v>NO</v>
      </c>
      <c r="AD488" t="s">
        <v>15425</v>
      </c>
    </row>
    <row r="489" spans="2:30" x14ac:dyDescent="0.25">
      <c r="B489" t="s">
        <v>2341</v>
      </c>
      <c r="C489" t="s">
        <v>2342</v>
      </c>
      <c r="D489" t="s">
        <v>86</v>
      </c>
      <c r="E489" t="s">
        <v>20</v>
      </c>
      <c r="I489" t="s">
        <v>15090</v>
      </c>
      <c r="J489">
        <v>0</v>
      </c>
      <c r="K489" t="s">
        <v>15090</v>
      </c>
      <c r="L489" t="s">
        <v>15089</v>
      </c>
      <c r="M489">
        <v>0</v>
      </c>
      <c r="N489">
        <v>0</v>
      </c>
      <c r="O489">
        <v>0</v>
      </c>
      <c r="P489">
        <v>0</v>
      </c>
      <c r="Q489">
        <v>0</v>
      </c>
      <c r="R489" t="s">
        <v>15091</v>
      </c>
      <c r="S489">
        <v>1</v>
      </c>
      <c r="T489">
        <v>0</v>
      </c>
      <c r="U489">
        <v>0</v>
      </c>
      <c r="V489">
        <v>0</v>
      </c>
      <c r="W489">
        <v>0</v>
      </c>
      <c r="X489">
        <v>0</v>
      </c>
      <c r="Y489">
        <v>1</v>
      </c>
      <c r="Z489">
        <v>0</v>
      </c>
      <c r="AA489">
        <v>0</v>
      </c>
      <c r="AB489" t="s">
        <v>15091</v>
      </c>
      <c r="AC489" t="str">
        <f t="shared" si="7"/>
        <v>NO</v>
      </c>
      <c r="AD489" t="s">
        <v>15426</v>
      </c>
    </row>
    <row r="490" spans="2:30" x14ac:dyDescent="0.25">
      <c r="B490" t="s">
        <v>2344</v>
      </c>
      <c r="C490" t="s">
        <v>2345</v>
      </c>
      <c r="D490" t="s">
        <v>47</v>
      </c>
      <c r="E490" t="s">
        <v>11</v>
      </c>
      <c r="I490" t="s">
        <v>15090</v>
      </c>
      <c r="J490">
        <v>0</v>
      </c>
      <c r="K490" t="s">
        <v>15090</v>
      </c>
      <c r="L490" t="s">
        <v>15090</v>
      </c>
      <c r="M490">
        <v>0</v>
      </c>
      <c r="N490">
        <v>0</v>
      </c>
      <c r="O490">
        <v>0</v>
      </c>
      <c r="P490">
        <v>0</v>
      </c>
      <c r="Q490">
        <v>0</v>
      </c>
      <c r="R490" t="s">
        <v>15091</v>
      </c>
      <c r="S490">
        <v>0</v>
      </c>
      <c r="T490">
        <v>0</v>
      </c>
      <c r="U490">
        <v>0</v>
      </c>
      <c r="V490">
        <v>0</v>
      </c>
      <c r="W490">
        <v>0</v>
      </c>
      <c r="X490">
        <v>0</v>
      </c>
      <c r="Y490">
        <v>0</v>
      </c>
      <c r="Z490">
        <v>0</v>
      </c>
      <c r="AA490">
        <v>0</v>
      </c>
      <c r="AB490" t="s">
        <v>15091</v>
      </c>
      <c r="AC490" t="str">
        <f t="shared" si="7"/>
        <v>NO</v>
      </c>
      <c r="AD490" t="s">
        <v>15427</v>
      </c>
    </row>
    <row r="491" spans="2:30" x14ac:dyDescent="0.25">
      <c r="B491" t="s">
        <v>2347</v>
      </c>
      <c r="C491" t="s">
        <v>2348</v>
      </c>
      <c r="D491" t="s">
        <v>174</v>
      </c>
      <c r="E491" t="s">
        <v>20</v>
      </c>
      <c r="I491" t="s">
        <v>15090</v>
      </c>
      <c r="J491">
        <v>0</v>
      </c>
      <c r="K491" t="s">
        <v>15089</v>
      </c>
      <c r="L491" t="s">
        <v>15089</v>
      </c>
      <c r="M491">
        <v>0</v>
      </c>
      <c r="N491">
        <v>0</v>
      </c>
      <c r="O491">
        <v>0</v>
      </c>
      <c r="P491">
        <v>0</v>
      </c>
      <c r="Q491">
        <v>0</v>
      </c>
      <c r="R491" t="s">
        <v>15091</v>
      </c>
      <c r="S491">
        <v>1</v>
      </c>
      <c r="T491">
        <v>0</v>
      </c>
      <c r="U491">
        <v>0</v>
      </c>
      <c r="V491">
        <v>0</v>
      </c>
      <c r="W491">
        <v>0</v>
      </c>
      <c r="X491">
        <v>1</v>
      </c>
      <c r="Y491">
        <v>0</v>
      </c>
      <c r="Z491">
        <v>0</v>
      </c>
      <c r="AA491">
        <v>0</v>
      </c>
      <c r="AB491" t="s">
        <v>15091</v>
      </c>
      <c r="AC491" t="str">
        <f t="shared" si="7"/>
        <v>NO</v>
      </c>
      <c r="AD491" t="s">
        <v>15428</v>
      </c>
    </row>
    <row r="492" spans="2:30" x14ac:dyDescent="0.25">
      <c r="B492" t="s">
        <v>2350</v>
      </c>
      <c r="C492" t="s">
        <v>2351</v>
      </c>
      <c r="D492" t="s">
        <v>174</v>
      </c>
      <c r="E492" t="s">
        <v>11</v>
      </c>
      <c r="I492" t="s">
        <v>15090</v>
      </c>
      <c r="J492">
        <v>0</v>
      </c>
      <c r="K492" t="s">
        <v>15089</v>
      </c>
      <c r="L492" t="s">
        <v>15089</v>
      </c>
      <c r="M492">
        <v>0</v>
      </c>
      <c r="N492">
        <v>0</v>
      </c>
      <c r="O492">
        <v>0</v>
      </c>
      <c r="P492">
        <v>0</v>
      </c>
      <c r="Q492">
        <v>0</v>
      </c>
      <c r="R492" t="s">
        <v>15091</v>
      </c>
      <c r="S492">
        <v>0</v>
      </c>
      <c r="T492">
        <v>0</v>
      </c>
      <c r="U492">
        <v>1</v>
      </c>
      <c r="V492">
        <v>1</v>
      </c>
      <c r="W492">
        <v>0</v>
      </c>
      <c r="X492">
        <v>0</v>
      </c>
      <c r="Y492">
        <v>0</v>
      </c>
      <c r="Z492">
        <v>0</v>
      </c>
      <c r="AA492">
        <v>0</v>
      </c>
      <c r="AB492" t="s">
        <v>15091</v>
      </c>
      <c r="AC492" t="str">
        <f t="shared" si="7"/>
        <v>NO</v>
      </c>
      <c r="AD492" t="s">
        <v>15429</v>
      </c>
    </row>
    <row r="493" spans="2:30" x14ac:dyDescent="0.25">
      <c r="B493" t="s">
        <v>2358</v>
      </c>
      <c r="C493" t="s">
        <v>2359</v>
      </c>
      <c r="D493" t="s">
        <v>33</v>
      </c>
      <c r="E493" t="s">
        <v>20</v>
      </c>
      <c r="I493" t="s">
        <v>15090</v>
      </c>
      <c r="J493">
        <v>0</v>
      </c>
      <c r="K493" t="s">
        <v>15089</v>
      </c>
      <c r="L493" t="s">
        <v>15089</v>
      </c>
      <c r="M493">
        <v>0</v>
      </c>
      <c r="N493">
        <v>0</v>
      </c>
      <c r="O493">
        <v>0</v>
      </c>
      <c r="P493">
        <v>0</v>
      </c>
      <c r="Q493">
        <v>0</v>
      </c>
      <c r="R493" t="s">
        <v>15091</v>
      </c>
      <c r="S493">
        <v>0</v>
      </c>
      <c r="T493">
        <v>0</v>
      </c>
      <c r="U493">
        <v>0</v>
      </c>
      <c r="V493">
        <v>1</v>
      </c>
      <c r="W493">
        <v>1</v>
      </c>
      <c r="X493">
        <v>1</v>
      </c>
      <c r="Y493">
        <v>0</v>
      </c>
      <c r="Z493">
        <v>0</v>
      </c>
      <c r="AA493">
        <v>0</v>
      </c>
      <c r="AB493" t="s">
        <v>15091</v>
      </c>
      <c r="AC493" t="str">
        <f t="shared" si="7"/>
        <v>NO</v>
      </c>
      <c r="AD493" t="s">
        <v>15430</v>
      </c>
    </row>
    <row r="494" spans="2:30" x14ac:dyDescent="0.25">
      <c r="B494" t="s">
        <v>2361</v>
      </c>
      <c r="C494" t="s">
        <v>2362</v>
      </c>
      <c r="D494" t="s">
        <v>47</v>
      </c>
      <c r="E494" t="s">
        <v>20</v>
      </c>
      <c r="I494" t="s">
        <v>15090</v>
      </c>
      <c r="J494">
        <v>0</v>
      </c>
      <c r="K494" t="s">
        <v>15089</v>
      </c>
      <c r="L494" t="s">
        <v>15089</v>
      </c>
      <c r="M494">
        <v>0</v>
      </c>
      <c r="N494">
        <v>0</v>
      </c>
      <c r="O494">
        <v>0</v>
      </c>
      <c r="P494">
        <v>0</v>
      </c>
      <c r="Q494">
        <v>0</v>
      </c>
      <c r="R494" t="s">
        <v>15091</v>
      </c>
      <c r="S494">
        <v>0</v>
      </c>
      <c r="T494">
        <v>0</v>
      </c>
      <c r="U494">
        <v>1</v>
      </c>
      <c r="V494">
        <v>1</v>
      </c>
      <c r="W494">
        <v>0</v>
      </c>
      <c r="X494">
        <v>0</v>
      </c>
      <c r="Y494">
        <v>1</v>
      </c>
      <c r="Z494">
        <v>1</v>
      </c>
      <c r="AA494">
        <v>0</v>
      </c>
      <c r="AB494" t="s">
        <v>15091</v>
      </c>
      <c r="AC494" t="str">
        <f t="shared" si="7"/>
        <v>NO</v>
      </c>
      <c r="AD494" t="s">
        <v>15431</v>
      </c>
    </row>
    <row r="495" spans="2:30" x14ac:dyDescent="0.25">
      <c r="B495" t="s">
        <v>2364</v>
      </c>
      <c r="C495" t="s">
        <v>2365</v>
      </c>
      <c r="D495" t="s">
        <v>174</v>
      </c>
      <c r="E495" t="s">
        <v>20</v>
      </c>
      <c r="I495" t="s">
        <v>15090</v>
      </c>
      <c r="J495">
        <v>0</v>
      </c>
      <c r="K495" t="s">
        <v>15089</v>
      </c>
      <c r="L495" t="s">
        <v>15089</v>
      </c>
      <c r="M495">
        <v>0</v>
      </c>
      <c r="N495">
        <v>0</v>
      </c>
      <c r="O495">
        <v>0</v>
      </c>
      <c r="P495">
        <v>0</v>
      </c>
      <c r="Q495">
        <v>0</v>
      </c>
      <c r="R495" t="s">
        <v>15091</v>
      </c>
      <c r="S495">
        <v>0</v>
      </c>
      <c r="T495">
        <v>0</v>
      </c>
      <c r="U495">
        <v>0</v>
      </c>
      <c r="V495">
        <v>1</v>
      </c>
      <c r="W495">
        <v>1</v>
      </c>
      <c r="X495">
        <v>0</v>
      </c>
      <c r="Y495">
        <v>0</v>
      </c>
      <c r="Z495">
        <v>0</v>
      </c>
      <c r="AA495">
        <v>0</v>
      </c>
      <c r="AB495" t="s">
        <v>15091</v>
      </c>
      <c r="AC495" t="str">
        <f t="shared" si="7"/>
        <v>NO</v>
      </c>
      <c r="AD495" t="s">
        <v>15432</v>
      </c>
    </row>
    <row r="496" spans="2:30" x14ac:dyDescent="0.25">
      <c r="B496" t="s">
        <v>2367</v>
      </c>
      <c r="C496" t="s">
        <v>2368</v>
      </c>
      <c r="D496" t="s">
        <v>61</v>
      </c>
      <c r="E496" t="s">
        <v>11</v>
      </c>
      <c r="I496" t="s">
        <v>15090</v>
      </c>
      <c r="J496">
        <v>0</v>
      </c>
      <c r="K496" t="s">
        <v>15089</v>
      </c>
      <c r="L496" t="s">
        <v>15089</v>
      </c>
      <c r="M496">
        <v>0</v>
      </c>
      <c r="N496">
        <v>0</v>
      </c>
      <c r="O496">
        <v>0</v>
      </c>
      <c r="P496">
        <v>0</v>
      </c>
      <c r="Q496">
        <v>0</v>
      </c>
      <c r="R496" t="s">
        <v>15091</v>
      </c>
      <c r="S496">
        <v>0</v>
      </c>
      <c r="T496">
        <v>0</v>
      </c>
      <c r="U496">
        <v>1</v>
      </c>
      <c r="V496">
        <v>1</v>
      </c>
      <c r="W496">
        <v>1</v>
      </c>
      <c r="X496">
        <v>0</v>
      </c>
      <c r="Y496">
        <v>1</v>
      </c>
      <c r="Z496">
        <v>0</v>
      </c>
      <c r="AA496">
        <v>1</v>
      </c>
      <c r="AB496" t="s">
        <v>15091</v>
      </c>
      <c r="AC496" t="str">
        <f t="shared" si="7"/>
        <v>NO</v>
      </c>
      <c r="AD496" t="s">
        <v>15433</v>
      </c>
    </row>
    <row r="497" spans="2:30" x14ac:dyDescent="0.25">
      <c r="B497" t="s">
        <v>2370</v>
      </c>
      <c r="C497" t="s">
        <v>2371</v>
      </c>
      <c r="D497" t="s">
        <v>61</v>
      </c>
      <c r="E497" t="s">
        <v>11</v>
      </c>
      <c r="I497" t="s">
        <v>15090</v>
      </c>
      <c r="J497">
        <v>0</v>
      </c>
      <c r="K497" t="s">
        <v>15089</v>
      </c>
      <c r="L497" t="s">
        <v>15089</v>
      </c>
      <c r="M497">
        <v>0</v>
      </c>
      <c r="N497">
        <v>0</v>
      </c>
      <c r="O497">
        <v>0</v>
      </c>
      <c r="P497">
        <v>0</v>
      </c>
      <c r="Q497">
        <v>0</v>
      </c>
      <c r="R497" t="s">
        <v>15091</v>
      </c>
      <c r="S497">
        <v>0</v>
      </c>
      <c r="T497">
        <v>0</v>
      </c>
      <c r="U497">
        <v>0</v>
      </c>
      <c r="V497">
        <v>1</v>
      </c>
      <c r="W497">
        <v>1</v>
      </c>
      <c r="X497">
        <v>0</v>
      </c>
      <c r="Y497">
        <v>0</v>
      </c>
      <c r="Z497">
        <v>0</v>
      </c>
      <c r="AA497">
        <v>1</v>
      </c>
      <c r="AB497" t="s">
        <v>15091</v>
      </c>
      <c r="AC497" t="str">
        <f t="shared" si="7"/>
        <v>NO</v>
      </c>
      <c r="AD497" t="s">
        <v>15434</v>
      </c>
    </row>
    <row r="498" spans="2:30" x14ac:dyDescent="0.25">
      <c r="B498" t="s">
        <v>2373</v>
      </c>
      <c r="C498" t="s">
        <v>2374</v>
      </c>
      <c r="D498" t="s">
        <v>43</v>
      </c>
      <c r="E498" t="s">
        <v>11</v>
      </c>
      <c r="I498" t="s">
        <v>15090</v>
      </c>
      <c r="J498">
        <v>0</v>
      </c>
      <c r="K498" t="s">
        <v>15089</v>
      </c>
      <c r="L498" t="s">
        <v>15089</v>
      </c>
      <c r="M498">
        <v>0</v>
      </c>
      <c r="N498">
        <v>0</v>
      </c>
      <c r="O498">
        <v>0</v>
      </c>
      <c r="P498">
        <v>0</v>
      </c>
      <c r="Q498">
        <v>0</v>
      </c>
      <c r="R498" t="s">
        <v>15091</v>
      </c>
      <c r="S498">
        <v>0</v>
      </c>
      <c r="T498">
        <v>1</v>
      </c>
      <c r="U498">
        <v>1</v>
      </c>
      <c r="V498">
        <v>1</v>
      </c>
      <c r="W498">
        <v>0</v>
      </c>
      <c r="X498">
        <v>0</v>
      </c>
      <c r="Y498">
        <v>0</v>
      </c>
      <c r="Z498">
        <v>1</v>
      </c>
      <c r="AA498">
        <v>1</v>
      </c>
      <c r="AB498" t="s">
        <v>15091</v>
      </c>
      <c r="AC498" t="str">
        <f t="shared" si="7"/>
        <v>NO</v>
      </c>
      <c r="AD498" t="s">
        <v>15435</v>
      </c>
    </row>
    <row r="499" spans="2:30" x14ac:dyDescent="0.25">
      <c r="B499" t="s">
        <v>2376</v>
      </c>
      <c r="C499" t="s">
        <v>2377</v>
      </c>
      <c r="D499" t="s">
        <v>26</v>
      </c>
      <c r="E499" t="s">
        <v>25</v>
      </c>
      <c r="I499" t="s">
        <v>15090</v>
      </c>
      <c r="J499">
        <v>0</v>
      </c>
      <c r="K499" t="s">
        <v>15090</v>
      </c>
      <c r="L499" t="s">
        <v>15089</v>
      </c>
      <c r="M499">
        <v>0</v>
      </c>
      <c r="N499">
        <v>1</v>
      </c>
      <c r="O499">
        <v>0</v>
      </c>
      <c r="P499">
        <v>0</v>
      </c>
      <c r="Q499">
        <v>0</v>
      </c>
      <c r="R499" t="s">
        <v>15091</v>
      </c>
      <c r="S499">
        <v>0</v>
      </c>
      <c r="T499">
        <v>0</v>
      </c>
      <c r="U499">
        <v>0</v>
      </c>
      <c r="V499">
        <v>0</v>
      </c>
      <c r="W499">
        <v>0</v>
      </c>
      <c r="X499">
        <v>1</v>
      </c>
      <c r="Y499">
        <v>1</v>
      </c>
      <c r="Z499">
        <v>0</v>
      </c>
      <c r="AA499">
        <v>0</v>
      </c>
      <c r="AB499" t="s">
        <v>15091</v>
      </c>
      <c r="AC499" t="str">
        <f t="shared" si="7"/>
        <v>NO</v>
      </c>
    </row>
    <row r="500" spans="2:30" x14ac:dyDescent="0.25">
      <c r="B500" t="s">
        <v>2379</v>
      </c>
      <c r="C500" t="s">
        <v>2380</v>
      </c>
      <c r="D500" t="s">
        <v>43</v>
      </c>
      <c r="E500" t="s">
        <v>11</v>
      </c>
      <c r="I500" t="s">
        <v>15090</v>
      </c>
      <c r="J500">
        <v>0</v>
      </c>
      <c r="K500" t="s">
        <v>15090</v>
      </c>
      <c r="L500" t="s">
        <v>15089</v>
      </c>
      <c r="M500">
        <v>0</v>
      </c>
      <c r="N500">
        <v>0</v>
      </c>
      <c r="O500">
        <v>0</v>
      </c>
      <c r="P500">
        <v>0</v>
      </c>
      <c r="Q500">
        <v>0</v>
      </c>
      <c r="R500" t="s">
        <v>15091</v>
      </c>
      <c r="S500">
        <v>1</v>
      </c>
      <c r="T500">
        <v>0</v>
      </c>
      <c r="U500">
        <v>0</v>
      </c>
      <c r="V500">
        <v>1</v>
      </c>
      <c r="W500">
        <v>0</v>
      </c>
      <c r="X500">
        <v>0</v>
      </c>
      <c r="Y500">
        <v>0</v>
      </c>
      <c r="Z500">
        <v>0</v>
      </c>
      <c r="AA500">
        <v>0</v>
      </c>
      <c r="AB500" t="s">
        <v>15091</v>
      </c>
      <c r="AC500" t="str">
        <f t="shared" si="7"/>
        <v>NO</v>
      </c>
    </row>
    <row r="501" spans="2:30" x14ac:dyDescent="0.25">
      <c r="B501" t="s">
        <v>2382</v>
      </c>
      <c r="C501" t="s">
        <v>2383</v>
      </c>
      <c r="D501" t="s">
        <v>174</v>
      </c>
      <c r="E501" t="s">
        <v>20</v>
      </c>
      <c r="I501" t="s">
        <v>15090</v>
      </c>
      <c r="J501">
        <v>0</v>
      </c>
      <c r="K501" t="s">
        <v>15089</v>
      </c>
      <c r="L501" t="s">
        <v>15089</v>
      </c>
      <c r="M501">
        <v>0</v>
      </c>
      <c r="N501">
        <v>0</v>
      </c>
      <c r="O501">
        <v>0</v>
      </c>
      <c r="P501">
        <v>0</v>
      </c>
      <c r="Q501">
        <v>0</v>
      </c>
      <c r="R501" t="s">
        <v>15091</v>
      </c>
      <c r="S501">
        <v>0</v>
      </c>
      <c r="T501">
        <v>0</v>
      </c>
      <c r="U501">
        <v>1</v>
      </c>
      <c r="V501">
        <v>1</v>
      </c>
      <c r="W501">
        <v>0</v>
      </c>
      <c r="X501">
        <v>0</v>
      </c>
      <c r="Y501">
        <v>0</v>
      </c>
      <c r="Z501">
        <v>0</v>
      </c>
      <c r="AA501">
        <v>0</v>
      </c>
      <c r="AB501" t="s">
        <v>15091</v>
      </c>
      <c r="AC501" t="str">
        <f t="shared" si="7"/>
        <v>NO</v>
      </c>
      <c r="AD501" t="s">
        <v>15436</v>
      </c>
    </row>
    <row r="502" spans="2:30" x14ac:dyDescent="0.25">
      <c r="B502" t="s">
        <v>2385</v>
      </c>
      <c r="C502" t="s">
        <v>2386</v>
      </c>
      <c r="D502" t="s">
        <v>174</v>
      </c>
      <c r="E502" t="s">
        <v>117</v>
      </c>
      <c r="I502" t="s">
        <v>15090</v>
      </c>
      <c r="J502">
        <v>0</v>
      </c>
      <c r="K502" t="s">
        <v>15090</v>
      </c>
      <c r="L502" t="s">
        <v>15090</v>
      </c>
      <c r="M502">
        <v>0</v>
      </c>
      <c r="N502">
        <v>1</v>
      </c>
      <c r="O502">
        <v>0</v>
      </c>
      <c r="P502">
        <v>0</v>
      </c>
      <c r="Q502">
        <v>0</v>
      </c>
      <c r="R502" t="s">
        <v>15091</v>
      </c>
      <c r="S502">
        <v>0</v>
      </c>
      <c r="T502">
        <v>0</v>
      </c>
      <c r="U502">
        <v>0</v>
      </c>
      <c r="V502">
        <v>0</v>
      </c>
      <c r="W502">
        <v>0</v>
      </c>
      <c r="X502">
        <v>0</v>
      </c>
      <c r="Y502">
        <v>0</v>
      </c>
      <c r="Z502">
        <v>1</v>
      </c>
      <c r="AA502">
        <v>1</v>
      </c>
      <c r="AB502" t="s">
        <v>15091</v>
      </c>
      <c r="AC502" t="str">
        <f t="shared" si="7"/>
        <v>NO</v>
      </c>
      <c r="AD502" t="s">
        <v>15437</v>
      </c>
    </row>
    <row r="503" spans="2:30" x14ac:dyDescent="0.25">
      <c r="B503" t="s">
        <v>2389</v>
      </c>
      <c r="C503" t="s">
        <v>2390</v>
      </c>
      <c r="D503" t="s">
        <v>153</v>
      </c>
      <c r="E503" t="s">
        <v>20</v>
      </c>
      <c r="I503" t="s">
        <v>15090</v>
      </c>
      <c r="J503">
        <v>0</v>
      </c>
      <c r="K503" t="s">
        <v>15089</v>
      </c>
      <c r="L503" t="s">
        <v>15089</v>
      </c>
      <c r="M503">
        <v>0</v>
      </c>
      <c r="N503">
        <v>0</v>
      </c>
      <c r="O503">
        <v>0</v>
      </c>
      <c r="P503">
        <v>0</v>
      </c>
      <c r="Q503">
        <v>0</v>
      </c>
      <c r="R503" t="s">
        <v>15091</v>
      </c>
      <c r="S503">
        <v>0</v>
      </c>
      <c r="T503">
        <v>0</v>
      </c>
      <c r="U503">
        <v>1</v>
      </c>
      <c r="V503">
        <v>1</v>
      </c>
      <c r="W503">
        <v>1</v>
      </c>
      <c r="X503">
        <v>0</v>
      </c>
      <c r="Y503">
        <v>0</v>
      </c>
      <c r="Z503">
        <v>1</v>
      </c>
      <c r="AA503">
        <v>0</v>
      </c>
      <c r="AB503" t="s">
        <v>15091</v>
      </c>
      <c r="AC503" t="str">
        <f t="shared" si="7"/>
        <v>NO</v>
      </c>
      <c r="AD503" t="s">
        <v>15438</v>
      </c>
    </row>
    <row r="504" spans="2:30" x14ac:dyDescent="0.25">
      <c r="B504" t="s">
        <v>2393</v>
      </c>
      <c r="C504" t="s">
        <v>2394</v>
      </c>
      <c r="D504" t="s">
        <v>12</v>
      </c>
      <c r="E504" t="s">
        <v>11</v>
      </c>
      <c r="I504" t="s">
        <v>15090</v>
      </c>
      <c r="J504">
        <v>0</v>
      </c>
      <c r="K504" t="s">
        <v>15089</v>
      </c>
      <c r="L504" t="s">
        <v>15089</v>
      </c>
      <c r="M504">
        <v>0</v>
      </c>
      <c r="N504">
        <v>0</v>
      </c>
      <c r="O504">
        <v>0</v>
      </c>
      <c r="P504">
        <v>0</v>
      </c>
      <c r="Q504">
        <v>0</v>
      </c>
      <c r="R504" t="s">
        <v>15091</v>
      </c>
      <c r="S504">
        <v>0</v>
      </c>
      <c r="T504">
        <v>0</v>
      </c>
      <c r="U504">
        <v>1</v>
      </c>
      <c r="V504">
        <v>1</v>
      </c>
      <c r="W504">
        <v>0</v>
      </c>
      <c r="X504">
        <v>0</v>
      </c>
      <c r="Y504">
        <v>0</v>
      </c>
      <c r="Z504">
        <v>0</v>
      </c>
      <c r="AA504">
        <v>0</v>
      </c>
      <c r="AB504" t="s">
        <v>15091</v>
      </c>
      <c r="AC504" t="str">
        <f t="shared" si="7"/>
        <v>NO</v>
      </c>
      <c r="AD504" t="s">
        <v>15439</v>
      </c>
    </row>
    <row r="505" spans="2:30" x14ac:dyDescent="0.25">
      <c r="B505" t="s">
        <v>2403</v>
      </c>
      <c r="C505" t="s">
        <v>2404</v>
      </c>
      <c r="D505" t="s">
        <v>86</v>
      </c>
      <c r="E505" t="s">
        <v>20</v>
      </c>
      <c r="I505" t="s">
        <v>15090</v>
      </c>
      <c r="J505">
        <v>0</v>
      </c>
      <c r="K505" t="s">
        <v>15089</v>
      </c>
      <c r="L505" t="s">
        <v>15089</v>
      </c>
      <c r="M505">
        <v>0</v>
      </c>
      <c r="N505">
        <v>0</v>
      </c>
      <c r="O505">
        <v>0</v>
      </c>
      <c r="P505">
        <v>0</v>
      </c>
      <c r="Q505">
        <v>0</v>
      </c>
      <c r="R505" t="s">
        <v>15091</v>
      </c>
      <c r="S505">
        <v>0</v>
      </c>
      <c r="T505">
        <v>1</v>
      </c>
      <c r="U505">
        <v>1</v>
      </c>
      <c r="V505">
        <v>1</v>
      </c>
      <c r="W505">
        <v>1</v>
      </c>
      <c r="X505">
        <v>0</v>
      </c>
      <c r="Y505">
        <v>1</v>
      </c>
      <c r="Z505">
        <v>0</v>
      </c>
      <c r="AA505">
        <v>1</v>
      </c>
      <c r="AB505" t="s">
        <v>15091</v>
      </c>
      <c r="AC505" t="str">
        <f t="shared" si="7"/>
        <v>NO</v>
      </c>
      <c r="AD505" t="s">
        <v>15440</v>
      </c>
    </row>
    <row r="506" spans="2:30" x14ac:dyDescent="0.25">
      <c r="B506" t="s">
        <v>2407</v>
      </c>
      <c r="C506" t="s">
        <v>2408</v>
      </c>
      <c r="D506" t="s">
        <v>47</v>
      </c>
      <c r="E506" t="s">
        <v>11</v>
      </c>
      <c r="I506" t="s">
        <v>15090</v>
      </c>
      <c r="J506">
        <v>0</v>
      </c>
      <c r="K506" t="s">
        <v>15089</v>
      </c>
      <c r="L506" t="s">
        <v>15089</v>
      </c>
      <c r="M506">
        <v>0</v>
      </c>
      <c r="N506">
        <v>0</v>
      </c>
      <c r="O506">
        <v>0</v>
      </c>
      <c r="P506">
        <v>0</v>
      </c>
      <c r="Q506">
        <v>0</v>
      </c>
      <c r="R506" t="s">
        <v>15091</v>
      </c>
      <c r="S506">
        <v>0</v>
      </c>
      <c r="T506">
        <v>1</v>
      </c>
      <c r="U506">
        <v>1</v>
      </c>
      <c r="V506">
        <v>1</v>
      </c>
      <c r="W506">
        <v>1</v>
      </c>
      <c r="X506">
        <v>0</v>
      </c>
      <c r="Y506">
        <v>0</v>
      </c>
      <c r="Z506">
        <v>1</v>
      </c>
      <c r="AA506">
        <v>1</v>
      </c>
      <c r="AB506" t="s">
        <v>15091</v>
      </c>
      <c r="AC506" t="str">
        <f t="shared" si="7"/>
        <v>NO</v>
      </c>
      <c r="AD506" t="s">
        <v>15441</v>
      </c>
    </row>
    <row r="507" spans="2:30" x14ac:dyDescent="0.25">
      <c r="B507" t="s">
        <v>2410</v>
      </c>
      <c r="C507" t="s">
        <v>2411</v>
      </c>
      <c r="D507" t="s">
        <v>26</v>
      </c>
      <c r="E507" t="s">
        <v>11</v>
      </c>
      <c r="I507" t="s">
        <v>15090</v>
      </c>
      <c r="J507">
        <v>0</v>
      </c>
      <c r="K507" t="s">
        <v>15089</v>
      </c>
      <c r="L507" t="s">
        <v>15089</v>
      </c>
      <c r="M507">
        <v>0</v>
      </c>
      <c r="N507">
        <v>0</v>
      </c>
      <c r="O507">
        <v>0</v>
      </c>
      <c r="P507">
        <v>0</v>
      </c>
      <c r="Q507">
        <v>0</v>
      </c>
      <c r="R507" t="s">
        <v>15091</v>
      </c>
      <c r="S507">
        <v>0</v>
      </c>
      <c r="T507">
        <v>1</v>
      </c>
      <c r="U507">
        <v>1</v>
      </c>
      <c r="V507">
        <v>1</v>
      </c>
      <c r="W507">
        <v>0</v>
      </c>
      <c r="X507">
        <v>0</v>
      </c>
      <c r="Y507">
        <v>1</v>
      </c>
      <c r="Z507">
        <v>0</v>
      </c>
      <c r="AA507">
        <v>0</v>
      </c>
      <c r="AB507" t="s">
        <v>15091</v>
      </c>
      <c r="AC507" t="str">
        <f t="shared" si="7"/>
        <v>NO</v>
      </c>
      <c r="AD507" t="s">
        <v>15442</v>
      </c>
    </row>
    <row r="508" spans="2:30" x14ac:dyDescent="0.25">
      <c r="B508" t="s">
        <v>2413</v>
      </c>
      <c r="C508" t="s">
        <v>2414</v>
      </c>
      <c r="D508" t="s">
        <v>26</v>
      </c>
      <c r="E508" t="s">
        <v>11</v>
      </c>
      <c r="I508" t="s">
        <v>15090</v>
      </c>
      <c r="J508">
        <v>0</v>
      </c>
      <c r="K508" t="s">
        <v>15089</v>
      </c>
      <c r="L508" t="s">
        <v>15089</v>
      </c>
      <c r="M508">
        <v>0</v>
      </c>
      <c r="N508">
        <v>0</v>
      </c>
      <c r="O508">
        <v>0</v>
      </c>
      <c r="P508">
        <v>0</v>
      </c>
      <c r="Q508">
        <v>0</v>
      </c>
      <c r="R508" t="s">
        <v>15091</v>
      </c>
      <c r="S508">
        <v>0</v>
      </c>
      <c r="T508">
        <v>0</v>
      </c>
      <c r="U508">
        <v>1</v>
      </c>
      <c r="V508">
        <v>1</v>
      </c>
      <c r="W508">
        <v>0</v>
      </c>
      <c r="X508">
        <v>0</v>
      </c>
      <c r="Y508">
        <v>1</v>
      </c>
      <c r="Z508">
        <v>0</v>
      </c>
      <c r="AA508">
        <v>0</v>
      </c>
      <c r="AB508" t="s">
        <v>15091</v>
      </c>
      <c r="AC508" t="str">
        <f t="shared" si="7"/>
        <v>NO</v>
      </c>
      <c r="AD508" t="s">
        <v>15443</v>
      </c>
    </row>
    <row r="509" spans="2:30" x14ac:dyDescent="0.25">
      <c r="B509" t="s">
        <v>2416</v>
      </c>
      <c r="C509" t="s">
        <v>2417</v>
      </c>
      <c r="D509" t="s">
        <v>47</v>
      </c>
      <c r="E509" t="s">
        <v>20</v>
      </c>
      <c r="I509" t="s">
        <v>15090</v>
      </c>
      <c r="J509">
        <v>0</v>
      </c>
      <c r="K509" t="s">
        <v>15089</v>
      </c>
      <c r="L509" t="s">
        <v>15089</v>
      </c>
      <c r="M509">
        <v>0</v>
      </c>
      <c r="N509">
        <v>0</v>
      </c>
      <c r="O509">
        <v>0</v>
      </c>
      <c r="P509">
        <v>0</v>
      </c>
      <c r="Q509">
        <v>0</v>
      </c>
      <c r="R509" t="s">
        <v>15091</v>
      </c>
      <c r="S509">
        <v>0</v>
      </c>
      <c r="T509">
        <v>0</v>
      </c>
      <c r="U509">
        <v>1</v>
      </c>
      <c r="V509">
        <v>0</v>
      </c>
      <c r="W509">
        <v>0</v>
      </c>
      <c r="X509">
        <v>0</v>
      </c>
      <c r="Y509">
        <v>0</v>
      </c>
      <c r="Z509">
        <v>0</v>
      </c>
      <c r="AA509">
        <v>0</v>
      </c>
      <c r="AB509" t="s">
        <v>15091</v>
      </c>
      <c r="AC509" t="str">
        <f t="shared" si="7"/>
        <v>NO</v>
      </c>
      <c r="AD509" t="s">
        <v>15444</v>
      </c>
    </row>
    <row r="510" spans="2:30" x14ac:dyDescent="0.25">
      <c r="B510" t="s">
        <v>2419</v>
      </c>
      <c r="C510" t="s">
        <v>2420</v>
      </c>
      <c r="D510" t="s">
        <v>26</v>
      </c>
      <c r="E510" t="s">
        <v>20</v>
      </c>
      <c r="I510" t="s">
        <v>15090</v>
      </c>
      <c r="J510">
        <v>0</v>
      </c>
      <c r="K510" t="s">
        <v>15090</v>
      </c>
      <c r="L510" t="s">
        <v>15089</v>
      </c>
      <c r="M510">
        <v>0</v>
      </c>
      <c r="N510">
        <v>0</v>
      </c>
      <c r="O510">
        <v>0</v>
      </c>
      <c r="P510">
        <v>0</v>
      </c>
      <c r="Q510">
        <v>0</v>
      </c>
      <c r="R510" t="s">
        <v>15091</v>
      </c>
      <c r="S510">
        <v>1</v>
      </c>
      <c r="T510">
        <v>1</v>
      </c>
      <c r="U510">
        <v>0</v>
      </c>
      <c r="V510">
        <v>0</v>
      </c>
      <c r="W510">
        <v>0</v>
      </c>
      <c r="X510">
        <v>0</v>
      </c>
      <c r="Y510">
        <v>1</v>
      </c>
      <c r="Z510">
        <v>0</v>
      </c>
      <c r="AA510">
        <v>0</v>
      </c>
      <c r="AB510" t="s">
        <v>15091</v>
      </c>
      <c r="AC510" t="str">
        <f t="shared" si="7"/>
        <v>NO</v>
      </c>
      <c r="AD510" t="s">
        <v>15445</v>
      </c>
    </row>
    <row r="511" spans="2:30" x14ac:dyDescent="0.25">
      <c r="B511" t="s">
        <v>2422</v>
      </c>
      <c r="C511" t="s">
        <v>2423</v>
      </c>
      <c r="D511" t="s">
        <v>43</v>
      </c>
      <c r="E511" t="s">
        <v>11</v>
      </c>
      <c r="I511" t="s">
        <v>15090</v>
      </c>
      <c r="J511">
        <v>0</v>
      </c>
      <c r="K511" t="s">
        <v>15089</v>
      </c>
      <c r="L511" t="s">
        <v>15089</v>
      </c>
      <c r="M511">
        <v>0</v>
      </c>
      <c r="N511">
        <v>0</v>
      </c>
      <c r="O511">
        <v>0</v>
      </c>
      <c r="P511">
        <v>0</v>
      </c>
      <c r="Q511">
        <v>0</v>
      </c>
      <c r="R511" t="s">
        <v>15091</v>
      </c>
      <c r="S511">
        <v>0</v>
      </c>
      <c r="T511">
        <v>1</v>
      </c>
      <c r="U511">
        <v>1</v>
      </c>
      <c r="V511">
        <v>1</v>
      </c>
      <c r="W511">
        <v>1</v>
      </c>
      <c r="X511">
        <v>0</v>
      </c>
      <c r="Y511">
        <v>1</v>
      </c>
      <c r="Z511">
        <v>0</v>
      </c>
      <c r="AA511">
        <v>1</v>
      </c>
      <c r="AB511" t="s">
        <v>15091</v>
      </c>
      <c r="AC511" t="str">
        <f t="shared" si="7"/>
        <v>NO</v>
      </c>
      <c r="AD511" t="s">
        <v>15446</v>
      </c>
    </row>
    <row r="512" spans="2:30" x14ac:dyDescent="0.25">
      <c r="B512" t="s">
        <v>2425</v>
      </c>
      <c r="C512" t="s">
        <v>2426</v>
      </c>
      <c r="D512" t="s">
        <v>47</v>
      </c>
      <c r="E512" t="s">
        <v>11</v>
      </c>
      <c r="I512" t="s">
        <v>15090</v>
      </c>
      <c r="J512">
        <v>0</v>
      </c>
      <c r="K512" t="s">
        <v>15090</v>
      </c>
      <c r="L512" t="s">
        <v>15089</v>
      </c>
      <c r="M512">
        <v>0</v>
      </c>
      <c r="N512">
        <v>0</v>
      </c>
      <c r="O512">
        <v>0</v>
      </c>
      <c r="P512">
        <v>0</v>
      </c>
      <c r="Q512">
        <v>0</v>
      </c>
      <c r="R512" t="s">
        <v>15091</v>
      </c>
      <c r="S512">
        <v>0</v>
      </c>
      <c r="T512">
        <v>1</v>
      </c>
      <c r="U512">
        <v>0</v>
      </c>
      <c r="V512">
        <v>1</v>
      </c>
      <c r="W512">
        <v>0</v>
      </c>
      <c r="X512">
        <v>0</v>
      </c>
      <c r="Y512">
        <v>0</v>
      </c>
      <c r="Z512">
        <v>1</v>
      </c>
      <c r="AA512">
        <v>0</v>
      </c>
      <c r="AB512" t="s">
        <v>15091</v>
      </c>
      <c r="AC512" t="str">
        <f t="shared" si="7"/>
        <v>NO</v>
      </c>
    </row>
    <row r="513" spans="2:30" x14ac:dyDescent="0.25">
      <c r="B513" t="s">
        <v>2433</v>
      </c>
      <c r="C513" t="s">
        <v>2434</v>
      </c>
      <c r="D513" t="s">
        <v>462</v>
      </c>
      <c r="E513" t="s">
        <v>11</v>
      </c>
      <c r="I513" t="s">
        <v>15090</v>
      </c>
      <c r="J513" t="s">
        <v>15090</v>
      </c>
      <c r="K513" t="s">
        <v>15090</v>
      </c>
      <c r="L513" t="s">
        <v>15089</v>
      </c>
      <c r="M513" t="s">
        <v>15090</v>
      </c>
      <c r="N513" t="s">
        <v>15090</v>
      </c>
      <c r="O513" t="s">
        <v>15090</v>
      </c>
      <c r="P513" t="s">
        <v>15090</v>
      </c>
      <c r="Q513" t="s">
        <v>15090</v>
      </c>
      <c r="R513" t="s">
        <v>15091</v>
      </c>
      <c r="S513">
        <v>1</v>
      </c>
      <c r="T513">
        <v>1</v>
      </c>
      <c r="U513">
        <v>1</v>
      </c>
      <c r="V513">
        <v>1</v>
      </c>
      <c r="W513">
        <v>1</v>
      </c>
      <c r="X513">
        <v>0</v>
      </c>
      <c r="Y513">
        <v>0</v>
      </c>
      <c r="Z513">
        <v>0</v>
      </c>
      <c r="AA513">
        <v>1</v>
      </c>
      <c r="AB513" t="s">
        <v>15091</v>
      </c>
      <c r="AC513" t="str">
        <f t="shared" si="7"/>
        <v>NO</v>
      </c>
      <c r="AD513" t="s">
        <v>15447</v>
      </c>
    </row>
    <row r="514" spans="2:30" x14ac:dyDescent="0.25">
      <c r="B514" t="s">
        <v>2436</v>
      </c>
      <c r="C514" t="s">
        <v>2437</v>
      </c>
      <c r="D514" t="s">
        <v>47</v>
      </c>
      <c r="E514" t="s">
        <v>11</v>
      </c>
      <c r="I514" t="s">
        <v>15090</v>
      </c>
      <c r="J514">
        <v>0</v>
      </c>
      <c r="K514" t="s">
        <v>15090</v>
      </c>
      <c r="L514" t="s">
        <v>15089</v>
      </c>
      <c r="M514">
        <v>0</v>
      </c>
      <c r="N514">
        <v>0</v>
      </c>
      <c r="O514">
        <v>0</v>
      </c>
      <c r="P514">
        <v>0</v>
      </c>
      <c r="Q514">
        <v>0</v>
      </c>
      <c r="R514" t="s">
        <v>15091</v>
      </c>
      <c r="S514">
        <v>0</v>
      </c>
      <c r="T514">
        <v>0</v>
      </c>
      <c r="U514">
        <v>0</v>
      </c>
      <c r="V514">
        <v>1</v>
      </c>
      <c r="W514">
        <v>0</v>
      </c>
      <c r="X514">
        <v>0</v>
      </c>
      <c r="Y514">
        <v>1</v>
      </c>
      <c r="Z514">
        <v>0</v>
      </c>
      <c r="AA514">
        <v>0</v>
      </c>
      <c r="AB514" t="s">
        <v>15091</v>
      </c>
      <c r="AC514" t="str">
        <f t="shared" ref="AC514:AC577" si="8">IF(AND(R514="YES",AB514="YES"),"YES","NO")</f>
        <v>NO</v>
      </c>
      <c r="AD514" t="s">
        <v>15448</v>
      </c>
    </row>
    <row r="515" spans="2:30" x14ac:dyDescent="0.25">
      <c r="B515" t="s">
        <v>2439</v>
      </c>
      <c r="C515" t="s">
        <v>2440</v>
      </c>
      <c r="D515" t="s">
        <v>293</v>
      </c>
      <c r="E515" t="s">
        <v>25</v>
      </c>
      <c r="I515" t="s">
        <v>15090</v>
      </c>
      <c r="J515">
        <v>0</v>
      </c>
      <c r="K515" t="s">
        <v>15090</v>
      </c>
      <c r="L515" t="s">
        <v>15090</v>
      </c>
      <c r="M515">
        <v>0</v>
      </c>
      <c r="N515">
        <v>1</v>
      </c>
      <c r="O515">
        <v>0</v>
      </c>
      <c r="P515">
        <v>0</v>
      </c>
      <c r="Q515">
        <v>0</v>
      </c>
      <c r="R515" t="s">
        <v>15091</v>
      </c>
      <c r="S515">
        <v>0</v>
      </c>
      <c r="T515">
        <v>1</v>
      </c>
      <c r="U515">
        <v>0</v>
      </c>
      <c r="V515">
        <v>1</v>
      </c>
      <c r="W515">
        <v>0</v>
      </c>
      <c r="X515">
        <v>0</v>
      </c>
      <c r="Y515">
        <v>1</v>
      </c>
      <c r="Z515">
        <v>0</v>
      </c>
      <c r="AA515">
        <v>0</v>
      </c>
      <c r="AB515" t="s">
        <v>15091</v>
      </c>
      <c r="AC515" t="str">
        <f t="shared" si="8"/>
        <v>NO</v>
      </c>
    </row>
    <row r="516" spans="2:30" x14ac:dyDescent="0.25">
      <c r="B516" t="s">
        <v>2442</v>
      </c>
      <c r="C516" t="s">
        <v>2443</v>
      </c>
      <c r="E516" t="s">
        <v>20</v>
      </c>
      <c r="I516" t="s">
        <v>15090</v>
      </c>
      <c r="J516">
        <v>0</v>
      </c>
      <c r="K516" t="s">
        <v>15090</v>
      </c>
      <c r="L516" t="s">
        <v>15089</v>
      </c>
      <c r="M516">
        <v>0</v>
      </c>
      <c r="N516">
        <v>0</v>
      </c>
      <c r="O516">
        <v>0</v>
      </c>
      <c r="P516">
        <v>0</v>
      </c>
      <c r="Q516">
        <v>0</v>
      </c>
      <c r="R516" t="s">
        <v>15091</v>
      </c>
      <c r="S516">
        <v>0</v>
      </c>
      <c r="T516">
        <v>0</v>
      </c>
      <c r="U516">
        <v>1</v>
      </c>
      <c r="V516">
        <v>1</v>
      </c>
      <c r="W516">
        <v>0</v>
      </c>
      <c r="X516">
        <v>1</v>
      </c>
      <c r="Y516">
        <v>0</v>
      </c>
      <c r="Z516">
        <v>0</v>
      </c>
      <c r="AA516">
        <v>0</v>
      </c>
      <c r="AB516" t="s">
        <v>15091</v>
      </c>
      <c r="AC516" t="str">
        <f t="shared" si="8"/>
        <v>NO</v>
      </c>
    </row>
    <row r="517" spans="2:30" x14ac:dyDescent="0.25">
      <c r="B517" t="s">
        <v>2451</v>
      </c>
      <c r="C517" t="s">
        <v>2452</v>
      </c>
      <c r="D517" t="s">
        <v>47</v>
      </c>
      <c r="E517" t="s">
        <v>11</v>
      </c>
      <c r="I517" t="s">
        <v>15090</v>
      </c>
      <c r="J517">
        <v>0</v>
      </c>
      <c r="K517" t="s">
        <v>15089</v>
      </c>
      <c r="L517" t="s">
        <v>15089</v>
      </c>
      <c r="M517">
        <v>0</v>
      </c>
      <c r="N517">
        <v>0</v>
      </c>
      <c r="O517">
        <v>0</v>
      </c>
      <c r="P517">
        <v>0</v>
      </c>
      <c r="Q517">
        <v>0</v>
      </c>
      <c r="R517" t="s">
        <v>15091</v>
      </c>
      <c r="S517">
        <v>1</v>
      </c>
      <c r="T517">
        <v>0</v>
      </c>
      <c r="U517">
        <v>0</v>
      </c>
      <c r="V517">
        <v>0</v>
      </c>
      <c r="W517">
        <v>0</v>
      </c>
      <c r="X517">
        <v>0</v>
      </c>
      <c r="Y517">
        <v>0</v>
      </c>
      <c r="Z517">
        <v>0</v>
      </c>
      <c r="AA517">
        <v>0</v>
      </c>
      <c r="AB517" t="s">
        <v>15091</v>
      </c>
      <c r="AC517" t="str">
        <f t="shared" si="8"/>
        <v>NO</v>
      </c>
      <c r="AD517" t="s">
        <v>15449</v>
      </c>
    </row>
    <row r="518" spans="2:30" x14ac:dyDescent="0.25">
      <c r="B518" t="s">
        <v>2454</v>
      </c>
      <c r="C518" t="s">
        <v>2455</v>
      </c>
      <c r="D518" t="s">
        <v>1405</v>
      </c>
      <c r="E518" t="s">
        <v>11</v>
      </c>
      <c r="I518" t="s">
        <v>15090</v>
      </c>
      <c r="J518">
        <v>0</v>
      </c>
      <c r="K518" t="s">
        <v>15090</v>
      </c>
      <c r="L518" t="s">
        <v>15090</v>
      </c>
      <c r="M518">
        <v>0</v>
      </c>
      <c r="N518">
        <v>0</v>
      </c>
      <c r="O518">
        <v>0</v>
      </c>
      <c r="P518">
        <v>0</v>
      </c>
      <c r="Q518">
        <v>0</v>
      </c>
      <c r="R518" t="s">
        <v>15091</v>
      </c>
      <c r="S518">
        <v>0</v>
      </c>
      <c r="T518">
        <v>0</v>
      </c>
      <c r="U518">
        <v>0</v>
      </c>
      <c r="V518">
        <v>0</v>
      </c>
      <c r="W518">
        <v>0</v>
      </c>
      <c r="X518">
        <v>0</v>
      </c>
      <c r="Y518">
        <v>0</v>
      </c>
      <c r="Z518">
        <v>0</v>
      </c>
      <c r="AA518">
        <v>1</v>
      </c>
      <c r="AB518" t="s">
        <v>15091</v>
      </c>
      <c r="AC518" t="str">
        <f t="shared" si="8"/>
        <v>NO</v>
      </c>
      <c r="AD518" t="s">
        <v>15450</v>
      </c>
    </row>
    <row r="519" spans="2:30" x14ac:dyDescent="0.25">
      <c r="B519" t="s">
        <v>2457</v>
      </c>
      <c r="C519" t="s">
        <v>2458</v>
      </c>
      <c r="D519" t="s">
        <v>153</v>
      </c>
      <c r="E519" t="s">
        <v>20</v>
      </c>
      <c r="I519" t="s">
        <v>15090</v>
      </c>
      <c r="J519">
        <v>0</v>
      </c>
      <c r="K519" t="s">
        <v>15089</v>
      </c>
      <c r="L519" t="s">
        <v>15089</v>
      </c>
      <c r="M519">
        <v>0</v>
      </c>
      <c r="N519">
        <v>0</v>
      </c>
      <c r="O519">
        <v>0</v>
      </c>
      <c r="P519">
        <v>0</v>
      </c>
      <c r="Q519">
        <v>0</v>
      </c>
      <c r="R519" t="s">
        <v>15091</v>
      </c>
      <c r="S519">
        <v>0</v>
      </c>
      <c r="T519">
        <v>1</v>
      </c>
      <c r="U519">
        <v>1</v>
      </c>
      <c r="V519">
        <v>1</v>
      </c>
      <c r="W519">
        <v>0</v>
      </c>
      <c r="X519">
        <v>0</v>
      </c>
      <c r="Y519">
        <v>0</v>
      </c>
      <c r="Z519">
        <v>0</v>
      </c>
      <c r="AA519">
        <v>1</v>
      </c>
      <c r="AB519" t="s">
        <v>15091</v>
      </c>
      <c r="AC519" t="str">
        <f t="shared" si="8"/>
        <v>NO</v>
      </c>
      <c r="AD519" t="s">
        <v>15451</v>
      </c>
    </row>
    <row r="520" spans="2:30" x14ac:dyDescent="0.25">
      <c r="B520" t="s">
        <v>2460</v>
      </c>
      <c r="C520" t="s">
        <v>2461</v>
      </c>
      <c r="D520" t="s">
        <v>61</v>
      </c>
      <c r="E520" t="s">
        <v>20</v>
      </c>
      <c r="I520" t="s">
        <v>15090</v>
      </c>
      <c r="J520">
        <v>0</v>
      </c>
      <c r="K520" t="s">
        <v>15089</v>
      </c>
      <c r="L520" t="s">
        <v>15089</v>
      </c>
      <c r="M520">
        <v>0</v>
      </c>
      <c r="N520">
        <v>0</v>
      </c>
      <c r="O520">
        <v>0</v>
      </c>
      <c r="P520">
        <v>0</v>
      </c>
      <c r="Q520">
        <v>0</v>
      </c>
      <c r="R520" t="s">
        <v>15091</v>
      </c>
      <c r="S520">
        <v>0</v>
      </c>
      <c r="T520">
        <v>0</v>
      </c>
      <c r="U520">
        <v>1</v>
      </c>
      <c r="V520">
        <v>1</v>
      </c>
      <c r="W520">
        <v>0</v>
      </c>
      <c r="X520">
        <v>0</v>
      </c>
      <c r="Y520">
        <v>1</v>
      </c>
      <c r="Z520">
        <v>1</v>
      </c>
      <c r="AA520">
        <v>1</v>
      </c>
      <c r="AB520" t="s">
        <v>15091</v>
      </c>
      <c r="AC520" t="str">
        <f t="shared" si="8"/>
        <v>NO</v>
      </c>
      <c r="AD520" t="s">
        <v>15452</v>
      </c>
    </row>
    <row r="521" spans="2:30" x14ac:dyDescent="0.25">
      <c r="B521" t="s">
        <v>2463</v>
      </c>
      <c r="C521" t="s">
        <v>2464</v>
      </c>
      <c r="D521" t="s">
        <v>52</v>
      </c>
      <c r="E521" t="s">
        <v>11</v>
      </c>
      <c r="I521" t="s">
        <v>15090</v>
      </c>
      <c r="J521">
        <v>0</v>
      </c>
      <c r="K521" t="s">
        <v>15090</v>
      </c>
      <c r="L521" t="s">
        <v>15090</v>
      </c>
      <c r="M521">
        <v>0</v>
      </c>
      <c r="N521">
        <v>0</v>
      </c>
      <c r="O521">
        <v>0</v>
      </c>
      <c r="P521">
        <v>0</v>
      </c>
      <c r="Q521">
        <v>0</v>
      </c>
      <c r="R521" t="s">
        <v>15091</v>
      </c>
      <c r="S521">
        <v>0</v>
      </c>
      <c r="T521">
        <v>1</v>
      </c>
      <c r="U521">
        <v>1</v>
      </c>
      <c r="V521">
        <v>0</v>
      </c>
      <c r="W521">
        <v>0</v>
      </c>
      <c r="X521">
        <v>0</v>
      </c>
      <c r="Y521">
        <v>0</v>
      </c>
      <c r="Z521">
        <v>0</v>
      </c>
      <c r="AA521">
        <v>1</v>
      </c>
      <c r="AB521" t="s">
        <v>15091</v>
      </c>
      <c r="AC521" t="str">
        <f t="shared" si="8"/>
        <v>NO</v>
      </c>
      <c r="AD521" t="s">
        <v>15453</v>
      </c>
    </row>
    <row r="522" spans="2:30" x14ac:dyDescent="0.25">
      <c r="B522" t="s">
        <v>2466</v>
      </c>
      <c r="C522" t="s">
        <v>2467</v>
      </c>
      <c r="D522" t="s">
        <v>86</v>
      </c>
      <c r="E522" t="s">
        <v>20</v>
      </c>
      <c r="I522" t="s">
        <v>15089</v>
      </c>
      <c r="J522" t="s">
        <v>15089</v>
      </c>
      <c r="K522" t="s">
        <v>15089</v>
      </c>
      <c r="L522" t="s">
        <v>15089</v>
      </c>
      <c r="M522" t="s">
        <v>15090</v>
      </c>
      <c r="N522" t="s">
        <v>15090</v>
      </c>
      <c r="O522" t="s">
        <v>15090</v>
      </c>
      <c r="P522" t="s">
        <v>15090</v>
      </c>
      <c r="Q522" t="s">
        <v>15090</v>
      </c>
      <c r="R522" t="s">
        <v>15124</v>
      </c>
      <c r="S522">
        <v>1</v>
      </c>
      <c r="T522">
        <v>1</v>
      </c>
      <c r="U522">
        <v>1</v>
      </c>
      <c r="V522">
        <v>1</v>
      </c>
      <c r="W522">
        <v>0</v>
      </c>
      <c r="X522">
        <v>0</v>
      </c>
      <c r="Y522">
        <v>0</v>
      </c>
      <c r="Z522">
        <v>0</v>
      </c>
      <c r="AA522">
        <v>0</v>
      </c>
      <c r="AB522" t="s">
        <v>15124</v>
      </c>
      <c r="AC522" t="str">
        <f t="shared" si="8"/>
        <v>YES</v>
      </c>
    </row>
    <row r="523" spans="2:30" x14ac:dyDescent="0.25">
      <c r="B523" t="s">
        <v>2469</v>
      </c>
      <c r="C523" t="s">
        <v>2470</v>
      </c>
      <c r="D523" t="s">
        <v>309</v>
      </c>
      <c r="E523" t="s">
        <v>20</v>
      </c>
      <c r="I523" t="s">
        <v>15090</v>
      </c>
      <c r="J523">
        <v>0</v>
      </c>
      <c r="K523" t="s">
        <v>15089</v>
      </c>
      <c r="L523" t="s">
        <v>15089</v>
      </c>
      <c r="M523">
        <v>0</v>
      </c>
      <c r="N523">
        <v>0</v>
      </c>
      <c r="O523">
        <v>0</v>
      </c>
      <c r="P523">
        <v>0</v>
      </c>
      <c r="Q523">
        <v>0</v>
      </c>
      <c r="R523" t="s">
        <v>15091</v>
      </c>
      <c r="S523">
        <v>0</v>
      </c>
      <c r="T523">
        <v>0</v>
      </c>
      <c r="U523">
        <v>1</v>
      </c>
      <c r="V523">
        <v>1</v>
      </c>
      <c r="W523">
        <v>1</v>
      </c>
      <c r="X523">
        <v>1</v>
      </c>
      <c r="Y523">
        <v>0</v>
      </c>
      <c r="Z523">
        <v>0</v>
      </c>
      <c r="AA523">
        <v>0</v>
      </c>
      <c r="AB523" t="s">
        <v>15091</v>
      </c>
      <c r="AC523" t="str">
        <f t="shared" si="8"/>
        <v>NO</v>
      </c>
      <c r="AD523" t="s">
        <v>15454</v>
      </c>
    </row>
    <row r="524" spans="2:30" x14ac:dyDescent="0.25">
      <c r="B524" t="s">
        <v>2472</v>
      </c>
      <c r="C524" t="s">
        <v>2473</v>
      </c>
      <c r="D524" t="s">
        <v>1574</v>
      </c>
      <c r="E524" t="s">
        <v>11</v>
      </c>
      <c r="I524" t="s">
        <v>15090</v>
      </c>
      <c r="J524">
        <v>0</v>
      </c>
      <c r="K524" t="s">
        <v>15090</v>
      </c>
      <c r="L524" t="s">
        <v>15090</v>
      </c>
      <c r="M524">
        <v>0</v>
      </c>
      <c r="N524">
        <v>0</v>
      </c>
      <c r="O524">
        <v>0</v>
      </c>
      <c r="P524">
        <v>0</v>
      </c>
      <c r="Q524">
        <v>0</v>
      </c>
      <c r="R524" t="s">
        <v>15091</v>
      </c>
      <c r="S524">
        <v>0</v>
      </c>
      <c r="T524">
        <v>0</v>
      </c>
      <c r="U524">
        <v>1</v>
      </c>
      <c r="V524">
        <v>0</v>
      </c>
      <c r="W524">
        <v>1</v>
      </c>
      <c r="X524">
        <v>0</v>
      </c>
      <c r="Y524">
        <v>0</v>
      </c>
      <c r="Z524">
        <v>0</v>
      </c>
      <c r="AA524">
        <v>1</v>
      </c>
      <c r="AB524" t="s">
        <v>15091</v>
      </c>
      <c r="AC524" t="str">
        <f t="shared" si="8"/>
        <v>NO</v>
      </c>
      <c r="AD524" t="s">
        <v>15455</v>
      </c>
    </row>
    <row r="525" spans="2:30" x14ac:dyDescent="0.25">
      <c r="B525" t="s">
        <v>2475</v>
      </c>
      <c r="C525" t="s">
        <v>2476</v>
      </c>
      <c r="D525" t="s">
        <v>47</v>
      </c>
      <c r="E525" t="s">
        <v>20</v>
      </c>
      <c r="I525" t="s">
        <v>15090</v>
      </c>
      <c r="J525">
        <v>0</v>
      </c>
      <c r="K525" t="s">
        <v>15089</v>
      </c>
      <c r="L525" t="s">
        <v>15089</v>
      </c>
      <c r="M525">
        <v>0</v>
      </c>
      <c r="N525">
        <v>0</v>
      </c>
      <c r="O525">
        <v>0</v>
      </c>
      <c r="P525">
        <v>0</v>
      </c>
      <c r="Q525">
        <v>0</v>
      </c>
      <c r="R525" t="s">
        <v>15091</v>
      </c>
      <c r="S525">
        <v>0</v>
      </c>
      <c r="T525">
        <v>1</v>
      </c>
      <c r="U525">
        <v>0</v>
      </c>
      <c r="V525">
        <v>0</v>
      </c>
      <c r="W525">
        <v>0</v>
      </c>
      <c r="X525">
        <v>1</v>
      </c>
      <c r="Y525">
        <v>0</v>
      </c>
      <c r="Z525">
        <v>1</v>
      </c>
      <c r="AA525">
        <v>0</v>
      </c>
      <c r="AB525" t="s">
        <v>15091</v>
      </c>
      <c r="AC525" t="str">
        <f t="shared" si="8"/>
        <v>NO</v>
      </c>
      <c r="AD525" t="s">
        <v>15456</v>
      </c>
    </row>
    <row r="526" spans="2:30" x14ac:dyDescent="0.25">
      <c r="B526" t="s">
        <v>2478</v>
      </c>
      <c r="C526" t="s">
        <v>2479</v>
      </c>
      <c r="D526" t="s">
        <v>61</v>
      </c>
      <c r="E526" t="s">
        <v>11</v>
      </c>
      <c r="I526" t="s">
        <v>15090</v>
      </c>
      <c r="J526">
        <v>0</v>
      </c>
      <c r="K526" t="s">
        <v>15089</v>
      </c>
      <c r="L526" t="s">
        <v>15089</v>
      </c>
      <c r="M526">
        <v>0</v>
      </c>
      <c r="N526">
        <v>0</v>
      </c>
      <c r="O526">
        <v>0</v>
      </c>
      <c r="P526">
        <v>0</v>
      </c>
      <c r="Q526">
        <v>0</v>
      </c>
      <c r="R526" t="s">
        <v>15091</v>
      </c>
      <c r="S526">
        <v>1</v>
      </c>
      <c r="T526">
        <v>0</v>
      </c>
      <c r="U526">
        <v>1</v>
      </c>
      <c r="V526">
        <v>1</v>
      </c>
      <c r="W526">
        <v>0</v>
      </c>
      <c r="X526">
        <v>0</v>
      </c>
      <c r="Y526">
        <v>0</v>
      </c>
      <c r="Z526">
        <v>1</v>
      </c>
      <c r="AA526">
        <v>0</v>
      </c>
      <c r="AB526" t="s">
        <v>15091</v>
      </c>
      <c r="AC526" t="str">
        <f t="shared" si="8"/>
        <v>NO</v>
      </c>
      <c r="AD526" t="s">
        <v>15457</v>
      </c>
    </row>
    <row r="527" spans="2:30" x14ac:dyDescent="0.25">
      <c r="B527" t="s">
        <v>2481</v>
      </c>
      <c r="C527" t="s">
        <v>2482</v>
      </c>
      <c r="D527" t="s">
        <v>47</v>
      </c>
      <c r="E527" t="s">
        <v>11</v>
      </c>
      <c r="I527" t="s">
        <v>15090</v>
      </c>
      <c r="J527">
        <v>0</v>
      </c>
      <c r="K527" t="s">
        <v>15089</v>
      </c>
      <c r="L527" t="s">
        <v>15089</v>
      </c>
      <c r="M527">
        <v>0</v>
      </c>
      <c r="N527">
        <v>0</v>
      </c>
      <c r="O527">
        <v>0</v>
      </c>
      <c r="P527">
        <v>0</v>
      </c>
      <c r="Q527">
        <v>0</v>
      </c>
      <c r="R527" t="s">
        <v>15091</v>
      </c>
      <c r="S527">
        <v>1</v>
      </c>
      <c r="T527">
        <v>0</v>
      </c>
      <c r="U527">
        <v>1</v>
      </c>
      <c r="V527">
        <v>1</v>
      </c>
      <c r="W527">
        <v>0</v>
      </c>
      <c r="X527">
        <v>0</v>
      </c>
      <c r="Y527">
        <v>0</v>
      </c>
      <c r="Z527">
        <v>1</v>
      </c>
      <c r="AA527">
        <v>0</v>
      </c>
      <c r="AB527" t="s">
        <v>15091</v>
      </c>
      <c r="AC527" t="str">
        <f t="shared" si="8"/>
        <v>NO</v>
      </c>
      <c r="AD527" t="s">
        <v>15458</v>
      </c>
    </row>
    <row r="528" spans="2:30" x14ac:dyDescent="0.25">
      <c r="B528" t="s">
        <v>2484</v>
      </c>
      <c r="C528" t="s">
        <v>2485</v>
      </c>
      <c r="D528" t="s">
        <v>293</v>
      </c>
      <c r="E528" t="s">
        <v>11</v>
      </c>
      <c r="I528" t="s">
        <v>15090</v>
      </c>
      <c r="J528">
        <v>0</v>
      </c>
      <c r="K528" t="s">
        <v>15089</v>
      </c>
      <c r="L528" t="s">
        <v>15090</v>
      </c>
      <c r="M528">
        <v>0</v>
      </c>
      <c r="N528">
        <v>0</v>
      </c>
      <c r="O528">
        <v>0</v>
      </c>
      <c r="P528">
        <v>0</v>
      </c>
      <c r="Q528">
        <v>0</v>
      </c>
      <c r="R528" t="s">
        <v>15091</v>
      </c>
      <c r="S528">
        <v>1</v>
      </c>
      <c r="T528">
        <v>0</v>
      </c>
      <c r="U528">
        <v>1</v>
      </c>
      <c r="V528">
        <v>0</v>
      </c>
      <c r="W528">
        <v>0</v>
      </c>
      <c r="X528">
        <v>0</v>
      </c>
      <c r="Y528">
        <v>0</v>
      </c>
      <c r="Z528">
        <v>0</v>
      </c>
      <c r="AA528">
        <v>1</v>
      </c>
      <c r="AB528" t="s">
        <v>15091</v>
      </c>
      <c r="AC528" t="str">
        <f t="shared" si="8"/>
        <v>NO</v>
      </c>
      <c r="AD528" t="s">
        <v>15459</v>
      </c>
    </row>
    <row r="529" spans="2:30" x14ac:dyDescent="0.25">
      <c r="B529" t="s">
        <v>2487</v>
      </c>
      <c r="C529" t="s">
        <v>2488</v>
      </c>
      <c r="D529" t="s">
        <v>47</v>
      </c>
      <c r="E529" t="s">
        <v>11</v>
      </c>
      <c r="I529" t="s">
        <v>15090</v>
      </c>
      <c r="J529">
        <v>0</v>
      </c>
      <c r="K529" t="s">
        <v>15089</v>
      </c>
      <c r="L529" t="s">
        <v>15089</v>
      </c>
      <c r="M529">
        <v>0</v>
      </c>
      <c r="N529">
        <v>0</v>
      </c>
      <c r="O529">
        <v>0</v>
      </c>
      <c r="P529">
        <v>0</v>
      </c>
      <c r="Q529">
        <v>0</v>
      </c>
      <c r="R529" t="s">
        <v>15091</v>
      </c>
      <c r="S529">
        <v>1</v>
      </c>
      <c r="T529">
        <v>0</v>
      </c>
      <c r="U529">
        <v>1</v>
      </c>
      <c r="V529">
        <v>1</v>
      </c>
      <c r="W529">
        <v>0</v>
      </c>
      <c r="X529">
        <v>0</v>
      </c>
      <c r="Y529">
        <v>1</v>
      </c>
      <c r="Z529">
        <v>0</v>
      </c>
      <c r="AA529">
        <v>0</v>
      </c>
      <c r="AB529" t="s">
        <v>15091</v>
      </c>
      <c r="AC529" t="str">
        <f t="shared" si="8"/>
        <v>NO</v>
      </c>
    </row>
    <row r="530" spans="2:30" x14ac:dyDescent="0.25">
      <c r="B530" t="s">
        <v>2490</v>
      </c>
      <c r="C530" t="s">
        <v>2491</v>
      </c>
      <c r="D530" t="s">
        <v>47</v>
      </c>
      <c r="E530" t="s">
        <v>11</v>
      </c>
      <c r="I530" t="s">
        <v>15090</v>
      </c>
      <c r="J530">
        <v>0</v>
      </c>
      <c r="K530" t="s">
        <v>15089</v>
      </c>
      <c r="L530" t="s">
        <v>15089</v>
      </c>
      <c r="M530">
        <v>0</v>
      </c>
      <c r="N530">
        <v>0</v>
      </c>
      <c r="O530">
        <v>0</v>
      </c>
      <c r="P530">
        <v>0</v>
      </c>
      <c r="Q530">
        <v>0</v>
      </c>
      <c r="R530" t="s">
        <v>15091</v>
      </c>
      <c r="S530">
        <v>0</v>
      </c>
      <c r="T530">
        <v>1</v>
      </c>
      <c r="U530">
        <v>1</v>
      </c>
      <c r="V530">
        <v>1</v>
      </c>
      <c r="W530">
        <v>0</v>
      </c>
      <c r="X530">
        <v>0</v>
      </c>
      <c r="Y530">
        <v>1</v>
      </c>
      <c r="Z530">
        <v>1</v>
      </c>
      <c r="AA530">
        <v>0</v>
      </c>
      <c r="AB530" t="s">
        <v>15091</v>
      </c>
      <c r="AC530" t="str">
        <f t="shared" si="8"/>
        <v>NO</v>
      </c>
      <c r="AD530" t="s">
        <v>15460</v>
      </c>
    </row>
    <row r="531" spans="2:30" x14ac:dyDescent="0.25">
      <c r="B531" t="s">
        <v>2494</v>
      </c>
      <c r="C531" t="s">
        <v>2495</v>
      </c>
      <c r="D531" t="s">
        <v>47</v>
      </c>
      <c r="E531" t="s">
        <v>11</v>
      </c>
      <c r="I531" t="s">
        <v>15090</v>
      </c>
      <c r="J531">
        <v>0</v>
      </c>
      <c r="K531" t="s">
        <v>15090</v>
      </c>
      <c r="L531" t="s">
        <v>15090</v>
      </c>
      <c r="M531">
        <v>0</v>
      </c>
      <c r="N531">
        <v>0</v>
      </c>
      <c r="O531">
        <v>0</v>
      </c>
      <c r="P531">
        <v>0</v>
      </c>
      <c r="Q531">
        <v>0</v>
      </c>
      <c r="R531" t="s">
        <v>15091</v>
      </c>
      <c r="S531">
        <v>0</v>
      </c>
      <c r="T531">
        <v>0</v>
      </c>
      <c r="U531">
        <v>0</v>
      </c>
      <c r="V531">
        <v>0</v>
      </c>
      <c r="W531">
        <v>0</v>
      </c>
      <c r="X531">
        <v>0</v>
      </c>
      <c r="Y531">
        <v>1</v>
      </c>
      <c r="Z531">
        <v>0</v>
      </c>
      <c r="AA531">
        <v>0</v>
      </c>
      <c r="AB531" t="s">
        <v>15091</v>
      </c>
      <c r="AC531" t="str">
        <f t="shared" si="8"/>
        <v>NO</v>
      </c>
    </row>
    <row r="532" spans="2:30" x14ac:dyDescent="0.25">
      <c r="B532" t="s">
        <v>2497</v>
      </c>
      <c r="C532" t="s">
        <v>2498</v>
      </c>
      <c r="D532" t="s">
        <v>26</v>
      </c>
      <c r="E532" t="s">
        <v>11</v>
      </c>
      <c r="I532" t="s">
        <v>15090</v>
      </c>
      <c r="J532">
        <v>0</v>
      </c>
      <c r="K532" t="s">
        <v>15090</v>
      </c>
      <c r="L532" t="s">
        <v>15090</v>
      </c>
      <c r="M532">
        <v>0</v>
      </c>
      <c r="N532">
        <v>0</v>
      </c>
      <c r="O532">
        <v>0</v>
      </c>
      <c r="P532">
        <v>0</v>
      </c>
      <c r="Q532">
        <v>0</v>
      </c>
      <c r="R532" t="s">
        <v>15091</v>
      </c>
      <c r="S532">
        <v>1</v>
      </c>
      <c r="T532">
        <v>0</v>
      </c>
      <c r="U532">
        <v>0</v>
      </c>
      <c r="V532">
        <v>0</v>
      </c>
      <c r="W532">
        <v>1</v>
      </c>
      <c r="X532">
        <v>0</v>
      </c>
      <c r="Y532">
        <v>0</v>
      </c>
      <c r="Z532">
        <v>0</v>
      </c>
      <c r="AA532">
        <v>1</v>
      </c>
      <c r="AB532" t="s">
        <v>15091</v>
      </c>
      <c r="AC532" t="str">
        <f t="shared" si="8"/>
        <v>NO</v>
      </c>
    </row>
    <row r="533" spans="2:30" x14ac:dyDescent="0.25">
      <c r="B533" t="s">
        <v>2500</v>
      </c>
      <c r="C533" t="s">
        <v>2501</v>
      </c>
      <c r="E533" t="s">
        <v>20</v>
      </c>
      <c r="I533" t="s">
        <v>15090</v>
      </c>
      <c r="J533">
        <v>0</v>
      </c>
      <c r="K533" t="s">
        <v>15089</v>
      </c>
      <c r="L533" t="s">
        <v>15089</v>
      </c>
      <c r="M533">
        <v>0</v>
      </c>
      <c r="N533">
        <v>0</v>
      </c>
      <c r="O533">
        <v>0</v>
      </c>
      <c r="P533">
        <v>0</v>
      </c>
      <c r="Q533">
        <v>0</v>
      </c>
      <c r="R533" t="s">
        <v>15091</v>
      </c>
      <c r="S533">
        <v>1</v>
      </c>
      <c r="T533">
        <v>0</v>
      </c>
      <c r="U533">
        <v>0</v>
      </c>
      <c r="V533">
        <v>0</v>
      </c>
      <c r="W533">
        <v>1</v>
      </c>
      <c r="X533">
        <v>0</v>
      </c>
      <c r="Y533">
        <v>0</v>
      </c>
      <c r="Z533">
        <v>0</v>
      </c>
      <c r="AA533">
        <v>1</v>
      </c>
      <c r="AB533" t="s">
        <v>15091</v>
      </c>
      <c r="AC533" t="str">
        <f t="shared" si="8"/>
        <v>NO</v>
      </c>
      <c r="AD533" t="s">
        <v>15461</v>
      </c>
    </row>
    <row r="534" spans="2:30" x14ac:dyDescent="0.25">
      <c r="B534" t="s">
        <v>2503</v>
      </c>
      <c r="C534" t="s">
        <v>2504</v>
      </c>
      <c r="D534" t="s">
        <v>169</v>
      </c>
      <c r="E534" t="s">
        <v>11</v>
      </c>
      <c r="I534" t="s">
        <v>15090</v>
      </c>
      <c r="J534">
        <v>0</v>
      </c>
      <c r="K534" t="s">
        <v>15090</v>
      </c>
      <c r="L534" t="s">
        <v>15090</v>
      </c>
      <c r="M534">
        <v>0</v>
      </c>
      <c r="N534">
        <v>0</v>
      </c>
      <c r="O534">
        <v>0</v>
      </c>
      <c r="P534">
        <v>0</v>
      </c>
      <c r="Q534">
        <v>0</v>
      </c>
      <c r="R534" t="s">
        <v>15091</v>
      </c>
      <c r="S534">
        <v>0</v>
      </c>
      <c r="T534">
        <v>0</v>
      </c>
      <c r="U534">
        <v>0</v>
      </c>
      <c r="V534">
        <v>0</v>
      </c>
      <c r="W534">
        <v>0</v>
      </c>
      <c r="X534">
        <v>0</v>
      </c>
      <c r="Y534">
        <v>0</v>
      </c>
      <c r="Z534">
        <v>0</v>
      </c>
      <c r="AA534">
        <v>0</v>
      </c>
      <c r="AB534" t="s">
        <v>15091</v>
      </c>
      <c r="AC534" t="str">
        <f t="shared" si="8"/>
        <v>NO</v>
      </c>
      <c r="AD534" t="s">
        <v>15462</v>
      </c>
    </row>
    <row r="535" spans="2:30" x14ac:dyDescent="0.25">
      <c r="B535" t="s">
        <v>2506</v>
      </c>
      <c r="C535" t="s">
        <v>2507</v>
      </c>
      <c r="D535" t="s">
        <v>309</v>
      </c>
      <c r="E535" t="s">
        <v>20</v>
      </c>
      <c r="I535" t="s">
        <v>15090</v>
      </c>
      <c r="J535">
        <v>0</v>
      </c>
      <c r="K535" t="s">
        <v>15090</v>
      </c>
      <c r="L535" t="s">
        <v>15089</v>
      </c>
      <c r="M535">
        <v>0</v>
      </c>
      <c r="N535">
        <v>0</v>
      </c>
      <c r="O535">
        <v>0</v>
      </c>
      <c r="P535">
        <v>0</v>
      </c>
      <c r="Q535">
        <v>0</v>
      </c>
      <c r="R535" t="s">
        <v>15091</v>
      </c>
      <c r="S535">
        <v>0</v>
      </c>
      <c r="T535">
        <v>0</v>
      </c>
      <c r="U535">
        <v>0</v>
      </c>
      <c r="V535">
        <v>0</v>
      </c>
      <c r="W535">
        <v>0</v>
      </c>
      <c r="X535">
        <v>1</v>
      </c>
      <c r="Y535">
        <v>1</v>
      </c>
      <c r="Z535">
        <v>1</v>
      </c>
      <c r="AA535">
        <v>1</v>
      </c>
      <c r="AB535" t="s">
        <v>15091</v>
      </c>
      <c r="AC535" t="str">
        <f t="shared" si="8"/>
        <v>NO</v>
      </c>
      <c r="AD535" t="s">
        <v>15463</v>
      </c>
    </row>
    <row r="536" spans="2:30" x14ac:dyDescent="0.25">
      <c r="B536" t="s">
        <v>2509</v>
      </c>
      <c r="C536" t="s">
        <v>2510</v>
      </c>
      <c r="D536" t="s">
        <v>157</v>
      </c>
      <c r="E536" t="s">
        <v>20</v>
      </c>
      <c r="I536" t="s">
        <v>15090</v>
      </c>
      <c r="J536">
        <v>0</v>
      </c>
      <c r="K536" t="s">
        <v>15089</v>
      </c>
      <c r="L536" t="s">
        <v>15089</v>
      </c>
      <c r="M536">
        <v>0</v>
      </c>
      <c r="N536">
        <v>0</v>
      </c>
      <c r="O536">
        <v>0</v>
      </c>
      <c r="P536">
        <v>0</v>
      </c>
      <c r="Q536">
        <v>0</v>
      </c>
      <c r="R536" t="s">
        <v>15091</v>
      </c>
      <c r="S536">
        <v>0</v>
      </c>
      <c r="T536">
        <v>1</v>
      </c>
      <c r="U536">
        <v>1</v>
      </c>
      <c r="V536">
        <v>1</v>
      </c>
      <c r="W536">
        <v>0</v>
      </c>
      <c r="X536">
        <v>0</v>
      </c>
      <c r="Y536">
        <v>0</v>
      </c>
      <c r="Z536">
        <v>1</v>
      </c>
      <c r="AA536">
        <v>1</v>
      </c>
      <c r="AB536" t="s">
        <v>15091</v>
      </c>
      <c r="AC536" t="str">
        <f t="shared" si="8"/>
        <v>NO</v>
      </c>
      <c r="AD536" t="s">
        <v>15464</v>
      </c>
    </row>
    <row r="537" spans="2:30" x14ac:dyDescent="0.25">
      <c r="B537" t="s">
        <v>2512</v>
      </c>
      <c r="C537" t="s">
        <v>2513</v>
      </c>
      <c r="D537" t="s">
        <v>317</v>
      </c>
      <c r="E537" t="s">
        <v>20</v>
      </c>
      <c r="I537" t="s">
        <v>15090</v>
      </c>
      <c r="J537">
        <v>0</v>
      </c>
      <c r="K537" t="s">
        <v>15089</v>
      </c>
      <c r="L537" t="s">
        <v>15089</v>
      </c>
      <c r="M537">
        <v>0</v>
      </c>
      <c r="N537">
        <v>0</v>
      </c>
      <c r="O537">
        <v>0</v>
      </c>
      <c r="P537">
        <v>0</v>
      </c>
      <c r="Q537">
        <v>0</v>
      </c>
      <c r="R537" t="s">
        <v>15091</v>
      </c>
      <c r="S537">
        <v>1</v>
      </c>
      <c r="T537">
        <v>0</v>
      </c>
      <c r="U537">
        <v>1</v>
      </c>
      <c r="V537">
        <v>1</v>
      </c>
      <c r="W537">
        <v>1</v>
      </c>
      <c r="X537">
        <v>0</v>
      </c>
      <c r="Y537">
        <v>0</v>
      </c>
      <c r="Z537">
        <v>1</v>
      </c>
      <c r="AA537">
        <v>0</v>
      </c>
      <c r="AB537" t="s">
        <v>15091</v>
      </c>
      <c r="AC537" t="str">
        <f t="shared" si="8"/>
        <v>NO</v>
      </c>
      <c r="AD537" t="s">
        <v>15465</v>
      </c>
    </row>
    <row r="538" spans="2:30" x14ac:dyDescent="0.25">
      <c r="B538" t="s">
        <v>2515</v>
      </c>
      <c r="C538" t="s">
        <v>2516</v>
      </c>
      <c r="D538" t="s">
        <v>174</v>
      </c>
      <c r="E538" t="s">
        <v>20</v>
      </c>
      <c r="I538" t="s">
        <v>15089</v>
      </c>
      <c r="J538" t="s">
        <v>15089</v>
      </c>
      <c r="K538" t="s">
        <v>15089</v>
      </c>
      <c r="L538" t="s">
        <v>15089</v>
      </c>
      <c r="M538" t="s">
        <v>15090</v>
      </c>
      <c r="N538" t="s">
        <v>15090</v>
      </c>
      <c r="O538" t="s">
        <v>15090</v>
      </c>
      <c r="P538" t="s">
        <v>15090</v>
      </c>
      <c r="Q538" t="s">
        <v>15090</v>
      </c>
      <c r="R538" t="s">
        <v>15124</v>
      </c>
      <c r="S538">
        <v>1</v>
      </c>
      <c r="T538">
        <v>1</v>
      </c>
      <c r="U538">
        <v>1</v>
      </c>
      <c r="V538">
        <v>1</v>
      </c>
      <c r="W538">
        <v>0</v>
      </c>
      <c r="X538">
        <v>0</v>
      </c>
      <c r="Y538">
        <v>0</v>
      </c>
      <c r="Z538">
        <v>0</v>
      </c>
      <c r="AA538">
        <v>0</v>
      </c>
      <c r="AB538" t="s">
        <v>15124</v>
      </c>
      <c r="AC538" t="str">
        <f t="shared" si="8"/>
        <v>YES</v>
      </c>
      <c r="AD538" t="s">
        <v>15466</v>
      </c>
    </row>
    <row r="539" spans="2:30" x14ac:dyDescent="0.25">
      <c r="B539" t="s">
        <v>2518</v>
      </c>
      <c r="C539" t="s">
        <v>2519</v>
      </c>
      <c r="D539" t="s">
        <v>61</v>
      </c>
      <c r="E539" t="s">
        <v>20</v>
      </c>
      <c r="I539" t="s">
        <v>15090</v>
      </c>
      <c r="J539">
        <v>0</v>
      </c>
      <c r="K539" t="s">
        <v>15089</v>
      </c>
      <c r="L539" t="s">
        <v>15090</v>
      </c>
      <c r="M539">
        <v>0</v>
      </c>
      <c r="N539">
        <v>0</v>
      </c>
      <c r="O539">
        <v>0</v>
      </c>
      <c r="P539">
        <v>0</v>
      </c>
      <c r="Q539">
        <v>0</v>
      </c>
      <c r="R539" t="s">
        <v>15091</v>
      </c>
      <c r="S539">
        <v>1</v>
      </c>
      <c r="T539">
        <v>0</v>
      </c>
      <c r="U539">
        <v>0</v>
      </c>
      <c r="V539">
        <v>0</v>
      </c>
      <c r="W539">
        <v>0</v>
      </c>
      <c r="X539">
        <v>0</v>
      </c>
      <c r="Y539">
        <v>1</v>
      </c>
      <c r="Z539">
        <v>0</v>
      </c>
      <c r="AA539">
        <v>0</v>
      </c>
      <c r="AB539" t="s">
        <v>15091</v>
      </c>
      <c r="AC539" t="str">
        <f t="shared" si="8"/>
        <v>NO</v>
      </c>
      <c r="AD539" t="s">
        <v>15467</v>
      </c>
    </row>
    <row r="540" spans="2:30" x14ac:dyDescent="0.25">
      <c r="B540" t="s">
        <v>2521</v>
      </c>
      <c r="C540" t="s">
        <v>2522</v>
      </c>
      <c r="D540" t="s">
        <v>43</v>
      </c>
      <c r="E540" t="s">
        <v>20</v>
      </c>
      <c r="I540" t="s">
        <v>15090</v>
      </c>
      <c r="J540">
        <v>0</v>
      </c>
      <c r="K540" t="s">
        <v>15089</v>
      </c>
      <c r="L540" t="s">
        <v>15089</v>
      </c>
      <c r="M540">
        <v>0</v>
      </c>
      <c r="N540">
        <v>0</v>
      </c>
      <c r="O540">
        <v>0</v>
      </c>
      <c r="P540">
        <v>0</v>
      </c>
      <c r="Q540">
        <v>0</v>
      </c>
      <c r="R540" t="s">
        <v>15091</v>
      </c>
      <c r="S540">
        <v>0</v>
      </c>
      <c r="T540">
        <v>0</v>
      </c>
      <c r="U540">
        <v>0</v>
      </c>
      <c r="V540">
        <v>0</v>
      </c>
      <c r="W540">
        <v>1</v>
      </c>
      <c r="X540">
        <v>0</v>
      </c>
      <c r="Y540">
        <v>0</v>
      </c>
      <c r="Z540">
        <v>0</v>
      </c>
      <c r="AA540">
        <v>0</v>
      </c>
      <c r="AB540" t="s">
        <v>15091</v>
      </c>
      <c r="AC540" t="str">
        <f t="shared" si="8"/>
        <v>NO</v>
      </c>
      <c r="AD540" t="s">
        <v>15468</v>
      </c>
    </row>
    <row r="541" spans="2:30" x14ac:dyDescent="0.25">
      <c r="B541" t="s">
        <v>2524</v>
      </c>
      <c r="C541" t="s">
        <v>2525</v>
      </c>
      <c r="D541" t="s">
        <v>43</v>
      </c>
      <c r="E541" t="s">
        <v>20</v>
      </c>
      <c r="I541" t="s">
        <v>15090</v>
      </c>
      <c r="J541">
        <v>0</v>
      </c>
      <c r="K541" t="s">
        <v>15089</v>
      </c>
      <c r="L541" t="s">
        <v>15089</v>
      </c>
      <c r="M541">
        <v>0</v>
      </c>
      <c r="N541">
        <v>0</v>
      </c>
      <c r="O541">
        <v>0</v>
      </c>
      <c r="P541">
        <v>0</v>
      </c>
      <c r="Q541">
        <v>0</v>
      </c>
      <c r="R541" t="s">
        <v>15091</v>
      </c>
      <c r="S541">
        <v>0</v>
      </c>
      <c r="T541">
        <v>1</v>
      </c>
      <c r="U541">
        <v>1</v>
      </c>
      <c r="V541">
        <v>0</v>
      </c>
      <c r="W541">
        <v>1</v>
      </c>
      <c r="X541">
        <v>0</v>
      </c>
      <c r="Y541">
        <v>0</v>
      </c>
      <c r="Z541">
        <v>1</v>
      </c>
      <c r="AA541">
        <v>0</v>
      </c>
      <c r="AB541" t="s">
        <v>15091</v>
      </c>
      <c r="AC541" t="str">
        <f t="shared" si="8"/>
        <v>NO</v>
      </c>
      <c r="AD541" t="s">
        <v>15469</v>
      </c>
    </row>
    <row r="542" spans="2:30" x14ac:dyDescent="0.25">
      <c r="B542" t="s">
        <v>2528</v>
      </c>
      <c r="C542" t="s">
        <v>2529</v>
      </c>
      <c r="D542" t="s">
        <v>354</v>
      </c>
      <c r="E542" t="s">
        <v>11</v>
      </c>
      <c r="I542" t="s">
        <v>15090</v>
      </c>
      <c r="J542">
        <v>0</v>
      </c>
      <c r="K542" t="s">
        <v>15089</v>
      </c>
      <c r="L542" t="s">
        <v>15089</v>
      </c>
      <c r="M542">
        <v>0</v>
      </c>
      <c r="N542">
        <v>0</v>
      </c>
      <c r="O542">
        <v>0</v>
      </c>
      <c r="P542">
        <v>0</v>
      </c>
      <c r="Q542">
        <v>0</v>
      </c>
      <c r="R542" t="s">
        <v>15091</v>
      </c>
      <c r="S542">
        <v>0</v>
      </c>
      <c r="T542">
        <v>1</v>
      </c>
      <c r="U542">
        <v>1</v>
      </c>
      <c r="V542">
        <v>0</v>
      </c>
      <c r="W542">
        <v>0</v>
      </c>
      <c r="X542">
        <v>0</v>
      </c>
      <c r="Y542">
        <v>0</v>
      </c>
      <c r="Z542">
        <v>0</v>
      </c>
      <c r="AA542">
        <v>1</v>
      </c>
      <c r="AB542" t="s">
        <v>15091</v>
      </c>
      <c r="AC542" t="str">
        <f t="shared" si="8"/>
        <v>NO</v>
      </c>
      <c r="AD542" t="s">
        <v>15470</v>
      </c>
    </row>
    <row r="543" spans="2:30" x14ac:dyDescent="0.25">
      <c r="B543" t="s">
        <v>2531</v>
      </c>
      <c r="C543" t="s">
        <v>2532</v>
      </c>
      <c r="D543" t="s">
        <v>26</v>
      </c>
      <c r="E543" t="s">
        <v>20</v>
      </c>
      <c r="I543" t="s">
        <v>15090</v>
      </c>
      <c r="J543">
        <v>0</v>
      </c>
      <c r="K543" t="s">
        <v>15089</v>
      </c>
      <c r="L543" t="s">
        <v>15089</v>
      </c>
      <c r="M543">
        <v>0</v>
      </c>
      <c r="N543">
        <v>0</v>
      </c>
      <c r="O543">
        <v>0</v>
      </c>
      <c r="P543">
        <v>0</v>
      </c>
      <c r="Q543">
        <v>0</v>
      </c>
      <c r="R543" t="s">
        <v>15091</v>
      </c>
      <c r="S543">
        <v>0</v>
      </c>
      <c r="T543">
        <v>0</v>
      </c>
      <c r="U543">
        <v>1</v>
      </c>
      <c r="V543">
        <v>0</v>
      </c>
      <c r="W543">
        <v>0</v>
      </c>
      <c r="X543">
        <v>0</v>
      </c>
      <c r="Y543">
        <v>0</v>
      </c>
      <c r="Z543">
        <v>1</v>
      </c>
      <c r="AA543">
        <v>0</v>
      </c>
      <c r="AB543" t="s">
        <v>15091</v>
      </c>
      <c r="AC543" t="str">
        <f t="shared" si="8"/>
        <v>NO</v>
      </c>
      <c r="AD543" t="s">
        <v>15471</v>
      </c>
    </row>
    <row r="544" spans="2:30" x14ac:dyDescent="0.25">
      <c r="B544" t="s">
        <v>2534</v>
      </c>
      <c r="C544" t="s">
        <v>2535</v>
      </c>
      <c r="D544" t="s">
        <v>199</v>
      </c>
      <c r="E544" t="s">
        <v>20</v>
      </c>
      <c r="I544" t="s">
        <v>15090</v>
      </c>
      <c r="J544">
        <v>0</v>
      </c>
      <c r="K544" t="s">
        <v>15089</v>
      </c>
      <c r="L544" t="s">
        <v>15089</v>
      </c>
      <c r="M544">
        <v>0</v>
      </c>
      <c r="N544">
        <v>0</v>
      </c>
      <c r="O544">
        <v>0</v>
      </c>
      <c r="P544">
        <v>0</v>
      </c>
      <c r="Q544">
        <v>0</v>
      </c>
      <c r="R544" t="s">
        <v>15091</v>
      </c>
      <c r="S544">
        <v>0</v>
      </c>
      <c r="T544">
        <v>0</v>
      </c>
      <c r="U544">
        <v>1</v>
      </c>
      <c r="V544">
        <v>1</v>
      </c>
      <c r="W544">
        <v>1</v>
      </c>
      <c r="X544">
        <v>0</v>
      </c>
      <c r="Y544">
        <v>0</v>
      </c>
      <c r="Z544">
        <v>0</v>
      </c>
      <c r="AA544">
        <v>1</v>
      </c>
      <c r="AB544" t="s">
        <v>15091</v>
      </c>
      <c r="AC544" t="str">
        <f t="shared" si="8"/>
        <v>NO</v>
      </c>
      <c r="AD544" t="s">
        <v>15472</v>
      </c>
    </row>
    <row r="545" spans="2:30" x14ac:dyDescent="0.25">
      <c r="B545" t="s">
        <v>2537</v>
      </c>
      <c r="C545" t="s">
        <v>2538</v>
      </c>
      <c r="D545" t="s">
        <v>26</v>
      </c>
      <c r="E545" t="s">
        <v>20</v>
      </c>
      <c r="I545" t="s">
        <v>15090</v>
      </c>
      <c r="J545">
        <v>0</v>
      </c>
      <c r="K545" t="s">
        <v>15089</v>
      </c>
      <c r="L545" t="s">
        <v>15089</v>
      </c>
      <c r="M545">
        <v>0</v>
      </c>
      <c r="N545">
        <v>0</v>
      </c>
      <c r="O545">
        <v>0</v>
      </c>
      <c r="P545">
        <v>0</v>
      </c>
      <c r="Q545">
        <v>0</v>
      </c>
      <c r="R545" t="s">
        <v>15091</v>
      </c>
      <c r="S545">
        <v>0</v>
      </c>
      <c r="T545">
        <v>0</v>
      </c>
      <c r="U545">
        <v>1</v>
      </c>
      <c r="V545">
        <v>1</v>
      </c>
      <c r="W545">
        <v>0</v>
      </c>
      <c r="X545">
        <v>0</v>
      </c>
      <c r="Y545">
        <v>0</v>
      </c>
      <c r="Z545">
        <v>1</v>
      </c>
      <c r="AA545">
        <v>0</v>
      </c>
      <c r="AB545" t="s">
        <v>15091</v>
      </c>
      <c r="AC545" t="str">
        <f t="shared" si="8"/>
        <v>NO</v>
      </c>
      <c r="AD545" t="s">
        <v>15473</v>
      </c>
    </row>
    <row r="546" spans="2:30" x14ac:dyDescent="0.25">
      <c r="B546" t="s">
        <v>2540</v>
      </c>
      <c r="C546" t="s">
        <v>2541</v>
      </c>
      <c r="D546" t="s">
        <v>47</v>
      </c>
      <c r="E546" t="s">
        <v>11</v>
      </c>
      <c r="I546" t="s">
        <v>15090</v>
      </c>
      <c r="J546">
        <v>0</v>
      </c>
      <c r="K546" t="s">
        <v>15089</v>
      </c>
      <c r="L546" t="s">
        <v>15089</v>
      </c>
      <c r="M546">
        <v>0</v>
      </c>
      <c r="N546">
        <v>0</v>
      </c>
      <c r="O546">
        <v>0</v>
      </c>
      <c r="P546">
        <v>0</v>
      </c>
      <c r="Q546">
        <v>0</v>
      </c>
      <c r="R546" t="s">
        <v>15091</v>
      </c>
      <c r="S546">
        <v>0</v>
      </c>
      <c r="T546">
        <v>1</v>
      </c>
      <c r="U546">
        <v>1</v>
      </c>
      <c r="V546">
        <v>1</v>
      </c>
      <c r="W546">
        <v>1</v>
      </c>
      <c r="X546">
        <v>0</v>
      </c>
      <c r="Y546">
        <v>0</v>
      </c>
      <c r="Z546">
        <v>1</v>
      </c>
      <c r="AA546">
        <v>0</v>
      </c>
      <c r="AB546" t="s">
        <v>15091</v>
      </c>
      <c r="AC546" t="str">
        <f t="shared" si="8"/>
        <v>NO</v>
      </c>
      <c r="AD546" t="s">
        <v>15474</v>
      </c>
    </row>
    <row r="547" spans="2:30" x14ac:dyDescent="0.25">
      <c r="B547" t="s">
        <v>2543</v>
      </c>
      <c r="C547" t="s">
        <v>2544</v>
      </c>
      <c r="D547" t="s">
        <v>86</v>
      </c>
      <c r="E547" t="s">
        <v>20</v>
      </c>
      <c r="I547" t="s">
        <v>15090</v>
      </c>
      <c r="J547">
        <v>0</v>
      </c>
      <c r="K547" t="s">
        <v>15089</v>
      </c>
      <c r="L547" t="s">
        <v>15089</v>
      </c>
      <c r="M547">
        <v>0</v>
      </c>
      <c r="N547">
        <v>0</v>
      </c>
      <c r="O547">
        <v>0</v>
      </c>
      <c r="P547">
        <v>0</v>
      </c>
      <c r="Q547">
        <v>0</v>
      </c>
      <c r="R547" t="s">
        <v>15091</v>
      </c>
      <c r="S547">
        <v>0</v>
      </c>
      <c r="T547">
        <v>0</v>
      </c>
      <c r="U547">
        <v>0</v>
      </c>
      <c r="V547">
        <v>1</v>
      </c>
      <c r="W547">
        <v>1</v>
      </c>
      <c r="X547">
        <v>0</v>
      </c>
      <c r="Y547">
        <v>0</v>
      </c>
      <c r="Z547">
        <v>0</v>
      </c>
      <c r="AA547">
        <v>0</v>
      </c>
      <c r="AB547" t="s">
        <v>15091</v>
      </c>
      <c r="AC547" t="str">
        <f t="shared" si="8"/>
        <v>NO</v>
      </c>
      <c r="AD547" t="s">
        <v>15475</v>
      </c>
    </row>
    <row r="548" spans="2:30" x14ac:dyDescent="0.25">
      <c r="B548" t="s">
        <v>2546</v>
      </c>
      <c r="C548" t="s">
        <v>2547</v>
      </c>
      <c r="D548" t="s">
        <v>61</v>
      </c>
      <c r="E548" t="s">
        <v>51</v>
      </c>
      <c r="I548" t="s">
        <v>15090</v>
      </c>
      <c r="J548">
        <v>0</v>
      </c>
      <c r="K548" t="s">
        <v>15090</v>
      </c>
      <c r="L548" t="s">
        <v>15089</v>
      </c>
      <c r="M548">
        <v>0</v>
      </c>
      <c r="N548">
        <v>1</v>
      </c>
      <c r="O548">
        <v>0</v>
      </c>
      <c r="P548">
        <v>0</v>
      </c>
      <c r="Q548">
        <v>0</v>
      </c>
      <c r="R548" t="s">
        <v>15091</v>
      </c>
      <c r="S548">
        <v>0</v>
      </c>
      <c r="T548">
        <v>0</v>
      </c>
      <c r="U548">
        <v>1</v>
      </c>
      <c r="V548">
        <v>0</v>
      </c>
      <c r="W548">
        <v>1</v>
      </c>
      <c r="X548">
        <v>0</v>
      </c>
      <c r="Y548">
        <v>0</v>
      </c>
      <c r="Z548">
        <v>1</v>
      </c>
      <c r="AA548">
        <v>0</v>
      </c>
      <c r="AB548" t="s">
        <v>15091</v>
      </c>
      <c r="AC548" t="str">
        <f t="shared" si="8"/>
        <v>NO</v>
      </c>
    </row>
    <row r="549" spans="2:30" x14ac:dyDescent="0.25">
      <c r="B549" t="s">
        <v>2549</v>
      </c>
      <c r="C549" t="s">
        <v>2550</v>
      </c>
      <c r="D549" t="s">
        <v>1405</v>
      </c>
      <c r="E549" t="s">
        <v>11</v>
      </c>
      <c r="I549" t="s">
        <v>15090</v>
      </c>
      <c r="J549">
        <v>0</v>
      </c>
      <c r="K549" t="s">
        <v>15090</v>
      </c>
      <c r="L549" t="s">
        <v>15090</v>
      </c>
      <c r="M549">
        <v>0</v>
      </c>
      <c r="N549">
        <v>0</v>
      </c>
      <c r="O549">
        <v>0</v>
      </c>
      <c r="P549">
        <v>0</v>
      </c>
      <c r="Q549">
        <v>0</v>
      </c>
      <c r="R549" t="s">
        <v>15091</v>
      </c>
      <c r="S549">
        <v>0</v>
      </c>
      <c r="T549">
        <v>1</v>
      </c>
      <c r="U549">
        <v>0</v>
      </c>
      <c r="V549">
        <v>1</v>
      </c>
      <c r="W549">
        <v>0</v>
      </c>
      <c r="X549">
        <v>0</v>
      </c>
      <c r="Y549">
        <v>0</v>
      </c>
      <c r="Z549">
        <v>1</v>
      </c>
      <c r="AA549">
        <v>1</v>
      </c>
      <c r="AB549" t="s">
        <v>15091</v>
      </c>
      <c r="AC549" t="str">
        <f t="shared" si="8"/>
        <v>NO</v>
      </c>
      <c r="AD549" t="s">
        <v>15476</v>
      </c>
    </row>
    <row r="550" spans="2:30" x14ac:dyDescent="0.25">
      <c r="B550" t="s">
        <v>2552</v>
      </c>
      <c r="C550" t="s">
        <v>2553</v>
      </c>
      <c r="D550" t="s">
        <v>293</v>
      </c>
      <c r="E550" t="s">
        <v>20</v>
      </c>
      <c r="I550" t="s">
        <v>15090</v>
      </c>
      <c r="J550">
        <v>0</v>
      </c>
      <c r="K550" t="s">
        <v>15089</v>
      </c>
      <c r="L550" t="s">
        <v>15089</v>
      </c>
      <c r="M550">
        <v>0</v>
      </c>
      <c r="N550">
        <v>0</v>
      </c>
      <c r="O550">
        <v>0</v>
      </c>
      <c r="P550">
        <v>0</v>
      </c>
      <c r="Q550">
        <v>0</v>
      </c>
      <c r="R550" t="s">
        <v>15091</v>
      </c>
      <c r="S550">
        <v>0</v>
      </c>
      <c r="T550">
        <v>1</v>
      </c>
      <c r="U550">
        <v>1</v>
      </c>
      <c r="V550">
        <v>1</v>
      </c>
      <c r="W550">
        <v>1</v>
      </c>
      <c r="X550">
        <v>0</v>
      </c>
      <c r="Y550">
        <v>0</v>
      </c>
      <c r="Z550">
        <v>0</v>
      </c>
      <c r="AA550">
        <v>0</v>
      </c>
      <c r="AB550" t="s">
        <v>15091</v>
      </c>
      <c r="AC550" t="str">
        <f t="shared" si="8"/>
        <v>NO</v>
      </c>
      <c r="AD550" t="s">
        <v>15477</v>
      </c>
    </row>
    <row r="551" spans="2:30" x14ac:dyDescent="0.25">
      <c r="B551" t="s">
        <v>2555</v>
      </c>
      <c r="C551" t="s">
        <v>2556</v>
      </c>
      <c r="D551" t="s">
        <v>26</v>
      </c>
      <c r="E551" t="s">
        <v>20</v>
      </c>
      <c r="I551" t="s">
        <v>15090</v>
      </c>
      <c r="J551">
        <v>0</v>
      </c>
      <c r="K551" t="s">
        <v>15090</v>
      </c>
      <c r="L551" t="s">
        <v>15089</v>
      </c>
      <c r="M551">
        <v>0</v>
      </c>
      <c r="N551">
        <v>0</v>
      </c>
      <c r="O551">
        <v>0</v>
      </c>
      <c r="P551">
        <v>0</v>
      </c>
      <c r="Q551">
        <v>0</v>
      </c>
      <c r="R551" t="s">
        <v>15091</v>
      </c>
      <c r="S551">
        <v>0</v>
      </c>
      <c r="T551">
        <v>1</v>
      </c>
      <c r="U551">
        <v>0</v>
      </c>
      <c r="V551">
        <v>0</v>
      </c>
      <c r="W551">
        <v>0</v>
      </c>
      <c r="X551">
        <v>0</v>
      </c>
      <c r="Y551">
        <v>1</v>
      </c>
      <c r="Z551">
        <v>0</v>
      </c>
      <c r="AA551">
        <v>0</v>
      </c>
      <c r="AB551" t="s">
        <v>15091</v>
      </c>
      <c r="AC551" t="str">
        <f t="shared" si="8"/>
        <v>NO</v>
      </c>
      <c r="AD551" t="s">
        <v>15478</v>
      </c>
    </row>
    <row r="552" spans="2:30" x14ac:dyDescent="0.25">
      <c r="B552" t="s">
        <v>2558</v>
      </c>
      <c r="C552" t="s">
        <v>2559</v>
      </c>
      <c r="D552" t="s">
        <v>61</v>
      </c>
      <c r="E552" t="s">
        <v>11</v>
      </c>
      <c r="I552" t="s">
        <v>15090</v>
      </c>
      <c r="J552">
        <v>0</v>
      </c>
      <c r="K552" t="s">
        <v>15090</v>
      </c>
      <c r="L552" t="s">
        <v>15090</v>
      </c>
      <c r="M552">
        <v>0</v>
      </c>
      <c r="N552">
        <v>0</v>
      </c>
      <c r="O552">
        <v>0</v>
      </c>
      <c r="P552">
        <v>0</v>
      </c>
      <c r="Q552">
        <v>0</v>
      </c>
      <c r="R552" t="s">
        <v>15091</v>
      </c>
      <c r="S552">
        <v>0</v>
      </c>
      <c r="T552">
        <v>0</v>
      </c>
      <c r="U552">
        <v>1</v>
      </c>
      <c r="V552">
        <v>0</v>
      </c>
      <c r="W552">
        <v>0</v>
      </c>
      <c r="X552">
        <v>1</v>
      </c>
      <c r="Y552">
        <v>1</v>
      </c>
      <c r="Z552">
        <v>0</v>
      </c>
      <c r="AA552">
        <v>1</v>
      </c>
      <c r="AB552" t="s">
        <v>15091</v>
      </c>
      <c r="AC552" t="str">
        <f t="shared" si="8"/>
        <v>NO</v>
      </c>
      <c r="AD552" t="s">
        <v>15479</v>
      </c>
    </row>
    <row r="553" spans="2:30" x14ac:dyDescent="0.25">
      <c r="B553" t="s">
        <v>2562</v>
      </c>
      <c r="C553" t="s">
        <v>2563</v>
      </c>
      <c r="D553" t="s">
        <v>2560</v>
      </c>
      <c r="E553" t="s">
        <v>20</v>
      </c>
      <c r="I553" t="s">
        <v>15090</v>
      </c>
      <c r="J553">
        <v>0</v>
      </c>
      <c r="K553" t="s">
        <v>15090</v>
      </c>
      <c r="L553" t="s">
        <v>15089</v>
      </c>
      <c r="M553">
        <v>0</v>
      </c>
      <c r="N553">
        <v>0</v>
      </c>
      <c r="O553">
        <v>0</v>
      </c>
      <c r="P553">
        <v>0</v>
      </c>
      <c r="Q553">
        <v>0</v>
      </c>
      <c r="R553" t="s">
        <v>15091</v>
      </c>
      <c r="S553">
        <v>1</v>
      </c>
      <c r="T553">
        <v>0</v>
      </c>
      <c r="U553">
        <v>1</v>
      </c>
      <c r="V553">
        <v>1</v>
      </c>
      <c r="W553">
        <v>0</v>
      </c>
      <c r="X553">
        <v>0</v>
      </c>
      <c r="Y553">
        <v>0</v>
      </c>
      <c r="Z553">
        <v>1</v>
      </c>
      <c r="AA553">
        <v>1</v>
      </c>
      <c r="AB553" t="s">
        <v>15091</v>
      </c>
      <c r="AC553" t="str">
        <f t="shared" si="8"/>
        <v>NO</v>
      </c>
      <c r="AD553" t="s">
        <v>15480</v>
      </c>
    </row>
    <row r="554" spans="2:30" x14ac:dyDescent="0.25">
      <c r="B554" t="s">
        <v>2565</v>
      </c>
      <c r="C554" t="s">
        <v>2566</v>
      </c>
      <c r="D554" t="s">
        <v>61</v>
      </c>
      <c r="E554" t="s">
        <v>20</v>
      </c>
      <c r="I554" t="s">
        <v>15090</v>
      </c>
      <c r="J554">
        <v>0</v>
      </c>
      <c r="K554" t="s">
        <v>15089</v>
      </c>
      <c r="L554" t="s">
        <v>15089</v>
      </c>
      <c r="M554">
        <v>0</v>
      </c>
      <c r="N554">
        <v>0</v>
      </c>
      <c r="O554">
        <v>0</v>
      </c>
      <c r="P554">
        <v>0</v>
      </c>
      <c r="Q554">
        <v>0</v>
      </c>
      <c r="R554" t="s">
        <v>15091</v>
      </c>
      <c r="S554">
        <v>0</v>
      </c>
      <c r="T554">
        <v>1</v>
      </c>
      <c r="U554">
        <v>1</v>
      </c>
      <c r="V554">
        <v>1</v>
      </c>
      <c r="W554">
        <v>0</v>
      </c>
      <c r="X554">
        <v>0</v>
      </c>
      <c r="Y554">
        <v>0</v>
      </c>
      <c r="Z554">
        <v>0</v>
      </c>
      <c r="AA554">
        <v>1</v>
      </c>
      <c r="AB554" t="s">
        <v>15091</v>
      </c>
      <c r="AC554" t="str">
        <f t="shared" si="8"/>
        <v>NO</v>
      </c>
      <c r="AD554" t="s">
        <v>15481</v>
      </c>
    </row>
    <row r="555" spans="2:30" x14ac:dyDescent="0.25">
      <c r="B555" t="s">
        <v>2568</v>
      </c>
      <c r="C555" t="s">
        <v>2569</v>
      </c>
      <c r="D555" t="s">
        <v>61</v>
      </c>
      <c r="E555" t="s">
        <v>11</v>
      </c>
      <c r="I555" t="s">
        <v>15090</v>
      </c>
      <c r="J555">
        <v>0</v>
      </c>
      <c r="K555" t="s">
        <v>15089</v>
      </c>
      <c r="L555" t="s">
        <v>15089</v>
      </c>
      <c r="M555">
        <v>0</v>
      </c>
      <c r="N555">
        <v>0</v>
      </c>
      <c r="O555">
        <v>0</v>
      </c>
      <c r="P555">
        <v>0</v>
      </c>
      <c r="Q555">
        <v>0</v>
      </c>
      <c r="R555" t="s">
        <v>15091</v>
      </c>
      <c r="S555">
        <v>0</v>
      </c>
      <c r="T555">
        <v>0</v>
      </c>
      <c r="U555">
        <v>1</v>
      </c>
      <c r="V555">
        <v>1</v>
      </c>
      <c r="W555">
        <v>0</v>
      </c>
      <c r="X555">
        <v>0</v>
      </c>
      <c r="Y555">
        <v>0</v>
      </c>
      <c r="Z555">
        <v>0</v>
      </c>
      <c r="AA555">
        <v>0</v>
      </c>
      <c r="AB555" t="s">
        <v>15091</v>
      </c>
      <c r="AC555" t="str">
        <f t="shared" si="8"/>
        <v>NO</v>
      </c>
    </row>
    <row r="556" spans="2:30" x14ac:dyDescent="0.25">
      <c r="B556" t="s">
        <v>2571</v>
      </c>
      <c r="C556" t="s">
        <v>2572</v>
      </c>
      <c r="D556" t="s">
        <v>26</v>
      </c>
      <c r="E556" t="s">
        <v>20</v>
      </c>
      <c r="I556" t="s">
        <v>15090</v>
      </c>
      <c r="J556">
        <v>0</v>
      </c>
      <c r="K556" t="s">
        <v>15089</v>
      </c>
      <c r="L556" t="s">
        <v>15089</v>
      </c>
      <c r="M556">
        <v>0</v>
      </c>
      <c r="N556">
        <v>0</v>
      </c>
      <c r="O556">
        <v>0</v>
      </c>
      <c r="P556">
        <v>0</v>
      </c>
      <c r="Q556">
        <v>0</v>
      </c>
      <c r="R556" t="s">
        <v>15091</v>
      </c>
      <c r="S556">
        <v>0</v>
      </c>
      <c r="T556">
        <v>0</v>
      </c>
      <c r="U556">
        <v>0</v>
      </c>
      <c r="V556">
        <v>1</v>
      </c>
      <c r="W556">
        <v>0</v>
      </c>
      <c r="X556">
        <v>1</v>
      </c>
      <c r="Y556">
        <v>0</v>
      </c>
      <c r="Z556">
        <v>0</v>
      </c>
      <c r="AA556">
        <v>0</v>
      </c>
      <c r="AB556" t="s">
        <v>15091</v>
      </c>
      <c r="AC556" t="str">
        <f t="shared" si="8"/>
        <v>NO</v>
      </c>
      <c r="AD556" t="s">
        <v>15482</v>
      </c>
    </row>
    <row r="557" spans="2:30" x14ac:dyDescent="0.25">
      <c r="B557" t="s">
        <v>2574</v>
      </c>
      <c r="C557" t="s">
        <v>2575</v>
      </c>
      <c r="D557" t="s">
        <v>47</v>
      </c>
      <c r="E557" t="s">
        <v>20</v>
      </c>
      <c r="I557" t="s">
        <v>15090</v>
      </c>
      <c r="J557">
        <v>0</v>
      </c>
      <c r="K557" t="s">
        <v>15089</v>
      </c>
      <c r="L557" t="s">
        <v>15089</v>
      </c>
      <c r="M557">
        <v>0</v>
      </c>
      <c r="N557">
        <v>0</v>
      </c>
      <c r="O557">
        <v>0</v>
      </c>
      <c r="P557">
        <v>0</v>
      </c>
      <c r="Q557">
        <v>0</v>
      </c>
      <c r="R557" t="s">
        <v>15091</v>
      </c>
      <c r="S557">
        <v>0</v>
      </c>
      <c r="T557">
        <v>0</v>
      </c>
      <c r="U557">
        <v>0</v>
      </c>
      <c r="V557">
        <v>0</v>
      </c>
      <c r="W557">
        <v>0</v>
      </c>
      <c r="X557">
        <v>0</v>
      </c>
      <c r="Y557">
        <v>0</v>
      </c>
      <c r="Z557">
        <v>0</v>
      </c>
      <c r="AA557">
        <v>0</v>
      </c>
      <c r="AB557" t="s">
        <v>15091</v>
      </c>
      <c r="AC557" t="str">
        <f t="shared" si="8"/>
        <v>NO</v>
      </c>
      <c r="AD557" t="s">
        <v>15483</v>
      </c>
    </row>
    <row r="558" spans="2:30" x14ac:dyDescent="0.25">
      <c r="B558" t="s">
        <v>2577</v>
      </c>
      <c r="C558" t="s">
        <v>2578</v>
      </c>
      <c r="D558" t="s">
        <v>47</v>
      </c>
      <c r="E558" t="s">
        <v>20</v>
      </c>
      <c r="I558" t="s">
        <v>15090</v>
      </c>
      <c r="J558">
        <v>0</v>
      </c>
      <c r="K558" t="s">
        <v>15089</v>
      </c>
      <c r="L558" t="s">
        <v>15089</v>
      </c>
      <c r="M558">
        <v>0</v>
      </c>
      <c r="N558">
        <v>0</v>
      </c>
      <c r="O558">
        <v>0</v>
      </c>
      <c r="P558">
        <v>0</v>
      </c>
      <c r="Q558">
        <v>0</v>
      </c>
      <c r="R558" t="s">
        <v>15091</v>
      </c>
      <c r="S558">
        <v>0</v>
      </c>
      <c r="T558">
        <v>0</v>
      </c>
      <c r="U558">
        <v>1</v>
      </c>
      <c r="V558">
        <v>1</v>
      </c>
      <c r="W558">
        <v>1</v>
      </c>
      <c r="X558">
        <v>0</v>
      </c>
      <c r="Y558">
        <v>1</v>
      </c>
      <c r="Z558">
        <v>0</v>
      </c>
      <c r="AA558">
        <v>0</v>
      </c>
      <c r="AB558" t="s">
        <v>15091</v>
      </c>
      <c r="AC558" t="str">
        <f t="shared" si="8"/>
        <v>NO</v>
      </c>
      <c r="AD558" t="s">
        <v>15484</v>
      </c>
    </row>
    <row r="559" spans="2:30" x14ac:dyDescent="0.25">
      <c r="B559" t="s">
        <v>2580</v>
      </c>
      <c r="C559" t="s">
        <v>2581</v>
      </c>
      <c r="D559" t="s">
        <v>174</v>
      </c>
      <c r="E559" t="s">
        <v>11</v>
      </c>
      <c r="I559" t="s">
        <v>15090</v>
      </c>
      <c r="J559">
        <v>0</v>
      </c>
      <c r="K559" t="s">
        <v>15089</v>
      </c>
      <c r="L559" t="s">
        <v>15089</v>
      </c>
      <c r="M559">
        <v>0</v>
      </c>
      <c r="N559">
        <v>0</v>
      </c>
      <c r="O559">
        <v>0</v>
      </c>
      <c r="P559">
        <v>0</v>
      </c>
      <c r="Q559">
        <v>0</v>
      </c>
      <c r="R559" t="s">
        <v>15091</v>
      </c>
      <c r="S559">
        <v>1</v>
      </c>
      <c r="T559">
        <v>0</v>
      </c>
      <c r="U559">
        <v>1</v>
      </c>
      <c r="V559">
        <v>1</v>
      </c>
      <c r="W559">
        <v>0</v>
      </c>
      <c r="X559">
        <v>0</v>
      </c>
      <c r="Y559">
        <v>0</v>
      </c>
      <c r="Z559">
        <v>0</v>
      </c>
      <c r="AA559">
        <v>1</v>
      </c>
      <c r="AB559" t="s">
        <v>15091</v>
      </c>
      <c r="AC559" t="str">
        <f t="shared" si="8"/>
        <v>NO</v>
      </c>
      <c r="AD559" t="s">
        <v>15485</v>
      </c>
    </row>
    <row r="560" spans="2:30" x14ac:dyDescent="0.25">
      <c r="B560" t="s">
        <v>2588</v>
      </c>
      <c r="C560" t="s">
        <v>2589</v>
      </c>
      <c r="D560" t="s">
        <v>47</v>
      </c>
      <c r="E560" t="s">
        <v>20</v>
      </c>
      <c r="I560" t="s">
        <v>15090</v>
      </c>
      <c r="J560">
        <v>0</v>
      </c>
      <c r="K560" t="s">
        <v>15089</v>
      </c>
      <c r="L560" t="s">
        <v>15089</v>
      </c>
      <c r="M560">
        <v>0</v>
      </c>
      <c r="N560">
        <v>0</v>
      </c>
      <c r="O560">
        <v>0</v>
      </c>
      <c r="P560">
        <v>0</v>
      </c>
      <c r="Q560">
        <v>0</v>
      </c>
      <c r="R560" t="s">
        <v>15091</v>
      </c>
      <c r="S560">
        <v>0</v>
      </c>
      <c r="T560">
        <v>0</v>
      </c>
      <c r="U560">
        <v>1</v>
      </c>
      <c r="V560">
        <v>1</v>
      </c>
      <c r="W560">
        <v>0</v>
      </c>
      <c r="X560">
        <v>0</v>
      </c>
      <c r="Y560">
        <v>0</v>
      </c>
      <c r="Z560">
        <v>0</v>
      </c>
      <c r="AA560">
        <v>0</v>
      </c>
      <c r="AB560" t="s">
        <v>15091</v>
      </c>
      <c r="AC560" t="str">
        <f t="shared" si="8"/>
        <v>NO</v>
      </c>
      <c r="AD560" t="s">
        <v>15486</v>
      </c>
    </row>
    <row r="561" spans="2:30" x14ac:dyDescent="0.25">
      <c r="B561" t="s">
        <v>2592</v>
      </c>
      <c r="C561" t="s">
        <v>2593</v>
      </c>
      <c r="D561" t="s">
        <v>153</v>
      </c>
      <c r="E561" t="s">
        <v>11</v>
      </c>
      <c r="I561" t="s">
        <v>15090</v>
      </c>
      <c r="J561">
        <v>0</v>
      </c>
      <c r="K561" t="s">
        <v>15090</v>
      </c>
      <c r="L561" t="s">
        <v>15089</v>
      </c>
      <c r="M561">
        <v>0</v>
      </c>
      <c r="N561">
        <v>0</v>
      </c>
      <c r="O561">
        <v>0</v>
      </c>
      <c r="P561">
        <v>0</v>
      </c>
      <c r="Q561">
        <v>0</v>
      </c>
      <c r="R561" t="s">
        <v>15091</v>
      </c>
      <c r="S561">
        <v>0</v>
      </c>
      <c r="T561">
        <v>0</v>
      </c>
      <c r="U561">
        <v>0</v>
      </c>
      <c r="V561">
        <v>1</v>
      </c>
      <c r="W561">
        <v>1</v>
      </c>
      <c r="X561">
        <v>1</v>
      </c>
      <c r="Y561">
        <v>0</v>
      </c>
      <c r="Z561">
        <v>0</v>
      </c>
      <c r="AA561">
        <v>0</v>
      </c>
      <c r="AB561" t="s">
        <v>15091</v>
      </c>
      <c r="AC561" t="str">
        <f t="shared" si="8"/>
        <v>NO</v>
      </c>
    </row>
    <row r="562" spans="2:30" x14ac:dyDescent="0.25">
      <c r="B562" t="s">
        <v>2595</v>
      </c>
      <c r="C562" t="s">
        <v>2596</v>
      </c>
      <c r="D562" t="s">
        <v>16</v>
      </c>
      <c r="E562" t="s">
        <v>25</v>
      </c>
      <c r="I562" t="s">
        <v>15090</v>
      </c>
      <c r="J562">
        <v>0</v>
      </c>
      <c r="K562" t="s">
        <v>15089</v>
      </c>
      <c r="L562" t="s">
        <v>15089</v>
      </c>
      <c r="M562">
        <v>0</v>
      </c>
      <c r="N562">
        <v>1</v>
      </c>
      <c r="O562">
        <v>0</v>
      </c>
      <c r="P562">
        <v>0</v>
      </c>
      <c r="Q562">
        <v>0</v>
      </c>
      <c r="R562" t="s">
        <v>15091</v>
      </c>
      <c r="S562">
        <v>0</v>
      </c>
      <c r="T562">
        <v>0</v>
      </c>
      <c r="U562">
        <v>1</v>
      </c>
      <c r="V562">
        <v>0</v>
      </c>
      <c r="W562">
        <v>0</v>
      </c>
      <c r="X562">
        <v>1</v>
      </c>
      <c r="Y562">
        <v>0</v>
      </c>
      <c r="Z562">
        <v>0</v>
      </c>
      <c r="AA562">
        <v>0</v>
      </c>
      <c r="AB562" t="s">
        <v>15091</v>
      </c>
      <c r="AC562" t="str">
        <f t="shared" si="8"/>
        <v>NO</v>
      </c>
    </row>
    <row r="563" spans="2:30" x14ac:dyDescent="0.25">
      <c r="B563" t="s">
        <v>2598</v>
      </c>
      <c r="C563" t="s">
        <v>2599</v>
      </c>
      <c r="D563" t="s">
        <v>86</v>
      </c>
      <c r="E563" t="s">
        <v>20</v>
      </c>
      <c r="I563" t="s">
        <v>15090</v>
      </c>
      <c r="J563">
        <v>0</v>
      </c>
      <c r="K563" t="s">
        <v>15089</v>
      </c>
      <c r="L563" t="s">
        <v>15089</v>
      </c>
      <c r="M563">
        <v>0</v>
      </c>
      <c r="N563">
        <v>0</v>
      </c>
      <c r="O563">
        <v>0</v>
      </c>
      <c r="P563">
        <v>0</v>
      </c>
      <c r="Q563">
        <v>0</v>
      </c>
      <c r="R563" t="s">
        <v>15091</v>
      </c>
      <c r="S563">
        <v>0</v>
      </c>
      <c r="T563">
        <v>0</v>
      </c>
      <c r="U563">
        <v>0</v>
      </c>
      <c r="V563">
        <v>1</v>
      </c>
      <c r="W563">
        <v>0</v>
      </c>
      <c r="X563">
        <v>0</v>
      </c>
      <c r="Y563">
        <v>1</v>
      </c>
      <c r="Z563">
        <v>0</v>
      </c>
      <c r="AA563">
        <v>0</v>
      </c>
      <c r="AB563" t="s">
        <v>15091</v>
      </c>
      <c r="AC563" t="str">
        <f t="shared" si="8"/>
        <v>NO</v>
      </c>
      <c r="AD563" t="s">
        <v>15487</v>
      </c>
    </row>
    <row r="564" spans="2:30" x14ac:dyDescent="0.25">
      <c r="B564" t="s">
        <v>2602</v>
      </c>
      <c r="C564" t="s">
        <v>2603</v>
      </c>
      <c r="D564" t="s">
        <v>47</v>
      </c>
      <c r="E564" t="s">
        <v>20</v>
      </c>
      <c r="I564" t="s">
        <v>15090</v>
      </c>
      <c r="J564">
        <v>0</v>
      </c>
      <c r="K564" t="s">
        <v>15089</v>
      </c>
      <c r="L564" t="s">
        <v>15089</v>
      </c>
      <c r="M564">
        <v>0</v>
      </c>
      <c r="N564">
        <v>0</v>
      </c>
      <c r="O564">
        <v>0</v>
      </c>
      <c r="P564">
        <v>0</v>
      </c>
      <c r="Q564">
        <v>0</v>
      </c>
      <c r="R564" t="s">
        <v>15091</v>
      </c>
      <c r="S564">
        <v>0</v>
      </c>
      <c r="T564">
        <v>0</v>
      </c>
      <c r="U564">
        <v>1</v>
      </c>
      <c r="V564">
        <v>0</v>
      </c>
      <c r="W564">
        <v>1</v>
      </c>
      <c r="X564">
        <v>0</v>
      </c>
      <c r="Y564">
        <v>0</v>
      </c>
      <c r="Z564">
        <v>0</v>
      </c>
      <c r="AA564">
        <v>0</v>
      </c>
      <c r="AB564" t="s">
        <v>15091</v>
      </c>
      <c r="AC564" t="str">
        <f t="shared" si="8"/>
        <v>NO</v>
      </c>
      <c r="AD564" t="s">
        <v>15488</v>
      </c>
    </row>
    <row r="565" spans="2:30" x14ac:dyDescent="0.25">
      <c r="B565" t="s">
        <v>2609</v>
      </c>
      <c r="C565" t="s">
        <v>2610</v>
      </c>
      <c r="D565" t="s">
        <v>57</v>
      </c>
      <c r="E565" t="s">
        <v>11</v>
      </c>
      <c r="I565" t="s">
        <v>15090</v>
      </c>
      <c r="J565">
        <v>0</v>
      </c>
      <c r="K565" t="s">
        <v>15090</v>
      </c>
      <c r="L565" t="s">
        <v>15089</v>
      </c>
      <c r="M565">
        <v>0</v>
      </c>
      <c r="N565">
        <v>0</v>
      </c>
      <c r="O565">
        <v>0</v>
      </c>
      <c r="P565">
        <v>0</v>
      </c>
      <c r="Q565">
        <v>0</v>
      </c>
      <c r="R565" t="s">
        <v>15091</v>
      </c>
      <c r="S565">
        <v>1</v>
      </c>
      <c r="T565">
        <v>0</v>
      </c>
      <c r="U565">
        <v>1</v>
      </c>
      <c r="V565">
        <v>1</v>
      </c>
      <c r="W565">
        <v>1</v>
      </c>
      <c r="X565">
        <v>0</v>
      </c>
      <c r="Y565">
        <v>0</v>
      </c>
      <c r="Z565">
        <v>0</v>
      </c>
      <c r="AA565">
        <v>0</v>
      </c>
      <c r="AB565" t="s">
        <v>15091</v>
      </c>
      <c r="AC565" t="str">
        <f t="shared" si="8"/>
        <v>NO</v>
      </c>
    </row>
    <row r="566" spans="2:30" x14ac:dyDescent="0.25">
      <c r="B566" t="s">
        <v>2612</v>
      </c>
      <c r="C566" t="s">
        <v>2613</v>
      </c>
      <c r="D566" t="s">
        <v>86</v>
      </c>
      <c r="E566" t="s">
        <v>11</v>
      </c>
      <c r="I566" t="s">
        <v>15089</v>
      </c>
      <c r="J566" t="s">
        <v>15089</v>
      </c>
      <c r="K566" t="s">
        <v>15089</v>
      </c>
      <c r="L566" t="s">
        <v>15089</v>
      </c>
      <c r="M566" t="s">
        <v>15090</v>
      </c>
      <c r="N566" t="s">
        <v>15090</v>
      </c>
      <c r="O566">
        <v>1</v>
      </c>
      <c r="P566" t="s">
        <v>15090</v>
      </c>
      <c r="Q566" t="s">
        <v>15090</v>
      </c>
      <c r="R566" t="s">
        <v>17718</v>
      </c>
      <c r="S566">
        <v>1</v>
      </c>
      <c r="T566">
        <v>1</v>
      </c>
      <c r="U566">
        <v>1</v>
      </c>
      <c r="V566">
        <v>1</v>
      </c>
      <c r="W566">
        <v>0</v>
      </c>
      <c r="X566">
        <v>0</v>
      </c>
      <c r="Y566">
        <v>1</v>
      </c>
      <c r="Z566">
        <v>0</v>
      </c>
      <c r="AA566">
        <v>0</v>
      </c>
      <c r="AB566" t="s">
        <v>17718</v>
      </c>
      <c r="AC566" t="str">
        <f t="shared" si="8"/>
        <v>NO</v>
      </c>
      <c r="AD566" t="s">
        <v>15489</v>
      </c>
    </row>
    <row r="567" spans="2:30" x14ac:dyDescent="0.25">
      <c r="B567" t="s">
        <v>2615</v>
      </c>
      <c r="C567" t="s">
        <v>2616</v>
      </c>
      <c r="D567" t="s">
        <v>118</v>
      </c>
      <c r="E567" t="s">
        <v>11</v>
      </c>
      <c r="I567" t="s">
        <v>15090</v>
      </c>
      <c r="J567">
        <v>0</v>
      </c>
      <c r="K567" t="s">
        <v>15089</v>
      </c>
      <c r="L567" t="s">
        <v>15089</v>
      </c>
      <c r="M567">
        <v>0</v>
      </c>
      <c r="N567">
        <v>0</v>
      </c>
      <c r="O567">
        <v>0</v>
      </c>
      <c r="P567">
        <v>0</v>
      </c>
      <c r="Q567">
        <v>0</v>
      </c>
      <c r="R567" t="s">
        <v>15091</v>
      </c>
      <c r="S567">
        <v>0</v>
      </c>
      <c r="T567">
        <v>0</v>
      </c>
      <c r="U567">
        <v>1</v>
      </c>
      <c r="V567">
        <v>1</v>
      </c>
      <c r="W567">
        <v>0</v>
      </c>
      <c r="X567">
        <v>0</v>
      </c>
      <c r="Y567">
        <v>0</v>
      </c>
      <c r="Z567">
        <v>1</v>
      </c>
      <c r="AA567">
        <v>0</v>
      </c>
      <c r="AB567" t="s">
        <v>15091</v>
      </c>
      <c r="AC567" t="str">
        <f t="shared" si="8"/>
        <v>NO</v>
      </c>
      <c r="AD567" t="s">
        <v>15490</v>
      </c>
    </row>
    <row r="568" spans="2:30" x14ac:dyDescent="0.25">
      <c r="B568" t="s">
        <v>2618</v>
      </c>
      <c r="C568" t="s">
        <v>2619</v>
      </c>
      <c r="D568" t="s">
        <v>26</v>
      </c>
      <c r="E568" t="s">
        <v>11</v>
      </c>
      <c r="I568" t="s">
        <v>15090</v>
      </c>
      <c r="J568">
        <v>0</v>
      </c>
      <c r="K568" t="s">
        <v>15090</v>
      </c>
      <c r="L568" t="s">
        <v>15089</v>
      </c>
      <c r="M568">
        <v>0</v>
      </c>
      <c r="N568">
        <v>0</v>
      </c>
      <c r="O568">
        <v>0</v>
      </c>
      <c r="P568">
        <v>0</v>
      </c>
      <c r="Q568">
        <v>0</v>
      </c>
      <c r="R568" t="s">
        <v>15091</v>
      </c>
      <c r="S568">
        <v>1</v>
      </c>
      <c r="T568">
        <v>0</v>
      </c>
      <c r="U568">
        <v>1</v>
      </c>
      <c r="V568">
        <v>1</v>
      </c>
      <c r="W568">
        <v>0</v>
      </c>
      <c r="X568">
        <v>0</v>
      </c>
      <c r="Y568">
        <v>0</v>
      </c>
      <c r="Z568">
        <v>1</v>
      </c>
      <c r="AA568">
        <v>0</v>
      </c>
      <c r="AB568" t="s">
        <v>15091</v>
      </c>
      <c r="AC568" t="str">
        <f t="shared" si="8"/>
        <v>NO</v>
      </c>
    </row>
    <row r="569" spans="2:30" x14ac:dyDescent="0.25">
      <c r="B569" t="s">
        <v>2621</v>
      </c>
      <c r="C569" t="s">
        <v>2622</v>
      </c>
      <c r="D569" t="s">
        <v>16</v>
      </c>
      <c r="E569" t="s">
        <v>11</v>
      </c>
      <c r="I569" t="s">
        <v>15090</v>
      </c>
      <c r="J569">
        <v>0</v>
      </c>
      <c r="K569" t="s">
        <v>15090</v>
      </c>
      <c r="L569" t="s">
        <v>15089</v>
      </c>
      <c r="M569">
        <v>0</v>
      </c>
      <c r="N569">
        <v>0</v>
      </c>
      <c r="O569">
        <v>0</v>
      </c>
      <c r="P569">
        <v>0</v>
      </c>
      <c r="Q569">
        <v>0</v>
      </c>
      <c r="R569" t="s">
        <v>15091</v>
      </c>
      <c r="S569">
        <v>0</v>
      </c>
      <c r="T569">
        <v>0</v>
      </c>
      <c r="U569">
        <v>0</v>
      </c>
      <c r="V569">
        <v>1</v>
      </c>
      <c r="W569">
        <v>0</v>
      </c>
      <c r="X569">
        <v>0</v>
      </c>
      <c r="Y569">
        <v>0</v>
      </c>
      <c r="Z569">
        <v>1</v>
      </c>
      <c r="AA569">
        <v>0</v>
      </c>
      <c r="AB569" t="s">
        <v>15091</v>
      </c>
      <c r="AC569" t="str">
        <f t="shared" si="8"/>
        <v>NO</v>
      </c>
    </row>
    <row r="570" spans="2:30" x14ac:dyDescent="0.25">
      <c r="B570" t="s">
        <v>2624</v>
      </c>
      <c r="C570" t="s">
        <v>2625</v>
      </c>
      <c r="D570" t="s">
        <v>86</v>
      </c>
      <c r="E570" t="s">
        <v>11</v>
      </c>
      <c r="I570" t="s">
        <v>15090</v>
      </c>
      <c r="J570">
        <v>0</v>
      </c>
      <c r="K570" t="s">
        <v>15090</v>
      </c>
      <c r="L570" t="s">
        <v>15089</v>
      </c>
      <c r="M570">
        <v>0</v>
      </c>
      <c r="N570">
        <v>0</v>
      </c>
      <c r="O570">
        <v>0</v>
      </c>
      <c r="P570">
        <v>0</v>
      </c>
      <c r="Q570">
        <v>0</v>
      </c>
      <c r="R570" t="s">
        <v>15091</v>
      </c>
      <c r="S570">
        <v>1</v>
      </c>
      <c r="T570">
        <v>0</v>
      </c>
      <c r="U570">
        <v>0</v>
      </c>
      <c r="V570">
        <v>0</v>
      </c>
      <c r="W570">
        <v>1</v>
      </c>
      <c r="X570">
        <v>0</v>
      </c>
      <c r="Y570">
        <v>0</v>
      </c>
      <c r="Z570">
        <v>0</v>
      </c>
      <c r="AA570">
        <v>0</v>
      </c>
      <c r="AB570" t="s">
        <v>15091</v>
      </c>
      <c r="AC570" t="str">
        <f t="shared" si="8"/>
        <v>NO</v>
      </c>
    </row>
    <row r="571" spans="2:30" x14ac:dyDescent="0.25">
      <c r="B571" t="s">
        <v>2627</v>
      </c>
      <c r="C571" t="s">
        <v>2628</v>
      </c>
      <c r="D571" t="s">
        <v>26</v>
      </c>
      <c r="E571" t="s">
        <v>11</v>
      </c>
      <c r="I571" t="s">
        <v>15090</v>
      </c>
      <c r="J571">
        <v>0</v>
      </c>
      <c r="K571" t="s">
        <v>15089</v>
      </c>
      <c r="L571" t="s">
        <v>15089</v>
      </c>
      <c r="M571">
        <v>0</v>
      </c>
      <c r="N571">
        <v>0</v>
      </c>
      <c r="O571">
        <v>0</v>
      </c>
      <c r="P571">
        <v>0</v>
      </c>
      <c r="Q571">
        <v>0</v>
      </c>
      <c r="R571" t="s">
        <v>15091</v>
      </c>
      <c r="S571">
        <v>0</v>
      </c>
      <c r="T571">
        <v>0</v>
      </c>
      <c r="U571">
        <v>0</v>
      </c>
      <c r="V571">
        <v>1</v>
      </c>
      <c r="W571">
        <v>0</v>
      </c>
      <c r="X571">
        <v>1</v>
      </c>
      <c r="Y571">
        <v>0</v>
      </c>
      <c r="Z571">
        <v>0</v>
      </c>
      <c r="AA571">
        <v>0</v>
      </c>
      <c r="AB571" t="s">
        <v>15091</v>
      </c>
      <c r="AC571" t="str">
        <f t="shared" si="8"/>
        <v>NO</v>
      </c>
      <c r="AD571" t="s">
        <v>15491</v>
      </c>
    </row>
    <row r="572" spans="2:30" x14ac:dyDescent="0.25">
      <c r="B572" t="s">
        <v>2630</v>
      </c>
      <c r="C572" t="s">
        <v>2631</v>
      </c>
      <c r="D572" t="s">
        <v>61</v>
      </c>
      <c r="E572" t="s">
        <v>11</v>
      </c>
      <c r="I572" t="s">
        <v>15090</v>
      </c>
      <c r="J572">
        <v>0</v>
      </c>
      <c r="K572" t="s">
        <v>15089</v>
      </c>
      <c r="L572" t="s">
        <v>15089</v>
      </c>
      <c r="M572">
        <v>0</v>
      </c>
      <c r="N572">
        <v>0</v>
      </c>
      <c r="O572">
        <v>0</v>
      </c>
      <c r="P572">
        <v>0</v>
      </c>
      <c r="Q572">
        <v>0</v>
      </c>
      <c r="R572" t="s">
        <v>15091</v>
      </c>
      <c r="S572">
        <v>0</v>
      </c>
      <c r="T572">
        <v>1</v>
      </c>
      <c r="U572">
        <v>1</v>
      </c>
      <c r="V572">
        <v>1</v>
      </c>
      <c r="W572">
        <v>0</v>
      </c>
      <c r="X572">
        <v>0</v>
      </c>
      <c r="Y572">
        <v>0</v>
      </c>
      <c r="Z572">
        <v>0</v>
      </c>
      <c r="AA572">
        <v>0</v>
      </c>
      <c r="AB572" t="s">
        <v>15091</v>
      </c>
      <c r="AC572" t="str">
        <f t="shared" si="8"/>
        <v>NO</v>
      </c>
      <c r="AD572" t="s">
        <v>15492</v>
      </c>
    </row>
    <row r="573" spans="2:30" x14ac:dyDescent="0.25">
      <c r="B573" t="s">
        <v>2634</v>
      </c>
      <c r="C573" t="s">
        <v>2635</v>
      </c>
      <c r="E573" t="s">
        <v>20</v>
      </c>
      <c r="I573" t="s">
        <v>15090</v>
      </c>
      <c r="J573">
        <v>0</v>
      </c>
      <c r="K573" t="s">
        <v>15089</v>
      </c>
      <c r="L573" t="s">
        <v>15089</v>
      </c>
      <c r="M573">
        <v>0</v>
      </c>
      <c r="N573">
        <v>0</v>
      </c>
      <c r="O573">
        <v>0</v>
      </c>
      <c r="P573">
        <v>0</v>
      </c>
      <c r="Q573">
        <v>0</v>
      </c>
      <c r="R573" t="s">
        <v>15091</v>
      </c>
      <c r="S573">
        <v>1</v>
      </c>
      <c r="T573">
        <v>1</v>
      </c>
      <c r="U573">
        <v>1</v>
      </c>
      <c r="V573">
        <v>0</v>
      </c>
      <c r="W573">
        <v>0</v>
      </c>
      <c r="X573">
        <v>0</v>
      </c>
      <c r="Y573">
        <v>0</v>
      </c>
      <c r="Z573">
        <v>0</v>
      </c>
      <c r="AA573">
        <v>1</v>
      </c>
      <c r="AB573" t="s">
        <v>15091</v>
      </c>
      <c r="AC573" t="str">
        <f t="shared" si="8"/>
        <v>NO</v>
      </c>
      <c r="AD573" t="s">
        <v>15493</v>
      </c>
    </row>
    <row r="574" spans="2:30" x14ac:dyDescent="0.25">
      <c r="B574" t="s">
        <v>2637</v>
      </c>
      <c r="C574" t="s">
        <v>2638</v>
      </c>
      <c r="D574" t="s">
        <v>61</v>
      </c>
      <c r="E574" t="s">
        <v>20</v>
      </c>
      <c r="I574" t="s">
        <v>15090</v>
      </c>
      <c r="J574">
        <v>0</v>
      </c>
      <c r="K574" t="s">
        <v>15089</v>
      </c>
      <c r="L574" t="s">
        <v>15089</v>
      </c>
      <c r="M574">
        <v>0</v>
      </c>
      <c r="N574">
        <v>0</v>
      </c>
      <c r="O574">
        <v>0</v>
      </c>
      <c r="P574">
        <v>0</v>
      </c>
      <c r="Q574">
        <v>0</v>
      </c>
      <c r="R574" t="s">
        <v>15091</v>
      </c>
      <c r="S574">
        <v>0</v>
      </c>
      <c r="T574">
        <v>1</v>
      </c>
      <c r="U574">
        <v>0</v>
      </c>
      <c r="V574">
        <v>0</v>
      </c>
      <c r="W574">
        <v>0</v>
      </c>
      <c r="X574">
        <v>0</v>
      </c>
      <c r="Y574">
        <v>0</v>
      </c>
      <c r="Z574">
        <v>0</v>
      </c>
      <c r="AA574">
        <v>1</v>
      </c>
      <c r="AB574" t="s">
        <v>15091</v>
      </c>
      <c r="AC574" t="str">
        <f t="shared" si="8"/>
        <v>NO</v>
      </c>
      <c r="AD574" t="s">
        <v>15494</v>
      </c>
    </row>
    <row r="575" spans="2:30" x14ac:dyDescent="0.25">
      <c r="B575" t="s">
        <v>2640</v>
      </c>
      <c r="C575" t="s">
        <v>2641</v>
      </c>
      <c r="E575" t="s">
        <v>20</v>
      </c>
      <c r="I575" t="s">
        <v>15089</v>
      </c>
      <c r="J575">
        <v>1</v>
      </c>
      <c r="K575" t="s">
        <v>15090</v>
      </c>
      <c r="L575" t="s">
        <v>15090</v>
      </c>
      <c r="M575">
        <v>0</v>
      </c>
      <c r="N575">
        <v>0</v>
      </c>
      <c r="O575">
        <v>0</v>
      </c>
      <c r="P575">
        <v>0</v>
      </c>
      <c r="Q575">
        <v>0</v>
      </c>
      <c r="R575" t="s">
        <v>15091</v>
      </c>
      <c r="S575">
        <v>1</v>
      </c>
      <c r="T575">
        <v>1</v>
      </c>
      <c r="U575">
        <v>0</v>
      </c>
      <c r="V575">
        <v>0</v>
      </c>
      <c r="W575">
        <v>0</v>
      </c>
      <c r="X575">
        <v>0</v>
      </c>
      <c r="Y575">
        <v>0</v>
      </c>
      <c r="Z575">
        <v>1</v>
      </c>
      <c r="AA575">
        <v>1</v>
      </c>
      <c r="AB575" t="s">
        <v>15091</v>
      </c>
      <c r="AC575" t="str">
        <f t="shared" si="8"/>
        <v>NO</v>
      </c>
      <c r="AD575" t="s">
        <v>15495</v>
      </c>
    </row>
    <row r="576" spans="2:30" x14ac:dyDescent="0.25">
      <c r="B576" t="s">
        <v>2643</v>
      </c>
      <c r="C576" t="s">
        <v>2644</v>
      </c>
      <c r="D576" t="s">
        <v>174</v>
      </c>
      <c r="E576" t="s">
        <v>11</v>
      </c>
      <c r="I576" t="s">
        <v>15090</v>
      </c>
      <c r="J576">
        <v>0</v>
      </c>
      <c r="K576" t="s">
        <v>15090</v>
      </c>
      <c r="L576" t="s">
        <v>15089</v>
      </c>
      <c r="M576">
        <v>0</v>
      </c>
      <c r="N576">
        <v>0</v>
      </c>
      <c r="O576">
        <v>0</v>
      </c>
      <c r="P576">
        <v>0</v>
      </c>
      <c r="Q576">
        <v>0</v>
      </c>
      <c r="R576" t="s">
        <v>15091</v>
      </c>
      <c r="S576">
        <v>0</v>
      </c>
      <c r="T576">
        <v>0</v>
      </c>
      <c r="U576">
        <v>1</v>
      </c>
      <c r="V576">
        <v>0</v>
      </c>
      <c r="W576">
        <v>0</v>
      </c>
      <c r="X576">
        <v>1</v>
      </c>
      <c r="Y576">
        <v>1</v>
      </c>
      <c r="Z576">
        <v>0</v>
      </c>
      <c r="AA576">
        <v>0</v>
      </c>
      <c r="AB576" t="s">
        <v>15091</v>
      </c>
      <c r="AC576" t="str">
        <f t="shared" si="8"/>
        <v>NO</v>
      </c>
      <c r="AD576" t="s">
        <v>15496</v>
      </c>
    </row>
    <row r="577" spans="2:30" x14ac:dyDescent="0.25">
      <c r="B577" t="s">
        <v>2647</v>
      </c>
      <c r="C577" t="s">
        <v>2648</v>
      </c>
      <c r="D577" t="s">
        <v>61</v>
      </c>
      <c r="E577" t="s">
        <v>11</v>
      </c>
      <c r="I577" t="s">
        <v>15090</v>
      </c>
      <c r="J577">
        <v>0</v>
      </c>
      <c r="K577" t="s">
        <v>15090</v>
      </c>
      <c r="L577" t="s">
        <v>15090</v>
      </c>
      <c r="M577">
        <v>0</v>
      </c>
      <c r="N577">
        <v>0</v>
      </c>
      <c r="O577">
        <v>0</v>
      </c>
      <c r="P577">
        <v>0</v>
      </c>
      <c r="Q577">
        <v>0</v>
      </c>
      <c r="R577" t="s">
        <v>15091</v>
      </c>
      <c r="S577">
        <v>0</v>
      </c>
      <c r="T577">
        <v>0</v>
      </c>
      <c r="U577">
        <v>0</v>
      </c>
      <c r="V577">
        <v>1</v>
      </c>
      <c r="W577">
        <v>0</v>
      </c>
      <c r="X577">
        <v>0</v>
      </c>
      <c r="Y577">
        <v>0</v>
      </c>
      <c r="Z577">
        <v>0</v>
      </c>
      <c r="AA577">
        <v>0</v>
      </c>
      <c r="AB577" t="s">
        <v>15091</v>
      </c>
      <c r="AC577" t="str">
        <f t="shared" si="8"/>
        <v>NO</v>
      </c>
      <c r="AD577" t="s">
        <v>15497</v>
      </c>
    </row>
    <row r="578" spans="2:30" x14ac:dyDescent="0.25">
      <c r="B578" t="s">
        <v>2651</v>
      </c>
      <c r="C578" t="s">
        <v>2652</v>
      </c>
      <c r="D578" t="s">
        <v>43</v>
      </c>
      <c r="E578" t="s">
        <v>11</v>
      </c>
      <c r="I578" t="s">
        <v>15090</v>
      </c>
      <c r="J578">
        <v>0</v>
      </c>
      <c r="K578" t="s">
        <v>15090</v>
      </c>
      <c r="L578" t="s">
        <v>15090</v>
      </c>
      <c r="M578">
        <v>0</v>
      </c>
      <c r="N578">
        <v>0</v>
      </c>
      <c r="O578">
        <v>0</v>
      </c>
      <c r="P578">
        <v>0</v>
      </c>
      <c r="Q578">
        <v>0</v>
      </c>
      <c r="R578" t="s">
        <v>15091</v>
      </c>
      <c r="S578">
        <v>0</v>
      </c>
      <c r="T578">
        <v>1</v>
      </c>
      <c r="U578">
        <v>0</v>
      </c>
      <c r="V578">
        <v>1</v>
      </c>
      <c r="W578">
        <v>0</v>
      </c>
      <c r="X578">
        <v>1</v>
      </c>
      <c r="Y578">
        <v>0</v>
      </c>
      <c r="Z578">
        <v>0</v>
      </c>
      <c r="AA578">
        <v>1</v>
      </c>
      <c r="AB578" t="s">
        <v>15091</v>
      </c>
      <c r="AC578" t="str">
        <f t="shared" ref="AC578:AC641" si="9">IF(AND(R578="YES",AB578="YES"),"YES","NO")</f>
        <v>NO</v>
      </c>
    </row>
    <row r="579" spans="2:30" x14ac:dyDescent="0.25">
      <c r="B579" t="s">
        <v>2654</v>
      </c>
      <c r="C579" t="s">
        <v>2655</v>
      </c>
      <c r="D579" t="s">
        <v>47</v>
      </c>
      <c r="E579" t="s">
        <v>11</v>
      </c>
      <c r="I579" t="s">
        <v>15090</v>
      </c>
      <c r="J579">
        <v>0</v>
      </c>
      <c r="K579" t="s">
        <v>15089</v>
      </c>
      <c r="L579" t="s">
        <v>15089</v>
      </c>
      <c r="M579">
        <v>0</v>
      </c>
      <c r="N579">
        <v>0</v>
      </c>
      <c r="O579">
        <v>0</v>
      </c>
      <c r="P579">
        <v>0</v>
      </c>
      <c r="Q579">
        <v>0</v>
      </c>
      <c r="R579" t="s">
        <v>15091</v>
      </c>
      <c r="S579">
        <v>0</v>
      </c>
      <c r="T579">
        <v>0</v>
      </c>
      <c r="U579">
        <v>1</v>
      </c>
      <c r="V579">
        <v>0</v>
      </c>
      <c r="W579">
        <v>0</v>
      </c>
      <c r="X579">
        <v>0</v>
      </c>
      <c r="Y579">
        <v>0</v>
      </c>
      <c r="Z579">
        <v>0</v>
      </c>
      <c r="AA579">
        <v>0</v>
      </c>
      <c r="AB579" t="s">
        <v>15091</v>
      </c>
      <c r="AC579" t="str">
        <f t="shared" si="9"/>
        <v>NO</v>
      </c>
      <c r="AD579" t="s">
        <v>15498</v>
      </c>
    </row>
    <row r="580" spans="2:30" x14ac:dyDescent="0.25">
      <c r="B580" t="s">
        <v>2660</v>
      </c>
      <c r="C580" t="s">
        <v>2661</v>
      </c>
      <c r="D580" t="s">
        <v>221</v>
      </c>
      <c r="E580" t="s">
        <v>11</v>
      </c>
      <c r="I580" t="s">
        <v>15090</v>
      </c>
      <c r="J580">
        <v>0</v>
      </c>
      <c r="K580" t="s">
        <v>15090</v>
      </c>
      <c r="L580" t="s">
        <v>15089</v>
      </c>
      <c r="M580">
        <v>0</v>
      </c>
      <c r="N580">
        <v>0</v>
      </c>
      <c r="O580">
        <v>0</v>
      </c>
      <c r="P580">
        <v>0</v>
      </c>
      <c r="Q580">
        <v>0</v>
      </c>
      <c r="R580" t="s">
        <v>15091</v>
      </c>
      <c r="S580">
        <v>0</v>
      </c>
      <c r="T580">
        <v>0</v>
      </c>
      <c r="U580">
        <v>0</v>
      </c>
      <c r="V580">
        <v>0</v>
      </c>
      <c r="W580">
        <v>0</v>
      </c>
      <c r="X580">
        <v>0</v>
      </c>
      <c r="Y580">
        <v>0</v>
      </c>
      <c r="Z580">
        <v>0</v>
      </c>
      <c r="AA580">
        <v>0</v>
      </c>
      <c r="AB580" t="s">
        <v>15091</v>
      </c>
      <c r="AC580" t="str">
        <f t="shared" si="9"/>
        <v>NO</v>
      </c>
      <c r="AD580" t="s">
        <v>15499</v>
      </c>
    </row>
    <row r="581" spans="2:30" x14ac:dyDescent="0.25">
      <c r="B581" t="s">
        <v>2663</v>
      </c>
      <c r="C581" t="s">
        <v>2664</v>
      </c>
      <c r="D581" t="s">
        <v>86</v>
      </c>
      <c r="E581" t="s">
        <v>11</v>
      </c>
      <c r="I581" t="s">
        <v>15090</v>
      </c>
      <c r="J581">
        <v>0</v>
      </c>
      <c r="K581" t="s">
        <v>15089</v>
      </c>
      <c r="L581" t="s">
        <v>15089</v>
      </c>
      <c r="M581">
        <v>0</v>
      </c>
      <c r="N581">
        <v>0</v>
      </c>
      <c r="O581">
        <v>0</v>
      </c>
      <c r="P581">
        <v>0</v>
      </c>
      <c r="Q581">
        <v>0</v>
      </c>
      <c r="R581" t="s">
        <v>15091</v>
      </c>
      <c r="S581">
        <v>0</v>
      </c>
      <c r="T581">
        <v>0</v>
      </c>
      <c r="U581">
        <v>1</v>
      </c>
      <c r="V581">
        <v>1</v>
      </c>
      <c r="W581">
        <v>1</v>
      </c>
      <c r="X581">
        <v>0</v>
      </c>
      <c r="Y581">
        <v>0</v>
      </c>
      <c r="Z581">
        <v>1</v>
      </c>
      <c r="AA581">
        <v>0</v>
      </c>
      <c r="AB581" t="s">
        <v>15091</v>
      </c>
      <c r="AC581" t="str">
        <f t="shared" si="9"/>
        <v>NO</v>
      </c>
      <c r="AD581" t="s">
        <v>15500</v>
      </c>
    </row>
    <row r="582" spans="2:30" x14ac:dyDescent="0.25">
      <c r="B582" t="s">
        <v>2671</v>
      </c>
      <c r="C582" t="s">
        <v>2672</v>
      </c>
      <c r="D582" t="s">
        <v>153</v>
      </c>
      <c r="E582" t="s">
        <v>25</v>
      </c>
      <c r="I582" t="s">
        <v>15090</v>
      </c>
      <c r="J582">
        <v>0</v>
      </c>
      <c r="K582" t="s">
        <v>15090</v>
      </c>
      <c r="L582" t="s">
        <v>15089</v>
      </c>
      <c r="M582">
        <v>0</v>
      </c>
      <c r="N582">
        <v>1</v>
      </c>
      <c r="O582">
        <v>0</v>
      </c>
      <c r="P582">
        <v>0</v>
      </c>
      <c r="Q582">
        <v>0</v>
      </c>
      <c r="R582" t="s">
        <v>15091</v>
      </c>
      <c r="S582">
        <v>1</v>
      </c>
      <c r="T582">
        <v>0</v>
      </c>
      <c r="U582">
        <v>0</v>
      </c>
      <c r="V582">
        <v>1</v>
      </c>
      <c r="W582">
        <v>0</v>
      </c>
      <c r="X582">
        <v>1</v>
      </c>
      <c r="Y582">
        <v>0</v>
      </c>
      <c r="Z582">
        <v>0</v>
      </c>
      <c r="AA582">
        <v>0</v>
      </c>
      <c r="AB582" t="s">
        <v>15091</v>
      </c>
      <c r="AC582" t="str">
        <f t="shared" si="9"/>
        <v>NO</v>
      </c>
    </row>
    <row r="583" spans="2:30" x14ac:dyDescent="0.25">
      <c r="B583" t="s">
        <v>2681</v>
      </c>
      <c r="C583" t="s">
        <v>2682</v>
      </c>
      <c r="D583" t="s">
        <v>1446</v>
      </c>
      <c r="E583" t="s">
        <v>11</v>
      </c>
      <c r="I583" t="s">
        <v>15090</v>
      </c>
      <c r="J583">
        <v>0</v>
      </c>
      <c r="K583" t="s">
        <v>15089</v>
      </c>
      <c r="L583" t="s">
        <v>15089</v>
      </c>
      <c r="M583">
        <v>0</v>
      </c>
      <c r="N583">
        <v>0</v>
      </c>
      <c r="O583">
        <v>0</v>
      </c>
      <c r="P583">
        <v>0</v>
      </c>
      <c r="Q583">
        <v>0</v>
      </c>
      <c r="R583" t="s">
        <v>15091</v>
      </c>
      <c r="S583">
        <v>0</v>
      </c>
      <c r="T583">
        <v>0</v>
      </c>
      <c r="U583">
        <v>1</v>
      </c>
      <c r="V583">
        <v>0</v>
      </c>
      <c r="W583">
        <v>0</v>
      </c>
      <c r="X583">
        <v>1</v>
      </c>
      <c r="Y583">
        <v>0</v>
      </c>
      <c r="Z583">
        <v>0</v>
      </c>
      <c r="AA583">
        <v>0</v>
      </c>
      <c r="AB583" t="s">
        <v>15091</v>
      </c>
      <c r="AC583" t="str">
        <f t="shared" si="9"/>
        <v>NO</v>
      </c>
      <c r="AD583" t="s">
        <v>15501</v>
      </c>
    </row>
    <row r="584" spans="2:30" x14ac:dyDescent="0.25">
      <c r="B584" t="s">
        <v>2684</v>
      </c>
      <c r="C584" t="s">
        <v>2685</v>
      </c>
      <c r="D584" t="s">
        <v>57</v>
      </c>
      <c r="E584" t="s">
        <v>11</v>
      </c>
      <c r="I584" t="s">
        <v>15090</v>
      </c>
      <c r="J584">
        <v>0</v>
      </c>
      <c r="K584" t="s">
        <v>15089</v>
      </c>
      <c r="L584" t="s">
        <v>15089</v>
      </c>
      <c r="M584">
        <v>0</v>
      </c>
      <c r="N584">
        <v>0</v>
      </c>
      <c r="O584">
        <v>0</v>
      </c>
      <c r="P584">
        <v>0</v>
      </c>
      <c r="Q584">
        <v>0</v>
      </c>
      <c r="R584" t="s">
        <v>15091</v>
      </c>
      <c r="S584">
        <v>0</v>
      </c>
      <c r="T584">
        <v>0</v>
      </c>
      <c r="U584">
        <v>1</v>
      </c>
      <c r="V584">
        <v>0</v>
      </c>
      <c r="W584">
        <v>0</v>
      </c>
      <c r="X584">
        <v>0</v>
      </c>
      <c r="Y584">
        <v>1</v>
      </c>
      <c r="Z584">
        <v>0</v>
      </c>
      <c r="AA584">
        <v>0</v>
      </c>
      <c r="AB584" t="s">
        <v>15091</v>
      </c>
      <c r="AC584" t="str">
        <f t="shared" si="9"/>
        <v>NO</v>
      </c>
      <c r="AD584" t="s">
        <v>15502</v>
      </c>
    </row>
    <row r="585" spans="2:30" x14ac:dyDescent="0.25">
      <c r="B585" t="s">
        <v>2687</v>
      </c>
      <c r="C585" t="s">
        <v>2688</v>
      </c>
      <c r="D585" t="s">
        <v>47</v>
      </c>
      <c r="E585" t="s">
        <v>20</v>
      </c>
      <c r="I585" t="s">
        <v>15090</v>
      </c>
      <c r="J585">
        <v>0</v>
      </c>
      <c r="K585" t="s">
        <v>15089</v>
      </c>
      <c r="L585" t="s">
        <v>15089</v>
      </c>
      <c r="M585">
        <v>0</v>
      </c>
      <c r="N585">
        <v>0</v>
      </c>
      <c r="O585">
        <v>0</v>
      </c>
      <c r="P585">
        <v>0</v>
      </c>
      <c r="Q585">
        <v>0</v>
      </c>
      <c r="R585" t="s">
        <v>15091</v>
      </c>
      <c r="S585">
        <v>0</v>
      </c>
      <c r="T585">
        <v>0</v>
      </c>
      <c r="U585">
        <v>0</v>
      </c>
      <c r="V585">
        <v>1</v>
      </c>
      <c r="W585">
        <v>0</v>
      </c>
      <c r="X585">
        <v>1</v>
      </c>
      <c r="Y585">
        <v>0</v>
      </c>
      <c r="Z585">
        <v>0</v>
      </c>
      <c r="AA585">
        <v>0</v>
      </c>
      <c r="AB585" t="s">
        <v>15091</v>
      </c>
      <c r="AC585" t="str">
        <f t="shared" si="9"/>
        <v>NO</v>
      </c>
      <c r="AD585" t="s">
        <v>15503</v>
      </c>
    </row>
    <row r="586" spans="2:30" x14ac:dyDescent="0.25">
      <c r="B586" t="s">
        <v>2690</v>
      </c>
      <c r="C586" t="s">
        <v>2691</v>
      </c>
      <c r="D586" t="s">
        <v>47</v>
      </c>
      <c r="E586" t="s">
        <v>25</v>
      </c>
      <c r="I586" t="s">
        <v>15090</v>
      </c>
      <c r="J586">
        <v>0</v>
      </c>
      <c r="K586" t="s">
        <v>15090</v>
      </c>
      <c r="L586" t="s">
        <v>15089</v>
      </c>
      <c r="M586">
        <v>0</v>
      </c>
      <c r="N586">
        <v>1</v>
      </c>
      <c r="O586">
        <v>0</v>
      </c>
      <c r="P586">
        <v>0</v>
      </c>
      <c r="Q586">
        <v>0</v>
      </c>
      <c r="R586" t="s">
        <v>15091</v>
      </c>
      <c r="S586">
        <v>0</v>
      </c>
      <c r="T586">
        <v>1</v>
      </c>
      <c r="U586">
        <v>0</v>
      </c>
      <c r="V586">
        <v>1</v>
      </c>
      <c r="W586">
        <v>0</v>
      </c>
      <c r="X586">
        <v>1</v>
      </c>
      <c r="Y586">
        <v>0</v>
      </c>
      <c r="Z586">
        <v>0</v>
      </c>
      <c r="AA586">
        <v>0</v>
      </c>
      <c r="AB586" t="s">
        <v>15091</v>
      </c>
      <c r="AC586" t="str">
        <f t="shared" si="9"/>
        <v>NO</v>
      </c>
    </row>
    <row r="587" spans="2:30" x14ac:dyDescent="0.25">
      <c r="B587" t="s">
        <v>2693</v>
      </c>
      <c r="C587" t="s">
        <v>2694</v>
      </c>
      <c r="D587" t="s">
        <v>61</v>
      </c>
      <c r="E587" t="s">
        <v>11</v>
      </c>
      <c r="I587" t="s">
        <v>15090</v>
      </c>
      <c r="J587">
        <v>0</v>
      </c>
      <c r="K587" t="s">
        <v>15089</v>
      </c>
      <c r="L587" t="s">
        <v>15090</v>
      </c>
      <c r="M587">
        <v>0</v>
      </c>
      <c r="N587">
        <v>0</v>
      </c>
      <c r="O587">
        <v>0</v>
      </c>
      <c r="P587">
        <v>0</v>
      </c>
      <c r="Q587">
        <v>0</v>
      </c>
      <c r="R587" t="s">
        <v>15091</v>
      </c>
      <c r="S587">
        <v>1</v>
      </c>
      <c r="T587">
        <v>0</v>
      </c>
      <c r="U587">
        <v>1</v>
      </c>
      <c r="V587">
        <v>0</v>
      </c>
      <c r="W587">
        <v>0</v>
      </c>
      <c r="X587">
        <v>0</v>
      </c>
      <c r="Y587">
        <v>0</v>
      </c>
      <c r="Z587">
        <v>1</v>
      </c>
      <c r="AA587">
        <v>0</v>
      </c>
      <c r="AB587" t="s">
        <v>15091</v>
      </c>
      <c r="AC587" t="str">
        <f t="shared" si="9"/>
        <v>NO</v>
      </c>
      <c r="AD587" t="s">
        <v>15504</v>
      </c>
    </row>
    <row r="588" spans="2:30" x14ac:dyDescent="0.25">
      <c r="B588" t="s">
        <v>2696</v>
      </c>
      <c r="C588" t="s">
        <v>2697</v>
      </c>
      <c r="D588" t="s">
        <v>47</v>
      </c>
      <c r="E588" t="s">
        <v>11</v>
      </c>
      <c r="I588" t="s">
        <v>15090</v>
      </c>
      <c r="J588">
        <v>0</v>
      </c>
      <c r="K588" t="s">
        <v>15090</v>
      </c>
      <c r="L588" t="s">
        <v>15090</v>
      </c>
      <c r="M588">
        <v>0</v>
      </c>
      <c r="N588">
        <v>0</v>
      </c>
      <c r="O588">
        <v>0</v>
      </c>
      <c r="P588">
        <v>0</v>
      </c>
      <c r="Q588">
        <v>0</v>
      </c>
      <c r="R588" t="s">
        <v>15091</v>
      </c>
      <c r="S588">
        <v>1</v>
      </c>
      <c r="T588">
        <v>1</v>
      </c>
      <c r="U588">
        <v>0</v>
      </c>
      <c r="V588">
        <v>0</v>
      </c>
      <c r="W588">
        <v>0</v>
      </c>
      <c r="X588">
        <v>1</v>
      </c>
      <c r="Y588">
        <v>0</v>
      </c>
      <c r="Z588">
        <v>1</v>
      </c>
      <c r="AA588">
        <v>1</v>
      </c>
      <c r="AB588" t="s">
        <v>15091</v>
      </c>
      <c r="AC588" t="str">
        <f t="shared" si="9"/>
        <v>NO</v>
      </c>
      <c r="AD588" t="s">
        <v>15505</v>
      </c>
    </row>
    <row r="589" spans="2:30" x14ac:dyDescent="0.25">
      <c r="B589" t="s">
        <v>2700</v>
      </c>
      <c r="C589" t="s">
        <v>2701</v>
      </c>
      <c r="D589" t="s">
        <v>47</v>
      </c>
      <c r="E589" t="s">
        <v>11</v>
      </c>
      <c r="I589" t="s">
        <v>15090</v>
      </c>
      <c r="J589">
        <v>0</v>
      </c>
      <c r="K589" t="s">
        <v>15089</v>
      </c>
      <c r="L589" t="s">
        <v>15090</v>
      </c>
      <c r="M589">
        <v>0</v>
      </c>
      <c r="N589">
        <v>0</v>
      </c>
      <c r="O589">
        <v>0</v>
      </c>
      <c r="P589">
        <v>0</v>
      </c>
      <c r="Q589">
        <v>0</v>
      </c>
      <c r="R589" t="s">
        <v>15091</v>
      </c>
      <c r="S589">
        <v>1</v>
      </c>
      <c r="T589">
        <v>0</v>
      </c>
      <c r="U589">
        <v>0</v>
      </c>
      <c r="V589">
        <v>0</v>
      </c>
      <c r="W589">
        <v>0</v>
      </c>
      <c r="X589">
        <v>1</v>
      </c>
      <c r="Y589">
        <v>0</v>
      </c>
      <c r="Z589">
        <v>1</v>
      </c>
      <c r="AA589">
        <v>0</v>
      </c>
      <c r="AB589" t="s">
        <v>15091</v>
      </c>
      <c r="AC589" t="str">
        <f t="shared" si="9"/>
        <v>NO</v>
      </c>
      <c r="AD589" t="s">
        <v>15506</v>
      </c>
    </row>
    <row r="590" spans="2:30" x14ac:dyDescent="0.25">
      <c r="B590" t="s">
        <v>2703</v>
      </c>
      <c r="C590" t="s">
        <v>2704</v>
      </c>
      <c r="D590" t="s">
        <v>174</v>
      </c>
      <c r="E590" t="s">
        <v>11</v>
      </c>
      <c r="I590" t="s">
        <v>15090</v>
      </c>
      <c r="J590">
        <v>0</v>
      </c>
      <c r="K590" t="s">
        <v>15089</v>
      </c>
      <c r="L590" t="s">
        <v>15089</v>
      </c>
      <c r="M590">
        <v>0</v>
      </c>
      <c r="N590">
        <v>0</v>
      </c>
      <c r="O590">
        <v>0</v>
      </c>
      <c r="P590">
        <v>0</v>
      </c>
      <c r="Q590">
        <v>0</v>
      </c>
      <c r="R590" t="s">
        <v>15091</v>
      </c>
      <c r="S590">
        <v>0</v>
      </c>
      <c r="T590">
        <v>0</v>
      </c>
      <c r="U590">
        <v>1</v>
      </c>
      <c r="V590">
        <v>0</v>
      </c>
      <c r="W590">
        <v>0</v>
      </c>
      <c r="X590">
        <v>0</v>
      </c>
      <c r="Y590">
        <v>1</v>
      </c>
      <c r="Z590">
        <v>0</v>
      </c>
      <c r="AA590">
        <v>1</v>
      </c>
      <c r="AB590" t="s">
        <v>15091</v>
      </c>
      <c r="AC590" t="str">
        <f t="shared" si="9"/>
        <v>NO</v>
      </c>
      <c r="AD590" t="s">
        <v>15507</v>
      </c>
    </row>
    <row r="591" spans="2:30" x14ac:dyDescent="0.25">
      <c r="B591" t="s">
        <v>2707</v>
      </c>
      <c r="C591" t="s">
        <v>2708</v>
      </c>
      <c r="D591" t="s">
        <v>174</v>
      </c>
      <c r="E591" t="s">
        <v>20</v>
      </c>
      <c r="I591" t="s">
        <v>15090</v>
      </c>
      <c r="J591">
        <v>0</v>
      </c>
      <c r="K591" t="s">
        <v>15089</v>
      </c>
      <c r="L591" t="s">
        <v>15089</v>
      </c>
      <c r="M591">
        <v>0</v>
      </c>
      <c r="N591">
        <v>0</v>
      </c>
      <c r="O591">
        <v>0</v>
      </c>
      <c r="P591">
        <v>0</v>
      </c>
      <c r="Q591">
        <v>0</v>
      </c>
      <c r="R591" t="s">
        <v>15091</v>
      </c>
      <c r="S591">
        <v>0</v>
      </c>
      <c r="T591">
        <v>0</v>
      </c>
      <c r="U591">
        <v>0</v>
      </c>
      <c r="V591">
        <v>1</v>
      </c>
      <c r="W591">
        <v>0</v>
      </c>
      <c r="X591">
        <v>0</v>
      </c>
      <c r="Y591">
        <v>1</v>
      </c>
      <c r="Z591">
        <v>0</v>
      </c>
      <c r="AA591">
        <v>0</v>
      </c>
      <c r="AB591" t="s">
        <v>15091</v>
      </c>
      <c r="AC591" t="str">
        <f t="shared" si="9"/>
        <v>NO</v>
      </c>
      <c r="AD591" t="s">
        <v>15508</v>
      </c>
    </row>
    <row r="592" spans="2:30" x14ac:dyDescent="0.25">
      <c r="B592" t="s">
        <v>2710</v>
      </c>
      <c r="C592" t="s">
        <v>2711</v>
      </c>
      <c r="D592" t="s">
        <v>153</v>
      </c>
      <c r="E592" t="s">
        <v>25</v>
      </c>
      <c r="I592" t="s">
        <v>15090</v>
      </c>
      <c r="J592">
        <v>0</v>
      </c>
      <c r="K592" t="s">
        <v>15089</v>
      </c>
      <c r="L592" t="s">
        <v>15089</v>
      </c>
      <c r="M592">
        <v>0</v>
      </c>
      <c r="N592">
        <v>1</v>
      </c>
      <c r="O592">
        <v>0</v>
      </c>
      <c r="P592">
        <v>0</v>
      </c>
      <c r="Q592">
        <v>0</v>
      </c>
      <c r="R592" t="s">
        <v>15091</v>
      </c>
      <c r="S592">
        <v>1</v>
      </c>
      <c r="T592">
        <v>0</v>
      </c>
      <c r="U592">
        <v>0</v>
      </c>
      <c r="V592">
        <v>1</v>
      </c>
      <c r="W592">
        <v>1</v>
      </c>
      <c r="X592">
        <v>1</v>
      </c>
      <c r="Y592">
        <v>0</v>
      </c>
      <c r="Z592">
        <v>0</v>
      </c>
      <c r="AA592">
        <v>0</v>
      </c>
      <c r="AB592" t="s">
        <v>15091</v>
      </c>
      <c r="AC592" t="str">
        <f t="shared" si="9"/>
        <v>NO</v>
      </c>
    </row>
    <row r="593" spans="2:30" x14ac:dyDescent="0.25">
      <c r="B593" t="s">
        <v>2713</v>
      </c>
      <c r="C593" t="s">
        <v>2714</v>
      </c>
      <c r="D593" t="s">
        <v>12</v>
      </c>
      <c r="E593" t="s">
        <v>1112</v>
      </c>
      <c r="I593" t="s">
        <v>15090</v>
      </c>
      <c r="J593">
        <v>0</v>
      </c>
      <c r="K593" t="s">
        <v>15089</v>
      </c>
      <c r="L593" t="s">
        <v>15089</v>
      </c>
      <c r="M593">
        <v>0</v>
      </c>
      <c r="N593">
        <v>0</v>
      </c>
      <c r="O593">
        <v>0</v>
      </c>
      <c r="P593">
        <v>0</v>
      </c>
      <c r="Q593">
        <v>0</v>
      </c>
      <c r="R593" t="s">
        <v>15091</v>
      </c>
      <c r="S593">
        <v>0</v>
      </c>
      <c r="T593">
        <v>0</v>
      </c>
      <c r="U593">
        <v>1</v>
      </c>
      <c r="V593">
        <v>1</v>
      </c>
      <c r="W593">
        <v>0</v>
      </c>
      <c r="X593">
        <v>0</v>
      </c>
      <c r="Y593">
        <v>0</v>
      </c>
      <c r="Z593">
        <v>0</v>
      </c>
      <c r="AA593">
        <v>1</v>
      </c>
      <c r="AB593" t="s">
        <v>15091</v>
      </c>
      <c r="AC593" t="str">
        <f t="shared" si="9"/>
        <v>NO</v>
      </c>
      <c r="AD593" t="s">
        <v>15509</v>
      </c>
    </row>
    <row r="594" spans="2:30" x14ac:dyDescent="0.25">
      <c r="B594" t="s">
        <v>2718</v>
      </c>
      <c r="C594" t="s">
        <v>2719</v>
      </c>
      <c r="D594" t="s">
        <v>26</v>
      </c>
      <c r="E594" t="s">
        <v>2716</v>
      </c>
      <c r="I594" t="s">
        <v>15090</v>
      </c>
      <c r="J594">
        <v>0</v>
      </c>
      <c r="K594" t="s">
        <v>15090</v>
      </c>
      <c r="L594" t="s">
        <v>15089</v>
      </c>
      <c r="M594">
        <v>0</v>
      </c>
      <c r="N594">
        <v>0</v>
      </c>
      <c r="O594">
        <v>0</v>
      </c>
      <c r="P594">
        <v>0</v>
      </c>
      <c r="Q594">
        <v>0</v>
      </c>
      <c r="R594" t="s">
        <v>15091</v>
      </c>
      <c r="S594">
        <v>0</v>
      </c>
      <c r="T594">
        <v>0</v>
      </c>
      <c r="U594">
        <v>0</v>
      </c>
      <c r="V594">
        <v>0</v>
      </c>
      <c r="W594">
        <v>0</v>
      </c>
      <c r="X594">
        <v>0</v>
      </c>
      <c r="Y594">
        <v>0</v>
      </c>
      <c r="Z594">
        <v>0</v>
      </c>
      <c r="AA594">
        <v>1</v>
      </c>
      <c r="AB594" t="s">
        <v>15091</v>
      </c>
      <c r="AC594" t="str">
        <f t="shared" si="9"/>
        <v>NO</v>
      </c>
      <c r="AD594" t="s">
        <v>15510</v>
      </c>
    </row>
    <row r="595" spans="2:30" x14ac:dyDescent="0.25">
      <c r="B595" t="s">
        <v>2723</v>
      </c>
      <c r="C595" t="s">
        <v>2724</v>
      </c>
      <c r="D595" t="s">
        <v>26</v>
      </c>
      <c r="E595" t="s">
        <v>20</v>
      </c>
      <c r="I595" t="s">
        <v>15090</v>
      </c>
      <c r="J595">
        <v>0</v>
      </c>
      <c r="K595" t="s">
        <v>15089</v>
      </c>
      <c r="L595" t="s">
        <v>15089</v>
      </c>
      <c r="M595">
        <v>0</v>
      </c>
      <c r="N595">
        <v>0</v>
      </c>
      <c r="O595">
        <v>0</v>
      </c>
      <c r="P595">
        <v>0</v>
      </c>
      <c r="Q595">
        <v>0</v>
      </c>
      <c r="R595" t="s">
        <v>15091</v>
      </c>
      <c r="S595">
        <v>0</v>
      </c>
      <c r="T595">
        <v>0</v>
      </c>
      <c r="U595">
        <v>1</v>
      </c>
      <c r="V595">
        <v>1</v>
      </c>
      <c r="W595">
        <v>0</v>
      </c>
      <c r="X595">
        <v>0</v>
      </c>
      <c r="Y595">
        <v>0</v>
      </c>
      <c r="Z595">
        <v>1</v>
      </c>
      <c r="AA595">
        <v>0</v>
      </c>
      <c r="AB595" t="s">
        <v>15091</v>
      </c>
      <c r="AC595" t="str">
        <f t="shared" si="9"/>
        <v>NO</v>
      </c>
      <c r="AD595" t="s">
        <v>15511</v>
      </c>
    </row>
    <row r="596" spans="2:30" x14ac:dyDescent="0.25">
      <c r="B596" t="s">
        <v>2728</v>
      </c>
      <c r="C596" t="s">
        <v>2729</v>
      </c>
      <c r="D596" t="s">
        <v>57</v>
      </c>
      <c r="E596" t="s">
        <v>1112</v>
      </c>
      <c r="I596" t="s">
        <v>15090</v>
      </c>
      <c r="J596">
        <v>0</v>
      </c>
      <c r="K596" t="s">
        <v>15090</v>
      </c>
      <c r="L596" t="s">
        <v>15090</v>
      </c>
      <c r="M596">
        <v>0</v>
      </c>
      <c r="N596">
        <v>0</v>
      </c>
      <c r="O596">
        <v>0</v>
      </c>
      <c r="P596">
        <v>0</v>
      </c>
      <c r="Q596">
        <v>0</v>
      </c>
      <c r="R596" t="s">
        <v>15091</v>
      </c>
      <c r="S596">
        <v>1</v>
      </c>
      <c r="T596">
        <v>0</v>
      </c>
      <c r="U596">
        <v>0</v>
      </c>
      <c r="V596">
        <v>1</v>
      </c>
      <c r="W596">
        <v>1</v>
      </c>
      <c r="X596">
        <v>0</v>
      </c>
      <c r="Y596">
        <v>0</v>
      </c>
      <c r="Z596">
        <v>1</v>
      </c>
      <c r="AA596">
        <v>0</v>
      </c>
      <c r="AB596" t="s">
        <v>15091</v>
      </c>
      <c r="AC596" t="str">
        <f t="shared" si="9"/>
        <v>NO</v>
      </c>
    </row>
    <row r="597" spans="2:30" x14ac:dyDescent="0.25">
      <c r="B597" t="s">
        <v>2731</v>
      </c>
      <c r="C597" t="s">
        <v>2732</v>
      </c>
      <c r="D597" t="s">
        <v>21</v>
      </c>
      <c r="E597" t="s">
        <v>20</v>
      </c>
      <c r="I597" t="s">
        <v>15090</v>
      </c>
      <c r="J597">
        <v>0</v>
      </c>
      <c r="K597" t="s">
        <v>15089</v>
      </c>
      <c r="L597" t="s">
        <v>15089</v>
      </c>
      <c r="M597">
        <v>0</v>
      </c>
      <c r="N597">
        <v>0</v>
      </c>
      <c r="O597">
        <v>0</v>
      </c>
      <c r="P597">
        <v>0</v>
      </c>
      <c r="Q597">
        <v>0</v>
      </c>
      <c r="R597" t="s">
        <v>15091</v>
      </c>
      <c r="S597">
        <v>0</v>
      </c>
      <c r="T597">
        <v>0</v>
      </c>
      <c r="U597">
        <v>0</v>
      </c>
      <c r="V597">
        <v>1</v>
      </c>
      <c r="W597">
        <v>0</v>
      </c>
      <c r="X597">
        <v>0</v>
      </c>
      <c r="Y597">
        <v>0</v>
      </c>
      <c r="Z597">
        <v>0</v>
      </c>
      <c r="AA597">
        <v>0</v>
      </c>
      <c r="AB597" t="s">
        <v>15091</v>
      </c>
      <c r="AC597" t="str">
        <f t="shared" si="9"/>
        <v>NO</v>
      </c>
      <c r="AD597" t="s">
        <v>15512</v>
      </c>
    </row>
    <row r="598" spans="2:30" x14ac:dyDescent="0.25">
      <c r="B598" t="s">
        <v>2734</v>
      </c>
      <c r="C598" t="s">
        <v>2735</v>
      </c>
      <c r="D598" t="s">
        <v>57</v>
      </c>
      <c r="E598" t="s">
        <v>11</v>
      </c>
      <c r="I598" t="s">
        <v>15090</v>
      </c>
      <c r="J598">
        <v>0</v>
      </c>
      <c r="K598" t="s">
        <v>15090</v>
      </c>
      <c r="L598" t="s">
        <v>15090</v>
      </c>
      <c r="M598">
        <v>0</v>
      </c>
      <c r="N598">
        <v>0</v>
      </c>
      <c r="O598">
        <v>0</v>
      </c>
      <c r="P598">
        <v>0</v>
      </c>
      <c r="Q598">
        <v>0</v>
      </c>
      <c r="R598" t="s">
        <v>15091</v>
      </c>
      <c r="S598">
        <v>0</v>
      </c>
      <c r="T598">
        <v>0</v>
      </c>
      <c r="U598">
        <v>0</v>
      </c>
      <c r="V598">
        <v>0</v>
      </c>
      <c r="W598">
        <v>0</v>
      </c>
      <c r="X598">
        <v>0</v>
      </c>
      <c r="Y598">
        <v>1</v>
      </c>
      <c r="Z598">
        <v>1</v>
      </c>
      <c r="AA598">
        <v>0</v>
      </c>
      <c r="AB598" t="s">
        <v>15091</v>
      </c>
      <c r="AC598" t="str">
        <f t="shared" si="9"/>
        <v>NO</v>
      </c>
    </row>
    <row r="599" spans="2:30" x14ac:dyDescent="0.25">
      <c r="B599" t="s">
        <v>2739</v>
      </c>
      <c r="C599" t="s">
        <v>2740</v>
      </c>
      <c r="D599" t="s">
        <v>26</v>
      </c>
      <c r="E599" t="s">
        <v>11</v>
      </c>
      <c r="I599" t="s">
        <v>15090</v>
      </c>
      <c r="J599">
        <v>0</v>
      </c>
      <c r="K599" t="s">
        <v>15090</v>
      </c>
      <c r="L599" t="s">
        <v>15090</v>
      </c>
      <c r="M599">
        <v>0</v>
      </c>
      <c r="N599">
        <v>0</v>
      </c>
      <c r="O599">
        <v>0</v>
      </c>
      <c r="P599">
        <v>0</v>
      </c>
      <c r="Q599">
        <v>0</v>
      </c>
      <c r="R599" t="s">
        <v>15091</v>
      </c>
      <c r="S599">
        <v>1</v>
      </c>
      <c r="T599">
        <v>0</v>
      </c>
      <c r="U599">
        <v>0</v>
      </c>
      <c r="V599">
        <v>0</v>
      </c>
      <c r="W599">
        <v>0</v>
      </c>
      <c r="X599">
        <v>0</v>
      </c>
      <c r="Y599">
        <v>0</v>
      </c>
      <c r="Z599">
        <v>0</v>
      </c>
      <c r="AA599">
        <v>0</v>
      </c>
      <c r="AB599" t="s">
        <v>15091</v>
      </c>
      <c r="AC599" t="str">
        <f t="shared" si="9"/>
        <v>NO</v>
      </c>
    </row>
    <row r="600" spans="2:30" x14ac:dyDescent="0.25">
      <c r="B600" t="s">
        <v>2742</v>
      </c>
      <c r="C600" t="s">
        <v>2743</v>
      </c>
      <c r="D600" t="s">
        <v>153</v>
      </c>
      <c r="E600" t="s">
        <v>11</v>
      </c>
      <c r="I600" t="s">
        <v>15090</v>
      </c>
      <c r="J600">
        <v>0</v>
      </c>
      <c r="K600" t="s">
        <v>15089</v>
      </c>
      <c r="L600" t="s">
        <v>15089</v>
      </c>
      <c r="M600">
        <v>0</v>
      </c>
      <c r="N600">
        <v>0</v>
      </c>
      <c r="O600">
        <v>0</v>
      </c>
      <c r="P600">
        <v>0</v>
      </c>
      <c r="Q600">
        <v>0</v>
      </c>
      <c r="R600" t="s">
        <v>15091</v>
      </c>
      <c r="S600">
        <v>0</v>
      </c>
      <c r="T600">
        <v>1</v>
      </c>
      <c r="U600">
        <v>1</v>
      </c>
      <c r="V600">
        <v>1</v>
      </c>
      <c r="W600">
        <v>0</v>
      </c>
      <c r="X600">
        <v>0</v>
      </c>
      <c r="Y600">
        <v>1</v>
      </c>
      <c r="Z600">
        <v>0</v>
      </c>
      <c r="AA600">
        <v>1</v>
      </c>
      <c r="AB600" t="s">
        <v>15091</v>
      </c>
      <c r="AC600" t="str">
        <f t="shared" si="9"/>
        <v>NO</v>
      </c>
      <c r="AD600" t="s">
        <v>15513</v>
      </c>
    </row>
    <row r="601" spans="2:30" x14ac:dyDescent="0.25">
      <c r="B601" t="s">
        <v>2744</v>
      </c>
      <c r="C601" t="s">
        <v>2745</v>
      </c>
      <c r="D601" t="s">
        <v>61</v>
      </c>
      <c r="E601" t="s">
        <v>20</v>
      </c>
      <c r="I601" t="s">
        <v>15090</v>
      </c>
      <c r="J601">
        <v>0</v>
      </c>
      <c r="K601" t="s">
        <v>15089</v>
      </c>
      <c r="L601" t="s">
        <v>15089</v>
      </c>
      <c r="M601">
        <v>0</v>
      </c>
      <c r="N601">
        <v>0</v>
      </c>
      <c r="O601">
        <v>0</v>
      </c>
      <c r="P601">
        <v>0</v>
      </c>
      <c r="Q601">
        <v>0</v>
      </c>
      <c r="R601" t="s">
        <v>15091</v>
      </c>
      <c r="S601">
        <v>0</v>
      </c>
      <c r="T601">
        <v>0</v>
      </c>
      <c r="U601">
        <v>0</v>
      </c>
      <c r="V601">
        <v>1</v>
      </c>
      <c r="W601">
        <v>0</v>
      </c>
      <c r="X601">
        <v>1</v>
      </c>
      <c r="Y601">
        <v>1</v>
      </c>
      <c r="Z601">
        <v>0</v>
      </c>
      <c r="AA601">
        <v>0</v>
      </c>
      <c r="AB601" t="s">
        <v>15091</v>
      </c>
      <c r="AC601" t="str">
        <f t="shared" si="9"/>
        <v>NO</v>
      </c>
      <c r="AD601" t="s">
        <v>15514</v>
      </c>
    </row>
    <row r="602" spans="2:30" x14ac:dyDescent="0.25">
      <c r="B602" t="s">
        <v>2748</v>
      </c>
      <c r="C602" t="s">
        <v>2749</v>
      </c>
      <c r="D602" t="s">
        <v>86</v>
      </c>
      <c r="E602" t="s">
        <v>11</v>
      </c>
      <c r="I602" t="s">
        <v>15089</v>
      </c>
      <c r="J602" t="s">
        <v>15089</v>
      </c>
      <c r="K602" t="s">
        <v>15089</v>
      </c>
      <c r="L602" t="s">
        <v>15089</v>
      </c>
      <c r="M602" t="s">
        <v>15090</v>
      </c>
      <c r="N602" t="s">
        <v>15090</v>
      </c>
      <c r="O602" t="s">
        <v>15090</v>
      </c>
      <c r="P602" t="s">
        <v>15090</v>
      </c>
      <c r="Q602" t="s">
        <v>15090</v>
      </c>
      <c r="R602" t="s">
        <v>15124</v>
      </c>
      <c r="S602">
        <v>1</v>
      </c>
      <c r="T602">
        <v>1</v>
      </c>
      <c r="U602">
        <v>1</v>
      </c>
      <c r="V602">
        <v>1</v>
      </c>
      <c r="W602">
        <v>0</v>
      </c>
      <c r="X602">
        <v>0</v>
      </c>
      <c r="Y602">
        <v>0</v>
      </c>
      <c r="Z602">
        <v>0</v>
      </c>
      <c r="AA602">
        <v>0</v>
      </c>
      <c r="AB602" t="s">
        <v>15124</v>
      </c>
      <c r="AC602" t="str">
        <f t="shared" si="9"/>
        <v>YES</v>
      </c>
      <c r="AD602" t="s">
        <v>15515</v>
      </c>
    </row>
    <row r="603" spans="2:30" x14ac:dyDescent="0.25">
      <c r="B603" t="s">
        <v>2753</v>
      </c>
      <c r="C603" t="s">
        <v>2754</v>
      </c>
      <c r="D603" t="s">
        <v>221</v>
      </c>
      <c r="E603" t="s">
        <v>51</v>
      </c>
      <c r="I603" t="s">
        <v>15090</v>
      </c>
      <c r="J603">
        <v>0</v>
      </c>
      <c r="K603" t="s">
        <v>15090</v>
      </c>
      <c r="L603" t="s">
        <v>15090</v>
      </c>
      <c r="M603">
        <v>0</v>
      </c>
      <c r="N603">
        <v>1</v>
      </c>
      <c r="O603">
        <v>0</v>
      </c>
      <c r="P603">
        <v>0</v>
      </c>
      <c r="Q603">
        <v>0</v>
      </c>
      <c r="R603" t="s">
        <v>15091</v>
      </c>
      <c r="S603">
        <v>0</v>
      </c>
      <c r="T603">
        <v>1</v>
      </c>
      <c r="U603">
        <v>0</v>
      </c>
      <c r="V603">
        <v>0</v>
      </c>
      <c r="W603">
        <v>0</v>
      </c>
      <c r="X603">
        <v>1</v>
      </c>
      <c r="Y603">
        <v>0</v>
      </c>
      <c r="Z603">
        <v>0</v>
      </c>
      <c r="AA603">
        <v>0</v>
      </c>
      <c r="AB603" t="s">
        <v>15091</v>
      </c>
      <c r="AC603" t="str">
        <f t="shared" si="9"/>
        <v>NO</v>
      </c>
    </row>
    <row r="604" spans="2:30" x14ac:dyDescent="0.25">
      <c r="B604" t="s">
        <v>2756</v>
      </c>
      <c r="C604" t="s">
        <v>2757</v>
      </c>
      <c r="D604" t="s">
        <v>26</v>
      </c>
      <c r="E604" t="s">
        <v>11</v>
      </c>
      <c r="I604" t="s">
        <v>15090</v>
      </c>
      <c r="J604">
        <v>0</v>
      </c>
      <c r="K604" t="s">
        <v>15089</v>
      </c>
      <c r="L604" t="s">
        <v>15090</v>
      </c>
      <c r="M604">
        <v>0</v>
      </c>
      <c r="N604">
        <v>0</v>
      </c>
      <c r="O604">
        <v>0</v>
      </c>
      <c r="P604">
        <v>0</v>
      </c>
      <c r="Q604">
        <v>0</v>
      </c>
      <c r="R604" t="s">
        <v>15091</v>
      </c>
      <c r="S604">
        <v>0</v>
      </c>
      <c r="T604">
        <v>0</v>
      </c>
      <c r="U604">
        <v>1</v>
      </c>
      <c r="V604">
        <v>1</v>
      </c>
      <c r="W604">
        <v>0</v>
      </c>
      <c r="X604">
        <v>0</v>
      </c>
      <c r="Y604">
        <v>0</v>
      </c>
      <c r="Z604">
        <v>0</v>
      </c>
      <c r="AA604">
        <v>1</v>
      </c>
      <c r="AB604" t="s">
        <v>15091</v>
      </c>
      <c r="AC604" t="str">
        <f t="shared" si="9"/>
        <v>NO</v>
      </c>
      <c r="AD604" t="s">
        <v>15516</v>
      </c>
    </row>
    <row r="605" spans="2:30" x14ac:dyDescent="0.25">
      <c r="B605" t="s">
        <v>2758</v>
      </c>
      <c r="C605" t="s">
        <v>2759</v>
      </c>
      <c r="D605" t="s">
        <v>61</v>
      </c>
      <c r="E605" t="s">
        <v>20</v>
      </c>
      <c r="I605" t="s">
        <v>15090</v>
      </c>
      <c r="J605">
        <v>0</v>
      </c>
      <c r="K605" t="s">
        <v>15089</v>
      </c>
      <c r="L605" t="s">
        <v>15089</v>
      </c>
      <c r="M605">
        <v>0</v>
      </c>
      <c r="N605">
        <v>0</v>
      </c>
      <c r="O605">
        <v>0</v>
      </c>
      <c r="P605">
        <v>0</v>
      </c>
      <c r="Q605">
        <v>0</v>
      </c>
      <c r="R605" t="s">
        <v>15091</v>
      </c>
      <c r="S605">
        <v>0</v>
      </c>
      <c r="T605">
        <v>0</v>
      </c>
      <c r="U605">
        <v>1</v>
      </c>
      <c r="V605">
        <v>1</v>
      </c>
      <c r="W605">
        <v>0</v>
      </c>
      <c r="X605">
        <v>0</v>
      </c>
      <c r="Y605">
        <v>0</v>
      </c>
      <c r="Z605">
        <v>0</v>
      </c>
      <c r="AA605">
        <v>0</v>
      </c>
      <c r="AB605" t="s">
        <v>15091</v>
      </c>
      <c r="AC605" t="str">
        <f t="shared" si="9"/>
        <v>NO</v>
      </c>
      <c r="AD605" t="s">
        <v>15517</v>
      </c>
    </row>
    <row r="606" spans="2:30" x14ac:dyDescent="0.25">
      <c r="B606" t="s">
        <v>2761</v>
      </c>
      <c r="C606" t="s">
        <v>2762</v>
      </c>
      <c r="D606" t="s">
        <v>174</v>
      </c>
      <c r="E606" t="s">
        <v>20</v>
      </c>
      <c r="I606" t="s">
        <v>15090</v>
      </c>
      <c r="J606">
        <v>0</v>
      </c>
      <c r="K606" t="s">
        <v>15089</v>
      </c>
      <c r="L606" t="s">
        <v>15089</v>
      </c>
      <c r="M606">
        <v>0</v>
      </c>
      <c r="N606">
        <v>0</v>
      </c>
      <c r="O606">
        <v>0</v>
      </c>
      <c r="P606">
        <v>0</v>
      </c>
      <c r="Q606">
        <v>0</v>
      </c>
      <c r="R606" t="s">
        <v>15091</v>
      </c>
      <c r="S606">
        <v>0</v>
      </c>
      <c r="T606">
        <v>0</v>
      </c>
      <c r="U606">
        <v>1</v>
      </c>
      <c r="V606">
        <v>0</v>
      </c>
      <c r="W606">
        <v>0</v>
      </c>
      <c r="X606">
        <v>0</v>
      </c>
      <c r="Y606">
        <v>0</v>
      </c>
      <c r="Z606">
        <v>0</v>
      </c>
      <c r="AA606">
        <v>1</v>
      </c>
      <c r="AB606" t="s">
        <v>15091</v>
      </c>
      <c r="AC606" t="str">
        <f t="shared" si="9"/>
        <v>NO</v>
      </c>
      <c r="AD606" t="s">
        <v>15518</v>
      </c>
    </row>
    <row r="607" spans="2:30" x14ac:dyDescent="0.25">
      <c r="B607" t="s">
        <v>2764</v>
      </c>
      <c r="C607" t="s">
        <v>2765</v>
      </c>
      <c r="D607" t="s">
        <v>293</v>
      </c>
      <c r="E607" t="s">
        <v>20</v>
      </c>
      <c r="I607" t="s">
        <v>15090</v>
      </c>
      <c r="J607">
        <v>0</v>
      </c>
      <c r="K607" t="s">
        <v>15089</v>
      </c>
      <c r="L607" t="s">
        <v>15089</v>
      </c>
      <c r="M607">
        <v>0</v>
      </c>
      <c r="N607">
        <v>0</v>
      </c>
      <c r="O607">
        <v>0</v>
      </c>
      <c r="P607">
        <v>0</v>
      </c>
      <c r="Q607">
        <v>0</v>
      </c>
      <c r="R607" t="s">
        <v>15091</v>
      </c>
      <c r="S607">
        <v>0</v>
      </c>
      <c r="T607">
        <v>1</v>
      </c>
      <c r="U607">
        <v>0</v>
      </c>
      <c r="V607">
        <v>0</v>
      </c>
      <c r="W607">
        <v>0</v>
      </c>
      <c r="X607">
        <v>1</v>
      </c>
      <c r="Y607">
        <v>0</v>
      </c>
      <c r="Z607">
        <v>0</v>
      </c>
      <c r="AA607">
        <v>1</v>
      </c>
      <c r="AB607" t="s">
        <v>15091</v>
      </c>
      <c r="AC607" t="str">
        <f t="shared" si="9"/>
        <v>NO</v>
      </c>
      <c r="AD607" t="s">
        <v>15519</v>
      </c>
    </row>
    <row r="608" spans="2:30" x14ac:dyDescent="0.25">
      <c r="B608" t="s">
        <v>2767</v>
      </c>
      <c r="C608" t="s">
        <v>2768</v>
      </c>
      <c r="D608" t="s">
        <v>174</v>
      </c>
      <c r="E608" t="s">
        <v>20</v>
      </c>
      <c r="I608" t="s">
        <v>15090</v>
      </c>
      <c r="J608">
        <v>0</v>
      </c>
      <c r="K608" t="s">
        <v>15089</v>
      </c>
      <c r="L608" t="s">
        <v>15089</v>
      </c>
      <c r="M608">
        <v>0</v>
      </c>
      <c r="N608">
        <v>0</v>
      </c>
      <c r="O608">
        <v>0</v>
      </c>
      <c r="P608">
        <v>0</v>
      </c>
      <c r="Q608">
        <v>0</v>
      </c>
      <c r="R608" t="s">
        <v>15091</v>
      </c>
      <c r="S608">
        <v>0</v>
      </c>
      <c r="T608">
        <v>1</v>
      </c>
      <c r="U608">
        <v>0</v>
      </c>
      <c r="V608">
        <v>1</v>
      </c>
      <c r="W608">
        <v>0</v>
      </c>
      <c r="X608">
        <v>1</v>
      </c>
      <c r="Y608">
        <v>1</v>
      </c>
      <c r="Z608">
        <v>0</v>
      </c>
      <c r="AA608">
        <v>0</v>
      </c>
      <c r="AB608" t="s">
        <v>15091</v>
      </c>
      <c r="AC608" t="str">
        <f t="shared" si="9"/>
        <v>NO</v>
      </c>
      <c r="AD608" t="s">
        <v>15520</v>
      </c>
    </row>
    <row r="609" spans="2:30" x14ac:dyDescent="0.25">
      <c r="B609" t="s">
        <v>2770</v>
      </c>
      <c r="C609" t="s">
        <v>2771</v>
      </c>
      <c r="D609" t="s">
        <v>153</v>
      </c>
      <c r="E609" t="s">
        <v>20</v>
      </c>
      <c r="I609" t="s">
        <v>15090</v>
      </c>
      <c r="J609">
        <v>0</v>
      </c>
      <c r="K609" t="s">
        <v>15090</v>
      </c>
      <c r="L609" t="s">
        <v>15089</v>
      </c>
      <c r="M609">
        <v>0</v>
      </c>
      <c r="N609">
        <v>0</v>
      </c>
      <c r="O609">
        <v>0</v>
      </c>
      <c r="P609">
        <v>0</v>
      </c>
      <c r="Q609">
        <v>0</v>
      </c>
      <c r="R609" t="s">
        <v>15091</v>
      </c>
      <c r="S609">
        <v>0</v>
      </c>
      <c r="T609">
        <v>1</v>
      </c>
      <c r="U609">
        <v>0</v>
      </c>
      <c r="V609">
        <v>1</v>
      </c>
      <c r="W609">
        <v>0</v>
      </c>
      <c r="X609">
        <v>0</v>
      </c>
      <c r="Y609">
        <v>0</v>
      </c>
      <c r="Z609">
        <v>0</v>
      </c>
      <c r="AA609">
        <v>0</v>
      </c>
      <c r="AB609" t="s">
        <v>15091</v>
      </c>
      <c r="AC609" t="str">
        <f t="shared" si="9"/>
        <v>NO</v>
      </c>
      <c r="AD609" t="s">
        <v>15521</v>
      </c>
    </row>
    <row r="610" spans="2:30" x14ac:dyDescent="0.25">
      <c r="B610" t="s">
        <v>2773</v>
      </c>
      <c r="C610" t="s">
        <v>2774</v>
      </c>
      <c r="D610" t="s">
        <v>26</v>
      </c>
      <c r="E610" t="s">
        <v>20</v>
      </c>
      <c r="I610" t="s">
        <v>15090</v>
      </c>
      <c r="J610">
        <v>0</v>
      </c>
      <c r="K610" t="s">
        <v>15089</v>
      </c>
      <c r="L610" t="s">
        <v>15089</v>
      </c>
      <c r="M610">
        <v>0</v>
      </c>
      <c r="N610">
        <v>0</v>
      </c>
      <c r="O610">
        <v>0</v>
      </c>
      <c r="P610">
        <v>0</v>
      </c>
      <c r="Q610">
        <v>0</v>
      </c>
      <c r="R610" t="s">
        <v>15091</v>
      </c>
      <c r="S610">
        <v>0</v>
      </c>
      <c r="T610">
        <v>1</v>
      </c>
      <c r="U610">
        <v>1</v>
      </c>
      <c r="V610">
        <v>1</v>
      </c>
      <c r="W610">
        <v>0</v>
      </c>
      <c r="X610">
        <v>0</v>
      </c>
      <c r="Y610">
        <v>0</v>
      </c>
      <c r="Z610">
        <v>0</v>
      </c>
      <c r="AA610">
        <v>0</v>
      </c>
      <c r="AB610" t="s">
        <v>15091</v>
      </c>
      <c r="AC610" t="str">
        <f t="shared" si="9"/>
        <v>NO</v>
      </c>
      <c r="AD610" t="s">
        <v>15522</v>
      </c>
    </row>
    <row r="611" spans="2:30" x14ac:dyDescent="0.25">
      <c r="B611" t="s">
        <v>2775</v>
      </c>
      <c r="C611" t="s">
        <v>2776</v>
      </c>
      <c r="D611" t="s">
        <v>26</v>
      </c>
      <c r="E611" t="s">
        <v>20</v>
      </c>
      <c r="I611" t="s">
        <v>15090</v>
      </c>
      <c r="J611">
        <v>0</v>
      </c>
      <c r="K611" t="s">
        <v>15089</v>
      </c>
      <c r="L611" t="s">
        <v>15089</v>
      </c>
      <c r="M611">
        <v>0</v>
      </c>
      <c r="N611">
        <v>0</v>
      </c>
      <c r="O611">
        <v>0</v>
      </c>
      <c r="P611">
        <v>0</v>
      </c>
      <c r="Q611">
        <v>0</v>
      </c>
      <c r="R611" t="s">
        <v>15091</v>
      </c>
      <c r="S611">
        <v>0</v>
      </c>
      <c r="T611">
        <v>0</v>
      </c>
      <c r="U611">
        <v>1</v>
      </c>
      <c r="V611">
        <v>1</v>
      </c>
      <c r="W611">
        <v>0</v>
      </c>
      <c r="X611">
        <v>0</v>
      </c>
      <c r="Y611">
        <v>0</v>
      </c>
      <c r="Z611">
        <v>1</v>
      </c>
      <c r="AA611">
        <v>0</v>
      </c>
      <c r="AB611" t="s">
        <v>15091</v>
      </c>
      <c r="AC611" t="str">
        <f t="shared" si="9"/>
        <v>NO</v>
      </c>
      <c r="AD611" t="s">
        <v>15523</v>
      </c>
    </row>
    <row r="612" spans="2:30" x14ac:dyDescent="0.25">
      <c r="B612" t="s">
        <v>2778</v>
      </c>
      <c r="C612" t="s">
        <v>2779</v>
      </c>
      <c r="D612" t="s">
        <v>174</v>
      </c>
      <c r="E612" t="s">
        <v>25</v>
      </c>
      <c r="I612" t="s">
        <v>15090</v>
      </c>
      <c r="J612">
        <v>0</v>
      </c>
      <c r="K612" t="s">
        <v>15089</v>
      </c>
      <c r="L612" t="s">
        <v>15089</v>
      </c>
      <c r="M612">
        <v>0</v>
      </c>
      <c r="N612">
        <v>1</v>
      </c>
      <c r="O612">
        <v>0</v>
      </c>
      <c r="P612">
        <v>0</v>
      </c>
      <c r="Q612">
        <v>0</v>
      </c>
      <c r="R612" t="s">
        <v>15091</v>
      </c>
      <c r="S612">
        <v>0</v>
      </c>
      <c r="T612">
        <v>0</v>
      </c>
      <c r="U612">
        <v>1</v>
      </c>
      <c r="V612">
        <v>0</v>
      </c>
      <c r="W612">
        <v>0</v>
      </c>
      <c r="X612">
        <v>1</v>
      </c>
      <c r="Y612">
        <v>0</v>
      </c>
      <c r="Z612">
        <v>0</v>
      </c>
      <c r="AA612">
        <v>1</v>
      </c>
      <c r="AB612" t="s">
        <v>15091</v>
      </c>
      <c r="AC612" t="str">
        <f t="shared" si="9"/>
        <v>NO</v>
      </c>
    </row>
    <row r="613" spans="2:30" x14ac:dyDescent="0.25">
      <c r="B613" t="s">
        <v>2781</v>
      </c>
      <c r="C613" t="s">
        <v>2782</v>
      </c>
      <c r="D613" t="s">
        <v>462</v>
      </c>
      <c r="E613" t="s">
        <v>25</v>
      </c>
      <c r="I613" t="s">
        <v>15090</v>
      </c>
      <c r="J613">
        <v>0</v>
      </c>
      <c r="K613" t="s">
        <v>15090</v>
      </c>
      <c r="L613" t="s">
        <v>15090</v>
      </c>
      <c r="M613">
        <v>0</v>
      </c>
      <c r="N613">
        <v>1</v>
      </c>
      <c r="O613">
        <v>0</v>
      </c>
      <c r="P613">
        <v>0</v>
      </c>
      <c r="Q613">
        <v>0</v>
      </c>
      <c r="R613" t="s">
        <v>15091</v>
      </c>
      <c r="S613">
        <v>1</v>
      </c>
      <c r="T613">
        <v>0</v>
      </c>
      <c r="U613">
        <v>0</v>
      </c>
      <c r="V613">
        <v>0</v>
      </c>
      <c r="W613">
        <v>0</v>
      </c>
      <c r="X613">
        <v>0</v>
      </c>
      <c r="Y613">
        <v>0</v>
      </c>
      <c r="Z613">
        <v>0</v>
      </c>
      <c r="AA613">
        <v>0</v>
      </c>
      <c r="AB613" t="s">
        <v>15091</v>
      </c>
      <c r="AC613" t="str">
        <f t="shared" si="9"/>
        <v>NO</v>
      </c>
    </row>
    <row r="614" spans="2:30" x14ac:dyDescent="0.25">
      <c r="B614" t="s">
        <v>2784</v>
      </c>
      <c r="C614" t="s">
        <v>2785</v>
      </c>
      <c r="D614" t="s">
        <v>86</v>
      </c>
      <c r="E614" t="s">
        <v>11</v>
      </c>
      <c r="I614" t="s">
        <v>15090</v>
      </c>
      <c r="J614">
        <v>0</v>
      </c>
      <c r="K614" t="s">
        <v>15089</v>
      </c>
      <c r="L614" t="s">
        <v>15089</v>
      </c>
      <c r="M614">
        <v>0</v>
      </c>
      <c r="N614">
        <v>0</v>
      </c>
      <c r="O614">
        <v>0</v>
      </c>
      <c r="P614">
        <v>0</v>
      </c>
      <c r="Q614">
        <v>0</v>
      </c>
      <c r="R614" t="s">
        <v>15091</v>
      </c>
      <c r="S614">
        <v>0</v>
      </c>
      <c r="T614">
        <v>0</v>
      </c>
      <c r="U614">
        <v>0</v>
      </c>
      <c r="V614">
        <v>1</v>
      </c>
      <c r="W614">
        <v>1</v>
      </c>
      <c r="X614">
        <v>1</v>
      </c>
      <c r="Y614">
        <v>0</v>
      </c>
      <c r="Z614">
        <v>0</v>
      </c>
      <c r="AA614">
        <v>0</v>
      </c>
      <c r="AB614" t="s">
        <v>15091</v>
      </c>
      <c r="AC614" t="str">
        <f t="shared" si="9"/>
        <v>NO</v>
      </c>
      <c r="AD614" t="s">
        <v>15524</v>
      </c>
    </row>
    <row r="615" spans="2:30" x14ac:dyDescent="0.25">
      <c r="B615" t="s">
        <v>2788</v>
      </c>
      <c r="C615" t="s">
        <v>2789</v>
      </c>
      <c r="D615" t="s">
        <v>16</v>
      </c>
      <c r="E615" t="s">
        <v>11</v>
      </c>
      <c r="I615" t="s">
        <v>15090</v>
      </c>
      <c r="J615">
        <v>0</v>
      </c>
      <c r="K615" t="s">
        <v>15090</v>
      </c>
      <c r="L615" t="s">
        <v>15089</v>
      </c>
      <c r="M615">
        <v>0</v>
      </c>
      <c r="N615">
        <v>0</v>
      </c>
      <c r="O615">
        <v>0</v>
      </c>
      <c r="P615">
        <v>0</v>
      </c>
      <c r="Q615">
        <v>0</v>
      </c>
      <c r="R615" t="s">
        <v>15091</v>
      </c>
      <c r="S615">
        <v>0</v>
      </c>
      <c r="T615">
        <v>1</v>
      </c>
      <c r="U615">
        <v>0</v>
      </c>
      <c r="V615">
        <v>0</v>
      </c>
      <c r="W615">
        <v>0</v>
      </c>
      <c r="X615">
        <v>0</v>
      </c>
      <c r="Y615">
        <v>0</v>
      </c>
      <c r="Z615">
        <v>1</v>
      </c>
      <c r="AA615">
        <v>0</v>
      </c>
      <c r="AB615" t="s">
        <v>15091</v>
      </c>
      <c r="AC615" t="str">
        <f t="shared" si="9"/>
        <v>NO</v>
      </c>
    </row>
    <row r="616" spans="2:30" x14ac:dyDescent="0.25">
      <c r="B616" t="s">
        <v>2790</v>
      </c>
      <c r="C616" t="s">
        <v>2791</v>
      </c>
      <c r="D616" t="s">
        <v>61</v>
      </c>
      <c r="E616" t="s">
        <v>20</v>
      </c>
      <c r="I616" t="s">
        <v>15090</v>
      </c>
      <c r="J616">
        <v>0</v>
      </c>
      <c r="K616" t="s">
        <v>15089</v>
      </c>
      <c r="L616" t="s">
        <v>15089</v>
      </c>
      <c r="M616">
        <v>0</v>
      </c>
      <c r="N616">
        <v>0</v>
      </c>
      <c r="O616">
        <v>0</v>
      </c>
      <c r="P616">
        <v>0</v>
      </c>
      <c r="Q616">
        <v>0</v>
      </c>
      <c r="R616" t="s">
        <v>15091</v>
      </c>
      <c r="S616">
        <v>0</v>
      </c>
      <c r="T616">
        <v>0</v>
      </c>
      <c r="U616">
        <v>1</v>
      </c>
      <c r="V616">
        <v>1</v>
      </c>
      <c r="W616">
        <v>0</v>
      </c>
      <c r="X616">
        <v>0</v>
      </c>
      <c r="Y616">
        <v>0</v>
      </c>
      <c r="Z616">
        <v>0</v>
      </c>
      <c r="AA616">
        <v>0</v>
      </c>
      <c r="AB616" t="s">
        <v>15091</v>
      </c>
      <c r="AC616" t="str">
        <f t="shared" si="9"/>
        <v>NO</v>
      </c>
      <c r="AD616" t="s">
        <v>15525</v>
      </c>
    </row>
    <row r="617" spans="2:30" x14ac:dyDescent="0.25">
      <c r="B617" t="s">
        <v>2793</v>
      </c>
      <c r="C617" t="s">
        <v>2794</v>
      </c>
      <c r="D617" t="s">
        <v>169</v>
      </c>
      <c r="E617" t="s">
        <v>20</v>
      </c>
      <c r="I617" t="s">
        <v>15090</v>
      </c>
      <c r="J617">
        <v>0</v>
      </c>
      <c r="K617" t="s">
        <v>15090</v>
      </c>
      <c r="L617" t="s">
        <v>15089</v>
      </c>
      <c r="M617">
        <v>0</v>
      </c>
      <c r="N617">
        <v>0</v>
      </c>
      <c r="O617">
        <v>0</v>
      </c>
      <c r="P617">
        <v>0</v>
      </c>
      <c r="Q617">
        <v>0</v>
      </c>
      <c r="R617" t="s">
        <v>15091</v>
      </c>
      <c r="S617">
        <v>0</v>
      </c>
      <c r="T617">
        <v>1</v>
      </c>
      <c r="U617">
        <v>0</v>
      </c>
      <c r="V617">
        <v>1</v>
      </c>
      <c r="W617">
        <v>0</v>
      </c>
      <c r="X617">
        <v>0</v>
      </c>
      <c r="Y617">
        <v>0</v>
      </c>
      <c r="Z617">
        <v>1</v>
      </c>
      <c r="AA617">
        <v>0</v>
      </c>
      <c r="AB617" t="s">
        <v>15091</v>
      </c>
      <c r="AC617" t="str">
        <f t="shared" si="9"/>
        <v>NO</v>
      </c>
      <c r="AD617" t="s">
        <v>15526</v>
      </c>
    </row>
    <row r="618" spans="2:30" x14ac:dyDescent="0.25">
      <c r="B618" t="s">
        <v>2796</v>
      </c>
      <c r="C618" t="s">
        <v>2797</v>
      </c>
      <c r="D618" t="s">
        <v>43</v>
      </c>
      <c r="E618" t="s">
        <v>11</v>
      </c>
      <c r="I618" t="s">
        <v>15090</v>
      </c>
      <c r="J618">
        <v>0</v>
      </c>
      <c r="K618" t="s">
        <v>15090</v>
      </c>
      <c r="L618" t="s">
        <v>15089</v>
      </c>
      <c r="M618">
        <v>0</v>
      </c>
      <c r="N618">
        <v>0</v>
      </c>
      <c r="O618">
        <v>0</v>
      </c>
      <c r="P618">
        <v>0</v>
      </c>
      <c r="Q618">
        <v>0</v>
      </c>
      <c r="R618" t="s">
        <v>15091</v>
      </c>
      <c r="S618">
        <v>0</v>
      </c>
      <c r="T618">
        <v>0</v>
      </c>
      <c r="U618">
        <v>0</v>
      </c>
      <c r="V618">
        <v>1</v>
      </c>
      <c r="W618">
        <v>1</v>
      </c>
      <c r="X618">
        <v>0</v>
      </c>
      <c r="Y618">
        <v>0</v>
      </c>
      <c r="Z618">
        <v>0</v>
      </c>
      <c r="AA618">
        <v>0</v>
      </c>
      <c r="AB618" t="s">
        <v>15091</v>
      </c>
      <c r="AC618" t="str">
        <f t="shared" si="9"/>
        <v>NO</v>
      </c>
    </row>
    <row r="619" spans="2:30" x14ac:dyDescent="0.25">
      <c r="B619" t="s">
        <v>2799</v>
      </c>
      <c r="C619" t="s">
        <v>2800</v>
      </c>
      <c r="D619" t="s">
        <v>26</v>
      </c>
      <c r="E619" t="s">
        <v>11</v>
      </c>
      <c r="I619" t="s">
        <v>15090</v>
      </c>
      <c r="J619">
        <v>0</v>
      </c>
      <c r="K619" t="s">
        <v>15089</v>
      </c>
      <c r="L619" t="s">
        <v>15089</v>
      </c>
      <c r="M619">
        <v>0</v>
      </c>
      <c r="N619">
        <v>0</v>
      </c>
      <c r="O619">
        <v>0</v>
      </c>
      <c r="P619">
        <v>0</v>
      </c>
      <c r="Q619">
        <v>0</v>
      </c>
      <c r="R619" t="s">
        <v>15091</v>
      </c>
      <c r="S619">
        <v>0</v>
      </c>
      <c r="T619">
        <v>0</v>
      </c>
      <c r="U619">
        <v>1</v>
      </c>
      <c r="V619">
        <v>1</v>
      </c>
      <c r="W619">
        <v>1</v>
      </c>
      <c r="X619">
        <v>1</v>
      </c>
      <c r="Y619">
        <v>0</v>
      </c>
      <c r="Z619">
        <v>1</v>
      </c>
      <c r="AA619">
        <v>0</v>
      </c>
      <c r="AB619" t="s">
        <v>15091</v>
      </c>
      <c r="AC619" t="str">
        <f t="shared" si="9"/>
        <v>NO</v>
      </c>
    </row>
    <row r="620" spans="2:30" x14ac:dyDescent="0.25">
      <c r="B620" t="s">
        <v>2802</v>
      </c>
      <c r="C620" t="s">
        <v>2803</v>
      </c>
      <c r="D620" t="s">
        <v>47</v>
      </c>
      <c r="E620" t="s">
        <v>11</v>
      </c>
      <c r="I620" t="s">
        <v>15090</v>
      </c>
      <c r="J620">
        <v>0</v>
      </c>
      <c r="K620" t="s">
        <v>15089</v>
      </c>
      <c r="L620" t="s">
        <v>15089</v>
      </c>
      <c r="M620">
        <v>0</v>
      </c>
      <c r="N620">
        <v>0</v>
      </c>
      <c r="O620">
        <v>0</v>
      </c>
      <c r="P620">
        <v>0</v>
      </c>
      <c r="Q620">
        <v>0</v>
      </c>
      <c r="R620" t="s">
        <v>15091</v>
      </c>
      <c r="S620">
        <v>1</v>
      </c>
      <c r="T620">
        <v>0</v>
      </c>
      <c r="U620">
        <v>0</v>
      </c>
      <c r="V620">
        <v>0</v>
      </c>
      <c r="W620">
        <v>1</v>
      </c>
      <c r="X620">
        <v>1</v>
      </c>
      <c r="Y620">
        <v>0</v>
      </c>
      <c r="Z620">
        <v>0</v>
      </c>
      <c r="AA620">
        <v>0</v>
      </c>
      <c r="AB620" t="s">
        <v>15091</v>
      </c>
      <c r="AC620" t="str">
        <f t="shared" si="9"/>
        <v>NO</v>
      </c>
    </row>
    <row r="621" spans="2:30" x14ac:dyDescent="0.25">
      <c r="B621" t="s">
        <v>2805</v>
      </c>
      <c r="C621" t="s">
        <v>2806</v>
      </c>
      <c r="D621" t="s">
        <v>26</v>
      </c>
      <c r="E621" t="s">
        <v>20</v>
      </c>
      <c r="I621" t="s">
        <v>15090</v>
      </c>
      <c r="J621">
        <v>0</v>
      </c>
      <c r="K621" t="s">
        <v>15089</v>
      </c>
      <c r="L621" t="s">
        <v>15089</v>
      </c>
      <c r="M621">
        <v>0</v>
      </c>
      <c r="N621">
        <v>0</v>
      </c>
      <c r="O621">
        <v>0</v>
      </c>
      <c r="P621">
        <v>0</v>
      </c>
      <c r="Q621">
        <v>0</v>
      </c>
      <c r="R621" t="s">
        <v>15091</v>
      </c>
      <c r="S621">
        <v>0</v>
      </c>
      <c r="T621">
        <v>0</v>
      </c>
      <c r="U621">
        <v>0</v>
      </c>
      <c r="V621">
        <v>1</v>
      </c>
      <c r="W621">
        <v>0</v>
      </c>
      <c r="X621">
        <v>0</v>
      </c>
      <c r="Y621">
        <v>0</v>
      </c>
      <c r="Z621">
        <v>0</v>
      </c>
      <c r="AA621">
        <v>1</v>
      </c>
      <c r="AB621" t="s">
        <v>15091</v>
      </c>
      <c r="AC621" t="str">
        <f t="shared" si="9"/>
        <v>NO</v>
      </c>
    </row>
    <row r="622" spans="2:30" x14ac:dyDescent="0.25">
      <c r="B622" t="s">
        <v>2808</v>
      </c>
      <c r="C622" t="s">
        <v>2809</v>
      </c>
      <c r="D622" t="s">
        <v>61</v>
      </c>
      <c r="E622" t="s">
        <v>11</v>
      </c>
      <c r="I622" t="s">
        <v>15090</v>
      </c>
      <c r="J622">
        <v>0</v>
      </c>
      <c r="K622" t="s">
        <v>15089</v>
      </c>
      <c r="L622" t="s">
        <v>15089</v>
      </c>
      <c r="M622">
        <v>0</v>
      </c>
      <c r="N622">
        <v>0</v>
      </c>
      <c r="O622">
        <v>0</v>
      </c>
      <c r="P622">
        <v>0</v>
      </c>
      <c r="Q622">
        <v>0</v>
      </c>
      <c r="R622" t="s">
        <v>15091</v>
      </c>
      <c r="S622">
        <v>0</v>
      </c>
      <c r="T622">
        <v>0</v>
      </c>
      <c r="U622">
        <v>1</v>
      </c>
      <c r="V622">
        <v>1</v>
      </c>
      <c r="W622">
        <v>1</v>
      </c>
      <c r="X622">
        <v>1</v>
      </c>
      <c r="Y622">
        <v>1</v>
      </c>
      <c r="Z622">
        <v>1</v>
      </c>
      <c r="AA622">
        <v>1</v>
      </c>
      <c r="AB622" t="s">
        <v>15091</v>
      </c>
      <c r="AC622" t="str">
        <f t="shared" si="9"/>
        <v>NO</v>
      </c>
    </row>
    <row r="623" spans="2:30" x14ac:dyDescent="0.25">
      <c r="B623" t="s">
        <v>2811</v>
      </c>
      <c r="C623" t="s">
        <v>2812</v>
      </c>
      <c r="D623" t="s">
        <v>26</v>
      </c>
      <c r="E623" t="s">
        <v>11</v>
      </c>
      <c r="I623" t="s">
        <v>15090</v>
      </c>
      <c r="J623">
        <v>0</v>
      </c>
      <c r="K623" t="s">
        <v>15089</v>
      </c>
      <c r="L623" t="s">
        <v>15089</v>
      </c>
      <c r="M623">
        <v>0</v>
      </c>
      <c r="N623">
        <v>0</v>
      </c>
      <c r="O623">
        <v>0</v>
      </c>
      <c r="P623">
        <v>0</v>
      </c>
      <c r="Q623">
        <v>0</v>
      </c>
      <c r="R623" t="s">
        <v>15091</v>
      </c>
      <c r="S623">
        <v>0</v>
      </c>
      <c r="T623">
        <v>0</v>
      </c>
      <c r="U623">
        <v>1</v>
      </c>
      <c r="V623">
        <v>1</v>
      </c>
      <c r="W623">
        <v>1</v>
      </c>
      <c r="X623">
        <v>1</v>
      </c>
      <c r="Y623">
        <v>0</v>
      </c>
      <c r="Z623">
        <v>0</v>
      </c>
      <c r="AA623">
        <v>0</v>
      </c>
      <c r="AB623" t="s">
        <v>15091</v>
      </c>
      <c r="AC623" t="str">
        <f t="shared" si="9"/>
        <v>NO</v>
      </c>
    </row>
    <row r="624" spans="2:30" x14ac:dyDescent="0.25">
      <c r="B624" t="s">
        <v>2814</v>
      </c>
      <c r="C624" t="s">
        <v>2815</v>
      </c>
      <c r="D624" t="s">
        <v>43</v>
      </c>
      <c r="E624" t="s">
        <v>11</v>
      </c>
      <c r="I624" t="s">
        <v>15090</v>
      </c>
      <c r="J624">
        <v>0</v>
      </c>
      <c r="K624" t="s">
        <v>15089</v>
      </c>
      <c r="L624" t="s">
        <v>15089</v>
      </c>
      <c r="M624">
        <v>0</v>
      </c>
      <c r="N624">
        <v>0</v>
      </c>
      <c r="O624">
        <v>0</v>
      </c>
      <c r="P624">
        <v>0</v>
      </c>
      <c r="Q624">
        <v>0</v>
      </c>
      <c r="R624" t="s">
        <v>15091</v>
      </c>
      <c r="S624">
        <v>0</v>
      </c>
      <c r="T624">
        <v>0</v>
      </c>
      <c r="U624">
        <v>0</v>
      </c>
      <c r="V624">
        <v>0</v>
      </c>
      <c r="W624">
        <v>0</v>
      </c>
      <c r="X624">
        <v>1</v>
      </c>
      <c r="Y624">
        <v>1</v>
      </c>
      <c r="Z624">
        <v>0</v>
      </c>
      <c r="AA624">
        <v>0</v>
      </c>
      <c r="AB624" t="s">
        <v>15091</v>
      </c>
      <c r="AC624" t="str">
        <f t="shared" si="9"/>
        <v>NO</v>
      </c>
    </row>
    <row r="625" spans="2:30" x14ac:dyDescent="0.25">
      <c r="B625" t="s">
        <v>2819</v>
      </c>
      <c r="C625" t="s">
        <v>2820</v>
      </c>
      <c r="D625" t="s">
        <v>86</v>
      </c>
      <c r="E625" t="s">
        <v>51</v>
      </c>
      <c r="I625" t="s">
        <v>15090</v>
      </c>
      <c r="J625">
        <v>0</v>
      </c>
      <c r="K625" t="s">
        <v>15090</v>
      </c>
      <c r="L625" t="s">
        <v>15090</v>
      </c>
      <c r="M625">
        <v>0</v>
      </c>
      <c r="N625">
        <v>1</v>
      </c>
      <c r="O625">
        <v>0</v>
      </c>
      <c r="P625">
        <v>0</v>
      </c>
      <c r="Q625">
        <v>0</v>
      </c>
      <c r="R625" t="s">
        <v>15091</v>
      </c>
      <c r="S625">
        <v>1</v>
      </c>
      <c r="T625">
        <v>0</v>
      </c>
      <c r="U625">
        <v>1</v>
      </c>
      <c r="V625">
        <v>1</v>
      </c>
      <c r="W625">
        <v>0</v>
      </c>
      <c r="X625">
        <v>0</v>
      </c>
      <c r="Y625">
        <v>1</v>
      </c>
      <c r="Z625">
        <v>0</v>
      </c>
      <c r="AA625">
        <v>0</v>
      </c>
      <c r="AB625" t="s">
        <v>15091</v>
      </c>
      <c r="AC625" t="str">
        <f t="shared" si="9"/>
        <v>NO</v>
      </c>
    </row>
    <row r="626" spans="2:30" x14ac:dyDescent="0.25">
      <c r="B626" t="s">
        <v>2826</v>
      </c>
      <c r="C626" t="s">
        <v>2827</v>
      </c>
      <c r="D626" t="s">
        <v>153</v>
      </c>
      <c r="E626" t="s">
        <v>20</v>
      </c>
      <c r="I626" t="s">
        <v>15090</v>
      </c>
      <c r="J626">
        <v>0</v>
      </c>
      <c r="K626" t="s">
        <v>15089</v>
      </c>
      <c r="L626" t="s">
        <v>15089</v>
      </c>
      <c r="M626">
        <v>0</v>
      </c>
      <c r="N626">
        <v>0</v>
      </c>
      <c r="O626">
        <v>0</v>
      </c>
      <c r="P626">
        <v>0</v>
      </c>
      <c r="Q626">
        <v>0</v>
      </c>
      <c r="R626" t="s">
        <v>15091</v>
      </c>
      <c r="S626">
        <v>0</v>
      </c>
      <c r="T626">
        <v>0</v>
      </c>
      <c r="U626">
        <v>1</v>
      </c>
      <c r="V626">
        <v>0</v>
      </c>
      <c r="W626">
        <v>0</v>
      </c>
      <c r="X626">
        <v>0</v>
      </c>
      <c r="Y626">
        <v>0</v>
      </c>
      <c r="Z626">
        <v>0</v>
      </c>
      <c r="AA626">
        <v>0</v>
      </c>
      <c r="AB626" t="s">
        <v>15091</v>
      </c>
      <c r="AC626" t="str">
        <f t="shared" si="9"/>
        <v>NO</v>
      </c>
      <c r="AD626" t="s">
        <v>15527</v>
      </c>
    </row>
    <row r="627" spans="2:30" x14ac:dyDescent="0.25">
      <c r="B627" t="s">
        <v>2829</v>
      </c>
      <c r="C627" t="s">
        <v>2830</v>
      </c>
      <c r="E627" t="s">
        <v>20</v>
      </c>
      <c r="I627" t="s">
        <v>15090</v>
      </c>
      <c r="J627">
        <v>0</v>
      </c>
      <c r="K627" t="s">
        <v>15090</v>
      </c>
      <c r="L627" t="s">
        <v>15089</v>
      </c>
      <c r="M627">
        <v>0</v>
      </c>
      <c r="N627">
        <v>0</v>
      </c>
      <c r="O627">
        <v>0</v>
      </c>
      <c r="P627">
        <v>0</v>
      </c>
      <c r="Q627">
        <v>0</v>
      </c>
      <c r="R627" t="s">
        <v>15091</v>
      </c>
      <c r="S627">
        <v>1</v>
      </c>
      <c r="T627">
        <v>1</v>
      </c>
      <c r="U627">
        <v>0</v>
      </c>
      <c r="V627">
        <v>1</v>
      </c>
      <c r="W627">
        <v>1</v>
      </c>
      <c r="X627">
        <v>1</v>
      </c>
      <c r="Y627">
        <v>1</v>
      </c>
      <c r="Z627">
        <v>0</v>
      </c>
      <c r="AA627">
        <v>0</v>
      </c>
      <c r="AB627" t="s">
        <v>15091</v>
      </c>
      <c r="AC627" t="str">
        <f t="shared" si="9"/>
        <v>NO</v>
      </c>
      <c r="AD627" t="s">
        <v>15528</v>
      </c>
    </row>
    <row r="628" spans="2:30" x14ac:dyDescent="0.25">
      <c r="B628" t="s">
        <v>2832</v>
      </c>
      <c r="C628" t="s">
        <v>2833</v>
      </c>
      <c r="D628" t="s">
        <v>466</v>
      </c>
      <c r="E628" t="s">
        <v>11</v>
      </c>
      <c r="I628" t="s">
        <v>15090</v>
      </c>
      <c r="J628">
        <v>0</v>
      </c>
      <c r="K628" t="s">
        <v>15089</v>
      </c>
      <c r="L628" t="s">
        <v>15089</v>
      </c>
      <c r="M628">
        <v>0</v>
      </c>
      <c r="N628">
        <v>0</v>
      </c>
      <c r="O628">
        <v>0</v>
      </c>
      <c r="P628">
        <v>0</v>
      </c>
      <c r="Q628">
        <v>0</v>
      </c>
      <c r="R628" t="s">
        <v>15091</v>
      </c>
      <c r="S628">
        <v>0</v>
      </c>
      <c r="T628">
        <v>1</v>
      </c>
      <c r="U628">
        <v>0</v>
      </c>
      <c r="V628">
        <v>1</v>
      </c>
      <c r="W628">
        <v>0</v>
      </c>
      <c r="X628">
        <v>0</v>
      </c>
      <c r="Y628">
        <v>0</v>
      </c>
      <c r="Z628">
        <v>1</v>
      </c>
      <c r="AA628">
        <v>0</v>
      </c>
      <c r="AB628" t="s">
        <v>15091</v>
      </c>
      <c r="AC628" t="str">
        <f t="shared" si="9"/>
        <v>NO</v>
      </c>
      <c r="AD628" t="s">
        <v>15529</v>
      </c>
    </row>
    <row r="629" spans="2:30" x14ac:dyDescent="0.25">
      <c r="B629" t="s">
        <v>2838</v>
      </c>
      <c r="C629" t="s">
        <v>2839</v>
      </c>
      <c r="D629" t="s">
        <v>16</v>
      </c>
      <c r="E629" t="s">
        <v>51</v>
      </c>
      <c r="I629" t="s">
        <v>15090</v>
      </c>
      <c r="J629">
        <v>0</v>
      </c>
      <c r="K629" t="s">
        <v>15090</v>
      </c>
      <c r="L629" t="s">
        <v>15089</v>
      </c>
      <c r="M629">
        <v>0</v>
      </c>
      <c r="N629">
        <v>1</v>
      </c>
      <c r="O629">
        <v>0</v>
      </c>
      <c r="P629">
        <v>0</v>
      </c>
      <c r="Q629">
        <v>0</v>
      </c>
      <c r="R629" t="s">
        <v>15091</v>
      </c>
      <c r="S629">
        <v>0</v>
      </c>
      <c r="T629">
        <v>0</v>
      </c>
      <c r="U629">
        <v>0</v>
      </c>
      <c r="V629">
        <v>1</v>
      </c>
      <c r="W629">
        <v>0</v>
      </c>
      <c r="X629">
        <v>1</v>
      </c>
      <c r="Y629">
        <v>1</v>
      </c>
      <c r="Z629">
        <v>1</v>
      </c>
      <c r="AA629">
        <v>0</v>
      </c>
      <c r="AB629" t="s">
        <v>15091</v>
      </c>
      <c r="AC629" t="str">
        <f t="shared" si="9"/>
        <v>NO</v>
      </c>
      <c r="AD629" t="s">
        <v>15530</v>
      </c>
    </row>
    <row r="630" spans="2:30" x14ac:dyDescent="0.25">
      <c r="B630" t="s">
        <v>2842</v>
      </c>
      <c r="C630" t="s">
        <v>2843</v>
      </c>
      <c r="D630" t="s">
        <v>47</v>
      </c>
      <c r="E630" t="s">
        <v>20</v>
      </c>
      <c r="I630" t="s">
        <v>15090</v>
      </c>
      <c r="J630">
        <v>0</v>
      </c>
      <c r="K630" t="s">
        <v>15090</v>
      </c>
      <c r="L630" t="s">
        <v>15089</v>
      </c>
      <c r="M630">
        <v>0</v>
      </c>
      <c r="N630">
        <v>0</v>
      </c>
      <c r="O630">
        <v>0</v>
      </c>
      <c r="P630">
        <v>0</v>
      </c>
      <c r="Q630">
        <v>0</v>
      </c>
      <c r="R630" t="s">
        <v>15091</v>
      </c>
      <c r="S630">
        <v>0</v>
      </c>
      <c r="T630">
        <v>0</v>
      </c>
      <c r="U630">
        <v>0</v>
      </c>
      <c r="V630">
        <v>1</v>
      </c>
      <c r="W630">
        <v>0</v>
      </c>
      <c r="X630">
        <v>0</v>
      </c>
      <c r="Y630">
        <v>0</v>
      </c>
      <c r="Z630">
        <v>1</v>
      </c>
      <c r="AA630">
        <v>1</v>
      </c>
      <c r="AB630" t="s">
        <v>15091</v>
      </c>
      <c r="AC630" t="str">
        <f t="shared" si="9"/>
        <v>NO</v>
      </c>
      <c r="AD630" t="s">
        <v>15531</v>
      </c>
    </row>
    <row r="631" spans="2:30" x14ac:dyDescent="0.25">
      <c r="B631" t="s">
        <v>2845</v>
      </c>
      <c r="C631" t="s">
        <v>2846</v>
      </c>
      <c r="D631" t="s">
        <v>477</v>
      </c>
      <c r="E631" t="s">
        <v>11</v>
      </c>
      <c r="I631" t="s">
        <v>15090</v>
      </c>
      <c r="J631">
        <v>0</v>
      </c>
      <c r="K631" t="s">
        <v>15090</v>
      </c>
      <c r="L631" t="s">
        <v>15089</v>
      </c>
      <c r="M631">
        <v>0</v>
      </c>
      <c r="N631">
        <v>0</v>
      </c>
      <c r="O631">
        <v>0</v>
      </c>
      <c r="P631">
        <v>0</v>
      </c>
      <c r="Q631">
        <v>0</v>
      </c>
      <c r="R631" t="s">
        <v>15091</v>
      </c>
      <c r="S631">
        <v>1</v>
      </c>
      <c r="T631">
        <v>0</v>
      </c>
      <c r="U631">
        <v>1</v>
      </c>
      <c r="V631">
        <v>1</v>
      </c>
      <c r="W631">
        <v>0</v>
      </c>
      <c r="X631">
        <v>0</v>
      </c>
      <c r="Y631">
        <v>0</v>
      </c>
      <c r="Z631">
        <v>0</v>
      </c>
      <c r="AA631">
        <v>1</v>
      </c>
      <c r="AB631" t="s">
        <v>15091</v>
      </c>
      <c r="AC631" t="str">
        <f t="shared" si="9"/>
        <v>NO</v>
      </c>
      <c r="AD631" t="s">
        <v>15532</v>
      </c>
    </row>
    <row r="632" spans="2:30" x14ac:dyDescent="0.25">
      <c r="B632" t="s">
        <v>2848</v>
      </c>
      <c r="C632" t="s">
        <v>2849</v>
      </c>
      <c r="D632" t="s">
        <v>2560</v>
      </c>
      <c r="E632" t="s">
        <v>11</v>
      </c>
      <c r="I632" t="s">
        <v>15090</v>
      </c>
      <c r="J632">
        <v>0</v>
      </c>
      <c r="K632" t="s">
        <v>15090</v>
      </c>
      <c r="L632" t="s">
        <v>15089</v>
      </c>
      <c r="M632">
        <v>0</v>
      </c>
      <c r="N632">
        <v>0</v>
      </c>
      <c r="O632">
        <v>0</v>
      </c>
      <c r="P632">
        <v>0</v>
      </c>
      <c r="Q632">
        <v>0</v>
      </c>
      <c r="R632" t="s">
        <v>15091</v>
      </c>
      <c r="S632">
        <v>1</v>
      </c>
      <c r="T632">
        <v>0</v>
      </c>
      <c r="U632">
        <v>0</v>
      </c>
      <c r="V632">
        <v>1</v>
      </c>
      <c r="W632">
        <v>0</v>
      </c>
      <c r="X632">
        <v>0</v>
      </c>
      <c r="Y632">
        <v>0</v>
      </c>
      <c r="Z632">
        <v>0</v>
      </c>
      <c r="AA632">
        <v>1</v>
      </c>
      <c r="AB632" t="s">
        <v>15091</v>
      </c>
      <c r="AC632" t="str">
        <f t="shared" si="9"/>
        <v>NO</v>
      </c>
      <c r="AD632" t="s">
        <v>15533</v>
      </c>
    </row>
    <row r="633" spans="2:30" x14ac:dyDescent="0.25">
      <c r="B633" t="s">
        <v>2851</v>
      </c>
      <c r="C633" t="s">
        <v>2852</v>
      </c>
      <c r="D633" t="s">
        <v>157</v>
      </c>
      <c r="E633" t="s">
        <v>11</v>
      </c>
      <c r="I633" t="s">
        <v>15090</v>
      </c>
      <c r="J633">
        <v>0</v>
      </c>
      <c r="K633" t="s">
        <v>15090</v>
      </c>
      <c r="L633" t="s">
        <v>15090</v>
      </c>
      <c r="M633">
        <v>0</v>
      </c>
      <c r="N633">
        <v>0</v>
      </c>
      <c r="O633">
        <v>0</v>
      </c>
      <c r="P633">
        <v>0</v>
      </c>
      <c r="Q633">
        <v>0</v>
      </c>
      <c r="R633" t="s">
        <v>15091</v>
      </c>
      <c r="S633">
        <v>1</v>
      </c>
      <c r="T633">
        <v>0</v>
      </c>
      <c r="U633">
        <v>1</v>
      </c>
      <c r="V633">
        <v>0</v>
      </c>
      <c r="W633">
        <v>0</v>
      </c>
      <c r="X633">
        <v>0</v>
      </c>
      <c r="Y633">
        <v>1</v>
      </c>
      <c r="Z633">
        <v>1</v>
      </c>
      <c r="AA633">
        <v>0</v>
      </c>
      <c r="AB633" t="s">
        <v>15091</v>
      </c>
      <c r="AC633" t="str">
        <f t="shared" si="9"/>
        <v>NO</v>
      </c>
      <c r="AD633" t="s">
        <v>15534</v>
      </c>
    </row>
    <row r="634" spans="2:30" x14ac:dyDescent="0.25">
      <c r="B634" t="s">
        <v>2854</v>
      </c>
      <c r="C634" t="s">
        <v>2855</v>
      </c>
      <c r="D634" t="s">
        <v>47</v>
      </c>
      <c r="E634" t="s">
        <v>11</v>
      </c>
      <c r="I634" t="s">
        <v>15090</v>
      </c>
      <c r="J634">
        <v>0</v>
      </c>
      <c r="K634" t="s">
        <v>15089</v>
      </c>
      <c r="L634" t="s">
        <v>15089</v>
      </c>
      <c r="M634">
        <v>0</v>
      </c>
      <c r="N634">
        <v>0</v>
      </c>
      <c r="O634">
        <v>0</v>
      </c>
      <c r="P634">
        <v>0</v>
      </c>
      <c r="Q634">
        <v>0</v>
      </c>
      <c r="R634" t="s">
        <v>15091</v>
      </c>
      <c r="S634">
        <v>0</v>
      </c>
      <c r="T634">
        <v>0</v>
      </c>
      <c r="U634">
        <v>1</v>
      </c>
      <c r="V634">
        <v>1</v>
      </c>
      <c r="W634">
        <v>0</v>
      </c>
      <c r="X634">
        <v>1</v>
      </c>
      <c r="Y634">
        <v>0</v>
      </c>
      <c r="Z634">
        <v>0</v>
      </c>
      <c r="AA634">
        <v>1</v>
      </c>
      <c r="AB634" t="s">
        <v>15091</v>
      </c>
      <c r="AC634" t="str">
        <f t="shared" si="9"/>
        <v>NO</v>
      </c>
      <c r="AD634" t="s">
        <v>15535</v>
      </c>
    </row>
    <row r="635" spans="2:30" x14ac:dyDescent="0.25">
      <c r="B635" t="s">
        <v>2857</v>
      </c>
      <c r="C635" t="s">
        <v>2858</v>
      </c>
      <c r="D635" t="s">
        <v>199</v>
      </c>
      <c r="E635" t="s">
        <v>11</v>
      </c>
      <c r="I635" t="s">
        <v>15090</v>
      </c>
      <c r="J635">
        <v>0</v>
      </c>
      <c r="K635" t="s">
        <v>15090</v>
      </c>
      <c r="L635" t="s">
        <v>15089</v>
      </c>
      <c r="M635">
        <v>0</v>
      </c>
      <c r="N635">
        <v>0</v>
      </c>
      <c r="O635">
        <v>0</v>
      </c>
      <c r="P635">
        <v>0</v>
      </c>
      <c r="Q635">
        <v>0</v>
      </c>
      <c r="R635" t="s">
        <v>15091</v>
      </c>
      <c r="S635">
        <v>0</v>
      </c>
      <c r="T635">
        <v>0</v>
      </c>
      <c r="U635">
        <v>1</v>
      </c>
      <c r="V635">
        <v>1</v>
      </c>
      <c r="W635">
        <v>0</v>
      </c>
      <c r="X635">
        <v>0</v>
      </c>
      <c r="Y635">
        <v>0</v>
      </c>
      <c r="Z635">
        <v>0</v>
      </c>
      <c r="AA635">
        <v>0</v>
      </c>
      <c r="AB635" t="s">
        <v>15091</v>
      </c>
      <c r="AC635" t="str">
        <f t="shared" si="9"/>
        <v>NO</v>
      </c>
      <c r="AD635" t="s">
        <v>15536</v>
      </c>
    </row>
    <row r="636" spans="2:30" x14ac:dyDescent="0.25">
      <c r="B636" t="s">
        <v>2864</v>
      </c>
      <c r="C636" t="s">
        <v>2865</v>
      </c>
      <c r="D636" t="s">
        <v>221</v>
      </c>
      <c r="I636" t="s">
        <v>15090</v>
      </c>
      <c r="J636">
        <v>0</v>
      </c>
      <c r="K636" t="s">
        <v>15090</v>
      </c>
      <c r="L636" t="s">
        <v>15090</v>
      </c>
      <c r="M636">
        <v>0</v>
      </c>
      <c r="N636">
        <v>1</v>
      </c>
      <c r="O636">
        <v>0</v>
      </c>
      <c r="P636">
        <v>0</v>
      </c>
      <c r="Q636">
        <v>0</v>
      </c>
      <c r="R636" t="s">
        <v>15091</v>
      </c>
      <c r="S636">
        <v>0</v>
      </c>
      <c r="T636">
        <v>0</v>
      </c>
      <c r="U636">
        <v>1</v>
      </c>
      <c r="V636">
        <v>0</v>
      </c>
      <c r="W636">
        <v>0</v>
      </c>
      <c r="X636">
        <v>1</v>
      </c>
      <c r="Y636">
        <v>1</v>
      </c>
      <c r="Z636">
        <v>0</v>
      </c>
      <c r="AA636">
        <v>0</v>
      </c>
      <c r="AB636" t="s">
        <v>15091</v>
      </c>
      <c r="AC636" t="str">
        <f t="shared" si="9"/>
        <v>NO</v>
      </c>
      <c r="AD636" t="s">
        <v>15537</v>
      </c>
    </row>
    <row r="637" spans="2:30" x14ac:dyDescent="0.25">
      <c r="B637" t="s">
        <v>2867</v>
      </c>
      <c r="C637" t="s">
        <v>2868</v>
      </c>
      <c r="D637" t="s">
        <v>47</v>
      </c>
      <c r="E637" t="s">
        <v>11</v>
      </c>
      <c r="I637" t="s">
        <v>15090</v>
      </c>
      <c r="J637">
        <v>0</v>
      </c>
      <c r="K637" t="s">
        <v>15090</v>
      </c>
      <c r="L637" t="s">
        <v>15089</v>
      </c>
      <c r="M637">
        <v>0</v>
      </c>
      <c r="N637">
        <v>0</v>
      </c>
      <c r="O637">
        <v>0</v>
      </c>
      <c r="P637">
        <v>0</v>
      </c>
      <c r="Q637">
        <v>0</v>
      </c>
      <c r="R637" t="s">
        <v>15091</v>
      </c>
      <c r="S637">
        <v>1</v>
      </c>
      <c r="T637">
        <v>0</v>
      </c>
      <c r="U637">
        <v>0</v>
      </c>
      <c r="V637">
        <v>1</v>
      </c>
      <c r="W637">
        <v>0</v>
      </c>
      <c r="X637">
        <v>0</v>
      </c>
      <c r="Y637">
        <v>1</v>
      </c>
      <c r="Z637">
        <v>0</v>
      </c>
      <c r="AA637">
        <v>0</v>
      </c>
      <c r="AB637" t="s">
        <v>15091</v>
      </c>
      <c r="AC637" t="str">
        <f t="shared" si="9"/>
        <v>NO</v>
      </c>
    </row>
    <row r="638" spans="2:30" x14ac:dyDescent="0.25">
      <c r="B638" t="s">
        <v>2870</v>
      </c>
      <c r="C638" t="s">
        <v>2871</v>
      </c>
      <c r="D638" t="s">
        <v>86</v>
      </c>
      <c r="E638" t="s">
        <v>11</v>
      </c>
      <c r="I638" t="s">
        <v>15090</v>
      </c>
      <c r="J638">
        <v>0</v>
      </c>
      <c r="K638" t="s">
        <v>15089</v>
      </c>
      <c r="L638" t="s">
        <v>15089</v>
      </c>
      <c r="M638">
        <v>0</v>
      </c>
      <c r="N638">
        <v>0</v>
      </c>
      <c r="O638">
        <v>0</v>
      </c>
      <c r="P638">
        <v>0</v>
      </c>
      <c r="Q638">
        <v>0</v>
      </c>
      <c r="R638" t="s">
        <v>15091</v>
      </c>
      <c r="S638">
        <v>0</v>
      </c>
      <c r="T638">
        <v>0</v>
      </c>
      <c r="U638">
        <v>1</v>
      </c>
      <c r="V638">
        <v>1</v>
      </c>
      <c r="W638">
        <v>0</v>
      </c>
      <c r="X638">
        <v>1</v>
      </c>
      <c r="Y638">
        <v>0</v>
      </c>
      <c r="Z638">
        <v>0</v>
      </c>
      <c r="AA638">
        <v>0</v>
      </c>
      <c r="AB638" t="s">
        <v>15091</v>
      </c>
      <c r="AC638" t="str">
        <f t="shared" si="9"/>
        <v>NO</v>
      </c>
      <c r="AD638" t="s">
        <v>15538</v>
      </c>
    </row>
    <row r="639" spans="2:30" x14ac:dyDescent="0.25">
      <c r="B639" t="s">
        <v>2873</v>
      </c>
      <c r="C639" t="s">
        <v>2874</v>
      </c>
      <c r="D639" t="s">
        <v>174</v>
      </c>
      <c r="E639" t="s">
        <v>11</v>
      </c>
      <c r="I639" t="s">
        <v>15090</v>
      </c>
      <c r="J639">
        <v>0</v>
      </c>
      <c r="K639" t="s">
        <v>15089</v>
      </c>
      <c r="L639" t="s">
        <v>15089</v>
      </c>
      <c r="M639">
        <v>0</v>
      </c>
      <c r="N639">
        <v>0</v>
      </c>
      <c r="O639">
        <v>0</v>
      </c>
      <c r="P639">
        <v>0</v>
      </c>
      <c r="Q639">
        <v>0</v>
      </c>
      <c r="R639" t="s">
        <v>15091</v>
      </c>
      <c r="S639">
        <v>0</v>
      </c>
      <c r="T639">
        <v>0</v>
      </c>
      <c r="U639">
        <v>1</v>
      </c>
      <c r="V639">
        <v>1</v>
      </c>
      <c r="W639">
        <v>1</v>
      </c>
      <c r="X639">
        <v>1</v>
      </c>
      <c r="Y639">
        <v>0</v>
      </c>
      <c r="Z639">
        <v>1</v>
      </c>
      <c r="AA639">
        <v>0</v>
      </c>
      <c r="AB639" t="s">
        <v>15091</v>
      </c>
      <c r="AC639" t="str">
        <f t="shared" si="9"/>
        <v>NO</v>
      </c>
    </row>
    <row r="640" spans="2:30" x14ac:dyDescent="0.25">
      <c r="B640" t="s">
        <v>2876</v>
      </c>
      <c r="C640" t="s">
        <v>2877</v>
      </c>
      <c r="D640" t="s">
        <v>174</v>
      </c>
      <c r="E640" t="s">
        <v>11</v>
      </c>
      <c r="I640" t="s">
        <v>15090</v>
      </c>
      <c r="J640" t="s">
        <v>15090</v>
      </c>
      <c r="K640" t="s">
        <v>15090</v>
      </c>
      <c r="L640" t="s">
        <v>15089</v>
      </c>
      <c r="M640" t="s">
        <v>15090</v>
      </c>
      <c r="N640" t="s">
        <v>15090</v>
      </c>
      <c r="O640" t="s">
        <v>15090</v>
      </c>
      <c r="P640" t="s">
        <v>15090</v>
      </c>
      <c r="Q640" t="s">
        <v>15090</v>
      </c>
      <c r="R640" t="s">
        <v>15091</v>
      </c>
      <c r="S640">
        <v>0</v>
      </c>
      <c r="T640">
        <v>0</v>
      </c>
      <c r="U640">
        <v>0</v>
      </c>
      <c r="V640">
        <v>1</v>
      </c>
      <c r="W640">
        <v>0</v>
      </c>
      <c r="X640">
        <v>1</v>
      </c>
      <c r="Y640">
        <v>0</v>
      </c>
      <c r="Z640">
        <v>0</v>
      </c>
      <c r="AA640">
        <v>0</v>
      </c>
      <c r="AB640" t="s">
        <v>15091</v>
      </c>
      <c r="AC640" t="str">
        <f t="shared" si="9"/>
        <v>NO</v>
      </c>
      <c r="AD640" t="s">
        <v>15539</v>
      </c>
    </row>
    <row r="641" spans="2:30" x14ac:dyDescent="0.25">
      <c r="B641" t="s">
        <v>2881</v>
      </c>
      <c r="C641" t="s">
        <v>2882</v>
      </c>
      <c r="D641" t="s">
        <v>293</v>
      </c>
      <c r="E641" t="s">
        <v>25</v>
      </c>
      <c r="I641" t="s">
        <v>15090</v>
      </c>
      <c r="J641">
        <v>0</v>
      </c>
      <c r="K641" t="s">
        <v>15090</v>
      </c>
      <c r="L641" t="s">
        <v>15089</v>
      </c>
      <c r="M641">
        <v>0</v>
      </c>
      <c r="N641">
        <v>1</v>
      </c>
      <c r="O641">
        <v>0</v>
      </c>
      <c r="P641">
        <v>0</v>
      </c>
      <c r="Q641">
        <v>0</v>
      </c>
      <c r="R641" t="s">
        <v>15091</v>
      </c>
      <c r="S641">
        <v>0</v>
      </c>
      <c r="T641">
        <v>1</v>
      </c>
      <c r="U641">
        <v>1</v>
      </c>
      <c r="V641">
        <v>1</v>
      </c>
      <c r="W641">
        <v>0</v>
      </c>
      <c r="X641">
        <v>1</v>
      </c>
      <c r="Y641">
        <v>0</v>
      </c>
      <c r="Z641">
        <v>0</v>
      </c>
      <c r="AA641">
        <v>1</v>
      </c>
      <c r="AB641" t="s">
        <v>15091</v>
      </c>
      <c r="AC641" t="str">
        <f t="shared" si="9"/>
        <v>NO</v>
      </c>
    </row>
    <row r="642" spans="2:30" x14ac:dyDescent="0.25">
      <c r="B642" t="s">
        <v>2892</v>
      </c>
      <c r="C642" t="s">
        <v>2893</v>
      </c>
      <c r="D642" t="s">
        <v>86</v>
      </c>
      <c r="E642" t="s">
        <v>11</v>
      </c>
      <c r="I642" t="s">
        <v>15090</v>
      </c>
      <c r="J642">
        <v>0</v>
      </c>
      <c r="K642" t="s">
        <v>15090</v>
      </c>
      <c r="L642" t="s">
        <v>15090</v>
      </c>
      <c r="M642">
        <v>0</v>
      </c>
      <c r="N642">
        <v>0</v>
      </c>
      <c r="O642">
        <v>0</v>
      </c>
      <c r="P642">
        <v>0</v>
      </c>
      <c r="Q642">
        <v>0</v>
      </c>
      <c r="R642" t="s">
        <v>15091</v>
      </c>
      <c r="S642">
        <v>0</v>
      </c>
      <c r="T642">
        <v>0</v>
      </c>
      <c r="U642">
        <v>0</v>
      </c>
      <c r="V642">
        <v>0</v>
      </c>
      <c r="W642">
        <v>0</v>
      </c>
      <c r="X642">
        <v>1</v>
      </c>
      <c r="Y642">
        <v>0</v>
      </c>
      <c r="Z642">
        <v>0</v>
      </c>
      <c r="AA642">
        <v>0</v>
      </c>
      <c r="AB642" t="s">
        <v>15091</v>
      </c>
      <c r="AC642" t="str">
        <f t="shared" ref="AC642:AC705" si="10">IF(AND(R642="YES",AB642="YES"),"YES","NO")</f>
        <v>NO</v>
      </c>
    </row>
    <row r="643" spans="2:30" x14ac:dyDescent="0.25">
      <c r="B643" t="s">
        <v>2898</v>
      </c>
      <c r="C643" t="s">
        <v>2899</v>
      </c>
      <c r="D643" t="s">
        <v>57</v>
      </c>
      <c r="E643" t="s">
        <v>11</v>
      </c>
      <c r="I643" t="s">
        <v>15089</v>
      </c>
      <c r="J643" t="s">
        <v>15089</v>
      </c>
      <c r="K643" t="s">
        <v>15089</v>
      </c>
      <c r="L643" t="s">
        <v>15089</v>
      </c>
      <c r="M643" t="s">
        <v>15090</v>
      </c>
      <c r="N643" t="s">
        <v>15090</v>
      </c>
      <c r="O643" t="s">
        <v>15090</v>
      </c>
      <c r="P643" t="s">
        <v>15090</v>
      </c>
      <c r="Q643" t="s">
        <v>15090</v>
      </c>
      <c r="R643" t="s">
        <v>15124</v>
      </c>
      <c r="S643">
        <v>1</v>
      </c>
      <c r="T643">
        <v>1</v>
      </c>
      <c r="U643">
        <v>1</v>
      </c>
      <c r="V643">
        <v>1</v>
      </c>
      <c r="W643">
        <v>0</v>
      </c>
      <c r="X643">
        <v>0</v>
      </c>
      <c r="Y643">
        <v>0</v>
      </c>
      <c r="Z643">
        <v>0</v>
      </c>
      <c r="AA643">
        <v>0</v>
      </c>
      <c r="AB643" t="s">
        <v>15124</v>
      </c>
      <c r="AC643" t="str">
        <f t="shared" si="10"/>
        <v>YES</v>
      </c>
      <c r="AD643" t="s">
        <v>15540</v>
      </c>
    </row>
    <row r="644" spans="2:30" x14ac:dyDescent="0.25">
      <c r="B644" t="s">
        <v>2901</v>
      </c>
      <c r="C644" t="s">
        <v>2902</v>
      </c>
      <c r="D644" t="s">
        <v>57</v>
      </c>
      <c r="E644" t="s">
        <v>11</v>
      </c>
      <c r="I644" t="s">
        <v>15090</v>
      </c>
      <c r="J644">
        <v>0</v>
      </c>
      <c r="K644" t="s">
        <v>15089</v>
      </c>
      <c r="L644" t="s">
        <v>15089</v>
      </c>
      <c r="M644">
        <v>0</v>
      </c>
      <c r="N644">
        <v>0</v>
      </c>
      <c r="O644">
        <v>0</v>
      </c>
      <c r="P644">
        <v>0</v>
      </c>
      <c r="Q644">
        <v>0</v>
      </c>
      <c r="R644" t="s">
        <v>15091</v>
      </c>
      <c r="S644">
        <v>0</v>
      </c>
      <c r="T644">
        <v>0</v>
      </c>
      <c r="U644">
        <v>1</v>
      </c>
      <c r="V644">
        <v>0</v>
      </c>
      <c r="W644">
        <v>0</v>
      </c>
      <c r="X644">
        <v>0</v>
      </c>
      <c r="Y644">
        <v>0</v>
      </c>
      <c r="Z644">
        <v>0</v>
      </c>
      <c r="AA644">
        <v>0</v>
      </c>
      <c r="AB644" t="s">
        <v>15091</v>
      </c>
      <c r="AC644" t="str">
        <f t="shared" si="10"/>
        <v>NO</v>
      </c>
      <c r="AD644" t="s">
        <v>15541</v>
      </c>
    </row>
    <row r="645" spans="2:30" x14ac:dyDescent="0.25">
      <c r="B645" t="s">
        <v>2909</v>
      </c>
      <c r="C645" t="s">
        <v>2910</v>
      </c>
      <c r="D645" t="s">
        <v>33</v>
      </c>
      <c r="E645" t="s">
        <v>20</v>
      </c>
      <c r="I645" t="s">
        <v>15090</v>
      </c>
      <c r="J645">
        <v>0</v>
      </c>
      <c r="K645" t="s">
        <v>15089</v>
      </c>
      <c r="L645" t="s">
        <v>15089</v>
      </c>
      <c r="M645">
        <v>0</v>
      </c>
      <c r="N645">
        <v>0</v>
      </c>
      <c r="O645">
        <v>0</v>
      </c>
      <c r="P645">
        <v>0</v>
      </c>
      <c r="Q645">
        <v>0</v>
      </c>
      <c r="R645" t="s">
        <v>15091</v>
      </c>
      <c r="S645">
        <v>0</v>
      </c>
      <c r="T645">
        <v>1</v>
      </c>
      <c r="U645">
        <v>1</v>
      </c>
      <c r="V645">
        <v>0</v>
      </c>
      <c r="W645">
        <v>0</v>
      </c>
      <c r="X645">
        <v>1</v>
      </c>
      <c r="Y645">
        <v>0</v>
      </c>
      <c r="Z645">
        <v>0</v>
      </c>
      <c r="AA645">
        <v>0</v>
      </c>
      <c r="AB645" t="s">
        <v>15091</v>
      </c>
      <c r="AC645" t="str">
        <f t="shared" si="10"/>
        <v>NO</v>
      </c>
      <c r="AD645" t="s">
        <v>15542</v>
      </c>
    </row>
    <row r="646" spans="2:30" x14ac:dyDescent="0.25">
      <c r="B646" t="s">
        <v>2912</v>
      </c>
      <c r="C646" t="s">
        <v>2913</v>
      </c>
      <c r="D646" t="s">
        <v>221</v>
      </c>
      <c r="E646" t="s">
        <v>20</v>
      </c>
      <c r="I646" t="s">
        <v>15090</v>
      </c>
      <c r="J646">
        <v>0</v>
      </c>
      <c r="K646" t="s">
        <v>15089</v>
      </c>
      <c r="L646" t="s">
        <v>15089</v>
      </c>
      <c r="M646">
        <v>0</v>
      </c>
      <c r="N646">
        <v>0</v>
      </c>
      <c r="O646">
        <v>0</v>
      </c>
      <c r="P646">
        <v>0</v>
      </c>
      <c r="Q646">
        <v>0</v>
      </c>
      <c r="R646" t="s">
        <v>15091</v>
      </c>
      <c r="S646">
        <v>0</v>
      </c>
      <c r="T646">
        <v>0</v>
      </c>
      <c r="U646">
        <v>1</v>
      </c>
      <c r="V646">
        <v>1</v>
      </c>
      <c r="W646">
        <v>0</v>
      </c>
      <c r="X646">
        <v>0</v>
      </c>
      <c r="Y646">
        <v>0</v>
      </c>
      <c r="Z646">
        <v>0</v>
      </c>
      <c r="AA646">
        <v>1</v>
      </c>
      <c r="AB646" t="s">
        <v>15091</v>
      </c>
      <c r="AC646" t="str">
        <f t="shared" si="10"/>
        <v>NO</v>
      </c>
      <c r="AD646" t="s">
        <v>15543</v>
      </c>
    </row>
    <row r="647" spans="2:30" x14ac:dyDescent="0.25">
      <c r="B647" t="s">
        <v>2915</v>
      </c>
      <c r="C647" t="s">
        <v>2916</v>
      </c>
      <c r="D647" t="s">
        <v>33</v>
      </c>
      <c r="E647" t="s">
        <v>11</v>
      </c>
      <c r="I647" t="s">
        <v>15090</v>
      </c>
      <c r="J647">
        <v>0</v>
      </c>
      <c r="K647" t="s">
        <v>15090</v>
      </c>
      <c r="L647" t="s">
        <v>15089</v>
      </c>
      <c r="M647">
        <v>0</v>
      </c>
      <c r="N647">
        <v>0</v>
      </c>
      <c r="O647">
        <v>0</v>
      </c>
      <c r="P647">
        <v>0</v>
      </c>
      <c r="Q647">
        <v>0</v>
      </c>
      <c r="R647" t="s">
        <v>15091</v>
      </c>
      <c r="S647">
        <v>1</v>
      </c>
      <c r="T647">
        <v>0</v>
      </c>
      <c r="U647">
        <v>0</v>
      </c>
      <c r="V647">
        <v>1</v>
      </c>
      <c r="W647">
        <v>1</v>
      </c>
      <c r="X647">
        <v>0</v>
      </c>
      <c r="Y647">
        <v>0</v>
      </c>
      <c r="Z647">
        <v>0</v>
      </c>
      <c r="AA647">
        <v>0</v>
      </c>
      <c r="AB647" t="s">
        <v>15091</v>
      </c>
      <c r="AC647" t="str">
        <f t="shared" si="10"/>
        <v>NO</v>
      </c>
    </row>
    <row r="648" spans="2:30" x14ac:dyDescent="0.25">
      <c r="B648" t="s">
        <v>2919</v>
      </c>
      <c r="C648" t="s">
        <v>2920</v>
      </c>
      <c r="D648" t="s">
        <v>86</v>
      </c>
      <c r="E648" t="s">
        <v>11</v>
      </c>
      <c r="I648" t="s">
        <v>15090</v>
      </c>
      <c r="J648">
        <v>0</v>
      </c>
      <c r="K648" t="s">
        <v>15090</v>
      </c>
      <c r="L648" t="s">
        <v>15089</v>
      </c>
      <c r="M648">
        <v>0</v>
      </c>
      <c r="N648">
        <v>0</v>
      </c>
      <c r="O648">
        <v>0</v>
      </c>
      <c r="P648">
        <v>0</v>
      </c>
      <c r="Q648">
        <v>0</v>
      </c>
      <c r="R648" t="s">
        <v>15091</v>
      </c>
      <c r="S648">
        <v>0</v>
      </c>
      <c r="T648">
        <v>1</v>
      </c>
      <c r="U648">
        <v>0</v>
      </c>
      <c r="V648">
        <v>1</v>
      </c>
      <c r="W648">
        <v>0</v>
      </c>
      <c r="X648">
        <v>0</v>
      </c>
      <c r="Y648">
        <v>0</v>
      </c>
      <c r="Z648">
        <v>0</v>
      </c>
      <c r="AA648">
        <v>0</v>
      </c>
      <c r="AB648" t="s">
        <v>15091</v>
      </c>
      <c r="AC648" t="str">
        <f t="shared" si="10"/>
        <v>NO</v>
      </c>
      <c r="AD648" t="s">
        <v>15544</v>
      </c>
    </row>
    <row r="649" spans="2:30" x14ac:dyDescent="0.25">
      <c r="B649" t="s">
        <v>2922</v>
      </c>
      <c r="C649" t="s">
        <v>2923</v>
      </c>
      <c r="D649" t="s">
        <v>47</v>
      </c>
      <c r="E649" t="s">
        <v>20</v>
      </c>
      <c r="I649" t="s">
        <v>15090</v>
      </c>
      <c r="J649">
        <v>0</v>
      </c>
      <c r="K649" t="s">
        <v>15089</v>
      </c>
      <c r="L649" t="s">
        <v>15089</v>
      </c>
      <c r="M649">
        <v>0</v>
      </c>
      <c r="N649">
        <v>0</v>
      </c>
      <c r="O649">
        <v>0</v>
      </c>
      <c r="P649">
        <v>0</v>
      </c>
      <c r="Q649">
        <v>0</v>
      </c>
      <c r="R649" t="s">
        <v>15091</v>
      </c>
      <c r="S649">
        <v>0</v>
      </c>
      <c r="T649">
        <v>0</v>
      </c>
      <c r="U649">
        <v>0</v>
      </c>
      <c r="V649">
        <v>1</v>
      </c>
      <c r="W649">
        <v>0</v>
      </c>
      <c r="X649">
        <v>1</v>
      </c>
      <c r="Y649">
        <v>1</v>
      </c>
      <c r="Z649">
        <v>0</v>
      </c>
      <c r="AA649">
        <v>0</v>
      </c>
      <c r="AB649" t="s">
        <v>15091</v>
      </c>
      <c r="AC649" t="str">
        <f t="shared" si="10"/>
        <v>NO</v>
      </c>
      <c r="AD649" t="s">
        <v>15545</v>
      </c>
    </row>
    <row r="650" spans="2:30" x14ac:dyDescent="0.25">
      <c r="B650" t="s">
        <v>2926</v>
      </c>
      <c r="C650" t="s">
        <v>2927</v>
      </c>
      <c r="D650" t="s">
        <v>57</v>
      </c>
      <c r="E650" t="s">
        <v>20</v>
      </c>
      <c r="I650" t="s">
        <v>15090</v>
      </c>
      <c r="J650">
        <v>0</v>
      </c>
      <c r="K650" t="s">
        <v>15089</v>
      </c>
      <c r="L650" t="s">
        <v>15089</v>
      </c>
      <c r="M650">
        <v>0</v>
      </c>
      <c r="N650">
        <v>0</v>
      </c>
      <c r="O650">
        <v>0</v>
      </c>
      <c r="P650">
        <v>0</v>
      </c>
      <c r="Q650">
        <v>0</v>
      </c>
      <c r="R650" t="s">
        <v>15091</v>
      </c>
      <c r="S650">
        <v>0</v>
      </c>
      <c r="T650">
        <v>1</v>
      </c>
      <c r="U650">
        <v>1</v>
      </c>
      <c r="V650">
        <v>1</v>
      </c>
      <c r="W650">
        <v>1</v>
      </c>
      <c r="X650">
        <v>1</v>
      </c>
      <c r="Y650">
        <v>0</v>
      </c>
      <c r="Z650">
        <v>1</v>
      </c>
      <c r="AA650">
        <v>0</v>
      </c>
      <c r="AB650" t="s">
        <v>15091</v>
      </c>
      <c r="AC650" t="str">
        <f t="shared" si="10"/>
        <v>NO</v>
      </c>
      <c r="AD650" t="s">
        <v>15546</v>
      </c>
    </row>
    <row r="651" spans="2:30" x14ac:dyDescent="0.25">
      <c r="B651" t="s">
        <v>2930</v>
      </c>
      <c r="C651" t="s">
        <v>2931</v>
      </c>
      <c r="D651" t="s">
        <v>174</v>
      </c>
      <c r="E651" t="s">
        <v>20</v>
      </c>
      <c r="I651" t="s">
        <v>15090</v>
      </c>
      <c r="J651">
        <v>0</v>
      </c>
      <c r="K651" t="s">
        <v>15089</v>
      </c>
      <c r="L651" t="s">
        <v>15089</v>
      </c>
      <c r="M651">
        <v>0</v>
      </c>
      <c r="N651">
        <v>0</v>
      </c>
      <c r="O651">
        <v>0</v>
      </c>
      <c r="P651">
        <v>0</v>
      </c>
      <c r="Q651">
        <v>0</v>
      </c>
      <c r="R651" t="s">
        <v>15091</v>
      </c>
      <c r="S651">
        <v>0</v>
      </c>
      <c r="T651">
        <v>1</v>
      </c>
      <c r="U651">
        <v>0</v>
      </c>
      <c r="V651">
        <v>1</v>
      </c>
      <c r="W651">
        <v>1</v>
      </c>
      <c r="X651">
        <v>1</v>
      </c>
      <c r="Y651">
        <v>1</v>
      </c>
      <c r="Z651">
        <v>0</v>
      </c>
      <c r="AA651">
        <v>0</v>
      </c>
      <c r="AB651" t="s">
        <v>15091</v>
      </c>
      <c r="AC651" t="str">
        <f t="shared" si="10"/>
        <v>NO</v>
      </c>
      <c r="AD651" t="s">
        <v>15547</v>
      </c>
    </row>
    <row r="652" spans="2:30" x14ac:dyDescent="0.25">
      <c r="B652" t="s">
        <v>2933</v>
      </c>
      <c r="C652" t="s">
        <v>2934</v>
      </c>
      <c r="D652" t="s">
        <v>33</v>
      </c>
      <c r="E652" t="s">
        <v>20</v>
      </c>
      <c r="I652" t="s">
        <v>15090</v>
      </c>
      <c r="J652">
        <v>0</v>
      </c>
      <c r="K652" t="s">
        <v>15089</v>
      </c>
      <c r="L652" t="s">
        <v>15089</v>
      </c>
      <c r="M652">
        <v>0</v>
      </c>
      <c r="N652">
        <v>0</v>
      </c>
      <c r="O652">
        <v>0</v>
      </c>
      <c r="P652">
        <v>0</v>
      </c>
      <c r="Q652">
        <v>0</v>
      </c>
      <c r="R652" t="s">
        <v>15091</v>
      </c>
      <c r="S652">
        <v>0</v>
      </c>
      <c r="T652">
        <v>1</v>
      </c>
      <c r="U652">
        <v>1</v>
      </c>
      <c r="V652">
        <v>0</v>
      </c>
      <c r="W652">
        <v>0</v>
      </c>
      <c r="X652">
        <v>0</v>
      </c>
      <c r="Y652">
        <v>0</v>
      </c>
      <c r="Z652">
        <v>0</v>
      </c>
      <c r="AA652">
        <v>0</v>
      </c>
      <c r="AB652" t="s">
        <v>15091</v>
      </c>
      <c r="AC652" t="str">
        <f t="shared" si="10"/>
        <v>NO</v>
      </c>
      <c r="AD652" t="s">
        <v>15548</v>
      </c>
    </row>
    <row r="653" spans="2:30" x14ac:dyDescent="0.25">
      <c r="B653" t="s">
        <v>2492</v>
      </c>
      <c r="C653" t="s">
        <v>2936</v>
      </c>
      <c r="D653" t="s">
        <v>43</v>
      </c>
      <c r="E653" t="s">
        <v>56</v>
      </c>
      <c r="I653" t="s">
        <v>15090</v>
      </c>
      <c r="J653">
        <v>0</v>
      </c>
      <c r="K653" t="s">
        <v>15089</v>
      </c>
      <c r="L653" t="s">
        <v>15089</v>
      </c>
      <c r="M653">
        <v>0</v>
      </c>
      <c r="N653">
        <v>0</v>
      </c>
      <c r="O653">
        <v>0</v>
      </c>
      <c r="P653">
        <v>0</v>
      </c>
      <c r="Q653">
        <v>0</v>
      </c>
      <c r="R653" t="s">
        <v>15091</v>
      </c>
      <c r="S653">
        <v>0</v>
      </c>
      <c r="T653">
        <v>0</v>
      </c>
      <c r="U653">
        <v>1</v>
      </c>
      <c r="V653">
        <v>1</v>
      </c>
      <c r="W653">
        <v>0</v>
      </c>
      <c r="X653">
        <v>0</v>
      </c>
      <c r="Y653">
        <v>0</v>
      </c>
      <c r="Z653">
        <v>0</v>
      </c>
      <c r="AA653">
        <v>1</v>
      </c>
      <c r="AB653" t="s">
        <v>15091</v>
      </c>
      <c r="AC653" t="str">
        <f t="shared" si="10"/>
        <v>NO</v>
      </c>
    </row>
    <row r="654" spans="2:30" x14ac:dyDescent="0.25">
      <c r="B654" t="s">
        <v>2938</v>
      </c>
      <c r="C654" t="s">
        <v>2939</v>
      </c>
      <c r="D654" t="s">
        <v>57</v>
      </c>
      <c r="E654" t="s">
        <v>20</v>
      </c>
      <c r="I654" t="s">
        <v>15090</v>
      </c>
      <c r="J654">
        <v>0</v>
      </c>
      <c r="K654" t="s">
        <v>15089</v>
      </c>
      <c r="L654" t="s">
        <v>15089</v>
      </c>
      <c r="M654">
        <v>0</v>
      </c>
      <c r="N654">
        <v>0</v>
      </c>
      <c r="O654">
        <v>0</v>
      </c>
      <c r="P654">
        <v>0</v>
      </c>
      <c r="Q654">
        <v>0</v>
      </c>
      <c r="R654" t="s">
        <v>15091</v>
      </c>
      <c r="S654">
        <v>0</v>
      </c>
      <c r="T654">
        <v>0</v>
      </c>
      <c r="U654">
        <v>0</v>
      </c>
      <c r="V654">
        <v>1</v>
      </c>
      <c r="W654">
        <v>0</v>
      </c>
      <c r="X654">
        <v>0</v>
      </c>
      <c r="Y654">
        <v>0</v>
      </c>
      <c r="Z654">
        <v>0</v>
      </c>
      <c r="AA654">
        <v>0</v>
      </c>
      <c r="AB654" t="s">
        <v>15091</v>
      </c>
      <c r="AC654" t="str">
        <f t="shared" si="10"/>
        <v>NO</v>
      </c>
      <c r="AD654" t="s">
        <v>15549</v>
      </c>
    </row>
    <row r="655" spans="2:30" x14ac:dyDescent="0.25">
      <c r="B655" t="s">
        <v>2941</v>
      </c>
      <c r="C655" t="s">
        <v>2942</v>
      </c>
      <c r="D655" t="s">
        <v>174</v>
      </c>
      <c r="E655" t="s">
        <v>11</v>
      </c>
      <c r="I655" t="s">
        <v>15090</v>
      </c>
      <c r="J655">
        <v>0</v>
      </c>
      <c r="K655" t="s">
        <v>15089</v>
      </c>
      <c r="L655" t="s">
        <v>15089</v>
      </c>
      <c r="M655">
        <v>0</v>
      </c>
      <c r="N655">
        <v>0</v>
      </c>
      <c r="O655">
        <v>0</v>
      </c>
      <c r="P655">
        <v>0</v>
      </c>
      <c r="Q655">
        <v>0</v>
      </c>
      <c r="R655" t="s">
        <v>15091</v>
      </c>
      <c r="S655">
        <v>1</v>
      </c>
      <c r="T655">
        <v>0</v>
      </c>
      <c r="U655">
        <v>0</v>
      </c>
      <c r="V655">
        <v>0</v>
      </c>
      <c r="W655">
        <v>0</v>
      </c>
      <c r="X655">
        <v>0</v>
      </c>
      <c r="Y655">
        <v>0</v>
      </c>
      <c r="Z655">
        <v>0</v>
      </c>
      <c r="AA655">
        <v>1</v>
      </c>
      <c r="AB655" t="s">
        <v>15091</v>
      </c>
      <c r="AC655" t="str">
        <f t="shared" si="10"/>
        <v>NO</v>
      </c>
      <c r="AD655" t="s">
        <v>15550</v>
      </c>
    </row>
    <row r="656" spans="2:30" x14ac:dyDescent="0.25">
      <c r="B656" t="s">
        <v>2944</v>
      </c>
      <c r="C656" t="s">
        <v>2945</v>
      </c>
      <c r="D656" t="s">
        <v>86</v>
      </c>
      <c r="E656" t="s">
        <v>11</v>
      </c>
      <c r="I656" t="s">
        <v>15090</v>
      </c>
      <c r="J656">
        <v>0</v>
      </c>
      <c r="K656" t="s">
        <v>15089</v>
      </c>
      <c r="L656" t="s">
        <v>15089</v>
      </c>
      <c r="M656">
        <v>0</v>
      </c>
      <c r="N656">
        <v>0</v>
      </c>
      <c r="O656">
        <v>0</v>
      </c>
      <c r="P656">
        <v>0</v>
      </c>
      <c r="Q656">
        <v>0</v>
      </c>
      <c r="R656" t="s">
        <v>15091</v>
      </c>
      <c r="S656">
        <v>0</v>
      </c>
      <c r="T656">
        <v>0</v>
      </c>
      <c r="U656">
        <v>0</v>
      </c>
      <c r="V656">
        <v>0</v>
      </c>
      <c r="W656">
        <v>0</v>
      </c>
      <c r="X656">
        <v>0</v>
      </c>
      <c r="Y656">
        <v>1</v>
      </c>
      <c r="Z656">
        <v>0</v>
      </c>
      <c r="AA656">
        <v>1</v>
      </c>
      <c r="AB656" t="s">
        <v>15091</v>
      </c>
      <c r="AC656" t="str">
        <f t="shared" si="10"/>
        <v>NO</v>
      </c>
      <c r="AD656" t="s">
        <v>15551</v>
      </c>
    </row>
    <row r="657" spans="2:30" x14ac:dyDescent="0.25">
      <c r="B657" t="s">
        <v>2947</v>
      </c>
      <c r="C657" t="s">
        <v>2948</v>
      </c>
      <c r="D657" t="s">
        <v>153</v>
      </c>
      <c r="E657" t="s">
        <v>20</v>
      </c>
      <c r="I657" t="s">
        <v>15090</v>
      </c>
      <c r="J657">
        <v>0</v>
      </c>
      <c r="K657" t="s">
        <v>15089</v>
      </c>
      <c r="L657" t="s">
        <v>15089</v>
      </c>
      <c r="M657">
        <v>0</v>
      </c>
      <c r="N657">
        <v>0</v>
      </c>
      <c r="O657">
        <v>0</v>
      </c>
      <c r="P657">
        <v>0</v>
      </c>
      <c r="Q657">
        <v>0</v>
      </c>
      <c r="R657" t="s">
        <v>15091</v>
      </c>
      <c r="S657">
        <v>0</v>
      </c>
      <c r="T657">
        <v>0</v>
      </c>
      <c r="U657">
        <v>1</v>
      </c>
      <c r="V657">
        <v>1</v>
      </c>
      <c r="W657">
        <v>0</v>
      </c>
      <c r="X657">
        <v>0</v>
      </c>
      <c r="Y657">
        <v>0</v>
      </c>
      <c r="Z657">
        <v>0</v>
      </c>
      <c r="AA657">
        <v>0</v>
      </c>
      <c r="AB657" t="s">
        <v>15091</v>
      </c>
      <c r="AC657" t="str">
        <f t="shared" si="10"/>
        <v>NO</v>
      </c>
      <c r="AD657" t="s">
        <v>15552</v>
      </c>
    </row>
    <row r="658" spans="2:30" x14ac:dyDescent="0.25">
      <c r="B658" t="s">
        <v>2950</v>
      </c>
      <c r="C658" t="s">
        <v>2951</v>
      </c>
      <c r="D658" t="s">
        <v>153</v>
      </c>
      <c r="E658" t="s">
        <v>20</v>
      </c>
      <c r="I658" t="s">
        <v>15090</v>
      </c>
      <c r="J658">
        <v>0</v>
      </c>
      <c r="K658" t="s">
        <v>15089</v>
      </c>
      <c r="L658" t="s">
        <v>15089</v>
      </c>
      <c r="M658">
        <v>0</v>
      </c>
      <c r="N658">
        <v>0</v>
      </c>
      <c r="O658">
        <v>0</v>
      </c>
      <c r="P658">
        <v>0</v>
      </c>
      <c r="Q658">
        <v>0</v>
      </c>
      <c r="R658" t="s">
        <v>15091</v>
      </c>
      <c r="S658">
        <v>0</v>
      </c>
      <c r="T658">
        <v>1</v>
      </c>
      <c r="U658">
        <v>1</v>
      </c>
      <c r="V658">
        <v>1</v>
      </c>
      <c r="W658">
        <v>0</v>
      </c>
      <c r="X658">
        <v>1</v>
      </c>
      <c r="Y658">
        <v>1</v>
      </c>
      <c r="Z658">
        <v>1</v>
      </c>
      <c r="AA658">
        <v>0</v>
      </c>
      <c r="AB658" t="s">
        <v>15091</v>
      </c>
      <c r="AC658" t="str">
        <f t="shared" si="10"/>
        <v>NO</v>
      </c>
      <c r="AD658" t="s">
        <v>15553</v>
      </c>
    </row>
    <row r="659" spans="2:30" x14ac:dyDescent="0.25">
      <c r="B659" t="s">
        <v>2953</v>
      </c>
      <c r="C659" t="s">
        <v>2954</v>
      </c>
      <c r="D659" t="s">
        <v>26</v>
      </c>
      <c r="E659" t="s">
        <v>11</v>
      </c>
      <c r="I659" t="s">
        <v>15090</v>
      </c>
      <c r="J659">
        <v>0</v>
      </c>
      <c r="K659" t="s">
        <v>15089</v>
      </c>
      <c r="L659" t="s">
        <v>15089</v>
      </c>
      <c r="M659">
        <v>0</v>
      </c>
      <c r="N659">
        <v>0</v>
      </c>
      <c r="O659">
        <v>0</v>
      </c>
      <c r="P659">
        <v>0</v>
      </c>
      <c r="Q659">
        <v>0</v>
      </c>
      <c r="R659" t="s">
        <v>15091</v>
      </c>
      <c r="S659">
        <v>0</v>
      </c>
      <c r="T659">
        <v>0</v>
      </c>
      <c r="U659">
        <v>0</v>
      </c>
      <c r="V659">
        <v>1</v>
      </c>
      <c r="W659">
        <v>0</v>
      </c>
      <c r="X659">
        <v>1</v>
      </c>
      <c r="Y659">
        <v>1</v>
      </c>
      <c r="Z659">
        <v>0</v>
      </c>
      <c r="AA659">
        <v>0</v>
      </c>
      <c r="AB659" t="s">
        <v>15091</v>
      </c>
      <c r="AC659" t="str">
        <f t="shared" si="10"/>
        <v>NO</v>
      </c>
      <c r="AD659" t="s">
        <v>15554</v>
      </c>
    </row>
    <row r="660" spans="2:30" x14ac:dyDescent="0.25">
      <c r="B660" t="s">
        <v>2956</v>
      </c>
      <c r="C660" t="s">
        <v>2957</v>
      </c>
      <c r="D660" t="s">
        <v>47</v>
      </c>
      <c r="E660" t="s">
        <v>20</v>
      </c>
      <c r="I660" t="s">
        <v>15090</v>
      </c>
      <c r="J660">
        <v>0</v>
      </c>
      <c r="K660" t="s">
        <v>15089</v>
      </c>
      <c r="L660" t="s">
        <v>15089</v>
      </c>
      <c r="M660">
        <v>0</v>
      </c>
      <c r="N660">
        <v>0</v>
      </c>
      <c r="O660">
        <v>0</v>
      </c>
      <c r="P660">
        <v>0</v>
      </c>
      <c r="Q660">
        <v>0</v>
      </c>
      <c r="R660" t="s">
        <v>15091</v>
      </c>
      <c r="S660">
        <v>0</v>
      </c>
      <c r="T660">
        <v>0</v>
      </c>
      <c r="U660">
        <v>1</v>
      </c>
      <c r="V660">
        <v>1</v>
      </c>
      <c r="W660">
        <v>1</v>
      </c>
      <c r="X660">
        <v>0</v>
      </c>
      <c r="Y660">
        <v>0</v>
      </c>
      <c r="Z660">
        <v>1</v>
      </c>
      <c r="AA660">
        <v>1</v>
      </c>
      <c r="AB660" t="s">
        <v>15091</v>
      </c>
      <c r="AC660" t="str">
        <f t="shared" si="10"/>
        <v>NO</v>
      </c>
      <c r="AD660" t="s">
        <v>15555</v>
      </c>
    </row>
    <row r="661" spans="2:30" x14ac:dyDescent="0.25">
      <c r="B661" t="s">
        <v>2959</v>
      </c>
      <c r="C661" t="s">
        <v>2960</v>
      </c>
      <c r="D661" t="s">
        <v>61</v>
      </c>
      <c r="E661" t="s">
        <v>25</v>
      </c>
      <c r="I661" t="s">
        <v>15089</v>
      </c>
      <c r="J661">
        <v>1</v>
      </c>
      <c r="K661" t="s">
        <v>15090</v>
      </c>
      <c r="L661" t="s">
        <v>15089</v>
      </c>
      <c r="M661">
        <v>0</v>
      </c>
      <c r="N661">
        <v>1</v>
      </c>
      <c r="O661">
        <v>0</v>
      </c>
      <c r="P661">
        <v>0</v>
      </c>
      <c r="Q661">
        <v>0</v>
      </c>
      <c r="R661" t="s">
        <v>15091</v>
      </c>
      <c r="S661">
        <v>1</v>
      </c>
      <c r="T661">
        <v>1</v>
      </c>
      <c r="U661">
        <v>1</v>
      </c>
      <c r="V661">
        <v>1</v>
      </c>
      <c r="W661">
        <v>0</v>
      </c>
      <c r="X661">
        <v>0</v>
      </c>
      <c r="Y661">
        <v>0</v>
      </c>
      <c r="Z661">
        <v>0</v>
      </c>
      <c r="AA661">
        <v>0</v>
      </c>
      <c r="AB661" t="s">
        <v>15124</v>
      </c>
      <c r="AC661" t="str">
        <f t="shared" si="10"/>
        <v>NO</v>
      </c>
    </row>
    <row r="662" spans="2:30" x14ac:dyDescent="0.25">
      <c r="B662" t="s">
        <v>2962</v>
      </c>
      <c r="C662" t="s">
        <v>2963</v>
      </c>
      <c r="D662" t="s">
        <v>26</v>
      </c>
      <c r="E662" t="s">
        <v>11</v>
      </c>
      <c r="I662" t="s">
        <v>15090</v>
      </c>
      <c r="J662">
        <v>0</v>
      </c>
      <c r="K662" t="s">
        <v>15089</v>
      </c>
      <c r="L662" t="s">
        <v>15089</v>
      </c>
      <c r="M662">
        <v>0</v>
      </c>
      <c r="N662">
        <v>0</v>
      </c>
      <c r="O662">
        <v>0</v>
      </c>
      <c r="P662">
        <v>0</v>
      </c>
      <c r="Q662">
        <v>0</v>
      </c>
      <c r="R662" t="s">
        <v>15091</v>
      </c>
      <c r="S662">
        <v>0</v>
      </c>
      <c r="T662">
        <v>0</v>
      </c>
      <c r="U662">
        <v>1</v>
      </c>
      <c r="V662">
        <v>1</v>
      </c>
      <c r="W662">
        <v>1</v>
      </c>
      <c r="X662">
        <v>0</v>
      </c>
      <c r="Y662">
        <v>0</v>
      </c>
      <c r="Z662">
        <v>0</v>
      </c>
      <c r="AA662">
        <v>0</v>
      </c>
      <c r="AB662" t="s">
        <v>15091</v>
      </c>
      <c r="AC662" t="str">
        <f t="shared" si="10"/>
        <v>NO</v>
      </c>
      <c r="AD662" t="s">
        <v>15556</v>
      </c>
    </row>
    <row r="663" spans="2:30" x14ac:dyDescent="0.25">
      <c r="B663" t="s">
        <v>2965</v>
      </c>
      <c r="C663" t="s">
        <v>2966</v>
      </c>
      <c r="D663" t="s">
        <v>26</v>
      </c>
      <c r="E663" t="s">
        <v>25</v>
      </c>
      <c r="I663" t="s">
        <v>15089</v>
      </c>
      <c r="J663">
        <v>1</v>
      </c>
      <c r="K663" t="s">
        <v>15089</v>
      </c>
      <c r="L663" t="s">
        <v>15089</v>
      </c>
      <c r="M663">
        <v>0</v>
      </c>
      <c r="N663">
        <v>1</v>
      </c>
      <c r="O663">
        <v>0</v>
      </c>
      <c r="P663">
        <v>0</v>
      </c>
      <c r="Q663">
        <v>0</v>
      </c>
      <c r="R663" t="s">
        <v>15091</v>
      </c>
      <c r="S663">
        <v>1</v>
      </c>
      <c r="T663">
        <v>1</v>
      </c>
      <c r="U663">
        <v>1</v>
      </c>
      <c r="V663">
        <v>1</v>
      </c>
      <c r="W663">
        <v>0</v>
      </c>
      <c r="X663">
        <v>0</v>
      </c>
      <c r="Y663">
        <v>0</v>
      </c>
      <c r="Z663">
        <v>0</v>
      </c>
      <c r="AA663">
        <v>0</v>
      </c>
      <c r="AB663" t="s">
        <v>15124</v>
      </c>
      <c r="AC663" t="str">
        <f t="shared" si="10"/>
        <v>NO</v>
      </c>
    </row>
    <row r="664" spans="2:30" x14ac:dyDescent="0.25">
      <c r="B664" t="s">
        <v>2968</v>
      </c>
      <c r="C664" t="s">
        <v>2969</v>
      </c>
      <c r="D664" t="s">
        <v>86</v>
      </c>
      <c r="E664" t="s">
        <v>11</v>
      </c>
      <c r="I664" t="s">
        <v>15090</v>
      </c>
      <c r="J664">
        <v>0</v>
      </c>
      <c r="K664" t="s">
        <v>15089</v>
      </c>
      <c r="L664" t="s">
        <v>15089</v>
      </c>
      <c r="M664">
        <v>0</v>
      </c>
      <c r="N664">
        <v>0</v>
      </c>
      <c r="O664">
        <v>0</v>
      </c>
      <c r="P664">
        <v>0</v>
      </c>
      <c r="Q664">
        <v>0</v>
      </c>
      <c r="R664" t="s">
        <v>15091</v>
      </c>
      <c r="S664">
        <v>1</v>
      </c>
      <c r="T664">
        <v>0</v>
      </c>
      <c r="U664">
        <v>1</v>
      </c>
      <c r="V664">
        <v>1</v>
      </c>
      <c r="W664">
        <v>0</v>
      </c>
      <c r="X664">
        <v>1</v>
      </c>
      <c r="Y664">
        <v>1</v>
      </c>
      <c r="Z664">
        <v>1</v>
      </c>
      <c r="AA664">
        <v>1</v>
      </c>
      <c r="AB664" t="s">
        <v>15091</v>
      </c>
      <c r="AC664" t="str">
        <f t="shared" si="10"/>
        <v>NO</v>
      </c>
      <c r="AD664" t="s">
        <v>15557</v>
      </c>
    </row>
    <row r="665" spans="2:30" x14ac:dyDescent="0.25">
      <c r="B665" t="s">
        <v>2971</v>
      </c>
      <c r="C665" t="s">
        <v>2972</v>
      </c>
      <c r="D665" t="s">
        <v>21</v>
      </c>
      <c r="E665" t="s">
        <v>20</v>
      </c>
      <c r="I665" t="s">
        <v>15090</v>
      </c>
      <c r="J665">
        <v>0</v>
      </c>
      <c r="K665" t="s">
        <v>15089</v>
      </c>
      <c r="L665" t="s">
        <v>15089</v>
      </c>
      <c r="M665">
        <v>0</v>
      </c>
      <c r="N665">
        <v>0</v>
      </c>
      <c r="O665">
        <v>0</v>
      </c>
      <c r="P665">
        <v>0</v>
      </c>
      <c r="Q665">
        <v>0</v>
      </c>
      <c r="R665" t="s">
        <v>15091</v>
      </c>
      <c r="S665">
        <v>1</v>
      </c>
      <c r="T665">
        <v>0</v>
      </c>
      <c r="U665">
        <v>1</v>
      </c>
      <c r="V665">
        <v>1</v>
      </c>
      <c r="W665">
        <v>0</v>
      </c>
      <c r="X665">
        <v>0</v>
      </c>
      <c r="Y665">
        <v>0</v>
      </c>
      <c r="Z665">
        <v>0</v>
      </c>
      <c r="AA665">
        <v>0</v>
      </c>
      <c r="AB665" t="s">
        <v>15091</v>
      </c>
      <c r="AC665" t="str">
        <f t="shared" si="10"/>
        <v>NO</v>
      </c>
      <c r="AD665" t="s">
        <v>15558</v>
      </c>
    </row>
    <row r="666" spans="2:30" x14ac:dyDescent="0.25">
      <c r="B666" t="s">
        <v>2974</v>
      </c>
      <c r="C666" t="s">
        <v>2975</v>
      </c>
      <c r="D666" t="s">
        <v>47</v>
      </c>
      <c r="E666" t="s">
        <v>11</v>
      </c>
      <c r="I666" t="s">
        <v>15090</v>
      </c>
      <c r="J666">
        <v>0</v>
      </c>
      <c r="K666" t="s">
        <v>15090</v>
      </c>
      <c r="L666" t="s">
        <v>15090</v>
      </c>
      <c r="M666">
        <v>0</v>
      </c>
      <c r="N666">
        <v>0</v>
      </c>
      <c r="O666">
        <v>0</v>
      </c>
      <c r="P666">
        <v>0</v>
      </c>
      <c r="Q666">
        <v>0</v>
      </c>
      <c r="R666" t="s">
        <v>15091</v>
      </c>
      <c r="S666">
        <v>0</v>
      </c>
      <c r="T666">
        <v>0</v>
      </c>
      <c r="U666">
        <v>0</v>
      </c>
      <c r="V666">
        <v>0</v>
      </c>
      <c r="W666">
        <v>0</v>
      </c>
      <c r="X666">
        <v>0</v>
      </c>
      <c r="Y666">
        <v>0</v>
      </c>
      <c r="Z666">
        <v>0</v>
      </c>
      <c r="AA666">
        <v>0</v>
      </c>
      <c r="AB666" t="s">
        <v>15091</v>
      </c>
      <c r="AC666" t="str">
        <f t="shared" si="10"/>
        <v>NO</v>
      </c>
      <c r="AD666" t="s">
        <v>15559</v>
      </c>
    </row>
    <row r="667" spans="2:30" x14ac:dyDescent="0.25">
      <c r="B667" t="s">
        <v>2977</v>
      </c>
      <c r="C667" t="s">
        <v>2978</v>
      </c>
      <c r="D667" t="s">
        <v>309</v>
      </c>
      <c r="E667" t="s">
        <v>20</v>
      </c>
      <c r="I667" t="s">
        <v>15090</v>
      </c>
      <c r="J667">
        <v>0</v>
      </c>
      <c r="K667" t="s">
        <v>15089</v>
      </c>
      <c r="L667" t="s">
        <v>15089</v>
      </c>
      <c r="M667">
        <v>0</v>
      </c>
      <c r="N667">
        <v>0</v>
      </c>
      <c r="O667">
        <v>0</v>
      </c>
      <c r="P667">
        <v>0</v>
      </c>
      <c r="Q667">
        <v>0</v>
      </c>
      <c r="R667" t="s">
        <v>15091</v>
      </c>
      <c r="S667">
        <v>1</v>
      </c>
      <c r="T667">
        <v>0</v>
      </c>
      <c r="U667">
        <v>0</v>
      </c>
      <c r="V667">
        <v>0</v>
      </c>
      <c r="W667">
        <v>1</v>
      </c>
      <c r="X667">
        <v>0</v>
      </c>
      <c r="Y667">
        <v>0</v>
      </c>
      <c r="Z667">
        <v>0</v>
      </c>
      <c r="AA667">
        <v>0</v>
      </c>
      <c r="AB667" t="s">
        <v>15091</v>
      </c>
      <c r="AC667" t="str">
        <f t="shared" si="10"/>
        <v>NO</v>
      </c>
      <c r="AD667" t="s">
        <v>15560</v>
      </c>
    </row>
    <row r="668" spans="2:30" x14ac:dyDescent="0.25">
      <c r="B668" t="s">
        <v>2980</v>
      </c>
      <c r="C668" t="s">
        <v>2981</v>
      </c>
      <c r="D668" t="s">
        <v>174</v>
      </c>
      <c r="E668" t="s">
        <v>20</v>
      </c>
      <c r="I668" t="s">
        <v>15090</v>
      </c>
      <c r="J668">
        <v>0</v>
      </c>
      <c r="K668" t="s">
        <v>15089</v>
      </c>
      <c r="L668" t="s">
        <v>15089</v>
      </c>
      <c r="M668">
        <v>0</v>
      </c>
      <c r="N668">
        <v>0</v>
      </c>
      <c r="O668">
        <v>0</v>
      </c>
      <c r="P668">
        <v>0</v>
      </c>
      <c r="Q668">
        <v>0</v>
      </c>
      <c r="R668" t="s">
        <v>15091</v>
      </c>
      <c r="S668">
        <v>0</v>
      </c>
      <c r="T668">
        <v>0</v>
      </c>
      <c r="U668">
        <v>1</v>
      </c>
      <c r="V668">
        <v>1</v>
      </c>
      <c r="W668">
        <v>0</v>
      </c>
      <c r="X668">
        <v>0</v>
      </c>
      <c r="Y668">
        <v>0</v>
      </c>
      <c r="Z668">
        <v>0</v>
      </c>
      <c r="AA668">
        <v>0</v>
      </c>
      <c r="AB668" t="s">
        <v>15091</v>
      </c>
      <c r="AC668" t="str">
        <f t="shared" si="10"/>
        <v>NO</v>
      </c>
      <c r="AD668" t="s">
        <v>15561</v>
      </c>
    </row>
    <row r="669" spans="2:30" x14ac:dyDescent="0.25">
      <c r="B669" t="s">
        <v>2983</v>
      </c>
      <c r="C669" t="s">
        <v>2984</v>
      </c>
      <c r="D669" t="s">
        <v>26</v>
      </c>
      <c r="E669" t="s">
        <v>20</v>
      </c>
      <c r="I669" t="s">
        <v>15090</v>
      </c>
      <c r="J669">
        <v>0</v>
      </c>
      <c r="K669" t="s">
        <v>15090</v>
      </c>
      <c r="L669" t="s">
        <v>15089</v>
      </c>
      <c r="M669">
        <v>0</v>
      </c>
      <c r="N669">
        <v>0</v>
      </c>
      <c r="O669">
        <v>0</v>
      </c>
      <c r="P669">
        <v>0</v>
      </c>
      <c r="Q669">
        <v>0</v>
      </c>
      <c r="R669" t="s">
        <v>15091</v>
      </c>
      <c r="S669">
        <v>0</v>
      </c>
      <c r="T669">
        <v>0</v>
      </c>
      <c r="U669">
        <v>0</v>
      </c>
      <c r="V669">
        <v>1</v>
      </c>
      <c r="W669">
        <v>0</v>
      </c>
      <c r="X669">
        <v>1</v>
      </c>
      <c r="Y669">
        <v>0</v>
      </c>
      <c r="Z669">
        <v>0</v>
      </c>
      <c r="AA669">
        <v>1</v>
      </c>
      <c r="AB669" t="s">
        <v>15091</v>
      </c>
      <c r="AC669" t="str">
        <f t="shared" si="10"/>
        <v>NO</v>
      </c>
      <c r="AD669" t="s">
        <v>15562</v>
      </c>
    </row>
    <row r="670" spans="2:30" x14ac:dyDescent="0.25">
      <c r="B670" t="s">
        <v>2986</v>
      </c>
      <c r="C670" t="s">
        <v>2987</v>
      </c>
      <c r="D670" t="s">
        <v>26</v>
      </c>
      <c r="E670" t="s">
        <v>20</v>
      </c>
      <c r="I670" t="s">
        <v>15090</v>
      </c>
      <c r="J670">
        <v>0</v>
      </c>
      <c r="K670" t="s">
        <v>15089</v>
      </c>
      <c r="L670" t="s">
        <v>15089</v>
      </c>
      <c r="M670">
        <v>0</v>
      </c>
      <c r="N670">
        <v>0</v>
      </c>
      <c r="O670">
        <v>0</v>
      </c>
      <c r="P670">
        <v>0</v>
      </c>
      <c r="Q670">
        <v>0</v>
      </c>
      <c r="R670" t="s">
        <v>15091</v>
      </c>
      <c r="S670">
        <v>1</v>
      </c>
      <c r="T670">
        <v>1</v>
      </c>
      <c r="U670">
        <v>1</v>
      </c>
      <c r="V670">
        <v>1</v>
      </c>
      <c r="W670">
        <v>1</v>
      </c>
      <c r="X670">
        <v>0</v>
      </c>
      <c r="Y670">
        <v>1</v>
      </c>
      <c r="Z670">
        <v>0</v>
      </c>
      <c r="AA670">
        <v>0</v>
      </c>
      <c r="AB670" t="s">
        <v>15091</v>
      </c>
      <c r="AC670" t="str">
        <f t="shared" si="10"/>
        <v>NO</v>
      </c>
      <c r="AD670" t="s">
        <v>15563</v>
      </c>
    </row>
    <row r="671" spans="2:30" x14ac:dyDescent="0.25">
      <c r="B671" t="s">
        <v>2989</v>
      </c>
      <c r="C671" t="s">
        <v>2990</v>
      </c>
      <c r="D671" t="s">
        <v>161</v>
      </c>
      <c r="E671" t="s">
        <v>11</v>
      </c>
      <c r="I671" t="s">
        <v>15090</v>
      </c>
      <c r="J671">
        <v>0</v>
      </c>
      <c r="K671" t="s">
        <v>15089</v>
      </c>
      <c r="L671" t="s">
        <v>15089</v>
      </c>
      <c r="M671">
        <v>0</v>
      </c>
      <c r="N671">
        <v>0</v>
      </c>
      <c r="O671">
        <v>0</v>
      </c>
      <c r="P671">
        <v>0</v>
      </c>
      <c r="Q671">
        <v>0</v>
      </c>
      <c r="R671" t="s">
        <v>15091</v>
      </c>
      <c r="S671">
        <v>1</v>
      </c>
      <c r="T671">
        <v>0</v>
      </c>
      <c r="U671">
        <v>1</v>
      </c>
      <c r="V671">
        <v>1</v>
      </c>
      <c r="W671">
        <v>0</v>
      </c>
      <c r="X671">
        <v>0</v>
      </c>
      <c r="Y671">
        <v>1</v>
      </c>
      <c r="Z671">
        <v>0</v>
      </c>
      <c r="AA671">
        <v>0</v>
      </c>
      <c r="AB671" t="s">
        <v>15091</v>
      </c>
      <c r="AC671" t="str">
        <f t="shared" si="10"/>
        <v>NO</v>
      </c>
      <c r="AD671" t="s">
        <v>15564</v>
      </c>
    </row>
    <row r="672" spans="2:30" x14ac:dyDescent="0.25">
      <c r="B672" t="s">
        <v>2992</v>
      </c>
      <c r="C672" t="s">
        <v>2993</v>
      </c>
      <c r="D672" t="s">
        <v>43</v>
      </c>
      <c r="E672" t="s">
        <v>11</v>
      </c>
      <c r="I672" t="s">
        <v>15090</v>
      </c>
      <c r="J672">
        <v>0</v>
      </c>
      <c r="K672" t="s">
        <v>15089</v>
      </c>
      <c r="L672" t="s">
        <v>15089</v>
      </c>
      <c r="M672">
        <v>0</v>
      </c>
      <c r="N672">
        <v>0</v>
      </c>
      <c r="O672">
        <v>0</v>
      </c>
      <c r="P672">
        <v>0</v>
      </c>
      <c r="Q672">
        <v>0</v>
      </c>
      <c r="R672" t="s">
        <v>15091</v>
      </c>
      <c r="S672">
        <v>0</v>
      </c>
      <c r="T672">
        <v>0</v>
      </c>
      <c r="U672">
        <v>1</v>
      </c>
      <c r="V672">
        <v>1</v>
      </c>
      <c r="W672">
        <v>0</v>
      </c>
      <c r="X672">
        <v>1</v>
      </c>
      <c r="Y672">
        <v>1</v>
      </c>
      <c r="Z672">
        <v>0</v>
      </c>
      <c r="AA672">
        <v>1</v>
      </c>
      <c r="AB672" t="s">
        <v>15091</v>
      </c>
      <c r="AC672" t="str">
        <f t="shared" si="10"/>
        <v>NO</v>
      </c>
      <c r="AD672" t="s">
        <v>15565</v>
      </c>
    </row>
    <row r="673" spans="2:30" x14ac:dyDescent="0.25">
      <c r="B673" t="s">
        <v>2995</v>
      </c>
      <c r="C673" t="s">
        <v>2996</v>
      </c>
      <c r="D673" t="s">
        <v>43</v>
      </c>
      <c r="E673" t="s">
        <v>11</v>
      </c>
      <c r="I673" t="s">
        <v>15090</v>
      </c>
      <c r="J673">
        <v>0</v>
      </c>
      <c r="K673" t="s">
        <v>15089</v>
      </c>
      <c r="L673" t="s">
        <v>15089</v>
      </c>
      <c r="M673">
        <v>0</v>
      </c>
      <c r="N673">
        <v>0</v>
      </c>
      <c r="O673">
        <v>0</v>
      </c>
      <c r="P673">
        <v>0</v>
      </c>
      <c r="Q673">
        <v>0</v>
      </c>
      <c r="R673" t="s">
        <v>15091</v>
      </c>
      <c r="S673">
        <v>0</v>
      </c>
      <c r="T673">
        <v>0</v>
      </c>
      <c r="U673">
        <v>1</v>
      </c>
      <c r="V673">
        <v>0</v>
      </c>
      <c r="W673">
        <v>0</v>
      </c>
      <c r="X673">
        <v>0</v>
      </c>
      <c r="Y673">
        <v>0</v>
      </c>
      <c r="Z673">
        <v>1</v>
      </c>
      <c r="AA673">
        <v>0</v>
      </c>
      <c r="AB673" t="s">
        <v>15091</v>
      </c>
      <c r="AC673" t="str">
        <f t="shared" si="10"/>
        <v>NO</v>
      </c>
      <c r="AD673" t="s">
        <v>15566</v>
      </c>
    </row>
    <row r="674" spans="2:30" x14ac:dyDescent="0.25">
      <c r="B674" t="s">
        <v>2998</v>
      </c>
      <c r="C674" t="s">
        <v>2999</v>
      </c>
      <c r="D674" t="s">
        <v>57</v>
      </c>
      <c r="E674" t="s">
        <v>20</v>
      </c>
      <c r="I674" t="s">
        <v>15090</v>
      </c>
      <c r="J674">
        <v>0</v>
      </c>
      <c r="K674" t="s">
        <v>15089</v>
      </c>
      <c r="L674" t="s">
        <v>15089</v>
      </c>
      <c r="M674">
        <v>0</v>
      </c>
      <c r="N674">
        <v>0</v>
      </c>
      <c r="O674">
        <v>0</v>
      </c>
      <c r="P674">
        <v>0</v>
      </c>
      <c r="Q674">
        <v>0</v>
      </c>
      <c r="R674" t="s">
        <v>15091</v>
      </c>
      <c r="S674">
        <v>0</v>
      </c>
      <c r="T674">
        <v>0</v>
      </c>
      <c r="U674">
        <v>1</v>
      </c>
      <c r="V674">
        <v>1</v>
      </c>
      <c r="W674">
        <v>0</v>
      </c>
      <c r="X674">
        <v>1</v>
      </c>
      <c r="Y674">
        <v>1</v>
      </c>
      <c r="Z674">
        <v>0</v>
      </c>
      <c r="AA674">
        <v>0</v>
      </c>
      <c r="AB674" t="s">
        <v>15091</v>
      </c>
      <c r="AC674" t="str">
        <f t="shared" si="10"/>
        <v>NO</v>
      </c>
      <c r="AD674" t="s">
        <v>15567</v>
      </c>
    </row>
    <row r="675" spans="2:30" x14ac:dyDescent="0.25">
      <c r="B675" t="s">
        <v>3001</v>
      </c>
      <c r="C675" t="s">
        <v>3002</v>
      </c>
      <c r="D675" t="s">
        <v>21</v>
      </c>
      <c r="E675" t="s">
        <v>11</v>
      </c>
      <c r="I675" t="s">
        <v>15090</v>
      </c>
      <c r="J675">
        <v>0</v>
      </c>
      <c r="K675" t="s">
        <v>15090</v>
      </c>
      <c r="L675" t="s">
        <v>15089</v>
      </c>
      <c r="M675">
        <v>0</v>
      </c>
      <c r="N675">
        <v>0</v>
      </c>
      <c r="O675">
        <v>0</v>
      </c>
      <c r="P675">
        <v>0</v>
      </c>
      <c r="Q675">
        <v>0</v>
      </c>
      <c r="R675" t="s">
        <v>15091</v>
      </c>
      <c r="S675">
        <v>0</v>
      </c>
      <c r="T675">
        <v>1</v>
      </c>
      <c r="U675">
        <v>0</v>
      </c>
      <c r="V675">
        <v>1</v>
      </c>
      <c r="W675">
        <v>0</v>
      </c>
      <c r="X675">
        <v>0</v>
      </c>
      <c r="Y675">
        <v>0</v>
      </c>
      <c r="Z675">
        <v>0</v>
      </c>
      <c r="AA675">
        <v>0</v>
      </c>
      <c r="AB675" t="s">
        <v>15091</v>
      </c>
      <c r="AC675" t="str">
        <f t="shared" si="10"/>
        <v>NO</v>
      </c>
    </row>
    <row r="676" spans="2:30" x14ac:dyDescent="0.25">
      <c r="B676" t="s">
        <v>3004</v>
      </c>
      <c r="C676" t="s">
        <v>3005</v>
      </c>
      <c r="D676" t="s">
        <v>153</v>
      </c>
      <c r="E676" t="s">
        <v>25</v>
      </c>
      <c r="I676" t="s">
        <v>15090</v>
      </c>
      <c r="J676">
        <v>0</v>
      </c>
      <c r="K676" t="s">
        <v>15089</v>
      </c>
      <c r="L676" t="s">
        <v>15089</v>
      </c>
      <c r="M676">
        <v>0</v>
      </c>
      <c r="N676">
        <v>1</v>
      </c>
      <c r="O676">
        <v>0</v>
      </c>
      <c r="P676">
        <v>0</v>
      </c>
      <c r="Q676">
        <v>0</v>
      </c>
      <c r="R676" t="s">
        <v>15091</v>
      </c>
      <c r="S676">
        <v>0</v>
      </c>
      <c r="T676">
        <v>0</v>
      </c>
      <c r="U676">
        <v>0</v>
      </c>
      <c r="V676">
        <v>1</v>
      </c>
      <c r="W676">
        <v>0</v>
      </c>
      <c r="X676">
        <v>0</v>
      </c>
      <c r="Y676">
        <v>0</v>
      </c>
      <c r="Z676">
        <v>0</v>
      </c>
      <c r="AA676">
        <v>0</v>
      </c>
      <c r="AB676" t="s">
        <v>15091</v>
      </c>
      <c r="AC676" t="str">
        <f t="shared" si="10"/>
        <v>NO</v>
      </c>
      <c r="AD676" t="s">
        <v>15568</v>
      </c>
    </row>
    <row r="677" spans="2:30" x14ac:dyDescent="0.25">
      <c r="B677" t="s">
        <v>3008</v>
      </c>
      <c r="C677" t="s">
        <v>3009</v>
      </c>
      <c r="D677" t="s">
        <v>174</v>
      </c>
      <c r="E677" t="s">
        <v>20</v>
      </c>
      <c r="I677" t="s">
        <v>15090</v>
      </c>
      <c r="J677">
        <v>0</v>
      </c>
      <c r="K677" t="s">
        <v>15089</v>
      </c>
      <c r="L677" t="s">
        <v>15089</v>
      </c>
      <c r="M677">
        <v>0</v>
      </c>
      <c r="N677">
        <v>0</v>
      </c>
      <c r="O677">
        <v>0</v>
      </c>
      <c r="P677">
        <v>0</v>
      </c>
      <c r="Q677">
        <v>0</v>
      </c>
      <c r="R677" t="s">
        <v>15091</v>
      </c>
      <c r="S677">
        <v>0</v>
      </c>
      <c r="T677">
        <v>1</v>
      </c>
      <c r="U677">
        <v>1</v>
      </c>
      <c r="V677">
        <v>1</v>
      </c>
      <c r="W677">
        <v>0</v>
      </c>
      <c r="X677">
        <v>0</v>
      </c>
      <c r="Y677">
        <v>0</v>
      </c>
      <c r="Z677">
        <v>0</v>
      </c>
      <c r="AA677">
        <v>0</v>
      </c>
      <c r="AB677" t="s">
        <v>15091</v>
      </c>
      <c r="AC677" t="str">
        <f t="shared" si="10"/>
        <v>NO</v>
      </c>
      <c r="AD677" t="s">
        <v>15569</v>
      </c>
    </row>
    <row r="678" spans="2:30" x14ac:dyDescent="0.25">
      <c r="B678" t="s">
        <v>3014</v>
      </c>
      <c r="C678" t="s">
        <v>3015</v>
      </c>
      <c r="D678" t="s">
        <v>21</v>
      </c>
      <c r="E678" t="s">
        <v>11</v>
      </c>
      <c r="I678" t="s">
        <v>15090</v>
      </c>
      <c r="J678">
        <v>0</v>
      </c>
      <c r="K678" t="s">
        <v>15089</v>
      </c>
      <c r="L678" t="s">
        <v>15089</v>
      </c>
      <c r="M678">
        <v>0</v>
      </c>
      <c r="N678">
        <v>0</v>
      </c>
      <c r="O678">
        <v>0</v>
      </c>
      <c r="P678">
        <v>0</v>
      </c>
      <c r="Q678">
        <v>0</v>
      </c>
      <c r="R678" t="s">
        <v>15091</v>
      </c>
      <c r="S678">
        <v>0</v>
      </c>
      <c r="T678">
        <v>0</v>
      </c>
      <c r="U678">
        <v>1</v>
      </c>
      <c r="V678">
        <v>1</v>
      </c>
      <c r="W678">
        <v>1</v>
      </c>
      <c r="X678">
        <v>0</v>
      </c>
      <c r="Y678">
        <v>0</v>
      </c>
      <c r="Z678">
        <v>0</v>
      </c>
      <c r="AA678">
        <v>1</v>
      </c>
      <c r="AB678" t="s">
        <v>15091</v>
      </c>
      <c r="AC678" t="str">
        <f t="shared" si="10"/>
        <v>NO</v>
      </c>
      <c r="AD678" t="s">
        <v>15570</v>
      </c>
    </row>
    <row r="679" spans="2:30" x14ac:dyDescent="0.25">
      <c r="B679" t="s">
        <v>3018</v>
      </c>
      <c r="C679" t="s">
        <v>3019</v>
      </c>
      <c r="D679" t="s">
        <v>174</v>
      </c>
      <c r="E679" t="s">
        <v>20</v>
      </c>
      <c r="I679" t="s">
        <v>15090</v>
      </c>
      <c r="J679">
        <v>0</v>
      </c>
      <c r="K679" t="s">
        <v>15090</v>
      </c>
      <c r="L679" t="s">
        <v>15089</v>
      </c>
      <c r="M679">
        <v>0</v>
      </c>
      <c r="N679">
        <v>0</v>
      </c>
      <c r="O679">
        <v>0</v>
      </c>
      <c r="P679">
        <v>0</v>
      </c>
      <c r="Q679">
        <v>0</v>
      </c>
      <c r="R679" t="s">
        <v>15091</v>
      </c>
      <c r="S679">
        <v>0</v>
      </c>
      <c r="T679">
        <v>0</v>
      </c>
      <c r="U679">
        <v>0</v>
      </c>
      <c r="V679">
        <v>1</v>
      </c>
      <c r="W679">
        <v>0</v>
      </c>
      <c r="X679">
        <v>0</v>
      </c>
      <c r="Y679">
        <v>0</v>
      </c>
      <c r="Z679">
        <v>0</v>
      </c>
      <c r="AA679">
        <v>1</v>
      </c>
      <c r="AB679" t="s">
        <v>15091</v>
      </c>
      <c r="AC679" t="str">
        <f t="shared" si="10"/>
        <v>NO</v>
      </c>
      <c r="AD679" t="s">
        <v>15571</v>
      </c>
    </row>
    <row r="680" spans="2:30" x14ac:dyDescent="0.25">
      <c r="B680" t="s">
        <v>3021</v>
      </c>
      <c r="C680" t="s">
        <v>3022</v>
      </c>
      <c r="D680" t="s">
        <v>221</v>
      </c>
      <c r="E680" t="s">
        <v>11</v>
      </c>
      <c r="I680" t="s">
        <v>15090</v>
      </c>
      <c r="J680">
        <v>0</v>
      </c>
      <c r="K680" t="s">
        <v>15090</v>
      </c>
      <c r="L680" t="s">
        <v>15090</v>
      </c>
      <c r="M680">
        <v>0</v>
      </c>
      <c r="N680">
        <v>0</v>
      </c>
      <c r="O680">
        <v>0</v>
      </c>
      <c r="P680">
        <v>0</v>
      </c>
      <c r="Q680">
        <v>0</v>
      </c>
      <c r="R680" t="s">
        <v>15091</v>
      </c>
      <c r="S680">
        <v>1</v>
      </c>
      <c r="T680">
        <v>0</v>
      </c>
      <c r="U680">
        <v>0</v>
      </c>
      <c r="V680">
        <v>1</v>
      </c>
      <c r="W680">
        <v>0</v>
      </c>
      <c r="X680">
        <v>0</v>
      </c>
      <c r="Y680">
        <v>0</v>
      </c>
      <c r="Z680">
        <v>0</v>
      </c>
      <c r="AA680">
        <v>0</v>
      </c>
      <c r="AB680" t="s">
        <v>15091</v>
      </c>
      <c r="AC680" t="str">
        <f t="shared" si="10"/>
        <v>NO</v>
      </c>
      <c r="AD680" t="s">
        <v>15572</v>
      </c>
    </row>
    <row r="681" spans="2:30" x14ac:dyDescent="0.25">
      <c r="B681" t="s">
        <v>3025</v>
      </c>
      <c r="C681" t="s">
        <v>3026</v>
      </c>
      <c r="D681" t="s">
        <v>153</v>
      </c>
      <c r="E681" t="s">
        <v>11</v>
      </c>
      <c r="I681" t="s">
        <v>15090</v>
      </c>
      <c r="J681">
        <v>0</v>
      </c>
      <c r="K681" t="s">
        <v>15089</v>
      </c>
      <c r="L681" t="s">
        <v>15089</v>
      </c>
      <c r="M681">
        <v>0</v>
      </c>
      <c r="N681">
        <v>0</v>
      </c>
      <c r="O681">
        <v>0</v>
      </c>
      <c r="P681">
        <v>0</v>
      </c>
      <c r="Q681">
        <v>0</v>
      </c>
      <c r="R681" t="s">
        <v>15091</v>
      </c>
      <c r="S681">
        <v>0</v>
      </c>
      <c r="T681">
        <v>1</v>
      </c>
      <c r="U681">
        <v>1</v>
      </c>
      <c r="V681">
        <v>1</v>
      </c>
      <c r="W681">
        <v>1</v>
      </c>
      <c r="X681">
        <v>0</v>
      </c>
      <c r="Y681">
        <v>0</v>
      </c>
      <c r="Z681">
        <v>0</v>
      </c>
      <c r="AA681">
        <v>0</v>
      </c>
      <c r="AB681" t="s">
        <v>15091</v>
      </c>
      <c r="AC681" t="str">
        <f t="shared" si="10"/>
        <v>NO</v>
      </c>
    </row>
    <row r="682" spans="2:30" x14ac:dyDescent="0.25">
      <c r="B682" t="s">
        <v>3030</v>
      </c>
      <c r="C682" t="s">
        <v>3031</v>
      </c>
      <c r="D682" t="s">
        <v>221</v>
      </c>
      <c r="E682" t="s">
        <v>20</v>
      </c>
      <c r="I682" t="s">
        <v>15090</v>
      </c>
      <c r="J682">
        <v>0</v>
      </c>
      <c r="K682" t="s">
        <v>15090</v>
      </c>
      <c r="L682" t="s">
        <v>15089</v>
      </c>
      <c r="M682">
        <v>0</v>
      </c>
      <c r="N682">
        <v>0</v>
      </c>
      <c r="O682">
        <v>0</v>
      </c>
      <c r="P682">
        <v>0</v>
      </c>
      <c r="Q682">
        <v>0</v>
      </c>
      <c r="R682" t="s">
        <v>15091</v>
      </c>
      <c r="S682">
        <v>0</v>
      </c>
      <c r="T682">
        <v>0</v>
      </c>
      <c r="U682">
        <v>0</v>
      </c>
      <c r="V682">
        <v>0</v>
      </c>
      <c r="W682">
        <v>1</v>
      </c>
      <c r="X682">
        <v>0</v>
      </c>
      <c r="Y682">
        <v>0</v>
      </c>
      <c r="Z682">
        <v>0</v>
      </c>
      <c r="AA682">
        <v>0</v>
      </c>
      <c r="AB682" t="s">
        <v>15091</v>
      </c>
      <c r="AC682" t="str">
        <f t="shared" si="10"/>
        <v>NO</v>
      </c>
      <c r="AD682" t="s">
        <v>15573</v>
      </c>
    </row>
    <row r="683" spans="2:30" x14ac:dyDescent="0.25">
      <c r="B683" t="s">
        <v>3033</v>
      </c>
      <c r="C683" t="s">
        <v>3034</v>
      </c>
      <c r="D683" t="s">
        <v>153</v>
      </c>
      <c r="E683" t="s">
        <v>11</v>
      </c>
      <c r="I683" t="s">
        <v>15090</v>
      </c>
      <c r="J683">
        <v>0</v>
      </c>
      <c r="K683" t="s">
        <v>15089</v>
      </c>
      <c r="L683" t="s">
        <v>15089</v>
      </c>
      <c r="M683">
        <v>0</v>
      </c>
      <c r="N683">
        <v>0</v>
      </c>
      <c r="O683">
        <v>0</v>
      </c>
      <c r="P683">
        <v>0</v>
      </c>
      <c r="Q683">
        <v>0</v>
      </c>
      <c r="R683" t="s">
        <v>15091</v>
      </c>
      <c r="S683">
        <v>0</v>
      </c>
      <c r="T683">
        <v>1</v>
      </c>
      <c r="U683">
        <v>1</v>
      </c>
      <c r="V683">
        <v>1</v>
      </c>
      <c r="W683">
        <v>0</v>
      </c>
      <c r="X683">
        <v>1</v>
      </c>
      <c r="Y683">
        <v>0</v>
      </c>
      <c r="Z683">
        <v>0</v>
      </c>
      <c r="AA683">
        <v>1</v>
      </c>
      <c r="AB683" t="s">
        <v>15091</v>
      </c>
      <c r="AC683" t="str">
        <f t="shared" si="10"/>
        <v>NO</v>
      </c>
      <c r="AD683" t="s">
        <v>15574</v>
      </c>
    </row>
    <row r="684" spans="2:30" x14ac:dyDescent="0.25">
      <c r="B684" t="s">
        <v>3036</v>
      </c>
      <c r="C684" t="s">
        <v>3037</v>
      </c>
      <c r="D684" t="s">
        <v>86</v>
      </c>
      <c r="E684" t="s">
        <v>20</v>
      </c>
      <c r="I684" t="s">
        <v>15090</v>
      </c>
      <c r="J684">
        <v>0</v>
      </c>
      <c r="K684" t="s">
        <v>15089</v>
      </c>
      <c r="L684" t="s">
        <v>15089</v>
      </c>
      <c r="M684">
        <v>0</v>
      </c>
      <c r="N684">
        <v>0</v>
      </c>
      <c r="O684">
        <v>0</v>
      </c>
      <c r="P684">
        <v>0</v>
      </c>
      <c r="Q684">
        <v>0</v>
      </c>
      <c r="R684" t="s">
        <v>15091</v>
      </c>
      <c r="S684">
        <v>0</v>
      </c>
      <c r="T684">
        <v>0</v>
      </c>
      <c r="U684">
        <v>1</v>
      </c>
      <c r="V684">
        <v>1</v>
      </c>
      <c r="W684">
        <v>1</v>
      </c>
      <c r="X684">
        <v>1</v>
      </c>
      <c r="Y684">
        <v>1</v>
      </c>
      <c r="Z684">
        <v>0</v>
      </c>
      <c r="AA684">
        <v>0</v>
      </c>
      <c r="AB684" t="s">
        <v>15091</v>
      </c>
      <c r="AC684" t="str">
        <f t="shared" si="10"/>
        <v>NO</v>
      </c>
      <c r="AD684" t="s">
        <v>15575</v>
      </c>
    </row>
    <row r="685" spans="2:30" x14ac:dyDescent="0.25">
      <c r="B685" t="s">
        <v>3039</v>
      </c>
      <c r="C685" t="s">
        <v>3040</v>
      </c>
      <c r="D685" t="s">
        <v>174</v>
      </c>
      <c r="E685" t="s">
        <v>25</v>
      </c>
      <c r="I685" t="s">
        <v>15090</v>
      </c>
      <c r="J685">
        <v>0</v>
      </c>
      <c r="K685" t="s">
        <v>15089</v>
      </c>
      <c r="L685" t="s">
        <v>15089</v>
      </c>
      <c r="M685">
        <v>0</v>
      </c>
      <c r="N685">
        <v>1</v>
      </c>
      <c r="O685">
        <v>0</v>
      </c>
      <c r="P685">
        <v>0</v>
      </c>
      <c r="Q685">
        <v>0</v>
      </c>
      <c r="R685" t="s">
        <v>15091</v>
      </c>
      <c r="S685">
        <v>0</v>
      </c>
      <c r="T685">
        <v>1</v>
      </c>
      <c r="U685">
        <v>1</v>
      </c>
      <c r="V685">
        <v>1</v>
      </c>
      <c r="W685">
        <v>0</v>
      </c>
      <c r="X685">
        <v>1</v>
      </c>
      <c r="Y685">
        <v>1</v>
      </c>
      <c r="Z685">
        <v>0</v>
      </c>
      <c r="AA685">
        <v>0</v>
      </c>
      <c r="AB685" t="s">
        <v>15091</v>
      </c>
      <c r="AC685" t="str">
        <f t="shared" si="10"/>
        <v>NO</v>
      </c>
    </row>
    <row r="686" spans="2:30" x14ac:dyDescent="0.25">
      <c r="B686" t="s">
        <v>3042</v>
      </c>
      <c r="C686" t="s">
        <v>3043</v>
      </c>
      <c r="D686" t="s">
        <v>47</v>
      </c>
      <c r="E686" t="s">
        <v>20</v>
      </c>
      <c r="I686" t="s">
        <v>15090</v>
      </c>
      <c r="J686">
        <v>0</v>
      </c>
      <c r="K686" t="s">
        <v>15089</v>
      </c>
      <c r="L686" t="s">
        <v>15089</v>
      </c>
      <c r="M686">
        <v>0</v>
      </c>
      <c r="N686">
        <v>0</v>
      </c>
      <c r="O686">
        <v>0</v>
      </c>
      <c r="P686">
        <v>0</v>
      </c>
      <c r="Q686">
        <v>0</v>
      </c>
      <c r="R686" t="s">
        <v>15091</v>
      </c>
      <c r="S686">
        <v>1</v>
      </c>
      <c r="T686">
        <v>1</v>
      </c>
      <c r="U686">
        <v>1</v>
      </c>
      <c r="V686">
        <v>1</v>
      </c>
      <c r="W686">
        <v>1</v>
      </c>
      <c r="X686">
        <v>0</v>
      </c>
      <c r="Y686">
        <v>0</v>
      </c>
      <c r="Z686">
        <v>0</v>
      </c>
      <c r="AA686">
        <v>0</v>
      </c>
      <c r="AB686" t="s">
        <v>15091</v>
      </c>
      <c r="AC686" t="str">
        <f t="shared" si="10"/>
        <v>NO</v>
      </c>
      <c r="AD686" t="s">
        <v>15576</v>
      </c>
    </row>
    <row r="687" spans="2:30" x14ac:dyDescent="0.25">
      <c r="B687" t="s">
        <v>3045</v>
      </c>
      <c r="C687" t="s">
        <v>3046</v>
      </c>
      <c r="D687" t="s">
        <v>26</v>
      </c>
      <c r="E687" t="s">
        <v>11</v>
      </c>
      <c r="I687" t="s">
        <v>15090</v>
      </c>
      <c r="J687">
        <v>0</v>
      </c>
      <c r="K687" t="s">
        <v>15089</v>
      </c>
      <c r="L687" t="s">
        <v>15089</v>
      </c>
      <c r="M687">
        <v>0</v>
      </c>
      <c r="N687">
        <v>0</v>
      </c>
      <c r="O687">
        <v>0</v>
      </c>
      <c r="P687">
        <v>0</v>
      </c>
      <c r="Q687">
        <v>0</v>
      </c>
      <c r="R687" t="s">
        <v>15091</v>
      </c>
      <c r="S687">
        <v>0</v>
      </c>
      <c r="T687">
        <v>0</v>
      </c>
      <c r="U687">
        <v>1</v>
      </c>
      <c r="V687">
        <v>1</v>
      </c>
      <c r="W687">
        <v>1</v>
      </c>
      <c r="X687">
        <v>0</v>
      </c>
      <c r="Y687">
        <v>1</v>
      </c>
      <c r="Z687">
        <v>0</v>
      </c>
      <c r="AA687">
        <v>1</v>
      </c>
      <c r="AB687" t="s">
        <v>15091</v>
      </c>
      <c r="AC687" t="str">
        <f t="shared" si="10"/>
        <v>NO</v>
      </c>
      <c r="AD687" t="s">
        <v>15577</v>
      </c>
    </row>
    <row r="688" spans="2:30" x14ac:dyDescent="0.25">
      <c r="B688" t="s">
        <v>3048</v>
      </c>
      <c r="C688" t="s">
        <v>3049</v>
      </c>
      <c r="E688" t="s">
        <v>25</v>
      </c>
      <c r="I688" t="s">
        <v>15090</v>
      </c>
      <c r="J688">
        <v>0</v>
      </c>
      <c r="K688" t="s">
        <v>15090</v>
      </c>
      <c r="L688" t="s">
        <v>15090</v>
      </c>
      <c r="M688">
        <v>0</v>
      </c>
      <c r="N688">
        <v>1</v>
      </c>
      <c r="O688">
        <v>0</v>
      </c>
      <c r="P688">
        <v>0</v>
      </c>
      <c r="Q688">
        <v>0</v>
      </c>
      <c r="R688" t="s">
        <v>15091</v>
      </c>
      <c r="S688">
        <v>1</v>
      </c>
      <c r="T688">
        <v>0</v>
      </c>
      <c r="U688">
        <v>1</v>
      </c>
      <c r="V688">
        <v>1</v>
      </c>
      <c r="W688">
        <v>0</v>
      </c>
      <c r="X688">
        <v>1</v>
      </c>
      <c r="Y688">
        <v>1</v>
      </c>
      <c r="Z688">
        <v>1</v>
      </c>
      <c r="AA688">
        <v>0</v>
      </c>
      <c r="AB688" t="s">
        <v>15091</v>
      </c>
      <c r="AC688" t="str">
        <f t="shared" si="10"/>
        <v>NO</v>
      </c>
    </row>
    <row r="689" spans="2:30" x14ac:dyDescent="0.25">
      <c r="B689" t="s">
        <v>3054</v>
      </c>
      <c r="C689" t="s">
        <v>3055</v>
      </c>
      <c r="D689" t="s">
        <v>33</v>
      </c>
      <c r="E689" t="s">
        <v>20</v>
      </c>
      <c r="I689" t="s">
        <v>15090</v>
      </c>
      <c r="J689">
        <v>0</v>
      </c>
      <c r="K689" t="s">
        <v>15089</v>
      </c>
      <c r="L689" t="s">
        <v>15089</v>
      </c>
      <c r="M689">
        <v>0</v>
      </c>
      <c r="N689">
        <v>0</v>
      </c>
      <c r="O689">
        <v>0</v>
      </c>
      <c r="P689">
        <v>0</v>
      </c>
      <c r="Q689">
        <v>0</v>
      </c>
      <c r="R689" t="s">
        <v>15091</v>
      </c>
      <c r="S689">
        <v>0</v>
      </c>
      <c r="T689">
        <v>0</v>
      </c>
      <c r="U689">
        <v>1</v>
      </c>
      <c r="V689">
        <v>1</v>
      </c>
      <c r="W689">
        <v>0</v>
      </c>
      <c r="X689">
        <v>0</v>
      </c>
      <c r="Y689">
        <v>0</v>
      </c>
      <c r="Z689">
        <v>0</v>
      </c>
      <c r="AA689">
        <v>1</v>
      </c>
      <c r="AB689" t="s">
        <v>15091</v>
      </c>
      <c r="AC689" t="str">
        <f t="shared" si="10"/>
        <v>NO</v>
      </c>
      <c r="AD689" t="s">
        <v>15578</v>
      </c>
    </row>
    <row r="690" spans="2:30" x14ac:dyDescent="0.25">
      <c r="B690" t="s">
        <v>3059</v>
      </c>
      <c r="C690" t="s">
        <v>3060</v>
      </c>
      <c r="D690" t="s">
        <v>309</v>
      </c>
      <c r="E690" t="s">
        <v>20</v>
      </c>
      <c r="I690" t="s">
        <v>15090</v>
      </c>
      <c r="J690">
        <v>0</v>
      </c>
      <c r="K690" t="s">
        <v>15090</v>
      </c>
      <c r="L690" t="s">
        <v>15090</v>
      </c>
      <c r="M690">
        <v>0</v>
      </c>
      <c r="N690">
        <v>0</v>
      </c>
      <c r="O690">
        <v>0</v>
      </c>
      <c r="P690">
        <v>0</v>
      </c>
      <c r="Q690">
        <v>0</v>
      </c>
      <c r="R690" t="s">
        <v>15091</v>
      </c>
      <c r="S690">
        <v>0</v>
      </c>
      <c r="T690">
        <v>0</v>
      </c>
      <c r="U690">
        <v>0</v>
      </c>
      <c r="V690">
        <v>0</v>
      </c>
      <c r="W690">
        <v>1</v>
      </c>
      <c r="X690">
        <v>0</v>
      </c>
      <c r="Y690">
        <v>1</v>
      </c>
      <c r="Z690">
        <v>0</v>
      </c>
      <c r="AA690">
        <v>0</v>
      </c>
      <c r="AB690" t="s">
        <v>15091</v>
      </c>
      <c r="AC690" t="str">
        <f t="shared" si="10"/>
        <v>NO</v>
      </c>
      <c r="AD690" t="s">
        <v>15579</v>
      </c>
    </row>
    <row r="691" spans="2:30" x14ac:dyDescent="0.25">
      <c r="B691" t="s">
        <v>3062</v>
      </c>
      <c r="C691" t="s">
        <v>3063</v>
      </c>
      <c r="D691" t="s">
        <v>47</v>
      </c>
      <c r="E691" t="s">
        <v>25</v>
      </c>
      <c r="I691" t="s">
        <v>15090</v>
      </c>
      <c r="J691">
        <v>0</v>
      </c>
      <c r="K691" t="s">
        <v>15090</v>
      </c>
      <c r="L691" t="s">
        <v>15089</v>
      </c>
      <c r="M691">
        <v>0</v>
      </c>
      <c r="N691">
        <v>1</v>
      </c>
      <c r="O691">
        <v>0</v>
      </c>
      <c r="P691">
        <v>0</v>
      </c>
      <c r="Q691">
        <v>0</v>
      </c>
      <c r="R691" t="s">
        <v>15091</v>
      </c>
      <c r="S691">
        <v>0</v>
      </c>
      <c r="T691">
        <v>0</v>
      </c>
      <c r="U691">
        <v>0</v>
      </c>
      <c r="V691">
        <v>1</v>
      </c>
      <c r="W691">
        <v>1</v>
      </c>
      <c r="X691">
        <v>1</v>
      </c>
      <c r="Y691">
        <v>0</v>
      </c>
      <c r="Z691">
        <v>0</v>
      </c>
      <c r="AA691">
        <v>0</v>
      </c>
      <c r="AB691" t="s">
        <v>15091</v>
      </c>
      <c r="AC691" t="str">
        <f t="shared" si="10"/>
        <v>NO</v>
      </c>
    </row>
    <row r="692" spans="2:30" x14ac:dyDescent="0.25">
      <c r="B692" t="s">
        <v>3066</v>
      </c>
      <c r="C692" t="s">
        <v>3067</v>
      </c>
      <c r="D692" t="s">
        <v>33</v>
      </c>
      <c r="E692" t="s">
        <v>20</v>
      </c>
      <c r="I692" t="s">
        <v>15090</v>
      </c>
      <c r="J692">
        <v>0</v>
      </c>
      <c r="K692" t="s">
        <v>15089</v>
      </c>
      <c r="L692" t="s">
        <v>15089</v>
      </c>
      <c r="M692">
        <v>0</v>
      </c>
      <c r="N692">
        <v>0</v>
      </c>
      <c r="O692">
        <v>0</v>
      </c>
      <c r="P692">
        <v>0</v>
      </c>
      <c r="Q692">
        <v>0</v>
      </c>
      <c r="R692" t="s">
        <v>15091</v>
      </c>
      <c r="S692">
        <v>1</v>
      </c>
      <c r="T692">
        <v>1</v>
      </c>
      <c r="U692">
        <v>1</v>
      </c>
      <c r="V692">
        <v>0</v>
      </c>
      <c r="W692">
        <v>0</v>
      </c>
      <c r="X692">
        <v>0</v>
      </c>
      <c r="Y692">
        <v>1</v>
      </c>
      <c r="Z692">
        <v>0</v>
      </c>
      <c r="AA692">
        <v>0</v>
      </c>
      <c r="AB692" t="s">
        <v>15091</v>
      </c>
      <c r="AC692" t="str">
        <f t="shared" si="10"/>
        <v>NO</v>
      </c>
      <c r="AD692" t="s">
        <v>15580</v>
      </c>
    </row>
    <row r="693" spans="2:30" x14ac:dyDescent="0.25">
      <c r="B693" t="s">
        <v>3069</v>
      </c>
      <c r="C693" t="s">
        <v>3070</v>
      </c>
      <c r="D693" t="s">
        <v>169</v>
      </c>
      <c r="E693" t="s">
        <v>20</v>
      </c>
      <c r="I693" t="s">
        <v>15090</v>
      </c>
      <c r="J693">
        <v>0</v>
      </c>
      <c r="K693" t="s">
        <v>15090</v>
      </c>
      <c r="L693" t="s">
        <v>15089</v>
      </c>
      <c r="M693">
        <v>0</v>
      </c>
      <c r="N693">
        <v>0</v>
      </c>
      <c r="O693">
        <v>0</v>
      </c>
      <c r="P693">
        <v>0</v>
      </c>
      <c r="Q693">
        <v>0</v>
      </c>
      <c r="R693" t="s">
        <v>15091</v>
      </c>
      <c r="S693">
        <v>0</v>
      </c>
      <c r="T693">
        <v>0</v>
      </c>
      <c r="U693">
        <v>0</v>
      </c>
      <c r="V693">
        <v>0</v>
      </c>
      <c r="W693">
        <v>0</v>
      </c>
      <c r="X693">
        <v>0</v>
      </c>
      <c r="Y693">
        <v>0</v>
      </c>
      <c r="Z693">
        <v>1</v>
      </c>
      <c r="AA693">
        <v>0</v>
      </c>
      <c r="AB693" t="s">
        <v>15091</v>
      </c>
      <c r="AC693" t="str">
        <f t="shared" si="10"/>
        <v>NO</v>
      </c>
      <c r="AD693" t="s">
        <v>15581</v>
      </c>
    </row>
    <row r="694" spans="2:30" x14ac:dyDescent="0.25">
      <c r="B694" t="s">
        <v>3072</v>
      </c>
      <c r="C694" t="s">
        <v>3073</v>
      </c>
      <c r="D694" t="s">
        <v>86</v>
      </c>
      <c r="E694" t="s">
        <v>11</v>
      </c>
      <c r="I694" t="s">
        <v>15090</v>
      </c>
      <c r="J694">
        <v>0</v>
      </c>
      <c r="K694" t="s">
        <v>15090</v>
      </c>
      <c r="L694" t="s">
        <v>15090</v>
      </c>
      <c r="M694">
        <v>0</v>
      </c>
      <c r="N694">
        <v>0</v>
      </c>
      <c r="O694">
        <v>0</v>
      </c>
      <c r="P694">
        <v>0</v>
      </c>
      <c r="Q694">
        <v>0</v>
      </c>
      <c r="R694" t="s">
        <v>15091</v>
      </c>
      <c r="S694">
        <v>0</v>
      </c>
      <c r="T694">
        <v>1</v>
      </c>
      <c r="U694">
        <v>1</v>
      </c>
      <c r="V694">
        <v>1</v>
      </c>
      <c r="W694">
        <v>0</v>
      </c>
      <c r="X694">
        <v>0</v>
      </c>
      <c r="Y694">
        <v>0</v>
      </c>
      <c r="Z694">
        <v>0</v>
      </c>
      <c r="AA694">
        <v>0</v>
      </c>
      <c r="AB694" t="s">
        <v>15091</v>
      </c>
      <c r="AC694" t="str">
        <f t="shared" si="10"/>
        <v>NO</v>
      </c>
    </row>
    <row r="695" spans="2:30" x14ac:dyDescent="0.25">
      <c r="B695" t="s">
        <v>3075</v>
      </c>
      <c r="C695" t="s">
        <v>3076</v>
      </c>
      <c r="D695" t="s">
        <v>293</v>
      </c>
      <c r="E695" t="s">
        <v>11</v>
      </c>
      <c r="I695" t="s">
        <v>15090</v>
      </c>
      <c r="J695">
        <v>0</v>
      </c>
      <c r="K695" t="s">
        <v>15090</v>
      </c>
      <c r="L695" t="s">
        <v>15090</v>
      </c>
      <c r="M695">
        <v>0</v>
      </c>
      <c r="N695">
        <v>0</v>
      </c>
      <c r="O695">
        <v>0</v>
      </c>
      <c r="P695">
        <v>0</v>
      </c>
      <c r="Q695">
        <v>0</v>
      </c>
      <c r="R695" t="s">
        <v>15091</v>
      </c>
      <c r="S695">
        <v>0</v>
      </c>
      <c r="T695">
        <v>0</v>
      </c>
      <c r="U695">
        <v>0</v>
      </c>
      <c r="V695">
        <v>1</v>
      </c>
      <c r="W695">
        <v>1</v>
      </c>
      <c r="X695">
        <v>0</v>
      </c>
      <c r="Y695">
        <v>0</v>
      </c>
      <c r="Z695">
        <v>0</v>
      </c>
      <c r="AA695">
        <v>0</v>
      </c>
      <c r="AB695" t="s">
        <v>15091</v>
      </c>
      <c r="AC695" t="str">
        <f t="shared" si="10"/>
        <v>NO</v>
      </c>
      <c r="AD695" t="s">
        <v>15582</v>
      </c>
    </row>
    <row r="696" spans="2:30" x14ac:dyDescent="0.25">
      <c r="B696" t="s">
        <v>3078</v>
      </c>
      <c r="C696" t="s">
        <v>3079</v>
      </c>
      <c r="E696" t="s">
        <v>20</v>
      </c>
      <c r="I696" t="s">
        <v>15090</v>
      </c>
      <c r="J696">
        <v>0</v>
      </c>
      <c r="K696" t="s">
        <v>15089</v>
      </c>
      <c r="L696" t="s">
        <v>15089</v>
      </c>
      <c r="M696">
        <v>0</v>
      </c>
      <c r="N696">
        <v>0</v>
      </c>
      <c r="O696">
        <v>0</v>
      </c>
      <c r="P696">
        <v>0</v>
      </c>
      <c r="Q696">
        <v>0</v>
      </c>
      <c r="R696" t="s">
        <v>15091</v>
      </c>
      <c r="S696">
        <v>1</v>
      </c>
      <c r="T696">
        <v>0</v>
      </c>
      <c r="U696">
        <v>1</v>
      </c>
      <c r="V696">
        <v>1</v>
      </c>
      <c r="W696">
        <v>0</v>
      </c>
      <c r="X696">
        <v>0</v>
      </c>
      <c r="Y696">
        <v>1</v>
      </c>
      <c r="Z696">
        <v>0</v>
      </c>
      <c r="AA696">
        <v>0</v>
      </c>
      <c r="AB696" t="s">
        <v>15091</v>
      </c>
      <c r="AC696" t="str">
        <f t="shared" si="10"/>
        <v>NO</v>
      </c>
      <c r="AD696" t="s">
        <v>15583</v>
      </c>
    </row>
    <row r="697" spans="2:30" x14ac:dyDescent="0.25">
      <c r="B697" t="s">
        <v>3081</v>
      </c>
      <c r="C697" t="s">
        <v>3082</v>
      </c>
      <c r="D697" t="s">
        <v>47</v>
      </c>
      <c r="E697" t="s">
        <v>11</v>
      </c>
      <c r="I697" t="s">
        <v>15090</v>
      </c>
      <c r="J697">
        <v>0</v>
      </c>
      <c r="K697" t="s">
        <v>15089</v>
      </c>
      <c r="L697" t="s">
        <v>15090</v>
      </c>
      <c r="M697">
        <v>0</v>
      </c>
      <c r="N697">
        <v>0</v>
      </c>
      <c r="O697">
        <v>0</v>
      </c>
      <c r="P697">
        <v>0</v>
      </c>
      <c r="Q697">
        <v>0</v>
      </c>
      <c r="R697" t="s">
        <v>15091</v>
      </c>
      <c r="S697">
        <v>0</v>
      </c>
      <c r="T697">
        <v>1</v>
      </c>
      <c r="U697">
        <v>1</v>
      </c>
      <c r="V697">
        <v>0</v>
      </c>
      <c r="W697">
        <v>0</v>
      </c>
      <c r="X697">
        <v>0</v>
      </c>
      <c r="Y697">
        <v>0</v>
      </c>
      <c r="Z697">
        <v>0</v>
      </c>
      <c r="AA697">
        <v>1</v>
      </c>
      <c r="AB697" t="s">
        <v>15091</v>
      </c>
      <c r="AC697" t="str">
        <f t="shared" si="10"/>
        <v>NO</v>
      </c>
      <c r="AD697" t="s">
        <v>15584</v>
      </c>
    </row>
    <row r="698" spans="2:30" x14ac:dyDescent="0.25">
      <c r="B698" t="s">
        <v>3085</v>
      </c>
      <c r="C698" t="s">
        <v>3086</v>
      </c>
      <c r="D698" t="s">
        <v>26</v>
      </c>
      <c r="E698" t="s">
        <v>11</v>
      </c>
      <c r="I698" t="s">
        <v>15090</v>
      </c>
      <c r="J698">
        <v>0</v>
      </c>
      <c r="K698" t="s">
        <v>15090</v>
      </c>
      <c r="L698" t="s">
        <v>15089</v>
      </c>
      <c r="M698">
        <v>0</v>
      </c>
      <c r="N698">
        <v>0</v>
      </c>
      <c r="O698">
        <v>0</v>
      </c>
      <c r="P698">
        <v>0</v>
      </c>
      <c r="Q698">
        <v>0</v>
      </c>
      <c r="R698" t="s">
        <v>15091</v>
      </c>
      <c r="S698">
        <v>0</v>
      </c>
      <c r="T698">
        <v>0</v>
      </c>
      <c r="U698">
        <v>1</v>
      </c>
      <c r="V698">
        <v>1</v>
      </c>
      <c r="W698">
        <v>1</v>
      </c>
      <c r="X698">
        <v>0</v>
      </c>
      <c r="Y698">
        <v>0</v>
      </c>
      <c r="Z698">
        <v>0</v>
      </c>
      <c r="AA698">
        <v>1</v>
      </c>
      <c r="AB698" t="s">
        <v>15091</v>
      </c>
      <c r="AC698" t="str">
        <f t="shared" si="10"/>
        <v>NO</v>
      </c>
    </row>
    <row r="699" spans="2:30" x14ac:dyDescent="0.25">
      <c r="B699" t="s">
        <v>1321</v>
      </c>
      <c r="C699" t="s">
        <v>3093</v>
      </c>
      <c r="D699" t="s">
        <v>153</v>
      </c>
      <c r="I699" t="s">
        <v>15090</v>
      </c>
      <c r="J699">
        <v>0</v>
      </c>
      <c r="K699" t="s">
        <v>15090</v>
      </c>
      <c r="L699" t="s">
        <v>15089</v>
      </c>
      <c r="M699">
        <v>0</v>
      </c>
      <c r="N699">
        <v>1</v>
      </c>
      <c r="O699">
        <v>0</v>
      </c>
      <c r="P699">
        <v>0</v>
      </c>
      <c r="Q699">
        <v>0</v>
      </c>
      <c r="R699" t="s">
        <v>15091</v>
      </c>
      <c r="S699">
        <v>1</v>
      </c>
      <c r="T699">
        <v>0</v>
      </c>
      <c r="U699">
        <v>1</v>
      </c>
      <c r="V699">
        <v>1</v>
      </c>
      <c r="W699">
        <v>0</v>
      </c>
      <c r="X699">
        <v>1</v>
      </c>
      <c r="Y699">
        <v>0</v>
      </c>
      <c r="Z699">
        <v>0</v>
      </c>
      <c r="AA699">
        <v>1</v>
      </c>
      <c r="AB699" t="s">
        <v>15091</v>
      </c>
      <c r="AC699" t="str">
        <f t="shared" si="10"/>
        <v>NO</v>
      </c>
      <c r="AD699" t="s">
        <v>15585</v>
      </c>
    </row>
    <row r="700" spans="2:30" x14ac:dyDescent="0.25">
      <c r="B700" t="s">
        <v>3095</v>
      </c>
      <c r="C700" t="s">
        <v>3096</v>
      </c>
      <c r="D700" t="s">
        <v>61</v>
      </c>
      <c r="E700" t="s">
        <v>20</v>
      </c>
      <c r="I700" t="s">
        <v>15089</v>
      </c>
      <c r="J700" t="s">
        <v>15089</v>
      </c>
      <c r="K700" t="s">
        <v>15089</v>
      </c>
      <c r="L700" t="s">
        <v>15089</v>
      </c>
      <c r="M700" t="s">
        <v>15090</v>
      </c>
      <c r="N700" t="s">
        <v>15090</v>
      </c>
      <c r="O700" t="s">
        <v>15090</v>
      </c>
      <c r="P700" t="s">
        <v>15090</v>
      </c>
      <c r="Q700" t="s">
        <v>15090</v>
      </c>
      <c r="R700" t="s">
        <v>15124</v>
      </c>
      <c r="S700">
        <v>1</v>
      </c>
      <c r="T700">
        <v>1</v>
      </c>
      <c r="U700">
        <v>1</v>
      </c>
      <c r="V700">
        <v>1</v>
      </c>
      <c r="W700">
        <v>0</v>
      </c>
      <c r="X700">
        <v>0</v>
      </c>
      <c r="Y700">
        <v>0</v>
      </c>
      <c r="Z700">
        <v>0</v>
      </c>
      <c r="AA700">
        <v>0</v>
      </c>
      <c r="AB700" t="s">
        <v>15124</v>
      </c>
      <c r="AC700" t="str">
        <f t="shared" si="10"/>
        <v>YES</v>
      </c>
      <c r="AD700" t="s">
        <v>15586</v>
      </c>
    </row>
    <row r="701" spans="2:30" x14ac:dyDescent="0.25">
      <c r="B701" t="s">
        <v>3099</v>
      </c>
      <c r="C701" t="s">
        <v>3100</v>
      </c>
      <c r="D701" t="s">
        <v>26</v>
      </c>
      <c r="E701" t="s">
        <v>11</v>
      </c>
      <c r="I701" t="s">
        <v>15090</v>
      </c>
      <c r="J701">
        <v>0</v>
      </c>
      <c r="K701" t="s">
        <v>15089</v>
      </c>
      <c r="L701" t="s">
        <v>15089</v>
      </c>
      <c r="M701">
        <v>0</v>
      </c>
      <c r="N701">
        <v>0</v>
      </c>
      <c r="O701">
        <v>0</v>
      </c>
      <c r="P701">
        <v>0</v>
      </c>
      <c r="Q701">
        <v>0</v>
      </c>
      <c r="R701" t="s">
        <v>15091</v>
      </c>
      <c r="S701">
        <v>0</v>
      </c>
      <c r="T701">
        <v>0</v>
      </c>
      <c r="U701">
        <v>0</v>
      </c>
      <c r="V701">
        <v>1</v>
      </c>
      <c r="W701">
        <v>0</v>
      </c>
      <c r="X701">
        <v>0</v>
      </c>
      <c r="Y701">
        <v>0</v>
      </c>
      <c r="Z701">
        <v>0</v>
      </c>
      <c r="AA701">
        <v>0</v>
      </c>
      <c r="AB701" t="s">
        <v>15091</v>
      </c>
      <c r="AC701" t="str">
        <f t="shared" si="10"/>
        <v>NO</v>
      </c>
      <c r="AD701" t="s">
        <v>15587</v>
      </c>
    </row>
    <row r="702" spans="2:30" x14ac:dyDescent="0.25">
      <c r="B702" t="s">
        <v>3102</v>
      </c>
      <c r="C702" t="s">
        <v>3103</v>
      </c>
      <c r="D702" t="s">
        <v>47</v>
      </c>
      <c r="E702" t="s">
        <v>20</v>
      </c>
      <c r="I702" t="s">
        <v>15090</v>
      </c>
      <c r="J702">
        <v>0</v>
      </c>
      <c r="K702" t="s">
        <v>15089</v>
      </c>
      <c r="L702" t="s">
        <v>15089</v>
      </c>
      <c r="M702">
        <v>0</v>
      </c>
      <c r="N702">
        <v>0</v>
      </c>
      <c r="O702">
        <v>0</v>
      </c>
      <c r="P702">
        <v>0</v>
      </c>
      <c r="Q702">
        <v>0</v>
      </c>
      <c r="R702" t="s">
        <v>15091</v>
      </c>
      <c r="S702">
        <v>0</v>
      </c>
      <c r="T702">
        <v>0</v>
      </c>
      <c r="U702">
        <v>1</v>
      </c>
      <c r="V702">
        <v>0</v>
      </c>
      <c r="W702">
        <v>0</v>
      </c>
      <c r="X702">
        <v>0</v>
      </c>
      <c r="Y702">
        <v>0</v>
      </c>
      <c r="Z702">
        <v>0</v>
      </c>
      <c r="AA702">
        <v>0</v>
      </c>
      <c r="AB702" t="s">
        <v>15091</v>
      </c>
      <c r="AC702" t="str">
        <f t="shared" si="10"/>
        <v>NO</v>
      </c>
      <c r="AD702" t="s">
        <v>15588</v>
      </c>
    </row>
    <row r="703" spans="2:30" x14ac:dyDescent="0.25">
      <c r="B703" t="s">
        <v>3105</v>
      </c>
      <c r="C703" t="s">
        <v>3106</v>
      </c>
      <c r="D703" t="s">
        <v>47</v>
      </c>
      <c r="E703" t="s">
        <v>20</v>
      </c>
      <c r="I703" t="s">
        <v>15090</v>
      </c>
      <c r="J703">
        <v>0</v>
      </c>
      <c r="K703" t="s">
        <v>15090</v>
      </c>
      <c r="L703" t="s">
        <v>15089</v>
      </c>
      <c r="M703">
        <v>0</v>
      </c>
      <c r="N703">
        <v>0</v>
      </c>
      <c r="O703">
        <v>0</v>
      </c>
      <c r="P703">
        <v>0</v>
      </c>
      <c r="Q703">
        <v>0</v>
      </c>
      <c r="R703" t="s">
        <v>15091</v>
      </c>
      <c r="S703">
        <v>1</v>
      </c>
      <c r="T703">
        <v>0</v>
      </c>
      <c r="U703">
        <v>0</v>
      </c>
      <c r="V703">
        <v>0</v>
      </c>
      <c r="W703">
        <v>1</v>
      </c>
      <c r="X703">
        <v>0</v>
      </c>
      <c r="Y703">
        <v>0</v>
      </c>
      <c r="Z703">
        <v>0</v>
      </c>
      <c r="AA703">
        <v>1</v>
      </c>
      <c r="AB703" t="s">
        <v>15091</v>
      </c>
      <c r="AC703" t="str">
        <f t="shared" si="10"/>
        <v>NO</v>
      </c>
      <c r="AD703" t="s">
        <v>15589</v>
      </c>
    </row>
    <row r="704" spans="2:30" x14ac:dyDescent="0.25">
      <c r="B704" t="s">
        <v>3108</v>
      </c>
      <c r="C704" t="s">
        <v>3109</v>
      </c>
      <c r="D704" t="s">
        <v>47</v>
      </c>
      <c r="E704" t="s">
        <v>11</v>
      </c>
      <c r="I704" t="s">
        <v>15090</v>
      </c>
      <c r="J704">
        <v>0</v>
      </c>
      <c r="K704" t="s">
        <v>15090</v>
      </c>
      <c r="L704" t="s">
        <v>15090</v>
      </c>
      <c r="M704">
        <v>0</v>
      </c>
      <c r="N704">
        <v>0</v>
      </c>
      <c r="O704">
        <v>0</v>
      </c>
      <c r="P704">
        <v>0</v>
      </c>
      <c r="Q704">
        <v>0</v>
      </c>
      <c r="R704" t="s">
        <v>15091</v>
      </c>
      <c r="S704">
        <v>0</v>
      </c>
      <c r="T704">
        <v>1</v>
      </c>
      <c r="U704">
        <v>0</v>
      </c>
      <c r="V704">
        <v>1</v>
      </c>
      <c r="W704">
        <v>0</v>
      </c>
      <c r="X704">
        <v>0</v>
      </c>
      <c r="Y704">
        <v>1</v>
      </c>
      <c r="Z704">
        <v>1</v>
      </c>
      <c r="AA704">
        <v>0</v>
      </c>
      <c r="AB704" t="s">
        <v>15091</v>
      </c>
      <c r="AC704" t="str">
        <f t="shared" si="10"/>
        <v>NO</v>
      </c>
      <c r="AD704" t="s">
        <v>15590</v>
      </c>
    </row>
    <row r="705" spans="2:30" x14ac:dyDescent="0.25">
      <c r="B705" t="s">
        <v>3111</v>
      </c>
      <c r="C705" t="s">
        <v>3112</v>
      </c>
      <c r="D705" t="s">
        <v>26</v>
      </c>
      <c r="E705" t="s">
        <v>11</v>
      </c>
      <c r="I705" t="s">
        <v>15090</v>
      </c>
      <c r="J705">
        <v>0</v>
      </c>
      <c r="K705" t="s">
        <v>15089</v>
      </c>
      <c r="L705" t="s">
        <v>15089</v>
      </c>
      <c r="M705">
        <v>0</v>
      </c>
      <c r="N705">
        <v>0</v>
      </c>
      <c r="O705">
        <v>0</v>
      </c>
      <c r="P705">
        <v>0</v>
      </c>
      <c r="Q705">
        <v>0</v>
      </c>
      <c r="R705" t="s">
        <v>15091</v>
      </c>
      <c r="S705">
        <v>0</v>
      </c>
      <c r="T705">
        <v>0</v>
      </c>
      <c r="U705">
        <v>1</v>
      </c>
      <c r="V705">
        <v>1</v>
      </c>
      <c r="W705">
        <v>0</v>
      </c>
      <c r="X705">
        <v>1</v>
      </c>
      <c r="Y705">
        <v>0</v>
      </c>
      <c r="Z705">
        <v>0</v>
      </c>
      <c r="AA705">
        <v>0</v>
      </c>
      <c r="AB705" t="s">
        <v>15091</v>
      </c>
      <c r="AC705" t="str">
        <f t="shared" si="10"/>
        <v>NO</v>
      </c>
    </row>
    <row r="706" spans="2:30" x14ac:dyDescent="0.25">
      <c r="B706" t="s">
        <v>3114</v>
      </c>
      <c r="C706" t="s">
        <v>3115</v>
      </c>
      <c r="D706" t="s">
        <v>47</v>
      </c>
      <c r="E706" t="s">
        <v>11</v>
      </c>
      <c r="I706" t="s">
        <v>15090</v>
      </c>
      <c r="J706">
        <v>0</v>
      </c>
      <c r="K706" t="s">
        <v>15090</v>
      </c>
      <c r="L706" t="s">
        <v>15089</v>
      </c>
      <c r="M706">
        <v>0</v>
      </c>
      <c r="N706">
        <v>0</v>
      </c>
      <c r="O706">
        <v>0</v>
      </c>
      <c r="P706">
        <v>0</v>
      </c>
      <c r="Q706">
        <v>0</v>
      </c>
      <c r="R706" t="s">
        <v>15091</v>
      </c>
      <c r="S706">
        <v>0</v>
      </c>
      <c r="T706">
        <v>0</v>
      </c>
      <c r="U706">
        <v>0</v>
      </c>
      <c r="V706">
        <v>1</v>
      </c>
      <c r="W706">
        <v>1</v>
      </c>
      <c r="X706">
        <v>0</v>
      </c>
      <c r="Y706">
        <v>0</v>
      </c>
      <c r="Z706">
        <v>0</v>
      </c>
      <c r="AA706">
        <v>1</v>
      </c>
      <c r="AB706" t="s">
        <v>15091</v>
      </c>
      <c r="AC706" t="str">
        <f t="shared" ref="AC706:AC769" si="11">IF(AND(R706="YES",AB706="YES"),"YES","NO")</f>
        <v>NO</v>
      </c>
      <c r="AD706" t="s">
        <v>15591</v>
      </c>
    </row>
    <row r="707" spans="2:30" x14ac:dyDescent="0.25">
      <c r="B707" t="s">
        <v>3117</v>
      </c>
      <c r="C707" t="s">
        <v>3118</v>
      </c>
      <c r="D707" t="s">
        <v>61</v>
      </c>
      <c r="E707" t="s">
        <v>11</v>
      </c>
      <c r="I707" t="s">
        <v>15090</v>
      </c>
      <c r="J707">
        <v>0</v>
      </c>
      <c r="K707" t="s">
        <v>15089</v>
      </c>
      <c r="L707" t="s">
        <v>15089</v>
      </c>
      <c r="M707">
        <v>0</v>
      </c>
      <c r="N707">
        <v>0</v>
      </c>
      <c r="O707">
        <v>0</v>
      </c>
      <c r="P707">
        <v>0</v>
      </c>
      <c r="Q707">
        <v>0</v>
      </c>
      <c r="R707" t="s">
        <v>15091</v>
      </c>
      <c r="S707">
        <v>0</v>
      </c>
      <c r="T707">
        <v>1</v>
      </c>
      <c r="U707">
        <v>0</v>
      </c>
      <c r="V707">
        <v>1</v>
      </c>
      <c r="W707">
        <v>1</v>
      </c>
      <c r="X707">
        <v>0</v>
      </c>
      <c r="Y707">
        <v>1</v>
      </c>
      <c r="Z707">
        <v>0</v>
      </c>
      <c r="AA707">
        <v>1</v>
      </c>
      <c r="AB707" t="s">
        <v>15091</v>
      </c>
      <c r="AC707" t="str">
        <f t="shared" si="11"/>
        <v>NO</v>
      </c>
      <c r="AD707" t="s">
        <v>15592</v>
      </c>
    </row>
    <row r="708" spans="2:30" x14ac:dyDescent="0.25">
      <c r="B708" t="s">
        <v>3120</v>
      </c>
      <c r="C708" t="s">
        <v>3121</v>
      </c>
      <c r="D708" t="s">
        <v>61</v>
      </c>
      <c r="E708" t="s">
        <v>11</v>
      </c>
      <c r="I708" t="s">
        <v>15090</v>
      </c>
      <c r="J708">
        <v>0</v>
      </c>
      <c r="K708" t="s">
        <v>15090</v>
      </c>
      <c r="L708" t="s">
        <v>15090</v>
      </c>
      <c r="M708">
        <v>0</v>
      </c>
      <c r="N708">
        <v>0</v>
      </c>
      <c r="O708">
        <v>0</v>
      </c>
      <c r="P708">
        <v>0</v>
      </c>
      <c r="Q708">
        <v>0</v>
      </c>
      <c r="R708" t="s">
        <v>15091</v>
      </c>
      <c r="S708">
        <v>1</v>
      </c>
      <c r="T708">
        <v>0</v>
      </c>
      <c r="U708">
        <v>0</v>
      </c>
      <c r="V708">
        <v>1</v>
      </c>
      <c r="W708">
        <v>0</v>
      </c>
      <c r="X708">
        <v>0</v>
      </c>
      <c r="Y708">
        <v>1</v>
      </c>
      <c r="Z708">
        <v>1</v>
      </c>
      <c r="AA708">
        <v>1</v>
      </c>
      <c r="AB708" t="s">
        <v>15091</v>
      </c>
      <c r="AC708" t="str">
        <f t="shared" si="11"/>
        <v>NO</v>
      </c>
      <c r="AD708" t="s">
        <v>15593</v>
      </c>
    </row>
    <row r="709" spans="2:30" x14ac:dyDescent="0.25">
      <c r="B709" t="s">
        <v>3123</v>
      </c>
      <c r="C709" t="s">
        <v>3124</v>
      </c>
      <c r="D709" t="s">
        <v>86</v>
      </c>
      <c r="E709" t="s">
        <v>20</v>
      </c>
      <c r="I709" t="s">
        <v>15090</v>
      </c>
      <c r="J709">
        <v>0</v>
      </c>
      <c r="K709" t="s">
        <v>15089</v>
      </c>
      <c r="L709" t="s">
        <v>15089</v>
      </c>
      <c r="M709">
        <v>0</v>
      </c>
      <c r="N709">
        <v>0</v>
      </c>
      <c r="O709">
        <v>0</v>
      </c>
      <c r="P709">
        <v>0</v>
      </c>
      <c r="Q709">
        <v>0</v>
      </c>
      <c r="R709" t="s">
        <v>15091</v>
      </c>
      <c r="S709">
        <v>0</v>
      </c>
      <c r="T709">
        <v>0</v>
      </c>
      <c r="U709">
        <v>0</v>
      </c>
      <c r="V709">
        <v>0</v>
      </c>
      <c r="W709">
        <v>0</v>
      </c>
      <c r="X709">
        <v>0</v>
      </c>
      <c r="Y709">
        <v>0</v>
      </c>
      <c r="Z709">
        <v>0</v>
      </c>
      <c r="AA709">
        <v>0</v>
      </c>
      <c r="AB709" t="s">
        <v>15091</v>
      </c>
      <c r="AC709" t="str">
        <f t="shared" si="11"/>
        <v>NO</v>
      </c>
      <c r="AD709" t="s">
        <v>15594</v>
      </c>
    </row>
    <row r="710" spans="2:30" x14ac:dyDescent="0.25">
      <c r="B710" t="s">
        <v>3126</v>
      </c>
      <c r="C710" t="s">
        <v>3127</v>
      </c>
      <c r="D710" t="s">
        <v>86</v>
      </c>
      <c r="E710" t="s">
        <v>11</v>
      </c>
      <c r="I710" t="s">
        <v>15090</v>
      </c>
      <c r="J710">
        <v>0</v>
      </c>
      <c r="K710" t="s">
        <v>15090</v>
      </c>
      <c r="L710" t="s">
        <v>15090</v>
      </c>
      <c r="M710">
        <v>0</v>
      </c>
      <c r="N710">
        <v>0</v>
      </c>
      <c r="O710">
        <v>0</v>
      </c>
      <c r="P710">
        <v>0</v>
      </c>
      <c r="Q710">
        <v>0</v>
      </c>
      <c r="R710" t="s">
        <v>15091</v>
      </c>
      <c r="S710">
        <v>1</v>
      </c>
      <c r="T710">
        <v>0</v>
      </c>
      <c r="U710">
        <v>0</v>
      </c>
      <c r="V710">
        <v>0</v>
      </c>
      <c r="W710">
        <v>0</v>
      </c>
      <c r="X710">
        <v>1</v>
      </c>
      <c r="Y710">
        <v>0</v>
      </c>
      <c r="Z710">
        <v>0</v>
      </c>
      <c r="AA710">
        <v>1</v>
      </c>
      <c r="AB710" t="s">
        <v>15091</v>
      </c>
      <c r="AC710" t="str">
        <f t="shared" si="11"/>
        <v>NO</v>
      </c>
    </row>
    <row r="711" spans="2:30" x14ac:dyDescent="0.25">
      <c r="B711" t="s">
        <v>3129</v>
      </c>
      <c r="C711" t="s">
        <v>3130</v>
      </c>
      <c r="D711" t="s">
        <v>86</v>
      </c>
      <c r="E711" t="s">
        <v>20</v>
      </c>
      <c r="I711" t="s">
        <v>15090</v>
      </c>
      <c r="J711">
        <v>0</v>
      </c>
      <c r="K711" t="s">
        <v>15089</v>
      </c>
      <c r="L711" t="s">
        <v>15089</v>
      </c>
      <c r="M711">
        <v>0</v>
      </c>
      <c r="N711">
        <v>0</v>
      </c>
      <c r="O711">
        <v>0</v>
      </c>
      <c r="P711">
        <v>0</v>
      </c>
      <c r="Q711">
        <v>0</v>
      </c>
      <c r="R711" t="s">
        <v>15091</v>
      </c>
      <c r="S711">
        <v>0</v>
      </c>
      <c r="T711">
        <v>0</v>
      </c>
      <c r="U711">
        <v>1</v>
      </c>
      <c r="V711">
        <v>1</v>
      </c>
      <c r="W711">
        <v>0</v>
      </c>
      <c r="X711">
        <v>1</v>
      </c>
      <c r="Y711">
        <v>0</v>
      </c>
      <c r="Z711">
        <v>0</v>
      </c>
      <c r="AA711">
        <v>0</v>
      </c>
      <c r="AB711" t="s">
        <v>15091</v>
      </c>
      <c r="AC711" t="str">
        <f t="shared" si="11"/>
        <v>NO</v>
      </c>
      <c r="AD711" t="s">
        <v>15595</v>
      </c>
    </row>
    <row r="712" spans="2:30" x14ac:dyDescent="0.25">
      <c r="B712" t="s">
        <v>3132</v>
      </c>
      <c r="C712" t="s">
        <v>3133</v>
      </c>
      <c r="D712" t="s">
        <v>86</v>
      </c>
      <c r="E712" t="s">
        <v>20</v>
      </c>
      <c r="I712" t="s">
        <v>15090</v>
      </c>
      <c r="J712">
        <v>0</v>
      </c>
      <c r="K712" t="s">
        <v>15090</v>
      </c>
      <c r="L712" t="s">
        <v>15089</v>
      </c>
      <c r="M712">
        <v>0</v>
      </c>
      <c r="N712">
        <v>0</v>
      </c>
      <c r="O712">
        <v>0</v>
      </c>
      <c r="P712">
        <v>0</v>
      </c>
      <c r="Q712">
        <v>0</v>
      </c>
      <c r="R712" t="s">
        <v>15091</v>
      </c>
      <c r="S712">
        <v>1</v>
      </c>
      <c r="T712">
        <v>0</v>
      </c>
      <c r="U712">
        <v>0</v>
      </c>
      <c r="V712">
        <v>1</v>
      </c>
      <c r="W712">
        <v>0</v>
      </c>
      <c r="X712">
        <v>0</v>
      </c>
      <c r="Y712">
        <v>0</v>
      </c>
      <c r="Z712">
        <v>1</v>
      </c>
      <c r="AA712">
        <v>0</v>
      </c>
      <c r="AB712" t="s">
        <v>15091</v>
      </c>
      <c r="AC712" t="str">
        <f t="shared" si="11"/>
        <v>NO</v>
      </c>
      <c r="AD712" t="s">
        <v>15596</v>
      </c>
    </row>
    <row r="713" spans="2:30" x14ac:dyDescent="0.25">
      <c r="B713" t="s">
        <v>3135</v>
      </c>
      <c r="C713" t="s">
        <v>3136</v>
      </c>
      <c r="D713" t="s">
        <v>174</v>
      </c>
      <c r="E713" t="s">
        <v>11</v>
      </c>
      <c r="I713" t="s">
        <v>15090</v>
      </c>
      <c r="J713">
        <v>0</v>
      </c>
      <c r="K713" t="s">
        <v>15090</v>
      </c>
      <c r="L713" t="s">
        <v>15089</v>
      </c>
      <c r="M713">
        <v>0</v>
      </c>
      <c r="N713">
        <v>0</v>
      </c>
      <c r="O713">
        <v>0</v>
      </c>
      <c r="P713">
        <v>0</v>
      </c>
      <c r="Q713">
        <v>0</v>
      </c>
      <c r="R713" t="s">
        <v>15091</v>
      </c>
      <c r="S713">
        <v>1</v>
      </c>
      <c r="T713">
        <v>0</v>
      </c>
      <c r="U713">
        <v>1</v>
      </c>
      <c r="V713">
        <v>0</v>
      </c>
      <c r="W713">
        <v>1</v>
      </c>
      <c r="X713">
        <v>0</v>
      </c>
      <c r="Y713">
        <v>1</v>
      </c>
      <c r="Z713">
        <v>0</v>
      </c>
      <c r="AA713">
        <v>0</v>
      </c>
      <c r="AB713" t="s">
        <v>15091</v>
      </c>
      <c r="AC713" t="str">
        <f t="shared" si="11"/>
        <v>NO</v>
      </c>
      <c r="AD713" t="s">
        <v>15597</v>
      </c>
    </row>
    <row r="714" spans="2:30" x14ac:dyDescent="0.25">
      <c r="B714" t="s">
        <v>3138</v>
      </c>
      <c r="C714" t="s">
        <v>3139</v>
      </c>
      <c r="D714" t="s">
        <v>153</v>
      </c>
      <c r="E714" t="s">
        <v>11</v>
      </c>
      <c r="I714" t="s">
        <v>15090</v>
      </c>
      <c r="J714">
        <v>0</v>
      </c>
      <c r="K714" t="s">
        <v>15090</v>
      </c>
      <c r="L714" t="s">
        <v>15089</v>
      </c>
      <c r="M714">
        <v>0</v>
      </c>
      <c r="N714">
        <v>0</v>
      </c>
      <c r="O714">
        <v>0</v>
      </c>
      <c r="P714">
        <v>0</v>
      </c>
      <c r="Q714">
        <v>0</v>
      </c>
      <c r="R714" t="s">
        <v>15091</v>
      </c>
      <c r="S714">
        <v>1</v>
      </c>
      <c r="T714">
        <v>1</v>
      </c>
      <c r="U714">
        <v>0</v>
      </c>
      <c r="V714">
        <v>1</v>
      </c>
      <c r="W714">
        <v>0</v>
      </c>
      <c r="X714">
        <v>1</v>
      </c>
      <c r="Y714">
        <v>0</v>
      </c>
      <c r="Z714">
        <v>0</v>
      </c>
      <c r="AA714">
        <v>0</v>
      </c>
      <c r="AB714" t="s">
        <v>15091</v>
      </c>
      <c r="AC714" t="str">
        <f t="shared" si="11"/>
        <v>NO</v>
      </c>
      <c r="AD714" t="s">
        <v>15598</v>
      </c>
    </row>
    <row r="715" spans="2:30" x14ac:dyDescent="0.25">
      <c r="B715" t="s">
        <v>3141</v>
      </c>
      <c r="C715" t="s">
        <v>3142</v>
      </c>
      <c r="D715" t="s">
        <v>174</v>
      </c>
      <c r="E715" t="s">
        <v>25</v>
      </c>
      <c r="I715" t="s">
        <v>15090</v>
      </c>
      <c r="J715">
        <v>0</v>
      </c>
      <c r="K715" t="s">
        <v>15090</v>
      </c>
      <c r="L715" t="s">
        <v>15090</v>
      </c>
      <c r="M715">
        <v>0</v>
      </c>
      <c r="N715">
        <v>1</v>
      </c>
      <c r="O715">
        <v>0</v>
      </c>
      <c r="P715">
        <v>0</v>
      </c>
      <c r="Q715">
        <v>0</v>
      </c>
      <c r="R715" t="s">
        <v>15091</v>
      </c>
      <c r="S715">
        <v>1</v>
      </c>
      <c r="T715">
        <v>0</v>
      </c>
      <c r="U715">
        <v>0</v>
      </c>
      <c r="V715">
        <v>0</v>
      </c>
      <c r="W715">
        <v>0</v>
      </c>
      <c r="X715">
        <v>1</v>
      </c>
      <c r="Y715">
        <v>0</v>
      </c>
      <c r="Z715">
        <v>0</v>
      </c>
      <c r="AA715">
        <v>1</v>
      </c>
      <c r="AB715" t="s">
        <v>15091</v>
      </c>
      <c r="AC715" t="str">
        <f t="shared" si="11"/>
        <v>NO</v>
      </c>
    </row>
    <row r="716" spans="2:30" x14ac:dyDescent="0.25">
      <c r="B716" t="s">
        <v>3144</v>
      </c>
      <c r="C716" t="s">
        <v>3145</v>
      </c>
      <c r="D716" t="s">
        <v>153</v>
      </c>
      <c r="E716" t="s">
        <v>11</v>
      </c>
      <c r="I716" t="s">
        <v>15090</v>
      </c>
      <c r="J716">
        <v>0</v>
      </c>
      <c r="K716" t="s">
        <v>15090</v>
      </c>
      <c r="L716" t="s">
        <v>15090</v>
      </c>
      <c r="M716">
        <v>0</v>
      </c>
      <c r="N716">
        <v>0</v>
      </c>
      <c r="O716">
        <v>0</v>
      </c>
      <c r="P716">
        <v>0</v>
      </c>
      <c r="Q716">
        <v>0</v>
      </c>
      <c r="R716" t="s">
        <v>15091</v>
      </c>
      <c r="S716">
        <v>1</v>
      </c>
      <c r="T716">
        <v>0</v>
      </c>
      <c r="U716">
        <v>1</v>
      </c>
      <c r="V716">
        <v>1</v>
      </c>
      <c r="W716">
        <v>1</v>
      </c>
      <c r="X716">
        <v>0</v>
      </c>
      <c r="Y716">
        <v>0</v>
      </c>
      <c r="Z716">
        <v>0</v>
      </c>
      <c r="AA716">
        <v>0</v>
      </c>
      <c r="AB716" t="s">
        <v>15091</v>
      </c>
      <c r="AC716" t="str">
        <f t="shared" si="11"/>
        <v>NO</v>
      </c>
    </row>
    <row r="717" spans="2:30" x14ac:dyDescent="0.25">
      <c r="B717" t="s">
        <v>3147</v>
      </c>
      <c r="C717" t="s">
        <v>3148</v>
      </c>
      <c r="D717" t="s">
        <v>221</v>
      </c>
      <c r="E717" t="s">
        <v>345</v>
      </c>
      <c r="I717" t="s">
        <v>15090</v>
      </c>
      <c r="J717">
        <v>0</v>
      </c>
      <c r="K717" t="s">
        <v>15090</v>
      </c>
      <c r="L717" t="s">
        <v>15090</v>
      </c>
      <c r="M717">
        <v>0</v>
      </c>
      <c r="N717">
        <v>1</v>
      </c>
      <c r="O717">
        <v>0</v>
      </c>
      <c r="P717">
        <v>0</v>
      </c>
      <c r="Q717">
        <v>0</v>
      </c>
      <c r="R717" t="s">
        <v>15091</v>
      </c>
      <c r="S717">
        <v>0</v>
      </c>
      <c r="T717">
        <v>1</v>
      </c>
      <c r="U717">
        <v>0</v>
      </c>
      <c r="V717">
        <v>0</v>
      </c>
      <c r="W717">
        <v>0</v>
      </c>
      <c r="X717">
        <v>0</v>
      </c>
      <c r="Y717">
        <v>1</v>
      </c>
      <c r="Z717">
        <v>0</v>
      </c>
      <c r="AA717">
        <v>1</v>
      </c>
      <c r="AB717" t="s">
        <v>15091</v>
      </c>
      <c r="AC717" t="str">
        <f t="shared" si="11"/>
        <v>NO</v>
      </c>
    </row>
    <row r="718" spans="2:30" x14ac:dyDescent="0.25">
      <c r="B718" t="s">
        <v>3153</v>
      </c>
      <c r="C718" t="s">
        <v>3154</v>
      </c>
      <c r="D718" t="s">
        <v>221</v>
      </c>
      <c r="E718" t="s">
        <v>316</v>
      </c>
      <c r="I718" t="s">
        <v>15090</v>
      </c>
      <c r="J718">
        <v>0</v>
      </c>
      <c r="K718" t="s">
        <v>15090</v>
      </c>
      <c r="L718" t="s">
        <v>15090</v>
      </c>
      <c r="M718">
        <v>0</v>
      </c>
      <c r="N718">
        <v>1</v>
      </c>
      <c r="O718">
        <v>0</v>
      </c>
      <c r="P718">
        <v>0</v>
      </c>
      <c r="Q718">
        <v>0</v>
      </c>
      <c r="R718" t="s">
        <v>15091</v>
      </c>
      <c r="S718">
        <v>0</v>
      </c>
      <c r="T718">
        <v>0</v>
      </c>
      <c r="U718">
        <v>0</v>
      </c>
      <c r="V718">
        <v>0</v>
      </c>
      <c r="W718">
        <v>1</v>
      </c>
      <c r="X718">
        <v>0</v>
      </c>
      <c r="Y718">
        <v>0</v>
      </c>
      <c r="Z718">
        <v>0</v>
      </c>
      <c r="AA718">
        <v>1</v>
      </c>
      <c r="AB718" t="s">
        <v>15091</v>
      </c>
      <c r="AC718" t="str">
        <f t="shared" si="11"/>
        <v>NO</v>
      </c>
    </row>
    <row r="719" spans="2:30" x14ac:dyDescent="0.25">
      <c r="B719" t="s">
        <v>3159</v>
      </c>
      <c r="C719" t="s">
        <v>3160</v>
      </c>
      <c r="E719" t="s">
        <v>20</v>
      </c>
      <c r="I719" t="s">
        <v>15090</v>
      </c>
      <c r="J719">
        <v>0</v>
      </c>
      <c r="K719" t="s">
        <v>15089</v>
      </c>
      <c r="L719" t="s">
        <v>15089</v>
      </c>
      <c r="M719">
        <v>0</v>
      </c>
      <c r="N719">
        <v>0</v>
      </c>
      <c r="O719">
        <v>0</v>
      </c>
      <c r="P719">
        <v>0</v>
      </c>
      <c r="Q719">
        <v>0</v>
      </c>
      <c r="R719" t="s">
        <v>15091</v>
      </c>
      <c r="S719">
        <v>0</v>
      </c>
      <c r="T719">
        <v>0</v>
      </c>
      <c r="U719">
        <v>1</v>
      </c>
      <c r="V719">
        <v>1</v>
      </c>
      <c r="W719">
        <v>0</v>
      </c>
      <c r="X719">
        <v>1</v>
      </c>
      <c r="Y719">
        <v>0</v>
      </c>
      <c r="Z719">
        <v>0</v>
      </c>
      <c r="AA719">
        <v>0</v>
      </c>
      <c r="AB719" t="s">
        <v>15091</v>
      </c>
      <c r="AC719" t="str">
        <f t="shared" si="11"/>
        <v>NO</v>
      </c>
      <c r="AD719" t="s">
        <v>15599</v>
      </c>
    </row>
    <row r="720" spans="2:30" x14ac:dyDescent="0.25">
      <c r="B720" t="s">
        <v>3166</v>
      </c>
      <c r="C720" t="s">
        <v>3167</v>
      </c>
      <c r="D720" t="s">
        <v>501</v>
      </c>
      <c r="E720" t="s">
        <v>3164</v>
      </c>
      <c r="I720" t="s">
        <v>15090</v>
      </c>
      <c r="J720">
        <v>0</v>
      </c>
      <c r="K720" t="s">
        <v>15090</v>
      </c>
      <c r="L720" t="s">
        <v>15089</v>
      </c>
      <c r="M720">
        <v>0</v>
      </c>
      <c r="N720">
        <v>1</v>
      </c>
      <c r="O720">
        <v>0</v>
      </c>
      <c r="P720">
        <v>0</v>
      </c>
      <c r="Q720">
        <v>0</v>
      </c>
      <c r="R720" t="s">
        <v>15091</v>
      </c>
      <c r="S720">
        <v>0</v>
      </c>
      <c r="T720">
        <v>0</v>
      </c>
      <c r="U720">
        <v>0</v>
      </c>
      <c r="V720">
        <v>0</v>
      </c>
      <c r="W720">
        <v>0</v>
      </c>
      <c r="X720">
        <v>0</v>
      </c>
      <c r="Y720">
        <v>0</v>
      </c>
      <c r="Z720">
        <v>0</v>
      </c>
      <c r="AA720">
        <v>0</v>
      </c>
      <c r="AB720" t="s">
        <v>15091</v>
      </c>
      <c r="AC720" t="str">
        <f t="shared" si="11"/>
        <v>NO</v>
      </c>
    </row>
    <row r="721" spans="2:30" x14ac:dyDescent="0.25">
      <c r="B721" t="s">
        <v>3171</v>
      </c>
      <c r="C721" t="s">
        <v>3172</v>
      </c>
      <c r="D721" t="s">
        <v>501</v>
      </c>
      <c r="E721" t="s">
        <v>56</v>
      </c>
      <c r="I721" t="s">
        <v>15090</v>
      </c>
      <c r="J721">
        <v>0</v>
      </c>
      <c r="K721" t="s">
        <v>15089</v>
      </c>
      <c r="L721" t="s">
        <v>15089</v>
      </c>
      <c r="M721">
        <v>0</v>
      </c>
      <c r="N721">
        <v>0</v>
      </c>
      <c r="O721">
        <v>0</v>
      </c>
      <c r="P721">
        <v>0</v>
      </c>
      <c r="Q721">
        <v>0</v>
      </c>
      <c r="R721" t="s">
        <v>15091</v>
      </c>
      <c r="S721">
        <v>0</v>
      </c>
      <c r="T721">
        <v>0</v>
      </c>
      <c r="U721">
        <v>1</v>
      </c>
      <c r="V721">
        <v>1</v>
      </c>
      <c r="W721">
        <v>0</v>
      </c>
      <c r="X721">
        <v>0</v>
      </c>
      <c r="Y721">
        <v>0</v>
      </c>
      <c r="Z721">
        <v>1</v>
      </c>
      <c r="AA721">
        <v>0</v>
      </c>
      <c r="AB721" t="s">
        <v>15091</v>
      </c>
      <c r="AC721" t="str">
        <f t="shared" si="11"/>
        <v>NO</v>
      </c>
      <c r="AD721" t="s">
        <v>15600</v>
      </c>
    </row>
    <row r="722" spans="2:30" x14ac:dyDescent="0.25">
      <c r="B722" t="s">
        <v>3178</v>
      </c>
      <c r="C722" t="s">
        <v>3179</v>
      </c>
      <c r="D722" t="s">
        <v>33</v>
      </c>
      <c r="E722" t="s">
        <v>11</v>
      </c>
      <c r="I722" t="s">
        <v>15090</v>
      </c>
      <c r="J722">
        <v>0</v>
      </c>
      <c r="K722" t="s">
        <v>15090</v>
      </c>
      <c r="L722" t="s">
        <v>15089</v>
      </c>
      <c r="M722">
        <v>0</v>
      </c>
      <c r="N722">
        <v>0</v>
      </c>
      <c r="O722">
        <v>0</v>
      </c>
      <c r="P722">
        <v>0</v>
      </c>
      <c r="Q722">
        <v>0</v>
      </c>
      <c r="R722" t="s">
        <v>15091</v>
      </c>
      <c r="S722">
        <v>1</v>
      </c>
      <c r="T722">
        <v>0</v>
      </c>
      <c r="U722">
        <v>0</v>
      </c>
      <c r="V722">
        <v>1</v>
      </c>
      <c r="W722">
        <v>1</v>
      </c>
      <c r="X722">
        <v>0</v>
      </c>
      <c r="Y722">
        <v>0</v>
      </c>
      <c r="Z722">
        <v>1</v>
      </c>
      <c r="AA722">
        <v>0</v>
      </c>
      <c r="AB722" t="s">
        <v>15091</v>
      </c>
      <c r="AC722" t="str">
        <f t="shared" si="11"/>
        <v>NO</v>
      </c>
      <c r="AD722" t="s">
        <v>15601</v>
      </c>
    </row>
    <row r="723" spans="2:30" x14ac:dyDescent="0.25">
      <c r="B723" t="s">
        <v>3181</v>
      </c>
      <c r="C723" t="s">
        <v>3182</v>
      </c>
      <c r="D723" t="s">
        <v>462</v>
      </c>
      <c r="E723" t="s">
        <v>11</v>
      </c>
      <c r="I723" t="s">
        <v>15090</v>
      </c>
      <c r="J723">
        <v>0</v>
      </c>
      <c r="K723" t="s">
        <v>15090</v>
      </c>
      <c r="L723" t="s">
        <v>15089</v>
      </c>
      <c r="M723">
        <v>0</v>
      </c>
      <c r="N723">
        <v>0</v>
      </c>
      <c r="O723">
        <v>0</v>
      </c>
      <c r="P723">
        <v>0</v>
      </c>
      <c r="Q723">
        <v>0</v>
      </c>
      <c r="R723" t="s">
        <v>15091</v>
      </c>
      <c r="S723">
        <v>1</v>
      </c>
      <c r="T723">
        <v>1</v>
      </c>
      <c r="U723">
        <v>0</v>
      </c>
      <c r="V723">
        <v>1</v>
      </c>
      <c r="W723">
        <v>0</v>
      </c>
      <c r="X723">
        <v>0</v>
      </c>
      <c r="Y723">
        <v>0</v>
      </c>
      <c r="Z723">
        <v>0</v>
      </c>
      <c r="AA723">
        <v>0</v>
      </c>
      <c r="AB723" t="s">
        <v>15091</v>
      </c>
      <c r="AC723" t="str">
        <f t="shared" si="11"/>
        <v>NO</v>
      </c>
    </row>
    <row r="724" spans="2:30" x14ac:dyDescent="0.25">
      <c r="B724" t="s">
        <v>3187</v>
      </c>
      <c r="C724" t="s">
        <v>3188</v>
      </c>
      <c r="D724" t="s">
        <v>1075</v>
      </c>
      <c r="E724" t="s">
        <v>11</v>
      </c>
      <c r="I724" t="s">
        <v>15090</v>
      </c>
      <c r="J724">
        <v>0</v>
      </c>
      <c r="K724" t="s">
        <v>15090</v>
      </c>
      <c r="L724" t="s">
        <v>15089</v>
      </c>
      <c r="M724">
        <v>0</v>
      </c>
      <c r="N724">
        <v>0</v>
      </c>
      <c r="O724">
        <v>0</v>
      </c>
      <c r="P724">
        <v>0</v>
      </c>
      <c r="Q724">
        <v>0</v>
      </c>
      <c r="R724" t="s">
        <v>15091</v>
      </c>
      <c r="S724">
        <v>0</v>
      </c>
      <c r="T724">
        <v>1</v>
      </c>
      <c r="U724">
        <v>0</v>
      </c>
      <c r="V724">
        <v>1</v>
      </c>
      <c r="W724">
        <v>0</v>
      </c>
      <c r="X724">
        <v>0</v>
      </c>
      <c r="Y724">
        <v>0</v>
      </c>
      <c r="Z724">
        <v>0</v>
      </c>
      <c r="AA724">
        <v>0</v>
      </c>
      <c r="AB724" t="s">
        <v>15091</v>
      </c>
      <c r="AC724" t="str">
        <f t="shared" si="11"/>
        <v>NO</v>
      </c>
    </row>
    <row r="725" spans="2:30" x14ac:dyDescent="0.25">
      <c r="B725" t="s">
        <v>3190</v>
      </c>
      <c r="C725" t="s">
        <v>3191</v>
      </c>
      <c r="D725" t="s">
        <v>43</v>
      </c>
      <c r="E725" t="s">
        <v>20</v>
      </c>
      <c r="I725" t="s">
        <v>15090</v>
      </c>
      <c r="J725">
        <v>0</v>
      </c>
      <c r="K725" t="s">
        <v>15089</v>
      </c>
      <c r="L725" t="s">
        <v>15089</v>
      </c>
      <c r="M725">
        <v>0</v>
      </c>
      <c r="N725">
        <v>0</v>
      </c>
      <c r="O725">
        <v>0</v>
      </c>
      <c r="P725">
        <v>0</v>
      </c>
      <c r="Q725">
        <v>0</v>
      </c>
      <c r="R725" t="s">
        <v>15091</v>
      </c>
      <c r="S725">
        <v>1</v>
      </c>
      <c r="T725">
        <v>1</v>
      </c>
      <c r="U725">
        <v>1</v>
      </c>
      <c r="V725">
        <v>1</v>
      </c>
      <c r="W725">
        <v>0</v>
      </c>
      <c r="X725">
        <v>0</v>
      </c>
      <c r="Y725">
        <v>0</v>
      </c>
      <c r="Z725">
        <v>0</v>
      </c>
      <c r="AA725">
        <v>0</v>
      </c>
      <c r="AB725" t="s">
        <v>15124</v>
      </c>
      <c r="AC725" t="str">
        <f t="shared" si="11"/>
        <v>NO</v>
      </c>
      <c r="AD725" t="s">
        <v>15602</v>
      </c>
    </row>
    <row r="726" spans="2:30" x14ac:dyDescent="0.25">
      <c r="B726" t="s">
        <v>3193</v>
      </c>
      <c r="C726" t="s">
        <v>3194</v>
      </c>
      <c r="D726" t="s">
        <v>61</v>
      </c>
      <c r="E726" t="s">
        <v>11</v>
      </c>
      <c r="I726" t="s">
        <v>15090</v>
      </c>
      <c r="J726">
        <v>0</v>
      </c>
      <c r="K726" t="s">
        <v>15089</v>
      </c>
      <c r="L726" t="s">
        <v>15089</v>
      </c>
      <c r="M726">
        <v>0</v>
      </c>
      <c r="N726">
        <v>0</v>
      </c>
      <c r="O726">
        <v>0</v>
      </c>
      <c r="P726">
        <v>0</v>
      </c>
      <c r="Q726">
        <v>0</v>
      </c>
      <c r="R726" t="s">
        <v>15091</v>
      </c>
      <c r="S726">
        <v>0</v>
      </c>
      <c r="T726">
        <v>0</v>
      </c>
      <c r="U726">
        <v>1</v>
      </c>
      <c r="V726">
        <v>1</v>
      </c>
      <c r="W726">
        <v>0</v>
      </c>
      <c r="X726">
        <v>0</v>
      </c>
      <c r="Y726">
        <v>0</v>
      </c>
      <c r="Z726">
        <v>0</v>
      </c>
      <c r="AA726">
        <v>0</v>
      </c>
      <c r="AB726" t="s">
        <v>15091</v>
      </c>
      <c r="AC726" t="str">
        <f t="shared" si="11"/>
        <v>NO</v>
      </c>
    </row>
    <row r="727" spans="2:30" x14ac:dyDescent="0.25">
      <c r="B727" t="s">
        <v>3196</v>
      </c>
      <c r="C727" t="s">
        <v>3197</v>
      </c>
      <c r="D727" t="s">
        <v>21</v>
      </c>
      <c r="E727" t="s">
        <v>20</v>
      </c>
      <c r="I727" t="s">
        <v>15090</v>
      </c>
      <c r="J727">
        <v>0</v>
      </c>
      <c r="K727" t="s">
        <v>15089</v>
      </c>
      <c r="L727" t="s">
        <v>15089</v>
      </c>
      <c r="M727">
        <v>0</v>
      </c>
      <c r="N727">
        <v>0</v>
      </c>
      <c r="O727">
        <v>0</v>
      </c>
      <c r="P727">
        <v>0</v>
      </c>
      <c r="Q727">
        <v>0</v>
      </c>
      <c r="R727" t="s">
        <v>15091</v>
      </c>
      <c r="S727">
        <v>0</v>
      </c>
      <c r="T727">
        <v>1</v>
      </c>
      <c r="U727">
        <v>0</v>
      </c>
      <c r="V727">
        <v>1</v>
      </c>
      <c r="W727">
        <v>0</v>
      </c>
      <c r="X727">
        <v>1</v>
      </c>
      <c r="Y727">
        <v>0</v>
      </c>
      <c r="Z727">
        <v>0</v>
      </c>
      <c r="AA727">
        <v>0</v>
      </c>
      <c r="AB727" t="s">
        <v>15091</v>
      </c>
      <c r="AC727" t="str">
        <f t="shared" si="11"/>
        <v>NO</v>
      </c>
      <c r="AD727" t="s">
        <v>15603</v>
      </c>
    </row>
    <row r="728" spans="2:30" x14ac:dyDescent="0.25">
      <c r="B728" t="s">
        <v>3199</v>
      </c>
      <c r="C728" t="s">
        <v>3200</v>
      </c>
      <c r="D728" t="s">
        <v>21</v>
      </c>
      <c r="E728" t="s">
        <v>11</v>
      </c>
      <c r="I728" t="s">
        <v>15090</v>
      </c>
      <c r="J728">
        <v>0</v>
      </c>
      <c r="K728" t="s">
        <v>15090</v>
      </c>
      <c r="L728" t="s">
        <v>15089</v>
      </c>
      <c r="M728">
        <v>0</v>
      </c>
      <c r="N728">
        <v>0</v>
      </c>
      <c r="O728">
        <v>0</v>
      </c>
      <c r="P728">
        <v>0</v>
      </c>
      <c r="Q728">
        <v>0</v>
      </c>
      <c r="R728" t="s">
        <v>15091</v>
      </c>
      <c r="S728">
        <v>0</v>
      </c>
      <c r="T728">
        <v>0</v>
      </c>
      <c r="U728">
        <v>0</v>
      </c>
      <c r="V728">
        <v>1</v>
      </c>
      <c r="W728">
        <v>0</v>
      </c>
      <c r="X728">
        <v>0</v>
      </c>
      <c r="Y728">
        <v>0</v>
      </c>
      <c r="Z728">
        <v>0</v>
      </c>
      <c r="AA728">
        <v>0</v>
      </c>
      <c r="AB728" t="s">
        <v>15091</v>
      </c>
      <c r="AC728" t="str">
        <f t="shared" si="11"/>
        <v>NO</v>
      </c>
      <c r="AD728" t="s">
        <v>15604</v>
      </c>
    </row>
    <row r="729" spans="2:30" x14ac:dyDescent="0.25">
      <c r="B729" t="s">
        <v>3202</v>
      </c>
      <c r="C729" t="s">
        <v>3203</v>
      </c>
      <c r="D729" t="s">
        <v>26</v>
      </c>
      <c r="E729" t="s">
        <v>20</v>
      </c>
      <c r="I729" t="s">
        <v>15090</v>
      </c>
      <c r="J729">
        <v>0</v>
      </c>
      <c r="K729" t="s">
        <v>15089</v>
      </c>
      <c r="L729" t="s">
        <v>15089</v>
      </c>
      <c r="M729">
        <v>0</v>
      </c>
      <c r="N729">
        <v>0</v>
      </c>
      <c r="O729">
        <v>0</v>
      </c>
      <c r="P729">
        <v>0</v>
      </c>
      <c r="Q729">
        <v>0</v>
      </c>
      <c r="R729" t="s">
        <v>15091</v>
      </c>
      <c r="S729">
        <v>0</v>
      </c>
      <c r="T729">
        <v>0</v>
      </c>
      <c r="U729">
        <v>0</v>
      </c>
      <c r="V729">
        <v>1</v>
      </c>
      <c r="W729">
        <v>0</v>
      </c>
      <c r="X729">
        <v>0</v>
      </c>
      <c r="Y729">
        <v>0</v>
      </c>
      <c r="Z729">
        <v>0</v>
      </c>
      <c r="AA729">
        <v>0</v>
      </c>
      <c r="AB729" t="s">
        <v>15091</v>
      </c>
      <c r="AC729" t="str">
        <f t="shared" si="11"/>
        <v>NO</v>
      </c>
      <c r="AD729" t="s">
        <v>15605</v>
      </c>
    </row>
    <row r="730" spans="2:30" x14ac:dyDescent="0.25">
      <c r="B730" t="s">
        <v>3205</v>
      </c>
      <c r="C730" t="s">
        <v>3206</v>
      </c>
      <c r="D730" t="s">
        <v>153</v>
      </c>
      <c r="E730" t="s">
        <v>25</v>
      </c>
      <c r="I730" t="s">
        <v>15090</v>
      </c>
      <c r="J730">
        <v>0</v>
      </c>
      <c r="K730" t="s">
        <v>15090</v>
      </c>
      <c r="L730" t="s">
        <v>15089</v>
      </c>
      <c r="M730">
        <v>0</v>
      </c>
      <c r="N730">
        <v>1</v>
      </c>
      <c r="O730">
        <v>0</v>
      </c>
      <c r="P730">
        <v>0</v>
      </c>
      <c r="Q730">
        <v>0</v>
      </c>
      <c r="R730" t="s">
        <v>15091</v>
      </c>
      <c r="S730">
        <v>0</v>
      </c>
      <c r="T730">
        <v>0</v>
      </c>
      <c r="U730">
        <v>0</v>
      </c>
      <c r="V730">
        <v>1</v>
      </c>
      <c r="W730">
        <v>0</v>
      </c>
      <c r="X730">
        <v>1</v>
      </c>
      <c r="Y730">
        <v>0</v>
      </c>
      <c r="Z730">
        <v>0</v>
      </c>
      <c r="AA730">
        <v>1</v>
      </c>
      <c r="AB730" t="s">
        <v>15091</v>
      </c>
      <c r="AC730" t="str">
        <f t="shared" si="11"/>
        <v>NO</v>
      </c>
    </row>
    <row r="731" spans="2:30" x14ac:dyDescent="0.25">
      <c r="B731" t="s">
        <v>3208</v>
      </c>
      <c r="C731" t="s">
        <v>3209</v>
      </c>
      <c r="D731" t="s">
        <v>52</v>
      </c>
      <c r="E731" t="s">
        <v>11</v>
      </c>
      <c r="I731" t="s">
        <v>15090</v>
      </c>
      <c r="J731">
        <v>0</v>
      </c>
      <c r="K731" t="s">
        <v>15090</v>
      </c>
      <c r="L731" t="s">
        <v>15089</v>
      </c>
      <c r="M731">
        <v>0</v>
      </c>
      <c r="N731">
        <v>0</v>
      </c>
      <c r="O731">
        <v>0</v>
      </c>
      <c r="P731">
        <v>0</v>
      </c>
      <c r="Q731">
        <v>0</v>
      </c>
      <c r="R731" t="s">
        <v>15091</v>
      </c>
      <c r="S731">
        <v>0</v>
      </c>
      <c r="T731">
        <v>1</v>
      </c>
      <c r="U731">
        <v>0</v>
      </c>
      <c r="V731">
        <v>0</v>
      </c>
      <c r="W731">
        <v>0</v>
      </c>
      <c r="X731">
        <v>0</v>
      </c>
      <c r="Y731">
        <v>1</v>
      </c>
      <c r="Z731">
        <v>0</v>
      </c>
      <c r="AA731">
        <v>1</v>
      </c>
      <c r="AB731" t="s">
        <v>15091</v>
      </c>
      <c r="AC731" t="str">
        <f t="shared" si="11"/>
        <v>NO</v>
      </c>
    </row>
    <row r="732" spans="2:30" x14ac:dyDescent="0.25">
      <c r="B732" t="s">
        <v>3212</v>
      </c>
      <c r="C732" t="s">
        <v>3213</v>
      </c>
      <c r="D732" t="s">
        <v>157</v>
      </c>
      <c r="E732" t="s">
        <v>11</v>
      </c>
      <c r="I732" t="s">
        <v>15090</v>
      </c>
      <c r="J732">
        <v>0</v>
      </c>
      <c r="K732" t="s">
        <v>15090</v>
      </c>
      <c r="L732" t="s">
        <v>15089</v>
      </c>
      <c r="M732">
        <v>0</v>
      </c>
      <c r="N732">
        <v>0</v>
      </c>
      <c r="O732">
        <v>0</v>
      </c>
      <c r="P732">
        <v>0</v>
      </c>
      <c r="Q732">
        <v>0</v>
      </c>
      <c r="R732" t="s">
        <v>15091</v>
      </c>
      <c r="S732">
        <v>1</v>
      </c>
      <c r="T732">
        <v>0</v>
      </c>
      <c r="U732">
        <v>1</v>
      </c>
      <c r="V732">
        <v>1</v>
      </c>
      <c r="W732">
        <v>0</v>
      </c>
      <c r="X732">
        <v>0</v>
      </c>
      <c r="Y732">
        <v>1</v>
      </c>
      <c r="Z732">
        <v>1</v>
      </c>
      <c r="AA732">
        <v>0</v>
      </c>
      <c r="AB732" t="s">
        <v>15091</v>
      </c>
      <c r="AC732" t="str">
        <f t="shared" si="11"/>
        <v>NO</v>
      </c>
    </row>
    <row r="733" spans="2:30" x14ac:dyDescent="0.25">
      <c r="B733" t="s">
        <v>3215</v>
      </c>
      <c r="C733" t="s">
        <v>3216</v>
      </c>
      <c r="D733" t="s">
        <v>1738</v>
      </c>
      <c r="E733" t="s">
        <v>11</v>
      </c>
      <c r="I733" t="s">
        <v>15090</v>
      </c>
      <c r="J733">
        <v>0</v>
      </c>
      <c r="K733" t="s">
        <v>15090</v>
      </c>
      <c r="L733" t="s">
        <v>15089</v>
      </c>
      <c r="M733">
        <v>0</v>
      </c>
      <c r="N733">
        <v>0</v>
      </c>
      <c r="O733">
        <v>0</v>
      </c>
      <c r="P733">
        <v>0</v>
      </c>
      <c r="Q733">
        <v>0</v>
      </c>
      <c r="R733" t="s">
        <v>15091</v>
      </c>
      <c r="S733">
        <v>0</v>
      </c>
      <c r="T733">
        <v>1</v>
      </c>
      <c r="U733">
        <v>0</v>
      </c>
      <c r="V733">
        <v>1</v>
      </c>
      <c r="W733">
        <v>0</v>
      </c>
      <c r="X733">
        <v>1</v>
      </c>
      <c r="Y733">
        <v>1</v>
      </c>
      <c r="Z733">
        <v>0</v>
      </c>
      <c r="AA733">
        <v>1</v>
      </c>
      <c r="AB733" t="s">
        <v>15091</v>
      </c>
      <c r="AC733" t="str">
        <f t="shared" si="11"/>
        <v>NO</v>
      </c>
      <c r="AD733" t="s">
        <v>15606</v>
      </c>
    </row>
    <row r="734" spans="2:30" x14ac:dyDescent="0.25">
      <c r="B734" t="s">
        <v>3218</v>
      </c>
      <c r="C734" t="s">
        <v>3219</v>
      </c>
      <c r="D734" t="s">
        <v>169</v>
      </c>
      <c r="E734" t="s">
        <v>11</v>
      </c>
      <c r="I734" t="s">
        <v>15090</v>
      </c>
      <c r="J734">
        <v>0</v>
      </c>
      <c r="K734" t="s">
        <v>15090</v>
      </c>
      <c r="L734" t="s">
        <v>15089</v>
      </c>
      <c r="M734">
        <v>0</v>
      </c>
      <c r="N734">
        <v>0</v>
      </c>
      <c r="O734">
        <v>0</v>
      </c>
      <c r="P734">
        <v>0</v>
      </c>
      <c r="Q734">
        <v>0</v>
      </c>
      <c r="R734" t="s">
        <v>15091</v>
      </c>
      <c r="S734">
        <v>0</v>
      </c>
      <c r="T734">
        <v>1</v>
      </c>
      <c r="U734">
        <v>1</v>
      </c>
      <c r="V734">
        <v>1</v>
      </c>
      <c r="W734">
        <v>1</v>
      </c>
      <c r="X734">
        <v>0</v>
      </c>
      <c r="Y734">
        <v>0</v>
      </c>
      <c r="Z734">
        <v>1</v>
      </c>
      <c r="AA734">
        <v>0</v>
      </c>
      <c r="AB734" t="s">
        <v>15091</v>
      </c>
      <c r="AC734" t="str">
        <f t="shared" si="11"/>
        <v>NO</v>
      </c>
      <c r="AD734" t="s">
        <v>15607</v>
      </c>
    </row>
    <row r="735" spans="2:30" x14ac:dyDescent="0.25">
      <c r="B735" t="s">
        <v>3221</v>
      </c>
      <c r="C735" t="s">
        <v>3222</v>
      </c>
      <c r="D735" t="s">
        <v>174</v>
      </c>
      <c r="E735" t="s">
        <v>11</v>
      </c>
      <c r="I735" t="s">
        <v>15089</v>
      </c>
      <c r="J735" t="s">
        <v>15089</v>
      </c>
      <c r="K735" t="s">
        <v>15090</v>
      </c>
      <c r="L735" t="s">
        <v>15089</v>
      </c>
      <c r="M735" t="s">
        <v>15090</v>
      </c>
      <c r="N735" t="s">
        <v>15090</v>
      </c>
      <c r="O735" t="s">
        <v>15090</v>
      </c>
      <c r="P735" t="s">
        <v>15090</v>
      </c>
      <c r="Q735" t="s">
        <v>15090</v>
      </c>
      <c r="R735" t="s">
        <v>15091</v>
      </c>
      <c r="S735">
        <v>1</v>
      </c>
      <c r="T735">
        <v>1</v>
      </c>
      <c r="U735">
        <v>1</v>
      </c>
      <c r="V735">
        <v>1</v>
      </c>
      <c r="W735">
        <v>0</v>
      </c>
      <c r="X735">
        <v>1</v>
      </c>
      <c r="Y735">
        <v>0</v>
      </c>
      <c r="Z735">
        <v>1</v>
      </c>
      <c r="AA735">
        <v>0</v>
      </c>
      <c r="AB735" t="s">
        <v>15091</v>
      </c>
      <c r="AC735" t="str">
        <f t="shared" si="11"/>
        <v>NO</v>
      </c>
      <c r="AD735" t="s">
        <v>15608</v>
      </c>
    </row>
    <row r="736" spans="2:30" x14ac:dyDescent="0.25">
      <c r="B736" t="s">
        <v>3224</v>
      </c>
      <c r="C736" t="s">
        <v>3225</v>
      </c>
      <c r="D736" t="s">
        <v>57</v>
      </c>
      <c r="E736" t="s">
        <v>20</v>
      </c>
      <c r="I736" t="s">
        <v>15090</v>
      </c>
      <c r="J736">
        <v>0</v>
      </c>
      <c r="K736" t="s">
        <v>15089</v>
      </c>
      <c r="L736" t="s">
        <v>15089</v>
      </c>
      <c r="M736">
        <v>0</v>
      </c>
      <c r="N736">
        <v>0</v>
      </c>
      <c r="O736">
        <v>0</v>
      </c>
      <c r="P736">
        <v>0</v>
      </c>
      <c r="Q736">
        <v>0</v>
      </c>
      <c r="R736" t="s">
        <v>15091</v>
      </c>
      <c r="S736">
        <v>0</v>
      </c>
      <c r="T736">
        <v>0</v>
      </c>
      <c r="U736">
        <v>1</v>
      </c>
      <c r="V736">
        <v>1</v>
      </c>
      <c r="W736">
        <v>0</v>
      </c>
      <c r="X736">
        <v>0</v>
      </c>
      <c r="Y736">
        <v>0</v>
      </c>
      <c r="Z736">
        <v>0</v>
      </c>
      <c r="AA736">
        <v>0</v>
      </c>
      <c r="AB736" t="s">
        <v>15091</v>
      </c>
      <c r="AC736" t="str">
        <f t="shared" si="11"/>
        <v>NO</v>
      </c>
      <c r="AD736" t="s">
        <v>15609</v>
      </c>
    </row>
    <row r="737" spans="2:30" x14ac:dyDescent="0.25">
      <c r="B737" t="s">
        <v>3228</v>
      </c>
      <c r="C737" t="s">
        <v>3229</v>
      </c>
      <c r="D737" t="s">
        <v>462</v>
      </c>
      <c r="E737" t="s">
        <v>11</v>
      </c>
      <c r="I737" t="s">
        <v>15090</v>
      </c>
      <c r="J737">
        <v>0</v>
      </c>
      <c r="K737" t="s">
        <v>15090</v>
      </c>
      <c r="L737" t="s">
        <v>15089</v>
      </c>
      <c r="M737">
        <v>0</v>
      </c>
      <c r="N737">
        <v>0</v>
      </c>
      <c r="O737">
        <v>0</v>
      </c>
      <c r="P737">
        <v>0</v>
      </c>
      <c r="Q737">
        <v>0</v>
      </c>
      <c r="R737" t="s">
        <v>15091</v>
      </c>
      <c r="S737">
        <v>0</v>
      </c>
      <c r="T737">
        <v>1</v>
      </c>
      <c r="U737">
        <v>1</v>
      </c>
      <c r="V737">
        <v>1</v>
      </c>
      <c r="W737">
        <v>0</v>
      </c>
      <c r="X737">
        <v>0</v>
      </c>
      <c r="Y737">
        <v>0</v>
      </c>
      <c r="Z737">
        <v>1</v>
      </c>
      <c r="AA737">
        <v>0</v>
      </c>
      <c r="AB737" t="s">
        <v>15091</v>
      </c>
      <c r="AC737" t="str">
        <f t="shared" si="11"/>
        <v>NO</v>
      </c>
    </row>
    <row r="738" spans="2:30" x14ac:dyDescent="0.25">
      <c r="B738" t="s">
        <v>3231</v>
      </c>
      <c r="C738" t="s">
        <v>3232</v>
      </c>
      <c r="D738" t="s">
        <v>153</v>
      </c>
      <c r="E738" t="s">
        <v>11</v>
      </c>
      <c r="I738" t="s">
        <v>15090</v>
      </c>
      <c r="J738">
        <v>0</v>
      </c>
      <c r="K738" t="s">
        <v>15089</v>
      </c>
      <c r="L738" t="s">
        <v>15089</v>
      </c>
      <c r="M738">
        <v>0</v>
      </c>
      <c r="N738">
        <v>0</v>
      </c>
      <c r="O738">
        <v>0</v>
      </c>
      <c r="P738">
        <v>0</v>
      </c>
      <c r="Q738">
        <v>0</v>
      </c>
      <c r="R738" t="s">
        <v>15091</v>
      </c>
      <c r="S738">
        <v>0</v>
      </c>
      <c r="T738">
        <v>0</v>
      </c>
      <c r="U738">
        <v>1</v>
      </c>
      <c r="V738">
        <v>0</v>
      </c>
      <c r="W738">
        <v>0</v>
      </c>
      <c r="X738">
        <v>0</v>
      </c>
      <c r="Y738">
        <v>0</v>
      </c>
      <c r="Z738">
        <v>1</v>
      </c>
      <c r="AA738">
        <v>0</v>
      </c>
      <c r="AB738" t="s">
        <v>15091</v>
      </c>
      <c r="AC738" t="str">
        <f t="shared" si="11"/>
        <v>NO</v>
      </c>
      <c r="AD738" t="s">
        <v>15610</v>
      </c>
    </row>
    <row r="739" spans="2:30" x14ac:dyDescent="0.25">
      <c r="B739" t="s">
        <v>3235</v>
      </c>
      <c r="C739" t="s">
        <v>3236</v>
      </c>
      <c r="D739" t="s">
        <v>61</v>
      </c>
      <c r="E739" t="s">
        <v>20</v>
      </c>
      <c r="I739" t="s">
        <v>15090</v>
      </c>
      <c r="J739">
        <v>0</v>
      </c>
      <c r="K739" t="s">
        <v>15089</v>
      </c>
      <c r="L739" t="s">
        <v>15089</v>
      </c>
      <c r="M739">
        <v>0</v>
      </c>
      <c r="N739">
        <v>0</v>
      </c>
      <c r="O739">
        <v>0</v>
      </c>
      <c r="P739">
        <v>0</v>
      </c>
      <c r="Q739">
        <v>0</v>
      </c>
      <c r="R739" t="s">
        <v>15091</v>
      </c>
      <c r="S739">
        <v>0</v>
      </c>
      <c r="T739">
        <v>0</v>
      </c>
      <c r="U739">
        <v>0</v>
      </c>
      <c r="V739">
        <v>1</v>
      </c>
      <c r="W739">
        <v>0</v>
      </c>
      <c r="X739">
        <v>1</v>
      </c>
      <c r="Y739">
        <v>1</v>
      </c>
      <c r="Z739">
        <v>1</v>
      </c>
      <c r="AA739">
        <v>0</v>
      </c>
      <c r="AB739" t="s">
        <v>15091</v>
      </c>
      <c r="AC739" t="str">
        <f t="shared" si="11"/>
        <v>NO</v>
      </c>
      <c r="AD739" t="s">
        <v>15611</v>
      </c>
    </row>
    <row r="740" spans="2:30" x14ac:dyDescent="0.25">
      <c r="B740" t="s">
        <v>3238</v>
      </c>
      <c r="C740" t="s">
        <v>3239</v>
      </c>
      <c r="D740" t="s">
        <v>26</v>
      </c>
      <c r="E740" t="s">
        <v>25</v>
      </c>
      <c r="I740" t="s">
        <v>15090</v>
      </c>
      <c r="J740">
        <v>0</v>
      </c>
      <c r="K740" t="s">
        <v>15089</v>
      </c>
      <c r="L740" t="s">
        <v>15089</v>
      </c>
      <c r="M740">
        <v>0</v>
      </c>
      <c r="N740">
        <v>1</v>
      </c>
      <c r="O740">
        <v>0</v>
      </c>
      <c r="P740">
        <v>0</v>
      </c>
      <c r="Q740">
        <v>0</v>
      </c>
      <c r="R740" t="s">
        <v>15091</v>
      </c>
      <c r="S740">
        <v>1</v>
      </c>
      <c r="T740">
        <v>0</v>
      </c>
      <c r="U740">
        <v>1</v>
      </c>
      <c r="V740">
        <v>1</v>
      </c>
      <c r="W740">
        <v>0</v>
      </c>
      <c r="X740">
        <v>1</v>
      </c>
      <c r="Y740">
        <v>1</v>
      </c>
      <c r="Z740">
        <v>1</v>
      </c>
      <c r="AA740">
        <v>0</v>
      </c>
      <c r="AB740" t="s">
        <v>15091</v>
      </c>
      <c r="AC740" t="str">
        <f t="shared" si="11"/>
        <v>NO</v>
      </c>
      <c r="AD740" t="s">
        <v>15612</v>
      </c>
    </row>
    <row r="741" spans="2:30" x14ac:dyDescent="0.25">
      <c r="B741" t="s">
        <v>3241</v>
      </c>
      <c r="C741" t="s">
        <v>3242</v>
      </c>
      <c r="D741" t="s">
        <v>47</v>
      </c>
      <c r="E741" t="s">
        <v>20</v>
      </c>
      <c r="I741" t="s">
        <v>15090</v>
      </c>
      <c r="J741">
        <v>0</v>
      </c>
      <c r="K741" t="s">
        <v>15089</v>
      </c>
      <c r="L741" t="s">
        <v>15089</v>
      </c>
      <c r="M741">
        <v>0</v>
      </c>
      <c r="N741">
        <v>0</v>
      </c>
      <c r="O741">
        <v>0</v>
      </c>
      <c r="P741">
        <v>0</v>
      </c>
      <c r="Q741">
        <v>0</v>
      </c>
      <c r="R741" t="s">
        <v>15091</v>
      </c>
      <c r="S741">
        <v>0</v>
      </c>
      <c r="T741">
        <v>1</v>
      </c>
      <c r="U741">
        <v>1</v>
      </c>
      <c r="V741">
        <v>1</v>
      </c>
      <c r="W741">
        <v>0</v>
      </c>
      <c r="X741">
        <v>0</v>
      </c>
      <c r="Y741">
        <v>0</v>
      </c>
      <c r="Z741">
        <v>0</v>
      </c>
      <c r="AA741">
        <v>0</v>
      </c>
      <c r="AB741" t="s">
        <v>15091</v>
      </c>
      <c r="AC741" t="str">
        <f t="shared" si="11"/>
        <v>NO</v>
      </c>
      <c r="AD741" t="s">
        <v>15613</v>
      </c>
    </row>
    <row r="742" spans="2:30" x14ac:dyDescent="0.25">
      <c r="B742" t="s">
        <v>3244</v>
      </c>
      <c r="C742" t="s">
        <v>3245</v>
      </c>
      <c r="D742" t="s">
        <v>86</v>
      </c>
      <c r="E742" t="s">
        <v>11</v>
      </c>
      <c r="I742" t="s">
        <v>15090</v>
      </c>
      <c r="J742">
        <v>0</v>
      </c>
      <c r="K742" t="s">
        <v>15089</v>
      </c>
      <c r="L742" t="s">
        <v>15089</v>
      </c>
      <c r="M742">
        <v>0</v>
      </c>
      <c r="N742">
        <v>0</v>
      </c>
      <c r="O742">
        <v>0</v>
      </c>
      <c r="P742">
        <v>0</v>
      </c>
      <c r="Q742">
        <v>0</v>
      </c>
      <c r="R742" t="s">
        <v>15091</v>
      </c>
      <c r="S742">
        <v>0</v>
      </c>
      <c r="T742">
        <v>1</v>
      </c>
      <c r="U742">
        <v>1</v>
      </c>
      <c r="V742">
        <v>0</v>
      </c>
      <c r="W742">
        <v>0</v>
      </c>
      <c r="X742">
        <v>1</v>
      </c>
      <c r="Y742">
        <v>1</v>
      </c>
      <c r="Z742">
        <v>0</v>
      </c>
      <c r="AA742">
        <v>0</v>
      </c>
      <c r="AB742" t="s">
        <v>15091</v>
      </c>
      <c r="AC742" t="str">
        <f t="shared" si="11"/>
        <v>NO</v>
      </c>
      <c r="AD742" t="s">
        <v>15614</v>
      </c>
    </row>
    <row r="743" spans="2:30" x14ac:dyDescent="0.25">
      <c r="B743" t="s">
        <v>3247</v>
      </c>
      <c r="C743" t="s">
        <v>3248</v>
      </c>
      <c r="D743" t="s">
        <v>86</v>
      </c>
      <c r="E743" t="s">
        <v>25</v>
      </c>
      <c r="I743" t="s">
        <v>15090</v>
      </c>
      <c r="J743">
        <v>0</v>
      </c>
      <c r="K743" t="s">
        <v>15090</v>
      </c>
      <c r="L743" t="s">
        <v>15089</v>
      </c>
      <c r="M743">
        <v>0</v>
      </c>
      <c r="N743">
        <v>1</v>
      </c>
      <c r="O743">
        <v>0</v>
      </c>
      <c r="P743">
        <v>0</v>
      </c>
      <c r="Q743">
        <v>0</v>
      </c>
      <c r="R743" t="s">
        <v>15091</v>
      </c>
      <c r="S743">
        <v>0</v>
      </c>
      <c r="T743">
        <v>0</v>
      </c>
      <c r="U743">
        <v>0</v>
      </c>
      <c r="V743">
        <v>1</v>
      </c>
      <c r="W743">
        <v>1</v>
      </c>
      <c r="X743">
        <v>0</v>
      </c>
      <c r="Y743">
        <v>0</v>
      </c>
      <c r="Z743">
        <v>1</v>
      </c>
      <c r="AA743">
        <v>0</v>
      </c>
      <c r="AB743" t="s">
        <v>15091</v>
      </c>
      <c r="AC743" t="str">
        <f t="shared" si="11"/>
        <v>NO</v>
      </c>
    </row>
    <row r="744" spans="2:30" x14ac:dyDescent="0.25">
      <c r="B744" t="s">
        <v>3250</v>
      </c>
      <c r="C744" t="s">
        <v>3251</v>
      </c>
      <c r="D744" t="s">
        <v>86</v>
      </c>
      <c r="E744" t="s">
        <v>20</v>
      </c>
      <c r="I744" t="s">
        <v>15090</v>
      </c>
      <c r="J744">
        <v>0</v>
      </c>
      <c r="K744" t="s">
        <v>15089</v>
      </c>
      <c r="L744" t="s">
        <v>15089</v>
      </c>
      <c r="M744">
        <v>0</v>
      </c>
      <c r="N744">
        <v>0</v>
      </c>
      <c r="O744">
        <v>0</v>
      </c>
      <c r="P744">
        <v>0</v>
      </c>
      <c r="Q744">
        <v>0</v>
      </c>
      <c r="R744" t="s">
        <v>15091</v>
      </c>
      <c r="S744">
        <v>0</v>
      </c>
      <c r="T744">
        <v>0</v>
      </c>
      <c r="U744">
        <v>1</v>
      </c>
      <c r="V744">
        <v>0</v>
      </c>
      <c r="W744">
        <v>0</v>
      </c>
      <c r="X744">
        <v>1</v>
      </c>
      <c r="Y744">
        <v>0</v>
      </c>
      <c r="Z744">
        <v>0</v>
      </c>
      <c r="AA744">
        <v>0</v>
      </c>
      <c r="AB744" t="s">
        <v>15091</v>
      </c>
      <c r="AC744" t="str">
        <f t="shared" si="11"/>
        <v>NO</v>
      </c>
      <c r="AD744" t="s">
        <v>15615</v>
      </c>
    </row>
    <row r="745" spans="2:30" x14ac:dyDescent="0.25">
      <c r="B745" t="s">
        <v>3253</v>
      </c>
      <c r="C745" t="s">
        <v>3254</v>
      </c>
      <c r="D745" t="s">
        <v>86</v>
      </c>
      <c r="E745" t="s">
        <v>11</v>
      </c>
      <c r="I745" t="s">
        <v>15090</v>
      </c>
      <c r="J745">
        <v>0</v>
      </c>
      <c r="K745" t="s">
        <v>15090</v>
      </c>
      <c r="L745" t="s">
        <v>15089</v>
      </c>
      <c r="M745">
        <v>0</v>
      </c>
      <c r="N745">
        <v>0</v>
      </c>
      <c r="O745">
        <v>0</v>
      </c>
      <c r="P745">
        <v>0</v>
      </c>
      <c r="Q745">
        <v>0</v>
      </c>
      <c r="R745" t="s">
        <v>15091</v>
      </c>
      <c r="S745">
        <v>1</v>
      </c>
      <c r="T745">
        <v>0</v>
      </c>
      <c r="U745">
        <v>0</v>
      </c>
      <c r="V745">
        <v>1</v>
      </c>
      <c r="W745">
        <v>0</v>
      </c>
      <c r="X745">
        <v>0</v>
      </c>
      <c r="Y745">
        <v>0</v>
      </c>
      <c r="Z745">
        <v>0</v>
      </c>
      <c r="AA745">
        <v>0</v>
      </c>
      <c r="AB745" t="s">
        <v>15091</v>
      </c>
      <c r="AC745" t="str">
        <f t="shared" si="11"/>
        <v>NO</v>
      </c>
      <c r="AD745" t="s">
        <v>15616</v>
      </c>
    </row>
    <row r="746" spans="2:30" x14ac:dyDescent="0.25">
      <c r="B746" t="s">
        <v>3256</v>
      </c>
      <c r="C746" t="s">
        <v>3257</v>
      </c>
      <c r="D746" t="s">
        <v>47</v>
      </c>
      <c r="E746" t="s">
        <v>11</v>
      </c>
      <c r="I746" t="s">
        <v>15090</v>
      </c>
      <c r="J746">
        <v>0</v>
      </c>
      <c r="K746" t="s">
        <v>15089</v>
      </c>
      <c r="L746" t="s">
        <v>15089</v>
      </c>
      <c r="M746">
        <v>0</v>
      </c>
      <c r="N746">
        <v>0</v>
      </c>
      <c r="O746">
        <v>0</v>
      </c>
      <c r="P746">
        <v>0</v>
      </c>
      <c r="Q746">
        <v>0</v>
      </c>
      <c r="R746" t="s">
        <v>15091</v>
      </c>
      <c r="S746">
        <v>0</v>
      </c>
      <c r="T746">
        <v>0</v>
      </c>
      <c r="U746">
        <v>1</v>
      </c>
      <c r="V746">
        <v>0</v>
      </c>
      <c r="W746">
        <v>0</v>
      </c>
      <c r="X746">
        <v>1</v>
      </c>
      <c r="Y746">
        <v>0</v>
      </c>
      <c r="Z746">
        <v>0</v>
      </c>
      <c r="AA746">
        <v>0</v>
      </c>
      <c r="AB746" t="s">
        <v>15091</v>
      </c>
      <c r="AC746" t="str">
        <f t="shared" si="11"/>
        <v>NO</v>
      </c>
      <c r="AD746" t="s">
        <v>15617</v>
      </c>
    </row>
    <row r="747" spans="2:30" x14ac:dyDescent="0.25">
      <c r="B747" t="s">
        <v>3259</v>
      </c>
      <c r="C747" t="s">
        <v>3260</v>
      </c>
      <c r="D747" t="s">
        <v>174</v>
      </c>
      <c r="E747" t="s">
        <v>11</v>
      </c>
      <c r="I747" t="s">
        <v>15090</v>
      </c>
      <c r="J747">
        <v>0</v>
      </c>
      <c r="K747" t="s">
        <v>15089</v>
      </c>
      <c r="L747" t="s">
        <v>15089</v>
      </c>
      <c r="M747">
        <v>0</v>
      </c>
      <c r="N747">
        <v>0</v>
      </c>
      <c r="O747">
        <v>0</v>
      </c>
      <c r="P747">
        <v>0</v>
      </c>
      <c r="Q747">
        <v>0</v>
      </c>
      <c r="R747" t="s">
        <v>15091</v>
      </c>
      <c r="S747">
        <v>0</v>
      </c>
      <c r="T747">
        <v>0</v>
      </c>
      <c r="U747">
        <v>1</v>
      </c>
      <c r="V747">
        <v>0</v>
      </c>
      <c r="W747">
        <v>1</v>
      </c>
      <c r="X747">
        <v>0</v>
      </c>
      <c r="Y747">
        <v>1</v>
      </c>
      <c r="Z747">
        <v>0</v>
      </c>
      <c r="AA747">
        <v>0</v>
      </c>
      <c r="AB747" t="s">
        <v>15091</v>
      </c>
      <c r="AC747" t="str">
        <f t="shared" si="11"/>
        <v>NO</v>
      </c>
      <c r="AD747" t="s">
        <v>15618</v>
      </c>
    </row>
    <row r="748" spans="2:30" x14ac:dyDescent="0.25">
      <c r="B748" t="s">
        <v>3262</v>
      </c>
      <c r="C748" t="s">
        <v>3263</v>
      </c>
      <c r="D748" t="s">
        <v>174</v>
      </c>
      <c r="E748" t="s">
        <v>25</v>
      </c>
      <c r="I748" t="s">
        <v>15090</v>
      </c>
      <c r="J748">
        <v>0</v>
      </c>
      <c r="K748" t="s">
        <v>15090</v>
      </c>
      <c r="L748" t="s">
        <v>15090</v>
      </c>
      <c r="M748">
        <v>0</v>
      </c>
      <c r="N748">
        <v>1</v>
      </c>
      <c r="O748">
        <v>0</v>
      </c>
      <c r="P748">
        <v>0</v>
      </c>
      <c r="Q748">
        <v>0</v>
      </c>
      <c r="R748" t="s">
        <v>15091</v>
      </c>
      <c r="S748">
        <v>0</v>
      </c>
      <c r="T748">
        <v>1</v>
      </c>
      <c r="U748">
        <v>0</v>
      </c>
      <c r="V748">
        <v>0</v>
      </c>
      <c r="W748">
        <v>0</v>
      </c>
      <c r="X748">
        <v>1</v>
      </c>
      <c r="Y748">
        <v>0</v>
      </c>
      <c r="Z748">
        <v>0</v>
      </c>
      <c r="AA748">
        <v>0</v>
      </c>
      <c r="AB748" t="s">
        <v>15091</v>
      </c>
      <c r="AC748" t="str">
        <f t="shared" si="11"/>
        <v>NO</v>
      </c>
    </row>
    <row r="749" spans="2:30" x14ac:dyDescent="0.25">
      <c r="B749" t="s">
        <v>3265</v>
      </c>
      <c r="C749" t="s">
        <v>3266</v>
      </c>
      <c r="D749" t="s">
        <v>153</v>
      </c>
      <c r="E749" t="s">
        <v>11</v>
      </c>
      <c r="I749" t="s">
        <v>15090</v>
      </c>
      <c r="J749">
        <v>0</v>
      </c>
      <c r="K749" t="s">
        <v>15090</v>
      </c>
      <c r="L749" t="s">
        <v>15089</v>
      </c>
      <c r="M749">
        <v>0</v>
      </c>
      <c r="N749">
        <v>0</v>
      </c>
      <c r="O749">
        <v>0</v>
      </c>
      <c r="P749">
        <v>0</v>
      </c>
      <c r="Q749">
        <v>0</v>
      </c>
      <c r="R749" t="s">
        <v>15091</v>
      </c>
      <c r="S749">
        <v>0</v>
      </c>
      <c r="T749">
        <v>1</v>
      </c>
      <c r="U749">
        <v>0</v>
      </c>
      <c r="V749">
        <v>0</v>
      </c>
      <c r="W749">
        <v>1</v>
      </c>
      <c r="X749">
        <v>1</v>
      </c>
      <c r="Y749">
        <v>0</v>
      </c>
      <c r="Z749">
        <v>0</v>
      </c>
      <c r="AA749">
        <v>0</v>
      </c>
      <c r="AB749" t="s">
        <v>15091</v>
      </c>
      <c r="AC749" t="str">
        <f t="shared" si="11"/>
        <v>NO</v>
      </c>
      <c r="AD749" t="s">
        <v>15619</v>
      </c>
    </row>
    <row r="750" spans="2:30" x14ac:dyDescent="0.25">
      <c r="B750" t="s">
        <v>3268</v>
      </c>
      <c r="C750" t="s">
        <v>3269</v>
      </c>
      <c r="D750" t="s">
        <v>153</v>
      </c>
      <c r="E750" t="s">
        <v>20</v>
      </c>
      <c r="I750" t="s">
        <v>15090</v>
      </c>
      <c r="J750">
        <v>0</v>
      </c>
      <c r="K750" t="s">
        <v>15089</v>
      </c>
      <c r="L750" t="s">
        <v>15089</v>
      </c>
      <c r="M750">
        <v>0</v>
      </c>
      <c r="N750">
        <v>0</v>
      </c>
      <c r="O750">
        <v>0</v>
      </c>
      <c r="P750">
        <v>0</v>
      </c>
      <c r="Q750">
        <v>0</v>
      </c>
      <c r="R750" t="s">
        <v>15091</v>
      </c>
      <c r="S750">
        <v>1</v>
      </c>
      <c r="T750">
        <v>0</v>
      </c>
      <c r="U750">
        <v>1</v>
      </c>
      <c r="V750">
        <v>0</v>
      </c>
      <c r="W750">
        <v>1</v>
      </c>
      <c r="X750">
        <v>1</v>
      </c>
      <c r="Y750">
        <v>0</v>
      </c>
      <c r="Z750">
        <v>0</v>
      </c>
      <c r="AA750">
        <v>0</v>
      </c>
      <c r="AB750" t="s">
        <v>15091</v>
      </c>
      <c r="AC750" t="str">
        <f t="shared" si="11"/>
        <v>NO</v>
      </c>
      <c r="AD750" t="s">
        <v>15620</v>
      </c>
    </row>
    <row r="751" spans="2:30" x14ac:dyDescent="0.25">
      <c r="B751" t="s">
        <v>3271</v>
      </c>
      <c r="C751" t="s">
        <v>3272</v>
      </c>
      <c r="D751" t="s">
        <v>153</v>
      </c>
      <c r="E751" t="s">
        <v>25</v>
      </c>
      <c r="I751" t="s">
        <v>15090</v>
      </c>
      <c r="J751">
        <v>0</v>
      </c>
      <c r="K751" t="s">
        <v>15090</v>
      </c>
      <c r="L751" t="s">
        <v>15089</v>
      </c>
      <c r="M751">
        <v>0</v>
      </c>
      <c r="N751">
        <v>1</v>
      </c>
      <c r="O751">
        <v>0</v>
      </c>
      <c r="P751">
        <v>0</v>
      </c>
      <c r="Q751">
        <v>0</v>
      </c>
      <c r="R751" t="s">
        <v>15091</v>
      </c>
      <c r="S751">
        <v>0</v>
      </c>
      <c r="T751">
        <v>1</v>
      </c>
      <c r="U751">
        <v>0</v>
      </c>
      <c r="V751">
        <v>1</v>
      </c>
      <c r="W751">
        <v>0</v>
      </c>
      <c r="X751">
        <v>1</v>
      </c>
      <c r="Y751">
        <v>1</v>
      </c>
      <c r="Z751">
        <v>0</v>
      </c>
      <c r="AA751">
        <v>0</v>
      </c>
      <c r="AB751" t="s">
        <v>15091</v>
      </c>
      <c r="AC751" t="str">
        <f t="shared" si="11"/>
        <v>NO</v>
      </c>
    </row>
    <row r="752" spans="2:30" x14ac:dyDescent="0.25">
      <c r="B752" t="s">
        <v>3274</v>
      </c>
      <c r="C752" t="s">
        <v>3275</v>
      </c>
      <c r="D752" t="s">
        <v>169</v>
      </c>
      <c r="E752" t="s">
        <v>11</v>
      </c>
      <c r="I752" t="s">
        <v>15090</v>
      </c>
      <c r="J752">
        <v>0</v>
      </c>
      <c r="K752" t="s">
        <v>15090</v>
      </c>
      <c r="L752" t="s">
        <v>15090</v>
      </c>
      <c r="M752">
        <v>0</v>
      </c>
      <c r="N752">
        <v>0</v>
      </c>
      <c r="O752">
        <v>0</v>
      </c>
      <c r="P752">
        <v>0</v>
      </c>
      <c r="Q752">
        <v>0</v>
      </c>
      <c r="R752" t="s">
        <v>15091</v>
      </c>
      <c r="S752">
        <v>1</v>
      </c>
      <c r="T752">
        <v>0</v>
      </c>
      <c r="U752">
        <v>0</v>
      </c>
      <c r="V752">
        <v>0</v>
      </c>
      <c r="W752">
        <v>1</v>
      </c>
      <c r="X752">
        <v>0</v>
      </c>
      <c r="Y752">
        <v>0</v>
      </c>
      <c r="Z752">
        <v>1</v>
      </c>
      <c r="AA752">
        <v>1</v>
      </c>
      <c r="AB752" t="s">
        <v>15091</v>
      </c>
      <c r="AC752" t="str">
        <f t="shared" si="11"/>
        <v>NO</v>
      </c>
      <c r="AD752" t="s">
        <v>15621</v>
      </c>
    </row>
    <row r="753" spans="2:30" x14ac:dyDescent="0.25">
      <c r="B753" t="s">
        <v>3277</v>
      </c>
      <c r="C753" t="s">
        <v>3278</v>
      </c>
      <c r="D753" t="s">
        <v>169</v>
      </c>
      <c r="E753" t="s">
        <v>25</v>
      </c>
      <c r="I753" t="s">
        <v>15090</v>
      </c>
      <c r="J753">
        <v>0</v>
      </c>
      <c r="K753" t="s">
        <v>15090</v>
      </c>
      <c r="L753" t="s">
        <v>15089</v>
      </c>
      <c r="M753">
        <v>0</v>
      </c>
      <c r="N753">
        <v>1</v>
      </c>
      <c r="O753">
        <v>0</v>
      </c>
      <c r="P753">
        <v>0</v>
      </c>
      <c r="Q753">
        <v>0</v>
      </c>
      <c r="R753" t="s">
        <v>15091</v>
      </c>
      <c r="S753">
        <v>0</v>
      </c>
      <c r="T753">
        <v>0</v>
      </c>
      <c r="U753">
        <v>0</v>
      </c>
      <c r="V753">
        <v>1</v>
      </c>
      <c r="W753">
        <v>0</v>
      </c>
      <c r="X753">
        <v>0</v>
      </c>
      <c r="Y753">
        <v>0</v>
      </c>
      <c r="Z753">
        <v>0</v>
      </c>
      <c r="AA753">
        <v>0</v>
      </c>
      <c r="AB753" t="s">
        <v>15091</v>
      </c>
      <c r="AC753" t="str">
        <f t="shared" si="11"/>
        <v>NO</v>
      </c>
    </row>
    <row r="754" spans="2:30" x14ac:dyDescent="0.25">
      <c r="B754" t="s">
        <v>3280</v>
      </c>
      <c r="C754" t="s">
        <v>3281</v>
      </c>
      <c r="D754" t="s">
        <v>169</v>
      </c>
      <c r="E754" t="s">
        <v>11</v>
      </c>
      <c r="I754" t="s">
        <v>15090</v>
      </c>
      <c r="J754">
        <v>0</v>
      </c>
      <c r="K754" t="s">
        <v>15090</v>
      </c>
      <c r="L754" t="s">
        <v>15090</v>
      </c>
      <c r="M754">
        <v>0</v>
      </c>
      <c r="N754">
        <v>0</v>
      </c>
      <c r="O754">
        <v>0</v>
      </c>
      <c r="P754">
        <v>0</v>
      </c>
      <c r="Q754">
        <v>0</v>
      </c>
      <c r="R754" t="s">
        <v>15091</v>
      </c>
      <c r="S754">
        <v>0</v>
      </c>
      <c r="T754">
        <v>0</v>
      </c>
      <c r="U754">
        <v>0</v>
      </c>
      <c r="V754">
        <v>1</v>
      </c>
      <c r="W754">
        <v>0</v>
      </c>
      <c r="X754">
        <v>0</v>
      </c>
      <c r="Y754">
        <v>1</v>
      </c>
      <c r="Z754">
        <v>1</v>
      </c>
      <c r="AA754">
        <v>0</v>
      </c>
      <c r="AB754" t="s">
        <v>15091</v>
      </c>
      <c r="AC754" t="str">
        <f t="shared" si="11"/>
        <v>NO</v>
      </c>
    </row>
    <row r="755" spans="2:30" x14ac:dyDescent="0.25">
      <c r="B755" t="s">
        <v>3283</v>
      </c>
      <c r="C755" t="s">
        <v>3284</v>
      </c>
      <c r="D755" t="s">
        <v>33</v>
      </c>
      <c r="E755" t="s">
        <v>51</v>
      </c>
      <c r="I755" t="s">
        <v>15090</v>
      </c>
      <c r="J755">
        <v>0</v>
      </c>
      <c r="K755" t="s">
        <v>15090</v>
      </c>
      <c r="L755" t="s">
        <v>15090</v>
      </c>
      <c r="M755">
        <v>0</v>
      </c>
      <c r="N755">
        <v>1</v>
      </c>
      <c r="O755">
        <v>0</v>
      </c>
      <c r="P755">
        <v>0</v>
      </c>
      <c r="Q755">
        <v>0</v>
      </c>
      <c r="R755" t="s">
        <v>15091</v>
      </c>
      <c r="S755">
        <v>0</v>
      </c>
      <c r="T755">
        <v>1</v>
      </c>
      <c r="U755">
        <v>0</v>
      </c>
      <c r="V755">
        <v>0</v>
      </c>
      <c r="W755">
        <v>0</v>
      </c>
      <c r="X755">
        <v>1</v>
      </c>
      <c r="Y755">
        <v>0</v>
      </c>
      <c r="Z755">
        <v>0</v>
      </c>
      <c r="AA755">
        <v>0</v>
      </c>
      <c r="AB755" t="s">
        <v>15091</v>
      </c>
      <c r="AC755" t="str">
        <f t="shared" si="11"/>
        <v>NO</v>
      </c>
    </row>
    <row r="756" spans="2:30" x14ac:dyDescent="0.25">
      <c r="B756" t="s">
        <v>3286</v>
      </c>
      <c r="C756" t="s">
        <v>3287</v>
      </c>
      <c r="D756" t="s">
        <v>293</v>
      </c>
      <c r="E756" t="s">
        <v>20</v>
      </c>
      <c r="I756" t="s">
        <v>15090</v>
      </c>
      <c r="J756">
        <v>0</v>
      </c>
      <c r="K756" t="s">
        <v>15089</v>
      </c>
      <c r="L756" t="s">
        <v>15089</v>
      </c>
      <c r="M756">
        <v>0</v>
      </c>
      <c r="N756">
        <v>0</v>
      </c>
      <c r="O756">
        <v>0</v>
      </c>
      <c r="P756">
        <v>0</v>
      </c>
      <c r="Q756">
        <v>0</v>
      </c>
      <c r="R756" t="s">
        <v>15091</v>
      </c>
      <c r="S756">
        <v>1</v>
      </c>
      <c r="T756">
        <v>0</v>
      </c>
      <c r="U756">
        <v>1</v>
      </c>
      <c r="V756">
        <v>1</v>
      </c>
      <c r="W756">
        <v>1</v>
      </c>
      <c r="X756">
        <v>0</v>
      </c>
      <c r="Y756">
        <v>1</v>
      </c>
      <c r="Z756">
        <v>0</v>
      </c>
      <c r="AA756">
        <v>0</v>
      </c>
      <c r="AB756" t="s">
        <v>15091</v>
      </c>
      <c r="AC756" t="str">
        <f t="shared" si="11"/>
        <v>NO</v>
      </c>
      <c r="AD756" t="s">
        <v>15622</v>
      </c>
    </row>
    <row r="757" spans="2:30" x14ac:dyDescent="0.25">
      <c r="B757" t="s">
        <v>3289</v>
      </c>
      <c r="C757" t="s">
        <v>3290</v>
      </c>
      <c r="D757" t="s">
        <v>221</v>
      </c>
      <c r="E757" t="s">
        <v>25</v>
      </c>
      <c r="I757" t="s">
        <v>15090</v>
      </c>
      <c r="J757">
        <v>0</v>
      </c>
      <c r="K757" t="s">
        <v>15090</v>
      </c>
      <c r="L757" t="s">
        <v>15089</v>
      </c>
      <c r="M757">
        <v>0</v>
      </c>
      <c r="N757">
        <v>1</v>
      </c>
      <c r="O757">
        <v>0</v>
      </c>
      <c r="P757">
        <v>0</v>
      </c>
      <c r="Q757">
        <v>0</v>
      </c>
      <c r="R757" t="s">
        <v>15091</v>
      </c>
      <c r="S757">
        <v>0</v>
      </c>
      <c r="T757">
        <v>0</v>
      </c>
      <c r="U757">
        <v>0</v>
      </c>
      <c r="V757">
        <v>1</v>
      </c>
      <c r="W757">
        <v>1</v>
      </c>
      <c r="X757">
        <v>1</v>
      </c>
      <c r="Y757">
        <v>1</v>
      </c>
      <c r="Z757">
        <v>0</v>
      </c>
      <c r="AA757">
        <v>0</v>
      </c>
      <c r="AB757" t="s">
        <v>15091</v>
      </c>
      <c r="AC757" t="str">
        <f t="shared" si="11"/>
        <v>NO</v>
      </c>
    </row>
    <row r="758" spans="2:30" x14ac:dyDescent="0.25">
      <c r="B758" t="s">
        <v>3292</v>
      </c>
      <c r="C758" t="s">
        <v>3293</v>
      </c>
      <c r="D758" t="s">
        <v>221</v>
      </c>
      <c r="E758" t="s">
        <v>11</v>
      </c>
      <c r="I758" t="s">
        <v>15090</v>
      </c>
      <c r="J758">
        <v>0</v>
      </c>
      <c r="K758" t="s">
        <v>15090</v>
      </c>
      <c r="L758" t="s">
        <v>15089</v>
      </c>
      <c r="M758">
        <v>0</v>
      </c>
      <c r="N758">
        <v>0</v>
      </c>
      <c r="O758">
        <v>0</v>
      </c>
      <c r="P758">
        <v>0</v>
      </c>
      <c r="Q758">
        <v>0</v>
      </c>
      <c r="R758" t="s">
        <v>15091</v>
      </c>
      <c r="S758">
        <v>0</v>
      </c>
      <c r="T758">
        <v>0</v>
      </c>
      <c r="U758">
        <v>0</v>
      </c>
      <c r="V758">
        <v>0</v>
      </c>
      <c r="W758">
        <v>0</v>
      </c>
      <c r="X758">
        <v>0</v>
      </c>
      <c r="Y758">
        <v>1</v>
      </c>
      <c r="Z758">
        <v>0</v>
      </c>
      <c r="AA758">
        <v>0</v>
      </c>
      <c r="AB758" t="s">
        <v>15091</v>
      </c>
      <c r="AC758" t="str">
        <f t="shared" si="11"/>
        <v>NO</v>
      </c>
    </row>
    <row r="759" spans="2:30" x14ac:dyDescent="0.25">
      <c r="B759" t="s">
        <v>3295</v>
      </c>
      <c r="C759" t="s">
        <v>3296</v>
      </c>
      <c r="D759" t="s">
        <v>52</v>
      </c>
      <c r="E759" t="s">
        <v>11</v>
      </c>
      <c r="I759" t="s">
        <v>15090</v>
      </c>
      <c r="J759">
        <v>0</v>
      </c>
      <c r="K759" t="s">
        <v>15090</v>
      </c>
      <c r="L759" t="s">
        <v>15090</v>
      </c>
      <c r="M759">
        <v>0</v>
      </c>
      <c r="N759">
        <v>0</v>
      </c>
      <c r="O759">
        <v>0</v>
      </c>
      <c r="P759">
        <v>0</v>
      </c>
      <c r="Q759">
        <v>0</v>
      </c>
      <c r="R759" t="s">
        <v>15091</v>
      </c>
      <c r="S759">
        <v>0</v>
      </c>
      <c r="T759">
        <v>0</v>
      </c>
      <c r="U759">
        <v>1</v>
      </c>
      <c r="V759">
        <v>0</v>
      </c>
      <c r="W759">
        <v>0</v>
      </c>
      <c r="X759">
        <v>1</v>
      </c>
      <c r="Y759">
        <v>0</v>
      </c>
      <c r="Z759">
        <v>0</v>
      </c>
      <c r="AA759">
        <v>0</v>
      </c>
      <c r="AB759" t="s">
        <v>15091</v>
      </c>
      <c r="AC759" t="str">
        <f t="shared" si="11"/>
        <v>NO</v>
      </c>
    </row>
    <row r="760" spans="2:30" x14ac:dyDescent="0.25">
      <c r="B760" t="s">
        <v>3298</v>
      </c>
      <c r="C760" t="s">
        <v>3299</v>
      </c>
      <c r="D760" t="s">
        <v>21</v>
      </c>
      <c r="E760" t="s">
        <v>11</v>
      </c>
      <c r="I760" t="s">
        <v>15090</v>
      </c>
      <c r="J760">
        <v>0</v>
      </c>
      <c r="K760" t="s">
        <v>15090</v>
      </c>
      <c r="L760" t="s">
        <v>15090</v>
      </c>
      <c r="M760">
        <v>0</v>
      </c>
      <c r="N760">
        <v>0</v>
      </c>
      <c r="O760">
        <v>0</v>
      </c>
      <c r="P760">
        <v>0</v>
      </c>
      <c r="Q760">
        <v>0</v>
      </c>
      <c r="R760" t="s">
        <v>15091</v>
      </c>
      <c r="S760">
        <v>1</v>
      </c>
      <c r="T760">
        <v>0</v>
      </c>
      <c r="U760">
        <v>1</v>
      </c>
      <c r="V760">
        <v>0</v>
      </c>
      <c r="W760">
        <v>0</v>
      </c>
      <c r="X760">
        <v>0</v>
      </c>
      <c r="Y760">
        <v>0</v>
      </c>
      <c r="Z760">
        <v>0</v>
      </c>
      <c r="AA760">
        <v>0</v>
      </c>
      <c r="AB760" t="s">
        <v>15091</v>
      </c>
      <c r="AC760" t="str">
        <f t="shared" si="11"/>
        <v>NO</v>
      </c>
    </row>
    <row r="761" spans="2:30" x14ac:dyDescent="0.25">
      <c r="B761" t="s">
        <v>3301</v>
      </c>
      <c r="C761" t="s">
        <v>3302</v>
      </c>
      <c r="D761" t="s">
        <v>21</v>
      </c>
      <c r="E761" t="s">
        <v>25</v>
      </c>
      <c r="I761" t="s">
        <v>15090</v>
      </c>
      <c r="J761">
        <v>0</v>
      </c>
      <c r="K761" t="s">
        <v>15090</v>
      </c>
      <c r="L761" t="s">
        <v>15090</v>
      </c>
      <c r="M761">
        <v>0</v>
      </c>
      <c r="N761">
        <v>1</v>
      </c>
      <c r="O761">
        <v>0</v>
      </c>
      <c r="P761">
        <v>0</v>
      </c>
      <c r="Q761">
        <v>0</v>
      </c>
      <c r="R761" t="s">
        <v>15091</v>
      </c>
      <c r="S761">
        <v>1</v>
      </c>
      <c r="T761">
        <v>0</v>
      </c>
      <c r="U761">
        <v>1</v>
      </c>
      <c r="V761">
        <v>0</v>
      </c>
      <c r="W761">
        <v>1</v>
      </c>
      <c r="X761">
        <v>0</v>
      </c>
      <c r="Y761">
        <v>0</v>
      </c>
      <c r="Z761">
        <v>0</v>
      </c>
      <c r="AA761">
        <v>0</v>
      </c>
      <c r="AB761" t="s">
        <v>15091</v>
      </c>
      <c r="AC761" t="str">
        <f t="shared" si="11"/>
        <v>NO</v>
      </c>
    </row>
    <row r="762" spans="2:30" x14ac:dyDescent="0.25">
      <c r="B762" t="s">
        <v>3304</v>
      </c>
      <c r="C762" t="s">
        <v>3305</v>
      </c>
      <c r="D762" t="s">
        <v>221</v>
      </c>
      <c r="E762" t="s">
        <v>11</v>
      </c>
      <c r="I762" t="s">
        <v>15090</v>
      </c>
      <c r="J762">
        <v>0</v>
      </c>
      <c r="K762" t="s">
        <v>15090</v>
      </c>
      <c r="L762" t="s">
        <v>15089</v>
      </c>
      <c r="M762">
        <v>0</v>
      </c>
      <c r="N762">
        <v>0</v>
      </c>
      <c r="O762">
        <v>0</v>
      </c>
      <c r="P762">
        <v>0</v>
      </c>
      <c r="Q762">
        <v>0</v>
      </c>
      <c r="R762" t="s">
        <v>15091</v>
      </c>
      <c r="S762">
        <v>0</v>
      </c>
      <c r="T762">
        <v>1</v>
      </c>
      <c r="U762">
        <v>0</v>
      </c>
      <c r="V762">
        <v>1</v>
      </c>
      <c r="W762">
        <v>1</v>
      </c>
      <c r="X762">
        <v>0</v>
      </c>
      <c r="Y762">
        <v>0</v>
      </c>
      <c r="Z762">
        <v>0</v>
      </c>
      <c r="AA762">
        <v>0</v>
      </c>
      <c r="AB762" t="s">
        <v>15091</v>
      </c>
      <c r="AC762" t="str">
        <f t="shared" si="11"/>
        <v>NO</v>
      </c>
    </row>
    <row r="763" spans="2:30" x14ac:dyDescent="0.25">
      <c r="B763" t="s">
        <v>3307</v>
      </c>
      <c r="C763" t="s">
        <v>3308</v>
      </c>
      <c r="D763" t="s">
        <v>52</v>
      </c>
      <c r="E763" t="s">
        <v>11</v>
      </c>
      <c r="I763" t="s">
        <v>15090</v>
      </c>
      <c r="J763">
        <v>0</v>
      </c>
      <c r="K763" t="s">
        <v>15090</v>
      </c>
      <c r="L763" t="s">
        <v>15090</v>
      </c>
      <c r="M763">
        <v>0</v>
      </c>
      <c r="N763">
        <v>0</v>
      </c>
      <c r="O763">
        <v>0</v>
      </c>
      <c r="P763">
        <v>0</v>
      </c>
      <c r="Q763">
        <v>0</v>
      </c>
      <c r="R763" t="s">
        <v>15091</v>
      </c>
      <c r="S763">
        <v>0</v>
      </c>
      <c r="T763">
        <v>1</v>
      </c>
      <c r="U763">
        <v>1</v>
      </c>
      <c r="V763">
        <v>0</v>
      </c>
      <c r="W763">
        <v>0</v>
      </c>
      <c r="X763">
        <v>0</v>
      </c>
      <c r="Y763">
        <v>1</v>
      </c>
      <c r="Z763">
        <v>0</v>
      </c>
      <c r="AA763">
        <v>0</v>
      </c>
      <c r="AB763" t="s">
        <v>15091</v>
      </c>
      <c r="AC763" t="str">
        <f t="shared" si="11"/>
        <v>NO</v>
      </c>
      <c r="AD763" t="s">
        <v>15623</v>
      </c>
    </row>
    <row r="764" spans="2:30" x14ac:dyDescent="0.25">
      <c r="B764" t="s">
        <v>3310</v>
      </c>
      <c r="C764" t="s">
        <v>3311</v>
      </c>
      <c r="D764" t="s">
        <v>52</v>
      </c>
      <c r="E764" t="s">
        <v>618</v>
      </c>
      <c r="I764" t="s">
        <v>15090</v>
      </c>
      <c r="J764">
        <v>0</v>
      </c>
      <c r="K764" t="s">
        <v>15090</v>
      </c>
      <c r="L764" t="s">
        <v>15090</v>
      </c>
      <c r="M764">
        <v>0</v>
      </c>
      <c r="N764">
        <v>1</v>
      </c>
      <c r="O764">
        <v>0</v>
      </c>
      <c r="P764">
        <v>0</v>
      </c>
      <c r="Q764">
        <v>0</v>
      </c>
      <c r="R764" t="s">
        <v>15091</v>
      </c>
      <c r="S764">
        <v>0</v>
      </c>
      <c r="T764">
        <v>0</v>
      </c>
      <c r="U764">
        <v>0</v>
      </c>
      <c r="V764">
        <v>0</v>
      </c>
      <c r="W764">
        <v>0</v>
      </c>
      <c r="X764">
        <v>1</v>
      </c>
      <c r="Y764">
        <v>0</v>
      </c>
      <c r="Z764">
        <v>1</v>
      </c>
      <c r="AA764">
        <v>1</v>
      </c>
      <c r="AB764" t="s">
        <v>15091</v>
      </c>
      <c r="AC764" t="str">
        <f t="shared" si="11"/>
        <v>NO</v>
      </c>
      <c r="AD764" t="s">
        <v>15624</v>
      </c>
    </row>
    <row r="765" spans="2:30" x14ac:dyDescent="0.25">
      <c r="B765" t="s">
        <v>3313</v>
      </c>
      <c r="C765" t="s">
        <v>3314</v>
      </c>
      <c r="D765" t="s">
        <v>52</v>
      </c>
      <c r="E765" t="s">
        <v>11</v>
      </c>
      <c r="I765" t="s">
        <v>15090</v>
      </c>
      <c r="J765">
        <v>0</v>
      </c>
      <c r="K765" t="s">
        <v>15089</v>
      </c>
      <c r="L765" t="s">
        <v>15089</v>
      </c>
      <c r="M765">
        <v>0</v>
      </c>
      <c r="N765">
        <v>0</v>
      </c>
      <c r="O765">
        <v>0</v>
      </c>
      <c r="P765">
        <v>0</v>
      </c>
      <c r="Q765">
        <v>0</v>
      </c>
      <c r="R765" t="s">
        <v>15091</v>
      </c>
      <c r="S765">
        <v>0</v>
      </c>
      <c r="T765">
        <v>0</v>
      </c>
      <c r="U765">
        <v>1</v>
      </c>
      <c r="V765">
        <v>1</v>
      </c>
      <c r="W765">
        <v>0</v>
      </c>
      <c r="X765">
        <v>0</v>
      </c>
      <c r="Y765">
        <v>0</v>
      </c>
      <c r="Z765">
        <v>0</v>
      </c>
      <c r="AA765">
        <v>0</v>
      </c>
      <c r="AB765" t="s">
        <v>15091</v>
      </c>
      <c r="AC765" t="str">
        <f t="shared" si="11"/>
        <v>NO</v>
      </c>
      <c r="AD765" t="s">
        <v>15625</v>
      </c>
    </row>
    <row r="766" spans="2:30" x14ac:dyDescent="0.25">
      <c r="B766" t="s">
        <v>3316</v>
      </c>
      <c r="C766" t="s">
        <v>3317</v>
      </c>
      <c r="D766" t="s">
        <v>52</v>
      </c>
      <c r="E766" t="s">
        <v>11</v>
      </c>
      <c r="I766" t="s">
        <v>15090</v>
      </c>
      <c r="J766">
        <v>0</v>
      </c>
      <c r="K766" t="s">
        <v>15090</v>
      </c>
      <c r="L766" t="s">
        <v>15089</v>
      </c>
      <c r="M766">
        <v>0</v>
      </c>
      <c r="N766">
        <v>0</v>
      </c>
      <c r="O766">
        <v>0</v>
      </c>
      <c r="P766">
        <v>0</v>
      </c>
      <c r="Q766">
        <v>0</v>
      </c>
      <c r="R766" t="s">
        <v>15091</v>
      </c>
      <c r="S766">
        <v>0</v>
      </c>
      <c r="T766">
        <v>1</v>
      </c>
      <c r="U766">
        <v>1</v>
      </c>
      <c r="V766">
        <v>1</v>
      </c>
      <c r="W766">
        <v>0</v>
      </c>
      <c r="X766">
        <v>0</v>
      </c>
      <c r="Y766">
        <v>0</v>
      </c>
      <c r="Z766">
        <v>0</v>
      </c>
      <c r="AA766">
        <v>0</v>
      </c>
      <c r="AB766" t="s">
        <v>15091</v>
      </c>
      <c r="AC766" t="str">
        <f t="shared" si="11"/>
        <v>NO</v>
      </c>
      <c r="AD766" t="s">
        <v>15626</v>
      </c>
    </row>
    <row r="767" spans="2:30" x14ac:dyDescent="0.25">
      <c r="B767" t="s">
        <v>3319</v>
      </c>
      <c r="C767" t="s">
        <v>3320</v>
      </c>
      <c r="D767" t="s">
        <v>309</v>
      </c>
      <c r="E767" t="s">
        <v>20</v>
      </c>
      <c r="I767" t="s">
        <v>15090</v>
      </c>
      <c r="J767">
        <v>0</v>
      </c>
      <c r="K767" t="s">
        <v>15090</v>
      </c>
      <c r="L767" t="s">
        <v>15089</v>
      </c>
      <c r="M767">
        <v>0</v>
      </c>
      <c r="N767">
        <v>0</v>
      </c>
      <c r="O767">
        <v>0</v>
      </c>
      <c r="P767">
        <v>0</v>
      </c>
      <c r="Q767">
        <v>0</v>
      </c>
      <c r="R767" t="s">
        <v>15091</v>
      </c>
      <c r="S767">
        <v>0</v>
      </c>
      <c r="T767">
        <v>0</v>
      </c>
      <c r="U767">
        <v>0</v>
      </c>
      <c r="V767">
        <v>1</v>
      </c>
      <c r="W767">
        <v>0</v>
      </c>
      <c r="X767">
        <v>0</v>
      </c>
      <c r="Y767">
        <v>0</v>
      </c>
      <c r="Z767">
        <v>0</v>
      </c>
      <c r="AA767">
        <v>0</v>
      </c>
      <c r="AB767" t="s">
        <v>15091</v>
      </c>
      <c r="AC767" t="str">
        <f t="shared" si="11"/>
        <v>NO</v>
      </c>
      <c r="AD767" t="s">
        <v>15627</v>
      </c>
    </row>
    <row r="768" spans="2:30" x14ac:dyDescent="0.25">
      <c r="B768" t="s">
        <v>3322</v>
      </c>
      <c r="C768" t="s">
        <v>3323</v>
      </c>
      <c r="D768" t="s">
        <v>16</v>
      </c>
      <c r="E768" t="s">
        <v>20</v>
      </c>
      <c r="I768" t="s">
        <v>15090</v>
      </c>
      <c r="J768">
        <v>0</v>
      </c>
      <c r="K768" t="s">
        <v>15089</v>
      </c>
      <c r="L768" t="s">
        <v>15089</v>
      </c>
      <c r="M768">
        <v>0</v>
      </c>
      <c r="N768">
        <v>0</v>
      </c>
      <c r="O768">
        <v>0</v>
      </c>
      <c r="P768">
        <v>0</v>
      </c>
      <c r="Q768">
        <v>0</v>
      </c>
      <c r="R768" t="s">
        <v>15091</v>
      </c>
      <c r="S768">
        <v>0</v>
      </c>
      <c r="T768">
        <v>0</v>
      </c>
      <c r="U768">
        <v>1</v>
      </c>
      <c r="V768">
        <v>1</v>
      </c>
      <c r="W768">
        <v>0</v>
      </c>
      <c r="X768">
        <v>0</v>
      </c>
      <c r="Y768">
        <v>1</v>
      </c>
      <c r="Z768">
        <v>0</v>
      </c>
      <c r="AA768">
        <v>0</v>
      </c>
      <c r="AB768" t="s">
        <v>15091</v>
      </c>
      <c r="AC768" t="str">
        <f t="shared" si="11"/>
        <v>NO</v>
      </c>
      <c r="AD768" t="s">
        <v>15628</v>
      </c>
    </row>
    <row r="769" spans="2:30" x14ac:dyDescent="0.25">
      <c r="B769" t="s">
        <v>3325</v>
      </c>
      <c r="C769" t="s">
        <v>3326</v>
      </c>
      <c r="D769" t="s">
        <v>16</v>
      </c>
      <c r="E769" t="s">
        <v>11</v>
      </c>
      <c r="I769" t="s">
        <v>15090</v>
      </c>
      <c r="J769">
        <v>0</v>
      </c>
      <c r="K769" t="s">
        <v>15090</v>
      </c>
      <c r="L769" t="s">
        <v>15089</v>
      </c>
      <c r="M769">
        <v>0</v>
      </c>
      <c r="N769">
        <v>0</v>
      </c>
      <c r="O769">
        <v>0</v>
      </c>
      <c r="P769">
        <v>0</v>
      </c>
      <c r="Q769">
        <v>0</v>
      </c>
      <c r="R769" t="s">
        <v>15091</v>
      </c>
      <c r="S769">
        <v>0</v>
      </c>
      <c r="T769">
        <v>0</v>
      </c>
      <c r="U769">
        <v>1</v>
      </c>
      <c r="V769">
        <v>0</v>
      </c>
      <c r="W769">
        <v>0</v>
      </c>
      <c r="X769">
        <v>0</v>
      </c>
      <c r="Y769">
        <v>1</v>
      </c>
      <c r="Z769">
        <v>1</v>
      </c>
      <c r="AA769">
        <v>0</v>
      </c>
      <c r="AB769" t="s">
        <v>15091</v>
      </c>
      <c r="AC769" t="str">
        <f t="shared" si="11"/>
        <v>NO</v>
      </c>
    </row>
    <row r="770" spans="2:30" x14ac:dyDescent="0.25">
      <c r="B770" t="s">
        <v>3328</v>
      </c>
      <c r="C770" t="s">
        <v>3329</v>
      </c>
      <c r="E770" t="s">
        <v>20</v>
      </c>
      <c r="I770" t="s">
        <v>15090</v>
      </c>
      <c r="J770">
        <v>0</v>
      </c>
      <c r="K770" t="s">
        <v>15090</v>
      </c>
      <c r="L770" t="s">
        <v>15089</v>
      </c>
      <c r="M770">
        <v>0</v>
      </c>
      <c r="N770">
        <v>0</v>
      </c>
      <c r="O770">
        <v>0</v>
      </c>
      <c r="P770">
        <v>0</v>
      </c>
      <c r="Q770">
        <v>0</v>
      </c>
      <c r="R770" t="s">
        <v>15091</v>
      </c>
      <c r="S770">
        <v>1</v>
      </c>
      <c r="T770">
        <v>0</v>
      </c>
      <c r="U770">
        <v>0</v>
      </c>
      <c r="V770">
        <v>1</v>
      </c>
      <c r="W770">
        <v>0</v>
      </c>
      <c r="X770">
        <v>0</v>
      </c>
      <c r="Y770">
        <v>0</v>
      </c>
      <c r="Z770">
        <v>0</v>
      </c>
      <c r="AA770">
        <v>0</v>
      </c>
      <c r="AB770" t="s">
        <v>15091</v>
      </c>
      <c r="AC770" t="str">
        <f t="shared" ref="AC770:AC833" si="12">IF(AND(R770="YES",AB770="YES"),"YES","NO")</f>
        <v>NO</v>
      </c>
      <c r="AD770" t="s">
        <v>15629</v>
      </c>
    </row>
    <row r="771" spans="2:30" x14ac:dyDescent="0.25">
      <c r="B771" t="s">
        <v>3331</v>
      </c>
      <c r="C771" t="s">
        <v>3332</v>
      </c>
      <c r="D771" t="s">
        <v>317</v>
      </c>
      <c r="E771" t="s">
        <v>11</v>
      </c>
      <c r="I771" t="s">
        <v>15090</v>
      </c>
      <c r="J771">
        <v>0</v>
      </c>
      <c r="K771" t="s">
        <v>15090</v>
      </c>
      <c r="L771" t="s">
        <v>15090</v>
      </c>
      <c r="M771">
        <v>0</v>
      </c>
      <c r="N771">
        <v>0</v>
      </c>
      <c r="O771">
        <v>0</v>
      </c>
      <c r="P771">
        <v>0</v>
      </c>
      <c r="Q771">
        <v>0</v>
      </c>
      <c r="R771" t="s">
        <v>15091</v>
      </c>
      <c r="S771">
        <v>0</v>
      </c>
      <c r="T771">
        <v>0</v>
      </c>
      <c r="U771">
        <v>0</v>
      </c>
      <c r="V771">
        <v>0</v>
      </c>
      <c r="W771">
        <v>0</v>
      </c>
      <c r="X771">
        <v>1</v>
      </c>
      <c r="Y771">
        <v>0</v>
      </c>
      <c r="Z771">
        <v>0</v>
      </c>
      <c r="AA771">
        <v>0</v>
      </c>
      <c r="AB771" t="s">
        <v>15091</v>
      </c>
      <c r="AC771" t="str">
        <f t="shared" si="12"/>
        <v>NO</v>
      </c>
      <c r="AD771" t="s">
        <v>15630</v>
      </c>
    </row>
    <row r="772" spans="2:30" x14ac:dyDescent="0.25">
      <c r="B772" t="s">
        <v>3334</v>
      </c>
      <c r="C772" t="s">
        <v>3335</v>
      </c>
      <c r="D772" t="s">
        <v>317</v>
      </c>
      <c r="E772" t="s">
        <v>25</v>
      </c>
      <c r="I772" t="s">
        <v>15090</v>
      </c>
      <c r="J772">
        <v>0</v>
      </c>
      <c r="K772" t="s">
        <v>15089</v>
      </c>
      <c r="L772" t="s">
        <v>15089</v>
      </c>
      <c r="M772">
        <v>0</v>
      </c>
      <c r="N772">
        <v>1</v>
      </c>
      <c r="O772">
        <v>0</v>
      </c>
      <c r="P772">
        <v>0</v>
      </c>
      <c r="Q772">
        <v>0</v>
      </c>
      <c r="R772" t="s">
        <v>15091</v>
      </c>
      <c r="S772">
        <v>0</v>
      </c>
      <c r="T772">
        <v>0</v>
      </c>
      <c r="U772">
        <v>1</v>
      </c>
      <c r="V772">
        <v>1</v>
      </c>
      <c r="W772">
        <v>0</v>
      </c>
      <c r="X772">
        <v>0</v>
      </c>
      <c r="Y772">
        <v>1</v>
      </c>
      <c r="Z772">
        <v>0</v>
      </c>
      <c r="AA772">
        <v>0</v>
      </c>
      <c r="AB772" t="s">
        <v>15091</v>
      </c>
      <c r="AC772" t="str">
        <f t="shared" si="12"/>
        <v>NO</v>
      </c>
    </row>
    <row r="773" spans="2:30" x14ac:dyDescent="0.25">
      <c r="B773" t="s">
        <v>3337</v>
      </c>
      <c r="C773" t="s">
        <v>3338</v>
      </c>
      <c r="D773" t="s">
        <v>1405</v>
      </c>
      <c r="E773" t="s">
        <v>25</v>
      </c>
      <c r="I773" t="s">
        <v>15090</v>
      </c>
      <c r="J773">
        <v>0</v>
      </c>
      <c r="K773" t="s">
        <v>15090</v>
      </c>
      <c r="L773" t="s">
        <v>15089</v>
      </c>
      <c r="M773">
        <v>0</v>
      </c>
      <c r="N773">
        <v>1</v>
      </c>
      <c r="O773">
        <v>0</v>
      </c>
      <c r="P773">
        <v>0</v>
      </c>
      <c r="Q773">
        <v>0</v>
      </c>
      <c r="R773" t="s">
        <v>15091</v>
      </c>
      <c r="S773">
        <v>0</v>
      </c>
      <c r="T773">
        <v>0</v>
      </c>
      <c r="U773">
        <v>0</v>
      </c>
      <c r="V773">
        <v>1</v>
      </c>
      <c r="W773">
        <v>0</v>
      </c>
      <c r="X773">
        <v>1</v>
      </c>
      <c r="Y773">
        <v>0</v>
      </c>
      <c r="Z773">
        <v>0</v>
      </c>
      <c r="AA773">
        <v>0</v>
      </c>
      <c r="AB773" t="s">
        <v>15091</v>
      </c>
      <c r="AC773" t="str">
        <f t="shared" si="12"/>
        <v>NO</v>
      </c>
    </row>
    <row r="774" spans="2:30" x14ac:dyDescent="0.25">
      <c r="B774" t="s">
        <v>3340</v>
      </c>
      <c r="C774" t="s">
        <v>3341</v>
      </c>
      <c r="D774" t="s">
        <v>1405</v>
      </c>
      <c r="E774" t="s">
        <v>25</v>
      </c>
      <c r="I774" t="s">
        <v>15090</v>
      </c>
      <c r="J774">
        <v>0</v>
      </c>
      <c r="K774" t="s">
        <v>15090</v>
      </c>
      <c r="L774" t="s">
        <v>15090</v>
      </c>
      <c r="M774">
        <v>0</v>
      </c>
      <c r="N774">
        <v>1</v>
      </c>
      <c r="O774">
        <v>0</v>
      </c>
      <c r="P774">
        <v>0</v>
      </c>
      <c r="Q774">
        <v>0</v>
      </c>
      <c r="R774" t="s">
        <v>15091</v>
      </c>
      <c r="S774">
        <v>0</v>
      </c>
      <c r="T774">
        <v>0</v>
      </c>
      <c r="U774">
        <v>0</v>
      </c>
      <c r="V774">
        <v>1</v>
      </c>
      <c r="W774">
        <v>0</v>
      </c>
      <c r="X774">
        <v>1</v>
      </c>
      <c r="Y774">
        <v>0</v>
      </c>
      <c r="Z774">
        <v>0</v>
      </c>
      <c r="AA774">
        <v>0</v>
      </c>
      <c r="AB774" t="s">
        <v>15091</v>
      </c>
      <c r="AC774" t="str">
        <f t="shared" si="12"/>
        <v>NO</v>
      </c>
    </row>
    <row r="775" spans="2:30" x14ac:dyDescent="0.25">
      <c r="B775" t="s">
        <v>3343</v>
      </c>
      <c r="C775" t="s">
        <v>3344</v>
      </c>
      <c r="E775" t="s">
        <v>20</v>
      </c>
      <c r="I775" t="s">
        <v>15090</v>
      </c>
      <c r="J775">
        <v>0</v>
      </c>
      <c r="K775" t="s">
        <v>15090</v>
      </c>
      <c r="L775" t="s">
        <v>15089</v>
      </c>
      <c r="M775">
        <v>0</v>
      </c>
      <c r="N775">
        <v>0</v>
      </c>
      <c r="O775">
        <v>0</v>
      </c>
      <c r="P775">
        <v>0</v>
      </c>
      <c r="Q775">
        <v>0</v>
      </c>
      <c r="R775" t="s">
        <v>15091</v>
      </c>
      <c r="S775">
        <v>0</v>
      </c>
      <c r="T775">
        <v>0</v>
      </c>
      <c r="U775">
        <v>0</v>
      </c>
      <c r="V775">
        <v>1</v>
      </c>
      <c r="W775">
        <v>0</v>
      </c>
      <c r="X775">
        <v>0</v>
      </c>
      <c r="Y775">
        <v>0</v>
      </c>
      <c r="Z775">
        <v>0</v>
      </c>
      <c r="AA775">
        <v>0</v>
      </c>
      <c r="AB775" t="s">
        <v>15091</v>
      </c>
      <c r="AC775" t="str">
        <f t="shared" si="12"/>
        <v>NO</v>
      </c>
      <c r="AD775" t="s">
        <v>15631</v>
      </c>
    </row>
    <row r="776" spans="2:30" x14ac:dyDescent="0.25">
      <c r="B776" t="s">
        <v>3346</v>
      </c>
      <c r="C776" t="s">
        <v>3347</v>
      </c>
      <c r="D776" t="s">
        <v>118</v>
      </c>
      <c r="E776" t="s">
        <v>11</v>
      </c>
      <c r="I776" t="s">
        <v>15090</v>
      </c>
      <c r="J776">
        <v>0</v>
      </c>
      <c r="K776" t="s">
        <v>15090</v>
      </c>
      <c r="L776" t="s">
        <v>15090</v>
      </c>
      <c r="M776">
        <v>0</v>
      </c>
      <c r="N776">
        <v>0</v>
      </c>
      <c r="O776">
        <v>0</v>
      </c>
      <c r="P776">
        <v>0</v>
      </c>
      <c r="Q776">
        <v>0</v>
      </c>
      <c r="R776" t="s">
        <v>15091</v>
      </c>
      <c r="S776">
        <v>0</v>
      </c>
      <c r="T776">
        <v>0</v>
      </c>
      <c r="U776">
        <v>0</v>
      </c>
      <c r="V776">
        <v>0</v>
      </c>
      <c r="W776">
        <v>0</v>
      </c>
      <c r="X776">
        <v>0</v>
      </c>
      <c r="Y776">
        <v>0</v>
      </c>
      <c r="Z776">
        <v>0</v>
      </c>
      <c r="AA776">
        <v>0</v>
      </c>
      <c r="AB776" t="s">
        <v>15091</v>
      </c>
      <c r="AC776" t="str">
        <f t="shared" si="12"/>
        <v>NO</v>
      </c>
    </row>
    <row r="777" spans="2:30" x14ac:dyDescent="0.25">
      <c r="B777" t="s">
        <v>3348</v>
      </c>
      <c r="C777" t="s">
        <v>3349</v>
      </c>
      <c r="D777" t="s">
        <v>118</v>
      </c>
      <c r="E777" t="s">
        <v>25</v>
      </c>
      <c r="I777" t="s">
        <v>15090</v>
      </c>
      <c r="J777">
        <v>0</v>
      </c>
      <c r="K777" t="s">
        <v>15090</v>
      </c>
      <c r="L777" t="s">
        <v>15089</v>
      </c>
      <c r="M777">
        <v>0</v>
      </c>
      <c r="N777">
        <v>1</v>
      </c>
      <c r="O777">
        <v>0</v>
      </c>
      <c r="P777">
        <v>0</v>
      </c>
      <c r="Q777">
        <v>0</v>
      </c>
      <c r="R777" t="s">
        <v>15091</v>
      </c>
      <c r="S777">
        <v>0</v>
      </c>
      <c r="T777">
        <v>0</v>
      </c>
      <c r="U777">
        <v>1</v>
      </c>
      <c r="V777">
        <v>1</v>
      </c>
      <c r="W777">
        <v>1</v>
      </c>
      <c r="X777">
        <v>1</v>
      </c>
      <c r="Y777">
        <v>0</v>
      </c>
      <c r="Z777">
        <v>0</v>
      </c>
      <c r="AA777">
        <v>0</v>
      </c>
      <c r="AB777" t="s">
        <v>15091</v>
      </c>
      <c r="AC777" t="str">
        <f t="shared" si="12"/>
        <v>NO</v>
      </c>
    </row>
    <row r="778" spans="2:30" x14ac:dyDescent="0.25">
      <c r="B778" t="s">
        <v>3351</v>
      </c>
      <c r="C778" t="s">
        <v>3352</v>
      </c>
      <c r="D778" t="s">
        <v>118</v>
      </c>
      <c r="E778" t="s">
        <v>25</v>
      </c>
      <c r="I778" t="s">
        <v>15090</v>
      </c>
      <c r="J778">
        <v>0</v>
      </c>
      <c r="K778" t="s">
        <v>15089</v>
      </c>
      <c r="L778" t="s">
        <v>15089</v>
      </c>
      <c r="M778">
        <v>0</v>
      </c>
      <c r="N778">
        <v>1</v>
      </c>
      <c r="O778">
        <v>0</v>
      </c>
      <c r="P778">
        <v>0</v>
      </c>
      <c r="Q778">
        <v>0</v>
      </c>
      <c r="R778" t="s">
        <v>15091</v>
      </c>
      <c r="S778">
        <v>0</v>
      </c>
      <c r="T778">
        <v>0</v>
      </c>
      <c r="U778">
        <v>1</v>
      </c>
      <c r="V778">
        <v>1</v>
      </c>
      <c r="W778">
        <v>1</v>
      </c>
      <c r="X778">
        <v>1</v>
      </c>
      <c r="Y778">
        <v>0</v>
      </c>
      <c r="Z778">
        <v>0</v>
      </c>
      <c r="AA778">
        <v>0</v>
      </c>
      <c r="AB778" t="s">
        <v>15091</v>
      </c>
      <c r="AC778" t="str">
        <f t="shared" si="12"/>
        <v>NO</v>
      </c>
    </row>
    <row r="779" spans="2:30" x14ac:dyDescent="0.25">
      <c r="B779" t="s">
        <v>3354</v>
      </c>
      <c r="C779" t="s">
        <v>3355</v>
      </c>
      <c r="D779" t="s">
        <v>118</v>
      </c>
      <c r="E779" t="s">
        <v>20</v>
      </c>
      <c r="I779" t="s">
        <v>15090</v>
      </c>
      <c r="J779">
        <v>0</v>
      </c>
      <c r="K779" t="s">
        <v>15090</v>
      </c>
      <c r="L779" t="s">
        <v>15089</v>
      </c>
      <c r="M779">
        <v>0</v>
      </c>
      <c r="N779">
        <v>0</v>
      </c>
      <c r="O779">
        <v>0</v>
      </c>
      <c r="P779">
        <v>0</v>
      </c>
      <c r="Q779">
        <v>0</v>
      </c>
      <c r="R779" t="s">
        <v>15091</v>
      </c>
      <c r="S779">
        <v>0</v>
      </c>
      <c r="T779">
        <v>1</v>
      </c>
      <c r="U779">
        <v>0</v>
      </c>
      <c r="V779">
        <v>0</v>
      </c>
      <c r="W779">
        <v>1</v>
      </c>
      <c r="X779">
        <v>0</v>
      </c>
      <c r="Y779">
        <v>0</v>
      </c>
      <c r="Z779">
        <v>0</v>
      </c>
      <c r="AA779">
        <v>0</v>
      </c>
      <c r="AB779" t="s">
        <v>15091</v>
      </c>
      <c r="AC779" t="str">
        <f t="shared" si="12"/>
        <v>NO</v>
      </c>
      <c r="AD779" t="s">
        <v>15632</v>
      </c>
    </row>
    <row r="780" spans="2:30" x14ac:dyDescent="0.25">
      <c r="B780" t="s">
        <v>3357</v>
      </c>
      <c r="C780" t="s">
        <v>3358</v>
      </c>
      <c r="D780" t="s">
        <v>118</v>
      </c>
      <c r="E780" t="s">
        <v>20</v>
      </c>
      <c r="I780" t="s">
        <v>15090</v>
      </c>
      <c r="J780">
        <v>0</v>
      </c>
      <c r="K780" t="s">
        <v>15089</v>
      </c>
      <c r="L780" t="s">
        <v>15089</v>
      </c>
      <c r="M780">
        <v>0</v>
      </c>
      <c r="N780">
        <v>0</v>
      </c>
      <c r="O780">
        <v>0</v>
      </c>
      <c r="P780">
        <v>0</v>
      </c>
      <c r="Q780">
        <v>0</v>
      </c>
      <c r="R780" t="s">
        <v>15091</v>
      </c>
      <c r="S780">
        <v>0</v>
      </c>
      <c r="T780">
        <v>0</v>
      </c>
      <c r="U780">
        <v>0</v>
      </c>
      <c r="V780">
        <v>1</v>
      </c>
      <c r="W780">
        <v>1</v>
      </c>
      <c r="X780">
        <v>0</v>
      </c>
      <c r="Y780">
        <v>0</v>
      </c>
      <c r="Z780">
        <v>0</v>
      </c>
      <c r="AA780">
        <v>1</v>
      </c>
      <c r="AB780" t="s">
        <v>15091</v>
      </c>
      <c r="AC780" t="str">
        <f t="shared" si="12"/>
        <v>NO</v>
      </c>
      <c r="AD780" t="s">
        <v>15633</v>
      </c>
    </row>
    <row r="781" spans="2:30" x14ac:dyDescent="0.25">
      <c r="B781" t="s">
        <v>3360</v>
      </c>
      <c r="C781" t="s">
        <v>3361</v>
      </c>
      <c r="D781" t="s">
        <v>118</v>
      </c>
      <c r="E781" t="s">
        <v>51</v>
      </c>
      <c r="I781" t="s">
        <v>15090</v>
      </c>
      <c r="J781">
        <v>0</v>
      </c>
      <c r="K781" t="s">
        <v>15090</v>
      </c>
      <c r="L781" t="s">
        <v>15089</v>
      </c>
      <c r="M781">
        <v>0</v>
      </c>
      <c r="N781">
        <v>1</v>
      </c>
      <c r="O781">
        <v>0</v>
      </c>
      <c r="P781">
        <v>0</v>
      </c>
      <c r="Q781">
        <v>0</v>
      </c>
      <c r="R781" t="s">
        <v>15091</v>
      </c>
      <c r="S781">
        <v>1</v>
      </c>
      <c r="T781">
        <v>0</v>
      </c>
      <c r="U781">
        <v>0</v>
      </c>
      <c r="V781">
        <v>0</v>
      </c>
      <c r="W781">
        <v>0</v>
      </c>
      <c r="X781">
        <v>1</v>
      </c>
      <c r="Y781">
        <v>0</v>
      </c>
      <c r="Z781">
        <v>1</v>
      </c>
      <c r="AA781">
        <v>1</v>
      </c>
      <c r="AB781" t="s">
        <v>15091</v>
      </c>
      <c r="AC781" t="str">
        <f t="shared" si="12"/>
        <v>NO</v>
      </c>
    </row>
    <row r="782" spans="2:30" x14ac:dyDescent="0.25">
      <c r="B782" t="s">
        <v>3363</v>
      </c>
      <c r="C782" t="s">
        <v>3364</v>
      </c>
      <c r="E782" t="s">
        <v>20</v>
      </c>
      <c r="I782" t="s">
        <v>15090</v>
      </c>
      <c r="J782">
        <v>0</v>
      </c>
      <c r="K782" t="s">
        <v>15090</v>
      </c>
      <c r="L782" t="s">
        <v>15089</v>
      </c>
      <c r="M782">
        <v>0</v>
      </c>
      <c r="N782">
        <v>0</v>
      </c>
      <c r="O782">
        <v>0</v>
      </c>
      <c r="P782">
        <v>0</v>
      </c>
      <c r="Q782">
        <v>0</v>
      </c>
      <c r="R782" t="s">
        <v>15091</v>
      </c>
      <c r="S782">
        <v>0</v>
      </c>
      <c r="T782">
        <v>0</v>
      </c>
      <c r="U782">
        <v>0</v>
      </c>
      <c r="V782">
        <v>1</v>
      </c>
      <c r="W782">
        <v>0</v>
      </c>
      <c r="X782">
        <v>0</v>
      </c>
      <c r="Y782">
        <v>0</v>
      </c>
      <c r="Z782">
        <v>0</v>
      </c>
      <c r="AA782">
        <v>0</v>
      </c>
      <c r="AB782" t="s">
        <v>15091</v>
      </c>
      <c r="AC782" t="str">
        <f t="shared" si="12"/>
        <v>NO</v>
      </c>
      <c r="AD782" t="s">
        <v>15634</v>
      </c>
    </row>
    <row r="783" spans="2:30" x14ac:dyDescent="0.25">
      <c r="B783" t="s">
        <v>3366</v>
      </c>
      <c r="C783" t="s">
        <v>3367</v>
      </c>
      <c r="D783" t="s">
        <v>462</v>
      </c>
      <c r="E783" t="s">
        <v>25</v>
      </c>
      <c r="I783" t="s">
        <v>15090</v>
      </c>
      <c r="J783">
        <v>0</v>
      </c>
      <c r="K783" t="s">
        <v>15089</v>
      </c>
      <c r="L783" t="s">
        <v>15089</v>
      </c>
      <c r="M783">
        <v>0</v>
      </c>
      <c r="N783">
        <v>1</v>
      </c>
      <c r="O783">
        <v>0</v>
      </c>
      <c r="P783">
        <v>0</v>
      </c>
      <c r="Q783">
        <v>0</v>
      </c>
      <c r="R783" t="s">
        <v>15091</v>
      </c>
      <c r="S783">
        <v>0</v>
      </c>
      <c r="T783">
        <v>0</v>
      </c>
      <c r="U783">
        <v>1</v>
      </c>
      <c r="V783">
        <v>1</v>
      </c>
      <c r="W783">
        <v>0</v>
      </c>
      <c r="X783">
        <v>1</v>
      </c>
      <c r="Y783">
        <v>1</v>
      </c>
      <c r="Z783">
        <v>0</v>
      </c>
      <c r="AA783">
        <v>0</v>
      </c>
      <c r="AB783" t="s">
        <v>15091</v>
      </c>
      <c r="AC783" t="str">
        <f t="shared" si="12"/>
        <v>NO</v>
      </c>
    </row>
    <row r="784" spans="2:30" x14ac:dyDescent="0.25">
      <c r="B784" t="s">
        <v>3369</v>
      </c>
      <c r="C784" t="s">
        <v>3370</v>
      </c>
      <c r="D784" t="s">
        <v>354</v>
      </c>
      <c r="E784" t="s">
        <v>11</v>
      </c>
      <c r="I784" t="s">
        <v>15090</v>
      </c>
      <c r="J784">
        <v>0</v>
      </c>
      <c r="K784" t="s">
        <v>15090</v>
      </c>
      <c r="L784" t="s">
        <v>15089</v>
      </c>
      <c r="M784">
        <v>0</v>
      </c>
      <c r="N784">
        <v>0</v>
      </c>
      <c r="O784">
        <v>0</v>
      </c>
      <c r="P784">
        <v>0</v>
      </c>
      <c r="Q784">
        <v>0</v>
      </c>
      <c r="R784" t="s">
        <v>15091</v>
      </c>
      <c r="S784">
        <v>0</v>
      </c>
      <c r="T784">
        <v>0</v>
      </c>
      <c r="U784">
        <v>0</v>
      </c>
      <c r="V784">
        <v>1</v>
      </c>
      <c r="W784">
        <v>1</v>
      </c>
      <c r="X784">
        <v>0</v>
      </c>
      <c r="Y784">
        <v>1</v>
      </c>
      <c r="Z784">
        <v>1</v>
      </c>
      <c r="AA784">
        <v>0</v>
      </c>
      <c r="AB784" t="s">
        <v>15091</v>
      </c>
      <c r="AC784" t="str">
        <f t="shared" si="12"/>
        <v>NO</v>
      </c>
      <c r="AD784" t="s">
        <v>15635</v>
      </c>
    </row>
    <row r="785" spans="2:30" x14ac:dyDescent="0.25">
      <c r="B785" t="s">
        <v>3372</v>
      </c>
      <c r="C785" t="s">
        <v>3373</v>
      </c>
      <c r="D785" t="s">
        <v>354</v>
      </c>
      <c r="E785" t="s">
        <v>11</v>
      </c>
      <c r="I785" t="s">
        <v>15090</v>
      </c>
      <c r="J785">
        <v>0</v>
      </c>
      <c r="K785" t="s">
        <v>15090</v>
      </c>
      <c r="L785" t="s">
        <v>15089</v>
      </c>
      <c r="M785">
        <v>0</v>
      </c>
      <c r="N785">
        <v>0</v>
      </c>
      <c r="O785">
        <v>0</v>
      </c>
      <c r="P785">
        <v>0</v>
      </c>
      <c r="Q785">
        <v>0</v>
      </c>
      <c r="R785" t="s">
        <v>15091</v>
      </c>
      <c r="S785">
        <v>0</v>
      </c>
      <c r="T785">
        <v>1</v>
      </c>
      <c r="U785">
        <v>0</v>
      </c>
      <c r="V785">
        <v>1</v>
      </c>
      <c r="W785">
        <v>0</v>
      </c>
      <c r="X785">
        <v>0</v>
      </c>
      <c r="Y785">
        <v>1</v>
      </c>
      <c r="Z785">
        <v>0</v>
      </c>
      <c r="AA785">
        <v>0</v>
      </c>
      <c r="AB785" t="s">
        <v>15091</v>
      </c>
      <c r="AC785" t="str">
        <f t="shared" si="12"/>
        <v>NO</v>
      </c>
    </row>
    <row r="786" spans="2:30" x14ac:dyDescent="0.25">
      <c r="B786" t="s">
        <v>3375</v>
      </c>
      <c r="C786" t="s">
        <v>3376</v>
      </c>
      <c r="D786" t="s">
        <v>466</v>
      </c>
      <c r="E786" t="s">
        <v>117</v>
      </c>
      <c r="I786" t="s">
        <v>15090</v>
      </c>
      <c r="J786">
        <v>0</v>
      </c>
      <c r="K786" t="s">
        <v>15090</v>
      </c>
      <c r="L786" t="s">
        <v>15089</v>
      </c>
      <c r="M786">
        <v>0</v>
      </c>
      <c r="N786">
        <v>1</v>
      </c>
      <c r="O786">
        <v>0</v>
      </c>
      <c r="P786">
        <v>0</v>
      </c>
      <c r="Q786">
        <v>0</v>
      </c>
      <c r="R786" t="s">
        <v>15091</v>
      </c>
      <c r="S786">
        <v>1</v>
      </c>
      <c r="T786">
        <v>0</v>
      </c>
      <c r="U786">
        <v>0</v>
      </c>
      <c r="V786">
        <v>1</v>
      </c>
      <c r="W786">
        <v>0</v>
      </c>
      <c r="X786">
        <v>0</v>
      </c>
      <c r="Y786">
        <v>1</v>
      </c>
      <c r="Z786">
        <v>1</v>
      </c>
      <c r="AA786">
        <v>0</v>
      </c>
      <c r="AB786" t="s">
        <v>15091</v>
      </c>
      <c r="AC786" t="str">
        <f t="shared" si="12"/>
        <v>NO</v>
      </c>
      <c r="AD786" t="s">
        <v>15636</v>
      </c>
    </row>
    <row r="787" spans="2:30" x14ac:dyDescent="0.25">
      <c r="B787" t="s">
        <v>3378</v>
      </c>
      <c r="C787" t="s">
        <v>3379</v>
      </c>
      <c r="E787" t="s">
        <v>20</v>
      </c>
      <c r="I787" t="s">
        <v>15090</v>
      </c>
      <c r="J787">
        <v>0</v>
      </c>
      <c r="K787" t="s">
        <v>15090</v>
      </c>
      <c r="L787" t="s">
        <v>15089</v>
      </c>
      <c r="M787">
        <v>0</v>
      </c>
      <c r="N787">
        <v>0</v>
      </c>
      <c r="O787">
        <v>0</v>
      </c>
      <c r="P787">
        <v>0</v>
      </c>
      <c r="Q787">
        <v>0</v>
      </c>
      <c r="R787" t="s">
        <v>15091</v>
      </c>
      <c r="S787">
        <v>0</v>
      </c>
      <c r="T787">
        <v>0</v>
      </c>
      <c r="U787">
        <v>0</v>
      </c>
      <c r="V787">
        <v>1</v>
      </c>
      <c r="W787">
        <v>0</v>
      </c>
      <c r="X787">
        <v>0</v>
      </c>
      <c r="Y787">
        <v>0</v>
      </c>
      <c r="Z787">
        <v>0</v>
      </c>
      <c r="AA787">
        <v>1</v>
      </c>
      <c r="AB787" t="s">
        <v>15091</v>
      </c>
      <c r="AC787" t="str">
        <f t="shared" si="12"/>
        <v>NO</v>
      </c>
      <c r="AD787" t="s">
        <v>15637</v>
      </c>
    </row>
    <row r="788" spans="2:30" x14ac:dyDescent="0.25">
      <c r="B788" t="s">
        <v>3381</v>
      </c>
      <c r="C788" t="s">
        <v>3382</v>
      </c>
      <c r="D788" t="s">
        <v>61</v>
      </c>
      <c r="E788" t="s">
        <v>117</v>
      </c>
      <c r="I788" t="s">
        <v>15090</v>
      </c>
      <c r="J788">
        <v>0</v>
      </c>
      <c r="K788" t="s">
        <v>15090</v>
      </c>
      <c r="L788" t="s">
        <v>15089</v>
      </c>
      <c r="M788">
        <v>0</v>
      </c>
      <c r="N788">
        <v>1</v>
      </c>
      <c r="O788">
        <v>0</v>
      </c>
      <c r="P788">
        <v>0</v>
      </c>
      <c r="Q788">
        <v>0</v>
      </c>
      <c r="R788" t="s">
        <v>15091</v>
      </c>
      <c r="S788">
        <v>0</v>
      </c>
      <c r="T788">
        <v>0</v>
      </c>
      <c r="U788">
        <v>0</v>
      </c>
      <c r="V788">
        <v>0</v>
      </c>
      <c r="W788">
        <v>0</v>
      </c>
      <c r="X788">
        <v>0</v>
      </c>
      <c r="Y788">
        <v>0</v>
      </c>
      <c r="Z788">
        <v>0</v>
      </c>
      <c r="AA788">
        <v>0</v>
      </c>
      <c r="AB788" t="s">
        <v>15091</v>
      </c>
      <c r="AC788" t="str">
        <f t="shared" si="12"/>
        <v>NO</v>
      </c>
      <c r="AD788" t="s">
        <v>15638</v>
      </c>
    </row>
    <row r="789" spans="2:30" x14ac:dyDescent="0.25">
      <c r="B789" t="s">
        <v>3384</v>
      </c>
      <c r="C789" t="s">
        <v>3385</v>
      </c>
      <c r="D789" t="s">
        <v>473</v>
      </c>
      <c r="E789" t="s">
        <v>11</v>
      </c>
      <c r="I789" t="s">
        <v>15090</v>
      </c>
      <c r="J789">
        <v>0</v>
      </c>
      <c r="K789" t="s">
        <v>15090</v>
      </c>
      <c r="L789" t="s">
        <v>15089</v>
      </c>
      <c r="M789">
        <v>0</v>
      </c>
      <c r="N789">
        <v>0</v>
      </c>
      <c r="O789">
        <v>0</v>
      </c>
      <c r="P789">
        <v>0</v>
      </c>
      <c r="Q789">
        <v>0</v>
      </c>
      <c r="R789" t="s">
        <v>15091</v>
      </c>
      <c r="S789">
        <v>1</v>
      </c>
      <c r="T789">
        <v>0</v>
      </c>
      <c r="U789">
        <v>0</v>
      </c>
      <c r="V789">
        <v>1</v>
      </c>
      <c r="W789">
        <v>0</v>
      </c>
      <c r="X789">
        <v>0</v>
      </c>
      <c r="Y789">
        <v>0</v>
      </c>
      <c r="Z789">
        <v>0</v>
      </c>
      <c r="AA789">
        <v>0</v>
      </c>
      <c r="AB789" t="s">
        <v>15091</v>
      </c>
      <c r="AC789" t="str">
        <f t="shared" si="12"/>
        <v>NO</v>
      </c>
    </row>
    <row r="790" spans="2:30" x14ac:dyDescent="0.25">
      <c r="B790" t="s">
        <v>3388</v>
      </c>
      <c r="C790" t="s">
        <v>3389</v>
      </c>
      <c r="D790" t="s">
        <v>1738</v>
      </c>
      <c r="E790" t="s">
        <v>11</v>
      </c>
      <c r="I790" t="s">
        <v>15090</v>
      </c>
      <c r="J790">
        <v>0</v>
      </c>
      <c r="K790" t="s">
        <v>15090</v>
      </c>
      <c r="L790" t="s">
        <v>15089</v>
      </c>
      <c r="M790">
        <v>0</v>
      </c>
      <c r="N790">
        <v>0</v>
      </c>
      <c r="O790">
        <v>0</v>
      </c>
      <c r="P790">
        <v>0</v>
      </c>
      <c r="Q790">
        <v>0</v>
      </c>
      <c r="R790" t="s">
        <v>15091</v>
      </c>
      <c r="S790">
        <v>0</v>
      </c>
      <c r="T790">
        <v>0</v>
      </c>
      <c r="U790">
        <v>0</v>
      </c>
      <c r="V790">
        <v>0</v>
      </c>
      <c r="W790">
        <v>0</v>
      </c>
      <c r="X790">
        <v>0</v>
      </c>
      <c r="Y790">
        <v>1</v>
      </c>
      <c r="Z790">
        <v>0</v>
      </c>
      <c r="AA790">
        <v>0</v>
      </c>
      <c r="AB790" t="s">
        <v>15091</v>
      </c>
      <c r="AC790" t="str">
        <f t="shared" si="12"/>
        <v>NO</v>
      </c>
    </row>
    <row r="791" spans="2:30" x14ac:dyDescent="0.25">
      <c r="B791" t="s">
        <v>3391</v>
      </c>
      <c r="C791" t="s">
        <v>3392</v>
      </c>
      <c r="D791" t="s">
        <v>2160</v>
      </c>
      <c r="E791" t="s">
        <v>11</v>
      </c>
      <c r="I791" t="s">
        <v>15090</v>
      </c>
      <c r="J791">
        <v>0</v>
      </c>
      <c r="K791" t="s">
        <v>15090</v>
      </c>
      <c r="L791" t="s">
        <v>15089</v>
      </c>
      <c r="M791">
        <v>0</v>
      </c>
      <c r="N791">
        <v>0</v>
      </c>
      <c r="O791">
        <v>0</v>
      </c>
      <c r="P791">
        <v>0</v>
      </c>
      <c r="Q791">
        <v>0</v>
      </c>
      <c r="R791" t="s">
        <v>15091</v>
      </c>
      <c r="S791">
        <v>1</v>
      </c>
      <c r="T791">
        <v>0</v>
      </c>
      <c r="U791">
        <v>0</v>
      </c>
      <c r="V791">
        <v>1</v>
      </c>
      <c r="W791">
        <v>0</v>
      </c>
      <c r="X791">
        <v>1</v>
      </c>
      <c r="Y791">
        <v>0</v>
      </c>
      <c r="Z791">
        <v>0</v>
      </c>
      <c r="AA791">
        <v>0</v>
      </c>
      <c r="AB791" t="s">
        <v>15091</v>
      </c>
      <c r="AC791" t="str">
        <f t="shared" si="12"/>
        <v>NO</v>
      </c>
      <c r="AD791" t="s">
        <v>15639</v>
      </c>
    </row>
    <row r="792" spans="2:30" x14ac:dyDescent="0.25">
      <c r="B792" t="s">
        <v>3395</v>
      </c>
      <c r="C792" t="s">
        <v>3396</v>
      </c>
      <c r="D792" t="s">
        <v>3393</v>
      </c>
      <c r="E792" t="s">
        <v>11</v>
      </c>
      <c r="I792" t="s">
        <v>15090</v>
      </c>
      <c r="J792">
        <v>0</v>
      </c>
      <c r="K792" t="s">
        <v>15090</v>
      </c>
      <c r="L792" t="s">
        <v>15089</v>
      </c>
      <c r="M792">
        <v>0</v>
      </c>
      <c r="N792">
        <v>0</v>
      </c>
      <c r="O792">
        <v>0</v>
      </c>
      <c r="P792">
        <v>0</v>
      </c>
      <c r="Q792">
        <v>0</v>
      </c>
      <c r="R792" t="s">
        <v>15091</v>
      </c>
      <c r="S792">
        <v>1</v>
      </c>
      <c r="T792">
        <v>0</v>
      </c>
      <c r="U792">
        <v>0</v>
      </c>
      <c r="V792">
        <v>1</v>
      </c>
      <c r="W792">
        <v>1</v>
      </c>
      <c r="X792">
        <v>0</v>
      </c>
      <c r="Y792">
        <v>0</v>
      </c>
      <c r="Z792">
        <v>1</v>
      </c>
      <c r="AA792">
        <v>1</v>
      </c>
      <c r="AB792" t="s">
        <v>15091</v>
      </c>
      <c r="AC792" t="str">
        <f t="shared" si="12"/>
        <v>NO</v>
      </c>
      <c r="AD792" t="s">
        <v>15640</v>
      </c>
    </row>
    <row r="793" spans="2:30" x14ac:dyDescent="0.25">
      <c r="B793" t="s">
        <v>3399</v>
      </c>
      <c r="C793" t="s">
        <v>3400</v>
      </c>
      <c r="D793" t="s">
        <v>3397</v>
      </c>
      <c r="E793" t="s">
        <v>11</v>
      </c>
      <c r="I793" t="s">
        <v>15090</v>
      </c>
      <c r="J793">
        <v>0</v>
      </c>
      <c r="K793" t="s">
        <v>15090</v>
      </c>
      <c r="L793" t="s">
        <v>15090</v>
      </c>
      <c r="M793">
        <v>0</v>
      </c>
      <c r="N793">
        <v>0</v>
      </c>
      <c r="O793">
        <v>0</v>
      </c>
      <c r="P793">
        <v>0</v>
      </c>
      <c r="Q793">
        <v>0</v>
      </c>
      <c r="R793" t="s">
        <v>15091</v>
      </c>
      <c r="S793">
        <v>1</v>
      </c>
      <c r="T793">
        <v>0</v>
      </c>
      <c r="U793">
        <v>1</v>
      </c>
      <c r="V793">
        <v>1</v>
      </c>
      <c r="W793">
        <v>0</v>
      </c>
      <c r="X793">
        <v>1</v>
      </c>
      <c r="Y793">
        <v>0</v>
      </c>
      <c r="Z793">
        <v>0</v>
      </c>
      <c r="AA793">
        <v>0</v>
      </c>
      <c r="AB793" t="s">
        <v>15091</v>
      </c>
      <c r="AC793" t="str">
        <f t="shared" si="12"/>
        <v>NO</v>
      </c>
      <c r="AD793" t="s">
        <v>15641</v>
      </c>
    </row>
    <row r="794" spans="2:30" x14ac:dyDescent="0.25">
      <c r="B794" t="s">
        <v>3402</v>
      </c>
      <c r="C794" t="s">
        <v>3403</v>
      </c>
      <c r="D794" t="s">
        <v>1712</v>
      </c>
      <c r="E794" t="s">
        <v>11</v>
      </c>
      <c r="I794" t="s">
        <v>15090</v>
      </c>
      <c r="J794">
        <v>0</v>
      </c>
      <c r="K794" t="s">
        <v>15090</v>
      </c>
      <c r="L794" t="s">
        <v>15089</v>
      </c>
      <c r="M794">
        <v>0</v>
      </c>
      <c r="N794">
        <v>0</v>
      </c>
      <c r="O794">
        <v>0</v>
      </c>
      <c r="P794">
        <v>0</v>
      </c>
      <c r="Q794">
        <v>0</v>
      </c>
      <c r="R794" t="s">
        <v>15091</v>
      </c>
      <c r="S794">
        <v>0</v>
      </c>
      <c r="T794">
        <v>0</v>
      </c>
      <c r="U794">
        <v>0</v>
      </c>
      <c r="V794">
        <v>0</v>
      </c>
      <c r="W794">
        <v>0</v>
      </c>
      <c r="X794">
        <v>0</v>
      </c>
      <c r="Y794">
        <v>0</v>
      </c>
      <c r="Z794">
        <v>0</v>
      </c>
      <c r="AA794">
        <v>0</v>
      </c>
      <c r="AB794" t="s">
        <v>15091</v>
      </c>
      <c r="AC794" t="str">
        <f t="shared" si="12"/>
        <v>NO</v>
      </c>
      <c r="AD794" t="s">
        <v>15642</v>
      </c>
    </row>
    <row r="795" spans="2:30" x14ac:dyDescent="0.25">
      <c r="B795" t="s">
        <v>3405</v>
      </c>
      <c r="C795" t="s">
        <v>3406</v>
      </c>
      <c r="D795" t="s">
        <v>43</v>
      </c>
      <c r="E795" t="s">
        <v>11</v>
      </c>
      <c r="I795" t="s">
        <v>15090</v>
      </c>
      <c r="J795">
        <v>0</v>
      </c>
      <c r="K795" t="s">
        <v>15089</v>
      </c>
      <c r="L795" t="s">
        <v>15089</v>
      </c>
      <c r="M795">
        <v>0</v>
      </c>
      <c r="N795">
        <v>0</v>
      </c>
      <c r="O795">
        <v>0</v>
      </c>
      <c r="P795">
        <v>0</v>
      </c>
      <c r="Q795">
        <v>0</v>
      </c>
      <c r="R795" t="s">
        <v>15091</v>
      </c>
      <c r="S795">
        <v>1</v>
      </c>
      <c r="T795">
        <v>1</v>
      </c>
      <c r="U795">
        <v>1</v>
      </c>
      <c r="V795">
        <v>1</v>
      </c>
      <c r="W795">
        <v>0</v>
      </c>
      <c r="X795">
        <v>0</v>
      </c>
      <c r="Y795">
        <v>0</v>
      </c>
      <c r="Z795">
        <v>0</v>
      </c>
      <c r="AA795">
        <v>0</v>
      </c>
      <c r="AB795" t="s">
        <v>15124</v>
      </c>
      <c r="AC795" t="str">
        <f t="shared" si="12"/>
        <v>NO</v>
      </c>
      <c r="AD795" t="s">
        <v>15643</v>
      </c>
    </row>
    <row r="796" spans="2:30" x14ac:dyDescent="0.25">
      <c r="B796" t="s">
        <v>3408</v>
      </c>
      <c r="C796" t="s">
        <v>3409</v>
      </c>
      <c r="D796" t="s">
        <v>61</v>
      </c>
      <c r="E796" t="s">
        <v>25</v>
      </c>
      <c r="I796" t="s">
        <v>15090</v>
      </c>
      <c r="J796">
        <v>0</v>
      </c>
      <c r="K796" t="s">
        <v>15090</v>
      </c>
      <c r="L796" t="s">
        <v>15089</v>
      </c>
      <c r="M796">
        <v>0</v>
      </c>
      <c r="N796">
        <v>1</v>
      </c>
      <c r="O796">
        <v>0</v>
      </c>
      <c r="P796">
        <v>0</v>
      </c>
      <c r="Q796">
        <v>0</v>
      </c>
      <c r="R796" t="s">
        <v>15091</v>
      </c>
      <c r="S796">
        <v>0</v>
      </c>
      <c r="T796">
        <v>0</v>
      </c>
      <c r="U796">
        <v>0</v>
      </c>
      <c r="V796">
        <v>1</v>
      </c>
      <c r="W796">
        <v>0</v>
      </c>
      <c r="X796">
        <v>1</v>
      </c>
      <c r="Y796">
        <v>0</v>
      </c>
      <c r="Z796">
        <v>0</v>
      </c>
      <c r="AA796">
        <v>0</v>
      </c>
      <c r="AB796" t="s">
        <v>15091</v>
      </c>
      <c r="AC796" t="str">
        <f t="shared" si="12"/>
        <v>NO</v>
      </c>
    </row>
    <row r="797" spans="2:30" x14ac:dyDescent="0.25">
      <c r="B797" t="s">
        <v>3413</v>
      </c>
      <c r="C797" t="s">
        <v>3414</v>
      </c>
      <c r="D797" t="s">
        <v>153</v>
      </c>
      <c r="E797" t="s">
        <v>51</v>
      </c>
      <c r="I797" t="s">
        <v>15090</v>
      </c>
      <c r="J797">
        <v>0</v>
      </c>
      <c r="K797" t="s">
        <v>15090</v>
      </c>
      <c r="L797" t="s">
        <v>15090</v>
      </c>
      <c r="M797">
        <v>0</v>
      </c>
      <c r="N797">
        <v>1</v>
      </c>
      <c r="O797">
        <v>0</v>
      </c>
      <c r="P797">
        <v>0</v>
      </c>
      <c r="Q797">
        <v>0</v>
      </c>
      <c r="R797" t="s">
        <v>15091</v>
      </c>
      <c r="S797">
        <v>1</v>
      </c>
      <c r="T797">
        <v>1</v>
      </c>
      <c r="U797">
        <v>0</v>
      </c>
      <c r="V797">
        <v>1</v>
      </c>
      <c r="W797">
        <v>0</v>
      </c>
      <c r="X797">
        <v>1</v>
      </c>
      <c r="Y797">
        <v>0</v>
      </c>
      <c r="Z797">
        <v>0</v>
      </c>
      <c r="AA797">
        <v>0</v>
      </c>
      <c r="AB797" t="s">
        <v>15091</v>
      </c>
      <c r="AC797" t="str">
        <f t="shared" si="12"/>
        <v>NO</v>
      </c>
      <c r="AD797" t="s">
        <v>15644</v>
      </c>
    </row>
    <row r="798" spans="2:30" x14ac:dyDescent="0.25">
      <c r="B798" t="s">
        <v>3416</v>
      </c>
      <c r="C798" t="s">
        <v>3417</v>
      </c>
      <c r="D798" t="s">
        <v>153</v>
      </c>
      <c r="E798" t="s">
        <v>25</v>
      </c>
      <c r="I798" t="s">
        <v>15090</v>
      </c>
      <c r="J798">
        <v>0</v>
      </c>
      <c r="K798" t="s">
        <v>15090</v>
      </c>
      <c r="L798" t="s">
        <v>15090</v>
      </c>
      <c r="M798">
        <v>0</v>
      </c>
      <c r="N798">
        <v>1</v>
      </c>
      <c r="O798">
        <v>0</v>
      </c>
      <c r="P798">
        <v>0</v>
      </c>
      <c r="Q798">
        <v>0</v>
      </c>
      <c r="R798" t="s">
        <v>15091</v>
      </c>
      <c r="S798">
        <v>1</v>
      </c>
      <c r="T798">
        <v>0</v>
      </c>
      <c r="U798">
        <v>1</v>
      </c>
      <c r="V798">
        <v>0</v>
      </c>
      <c r="W798">
        <v>0</v>
      </c>
      <c r="X798">
        <v>1</v>
      </c>
      <c r="Y798">
        <v>0</v>
      </c>
      <c r="Z798">
        <v>0</v>
      </c>
      <c r="AA798">
        <v>0</v>
      </c>
      <c r="AB798" t="s">
        <v>15091</v>
      </c>
      <c r="AC798" t="str">
        <f t="shared" si="12"/>
        <v>NO</v>
      </c>
      <c r="AD798" t="s">
        <v>15645</v>
      </c>
    </row>
    <row r="799" spans="2:30" x14ac:dyDescent="0.25">
      <c r="B799" t="s">
        <v>3419</v>
      </c>
      <c r="C799" t="s">
        <v>3420</v>
      </c>
      <c r="D799" t="s">
        <v>221</v>
      </c>
      <c r="E799" t="s">
        <v>25</v>
      </c>
      <c r="I799" t="s">
        <v>15089</v>
      </c>
      <c r="J799">
        <v>1</v>
      </c>
      <c r="K799" t="s">
        <v>15089</v>
      </c>
      <c r="L799" t="s">
        <v>15089</v>
      </c>
      <c r="M799">
        <v>0</v>
      </c>
      <c r="N799">
        <v>1</v>
      </c>
      <c r="O799">
        <v>0</v>
      </c>
      <c r="P799">
        <v>0</v>
      </c>
      <c r="Q799">
        <v>0</v>
      </c>
      <c r="R799" t="s">
        <v>15091</v>
      </c>
      <c r="S799">
        <v>1</v>
      </c>
      <c r="T799">
        <v>1</v>
      </c>
      <c r="U799">
        <v>1</v>
      </c>
      <c r="V799">
        <v>1</v>
      </c>
      <c r="W799">
        <v>0</v>
      </c>
      <c r="X799">
        <v>0</v>
      </c>
      <c r="Y799">
        <v>0</v>
      </c>
      <c r="Z799">
        <v>0</v>
      </c>
      <c r="AA799">
        <v>0</v>
      </c>
      <c r="AB799" t="s">
        <v>15124</v>
      </c>
      <c r="AC799" t="str">
        <f t="shared" si="12"/>
        <v>NO</v>
      </c>
    </row>
    <row r="800" spans="2:30" x14ac:dyDescent="0.25">
      <c r="B800" t="s">
        <v>3426</v>
      </c>
      <c r="C800" t="s">
        <v>3427</v>
      </c>
      <c r="D800" t="s">
        <v>1405</v>
      </c>
      <c r="E800" t="s">
        <v>25</v>
      </c>
      <c r="I800" t="s">
        <v>15090</v>
      </c>
      <c r="J800">
        <v>0</v>
      </c>
      <c r="K800" t="s">
        <v>15090</v>
      </c>
      <c r="L800" t="s">
        <v>15089</v>
      </c>
      <c r="M800">
        <v>0</v>
      </c>
      <c r="N800">
        <v>1</v>
      </c>
      <c r="O800">
        <v>0</v>
      </c>
      <c r="P800">
        <v>0</v>
      </c>
      <c r="Q800">
        <v>0</v>
      </c>
      <c r="R800" t="s">
        <v>15091</v>
      </c>
      <c r="S800">
        <v>1</v>
      </c>
      <c r="T800">
        <v>1</v>
      </c>
      <c r="U800">
        <v>0</v>
      </c>
      <c r="V800">
        <v>1</v>
      </c>
      <c r="W800">
        <v>0</v>
      </c>
      <c r="X800">
        <v>1</v>
      </c>
      <c r="Y800">
        <v>0</v>
      </c>
      <c r="Z800">
        <v>0</v>
      </c>
      <c r="AA800">
        <v>0</v>
      </c>
      <c r="AB800" t="s">
        <v>15091</v>
      </c>
      <c r="AC800" t="str">
        <f t="shared" si="12"/>
        <v>NO</v>
      </c>
    </row>
    <row r="801" spans="2:30" x14ac:dyDescent="0.25">
      <c r="B801" t="s">
        <v>3429</v>
      </c>
      <c r="C801" t="s">
        <v>3430</v>
      </c>
      <c r="D801" t="s">
        <v>118</v>
      </c>
      <c r="E801" t="s">
        <v>11</v>
      </c>
      <c r="I801" t="s">
        <v>15090</v>
      </c>
      <c r="J801">
        <v>0</v>
      </c>
      <c r="K801" t="s">
        <v>15090</v>
      </c>
      <c r="L801" t="s">
        <v>15089</v>
      </c>
      <c r="M801">
        <v>0</v>
      </c>
      <c r="N801">
        <v>0</v>
      </c>
      <c r="O801">
        <v>0</v>
      </c>
      <c r="P801">
        <v>0</v>
      </c>
      <c r="Q801">
        <v>0</v>
      </c>
      <c r="R801" t="s">
        <v>15091</v>
      </c>
      <c r="S801">
        <v>0</v>
      </c>
      <c r="T801">
        <v>0</v>
      </c>
      <c r="U801">
        <v>0</v>
      </c>
      <c r="V801">
        <v>1</v>
      </c>
      <c r="W801">
        <v>0</v>
      </c>
      <c r="X801">
        <v>0</v>
      </c>
      <c r="Y801">
        <v>1</v>
      </c>
      <c r="Z801">
        <v>0</v>
      </c>
      <c r="AA801">
        <v>0</v>
      </c>
      <c r="AB801" t="s">
        <v>15091</v>
      </c>
      <c r="AC801" t="str">
        <f t="shared" si="12"/>
        <v>NO</v>
      </c>
      <c r="AD801" t="s">
        <v>15646</v>
      </c>
    </row>
    <row r="802" spans="2:30" x14ac:dyDescent="0.25">
      <c r="B802" t="s">
        <v>3434</v>
      </c>
      <c r="C802" t="s">
        <v>3435</v>
      </c>
      <c r="D802" t="s">
        <v>1574</v>
      </c>
      <c r="E802" t="s">
        <v>11</v>
      </c>
      <c r="I802" t="s">
        <v>15090</v>
      </c>
      <c r="J802">
        <v>0</v>
      </c>
      <c r="K802" t="s">
        <v>15090</v>
      </c>
      <c r="L802" t="s">
        <v>15089</v>
      </c>
      <c r="M802">
        <v>0</v>
      </c>
      <c r="N802">
        <v>0</v>
      </c>
      <c r="O802">
        <v>0</v>
      </c>
      <c r="P802">
        <v>0</v>
      </c>
      <c r="Q802">
        <v>0</v>
      </c>
      <c r="R802" t="s">
        <v>15091</v>
      </c>
      <c r="S802">
        <v>0</v>
      </c>
      <c r="T802">
        <v>0</v>
      </c>
      <c r="U802">
        <v>0</v>
      </c>
      <c r="V802">
        <v>1</v>
      </c>
      <c r="W802">
        <v>0</v>
      </c>
      <c r="X802">
        <v>0</v>
      </c>
      <c r="Y802">
        <v>0</v>
      </c>
      <c r="Z802">
        <v>0</v>
      </c>
      <c r="AA802">
        <v>1</v>
      </c>
      <c r="AB802" t="s">
        <v>15091</v>
      </c>
      <c r="AC802" t="str">
        <f t="shared" si="12"/>
        <v>NO</v>
      </c>
    </row>
    <row r="803" spans="2:30" x14ac:dyDescent="0.25">
      <c r="B803" t="s">
        <v>3440</v>
      </c>
      <c r="C803" t="s">
        <v>3441</v>
      </c>
      <c r="E803" t="s">
        <v>3438</v>
      </c>
      <c r="I803" t="s">
        <v>15090</v>
      </c>
      <c r="J803">
        <v>0</v>
      </c>
      <c r="K803" t="s">
        <v>15090</v>
      </c>
      <c r="L803" t="s">
        <v>15089</v>
      </c>
      <c r="M803">
        <v>0</v>
      </c>
      <c r="N803">
        <v>1</v>
      </c>
      <c r="O803">
        <v>0</v>
      </c>
      <c r="P803">
        <v>0</v>
      </c>
      <c r="Q803">
        <v>0</v>
      </c>
      <c r="R803" t="s">
        <v>15091</v>
      </c>
      <c r="S803">
        <v>1</v>
      </c>
      <c r="T803">
        <v>0</v>
      </c>
      <c r="U803">
        <v>0</v>
      </c>
      <c r="V803">
        <v>1</v>
      </c>
      <c r="W803">
        <v>0</v>
      </c>
      <c r="X803">
        <v>1</v>
      </c>
      <c r="Y803">
        <v>0</v>
      </c>
      <c r="Z803">
        <v>1</v>
      </c>
      <c r="AA803">
        <v>0</v>
      </c>
      <c r="AB803" t="s">
        <v>15091</v>
      </c>
      <c r="AC803" t="str">
        <f t="shared" si="12"/>
        <v>NO</v>
      </c>
    </row>
    <row r="804" spans="2:30" x14ac:dyDescent="0.25">
      <c r="B804" t="s">
        <v>3443</v>
      </c>
      <c r="C804" t="s">
        <v>3444</v>
      </c>
      <c r="D804" t="s">
        <v>1147</v>
      </c>
      <c r="E804" t="s">
        <v>11</v>
      </c>
      <c r="I804" t="s">
        <v>15090</v>
      </c>
      <c r="J804">
        <v>0</v>
      </c>
      <c r="K804" t="s">
        <v>15090</v>
      </c>
      <c r="L804" t="s">
        <v>15089</v>
      </c>
      <c r="M804">
        <v>0</v>
      </c>
      <c r="N804">
        <v>0</v>
      </c>
      <c r="O804">
        <v>0</v>
      </c>
      <c r="P804">
        <v>0</v>
      </c>
      <c r="Q804">
        <v>0</v>
      </c>
      <c r="R804" t="s">
        <v>15091</v>
      </c>
      <c r="S804">
        <v>1</v>
      </c>
      <c r="T804">
        <v>1</v>
      </c>
      <c r="U804">
        <v>0</v>
      </c>
      <c r="V804">
        <v>1</v>
      </c>
      <c r="W804">
        <v>0</v>
      </c>
      <c r="X804">
        <v>0</v>
      </c>
      <c r="Y804">
        <v>0</v>
      </c>
      <c r="Z804">
        <v>0</v>
      </c>
      <c r="AA804">
        <v>0</v>
      </c>
      <c r="AB804" t="s">
        <v>15091</v>
      </c>
      <c r="AC804" t="str">
        <f t="shared" si="12"/>
        <v>NO</v>
      </c>
      <c r="AD804" t="s">
        <v>15647</v>
      </c>
    </row>
    <row r="805" spans="2:30" x14ac:dyDescent="0.25">
      <c r="B805" t="s">
        <v>3446</v>
      </c>
      <c r="C805" t="s">
        <v>3447</v>
      </c>
      <c r="D805" t="s">
        <v>1147</v>
      </c>
      <c r="E805" t="s">
        <v>51</v>
      </c>
      <c r="I805" t="s">
        <v>15090</v>
      </c>
      <c r="J805">
        <v>0</v>
      </c>
      <c r="K805" t="s">
        <v>15090</v>
      </c>
      <c r="L805" t="s">
        <v>15090</v>
      </c>
      <c r="M805">
        <v>0</v>
      </c>
      <c r="N805">
        <v>1</v>
      </c>
      <c r="O805">
        <v>0</v>
      </c>
      <c r="P805">
        <v>0</v>
      </c>
      <c r="Q805">
        <v>0</v>
      </c>
      <c r="R805" t="s">
        <v>15091</v>
      </c>
      <c r="S805">
        <v>0</v>
      </c>
      <c r="T805">
        <v>0</v>
      </c>
      <c r="U805">
        <v>0</v>
      </c>
      <c r="V805">
        <v>1</v>
      </c>
      <c r="W805">
        <v>0</v>
      </c>
      <c r="X805">
        <v>0</v>
      </c>
      <c r="Y805">
        <v>0</v>
      </c>
      <c r="Z805">
        <v>0</v>
      </c>
      <c r="AA805">
        <v>1</v>
      </c>
      <c r="AB805" t="s">
        <v>15091</v>
      </c>
      <c r="AC805" t="str">
        <f t="shared" si="12"/>
        <v>NO</v>
      </c>
      <c r="AD805" t="s">
        <v>15648</v>
      </c>
    </row>
    <row r="806" spans="2:30" x14ac:dyDescent="0.25">
      <c r="B806" t="s">
        <v>3458</v>
      </c>
      <c r="C806" t="s">
        <v>3459</v>
      </c>
      <c r="D806" t="s">
        <v>61</v>
      </c>
      <c r="E806" t="s">
        <v>11</v>
      </c>
      <c r="I806" t="s">
        <v>15090</v>
      </c>
      <c r="J806">
        <v>0</v>
      </c>
      <c r="K806" t="s">
        <v>15090</v>
      </c>
      <c r="L806" t="s">
        <v>15089</v>
      </c>
      <c r="M806">
        <v>0</v>
      </c>
      <c r="N806">
        <v>0</v>
      </c>
      <c r="O806">
        <v>0</v>
      </c>
      <c r="P806">
        <v>0</v>
      </c>
      <c r="Q806">
        <v>0</v>
      </c>
      <c r="R806" t="s">
        <v>15091</v>
      </c>
      <c r="S806">
        <v>0</v>
      </c>
      <c r="T806">
        <v>0</v>
      </c>
      <c r="U806">
        <v>0</v>
      </c>
      <c r="V806">
        <v>1</v>
      </c>
      <c r="W806">
        <v>0</v>
      </c>
      <c r="X806">
        <v>0</v>
      </c>
      <c r="Y806">
        <v>0</v>
      </c>
      <c r="Z806">
        <v>0</v>
      </c>
      <c r="AA806">
        <v>1</v>
      </c>
      <c r="AB806" t="s">
        <v>15091</v>
      </c>
      <c r="AC806" t="str">
        <f t="shared" si="12"/>
        <v>NO</v>
      </c>
      <c r="AD806" t="s">
        <v>15649</v>
      </c>
    </row>
    <row r="807" spans="2:30" x14ac:dyDescent="0.25">
      <c r="B807" t="s">
        <v>3461</v>
      </c>
      <c r="C807" t="s">
        <v>3462</v>
      </c>
      <c r="D807" t="s">
        <v>61</v>
      </c>
      <c r="E807" t="s">
        <v>11</v>
      </c>
      <c r="I807" t="s">
        <v>15090</v>
      </c>
      <c r="J807">
        <v>0</v>
      </c>
      <c r="K807" t="s">
        <v>15090</v>
      </c>
      <c r="L807" t="s">
        <v>15090</v>
      </c>
      <c r="M807">
        <v>0</v>
      </c>
      <c r="N807">
        <v>0</v>
      </c>
      <c r="O807">
        <v>0</v>
      </c>
      <c r="P807">
        <v>0</v>
      </c>
      <c r="Q807">
        <v>0</v>
      </c>
      <c r="R807" t="s">
        <v>15091</v>
      </c>
      <c r="S807">
        <v>0</v>
      </c>
      <c r="T807">
        <v>0</v>
      </c>
      <c r="U807">
        <v>0</v>
      </c>
      <c r="V807">
        <v>0</v>
      </c>
      <c r="W807">
        <v>0</v>
      </c>
      <c r="X807">
        <v>0</v>
      </c>
      <c r="Y807">
        <v>0</v>
      </c>
      <c r="Z807">
        <v>0</v>
      </c>
      <c r="AA807">
        <v>1</v>
      </c>
      <c r="AB807" t="s">
        <v>15091</v>
      </c>
      <c r="AC807" t="str">
        <f t="shared" si="12"/>
        <v>NO</v>
      </c>
      <c r="AD807" t="s">
        <v>15650</v>
      </c>
    </row>
    <row r="808" spans="2:30" x14ac:dyDescent="0.25">
      <c r="B808" t="s">
        <v>3467</v>
      </c>
      <c r="C808" t="s">
        <v>3468</v>
      </c>
      <c r="D808" t="s">
        <v>473</v>
      </c>
      <c r="E808" t="s">
        <v>11</v>
      </c>
      <c r="I808" t="s">
        <v>15090</v>
      </c>
      <c r="J808">
        <v>0</v>
      </c>
      <c r="K808" t="s">
        <v>15090</v>
      </c>
      <c r="L808" t="s">
        <v>15089</v>
      </c>
      <c r="M808">
        <v>0</v>
      </c>
      <c r="N808">
        <v>0</v>
      </c>
      <c r="O808">
        <v>0</v>
      </c>
      <c r="P808">
        <v>0</v>
      </c>
      <c r="Q808">
        <v>0</v>
      </c>
      <c r="R808" t="s">
        <v>15091</v>
      </c>
      <c r="S808">
        <v>1</v>
      </c>
      <c r="T808">
        <v>1</v>
      </c>
      <c r="U808">
        <v>0</v>
      </c>
      <c r="V808">
        <v>0</v>
      </c>
      <c r="W808">
        <v>1</v>
      </c>
      <c r="X808">
        <v>1</v>
      </c>
      <c r="Y808">
        <v>0</v>
      </c>
      <c r="Z808">
        <v>1</v>
      </c>
      <c r="AA808">
        <v>0</v>
      </c>
      <c r="AB808" t="s">
        <v>15091</v>
      </c>
      <c r="AC808" t="str">
        <f t="shared" si="12"/>
        <v>NO</v>
      </c>
      <c r="AD808" t="s">
        <v>15651</v>
      </c>
    </row>
    <row r="809" spans="2:30" x14ac:dyDescent="0.25">
      <c r="B809" t="s">
        <v>3470</v>
      </c>
      <c r="C809" t="s">
        <v>3471</v>
      </c>
      <c r="D809" t="s">
        <v>161</v>
      </c>
      <c r="E809" t="s">
        <v>11</v>
      </c>
      <c r="I809" t="s">
        <v>15090</v>
      </c>
      <c r="J809">
        <v>0</v>
      </c>
      <c r="K809" t="s">
        <v>15090</v>
      </c>
      <c r="L809" t="s">
        <v>15089</v>
      </c>
      <c r="M809">
        <v>0</v>
      </c>
      <c r="N809">
        <v>0</v>
      </c>
      <c r="O809">
        <v>0</v>
      </c>
      <c r="P809">
        <v>0</v>
      </c>
      <c r="Q809">
        <v>0</v>
      </c>
      <c r="R809" t="s">
        <v>15091</v>
      </c>
      <c r="S809">
        <v>0</v>
      </c>
      <c r="T809">
        <v>0</v>
      </c>
      <c r="U809">
        <v>1</v>
      </c>
      <c r="V809">
        <v>0</v>
      </c>
      <c r="W809">
        <v>1</v>
      </c>
      <c r="X809">
        <v>0</v>
      </c>
      <c r="Y809">
        <v>0</v>
      </c>
      <c r="Z809">
        <v>1</v>
      </c>
      <c r="AA809">
        <v>1</v>
      </c>
      <c r="AB809" t="s">
        <v>15091</v>
      </c>
      <c r="AC809" t="str">
        <f t="shared" si="12"/>
        <v>NO</v>
      </c>
      <c r="AD809" t="s">
        <v>15652</v>
      </c>
    </row>
    <row r="810" spans="2:30" x14ac:dyDescent="0.25">
      <c r="B810" t="s">
        <v>3473</v>
      </c>
      <c r="C810" t="s">
        <v>3474</v>
      </c>
      <c r="D810" t="s">
        <v>184</v>
      </c>
      <c r="E810" t="s">
        <v>11</v>
      </c>
      <c r="I810" t="s">
        <v>15090</v>
      </c>
      <c r="J810">
        <v>0</v>
      </c>
      <c r="K810" t="s">
        <v>15089</v>
      </c>
      <c r="L810" t="s">
        <v>15089</v>
      </c>
      <c r="M810">
        <v>0</v>
      </c>
      <c r="N810">
        <v>0</v>
      </c>
      <c r="O810">
        <v>0</v>
      </c>
      <c r="P810">
        <v>0</v>
      </c>
      <c r="Q810">
        <v>0</v>
      </c>
      <c r="R810" t="s">
        <v>15091</v>
      </c>
      <c r="S810">
        <v>0</v>
      </c>
      <c r="T810">
        <v>0</v>
      </c>
      <c r="U810">
        <v>1</v>
      </c>
      <c r="V810">
        <v>0</v>
      </c>
      <c r="W810">
        <v>0</v>
      </c>
      <c r="X810">
        <v>0</v>
      </c>
      <c r="Y810">
        <v>1</v>
      </c>
      <c r="Z810">
        <v>0</v>
      </c>
      <c r="AA810">
        <v>0</v>
      </c>
      <c r="AB810" t="s">
        <v>15091</v>
      </c>
      <c r="AC810" t="str">
        <f t="shared" si="12"/>
        <v>NO</v>
      </c>
      <c r="AD810" t="s">
        <v>15653</v>
      </c>
    </row>
    <row r="811" spans="2:30" x14ac:dyDescent="0.25">
      <c r="B811" t="s">
        <v>3492</v>
      </c>
      <c r="C811" t="s">
        <v>3493</v>
      </c>
      <c r="D811" t="s">
        <v>43</v>
      </c>
      <c r="E811" t="s">
        <v>3490</v>
      </c>
      <c r="I811" t="s">
        <v>15090</v>
      </c>
      <c r="J811">
        <v>0</v>
      </c>
      <c r="K811" t="s">
        <v>15090</v>
      </c>
      <c r="L811" t="s">
        <v>15089</v>
      </c>
      <c r="M811">
        <v>0</v>
      </c>
      <c r="N811">
        <v>1</v>
      </c>
      <c r="O811">
        <v>0</v>
      </c>
      <c r="P811">
        <v>0</v>
      </c>
      <c r="Q811">
        <v>0</v>
      </c>
      <c r="R811" t="s">
        <v>15091</v>
      </c>
      <c r="S811">
        <v>0</v>
      </c>
      <c r="T811">
        <v>0</v>
      </c>
      <c r="U811">
        <v>1</v>
      </c>
      <c r="V811">
        <v>1</v>
      </c>
      <c r="W811">
        <v>0</v>
      </c>
      <c r="X811">
        <v>0</v>
      </c>
      <c r="Y811">
        <v>0</v>
      </c>
      <c r="Z811">
        <v>0</v>
      </c>
      <c r="AA811">
        <v>0</v>
      </c>
      <c r="AB811" t="s">
        <v>15091</v>
      </c>
      <c r="AC811" t="str">
        <f t="shared" si="12"/>
        <v>NO</v>
      </c>
      <c r="AD811" t="s">
        <v>15654</v>
      </c>
    </row>
    <row r="812" spans="2:30" x14ac:dyDescent="0.25">
      <c r="B812" t="s">
        <v>3495</v>
      </c>
      <c r="C812" t="s">
        <v>3496</v>
      </c>
      <c r="D812" t="s">
        <v>12</v>
      </c>
      <c r="E812" t="s">
        <v>56</v>
      </c>
      <c r="I812" t="s">
        <v>15090</v>
      </c>
      <c r="J812">
        <v>0</v>
      </c>
      <c r="K812" t="s">
        <v>15090</v>
      </c>
      <c r="L812" t="s">
        <v>15089</v>
      </c>
      <c r="M812">
        <v>0</v>
      </c>
      <c r="N812">
        <v>0</v>
      </c>
      <c r="O812">
        <v>0</v>
      </c>
      <c r="P812">
        <v>0</v>
      </c>
      <c r="Q812">
        <v>0</v>
      </c>
      <c r="R812" t="s">
        <v>15091</v>
      </c>
      <c r="S812">
        <v>0</v>
      </c>
      <c r="T812">
        <v>0</v>
      </c>
      <c r="U812">
        <v>0</v>
      </c>
      <c r="V812">
        <v>1</v>
      </c>
      <c r="W812">
        <v>1</v>
      </c>
      <c r="X812">
        <v>0</v>
      </c>
      <c r="Y812">
        <v>0</v>
      </c>
      <c r="Z812">
        <v>0</v>
      </c>
      <c r="AA812">
        <v>1</v>
      </c>
      <c r="AB812" t="s">
        <v>15091</v>
      </c>
      <c r="AC812" t="str">
        <f t="shared" si="12"/>
        <v>NO</v>
      </c>
      <c r="AD812" t="s">
        <v>15655</v>
      </c>
    </row>
    <row r="813" spans="2:30" x14ac:dyDescent="0.25">
      <c r="B813" t="s">
        <v>3498</v>
      </c>
      <c r="C813" t="s">
        <v>3499</v>
      </c>
      <c r="D813" t="s">
        <v>43</v>
      </c>
      <c r="E813" t="s">
        <v>56</v>
      </c>
      <c r="I813" t="s">
        <v>15090</v>
      </c>
      <c r="J813">
        <v>0</v>
      </c>
      <c r="K813" t="s">
        <v>15089</v>
      </c>
      <c r="L813" t="s">
        <v>15089</v>
      </c>
      <c r="M813">
        <v>0</v>
      </c>
      <c r="N813">
        <v>0</v>
      </c>
      <c r="O813">
        <v>0</v>
      </c>
      <c r="P813">
        <v>0</v>
      </c>
      <c r="Q813">
        <v>0</v>
      </c>
      <c r="R813" t="s">
        <v>15091</v>
      </c>
      <c r="S813">
        <v>0</v>
      </c>
      <c r="T813">
        <v>1</v>
      </c>
      <c r="U813">
        <v>1</v>
      </c>
      <c r="V813">
        <v>0</v>
      </c>
      <c r="W813">
        <v>0</v>
      </c>
      <c r="X813">
        <v>0</v>
      </c>
      <c r="Y813">
        <v>1</v>
      </c>
      <c r="Z813">
        <v>0</v>
      </c>
      <c r="AA813">
        <v>0</v>
      </c>
      <c r="AB813" t="s">
        <v>15091</v>
      </c>
      <c r="AC813" t="str">
        <f t="shared" si="12"/>
        <v>NO</v>
      </c>
      <c r="AD813" t="s">
        <v>15656</v>
      </c>
    </row>
    <row r="814" spans="2:30" x14ac:dyDescent="0.25">
      <c r="B814" t="s">
        <v>3506</v>
      </c>
      <c r="C814" t="s">
        <v>3507</v>
      </c>
      <c r="D814" t="s">
        <v>26</v>
      </c>
      <c r="E814" t="s">
        <v>25</v>
      </c>
      <c r="I814" t="s">
        <v>15089</v>
      </c>
      <c r="J814">
        <v>1</v>
      </c>
      <c r="K814" t="s">
        <v>15089</v>
      </c>
      <c r="L814" t="s">
        <v>15089</v>
      </c>
      <c r="M814">
        <v>0</v>
      </c>
      <c r="N814">
        <v>1</v>
      </c>
      <c r="O814">
        <v>0</v>
      </c>
      <c r="P814">
        <v>0</v>
      </c>
      <c r="Q814">
        <v>0</v>
      </c>
      <c r="R814" t="s">
        <v>15091</v>
      </c>
      <c r="S814">
        <v>1</v>
      </c>
      <c r="T814">
        <v>1</v>
      </c>
      <c r="U814">
        <v>0</v>
      </c>
      <c r="V814">
        <v>1</v>
      </c>
      <c r="W814">
        <v>1</v>
      </c>
      <c r="X814">
        <v>1</v>
      </c>
      <c r="Y814">
        <v>0</v>
      </c>
      <c r="Z814">
        <v>0</v>
      </c>
      <c r="AA814">
        <v>0</v>
      </c>
      <c r="AB814" t="s">
        <v>15091</v>
      </c>
      <c r="AC814" t="str">
        <f t="shared" si="12"/>
        <v>NO</v>
      </c>
    </row>
    <row r="815" spans="2:30" x14ac:dyDescent="0.25">
      <c r="B815" t="s">
        <v>3512</v>
      </c>
      <c r="C815" t="s">
        <v>3513</v>
      </c>
      <c r="D815" t="s">
        <v>169</v>
      </c>
      <c r="E815" t="s">
        <v>20</v>
      </c>
      <c r="I815" t="s">
        <v>15090</v>
      </c>
      <c r="J815">
        <v>0</v>
      </c>
      <c r="K815" t="s">
        <v>15090</v>
      </c>
      <c r="L815" t="s">
        <v>15089</v>
      </c>
      <c r="M815">
        <v>0</v>
      </c>
      <c r="N815">
        <v>0</v>
      </c>
      <c r="O815">
        <v>0</v>
      </c>
      <c r="P815">
        <v>0</v>
      </c>
      <c r="Q815">
        <v>0</v>
      </c>
      <c r="R815" t="s">
        <v>15091</v>
      </c>
      <c r="S815">
        <v>0</v>
      </c>
      <c r="T815">
        <v>0</v>
      </c>
      <c r="U815">
        <v>0</v>
      </c>
      <c r="V815">
        <v>1</v>
      </c>
      <c r="W815">
        <v>1</v>
      </c>
      <c r="X815">
        <v>1</v>
      </c>
      <c r="Y815">
        <v>0</v>
      </c>
      <c r="Z815">
        <v>0</v>
      </c>
      <c r="AA815">
        <v>0</v>
      </c>
      <c r="AB815" t="s">
        <v>15091</v>
      </c>
      <c r="AC815" t="str">
        <f t="shared" si="12"/>
        <v>NO</v>
      </c>
      <c r="AD815" t="s">
        <v>15657</v>
      </c>
    </row>
    <row r="816" spans="2:30" x14ac:dyDescent="0.25">
      <c r="B816" t="s">
        <v>3516</v>
      </c>
      <c r="C816" t="s">
        <v>3517</v>
      </c>
      <c r="D816" t="s">
        <v>57</v>
      </c>
      <c r="E816" t="s">
        <v>20</v>
      </c>
      <c r="I816" t="s">
        <v>15090</v>
      </c>
      <c r="J816">
        <v>0</v>
      </c>
      <c r="K816" t="s">
        <v>15089</v>
      </c>
      <c r="L816" t="s">
        <v>15089</v>
      </c>
      <c r="M816">
        <v>0</v>
      </c>
      <c r="N816">
        <v>0</v>
      </c>
      <c r="O816">
        <v>0</v>
      </c>
      <c r="P816">
        <v>0</v>
      </c>
      <c r="Q816">
        <v>0</v>
      </c>
      <c r="R816" t="s">
        <v>15091</v>
      </c>
      <c r="S816">
        <v>1</v>
      </c>
      <c r="T816">
        <v>0</v>
      </c>
      <c r="U816">
        <v>1</v>
      </c>
      <c r="V816">
        <v>1</v>
      </c>
      <c r="W816">
        <v>0</v>
      </c>
      <c r="X816">
        <v>0</v>
      </c>
      <c r="Y816">
        <v>0</v>
      </c>
      <c r="Z816">
        <v>0</v>
      </c>
      <c r="AA816">
        <v>0</v>
      </c>
      <c r="AB816" t="s">
        <v>15091</v>
      </c>
      <c r="AC816" t="str">
        <f t="shared" si="12"/>
        <v>NO</v>
      </c>
      <c r="AD816" t="s">
        <v>15658</v>
      </c>
    </row>
    <row r="817" spans="2:30" x14ac:dyDescent="0.25">
      <c r="B817" t="s">
        <v>3519</v>
      </c>
      <c r="C817" t="s">
        <v>3520</v>
      </c>
      <c r="D817" t="s">
        <v>33</v>
      </c>
      <c r="E817" t="s">
        <v>20</v>
      </c>
      <c r="I817" t="s">
        <v>15090</v>
      </c>
      <c r="J817">
        <v>0</v>
      </c>
      <c r="K817" t="s">
        <v>15090</v>
      </c>
      <c r="L817" t="s">
        <v>15089</v>
      </c>
      <c r="M817">
        <v>0</v>
      </c>
      <c r="N817">
        <v>0</v>
      </c>
      <c r="O817">
        <v>0</v>
      </c>
      <c r="P817">
        <v>0</v>
      </c>
      <c r="Q817">
        <v>0</v>
      </c>
      <c r="R817" t="s">
        <v>15091</v>
      </c>
      <c r="S817">
        <v>0</v>
      </c>
      <c r="T817">
        <v>0</v>
      </c>
      <c r="U817">
        <v>1</v>
      </c>
      <c r="V817">
        <v>0</v>
      </c>
      <c r="W817">
        <v>0</v>
      </c>
      <c r="X817">
        <v>1</v>
      </c>
      <c r="Y817">
        <v>0</v>
      </c>
      <c r="Z817">
        <v>0</v>
      </c>
      <c r="AA817">
        <v>1</v>
      </c>
      <c r="AB817" t="s">
        <v>15091</v>
      </c>
      <c r="AC817" t="str">
        <f t="shared" si="12"/>
        <v>NO</v>
      </c>
      <c r="AD817" t="s">
        <v>15659</v>
      </c>
    </row>
    <row r="818" spans="2:30" x14ac:dyDescent="0.25">
      <c r="B818" t="s">
        <v>3523</v>
      </c>
      <c r="C818" t="s">
        <v>3524</v>
      </c>
      <c r="D818" t="s">
        <v>21</v>
      </c>
      <c r="E818" t="s">
        <v>20</v>
      </c>
      <c r="I818" t="s">
        <v>15090</v>
      </c>
      <c r="J818">
        <v>0</v>
      </c>
      <c r="K818" t="s">
        <v>15089</v>
      </c>
      <c r="L818" t="s">
        <v>15089</v>
      </c>
      <c r="M818">
        <v>0</v>
      </c>
      <c r="N818">
        <v>0</v>
      </c>
      <c r="O818">
        <v>0</v>
      </c>
      <c r="P818">
        <v>0</v>
      </c>
      <c r="Q818">
        <v>0</v>
      </c>
      <c r="R818" t="s">
        <v>15091</v>
      </c>
      <c r="S818">
        <v>1</v>
      </c>
      <c r="T818">
        <v>0</v>
      </c>
      <c r="U818">
        <v>0</v>
      </c>
      <c r="V818">
        <v>1</v>
      </c>
      <c r="W818">
        <v>0</v>
      </c>
      <c r="X818">
        <v>0</v>
      </c>
      <c r="Y818">
        <v>0</v>
      </c>
      <c r="Z818">
        <v>1</v>
      </c>
      <c r="AA818">
        <v>0</v>
      </c>
      <c r="AB818" t="s">
        <v>15091</v>
      </c>
      <c r="AC818" t="str">
        <f t="shared" si="12"/>
        <v>NO</v>
      </c>
      <c r="AD818" t="s">
        <v>15660</v>
      </c>
    </row>
    <row r="819" spans="2:30" x14ac:dyDescent="0.25">
      <c r="B819" t="s">
        <v>3526</v>
      </c>
      <c r="C819" t="s">
        <v>3527</v>
      </c>
      <c r="D819" t="s">
        <v>157</v>
      </c>
      <c r="E819" t="s">
        <v>20</v>
      </c>
      <c r="I819" t="s">
        <v>15090</v>
      </c>
      <c r="J819">
        <v>0</v>
      </c>
      <c r="K819" t="s">
        <v>15089</v>
      </c>
      <c r="L819" t="s">
        <v>15089</v>
      </c>
      <c r="M819">
        <v>0</v>
      </c>
      <c r="N819">
        <v>0</v>
      </c>
      <c r="O819">
        <v>0</v>
      </c>
      <c r="P819">
        <v>0</v>
      </c>
      <c r="Q819">
        <v>0</v>
      </c>
      <c r="R819" t="s">
        <v>15091</v>
      </c>
      <c r="S819">
        <v>1</v>
      </c>
      <c r="T819">
        <v>0</v>
      </c>
      <c r="U819">
        <v>1</v>
      </c>
      <c r="V819">
        <v>1</v>
      </c>
      <c r="W819">
        <v>0</v>
      </c>
      <c r="X819">
        <v>1</v>
      </c>
      <c r="Y819">
        <v>0</v>
      </c>
      <c r="Z819">
        <v>1</v>
      </c>
      <c r="AA819">
        <v>0</v>
      </c>
      <c r="AB819" t="s">
        <v>15091</v>
      </c>
      <c r="AC819" t="str">
        <f t="shared" si="12"/>
        <v>NO</v>
      </c>
      <c r="AD819" t="s">
        <v>15661</v>
      </c>
    </row>
    <row r="820" spans="2:30" x14ac:dyDescent="0.25">
      <c r="B820" t="s">
        <v>3530</v>
      </c>
      <c r="C820" t="s">
        <v>3531</v>
      </c>
      <c r="E820" t="s">
        <v>20</v>
      </c>
      <c r="I820" t="s">
        <v>15090</v>
      </c>
      <c r="J820" t="s">
        <v>15090</v>
      </c>
      <c r="K820" t="s">
        <v>15090</v>
      </c>
      <c r="L820" t="s">
        <v>15089</v>
      </c>
      <c r="M820" t="s">
        <v>15090</v>
      </c>
      <c r="N820" t="s">
        <v>15090</v>
      </c>
      <c r="O820" t="s">
        <v>15090</v>
      </c>
      <c r="P820" t="s">
        <v>15090</v>
      </c>
      <c r="Q820" t="s">
        <v>15090</v>
      </c>
      <c r="R820" t="s">
        <v>15091</v>
      </c>
      <c r="S820">
        <v>0</v>
      </c>
      <c r="T820">
        <v>0</v>
      </c>
      <c r="U820">
        <v>0</v>
      </c>
      <c r="V820">
        <v>0</v>
      </c>
      <c r="W820">
        <v>0</v>
      </c>
      <c r="X820">
        <v>1</v>
      </c>
      <c r="Y820">
        <v>1</v>
      </c>
      <c r="Z820">
        <v>0</v>
      </c>
      <c r="AA820">
        <v>0</v>
      </c>
      <c r="AB820" t="s">
        <v>15091</v>
      </c>
      <c r="AC820" t="str">
        <f t="shared" si="12"/>
        <v>NO</v>
      </c>
      <c r="AD820" t="s">
        <v>15662</v>
      </c>
    </row>
    <row r="821" spans="2:30" x14ac:dyDescent="0.25">
      <c r="B821" t="s">
        <v>3533</v>
      </c>
      <c r="C821" t="s">
        <v>3534</v>
      </c>
      <c r="D821" t="s">
        <v>61</v>
      </c>
      <c r="E821" t="s">
        <v>1558</v>
      </c>
      <c r="I821" t="s">
        <v>15090</v>
      </c>
      <c r="J821">
        <v>0</v>
      </c>
      <c r="K821" t="s">
        <v>15090</v>
      </c>
      <c r="L821" t="s">
        <v>15089</v>
      </c>
      <c r="M821">
        <v>0</v>
      </c>
      <c r="N821">
        <v>1</v>
      </c>
      <c r="O821">
        <v>0</v>
      </c>
      <c r="P821">
        <v>0</v>
      </c>
      <c r="Q821">
        <v>0</v>
      </c>
      <c r="R821" t="s">
        <v>15091</v>
      </c>
      <c r="S821">
        <v>1</v>
      </c>
      <c r="T821">
        <v>0</v>
      </c>
      <c r="U821">
        <v>0</v>
      </c>
      <c r="V821">
        <v>0</v>
      </c>
      <c r="W821">
        <v>1</v>
      </c>
      <c r="X821">
        <v>1</v>
      </c>
      <c r="Y821">
        <v>1</v>
      </c>
      <c r="Z821">
        <v>0</v>
      </c>
      <c r="AA821">
        <v>0</v>
      </c>
      <c r="AB821" t="s">
        <v>15091</v>
      </c>
      <c r="AC821" t="str">
        <f t="shared" si="12"/>
        <v>NO</v>
      </c>
      <c r="AD821" t="s">
        <v>15663</v>
      </c>
    </row>
    <row r="822" spans="2:30" x14ac:dyDescent="0.25">
      <c r="B822" t="s">
        <v>3540</v>
      </c>
      <c r="C822" t="s">
        <v>3541</v>
      </c>
      <c r="D822" t="s">
        <v>473</v>
      </c>
      <c r="E822" t="s">
        <v>11</v>
      </c>
      <c r="I822" t="s">
        <v>15090</v>
      </c>
      <c r="J822">
        <v>0</v>
      </c>
      <c r="K822" t="s">
        <v>15089</v>
      </c>
      <c r="L822" t="s">
        <v>15089</v>
      </c>
      <c r="M822">
        <v>0</v>
      </c>
      <c r="N822">
        <v>0</v>
      </c>
      <c r="O822">
        <v>0</v>
      </c>
      <c r="P822">
        <v>0</v>
      </c>
      <c r="Q822">
        <v>0</v>
      </c>
      <c r="R822" t="s">
        <v>15091</v>
      </c>
      <c r="S822">
        <v>1</v>
      </c>
      <c r="T822">
        <v>0</v>
      </c>
      <c r="U822">
        <v>1</v>
      </c>
      <c r="V822">
        <v>1</v>
      </c>
      <c r="W822">
        <v>0</v>
      </c>
      <c r="X822">
        <v>0</v>
      </c>
      <c r="Y822">
        <v>1</v>
      </c>
      <c r="Z822">
        <v>0</v>
      </c>
      <c r="AA822">
        <v>0</v>
      </c>
      <c r="AB822" t="s">
        <v>15091</v>
      </c>
      <c r="AC822" t="str">
        <f t="shared" si="12"/>
        <v>NO</v>
      </c>
      <c r="AD822" t="s">
        <v>15664</v>
      </c>
    </row>
    <row r="823" spans="2:30" x14ac:dyDescent="0.25">
      <c r="B823" t="s">
        <v>3543</v>
      </c>
      <c r="C823" t="s">
        <v>3544</v>
      </c>
      <c r="D823" t="s">
        <v>52</v>
      </c>
      <c r="E823" t="s">
        <v>11</v>
      </c>
      <c r="I823" t="s">
        <v>15090</v>
      </c>
      <c r="J823">
        <v>0</v>
      </c>
      <c r="K823" t="s">
        <v>15090</v>
      </c>
      <c r="L823" t="s">
        <v>15090</v>
      </c>
      <c r="M823">
        <v>0</v>
      </c>
      <c r="N823">
        <v>0</v>
      </c>
      <c r="O823">
        <v>0</v>
      </c>
      <c r="P823">
        <v>0</v>
      </c>
      <c r="Q823">
        <v>0</v>
      </c>
      <c r="R823" t="s">
        <v>15091</v>
      </c>
      <c r="S823">
        <v>0</v>
      </c>
      <c r="T823">
        <v>0</v>
      </c>
      <c r="U823">
        <v>0</v>
      </c>
      <c r="V823">
        <v>1</v>
      </c>
      <c r="W823">
        <v>0</v>
      </c>
      <c r="X823">
        <v>1</v>
      </c>
      <c r="Y823">
        <v>0</v>
      </c>
      <c r="Z823">
        <v>1</v>
      </c>
      <c r="AA823">
        <v>1</v>
      </c>
      <c r="AB823" t="s">
        <v>15091</v>
      </c>
      <c r="AC823" t="str">
        <f t="shared" si="12"/>
        <v>NO</v>
      </c>
    </row>
    <row r="824" spans="2:30" x14ac:dyDescent="0.25">
      <c r="B824" t="s">
        <v>3546</v>
      </c>
      <c r="C824" t="s">
        <v>3547</v>
      </c>
      <c r="D824" t="s">
        <v>16</v>
      </c>
      <c r="E824" t="s">
        <v>11</v>
      </c>
      <c r="I824" t="s">
        <v>15090</v>
      </c>
      <c r="J824">
        <v>0</v>
      </c>
      <c r="K824" t="s">
        <v>15089</v>
      </c>
      <c r="L824" t="s">
        <v>15089</v>
      </c>
      <c r="M824">
        <v>0</v>
      </c>
      <c r="N824">
        <v>0</v>
      </c>
      <c r="O824">
        <v>0</v>
      </c>
      <c r="P824">
        <v>0</v>
      </c>
      <c r="Q824">
        <v>0</v>
      </c>
      <c r="R824" t="s">
        <v>15091</v>
      </c>
      <c r="S824">
        <v>0</v>
      </c>
      <c r="T824">
        <v>0</v>
      </c>
      <c r="U824">
        <v>0</v>
      </c>
      <c r="V824">
        <v>1</v>
      </c>
      <c r="W824">
        <v>0</v>
      </c>
      <c r="X824">
        <v>0</v>
      </c>
      <c r="Y824">
        <v>0</v>
      </c>
      <c r="Z824">
        <v>0</v>
      </c>
      <c r="AA824">
        <v>0</v>
      </c>
      <c r="AB824" t="s">
        <v>15091</v>
      </c>
      <c r="AC824" t="str">
        <f t="shared" si="12"/>
        <v>NO</v>
      </c>
      <c r="AD824" t="s">
        <v>15665</v>
      </c>
    </row>
    <row r="825" spans="2:30" x14ac:dyDescent="0.25">
      <c r="B825" t="s">
        <v>3550</v>
      </c>
      <c r="C825" t="s">
        <v>3551</v>
      </c>
      <c r="D825" t="s">
        <v>317</v>
      </c>
      <c r="E825" t="s">
        <v>11</v>
      </c>
      <c r="I825" t="s">
        <v>15090</v>
      </c>
      <c r="J825">
        <v>0</v>
      </c>
      <c r="K825" t="s">
        <v>15089</v>
      </c>
      <c r="L825" t="s">
        <v>15089</v>
      </c>
      <c r="M825">
        <v>0</v>
      </c>
      <c r="N825">
        <v>0</v>
      </c>
      <c r="O825">
        <v>0</v>
      </c>
      <c r="P825">
        <v>0</v>
      </c>
      <c r="Q825">
        <v>0</v>
      </c>
      <c r="R825" t="s">
        <v>15091</v>
      </c>
      <c r="S825">
        <v>1</v>
      </c>
      <c r="T825">
        <v>0</v>
      </c>
      <c r="U825">
        <v>1</v>
      </c>
      <c r="V825">
        <v>1</v>
      </c>
      <c r="W825">
        <v>0</v>
      </c>
      <c r="X825">
        <v>0</v>
      </c>
      <c r="Y825">
        <v>0</v>
      </c>
      <c r="Z825">
        <v>0</v>
      </c>
      <c r="AA825">
        <v>0</v>
      </c>
      <c r="AB825" t="s">
        <v>15091</v>
      </c>
      <c r="AC825" t="str">
        <f t="shared" si="12"/>
        <v>NO</v>
      </c>
      <c r="AD825" t="s">
        <v>15666</v>
      </c>
    </row>
    <row r="826" spans="2:30" x14ac:dyDescent="0.25">
      <c r="B826" t="s">
        <v>3553</v>
      </c>
      <c r="C826" t="s">
        <v>3554</v>
      </c>
      <c r="D826" t="s">
        <v>174</v>
      </c>
      <c r="E826" t="s">
        <v>11</v>
      </c>
      <c r="I826" t="s">
        <v>15090</v>
      </c>
      <c r="J826">
        <v>0</v>
      </c>
      <c r="K826" t="s">
        <v>15089</v>
      </c>
      <c r="L826" t="s">
        <v>15089</v>
      </c>
      <c r="M826">
        <v>0</v>
      </c>
      <c r="N826">
        <v>0</v>
      </c>
      <c r="O826">
        <v>0</v>
      </c>
      <c r="P826">
        <v>0</v>
      </c>
      <c r="Q826">
        <v>0</v>
      </c>
      <c r="R826" t="s">
        <v>15091</v>
      </c>
      <c r="S826">
        <v>0</v>
      </c>
      <c r="T826">
        <v>0</v>
      </c>
      <c r="U826">
        <v>1</v>
      </c>
      <c r="V826">
        <v>1</v>
      </c>
      <c r="W826">
        <v>0</v>
      </c>
      <c r="X826">
        <v>0</v>
      </c>
      <c r="Y826">
        <v>0</v>
      </c>
      <c r="Z826">
        <v>0</v>
      </c>
      <c r="AA826">
        <v>0</v>
      </c>
      <c r="AB826" t="s">
        <v>15091</v>
      </c>
      <c r="AC826" t="str">
        <f t="shared" si="12"/>
        <v>NO</v>
      </c>
      <c r="AD826" t="s">
        <v>15667</v>
      </c>
    </row>
    <row r="827" spans="2:30" x14ac:dyDescent="0.25">
      <c r="B827" t="s">
        <v>3557</v>
      </c>
      <c r="C827" t="s">
        <v>3558</v>
      </c>
      <c r="D827" t="s">
        <v>33</v>
      </c>
      <c r="E827" t="s">
        <v>117</v>
      </c>
      <c r="I827" t="s">
        <v>15090</v>
      </c>
      <c r="J827">
        <v>0</v>
      </c>
      <c r="K827" t="s">
        <v>15090</v>
      </c>
      <c r="L827" t="s">
        <v>15090</v>
      </c>
      <c r="M827">
        <v>0</v>
      </c>
      <c r="N827">
        <v>1</v>
      </c>
      <c r="O827">
        <v>0</v>
      </c>
      <c r="P827">
        <v>0</v>
      </c>
      <c r="Q827">
        <v>0</v>
      </c>
      <c r="R827" t="s">
        <v>15091</v>
      </c>
      <c r="S827">
        <v>0</v>
      </c>
      <c r="T827">
        <v>1</v>
      </c>
      <c r="U827">
        <v>0</v>
      </c>
      <c r="V827">
        <v>1</v>
      </c>
      <c r="W827">
        <v>0</v>
      </c>
      <c r="X827">
        <v>1</v>
      </c>
      <c r="Y827">
        <v>0</v>
      </c>
      <c r="Z827">
        <v>1</v>
      </c>
      <c r="AA827">
        <v>0</v>
      </c>
      <c r="AB827" t="s">
        <v>15091</v>
      </c>
      <c r="AC827" t="str">
        <f t="shared" si="12"/>
        <v>NO</v>
      </c>
      <c r="AD827" t="s">
        <v>15668</v>
      </c>
    </row>
    <row r="828" spans="2:30" x14ac:dyDescent="0.25">
      <c r="B828" t="s">
        <v>3561</v>
      </c>
      <c r="C828" t="s">
        <v>3562</v>
      </c>
      <c r="D828" t="s">
        <v>3559</v>
      </c>
      <c r="E828" t="s">
        <v>11</v>
      </c>
      <c r="I828" t="s">
        <v>15090</v>
      </c>
      <c r="J828">
        <v>0</v>
      </c>
      <c r="K828" t="s">
        <v>15090</v>
      </c>
      <c r="L828" t="s">
        <v>15090</v>
      </c>
      <c r="M828">
        <v>0</v>
      </c>
      <c r="N828">
        <v>0</v>
      </c>
      <c r="O828">
        <v>0</v>
      </c>
      <c r="P828">
        <v>0</v>
      </c>
      <c r="Q828">
        <v>0</v>
      </c>
      <c r="R828" t="s">
        <v>15091</v>
      </c>
      <c r="S828">
        <v>0</v>
      </c>
      <c r="T828">
        <v>0</v>
      </c>
      <c r="U828">
        <v>1</v>
      </c>
      <c r="V828">
        <v>0</v>
      </c>
      <c r="W828">
        <v>0</v>
      </c>
      <c r="X828">
        <v>0</v>
      </c>
      <c r="Y828">
        <v>0</v>
      </c>
      <c r="Z828">
        <v>0</v>
      </c>
      <c r="AA828">
        <v>0</v>
      </c>
      <c r="AB828" t="s">
        <v>15091</v>
      </c>
      <c r="AC828" t="str">
        <f t="shared" si="12"/>
        <v>NO</v>
      </c>
      <c r="AD828" t="s">
        <v>15669</v>
      </c>
    </row>
    <row r="829" spans="2:30" x14ac:dyDescent="0.25">
      <c r="B829" t="s">
        <v>3565</v>
      </c>
      <c r="C829" t="s">
        <v>3566</v>
      </c>
      <c r="D829" t="s">
        <v>462</v>
      </c>
      <c r="E829" t="s">
        <v>11</v>
      </c>
      <c r="I829" t="s">
        <v>15090</v>
      </c>
      <c r="J829">
        <v>0</v>
      </c>
      <c r="K829" t="s">
        <v>15089</v>
      </c>
      <c r="L829" t="s">
        <v>15089</v>
      </c>
      <c r="M829">
        <v>0</v>
      </c>
      <c r="N829">
        <v>0</v>
      </c>
      <c r="O829">
        <v>0</v>
      </c>
      <c r="P829">
        <v>0</v>
      </c>
      <c r="Q829">
        <v>0</v>
      </c>
      <c r="R829" t="s">
        <v>15091</v>
      </c>
      <c r="S829">
        <v>0</v>
      </c>
      <c r="T829">
        <v>0</v>
      </c>
      <c r="U829">
        <v>1</v>
      </c>
      <c r="V829">
        <v>1</v>
      </c>
      <c r="W829">
        <v>1</v>
      </c>
      <c r="X829">
        <v>1</v>
      </c>
      <c r="Y829">
        <v>0</v>
      </c>
      <c r="Z829">
        <v>0</v>
      </c>
      <c r="AA829">
        <v>1</v>
      </c>
      <c r="AB829" t="s">
        <v>15091</v>
      </c>
      <c r="AC829" t="str">
        <f t="shared" si="12"/>
        <v>NO</v>
      </c>
      <c r="AD829" t="s">
        <v>15670</v>
      </c>
    </row>
    <row r="830" spans="2:30" x14ac:dyDescent="0.25">
      <c r="B830" t="s">
        <v>3572</v>
      </c>
      <c r="C830" t="s">
        <v>3573</v>
      </c>
      <c r="D830" t="s">
        <v>462</v>
      </c>
      <c r="E830" t="s">
        <v>25</v>
      </c>
      <c r="I830" t="s">
        <v>15090</v>
      </c>
      <c r="J830">
        <v>0</v>
      </c>
      <c r="K830" t="s">
        <v>15090</v>
      </c>
      <c r="L830" t="s">
        <v>15090</v>
      </c>
      <c r="M830">
        <v>0</v>
      </c>
      <c r="N830">
        <v>1</v>
      </c>
      <c r="O830">
        <v>0</v>
      </c>
      <c r="P830">
        <v>0</v>
      </c>
      <c r="Q830">
        <v>0</v>
      </c>
      <c r="R830" t="s">
        <v>15091</v>
      </c>
      <c r="S830">
        <v>0</v>
      </c>
      <c r="T830">
        <v>1</v>
      </c>
      <c r="U830">
        <v>1</v>
      </c>
      <c r="V830">
        <v>0</v>
      </c>
      <c r="W830">
        <v>0</v>
      </c>
      <c r="X830">
        <v>1</v>
      </c>
      <c r="Y830">
        <v>0</v>
      </c>
      <c r="Z830">
        <v>1</v>
      </c>
      <c r="AA830">
        <v>0</v>
      </c>
      <c r="AB830" t="s">
        <v>15091</v>
      </c>
      <c r="AC830" t="str">
        <f t="shared" si="12"/>
        <v>NO</v>
      </c>
    </row>
    <row r="831" spans="2:30" x14ac:dyDescent="0.25">
      <c r="B831" t="s">
        <v>3575</v>
      </c>
      <c r="C831" t="s">
        <v>3576</v>
      </c>
      <c r="D831" t="s">
        <v>33</v>
      </c>
      <c r="E831" t="s">
        <v>395</v>
      </c>
      <c r="I831" t="s">
        <v>15090</v>
      </c>
      <c r="J831">
        <v>0</v>
      </c>
      <c r="K831" t="s">
        <v>15090</v>
      </c>
      <c r="L831" t="s">
        <v>15090</v>
      </c>
      <c r="M831">
        <v>0</v>
      </c>
      <c r="N831">
        <v>1</v>
      </c>
      <c r="O831">
        <v>0</v>
      </c>
      <c r="P831">
        <v>0</v>
      </c>
      <c r="Q831">
        <v>0</v>
      </c>
      <c r="R831" t="s">
        <v>15091</v>
      </c>
      <c r="S831">
        <v>0</v>
      </c>
      <c r="T831">
        <v>0</v>
      </c>
      <c r="U831">
        <v>0</v>
      </c>
      <c r="V831">
        <v>1</v>
      </c>
      <c r="W831">
        <v>0</v>
      </c>
      <c r="X831">
        <v>1</v>
      </c>
      <c r="Y831">
        <v>0</v>
      </c>
      <c r="Z831">
        <v>0</v>
      </c>
      <c r="AA831">
        <v>0</v>
      </c>
      <c r="AB831" t="s">
        <v>15091</v>
      </c>
      <c r="AC831" t="str">
        <f t="shared" si="12"/>
        <v>NO</v>
      </c>
      <c r="AD831" t="s">
        <v>15671</v>
      </c>
    </row>
    <row r="832" spans="2:30" x14ac:dyDescent="0.25">
      <c r="B832" t="s">
        <v>3578</v>
      </c>
      <c r="C832" t="s">
        <v>3579</v>
      </c>
      <c r="D832" t="s">
        <v>33</v>
      </c>
      <c r="E832" t="s">
        <v>11</v>
      </c>
      <c r="I832" t="s">
        <v>15090</v>
      </c>
      <c r="J832">
        <v>0</v>
      </c>
      <c r="K832" t="s">
        <v>15090</v>
      </c>
      <c r="L832" t="s">
        <v>15090</v>
      </c>
      <c r="M832">
        <v>0</v>
      </c>
      <c r="N832">
        <v>0</v>
      </c>
      <c r="O832">
        <v>0</v>
      </c>
      <c r="P832">
        <v>0</v>
      </c>
      <c r="Q832">
        <v>0</v>
      </c>
      <c r="R832" t="s">
        <v>15091</v>
      </c>
      <c r="S832">
        <v>0</v>
      </c>
      <c r="T832">
        <v>0</v>
      </c>
      <c r="U832">
        <v>0</v>
      </c>
      <c r="V832">
        <v>0</v>
      </c>
      <c r="W832">
        <v>1</v>
      </c>
      <c r="X832">
        <v>0</v>
      </c>
      <c r="Y832">
        <v>0</v>
      </c>
      <c r="Z832">
        <v>1</v>
      </c>
      <c r="AA832">
        <v>0</v>
      </c>
      <c r="AB832" t="s">
        <v>15091</v>
      </c>
      <c r="AC832" t="str">
        <f t="shared" si="12"/>
        <v>NO</v>
      </c>
    </row>
    <row r="833" spans="2:30" x14ac:dyDescent="0.25">
      <c r="B833" t="s">
        <v>3581</v>
      </c>
      <c r="C833" t="s">
        <v>3582</v>
      </c>
      <c r="D833" t="s">
        <v>47</v>
      </c>
      <c r="E833" t="s">
        <v>11</v>
      </c>
      <c r="I833" t="s">
        <v>15090</v>
      </c>
      <c r="J833">
        <v>0</v>
      </c>
      <c r="K833" t="s">
        <v>15090</v>
      </c>
      <c r="L833" t="s">
        <v>15090</v>
      </c>
      <c r="M833">
        <v>0</v>
      </c>
      <c r="N833">
        <v>0</v>
      </c>
      <c r="O833">
        <v>0</v>
      </c>
      <c r="P833">
        <v>0</v>
      </c>
      <c r="Q833">
        <v>0</v>
      </c>
      <c r="R833" t="s">
        <v>15091</v>
      </c>
      <c r="S833">
        <v>0</v>
      </c>
      <c r="T833">
        <v>0</v>
      </c>
      <c r="U833">
        <v>1</v>
      </c>
      <c r="V833">
        <v>0</v>
      </c>
      <c r="W833">
        <v>0</v>
      </c>
      <c r="X833">
        <v>1</v>
      </c>
      <c r="Y833">
        <v>0</v>
      </c>
      <c r="Z833">
        <v>1</v>
      </c>
      <c r="AA833">
        <v>1</v>
      </c>
      <c r="AB833" t="s">
        <v>15091</v>
      </c>
      <c r="AC833" t="str">
        <f t="shared" si="12"/>
        <v>NO</v>
      </c>
      <c r="AD833" t="s">
        <v>15672</v>
      </c>
    </row>
    <row r="834" spans="2:30" x14ac:dyDescent="0.25">
      <c r="B834" t="s">
        <v>3586</v>
      </c>
      <c r="C834" t="s">
        <v>3587</v>
      </c>
      <c r="D834" t="s">
        <v>157</v>
      </c>
      <c r="E834" t="s">
        <v>11</v>
      </c>
      <c r="I834" t="s">
        <v>15090</v>
      </c>
      <c r="J834">
        <v>0</v>
      </c>
      <c r="K834" t="s">
        <v>15090</v>
      </c>
      <c r="L834" t="s">
        <v>15090</v>
      </c>
      <c r="M834">
        <v>0</v>
      </c>
      <c r="N834">
        <v>0</v>
      </c>
      <c r="O834">
        <v>0</v>
      </c>
      <c r="P834">
        <v>0</v>
      </c>
      <c r="Q834">
        <v>0</v>
      </c>
      <c r="R834" t="s">
        <v>15091</v>
      </c>
      <c r="S834">
        <v>0</v>
      </c>
      <c r="T834">
        <v>0</v>
      </c>
      <c r="U834">
        <v>0</v>
      </c>
      <c r="V834">
        <v>1</v>
      </c>
      <c r="W834">
        <v>0</v>
      </c>
      <c r="X834">
        <v>1</v>
      </c>
      <c r="Y834">
        <v>0</v>
      </c>
      <c r="Z834">
        <v>0</v>
      </c>
      <c r="AA834">
        <v>0</v>
      </c>
      <c r="AB834" t="s">
        <v>15091</v>
      </c>
      <c r="AC834" t="str">
        <f t="shared" ref="AC834:AC897" si="13">IF(AND(R834="YES",AB834="YES"),"YES","NO")</f>
        <v>NO</v>
      </c>
    </row>
    <row r="835" spans="2:30" x14ac:dyDescent="0.25">
      <c r="B835" t="s">
        <v>3592</v>
      </c>
      <c r="C835" t="s">
        <v>3593</v>
      </c>
      <c r="D835" t="s">
        <v>86</v>
      </c>
      <c r="E835" t="s">
        <v>11</v>
      </c>
      <c r="I835" t="s">
        <v>15090</v>
      </c>
      <c r="J835">
        <v>0</v>
      </c>
      <c r="K835" t="s">
        <v>15089</v>
      </c>
      <c r="L835" t="s">
        <v>15089</v>
      </c>
      <c r="M835">
        <v>0</v>
      </c>
      <c r="N835">
        <v>0</v>
      </c>
      <c r="O835">
        <v>0</v>
      </c>
      <c r="P835">
        <v>0</v>
      </c>
      <c r="Q835">
        <v>0</v>
      </c>
      <c r="R835" t="s">
        <v>15091</v>
      </c>
      <c r="S835">
        <v>0</v>
      </c>
      <c r="T835">
        <v>0</v>
      </c>
      <c r="U835">
        <v>1</v>
      </c>
      <c r="V835">
        <v>1</v>
      </c>
      <c r="W835">
        <v>0</v>
      </c>
      <c r="X835">
        <v>0</v>
      </c>
      <c r="Y835">
        <v>1</v>
      </c>
      <c r="Z835">
        <v>0</v>
      </c>
      <c r="AA835">
        <v>0</v>
      </c>
      <c r="AB835" t="s">
        <v>15091</v>
      </c>
      <c r="AC835" t="str">
        <f t="shared" si="13"/>
        <v>NO</v>
      </c>
      <c r="AD835" t="s">
        <v>15673</v>
      </c>
    </row>
    <row r="836" spans="2:30" x14ac:dyDescent="0.25">
      <c r="B836" t="s">
        <v>3606</v>
      </c>
      <c r="C836" t="s">
        <v>3607</v>
      </c>
      <c r="D836" t="s">
        <v>1446</v>
      </c>
      <c r="E836" t="s">
        <v>11</v>
      </c>
      <c r="I836" t="s">
        <v>15090</v>
      </c>
      <c r="J836">
        <v>0</v>
      </c>
      <c r="K836" t="s">
        <v>15090</v>
      </c>
      <c r="L836" t="s">
        <v>15090</v>
      </c>
      <c r="M836">
        <v>0</v>
      </c>
      <c r="N836">
        <v>0</v>
      </c>
      <c r="O836">
        <v>0</v>
      </c>
      <c r="P836">
        <v>0</v>
      </c>
      <c r="Q836">
        <v>0</v>
      </c>
      <c r="R836" t="s">
        <v>15091</v>
      </c>
      <c r="S836">
        <v>1</v>
      </c>
      <c r="T836">
        <v>1</v>
      </c>
      <c r="U836">
        <v>0</v>
      </c>
      <c r="V836">
        <v>0</v>
      </c>
      <c r="W836">
        <v>1</v>
      </c>
      <c r="X836">
        <v>0</v>
      </c>
      <c r="Y836">
        <v>1</v>
      </c>
      <c r="Z836">
        <v>0</v>
      </c>
      <c r="AA836">
        <v>0</v>
      </c>
      <c r="AB836" t="s">
        <v>15091</v>
      </c>
      <c r="AC836" t="str">
        <f t="shared" si="13"/>
        <v>NO</v>
      </c>
      <c r="AD836" t="s">
        <v>15674</v>
      </c>
    </row>
    <row r="837" spans="2:30" x14ac:dyDescent="0.25">
      <c r="B837" t="s">
        <v>3611</v>
      </c>
      <c r="C837" t="s">
        <v>3612</v>
      </c>
      <c r="D837" t="s">
        <v>86</v>
      </c>
      <c r="E837" t="s">
        <v>20</v>
      </c>
      <c r="I837" t="s">
        <v>15090</v>
      </c>
      <c r="J837">
        <v>0</v>
      </c>
      <c r="K837" t="s">
        <v>15089</v>
      </c>
      <c r="L837" t="s">
        <v>15089</v>
      </c>
      <c r="M837">
        <v>0</v>
      </c>
      <c r="N837">
        <v>0</v>
      </c>
      <c r="O837">
        <v>0</v>
      </c>
      <c r="P837">
        <v>0</v>
      </c>
      <c r="Q837">
        <v>0</v>
      </c>
      <c r="R837" t="s">
        <v>15091</v>
      </c>
      <c r="S837">
        <v>0</v>
      </c>
      <c r="T837">
        <v>0</v>
      </c>
      <c r="U837">
        <v>1</v>
      </c>
      <c r="V837">
        <v>1</v>
      </c>
      <c r="W837">
        <v>0</v>
      </c>
      <c r="X837">
        <v>1</v>
      </c>
      <c r="Y837">
        <v>0</v>
      </c>
      <c r="Z837">
        <v>0</v>
      </c>
      <c r="AA837">
        <v>0</v>
      </c>
      <c r="AB837" t="s">
        <v>15091</v>
      </c>
      <c r="AC837" t="str">
        <f t="shared" si="13"/>
        <v>NO</v>
      </c>
      <c r="AD837" t="s">
        <v>15675</v>
      </c>
    </row>
    <row r="838" spans="2:30" x14ac:dyDescent="0.25">
      <c r="B838" t="s">
        <v>3614</v>
      </c>
      <c r="C838" t="s">
        <v>3615</v>
      </c>
      <c r="D838" t="s">
        <v>86</v>
      </c>
      <c r="E838" t="s">
        <v>11</v>
      </c>
      <c r="I838" t="s">
        <v>15090</v>
      </c>
      <c r="J838">
        <v>0</v>
      </c>
      <c r="K838" t="s">
        <v>15089</v>
      </c>
      <c r="L838" t="s">
        <v>15089</v>
      </c>
      <c r="M838">
        <v>0</v>
      </c>
      <c r="N838">
        <v>0</v>
      </c>
      <c r="O838">
        <v>0</v>
      </c>
      <c r="P838">
        <v>0</v>
      </c>
      <c r="Q838">
        <v>0</v>
      </c>
      <c r="R838" t="s">
        <v>15091</v>
      </c>
      <c r="S838">
        <v>0</v>
      </c>
      <c r="T838">
        <v>1</v>
      </c>
      <c r="U838">
        <v>1</v>
      </c>
      <c r="V838">
        <v>1</v>
      </c>
      <c r="W838">
        <v>0</v>
      </c>
      <c r="X838">
        <v>1</v>
      </c>
      <c r="Y838">
        <v>0</v>
      </c>
      <c r="Z838">
        <v>0</v>
      </c>
      <c r="AA838">
        <v>0</v>
      </c>
      <c r="AB838" t="s">
        <v>15091</v>
      </c>
      <c r="AC838" t="str">
        <f t="shared" si="13"/>
        <v>NO</v>
      </c>
    </row>
    <row r="839" spans="2:30" x14ac:dyDescent="0.25">
      <c r="B839" t="s">
        <v>3618</v>
      </c>
      <c r="C839" t="s">
        <v>3619</v>
      </c>
      <c r="D839" t="s">
        <v>26</v>
      </c>
      <c r="E839" t="s">
        <v>20</v>
      </c>
      <c r="I839" t="s">
        <v>15090</v>
      </c>
      <c r="J839">
        <v>0</v>
      </c>
      <c r="K839" t="s">
        <v>15089</v>
      </c>
      <c r="L839" t="s">
        <v>15089</v>
      </c>
      <c r="M839">
        <v>0</v>
      </c>
      <c r="N839">
        <v>0</v>
      </c>
      <c r="O839">
        <v>0</v>
      </c>
      <c r="P839">
        <v>0</v>
      </c>
      <c r="Q839">
        <v>0</v>
      </c>
      <c r="R839" t="s">
        <v>15091</v>
      </c>
      <c r="S839">
        <v>1</v>
      </c>
      <c r="T839">
        <v>1</v>
      </c>
      <c r="U839">
        <v>1</v>
      </c>
      <c r="V839">
        <v>1</v>
      </c>
      <c r="W839">
        <v>0</v>
      </c>
      <c r="X839">
        <v>0</v>
      </c>
      <c r="Y839">
        <v>0</v>
      </c>
      <c r="Z839">
        <v>0</v>
      </c>
      <c r="AA839">
        <v>1</v>
      </c>
      <c r="AB839" t="s">
        <v>15091</v>
      </c>
      <c r="AC839" t="str">
        <f t="shared" si="13"/>
        <v>NO</v>
      </c>
      <c r="AD839" t="s">
        <v>15676</v>
      </c>
    </row>
    <row r="840" spans="2:30" x14ac:dyDescent="0.25">
      <c r="B840" t="s">
        <v>3621</v>
      </c>
      <c r="C840" t="s">
        <v>3622</v>
      </c>
      <c r="D840" t="s">
        <v>118</v>
      </c>
      <c r="E840" t="s">
        <v>11</v>
      </c>
      <c r="I840" t="s">
        <v>15090</v>
      </c>
      <c r="J840">
        <v>0</v>
      </c>
      <c r="K840" t="s">
        <v>15090</v>
      </c>
      <c r="L840" t="s">
        <v>15090</v>
      </c>
      <c r="M840">
        <v>0</v>
      </c>
      <c r="N840">
        <v>0</v>
      </c>
      <c r="O840">
        <v>0</v>
      </c>
      <c r="P840">
        <v>0</v>
      </c>
      <c r="Q840">
        <v>0</v>
      </c>
      <c r="R840" t="s">
        <v>15091</v>
      </c>
      <c r="S840">
        <v>0</v>
      </c>
      <c r="T840">
        <v>1</v>
      </c>
      <c r="U840">
        <v>0</v>
      </c>
      <c r="V840">
        <v>0</v>
      </c>
      <c r="W840">
        <v>1</v>
      </c>
      <c r="X840">
        <v>1</v>
      </c>
      <c r="Y840">
        <v>0</v>
      </c>
      <c r="Z840">
        <v>1</v>
      </c>
      <c r="AA840">
        <v>0</v>
      </c>
      <c r="AB840" t="s">
        <v>15091</v>
      </c>
      <c r="AC840" t="str">
        <f t="shared" si="13"/>
        <v>NO</v>
      </c>
      <c r="AD840" t="s">
        <v>15677</v>
      </c>
    </row>
    <row r="841" spans="2:30" x14ac:dyDescent="0.25">
      <c r="B841" t="s">
        <v>3624</v>
      </c>
      <c r="C841" t="s">
        <v>3625</v>
      </c>
      <c r="D841" t="s">
        <v>21</v>
      </c>
      <c r="E841" t="s">
        <v>20</v>
      </c>
      <c r="I841" t="s">
        <v>15090</v>
      </c>
      <c r="J841">
        <v>0</v>
      </c>
      <c r="K841" t="s">
        <v>15089</v>
      </c>
      <c r="L841" t="s">
        <v>15089</v>
      </c>
      <c r="M841">
        <v>0</v>
      </c>
      <c r="N841">
        <v>0</v>
      </c>
      <c r="O841">
        <v>0</v>
      </c>
      <c r="P841">
        <v>0</v>
      </c>
      <c r="Q841">
        <v>0</v>
      </c>
      <c r="R841" t="s">
        <v>15091</v>
      </c>
      <c r="S841">
        <v>0</v>
      </c>
      <c r="T841">
        <v>0</v>
      </c>
      <c r="U841">
        <v>1</v>
      </c>
      <c r="V841">
        <v>1</v>
      </c>
      <c r="W841">
        <v>0</v>
      </c>
      <c r="X841">
        <v>0</v>
      </c>
      <c r="Y841">
        <v>0</v>
      </c>
      <c r="Z841">
        <v>0</v>
      </c>
      <c r="AA841">
        <v>1</v>
      </c>
      <c r="AB841" t="s">
        <v>15091</v>
      </c>
      <c r="AC841" t="str">
        <f t="shared" si="13"/>
        <v>NO</v>
      </c>
      <c r="AD841" t="s">
        <v>15678</v>
      </c>
    </row>
    <row r="842" spans="2:30" x14ac:dyDescent="0.25">
      <c r="B842" t="s">
        <v>3628</v>
      </c>
      <c r="C842" t="s">
        <v>3629</v>
      </c>
      <c r="D842" t="s">
        <v>61</v>
      </c>
      <c r="E842" t="s">
        <v>11</v>
      </c>
      <c r="I842" t="s">
        <v>15090</v>
      </c>
      <c r="J842">
        <v>0</v>
      </c>
      <c r="K842" t="s">
        <v>15089</v>
      </c>
      <c r="L842" t="s">
        <v>15089</v>
      </c>
      <c r="M842">
        <v>0</v>
      </c>
      <c r="N842">
        <v>0</v>
      </c>
      <c r="O842">
        <v>0</v>
      </c>
      <c r="P842">
        <v>0</v>
      </c>
      <c r="Q842">
        <v>0</v>
      </c>
      <c r="R842" t="s">
        <v>15091</v>
      </c>
      <c r="S842">
        <v>0</v>
      </c>
      <c r="T842">
        <v>0</v>
      </c>
      <c r="U842">
        <v>1</v>
      </c>
      <c r="V842">
        <v>1</v>
      </c>
      <c r="W842">
        <v>1</v>
      </c>
      <c r="X842">
        <v>1</v>
      </c>
      <c r="Y842">
        <v>1</v>
      </c>
      <c r="Z842">
        <v>1</v>
      </c>
      <c r="AA842">
        <v>0</v>
      </c>
      <c r="AB842" t="s">
        <v>15091</v>
      </c>
      <c r="AC842" t="str">
        <f t="shared" si="13"/>
        <v>NO</v>
      </c>
    </row>
    <row r="843" spans="2:30" x14ac:dyDescent="0.25">
      <c r="B843" t="s">
        <v>3631</v>
      </c>
      <c r="C843" t="s">
        <v>3632</v>
      </c>
      <c r="D843" t="s">
        <v>86</v>
      </c>
      <c r="E843" t="s">
        <v>20</v>
      </c>
      <c r="I843" t="s">
        <v>15090</v>
      </c>
      <c r="J843">
        <v>0</v>
      </c>
      <c r="K843" t="s">
        <v>15089</v>
      </c>
      <c r="L843" t="s">
        <v>15089</v>
      </c>
      <c r="M843">
        <v>0</v>
      </c>
      <c r="N843">
        <v>0</v>
      </c>
      <c r="O843">
        <v>0</v>
      </c>
      <c r="P843">
        <v>0</v>
      </c>
      <c r="Q843">
        <v>0</v>
      </c>
      <c r="R843" t="s">
        <v>15091</v>
      </c>
      <c r="S843">
        <v>0</v>
      </c>
      <c r="T843">
        <v>0</v>
      </c>
      <c r="U843">
        <v>0</v>
      </c>
      <c r="V843">
        <v>1</v>
      </c>
      <c r="W843">
        <v>0</v>
      </c>
      <c r="X843">
        <v>0</v>
      </c>
      <c r="Y843">
        <v>0</v>
      </c>
      <c r="Z843">
        <v>0</v>
      </c>
      <c r="AA843">
        <v>0</v>
      </c>
      <c r="AB843" t="s">
        <v>15091</v>
      </c>
      <c r="AC843" t="str">
        <f t="shared" si="13"/>
        <v>NO</v>
      </c>
      <c r="AD843" t="s">
        <v>15679</v>
      </c>
    </row>
    <row r="844" spans="2:30" x14ac:dyDescent="0.25">
      <c r="B844" t="s">
        <v>3634</v>
      </c>
      <c r="C844" t="s">
        <v>3635</v>
      </c>
      <c r="D844" t="s">
        <v>153</v>
      </c>
      <c r="E844" t="s">
        <v>11</v>
      </c>
      <c r="I844" t="s">
        <v>15090</v>
      </c>
      <c r="J844">
        <v>0</v>
      </c>
      <c r="K844" t="s">
        <v>15089</v>
      </c>
      <c r="L844" t="s">
        <v>15089</v>
      </c>
      <c r="M844">
        <v>0</v>
      </c>
      <c r="N844">
        <v>0</v>
      </c>
      <c r="O844">
        <v>0</v>
      </c>
      <c r="P844">
        <v>0</v>
      </c>
      <c r="Q844">
        <v>0</v>
      </c>
      <c r="R844" t="s">
        <v>15091</v>
      </c>
      <c r="S844">
        <v>1</v>
      </c>
      <c r="T844">
        <v>0</v>
      </c>
      <c r="U844">
        <v>1</v>
      </c>
      <c r="V844">
        <v>0</v>
      </c>
      <c r="W844">
        <v>0</v>
      </c>
      <c r="X844">
        <v>0</v>
      </c>
      <c r="Y844">
        <v>0</v>
      </c>
      <c r="Z844">
        <v>0</v>
      </c>
      <c r="AA844">
        <v>0</v>
      </c>
      <c r="AB844" t="s">
        <v>15091</v>
      </c>
      <c r="AC844" t="str">
        <f t="shared" si="13"/>
        <v>NO</v>
      </c>
      <c r="AD844" t="s">
        <v>15680</v>
      </c>
    </row>
    <row r="845" spans="2:30" x14ac:dyDescent="0.25">
      <c r="B845" t="s">
        <v>3637</v>
      </c>
      <c r="C845" t="s">
        <v>3638</v>
      </c>
      <c r="D845" t="s">
        <v>26</v>
      </c>
      <c r="E845" t="s">
        <v>11</v>
      </c>
      <c r="I845" t="s">
        <v>15090</v>
      </c>
      <c r="J845">
        <v>0</v>
      </c>
      <c r="K845" t="s">
        <v>15089</v>
      </c>
      <c r="L845" t="s">
        <v>15089</v>
      </c>
      <c r="M845">
        <v>0</v>
      </c>
      <c r="N845">
        <v>0</v>
      </c>
      <c r="O845">
        <v>0</v>
      </c>
      <c r="P845">
        <v>0</v>
      </c>
      <c r="Q845">
        <v>0</v>
      </c>
      <c r="R845" t="s">
        <v>15091</v>
      </c>
      <c r="S845">
        <v>1</v>
      </c>
      <c r="T845">
        <v>0</v>
      </c>
      <c r="U845">
        <v>1</v>
      </c>
      <c r="V845">
        <v>1</v>
      </c>
      <c r="W845">
        <v>0</v>
      </c>
      <c r="X845">
        <v>0</v>
      </c>
      <c r="Y845">
        <v>0</v>
      </c>
      <c r="Z845">
        <v>0</v>
      </c>
      <c r="AA845">
        <v>0</v>
      </c>
      <c r="AB845" t="s">
        <v>15091</v>
      </c>
      <c r="AC845" t="str">
        <f t="shared" si="13"/>
        <v>NO</v>
      </c>
    </row>
    <row r="846" spans="2:30" x14ac:dyDescent="0.25">
      <c r="B846" t="s">
        <v>3640</v>
      </c>
      <c r="C846" t="s">
        <v>3641</v>
      </c>
      <c r="D846" t="s">
        <v>47</v>
      </c>
      <c r="E846" t="s">
        <v>11</v>
      </c>
      <c r="I846" t="s">
        <v>15090</v>
      </c>
      <c r="J846">
        <v>0</v>
      </c>
      <c r="K846" t="s">
        <v>15089</v>
      </c>
      <c r="L846" t="s">
        <v>15089</v>
      </c>
      <c r="M846">
        <v>0</v>
      </c>
      <c r="N846">
        <v>0</v>
      </c>
      <c r="O846">
        <v>0</v>
      </c>
      <c r="P846">
        <v>0</v>
      </c>
      <c r="Q846">
        <v>0</v>
      </c>
      <c r="R846" t="s">
        <v>15091</v>
      </c>
      <c r="S846">
        <v>1</v>
      </c>
      <c r="T846">
        <v>0</v>
      </c>
      <c r="U846">
        <v>0</v>
      </c>
      <c r="V846">
        <v>1</v>
      </c>
      <c r="W846">
        <v>0</v>
      </c>
      <c r="X846">
        <v>0</v>
      </c>
      <c r="Y846">
        <v>0</v>
      </c>
      <c r="Z846">
        <v>0</v>
      </c>
      <c r="AA846">
        <v>1</v>
      </c>
      <c r="AB846" t="s">
        <v>15091</v>
      </c>
      <c r="AC846" t="str">
        <f t="shared" si="13"/>
        <v>NO</v>
      </c>
    </row>
    <row r="847" spans="2:30" x14ac:dyDescent="0.25">
      <c r="B847" t="s">
        <v>3643</v>
      </c>
      <c r="C847" t="s">
        <v>3644</v>
      </c>
      <c r="E847" t="s">
        <v>20</v>
      </c>
      <c r="I847" t="s">
        <v>15089</v>
      </c>
      <c r="J847" t="s">
        <v>15089</v>
      </c>
      <c r="K847" t="s">
        <v>15089</v>
      </c>
      <c r="L847" t="s">
        <v>15089</v>
      </c>
      <c r="M847" t="s">
        <v>15090</v>
      </c>
      <c r="N847" t="s">
        <v>15090</v>
      </c>
      <c r="O847" t="s">
        <v>15090</v>
      </c>
      <c r="P847" t="s">
        <v>15090</v>
      </c>
      <c r="Q847" t="s">
        <v>15090</v>
      </c>
      <c r="R847" t="s">
        <v>15124</v>
      </c>
      <c r="S847">
        <v>1</v>
      </c>
      <c r="T847">
        <v>1</v>
      </c>
      <c r="U847">
        <v>1</v>
      </c>
      <c r="V847">
        <v>1</v>
      </c>
      <c r="W847">
        <v>0</v>
      </c>
      <c r="X847">
        <v>0</v>
      </c>
      <c r="Y847">
        <v>0</v>
      </c>
      <c r="Z847">
        <v>0</v>
      </c>
      <c r="AA847">
        <v>0</v>
      </c>
      <c r="AB847" t="s">
        <v>15124</v>
      </c>
      <c r="AC847" t="str">
        <f t="shared" si="13"/>
        <v>YES</v>
      </c>
      <c r="AD847" t="s">
        <v>15681</v>
      </c>
    </row>
    <row r="848" spans="2:30" x14ac:dyDescent="0.25">
      <c r="B848" t="s">
        <v>3646</v>
      </c>
      <c r="C848" t="s">
        <v>3647</v>
      </c>
      <c r="D848" t="s">
        <v>47</v>
      </c>
      <c r="E848" t="s">
        <v>20</v>
      </c>
      <c r="I848" t="s">
        <v>15090</v>
      </c>
      <c r="J848">
        <v>0</v>
      </c>
      <c r="K848" t="s">
        <v>15089</v>
      </c>
      <c r="L848" t="s">
        <v>15089</v>
      </c>
      <c r="M848">
        <v>0</v>
      </c>
      <c r="N848">
        <v>0</v>
      </c>
      <c r="O848">
        <v>0</v>
      </c>
      <c r="P848">
        <v>0</v>
      </c>
      <c r="Q848">
        <v>0</v>
      </c>
      <c r="R848" t="s">
        <v>15091</v>
      </c>
      <c r="S848">
        <v>0</v>
      </c>
      <c r="T848">
        <v>1</v>
      </c>
      <c r="U848">
        <v>1</v>
      </c>
      <c r="V848">
        <v>1</v>
      </c>
      <c r="W848">
        <v>1</v>
      </c>
      <c r="X848">
        <v>0</v>
      </c>
      <c r="Y848">
        <v>0</v>
      </c>
      <c r="Z848">
        <v>0</v>
      </c>
      <c r="AA848">
        <v>0</v>
      </c>
      <c r="AB848" t="s">
        <v>15091</v>
      </c>
      <c r="AC848" t="str">
        <f t="shared" si="13"/>
        <v>NO</v>
      </c>
      <c r="AD848" t="s">
        <v>15682</v>
      </c>
    </row>
    <row r="849" spans="2:30" x14ac:dyDescent="0.25">
      <c r="B849" t="s">
        <v>3649</v>
      </c>
      <c r="C849" t="s">
        <v>3650</v>
      </c>
      <c r="D849" t="s">
        <v>47</v>
      </c>
      <c r="E849" t="s">
        <v>11</v>
      </c>
      <c r="I849" t="s">
        <v>15090</v>
      </c>
      <c r="J849">
        <v>0</v>
      </c>
      <c r="K849" t="s">
        <v>15090</v>
      </c>
      <c r="L849" t="s">
        <v>15089</v>
      </c>
      <c r="M849">
        <v>0</v>
      </c>
      <c r="N849">
        <v>0</v>
      </c>
      <c r="O849">
        <v>0</v>
      </c>
      <c r="P849">
        <v>0</v>
      </c>
      <c r="Q849">
        <v>0</v>
      </c>
      <c r="R849" t="s">
        <v>15091</v>
      </c>
      <c r="S849">
        <v>0</v>
      </c>
      <c r="T849">
        <v>1</v>
      </c>
      <c r="U849">
        <v>0</v>
      </c>
      <c r="V849">
        <v>1</v>
      </c>
      <c r="W849">
        <v>0</v>
      </c>
      <c r="X849">
        <v>0</v>
      </c>
      <c r="Y849">
        <v>0</v>
      </c>
      <c r="Z849">
        <v>1</v>
      </c>
      <c r="AA849">
        <v>0</v>
      </c>
      <c r="AB849" t="s">
        <v>15091</v>
      </c>
      <c r="AC849" t="str">
        <f t="shared" si="13"/>
        <v>NO</v>
      </c>
    </row>
    <row r="850" spans="2:30" x14ac:dyDescent="0.25">
      <c r="B850" t="s">
        <v>3652</v>
      </c>
      <c r="C850" t="s">
        <v>3653</v>
      </c>
      <c r="D850" t="s">
        <v>174</v>
      </c>
      <c r="E850" t="s">
        <v>11</v>
      </c>
      <c r="I850" t="s">
        <v>15090</v>
      </c>
      <c r="J850">
        <v>0</v>
      </c>
      <c r="K850" t="s">
        <v>15089</v>
      </c>
      <c r="L850" t="s">
        <v>15089</v>
      </c>
      <c r="M850">
        <v>0</v>
      </c>
      <c r="N850">
        <v>0</v>
      </c>
      <c r="O850">
        <v>0</v>
      </c>
      <c r="P850">
        <v>0</v>
      </c>
      <c r="Q850">
        <v>0</v>
      </c>
      <c r="R850" t="s">
        <v>15091</v>
      </c>
      <c r="S850">
        <v>1</v>
      </c>
      <c r="T850">
        <v>0</v>
      </c>
      <c r="U850">
        <v>1</v>
      </c>
      <c r="V850">
        <v>1</v>
      </c>
      <c r="W850">
        <v>1</v>
      </c>
      <c r="X850">
        <v>1</v>
      </c>
      <c r="Y850">
        <v>0</v>
      </c>
      <c r="Z850">
        <v>0</v>
      </c>
      <c r="AA850">
        <v>1</v>
      </c>
      <c r="AB850" t="s">
        <v>15091</v>
      </c>
      <c r="AC850" t="str">
        <f t="shared" si="13"/>
        <v>NO</v>
      </c>
    </row>
    <row r="851" spans="2:30" x14ac:dyDescent="0.25">
      <c r="B851" t="s">
        <v>3655</v>
      </c>
      <c r="C851" t="s">
        <v>3656</v>
      </c>
      <c r="D851" t="s">
        <v>26</v>
      </c>
      <c r="E851" t="s">
        <v>11</v>
      </c>
      <c r="I851" t="s">
        <v>15090</v>
      </c>
      <c r="J851">
        <v>0</v>
      </c>
      <c r="K851" t="s">
        <v>15090</v>
      </c>
      <c r="L851" t="s">
        <v>15090</v>
      </c>
      <c r="M851">
        <v>0</v>
      </c>
      <c r="N851">
        <v>0</v>
      </c>
      <c r="O851">
        <v>0</v>
      </c>
      <c r="P851">
        <v>0</v>
      </c>
      <c r="Q851">
        <v>0</v>
      </c>
      <c r="R851" t="s">
        <v>15091</v>
      </c>
      <c r="S851">
        <v>0</v>
      </c>
      <c r="T851">
        <v>0</v>
      </c>
      <c r="U851">
        <v>0</v>
      </c>
      <c r="V851">
        <v>0</v>
      </c>
      <c r="W851">
        <v>0</v>
      </c>
      <c r="X851">
        <v>0</v>
      </c>
      <c r="Y851">
        <v>1</v>
      </c>
      <c r="Z851">
        <v>0</v>
      </c>
      <c r="AA851">
        <v>1</v>
      </c>
      <c r="AB851" t="s">
        <v>15091</v>
      </c>
      <c r="AC851" t="str">
        <f t="shared" si="13"/>
        <v>NO</v>
      </c>
    </row>
    <row r="852" spans="2:30" x14ac:dyDescent="0.25">
      <c r="B852" t="s">
        <v>3658</v>
      </c>
      <c r="C852" t="s">
        <v>3659</v>
      </c>
      <c r="D852" t="s">
        <v>26</v>
      </c>
      <c r="E852" t="s">
        <v>11</v>
      </c>
      <c r="I852" t="s">
        <v>15090</v>
      </c>
      <c r="J852">
        <v>0</v>
      </c>
      <c r="K852" t="s">
        <v>15090</v>
      </c>
      <c r="L852" t="s">
        <v>15090</v>
      </c>
      <c r="M852">
        <v>0</v>
      </c>
      <c r="N852">
        <v>0</v>
      </c>
      <c r="O852">
        <v>0</v>
      </c>
      <c r="P852">
        <v>0</v>
      </c>
      <c r="Q852">
        <v>0</v>
      </c>
      <c r="R852" t="s">
        <v>15091</v>
      </c>
      <c r="S852">
        <v>1</v>
      </c>
      <c r="T852">
        <v>1</v>
      </c>
      <c r="U852">
        <v>0</v>
      </c>
      <c r="V852">
        <v>0</v>
      </c>
      <c r="W852">
        <v>0</v>
      </c>
      <c r="X852">
        <v>0</v>
      </c>
      <c r="Y852">
        <v>0</v>
      </c>
      <c r="Z852">
        <v>1</v>
      </c>
      <c r="AA852">
        <v>0</v>
      </c>
      <c r="AB852" t="s">
        <v>15091</v>
      </c>
      <c r="AC852" t="str">
        <f t="shared" si="13"/>
        <v>NO</v>
      </c>
    </row>
    <row r="853" spans="2:30" x14ac:dyDescent="0.25">
      <c r="B853" t="s">
        <v>3661</v>
      </c>
      <c r="C853" t="s">
        <v>3662</v>
      </c>
      <c r="D853" t="s">
        <v>26</v>
      </c>
      <c r="E853" t="s">
        <v>11</v>
      </c>
      <c r="I853" t="s">
        <v>15090</v>
      </c>
      <c r="J853">
        <v>0</v>
      </c>
      <c r="K853" t="s">
        <v>15089</v>
      </c>
      <c r="L853" t="s">
        <v>15090</v>
      </c>
      <c r="M853">
        <v>0</v>
      </c>
      <c r="N853">
        <v>0</v>
      </c>
      <c r="O853">
        <v>0</v>
      </c>
      <c r="P853">
        <v>0</v>
      </c>
      <c r="Q853">
        <v>0</v>
      </c>
      <c r="R853" t="s">
        <v>15091</v>
      </c>
      <c r="S853">
        <v>0</v>
      </c>
      <c r="T853">
        <v>0</v>
      </c>
      <c r="U853">
        <v>0</v>
      </c>
      <c r="V853">
        <v>0</v>
      </c>
      <c r="W853">
        <v>0</v>
      </c>
      <c r="X853">
        <v>0</v>
      </c>
      <c r="Y853">
        <v>0</v>
      </c>
      <c r="Z853">
        <v>0</v>
      </c>
      <c r="AA853">
        <v>0</v>
      </c>
      <c r="AB853" t="s">
        <v>15091</v>
      </c>
      <c r="AC853" t="str">
        <f t="shared" si="13"/>
        <v>NO</v>
      </c>
    </row>
    <row r="854" spans="2:30" x14ac:dyDescent="0.25">
      <c r="B854" t="s">
        <v>3665</v>
      </c>
      <c r="C854" t="s">
        <v>3666</v>
      </c>
      <c r="D854" t="s">
        <v>452</v>
      </c>
      <c r="E854" t="s">
        <v>25</v>
      </c>
      <c r="I854" t="s">
        <v>15090</v>
      </c>
      <c r="J854">
        <v>0</v>
      </c>
      <c r="K854" t="s">
        <v>15090</v>
      </c>
      <c r="L854" t="s">
        <v>15089</v>
      </c>
      <c r="M854">
        <v>0</v>
      </c>
      <c r="N854">
        <v>1</v>
      </c>
      <c r="O854">
        <v>0</v>
      </c>
      <c r="P854">
        <v>0</v>
      </c>
      <c r="Q854">
        <v>0</v>
      </c>
      <c r="R854" t="s">
        <v>15091</v>
      </c>
      <c r="S854">
        <v>0</v>
      </c>
      <c r="T854">
        <v>1</v>
      </c>
      <c r="U854">
        <v>1</v>
      </c>
      <c r="V854">
        <v>1</v>
      </c>
      <c r="W854">
        <v>0</v>
      </c>
      <c r="X854">
        <v>1</v>
      </c>
      <c r="Y854">
        <v>0</v>
      </c>
      <c r="Z854">
        <v>0</v>
      </c>
      <c r="AA854">
        <v>0</v>
      </c>
      <c r="AB854" t="s">
        <v>15091</v>
      </c>
      <c r="AC854" t="str">
        <f t="shared" si="13"/>
        <v>NO</v>
      </c>
    </row>
    <row r="855" spans="2:30" x14ac:dyDescent="0.25">
      <c r="B855" t="s">
        <v>3668</v>
      </c>
      <c r="C855" t="s">
        <v>3669</v>
      </c>
      <c r="D855" t="s">
        <v>26</v>
      </c>
      <c r="E855" t="s">
        <v>20</v>
      </c>
      <c r="I855" t="s">
        <v>15090</v>
      </c>
      <c r="J855">
        <v>0</v>
      </c>
      <c r="K855" t="s">
        <v>15089</v>
      </c>
      <c r="L855" t="s">
        <v>15089</v>
      </c>
      <c r="M855">
        <v>0</v>
      </c>
      <c r="N855">
        <v>0</v>
      </c>
      <c r="O855">
        <v>0</v>
      </c>
      <c r="P855">
        <v>0</v>
      </c>
      <c r="Q855">
        <v>0</v>
      </c>
      <c r="R855" t="s">
        <v>15091</v>
      </c>
      <c r="S855">
        <v>0</v>
      </c>
      <c r="T855">
        <v>0</v>
      </c>
      <c r="U855">
        <v>1</v>
      </c>
      <c r="V855">
        <v>1</v>
      </c>
      <c r="W855">
        <v>0</v>
      </c>
      <c r="X855">
        <v>1</v>
      </c>
      <c r="Y855">
        <v>1</v>
      </c>
      <c r="Z855">
        <v>0</v>
      </c>
      <c r="AA855">
        <v>0</v>
      </c>
      <c r="AB855" t="s">
        <v>15091</v>
      </c>
      <c r="AC855" t="str">
        <f t="shared" si="13"/>
        <v>NO</v>
      </c>
      <c r="AD855" t="s">
        <v>15683</v>
      </c>
    </row>
    <row r="856" spans="2:30" x14ac:dyDescent="0.25">
      <c r="B856" t="s">
        <v>3671</v>
      </c>
      <c r="C856" t="s">
        <v>3672</v>
      </c>
      <c r="D856" t="s">
        <v>86</v>
      </c>
      <c r="E856" t="s">
        <v>11</v>
      </c>
      <c r="I856" t="s">
        <v>15090</v>
      </c>
      <c r="J856">
        <v>0</v>
      </c>
      <c r="K856" t="s">
        <v>15089</v>
      </c>
      <c r="L856" t="s">
        <v>15089</v>
      </c>
      <c r="M856">
        <v>0</v>
      </c>
      <c r="N856">
        <v>0</v>
      </c>
      <c r="O856">
        <v>0</v>
      </c>
      <c r="P856">
        <v>0</v>
      </c>
      <c r="Q856">
        <v>0</v>
      </c>
      <c r="R856" t="s">
        <v>15091</v>
      </c>
      <c r="S856">
        <v>0</v>
      </c>
      <c r="T856">
        <v>0</v>
      </c>
      <c r="U856">
        <v>1</v>
      </c>
      <c r="V856">
        <v>1</v>
      </c>
      <c r="W856">
        <v>0</v>
      </c>
      <c r="X856">
        <v>0</v>
      </c>
      <c r="Y856">
        <v>1</v>
      </c>
      <c r="Z856">
        <v>0</v>
      </c>
      <c r="AA856">
        <v>1</v>
      </c>
      <c r="AB856" t="s">
        <v>15091</v>
      </c>
      <c r="AC856" t="str">
        <f t="shared" si="13"/>
        <v>NO</v>
      </c>
    </row>
    <row r="857" spans="2:30" x14ac:dyDescent="0.25">
      <c r="B857" t="s">
        <v>3674</v>
      </c>
      <c r="C857" t="s">
        <v>3675</v>
      </c>
      <c r="D857" t="s">
        <v>293</v>
      </c>
      <c r="E857" t="s">
        <v>20</v>
      </c>
      <c r="I857" t="s">
        <v>15090</v>
      </c>
      <c r="J857">
        <v>0</v>
      </c>
      <c r="K857" t="s">
        <v>15089</v>
      </c>
      <c r="L857" t="s">
        <v>15089</v>
      </c>
      <c r="M857">
        <v>0</v>
      </c>
      <c r="N857">
        <v>0</v>
      </c>
      <c r="O857">
        <v>0</v>
      </c>
      <c r="P857">
        <v>0</v>
      </c>
      <c r="Q857">
        <v>0</v>
      </c>
      <c r="R857" t="s">
        <v>15091</v>
      </c>
      <c r="S857">
        <v>0</v>
      </c>
      <c r="T857">
        <v>0</v>
      </c>
      <c r="U857">
        <v>1</v>
      </c>
      <c r="V857">
        <v>1</v>
      </c>
      <c r="W857">
        <v>0</v>
      </c>
      <c r="X857">
        <v>0</v>
      </c>
      <c r="Y857">
        <v>0</v>
      </c>
      <c r="Z857">
        <v>1</v>
      </c>
      <c r="AA857">
        <v>0</v>
      </c>
      <c r="AB857" t="s">
        <v>15091</v>
      </c>
      <c r="AC857" t="str">
        <f t="shared" si="13"/>
        <v>NO</v>
      </c>
      <c r="AD857" t="s">
        <v>15684</v>
      </c>
    </row>
    <row r="858" spans="2:30" x14ac:dyDescent="0.25">
      <c r="B858" t="s">
        <v>3677</v>
      </c>
      <c r="C858" t="s">
        <v>3678</v>
      </c>
      <c r="D858" t="s">
        <v>153</v>
      </c>
      <c r="E858" t="s">
        <v>11</v>
      </c>
      <c r="I858" t="s">
        <v>15090</v>
      </c>
      <c r="J858">
        <v>0</v>
      </c>
      <c r="K858" t="s">
        <v>15089</v>
      </c>
      <c r="L858" t="s">
        <v>15089</v>
      </c>
      <c r="M858">
        <v>0</v>
      </c>
      <c r="N858">
        <v>0</v>
      </c>
      <c r="O858">
        <v>0</v>
      </c>
      <c r="P858">
        <v>0</v>
      </c>
      <c r="Q858">
        <v>0</v>
      </c>
      <c r="R858" t="s">
        <v>15091</v>
      </c>
      <c r="S858">
        <v>0</v>
      </c>
      <c r="T858">
        <v>0</v>
      </c>
      <c r="U858">
        <v>1</v>
      </c>
      <c r="V858">
        <v>1</v>
      </c>
      <c r="W858">
        <v>0</v>
      </c>
      <c r="X858">
        <v>0</v>
      </c>
      <c r="Y858">
        <v>0</v>
      </c>
      <c r="Z858">
        <v>0</v>
      </c>
      <c r="AA858">
        <v>0</v>
      </c>
      <c r="AB858" t="s">
        <v>15091</v>
      </c>
      <c r="AC858" t="str">
        <f t="shared" si="13"/>
        <v>NO</v>
      </c>
      <c r="AD858" t="s">
        <v>15685</v>
      </c>
    </row>
    <row r="859" spans="2:30" x14ac:dyDescent="0.25">
      <c r="B859" t="s">
        <v>3682</v>
      </c>
      <c r="C859" t="s">
        <v>3683</v>
      </c>
      <c r="D859" t="s">
        <v>174</v>
      </c>
      <c r="E859" t="s">
        <v>20</v>
      </c>
      <c r="I859" t="s">
        <v>15090</v>
      </c>
      <c r="J859">
        <v>0</v>
      </c>
      <c r="K859" t="s">
        <v>15089</v>
      </c>
      <c r="L859" t="s">
        <v>15089</v>
      </c>
      <c r="M859">
        <v>0</v>
      </c>
      <c r="N859">
        <v>0</v>
      </c>
      <c r="O859">
        <v>0</v>
      </c>
      <c r="P859">
        <v>0</v>
      </c>
      <c r="Q859">
        <v>0</v>
      </c>
      <c r="R859" t="s">
        <v>15091</v>
      </c>
      <c r="S859">
        <v>0</v>
      </c>
      <c r="T859">
        <v>0</v>
      </c>
      <c r="U859">
        <v>0</v>
      </c>
      <c r="V859">
        <v>1</v>
      </c>
      <c r="W859">
        <v>0</v>
      </c>
      <c r="X859">
        <v>1</v>
      </c>
      <c r="Y859">
        <v>0</v>
      </c>
      <c r="Z859">
        <v>0</v>
      </c>
      <c r="AA859">
        <v>0</v>
      </c>
      <c r="AB859" t="s">
        <v>15091</v>
      </c>
      <c r="AC859" t="str">
        <f t="shared" si="13"/>
        <v>NO</v>
      </c>
      <c r="AD859" t="s">
        <v>15686</v>
      </c>
    </row>
    <row r="860" spans="2:30" x14ac:dyDescent="0.25">
      <c r="B860" t="s">
        <v>3685</v>
      </c>
      <c r="C860" t="s">
        <v>3686</v>
      </c>
      <c r="D860" t="s">
        <v>86</v>
      </c>
      <c r="E860" t="s">
        <v>11</v>
      </c>
      <c r="I860" t="s">
        <v>15090</v>
      </c>
      <c r="J860">
        <v>0</v>
      </c>
      <c r="K860" t="s">
        <v>15089</v>
      </c>
      <c r="L860" t="s">
        <v>15089</v>
      </c>
      <c r="M860">
        <v>0</v>
      </c>
      <c r="N860">
        <v>0</v>
      </c>
      <c r="O860">
        <v>0</v>
      </c>
      <c r="P860">
        <v>0</v>
      </c>
      <c r="Q860">
        <v>0</v>
      </c>
      <c r="R860" t="s">
        <v>15091</v>
      </c>
      <c r="S860">
        <v>0</v>
      </c>
      <c r="T860">
        <v>1</v>
      </c>
      <c r="U860">
        <v>1</v>
      </c>
      <c r="V860">
        <v>0</v>
      </c>
      <c r="W860">
        <v>0</v>
      </c>
      <c r="X860">
        <v>0</v>
      </c>
      <c r="Y860">
        <v>1</v>
      </c>
      <c r="Z860">
        <v>0</v>
      </c>
      <c r="AA860">
        <v>1</v>
      </c>
      <c r="AB860" t="s">
        <v>15091</v>
      </c>
      <c r="AC860" t="str">
        <f t="shared" si="13"/>
        <v>NO</v>
      </c>
      <c r="AD860" t="s">
        <v>15687</v>
      </c>
    </row>
    <row r="861" spans="2:30" x14ac:dyDescent="0.25">
      <c r="B861" t="s">
        <v>3688</v>
      </c>
      <c r="C861" t="s">
        <v>3689</v>
      </c>
      <c r="D861" t="s">
        <v>52</v>
      </c>
      <c r="E861" t="s">
        <v>25</v>
      </c>
      <c r="I861" t="s">
        <v>15090</v>
      </c>
      <c r="J861">
        <v>0</v>
      </c>
      <c r="K861" t="s">
        <v>15089</v>
      </c>
      <c r="L861" t="s">
        <v>15089</v>
      </c>
      <c r="M861">
        <v>0</v>
      </c>
      <c r="N861">
        <v>1</v>
      </c>
      <c r="O861">
        <v>0</v>
      </c>
      <c r="P861">
        <v>0</v>
      </c>
      <c r="Q861">
        <v>0</v>
      </c>
      <c r="R861" t="s">
        <v>15091</v>
      </c>
      <c r="S861">
        <v>0</v>
      </c>
      <c r="T861">
        <v>0</v>
      </c>
      <c r="U861">
        <v>1</v>
      </c>
      <c r="V861">
        <v>1</v>
      </c>
      <c r="W861">
        <v>0</v>
      </c>
      <c r="X861">
        <v>0</v>
      </c>
      <c r="Y861">
        <v>0</v>
      </c>
      <c r="Z861">
        <v>0</v>
      </c>
      <c r="AA861">
        <v>0</v>
      </c>
      <c r="AB861" t="s">
        <v>15091</v>
      </c>
      <c r="AC861" t="str">
        <f t="shared" si="13"/>
        <v>NO</v>
      </c>
    </row>
    <row r="862" spans="2:30" x14ac:dyDescent="0.25">
      <c r="B862" t="s">
        <v>3692</v>
      </c>
      <c r="C862" t="s">
        <v>3693</v>
      </c>
      <c r="D862" t="s">
        <v>47</v>
      </c>
      <c r="E862" t="s">
        <v>11</v>
      </c>
      <c r="I862" t="s">
        <v>15090</v>
      </c>
      <c r="J862">
        <v>0</v>
      </c>
      <c r="K862" t="s">
        <v>15089</v>
      </c>
      <c r="L862" t="s">
        <v>15089</v>
      </c>
      <c r="M862">
        <v>0</v>
      </c>
      <c r="N862">
        <v>0</v>
      </c>
      <c r="O862">
        <v>0</v>
      </c>
      <c r="P862">
        <v>0</v>
      </c>
      <c r="Q862">
        <v>0</v>
      </c>
      <c r="R862" t="s">
        <v>15091</v>
      </c>
      <c r="S862">
        <v>0</v>
      </c>
      <c r="T862">
        <v>0</v>
      </c>
      <c r="U862">
        <v>1</v>
      </c>
      <c r="V862">
        <v>1</v>
      </c>
      <c r="W862">
        <v>0</v>
      </c>
      <c r="X862">
        <v>0</v>
      </c>
      <c r="Y862">
        <v>0</v>
      </c>
      <c r="Z862">
        <v>0</v>
      </c>
      <c r="AA862">
        <v>0</v>
      </c>
      <c r="AB862" t="s">
        <v>15091</v>
      </c>
      <c r="AC862" t="str">
        <f t="shared" si="13"/>
        <v>NO</v>
      </c>
    </row>
    <row r="863" spans="2:30" x14ac:dyDescent="0.25">
      <c r="B863" t="s">
        <v>3695</v>
      </c>
      <c r="C863" t="s">
        <v>3696</v>
      </c>
      <c r="D863" t="s">
        <v>47</v>
      </c>
      <c r="E863" t="s">
        <v>11</v>
      </c>
      <c r="I863" t="s">
        <v>15090</v>
      </c>
      <c r="J863">
        <v>0</v>
      </c>
      <c r="K863" t="s">
        <v>15090</v>
      </c>
      <c r="L863" t="s">
        <v>15089</v>
      </c>
      <c r="M863">
        <v>0</v>
      </c>
      <c r="N863">
        <v>0</v>
      </c>
      <c r="O863">
        <v>0</v>
      </c>
      <c r="P863">
        <v>0</v>
      </c>
      <c r="Q863">
        <v>0</v>
      </c>
      <c r="R863" t="s">
        <v>15091</v>
      </c>
      <c r="S863">
        <v>0</v>
      </c>
      <c r="T863">
        <v>1</v>
      </c>
      <c r="U863">
        <v>0</v>
      </c>
      <c r="V863">
        <v>1</v>
      </c>
      <c r="W863">
        <v>0</v>
      </c>
      <c r="X863">
        <v>1</v>
      </c>
      <c r="Y863">
        <v>0</v>
      </c>
      <c r="Z863">
        <v>1</v>
      </c>
      <c r="AA863">
        <v>0</v>
      </c>
      <c r="AB863" t="s">
        <v>15091</v>
      </c>
      <c r="AC863" t="str">
        <f t="shared" si="13"/>
        <v>NO</v>
      </c>
    </row>
    <row r="864" spans="2:30" x14ac:dyDescent="0.25">
      <c r="B864" t="s">
        <v>3698</v>
      </c>
      <c r="C864" t="s">
        <v>3699</v>
      </c>
      <c r="D864" t="s">
        <v>199</v>
      </c>
      <c r="E864" t="s">
        <v>11</v>
      </c>
      <c r="I864" t="s">
        <v>15090</v>
      </c>
      <c r="J864">
        <v>0</v>
      </c>
      <c r="K864" t="s">
        <v>15089</v>
      </c>
      <c r="L864" t="s">
        <v>15089</v>
      </c>
      <c r="M864">
        <v>0</v>
      </c>
      <c r="N864">
        <v>0</v>
      </c>
      <c r="O864">
        <v>0</v>
      </c>
      <c r="P864">
        <v>0</v>
      </c>
      <c r="Q864">
        <v>0</v>
      </c>
      <c r="R864" t="s">
        <v>15091</v>
      </c>
      <c r="S864">
        <v>0</v>
      </c>
      <c r="T864">
        <v>0</v>
      </c>
      <c r="U864">
        <v>0</v>
      </c>
      <c r="V864">
        <v>1</v>
      </c>
      <c r="W864">
        <v>0</v>
      </c>
      <c r="X864">
        <v>0</v>
      </c>
      <c r="Y864">
        <v>0</v>
      </c>
      <c r="Z864">
        <v>1</v>
      </c>
      <c r="AA864">
        <v>0</v>
      </c>
      <c r="AB864" t="s">
        <v>15091</v>
      </c>
      <c r="AC864" t="str">
        <f t="shared" si="13"/>
        <v>NO</v>
      </c>
      <c r="AD864" t="s">
        <v>15688</v>
      </c>
    </row>
    <row r="865" spans="2:30" x14ac:dyDescent="0.25">
      <c r="B865" t="s">
        <v>3701</v>
      </c>
      <c r="C865" t="s">
        <v>3702</v>
      </c>
      <c r="D865" t="s">
        <v>26</v>
      </c>
      <c r="E865" t="s">
        <v>11</v>
      </c>
      <c r="I865" t="s">
        <v>15090</v>
      </c>
      <c r="J865">
        <v>0</v>
      </c>
      <c r="K865" t="s">
        <v>15089</v>
      </c>
      <c r="L865" t="s">
        <v>15089</v>
      </c>
      <c r="M865">
        <v>0</v>
      </c>
      <c r="N865">
        <v>0</v>
      </c>
      <c r="O865">
        <v>0</v>
      </c>
      <c r="P865">
        <v>0</v>
      </c>
      <c r="Q865">
        <v>0</v>
      </c>
      <c r="R865" t="s">
        <v>15091</v>
      </c>
      <c r="S865">
        <v>0</v>
      </c>
      <c r="T865">
        <v>1</v>
      </c>
      <c r="U865">
        <v>1</v>
      </c>
      <c r="V865">
        <v>1</v>
      </c>
      <c r="W865">
        <v>0</v>
      </c>
      <c r="X865">
        <v>0</v>
      </c>
      <c r="Y865">
        <v>0</v>
      </c>
      <c r="Z865">
        <v>1</v>
      </c>
      <c r="AA865">
        <v>0</v>
      </c>
      <c r="AB865" t="s">
        <v>15091</v>
      </c>
      <c r="AC865" t="str">
        <f t="shared" si="13"/>
        <v>NO</v>
      </c>
    </row>
    <row r="866" spans="2:30" x14ac:dyDescent="0.25">
      <c r="B866" t="s">
        <v>3704</v>
      </c>
      <c r="C866" t="s">
        <v>3705</v>
      </c>
      <c r="D866" t="s">
        <v>26</v>
      </c>
      <c r="E866" t="s">
        <v>11</v>
      </c>
      <c r="I866" t="s">
        <v>15090</v>
      </c>
      <c r="J866">
        <v>0</v>
      </c>
      <c r="K866" t="s">
        <v>15089</v>
      </c>
      <c r="L866" t="s">
        <v>15089</v>
      </c>
      <c r="M866">
        <v>0</v>
      </c>
      <c r="N866">
        <v>0</v>
      </c>
      <c r="O866">
        <v>0</v>
      </c>
      <c r="P866">
        <v>0</v>
      </c>
      <c r="Q866">
        <v>0</v>
      </c>
      <c r="R866" t="s">
        <v>15091</v>
      </c>
      <c r="S866">
        <v>0</v>
      </c>
      <c r="T866">
        <v>1</v>
      </c>
      <c r="U866">
        <v>1</v>
      </c>
      <c r="V866">
        <v>1</v>
      </c>
      <c r="W866">
        <v>0</v>
      </c>
      <c r="X866">
        <v>0</v>
      </c>
      <c r="Y866">
        <v>0</v>
      </c>
      <c r="Z866">
        <v>0</v>
      </c>
      <c r="AA866">
        <v>0</v>
      </c>
      <c r="AB866" t="s">
        <v>15091</v>
      </c>
      <c r="AC866" t="str">
        <f t="shared" si="13"/>
        <v>NO</v>
      </c>
      <c r="AD866" t="s">
        <v>15689</v>
      </c>
    </row>
    <row r="867" spans="2:30" x14ac:dyDescent="0.25">
      <c r="B867" t="s">
        <v>3709</v>
      </c>
      <c r="C867" t="s">
        <v>3710</v>
      </c>
      <c r="D867" t="s">
        <v>174</v>
      </c>
      <c r="E867" t="s">
        <v>11</v>
      </c>
      <c r="I867" t="s">
        <v>15090</v>
      </c>
      <c r="J867">
        <v>0</v>
      </c>
      <c r="K867" t="s">
        <v>15089</v>
      </c>
      <c r="L867" t="s">
        <v>15089</v>
      </c>
      <c r="M867">
        <v>0</v>
      </c>
      <c r="N867">
        <v>0</v>
      </c>
      <c r="O867">
        <v>0</v>
      </c>
      <c r="P867">
        <v>0</v>
      </c>
      <c r="Q867">
        <v>0</v>
      </c>
      <c r="R867" t="s">
        <v>15091</v>
      </c>
      <c r="S867">
        <v>0</v>
      </c>
      <c r="T867">
        <v>0</v>
      </c>
      <c r="U867">
        <v>1</v>
      </c>
      <c r="V867">
        <v>1</v>
      </c>
      <c r="W867">
        <v>1</v>
      </c>
      <c r="X867">
        <v>0</v>
      </c>
      <c r="Y867">
        <v>0</v>
      </c>
      <c r="Z867">
        <v>0</v>
      </c>
      <c r="AA867">
        <v>0</v>
      </c>
      <c r="AB867" t="s">
        <v>15091</v>
      </c>
      <c r="AC867" t="str">
        <f t="shared" si="13"/>
        <v>NO</v>
      </c>
    </row>
    <row r="868" spans="2:30" x14ac:dyDescent="0.25">
      <c r="B868" t="s">
        <v>3713</v>
      </c>
      <c r="C868" t="s">
        <v>3714</v>
      </c>
      <c r="D868" t="s">
        <v>157</v>
      </c>
      <c r="E868" t="s">
        <v>20</v>
      </c>
      <c r="I868" t="s">
        <v>15090</v>
      </c>
      <c r="J868">
        <v>0</v>
      </c>
      <c r="K868" t="s">
        <v>15089</v>
      </c>
      <c r="L868" t="s">
        <v>15089</v>
      </c>
      <c r="M868">
        <v>0</v>
      </c>
      <c r="N868">
        <v>0</v>
      </c>
      <c r="O868">
        <v>0</v>
      </c>
      <c r="P868">
        <v>0</v>
      </c>
      <c r="Q868">
        <v>0</v>
      </c>
      <c r="R868" t="s">
        <v>15091</v>
      </c>
      <c r="S868">
        <v>0</v>
      </c>
      <c r="T868">
        <v>0</v>
      </c>
      <c r="U868">
        <v>0</v>
      </c>
      <c r="V868">
        <v>0</v>
      </c>
      <c r="W868">
        <v>1</v>
      </c>
      <c r="X868">
        <v>0</v>
      </c>
      <c r="Y868">
        <v>0</v>
      </c>
      <c r="Z868">
        <v>0</v>
      </c>
      <c r="AA868">
        <v>0</v>
      </c>
      <c r="AB868" t="s">
        <v>15091</v>
      </c>
      <c r="AC868" t="str">
        <f t="shared" si="13"/>
        <v>NO</v>
      </c>
      <c r="AD868" t="s">
        <v>15690</v>
      </c>
    </row>
    <row r="869" spans="2:30" x14ac:dyDescent="0.25">
      <c r="B869" t="s">
        <v>3716</v>
      </c>
      <c r="C869" t="s">
        <v>3717</v>
      </c>
      <c r="D869" t="s">
        <v>26</v>
      </c>
      <c r="E869" t="s">
        <v>11</v>
      </c>
      <c r="I869" t="s">
        <v>15090</v>
      </c>
      <c r="J869">
        <v>0</v>
      </c>
      <c r="K869" t="s">
        <v>15089</v>
      </c>
      <c r="L869" t="s">
        <v>15089</v>
      </c>
      <c r="M869">
        <v>0</v>
      </c>
      <c r="N869">
        <v>0</v>
      </c>
      <c r="O869">
        <v>0</v>
      </c>
      <c r="P869">
        <v>0</v>
      </c>
      <c r="Q869">
        <v>0</v>
      </c>
      <c r="R869" t="s">
        <v>15091</v>
      </c>
      <c r="S869">
        <v>1</v>
      </c>
      <c r="T869">
        <v>0</v>
      </c>
      <c r="U869">
        <v>1</v>
      </c>
      <c r="V869">
        <v>1</v>
      </c>
      <c r="W869">
        <v>0</v>
      </c>
      <c r="X869">
        <v>0</v>
      </c>
      <c r="Y869">
        <v>0</v>
      </c>
      <c r="Z869">
        <v>0</v>
      </c>
      <c r="AA869">
        <v>0</v>
      </c>
      <c r="AB869" t="s">
        <v>15091</v>
      </c>
      <c r="AC869" t="str">
        <f t="shared" si="13"/>
        <v>NO</v>
      </c>
    </row>
    <row r="870" spans="2:30" x14ac:dyDescent="0.25">
      <c r="B870" t="s">
        <v>3718</v>
      </c>
      <c r="C870" t="s">
        <v>3719</v>
      </c>
      <c r="D870" t="s">
        <v>57</v>
      </c>
      <c r="E870" t="s">
        <v>20</v>
      </c>
      <c r="I870" t="s">
        <v>15090</v>
      </c>
      <c r="J870">
        <v>0</v>
      </c>
      <c r="K870" t="s">
        <v>15089</v>
      </c>
      <c r="L870" t="s">
        <v>15089</v>
      </c>
      <c r="M870">
        <v>0</v>
      </c>
      <c r="N870">
        <v>0</v>
      </c>
      <c r="O870">
        <v>0</v>
      </c>
      <c r="P870">
        <v>0</v>
      </c>
      <c r="Q870">
        <v>0</v>
      </c>
      <c r="R870" t="s">
        <v>15091</v>
      </c>
      <c r="S870">
        <v>0</v>
      </c>
      <c r="T870">
        <v>1</v>
      </c>
      <c r="U870">
        <v>1</v>
      </c>
      <c r="V870">
        <v>0</v>
      </c>
      <c r="W870">
        <v>0</v>
      </c>
      <c r="X870">
        <v>0</v>
      </c>
      <c r="Y870">
        <v>0</v>
      </c>
      <c r="Z870">
        <v>0</v>
      </c>
      <c r="AA870">
        <v>0</v>
      </c>
      <c r="AB870" t="s">
        <v>15091</v>
      </c>
      <c r="AC870" t="str">
        <f t="shared" si="13"/>
        <v>NO</v>
      </c>
      <c r="AD870" t="s">
        <v>15691</v>
      </c>
    </row>
    <row r="871" spans="2:30" x14ac:dyDescent="0.25">
      <c r="B871" t="s">
        <v>3721</v>
      </c>
      <c r="C871" t="s">
        <v>3722</v>
      </c>
      <c r="D871" t="s">
        <v>153</v>
      </c>
      <c r="E871" t="s">
        <v>25</v>
      </c>
      <c r="I871" t="s">
        <v>15090</v>
      </c>
      <c r="J871">
        <v>0</v>
      </c>
      <c r="K871" t="s">
        <v>15089</v>
      </c>
      <c r="L871" t="s">
        <v>15089</v>
      </c>
      <c r="M871">
        <v>0</v>
      </c>
      <c r="N871">
        <v>1</v>
      </c>
      <c r="O871">
        <v>0</v>
      </c>
      <c r="P871">
        <v>0</v>
      </c>
      <c r="Q871">
        <v>0</v>
      </c>
      <c r="R871" t="s">
        <v>15091</v>
      </c>
      <c r="S871">
        <v>1</v>
      </c>
      <c r="T871">
        <v>0</v>
      </c>
      <c r="U871">
        <v>0</v>
      </c>
      <c r="V871">
        <v>1</v>
      </c>
      <c r="W871">
        <v>0</v>
      </c>
      <c r="X871">
        <v>0</v>
      </c>
      <c r="Y871">
        <v>0</v>
      </c>
      <c r="Z871">
        <v>0</v>
      </c>
      <c r="AA871">
        <v>0</v>
      </c>
      <c r="AB871" t="s">
        <v>15091</v>
      </c>
      <c r="AC871" t="str">
        <f t="shared" si="13"/>
        <v>NO</v>
      </c>
    </row>
    <row r="872" spans="2:30" x14ac:dyDescent="0.25">
      <c r="B872" t="s">
        <v>3724</v>
      </c>
      <c r="C872" t="s">
        <v>3725</v>
      </c>
      <c r="D872" t="s">
        <v>153</v>
      </c>
      <c r="E872" t="s">
        <v>25</v>
      </c>
      <c r="I872" t="s">
        <v>15090</v>
      </c>
      <c r="J872">
        <v>0</v>
      </c>
      <c r="K872" t="s">
        <v>15089</v>
      </c>
      <c r="L872" t="s">
        <v>15089</v>
      </c>
      <c r="M872">
        <v>0</v>
      </c>
      <c r="N872">
        <v>1</v>
      </c>
      <c r="O872">
        <v>0</v>
      </c>
      <c r="P872">
        <v>0</v>
      </c>
      <c r="Q872">
        <v>0</v>
      </c>
      <c r="R872" t="s">
        <v>15091</v>
      </c>
      <c r="S872">
        <v>0</v>
      </c>
      <c r="T872">
        <v>0</v>
      </c>
      <c r="U872">
        <v>0</v>
      </c>
      <c r="V872">
        <v>0</v>
      </c>
      <c r="W872">
        <v>0</v>
      </c>
      <c r="X872">
        <v>1</v>
      </c>
      <c r="Y872">
        <v>0</v>
      </c>
      <c r="Z872">
        <v>0</v>
      </c>
      <c r="AA872">
        <v>0</v>
      </c>
      <c r="AB872" t="s">
        <v>15091</v>
      </c>
      <c r="AC872" t="str">
        <f t="shared" si="13"/>
        <v>NO</v>
      </c>
    </row>
    <row r="873" spans="2:30" x14ac:dyDescent="0.25">
      <c r="B873" t="s">
        <v>3727</v>
      </c>
      <c r="C873" t="s">
        <v>3728</v>
      </c>
      <c r="D873" t="s">
        <v>33</v>
      </c>
      <c r="E873" t="s">
        <v>11</v>
      </c>
      <c r="I873" t="s">
        <v>15090</v>
      </c>
      <c r="J873">
        <v>0</v>
      </c>
      <c r="K873" t="s">
        <v>15089</v>
      </c>
      <c r="L873" t="s">
        <v>15089</v>
      </c>
      <c r="M873">
        <v>0</v>
      </c>
      <c r="N873">
        <v>0</v>
      </c>
      <c r="O873">
        <v>0</v>
      </c>
      <c r="P873">
        <v>0</v>
      </c>
      <c r="Q873">
        <v>0</v>
      </c>
      <c r="R873" t="s">
        <v>15091</v>
      </c>
      <c r="S873">
        <v>0</v>
      </c>
      <c r="T873">
        <v>0</v>
      </c>
      <c r="U873">
        <v>0</v>
      </c>
      <c r="V873">
        <v>1</v>
      </c>
      <c r="W873">
        <v>1</v>
      </c>
      <c r="X873">
        <v>0</v>
      </c>
      <c r="Y873">
        <v>0</v>
      </c>
      <c r="Z873">
        <v>0</v>
      </c>
      <c r="AA873">
        <v>0</v>
      </c>
      <c r="AB873" t="s">
        <v>15091</v>
      </c>
      <c r="AC873" t="str">
        <f t="shared" si="13"/>
        <v>NO</v>
      </c>
      <c r="AD873" t="s">
        <v>15692</v>
      </c>
    </row>
    <row r="874" spans="2:30" x14ac:dyDescent="0.25">
      <c r="B874" t="s">
        <v>3730</v>
      </c>
      <c r="C874" t="s">
        <v>3731</v>
      </c>
      <c r="D874" t="s">
        <v>21</v>
      </c>
      <c r="E874" t="s">
        <v>25</v>
      </c>
      <c r="I874" t="s">
        <v>15090</v>
      </c>
      <c r="J874">
        <v>0</v>
      </c>
      <c r="K874" t="s">
        <v>15090</v>
      </c>
      <c r="L874" t="s">
        <v>15090</v>
      </c>
      <c r="M874">
        <v>0</v>
      </c>
      <c r="N874">
        <v>1</v>
      </c>
      <c r="O874">
        <v>0</v>
      </c>
      <c r="P874">
        <v>0</v>
      </c>
      <c r="Q874">
        <v>0</v>
      </c>
      <c r="R874" t="s">
        <v>15091</v>
      </c>
      <c r="S874">
        <v>0</v>
      </c>
      <c r="T874">
        <v>0</v>
      </c>
      <c r="U874">
        <v>0</v>
      </c>
      <c r="V874">
        <v>0</v>
      </c>
      <c r="W874">
        <v>0</v>
      </c>
      <c r="X874">
        <v>1</v>
      </c>
      <c r="Y874">
        <v>0</v>
      </c>
      <c r="Z874">
        <v>0</v>
      </c>
      <c r="AA874">
        <v>0</v>
      </c>
      <c r="AB874" t="s">
        <v>15091</v>
      </c>
      <c r="AC874" t="str">
        <f t="shared" si="13"/>
        <v>NO</v>
      </c>
    </row>
    <row r="875" spans="2:30" x14ac:dyDescent="0.25">
      <c r="B875" t="s">
        <v>3733</v>
      </c>
      <c r="C875" t="s">
        <v>3734</v>
      </c>
      <c r="D875" t="s">
        <v>1574</v>
      </c>
      <c r="E875" t="s">
        <v>20</v>
      </c>
      <c r="I875" t="s">
        <v>15090</v>
      </c>
      <c r="J875">
        <v>0</v>
      </c>
      <c r="K875" t="s">
        <v>15089</v>
      </c>
      <c r="L875" t="s">
        <v>15089</v>
      </c>
      <c r="M875">
        <v>0</v>
      </c>
      <c r="N875">
        <v>0</v>
      </c>
      <c r="O875">
        <v>0</v>
      </c>
      <c r="P875">
        <v>0</v>
      </c>
      <c r="Q875">
        <v>0</v>
      </c>
      <c r="R875" t="s">
        <v>15091</v>
      </c>
      <c r="S875">
        <v>0</v>
      </c>
      <c r="T875">
        <v>0</v>
      </c>
      <c r="U875">
        <v>1</v>
      </c>
      <c r="V875">
        <v>0</v>
      </c>
      <c r="W875">
        <v>0</v>
      </c>
      <c r="X875">
        <v>0</v>
      </c>
      <c r="Y875">
        <v>1</v>
      </c>
      <c r="Z875">
        <v>0</v>
      </c>
      <c r="AA875">
        <v>1</v>
      </c>
      <c r="AB875" t="s">
        <v>15091</v>
      </c>
      <c r="AC875" t="str">
        <f t="shared" si="13"/>
        <v>NO</v>
      </c>
      <c r="AD875" t="s">
        <v>15693</v>
      </c>
    </row>
    <row r="876" spans="2:30" x14ac:dyDescent="0.25">
      <c r="B876" t="s">
        <v>3741</v>
      </c>
      <c r="C876" t="s">
        <v>3742</v>
      </c>
      <c r="D876" t="s">
        <v>462</v>
      </c>
      <c r="E876" t="s">
        <v>11</v>
      </c>
      <c r="I876" t="s">
        <v>15090</v>
      </c>
      <c r="J876">
        <v>0</v>
      </c>
      <c r="K876" t="s">
        <v>15090</v>
      </c>
      <c r="L876" t="s">
        <v>15090</v>
      </c>
      <c r="M876">
        <v>0</v>
      </c>
      <c r="N876">
        <v>0</v>
      </c>
      <c r="O876">
        <v>0</v>
      </c>
      <c r="P876">
        <v>0</v>
      </c>
      <c r="Q876">
        <v>0</v>
      </c>
      <c r="R876" t="s">
        <v>15091</v>
      </c>
      <c r="S876">
        <v>1</v>
      </c>
      <c r="T876">
        <v>0</v>
      </c>
      <c r="U876">
        <v>0</v>
      </c>
      <c r="V876">
        <v>0</v>
      </c>
      <c r="W876">
        <v>0</v>
      </c>
      <c r="X876">
        <v>0</v>
      </c>
      <c r="Y876">
        <v>0</v>
      </c>
      <c r="Z876">
        <v>0</v>
      </c>
      <c r="AA876">
        <v>0</v>
      </c>
      <c r="AB876" t="s">
        <v>15091</v>
      </c>
      <c r="AC876" t="str">
        <f t="shared" si="13"/>
        <v>NO</v>
      </c>
      <c r="AD876" t="s">
        <v>15694</v>
      </c>
    </row>
    <row r="877" spans="2:30" x14ac:dyDescent="0.25">
      <c r="B877" t="s">
        <v>3744</v>
      </c>
      <c r="C877" t="s">
        <v>3745</v>
      </c>
      <c r="D877" t="s">
        <v>26</v>
      </c>
      <c r="E877" t="s">
        <v>11</v>
      </c>
      <c r="I877" t="s">
        <v>15090</v>
      </c>
      <c r="J877">
        <v>0</v>
      </c>
      <c r="K877" t="s">
        <v>15089</v>
      </c>
      <c r="L877" t="s">
        <v>15089</v>
      </c>
      <c r="M877">
        <v>0</v>
      </c>
      <c r="N877">
        <v>0</v>
      </c>
      <c r="O877">
        <v>0</v>
      </c>
      <c r="P877">
        <v>0</v>
      </c>
      <c r="Q877">
        <v>0</v>
      </c>
      <c r="R877" t="s">
        <v>15091</v>
      </c>
      <c r="S877">
        <v>0</v>
      </c>
      <c r="T877">
        <v>0</v>
      </c>
      <c r="U877">
        <v>1</v>
      </c>
      <c r="V877">
        <v>1</v>
      </c>
      <c r="W877">
        <v>0</v>
      </c>
      <c r="X877">
        <v>1</v>
      </c>
      <c r="Y877">
        <v>0</v>
      </c>
      <c r="Z877">
        <v>1</v>
      </c>
      <c r="AA877">
        <v>0</v>
      </c>
      <c r="AB877" t="s">
        <v>15091</v>
      </c>
      <c r="AC877" t="str">
        <f t="shared" si="13"/>
        <v>NO</v>
      </c>
      <c r="AD877" t="s">
        <v>15695</v>
      </c>
    </row>
    <row r="878" spans="2:30" x14ac:dyDescent="0.25">
      <c r="B878" t="s">
        <v>3747</v>
      </c>
      <c r="C878" t="s">
        <v>3748</v>
      </c>
      <c r="D878" t="s">
        <v>1405</v>
      </c>
      <c r="E878" t="s">
        <v>11</v>
      </c>
      <c r="I878" t="s">
        <v>15090</v>
      </c>
      <c r="J878">
        <v>0</v>
      </c>
      <c r="K878" t="s">
        <v>15090</v>
      </c>
      <c r="L878" t="s">
        <v>15089</v>
      </c>
      <c r="M878">
        <v>0</v>
      </c>
      <c r="N878">
        <v>0</v>
      </c>
      <c r="O878">
        <v>0</v>
      </c>
      <c r="P878">
        <v>0</v>
      </c>
      <c r="Q878">
        <v>0</v>
      </c>
      <c r="R878" t="s">
        <v>15091</v>
      </c>
      <c r="S878">
        <v>0</v>
      </c>
      <c r="T878">
        <v>0</v>
      </c>
      <c r="U878">
        <v>0</v>
      </c>
      <c r="V878">
        <v>0</v>
      </c>
      <c r="W878">
        <v>1</v>
      </c>
      <c r="X878">
        <v>0</v>
      </c>
      <c r="Y878">
        <v>0</v>
      </c>
      <c r="Z878">
        <v>1</v>
      </c>
      <c r="AA878">
        <v>1</v>
      </c>
      <c r="AB878" t="s">
        <v>15091</v>
      </c>
      <c r="AC878" t="str">
        <f t="shared" si="13"/>
        <v>NO</v>
      </c>
    </row>
    <row r="879" spans="2:30" x14ac:dyDescent="0.25">
      <c r="B879" t="s">
        <v>3752</v>
      </c>
      <c r="C879" t="s">
        <v>3753</v>
      </c>
      <c r="D879" t="s">
        <v>174</v>
      </c>
      <c r="E879" t="s">
        <v>11</v>
      </c>
      <c r="I879" t="s">
        <v>15090</v>
      </c>
      <c r="J879">
        <v>0</v>
      </c>
      <c r="K879" t="s">
        <v>15089</v>
      </c>
      <c r="L879" t="s">
        <v>15089</v>
      </c>
      <c r="M879">
        <v>0</v>
      </c>
      <c r="N879">
        <v>0</v>
      </c>
      <c r="O879">
        <v>0</v>
      </c>
      <c r="P879">
        <v>0</v>
      </c>
      <c r="Q879">
        <v>0</v>
      </c>
      <c r="R879" t="s">
        <v>15091</v>
      </c>
      <c r="S879">
        <v>1</v>
      </c>
      <c r="T879">
        <v>0</v>
      </c>
      <c r="U879">
        <v>1</v>
      </c>
      <c r="V879">
        <v>1</v>
      </c>
      <c r="W879">
        <v>0</v>
      </c>
      <c r="X879">
        <v>0</v>
      </c>
      <c r="Y879">
        <v>0</v>
      </c>
      <c r="Z879">
        <v>0</v>
      </c>
      <c r="AA879">
        <v>1</v>
      </c>
      <c r="AB879" t="s">
        <v>15091</v>
      </c>
      <c r="AC879" t="str">
        <f t="shared" si="13"/>
        <v>NO</v>
      </c>
    </row>
    <row r="880" spans="2:30" x14ac:dyDescent="0.25">
      <c r="B880" t="s">
        <v>3758</v>
      </c>
      <c r="C880" t="s">
        <v>3759</v>
      </c>
      <c r="D880" t="s">
        <v>86</v>
      </c>
      <c r="E880" t="s">
        <v>20</v>
      </c>
      <c r="I880" t="s">
        <v>15090</v>
      </c>
      <c r="J880">
        <v>0</v>
      </c>
      <c r="K880" t="s">
        <v>15089</v>
      </c>
      <c r="L880" t="s">
        <v>15089</v>
      </c>
      <c r="M880">
        <v>0</v>
      </c>
      <c r="N880">
        <v>0</v>
      </c>
      <c r="O880">
        <v>0</v>
      </c>
      <c r="P880">
        <v>0</v>
      </c>
      <c r="Q880">
        <v>0</v>
      </c>
      <c r="R880" t="s">
        <v>15091</v>
      </c>
      <c r="S880">
        <v>1</v>
      </c>
      <c r="T880">
        <v>0</v>
      </c>
      <c r="U880">
        <v>1</v>
      </c>
      <c r="V880">
        <v>1</v>
      </c>
      <c r="W880">
        <v>0</v>
      </c>
      <c r="X880">
        <v>0</v>
      </c>
      <c r="Y880">
        <v>0</v>
      </c>
      <c r="Z880">
        <v>1</v>
      </c>
      <c r="AA880">
        <v>0</v>
      </c>
      <c r="AB880" t="s">
        <v>15091</v>
      </c>
      <c r="AC880" t="str">
        <f t="shared" si="13"/>
        <v>NO</v>
      </c>
      <c r="AD880" t="s">
        <v>15696</v>
      </c>
    </row>
    <row r="881" spans="2:30" x14ac:dyDescent="0.25">
      <c r="B881" t="s">
        <v>3761</v>
      </c>
      <c r="C881" t="s">
        <v>3762</v>
      </c>
      <c r="D881" t="s">
        <v>86</v>
      </c>
      <c r="E881" t="s">
        <v>20</v>
      </c>
      <c r="I881" t="s">
        <v>15090</v>
      </c>
      <c r="J881">
        <v>0</v>
      </c>
      <c r="K881" t="s">
        <v>15089</v>
      </c>
      <c r="L881" t="s">
        <v>15089</v>
      </c>
      <c r="M881">
        <v>0</v>
      </c>
      <c r="N881">
        <v>0</v>
      </c>
      <c r="O881">
        <v>0</v>
      </c>
      <c r="P881">
        <v>0</v>
      </c>
      <c r="Q881">
        <v>0</v>
      </c>
      <c r="R881" t="s">
        <v>15091</v>
      </c>
      <c r="S881">
        <v>0</v>
      </c>
      <c r="T881">
        <v>0</v>
      </c>
      <c r="U881">
        <v>0</v>
      </c>
      <c r="V881">
        <v>1</v>
      </c>
      <c r="W881">
        <v>0</v>
      </c>
      <c r="X881">
        <v>0</v>
      </c>
      <c r="Y881">
        <v>0</v>
      </c>
      <c r="Z881">
        <v>0</v>
      </c>
      <c r="AA881">
        <v>1</v>
      </c>
      <c r="AB881" t="s">
        <v>15091</v>
      </c>
      <c r="AC881" t="str">
        <f t="shared" si="13"/>
        <v>NO</v>
      </c>
      <c r="AD881" t="s">
        <v>15697</v>
      </c>
    </row>
    <row r="882" spans="2:30" x14ac:dyDescent="0.25">
      <c r="B882" t="s">
        <v>3768</v>
      </c>
      <c r="C882" t="s">
        <v>3769</v>
      </c>
      <c r="D882" t="s">
        <v>86</v>
      </c>
      <c r="E882" t="s">
        <v>11</v>
      </c>
      <c r="I882" t="s">
        <v>15090</v>
      </c>
      <c r="J882">
        <v>0</v>
      </c>
      <c r="K882" t="s">
        <v>15089</v>
      </c>
      <c r="L882" t="s">
        <v>15089</v>
      </c>
      <c r="M882">
        <v>0</v>
      </c>
      <c r="N882">
        <v>0</v>
      </c>
      <c r="O882">
        <v>0</v>
      </c>
      <c r="P882">
        <v>0</v>
      </c>
      <c r="Q882">
        <v>0</v>
      </c>
      <c r="R882" t="s">
        <v>15091</v>
      </c>
      <c r="S882">
        <v>0</v>
      </c>
      <c r="T882">
        <v>0</v>
      </c>
      <c r="U882">
        <v>1</v>
      </c>
      <c r="V882">
        <v>1</v>
      </c>
      <c r="W882">
        <v>1</v>
      </c>
      <c r="X882">
        <v>1</v>
      </c>
      <c r="Y882">
        <v>0</v>
      </c>
      <c r="Z882">
        <v>0</v>
      </c>
      <c r="AA882">
        <v>0</v>
      </c>
      <c r="AB882" t="s">
        <v>15091</v>
      </c>
      <c r="AC882" t="str">
        <f t="shared" si="13"/>
        <v>NO</v>
      </c>
      <c r="AD882" t="s">
        <v>15698</v>
      </c>
    </row>
    <row r="883" spans="2:30" x14ac:dyDescent="0.25">
      <c r="B883" t="s">
        <v>3771</v>
      </c>
      <c r="C883" t="s">
        <v>3772</v>
      </c>
      <c r="D883" t="s">
        <v>47</v>
      </c>
      <c r="E883" t="s">
        <v>20</v>
      </c>
      <c r="I883" t="s">
        <v>15090</v>
      </c>
      <c r="J883">
        <v>0</v>
      </c>
      <c r="K883" t="s">
        <v>15089</v>
      </c>
      <c r="L883" t="s">
        <v>15089</v>
      </c>
      <c r="M883">
        <v>0</v>
      </c>
      <c r="N883">
        <v>0</v>
      </c>
      <c r="O883">
        <v>0</v>
      </c>
      <c r="P883">
        <v>0</v>
      </c>
      <c r="Q883">
        <v>0</v>
      </c>
      <c r="R883" t="s">
        <v>15091</v>
      </c>
      <c r="S883">
        <v>0</v>
      </c>
      <c r="T883">
        <v>0</v>
      </c>
      <c r="U883">
        <v>1</v>
      </c>
      <c r="V883">
        <v>1</v>
      </c>
      <c r="W883">
        <v>0</v>
      </c>
      <c r="X883">
        <v>0</v>
      </c>
      <c r="Y883">
        <v>0</v>
      </c>
      <c r="Z883">
        <v>1</v>
      </c>
      <c r="AA883">
        <v>0</v>
      </c>
      <c r="AB883" t="s">
        <v>15091</v>
      </c>
      <c r="AC883" t="str">
        <f t="shared" si="13"/>
        <v>NO</v>
      </c>
      <c r="AD883" t="s">
        <v>15699</v>
      </c>
    </row>
    <row r="884" spans="2:30" x14ac:dyDescent="0.25">
      <c r="B884" t="s">
        <v>3774</v>
      </c>
      <c r="C884" t="s">
        <v>3775</v>
      </c>
      <c r="D884" t="s">
        <v>47</v>
      </c>
      <c r="E884" t="s">
        <v>20</v>
      </c>
      <c r="I884" t="s">
        <v>15090</v>
      </c>
      <c r="J884">
        <v>0</v>
      </c>
      <c r="K884" t="s">
        <v>15090</v>
      </c>
      <c r="L884" t="s">
        <v>15090</v>
      </c>
      <c r="M884">
        <v>0</v>
      </c>
      <c r="N884">
        <v>0</v>
      </c>
      <c r="O884">
        <v>0</v>
      </c>
      <c r="P884">
        <v>0</v>
      </c>
      <c r="Q884">
        <v>0</v>
      </c>
      <c r="R884" t="s">
        <v>15091</v>
      </c>
      <c r="S884">
        <v>0</v>
      </c>
      <c r="T884">
        <v>0</v>
      </c>
      <c r="U884">
        <v>0</v>
      </c>
      <c r="V884">
        <v>0</v>
      </c>
      <c r="W884">
        <v>0</v>
      </c>
      <c r="X884">
        <v>0</v>
      </c>
      <c r="Y884">
        <v>0</v>
      </c>
      <c r="Z884">
        <v>1</v>
      </c>
      <c r="AA884">
        <v>0</v>
      </c>
      <c r="AB884" t="s">
        <v>15091</v>
      </c>
      <c r="AC884" t="str">
        <f t="shared" si="13"/>
        <v>NO</v>
      </c>
      <c r="AD884" t="s">
        <v>15700</v>
      </c>
    </row>
    <row r="885" spans="2:30" x14ac:dyDescent="0.25">
      <c r="B885" t="s">
        <v>3777</v>
      </c>
      <c r="C885" t="s">
        <v>3778</v>
      </c>
      <c r="D885" t="s">
        <v>47</v>
      </c>
      <c r="E885" t="s">
        <v>11</v>
      </c>
      <c r="I885" t="s">
        <v>15090</v>
      </c>
      <c r="J885">
        <v>0</v>
      </c>
      <c r="K885" t="s">
        <v>15089</v>
      </c>
      <c r="L885" t="s">
        <v>15089</v>
      </c>
      <c r="M885">
        <v>0</v>
      </c>
      <c r="N885">
        <v>0</v>
      </c>
      <c r="O885">
        <v>0</v>
      </c>
      <c r="P885">
        <v>0</v>
      </c>
      <c r="Q885">
        <v>0</v>
      </c>
      <c r="R885" t="s">
        <v>15091</v>
      </c>
      <c r="S885">
        <v>1</v>
      </c>
      <c r="T885">
        <v>0</v>
      </c>
      <c r="U885">
        <v>1</v>
      </c>
      <c r="V885">
        <v>1</v>
      </c>
      <c r="W885">
        <v>0</v>
      </c>
      <c r="X885">
        <v>0</v>
      </c>
      <c r="Y885">
        <v>0</v>
      </c>
      <c r="Z885">
        <v>0</v>
      </c>
      <c r="AA885">
        <v>0</v>
      </c>
      <c r="AB885" t="s">
        <v>15091</v>
      </c>
      <c r="AC885" t="str">
        <f t="shared" si="13"/>
        <v>NO</v>
      </c>
      <c r="AD885" t="s">
        <v>15701</v>
      </c>
    </row>
    <row r="886" spans="2:30" x14ac:dyDescent="0.25">
      <c r="B886" t="s">
        <v>3780</v>
      </c>
      <c r="C886" t="s">
        <v>3781</v>
      </c>
      <c r="D886" t="s">
        <v>174</v>
      </c>
      <c r="E886" t="s">
        <v>20</v>
      </c>
      <c r="I886" t="s">
        <v>15089</v>
      </c>
      <c r="J886" t="s">
        <v>15089</v>
      </c>
      <c r="K886" t="s">
        <v>15089</v>
      </c>
      <c r="L886" t="s">
        <v>15089</v>
      </c>
      <c r="M886" t="s">
        <v>15090</v>
      </c>
      <c r="N886" t="s">
        <v>15090</v>
      </c>
      <c r="O886" t="s">
        <v>15090</v>
      </c>
      <c r="P886" t="s">
        <v>15090</v>
      </c>
      <c r="Q886" t="s">
        <v>15090</v>
      </c>
      <c r="R886" t="s">
        <v>15124</v>
      </c>
      <c r="S886">
        <v>1</v>
      </c>
      <c r="T886">
        <v>1</v>
      </c>
      <c r="U886">
        <v>1</v>
      </c>
      <c r="V886">
        <v>1</v>
      </c>
      <c r="W886">
        <v>0</v>
      </c>
      <c r="X886">
        <v>0</v>
      </c>
      <c r="Y886">
        <v>0</v>
      </c>
      <c r="Z886">
        <v>0</v>
      </c>
      <c r="AA886">
        <v>0</v>
      </c>
      <c r="AB886" t="s">
        <v>15124</v>
      </c>
      <c r="AC886" t="str">
        <f t="shared" si="13"/>
        <v>YES</v>
      </c>
      <c r="AD886" t="s">
        <v>15702</v>
      </c>
    </row>
    <row r="887" spans="2:30" x14ac:dyDescent="0.25">
      <c r="B887" t="s">
        <v>3783</v>
      </c>
      <c r="C887" t="s">
        <v>3784</v>
      </c>
      <c r="D887" t="s">
        <v>26</v>
      </c>
      <c r="E887" t="s">
        <v>11</v>
      </c>
      <c r="I887" t="s">
        <v>15090</v>
      </c>
      <c r="J887">
        <v>0</v>
      </c>
      <c r="K887" t="s">
        <v>15089</v>
      </c>
      <c r="L887" t="s">
        <v>15089</v>
      </c>
      <c r="M887">
        <v>0</v>
      </c>
      <c r="N887">
        <v>0</v>
      </c>
      <c r="O887">
        <v>0</v>
      </c>
      <c r="P887">
        <v>0</v>
      </c>
      <c r="Q887">
        <v>0</v>
      </c>
      <c r="R887" t="s">
        <v>15091</v>
      </c>
      <c r="S887">
        <v>1</v>
      </c>
      <c r="T887">
        <v>0</v>
      </c>
      <c r="U887">
        <v>0</v>
      </c>
      <c r="V887">
        <v>0</v>
      </c>
      <c r="W887">
        <v>0</v>
      </c>
      <c r="X887">
        <v>0</v>
      </c>
      <c r="Y887">
        <v>0</v>
      </c>
      <c r="Z887">
        <v>0</v>
      </c>
      <c r="AA887">
        <v>1</v>
      </c>
      <c r="AB887" t="s">
        <v>15091</v>
      </c>
      <c r="AC887" t="str">
        <f t="shared" si="13"/>
        <v>NO</v>
      </c>
      <c r="AD887" t="s">
        <v>15703</v>
      </c>
    </row>
    <row r="888" spans="2:30" x14ac:dyDescent="0.25">
      <c r="B888" t="s">
        <v>3786</v>
      </c>
      <c r="C888" t="s">
        <v>3787</v>
      </c>
      <c r="D888" t="s">
        <v>309</v>
      </c>
      <c r="E888" t="s">
        <v>20</v>
      </c>
      <c r="I888" t="s">
        <v>15090</v>
      </c>
      <c r="J888">
        <v>0</v>
      </c>
      <c r="K888" t="s">
        <v>15090</v>
      </c>
      <c r="L888" t="s">
        <v>15089</v>
      </c>
      <c r="M888">
        <v>0</v>
      </c>
      <c r="N888">
        <v>0</v>
      </c>
      <c r="O888">
        <v>0</v>
      </c>
      <c r="P888">
        <v>0</v>
      </c>
      <c r="Q888">
        <v>0</v>
      </c>
      <c r="R888" t="s">
        <v>15091</v>
      </c>
      <c r="S888">
        <v>0</v>
      </c>
      <c r="T888">
        <v>0</v>
      </c>
      <c r="U888">
        <v>1</v>
      </c>
      <c r="V888">
        <v>1</v>
      </c>
      <c r="W888">
        <v>1</v>
      </c>
      <c r="X888">
        <v>1</v>
      </c>
      <c r="Y888">
        <v>0</v>
      </c>
      <c r="Z888">
        <v>0</v>
      </c>
      <c r="AA888">
        <v>0</v>
      </c>
      <c r="AB888" t="s">
        <v>15091</v>
      </c>
      <c r="AC888" t="str">
        <f t="shared" si="13"/>
        <v>NO</v>
      </c>
      <c r="AD888" t="s">
        <v>15704</v>
      </c>
    </row>
    <row r="889" spans="2:30" x14ac:dyDescent="0.25">
      <c r="B889" t="s">
        <v>3793</v>
      </c>
      <c r="C889" t="s">
        <v>3794</v>
      </c>
      <c r="D889" t="s">
        <v>221</v>
      </c>
      <c r="E889" t="s">
        <v>20</v>
      </c>
      <c r="I889" t="s">
        <v>15090</v>
      </c>
      <c r="J889">
        <v>0</v>
      </c>
      <c r="K889" t="s">
        <v>15089</v>
      </c>
      <c r="L889" t="s">
        <v>15089</v>
      </c>
      <c r="M889">
        <v>0</v>
      </c>
      <c r="N889">
        <v>0</v>
      </c>
      <c r="O889">
        <v>0</v>
      </c>
      <c r="P889">
        <v>0</v>
      </c>
      <c r="Q889">
        <v>0</v>
      </c>
      <c r="R889" t="s">
        <v>15091</v>
      </c>
      <c r="S889">
        <v>1</v>
      </c>
      <c r="T889">
        <v>0</v>
      </c>
      <c r="U889">
        <v>0</v>
      </c>
      <c r="V889">
        <v>1</v>
      </c>
      <c r="W889">
        <v>1</v>
      </c>
      <c r="X889">
        <v>0</v>
      </c>
      <c r="Y889">
        <v>0</v>
      </c>
      <c r="Z889">
        <v>0</v>
      </c>
      <c r="AA889">
        <v>1</v>
      </c>
      <c r="AB889" t="s">
        <v>15091</v>
      </c>
      <c r="AC889" t="str">
        <f t="shared" si="13"/>
        <v>NO</v>
      </c>
      <c r="AD889" t="s">
        <v>15705</v>
      </c>
    </row>
    <row r="890" spans="2:30" x14ac:dyDescent="0.25">
      <c r="B890" t="s">
        <v>3796</v>
      </c>
      <c r="C890" t="s">
        <v>3797</v>
      </c>
      <c r="D890" t="s">
        <v>293</v>
      </c>
      <c r="E890" t="s">
        <v>11</v>
      </c>
      <c r="I890" t="s">
        <v>15090</v>
      </c>
      <c r="J890">
        <v>0</v>
      </c>
      <c r="K890" t="s">
        <v>15090</v>
      </c>
      <c r="L890" t="s">
        <v>15090</v>
      </c>
      <c r="M890">
        <v>0</v>
      </c>
      <c r="N890">
        <v>0</v>
      </c>
      <c r="O890">
        <v>0</v>
      </c>
      <c r="P890">
        <v>0</v>
      </c>
      <c r="Q890">
        <v>0</v>
      </c>
      <c r="R890" t="s">
        <v>15091</v>
      </c>
      <c r="S890">
        <v>0</v>
      </c>
      <c r="T890">
        <v>0</v>
      </c>
      <c r="U890">
        <v>0</v>
      </c>
      <c r="V890">
        <v>0</v>
      </c>
      <c r="W890">
        <v>1</v>
      </c>
      <c r="X890">
        <v>0</v>
      </c>
      <c r="Y890">
        <v>1</v>
      </c>
      <c r="Z890">
        <v>0</v>
      </c>
      <c r="AA890">
        <v>0</v>
      </c>
      <c r="AB890" t="s">
        <v>15091</v>
      </c>
      <c r="AC890" t="str">
        <f t="shared" si="13"/>
        <v>NO</v>
      </c>
      <c r="AD890" t="s">
        <v>15706</v>
      </c>
    </row>
    <row r="891" spans="2:30" x14ac:dyDescent="0.25">
      <c r="B891" t="s">
        <v>3802</v>
      </c>
      <c r="C891" t="s">
        <v>3803</v>
      </c>
      <c r="D891" t="s">
        <v>3800</v>
      </c>
      <c r="E891" t="s">
        <v>11</v>
      </c>
      <c r="I891" t="s">
        <v>15090</v>
      </c>
      <c r="J891">
        <v>0</v>
      </c>
      <c r="K891" t="s">
        <v>15090</v>
      </c>
      <c r="L891" t="s">
        <v>15089</v>
      </c>
      <c r="M891">
        <v>0</v>
      </c>
      <c r="N891">
        <v>0</v>
      </c>
      <c r="O891">
        <v>0</v>
      </c>
      <c r="P891">
        <v>0</v>
      </c>
      <c r="Q891">
        <v>0</v>
      </c>
      <c r="R891" t="s">
        <v>15091</v>
      </c>
      <c r="S891">
        <v>1</v>
      </c>
      <c r="T891">
        <v>0</v>
      </c>
      <c r="U891">
        <v>0</v>
      </c>
      <c r="V891">
        <v>1</v>
      </c>
      <c r="W891">
        <v>1</v>
      </c>
      <c r="X891">
        <v>1</v>
      </c>
      <c r="Y891">
        <v>0</v>
      </c>
      <c r="Z891">
        <v>0</v>
      </c>
      <c r="AA891">
        <v>0</v>
      </c>
      <c r="AB891" t="s">
        <v>15091</v>
      </c>
      <c r="AC891" t="str">
        <f t="shared" si="13"/>
        <v>NO</v>
      </c>
      <c r="AD891" t="s">
        <v>15707</v>
      </c>
    </row>
    <row r="892" spans="2:30" x14ac:dyDescent="0.25">
      <c r="B892" t="s">
        <v>3806</v>
      </c>
      <c r="C892" t="s">
        <v>3807</v>
      </c>
      <c r="D892" t="s">
        <v>501</v>
      </c>
      <c r="E892" t="s">
        <v>1112</v>
      </c>
      <c r="I892" t="s">
        <v>15090</v>
      </c>
      <c r="J892">
        <v>0</v>
      </c>
      <c r="K892" t="s">
        <v>15089</v>
      </c>
      <c r="L892" t="s">
        <v>15089</v>
      </c>
      <c r="M892">
        <v>0</v>
      </c>
      <c r="N892">
        <v>0</v>
      </c>
      <c r="O892">
        <v>0</v>
      </c>
      <c r="P892">
        <v>0</v>
      </c>
      <c r="Q892">
        <v>0</v>
      </c>
      <c r="R892" t="s">
        <v>15091</v>
      </c>
      <c r="S892">
        <v>0</v>
      </c>
      <c r="T892">
        <v>0</v>
      </c>
      <c r="U892">
        <v>1</v>
      </c>
      <c r="V892">
        <v>1</v>
      </c>
      <c r="W892">
        <v>0</v>
      </c>
      <c r="X892">
        <v>0</v>
      </c>
      <c r="Y892">
        <v>0</v>
      </c>
      <c r="Z892">
        <v>0</v>
      </c>
      <c r="AA892">
        <v>1</v>
      </c>
      <c r="AB892" t="s">
        <v>15091</v>
      </c>
      <c r="AC892" t="str">
        <f t="shared" si="13"/>
        <v>NO</v>
      </c>
      <c r="AD892" t="s">
        <v>15708</v>
      </c>
    </row>
    <row r="893" spans="2:30" x14ac:dyDescent="0.25">
      <c r="B893" t="s">
        <v>3811</v>
      </c>
      <c r="C893" t="s">
        <v>3812</v>
      </c>
      <c r="D893" t="s">
        <v>199</v>
      </c>
      <c r="E893" t="s">
        <v>11</v>
      </c>
      <c r="I893" t="s">
        <v>15090</v>
      </c>
      <c r="J893">
        <v>0</v>
      </c>
      <c r="K893" t="s">
        <v>15090</v>
      </c>
      <c r="L893" t="s">
        <v>15089</v>
      </c>
      <c r="M893">
        <v>0</v>
      </c>
      <c r="N893">
        <v>0</v>
      </c>
      <c r="O893">
        <v>0</v>
      </c>
      <c r="P893">
        <v>0</v>
      </c>
      <c r="Q893">
        <v>0</v>
      </c>
      <c r="R893" t="s">
        <v>15091</v>
      </c>
      <c r="S893">
        <v>0</v>
      </c>
      <c r="T893">
        <v>0</v>
      </c>
      <c r="U893">
        <v>1</v>
      </c>
      <c r="V893">
        <v>1</v>
      </c>
      <c r="W893">
        <v>0</v>
      </c>
      <c r="X893">
        <v>0</v>
      </c>
      <c r="Y893">
        <v>0</v>
      </c>
      <c r="Z893">
        <v>0</v>
      </c>
      <c r="AA893">
        <v>0</v>
      </c>
      <c r="AB893" t="s">
        <v>15091</v>
      </c>
      <c r="AC893" t="str">
        <f t="shared" si="13"/>
        <v>NO</v>
      </c>
      <c r="AD893" t="s">
        <v>15709</v>
      </c>
    </row>
    <row r="894" spans="2:30" x14ac:dyDescent="0.25">
      <c r="B894" t="s">
        <v>3816</v>
      </c>
      <c r="C894" t="s">
        <v>3817</v>
      </c>
      <c r="D894" t="s">
        <v>501</v>
      </c>
      <c r="E894" t="s">
        <v>1093</v>
      </c>
      <c r="I894" t="s">
        <v>15090</v>
      </c>
      <c r="J894">
        <v>0</v>
      </c>
      <c r="K894" t="s">
        <v>15090</v>
      </c>
      <c r="L894" t="s">
        <v>15090</v>
      </c>
      <c r="M894">
        <v>0</v>
      </c>
      <c r="N894">
        <v>0</v>
      </c>
      <c r="O894">
        <v>0</v>
      </c>
      <c r="P894">
        <v>0</v>
      </c>
      <c r="Q894">
        <v>0</v>
      </c>
      <c r="R894" t="s">
        <v>15091</v>
      </c>
      <c r="S894">
        <v>0</v>
      </c>
      <c r="T894">
        <v>0</v>
      </c>
      <c r="U894">
        <v>0</v>
      </c>
      <c r="V894">
        <v>0</v>
      </c>
      <c r="W894">
        <v>0</v>
      </c>
      <c r="X894">
        <v>0</v>
      </c>
      <c r="Y894">
        <v>0</v>
      </c>
      <c r="Z894">
        <v>0</v>
      </c>
      <c r="AA894">
        <v>1</v>
      </c>
      <c r="AB894" t="s">
        <v>15091</v>
      </c>
      <c r="AC894" t="str">
        <f t="shared" si="13"/>
        <v>NO</v>
      </c>
    </row>
    <row r="895" spans="2:30" x14ac:dyDescent="0.25">
      <c r="B895" t="s">
        <v>3823</v>
      </c>
      <c r="C895" t="s">
        <v>3824</v>
      </c>
      <c r="D895" t="s">
        <v>57</v>
      </c>
      <c r="E895" t="s">
        <v>20</v>
      </c>
      <c r="I895" t="s">
        <v>15090</v>
      </c>
      <c r="J895">
        <v>0</v>
      </c>
      <c r="K895" t="s">
        <v>15089</v>
      </c>
      <c r="L895" t="s">
        <v>15089</v>
      </c>
      <c r="M895">
        <v>0</v>
      </c>
      <c r="N895">
        <v>0</v>
      </c>
      <c r="O895">
        <v>0</v>
      </c>
      <c r="P895">
        <v>0</v>
      </c>
      <c r="Q895">
        <v>0</v>
      </c>
      <c r="R895" t="s">
        <v>15091</v>
      </c>
      <c r="S895">
        <v>0</v>
      </c>
      <c r="T895">
        <v>0</v>
      </c>
      <c r="U895">
        <v>0</v>
      </c>
      <c r="V895">
        <v>0</v>
      </c>
      <c r="W895">
        <v>0</v>
      </c>
      <c r="X895">
        <v>0</v>
      </c>
      <c r="Y895">
        <v>0</v>
      </c>
      <c r="Z895">
        <v>0</v>
      </c>
      <c r="AA895">
        <v>0</v>
      </c>
      <c r="AB895" t="s">
        <v>15091</v>
      </c>
      <c r="AC895" t="str">
        <f t="shared" si="13"/>
        <v>NO</v>
      </c>
      <c r="AD895" t="s">
        <v>15710</v>
      </c>
    </row>
    <row r="896" spans="2:30" x14ac:dyDescent="0.25">
      <c r="B896" t="s">
        <v>3829</v>
      </c>
      <c r="C896" t="s">
        <v>3830</v>
      </c>
      <c r="D896" t="s">
        <v>21</v>
      </c>
      <c r="E896" t="s">
        <v>20</v>
      </c>
      <c r="I896" t="s">
        <v>15090</v>
      </c>
      <c r="J896">
        <v>0</v>
      </c>
      <c r="K896" t="s">
        <v>15090</v>
      </c>
      <c r="L896" t="s">
        <v>15090</v>
      </c>
      <c r="M896">
        <v>0</v>
      </c>
      <c r="N896">
        <v>0</v>
      </c>
      <c r="O896">
        <v>0</v>
      </c>
      <c r="P896">
        <v>0</v>
      </c>
      <c r="Q896">
        <v>0</v>
      </c>
      <c r="R896" t="s">
        <v>15091</v>
      </c>
      <c r="S896">
        <v>0</v>
      </c>
      <c r="T896">
        <v>0</v>
      </c>
      <c r="U896">
        <v>0</v>
      </c>
      <c r="V896">
        <v>0</v>
      </c>
      <c r="W896">
        <v>1</v>
      </c>
      <c r="X896">
        <v>0</v>
      </c>
      <c r="Y896">
        <v>1</v>
      </c>
      <c r="Z896">
        <v>0</v>
      </c>
      <c r="AA896">
        <v>0</v>
      </c>
      <c r="AB896" t="s">
        <v>15091</v>
      </c>
      <c r="AC896" t="str">
        <f t="shared" si="13"/>
        <v>NO</v>
      </c>
      <c r="AD896" t="s">
        <v>15711</v>
      </c>
    </row>
    <row r="897" spans="2:30" x14ac:dyDescent="0.25">
      <c r="B897" t="s">
        <v>3833</v>
      </c>
      <c r="C897" t="s">
        <v>3834</v>
      </c>
      <c r="D897" t="s">
        <v>157</v>
      </c>
      <c r="E897" t="s">
        <v>20</v>
      </c>
      <c r="I897" t="s">
        <v>15090</v>
      </c>
      <c r="J897">
        <v>0</v>
      </c>
      <c r="K897" t="s">
        <v>15090</v>
      </c>
      <c r="L897" t="s">
        <v>15089</v>
      </c>
      <c r="M897">
        <v>0</v>
      </c>
      <c r="N897">
        <v>0</v>
      </c>
      <c r="O897">
        <v>0</v>
      </c>
      <c r="P897">
        <v>0</v>
      </c>
      <c r="Q897">
        <v>0</v>
      </c>
      <c r="R897" t="s">
        <v>15091</v>
      </c>
      <c r="S897">
        <v>0</v>
      </c>
      <c r="T897">
        <v>0</v>
      </c>
      <c r="U897">
        <v>0</v>
      </c>
      <c r="V897">
        <v>0</v>
      </c>
      <c r="W897">
        <v>0</v>
      </c>
      <c r="X897">
        <v>0</v>
      </c>
      <c r="Y897">
        <v>0</v>
      </c>
      <c r="Z897">
        <v>0</v>
      </c>
      <c r="AA897">
        <v>0</v>
      </c>
      <c r="AB897" t="s">
        <v>15091</v>
      </c>
      <c r="AC897" t="str">
        <f t="shared" si="13"/>
        <v>NO</v>
      </c>
      <c r="AD897" t="s">
        <v>15712</v>
      </c>
    </row>
    <row r="898" spans="2:30" x14ac:dyDescent="0.25">
      <c r="B898" t="s">
        <v>3836</v>
      </c>
      <c r="C898" t="s">
        <v>3837</v>
      </c>
      <c r="D898" t="s">
        <v>86</v>
      </c>
      <c r="E898" t="s">
        <v>25</v>
      </c>
      <c r="I898" t="s">
        <v>15090</v>
      </c>
      <c r="J898">
        <v>0</v>
      </c>
      <c r="K898" t="s">
        <v>15089</v>
      </c>
      <c r="L898" t="s">
        <v>15089</v>
      </c>
      <c r="M898">
        <v>0</v>
      </c>
      <c r="N898">
        <v>1</v>
      </c>
      <c r="O898">
        <v>0</v>
      </c>
      <c r="P898">
        <v>0</v>
      </c>
      <c r="Q898">
        <v>0</v>
      </c>
      <c r="R898" t="s">
        <v>15091</v>
      </c>
      <c r="S898">
        <v>0</v>
      </c>
      <c r="T898">
        <v>0</v>
      </c>
      <c r="U898">
        <v>0</v>
      </c>
      <c r="V898">
        <v>1</v>
      </c>
      <c r="W898">
        <v>0</v>
      </c>
      <c r="X898">
        <v>1</v>
      </c>
      <c r="Y898">
        <v>0</v>
      </c>
      <c r="Z898">
        <v>0</v>
      </c>
      <c r="AA898">
        <v>0</v>
      </c>
      <c r="AB898" t="s">
        <v>15091</v>
      </c>
      <c r="AC898" t="str">
        <f t="shared" ref="AC898:AC961" si="14">IF(AND(R898="YES",AB898="YES"),"YES","NO")</f>
        <v>NO</v>
      </c>
      <c r="AD898" t="s">
        <v>15713</v>
      </c>
    </row>
    <row r="899" spans="2:30" x14ac:dyDescent="0.25">
      <c r="B899" t="s">
        <v>3843</v>
      </c>
      <c r="C899" t="s">
        <v>3844</v>
      </c>
      <c r="D899" t="s">
        <v>33</v>
      </c>
      <c r="E899" t="s">
        <v>11</v>
      </c>
      <c r="I899" t="s">
        <v>15090</v>
      </c>
      <c r="J899">
        <v>0</v>
      </c>
      <c r="K899" t="s">
        <v>15089</v>
      </c>
      <c r="L899" t="s">
        <v>15089</v>
      </c>
      <c r="M899">
        <v>0</v>
      </c>
      <c r="N899">
        <v>0</v>
      </c>
      <c r="O899">
        <v>0</v>
      </c>
      <c r="P899">
        <v>0</v>
      </c>
      <c r="Q899">
        <v>0</v>
      </c>
      <c r="R899" t="s">
        <v>15091</v>
      </c>
      <c r="S899">
        <v>1</v>
      </c>
      <c r="T899">
        <v>0</v>
      </c>
      <c r="U899">
        <v>0</v>
      </c>
      <c r="V899">
        <v>1</v>
      </c>
      <c r="W899">
        <v>0</v>
      </c>
      <c r="X899">
        <v>1</v>
      </c>
      <c r="Y899">
        <v>0</v>
      </c>
      <c r="Z899">
        <v>0</v>
      </c>
      <c r="AA899">
        <v>0</v>
      </c>
      <c r="AB899" t="s">
        <v>15091</v>
      </c>
      <c r="AC899" t="str">
        <f t="shared" si="14"/>
        <v>NO</v>
      </c>
      <c r="AD899" t="s">
        <v>15714</v>
      </c>
    </row>
    <row r="900" spans="2:30" x14ac:dyDescent="0.25">
      <c r="B900" t="s">
        <v>3846</v>
      </c>
      <c r="C900" t="s">
        <v>3847</v>
      </c>
      <c r="D900" t="s">
        <v>1405</v>
      </c>
      <c r="E900" t="s">
        <v>25</v>
      </c>
      <c r="I900" t="s">
        <v>15090</v>
      </c>
      <c r="J900">
        <v>0</v>
      </c>
      <c r="K900" t="s">
        <v>15090</v>
      </c>
      <c r="L900" t="s">
        <v>15089</v>
      </c>
      <c r="M900">
        <v>0</v>
      </c>
      <c r="N900">
        <v>1</v>
      </c>
      <c r="O900">
        <v>0</v>
      </c>
      <c r="P900">
        <v>0</v>
      </c>
      <c r="Q900">
        <v>0</v>
      </c>
      <c r="R900" t="s">
        <v>15091</v>
      </c>
      <c r="S900">
        <v>1</v>
      </c>
      <c r="T900">
        <v>0</v>
      </c>
      <c r="U900">
        <v>0</v>
      </c>
      <c r="V900">
        <v>0</v>
      </c>
      <c r="W900">
        <v>0</v>
      </c>
      <c r="X900">
        <v>1</v>
      </c>
      <c r="Y900">
        <v>1</v>
      </c>
      <c r="Z900">
        <v>0</v>
      </c>
      <c r="AA900">
        <v>0</v>
      </c>
      <c r="AB900" t="s">
        <v>15091</v>
      </c>
      <c r="AC900" t="str">
        <f t="shared" si="14"/>
        <v>NO</v>
      </c>
    </row>
    <row r="901" spans="2:30" x14ac:dyDescent="0.25">
      <c r="B901" t="s">
        <v>3849</v>
      </c>
      <c r="C901" t="s">
        <v>3850</v>
      </c>
      <c r="D901" t="s">
        <v>52</v>
      </c>
      <c r="E901" t="s">
        <v>11</v>
      </c>
      <c r="I901" t="s">
        <v>15090</v>
      </c>
      <c r="J901">
        <v>0</v>
      </c>
      <c r="K901" t="s">
        <v>15089</v>
      </c>
      <c r="L901" t="s">
        <v>15089</v>
      </c>
      <c r="M901">
        <v>0</v>
      </c>
      <c r="N901">
        <v>0</v>
      </c>
      <c r="O901">
        <v>0</v>
      </c>
      <c r="P901">
        <v>0</v>
      </c>
      <c r="Q901">
        <v>0</v>
      </c>
      <c r="R901" t="s">
        <v>15091</v>
      </c>
      <c r="S901">
        <v>1</v>
      </c>
      <c r="T901">
        <v>0</v>
      </c>
      <c r="U901">
        <v>0</v>
      </c>
      <c r="V901">
        <v>0</v>
      </c>
      <c r="W901">
        <v>0</v>
      </c>
      <c r="X901">
        <v>0</v>
      </c>
      <c r="Y901">
        <v>1</v>
      </c>
      <c r="Z901">
        <v>0</v>
      </c>
      <c r="AA901">
        <v>0</v>
      </c>
      <c r="AB901" t="s">
        <v>15091</v>
      </c>
      <c r="AC901" t="str">
        <f t="shared" si="14"/>
        <v>NO</v>
      </c>
      <c r="AD901" t="s">
        <v>15715</v>
      </c>
    </row>
    <row r="902" spans="2:30" x14ac:dyDescent="0.25">
      <c r="B902" t="s">
        <v>3852</v>
      </c>
      <c r="C902" t="s">
        <v>3853</v>
      </c>
      <c r="D902" t="s">
        <v>61</v>
      </c>
      <c r="E902" t="s">
        <v>11</v>
      </c>
      <c r="I902" t="s">
        <v>15090</v>
      </c>
      <c r="J902">
        <v>0</v>
      </c>
      <c r="K902" t="s">
        <v>15089</v>
      </c>
      <c r="L902" t="s">
        <v>15090</v>
      </c>
      <c r="M902">
        <v>0</v>
      </c>
      <c r="N902">
        <v>0</v>
      </c>
      <c r="O902">
        <v>0</v>
      </c>
      <c r="P902">
        <v>0</v>
      </c>
      <c r="Q902">
        <v>0</v>
      </c>
      <c r="R902" t="s">
        <v>15091</v>
      </c>
      <c r="S902">
        <v>0</v>
      </c>
      <c r="T902">
        <v>1</v>
      </c>
      <c r="U902">
        <v>1</v>
      </c>
      <c r="V902">
        <v>0</v>
      </c>
      <c r="W902">
        <v>0</v>
      </c>
      <c r="X902">
        <v>0</v>
      </c>
      <c r="Y902">
        <v>0</v>
      </c>
      <c r="Z902">
        <v>0</v>
      </c>
      <c r="AA902">
        <v>1</v>
      </c>
      <c r="AB902" t="s">
        <v>15091</v>
      </c>
      <c r="AC902" t="str">
        <f t="shared" si="14"/>
        <v>NO</v>
      </c>
      <c r="AD902" t="s">
        <v>15716</v>
      </c>
    </row>
    <row r="903" spans="2:30" x14ac:dyDescent="0.25">
      <c r="B903" t="s">
        <v>3856</v>
      </c>
      <c r="C903" t="s">
        <v>3857</v>
      </c>
      <c r="D903" t="s">
        <v>1738</v>
      </c>
      <c r="E903" t="s">
        <v>11</v>
      </c>
      <c r="I903" t="s">
        <v>15090</v>
      </c>
      <c r="J903">
        <v>0</v>
      </c>
      <c r="K903" t="s">
        <v>15090</v>
      </c>
      <c r="L903" t="s">
        <v>15089</v>
      </c>
      <c r="M903">
        <v>0</v>
      </c>
      <c r="N903">
        <v>0</v>
      </c>
      <c r="O903">
        <v>0</v>
      </c>
      <c r="P903">
        <v>0</v>
      </c>
      <c r="Q903">
        <v>0</v>
      </c>
      <c r="R903" t="s">
        <v>15091</v>
      </c>
      <c r="S903">
        <v>0</v>
      </c>
      <c r="T903">
        <v>0</v>
      </c>
      <c r="U903">
        <v>1</v>
      </c>
      <c r="V903">
        <v>0</v>
      </c>
      <c r="W903">
        <v>0</v>
      </c>
      <c r="X903">
        <v>0</v>
      </c>
      <c r="Y903">
        <v>0</v>
      </c>
      <c r="Z903">
        <v>0</v>
      </c>
      <c r="AA903">
        <v>1</v>
      </c>
      <c r="AB903" t="s">
        <v>15091</v>
      </c>
      <c r="AC903" t="str">
        <f t="shared" si="14"/>
        <v>NO</v>
      </c>
      <c r="AD903" t="s">
        <v>15717</v>
      </c>
    </row>
    <row r="904" spans="2:30" x14ac:dyDescent="0.25">
      <c r="B904" t="s">
        <v>3862</v>
      </c>
      <c r="C904" t="s">
        <v>3863</v>
      </c>
      <c r="D904" t="s">
        <v>43</v>
      </c>
      <c r="E904" t="s">
        <v>11</v>
      </c>
      <c r="I904" t="s">
        <v>15090</v>
      </c>
      <c r="J904">
        <v>0</v>
      </c>
      <c r="K904" t="s">
        <v>15089</v>
      </c>
      <c r="L904" t="s">
        <v>15089</v>
      </c>
      <c r="M904">
        <v>0</v>
      </c>
      <c r="N904">
        <v>0</v>
      </c>
      <c r="O904">
        <v>0</v>
      </c>
      <c r="P904">
        <v>0</v>
      </c>
      <c r="Q904">
        <v>0</v>
      </c>
      <c r="R904" t="s">
        <v>15091</v>
      </c>
      <c r="S904">
        <v>1</v>
      </c>
      <c r="T904">
        <v>0</v>
      </c>
      <c r="U904">
        <v>0</v>
      </c>
      <c r="V904">
        <v>1</v>
      </c>
      <c r="W904">
        <v>0</v>
      </c>
      <c r="X904">
        <v>0</v>
      </c>
      <c r="Y904">
        <v>0</v>
      </c>
      <c r="Z904">
        <v>0</v>
      </c>
      <c r="AA904">
        <v>1</v>
      </c>
      <c r="AB904" t="s">
        <v>15091</v>
      </c>
      <c r="AC904" t="str">
        <f t="shared" si="14"/>
        <v>NO</v>
      </c>
      <c r="AD904" t="s">
        <v>15718</v>
      </c>
    </row>
    <row r="905" spans="2:30" x14ac:dyDescent="0.25">
      <c r="B905" t="s">
        <v>3865</v>
      </c>
      <c r="C905" t="s">
        <v>3866</v>
      </c>
      <c r="D905" t="s">
        <v>86</v>
      </c>
      <c r="E905" t="s">
        <v>11</v>
      </c>
      <c r="I905" t="s">
        <v>15090</v>
      </c>
      <c r="J905">
        <v>0</v>
      </c>
      <c r="K905" t="s">
        <v>15089</v>
      </c>
      <c r="L905" t="s">
        <v>15089</v>
      </c>
      <c r="M905">
        <v>0</v>
      </c>
      <c r="N905">
        <v>0</v>
      </c>
      <c r="O905">
        <v>0</v>
      </c>
      <c r="P905">
        <v>0</v>
      </c>
      <c r="Q905">
        <v>0</v>
      </c>
      <c r="R905" t="s">
        <v>15091</v>
      </c>
      <c r="S905">
        <v>1</v>
      </c>
      <c r="T905">
        <v>0</v>
      </c>
      <c r="U905">
        <v>1</v>
      </c>
      <c r="V905">
        <v>0</v>
      </c>
      <c r="W905">
        <v>0</v>
      </c>
      <c r="X905">
        <v>1</v>
      </c>
      <c r="Y905">
        <v>1</v>
      </c>
      <c r="Z905">
        <v>0</v>
      </c>
      <c r="AA905">
        <v>0</v>
      </c>
      <c r="AB905" t="s">
        <v>15091</v>
      </c>
      <c r="AC905" t="str">
        <f t="shared" si="14"/>
        <v>NO</v>
      </c>
    </row>
    <row r="906" spans="2:30" x14ac:dyDescent="0.25">
      <c r="B906" t="s">
        <v>3868</v>
      </c>
      <c r="C906" t="s">
        <v>3869</v>
      </c>
      <c r="D906" t="s">
        <v>26</v>
      </c>
      <c r="E906" t="s">
        <v>11</v>
      </c>
      <c r="I906" t="s">
        <v>15090</v>
      </c>
      <c r="J906">
        <v>0</v>
      </c>
      <c r="K906" t="s">
        <v>15089</v>
      </c>
      <c r="L906" t="s">
        <v>15089</v>
      </c>
      <c r="M906">
        <v>0</v>
      </c>
      <c r="N906">
        <v>0</v>
      </c>
      <c r="O906">
        <v>0</v>
      </c>
      <c r="P906">
        <v>0</v>
      </c>
      <c r="Q906">
        <v>0</v>
      </c>
      <c r="R906" t="s">
        <v>15091</v>
      </c>
      <c r="S906">
        <v>1</v>
      </c>
      <c r="T906">
        <v>0</v>
      </c>
      <c r="U906">
        <v>1</v>
      </c>
      <c r="V906">
        <v>0</v>
      </c>
      <c r="W906">
        <v>1</v>
      </c>
      <c r="X906">
        <v>0</v>
      </c>
      <c r="Y906">
        <v>1</v>
      </c>
      <c r="Z906">
        <v>0</v>
      </c>
      <c r="AA906">
        <v>0</v>
      </c>
      <c r="AB906" t="s">
        <v>15091</v>
      </c>
      <c r="AC906" t="str">
        <f t="shared" si="14"/>
        <v>NO</v>
      </c>
      <c r="AD906" t="s">
        <v>15719</v>
      </c>
    </row>
    <row r="907" spans="2:30" x14ac:dyDescent="0.25">
      <c r="B907" t="s">
        <v>3871</v>
      </c>
      <c r="C907" t="s">
        <v>3872</v>
      </c>
      <c r="D907" t="s">
        <v>293</v>
      </c>
      <c r="E907" t="s">
        <v>11</v>
      </c>
      <c r="I907" t="s">
        <v>15090</v>
      </c>
      <c r="J907">
        <v>0</v>
      </c>
      <c r="K907" t="s">
        <v>15089</v>
      </c>
      <c r="L907" t="s">
        <v>15089</v>
      </c>
      <c r="M907">
        <v>0</v>
      </c>
      <c r="N907">
        <v>0</v>
      </c>
      <c r="O907">
        <v>0</v>
      </c>
      <c r="P907">
        <v>0</v>
      </c>
      <c r="Q907">
        <v>0</v>
      </c>
      <c r="R907" t="s">
        <v>15091</v>
      </c>
      <c r="S907">
        <v>0</v>
      </c>
      <c r="T907">
        <v>1</v>
      </c>
      <c r="U907">
        <v>1</v>
      </c>
      <c r="V907">
        <v>1</v>
      </c>
      <c r="W907">
        <v>1</v>
      </c>
      <c r="X907">
        <v>0</v>
      </c>
      <c r="Y907">
        <v>1</v>
      </c>
      <c r="Z907">
        <v>0</v>
      </c>
      <c r="AA907">
        <v>1</v>
      </c>
      <c r="AB907" t="s">
        <v>15091</v>
      </c>
      <c r="AC907" t="str">
        <f t="shared" si="14"/>
        <v>NO</v>
      </c>
      <c r="AD907" t="s">
        <v>15720</v>
      </c>
    </row>
    <row r="908" spans="2:30" x14ac:dyDescent="0.25">
      <c r="B908" t="s">
        <v>3874</v>
      </c>
      <c r="C908" t="s">
        <v>3875</v>
      </c>
      <c r="E908" t="s">
        <v>25</v>
      </c>
      <c r="I908" t="s">
        <v>15090</v>
      </c>
      <c r="J908">
        <v>0</v>
      </c>
      <c r="K908" t="s">
        <v>15089</v>
      </c>
      <c r="L908" t="s">
        <v>15089</v>
      </c>
      <c r="M908">
        <v>0</v>
      </c>
      <c r="N908">
        <v>1</v>
      </c>
      <c r="O908">
        <v>0</v>
      </c>
      <c r="P908">
        <v>0</v>
      </c>
      <c r="Q908">
        <v>0</v>
      </c>
      <c r="R908" t="s">
        <v>15091</v>
      </c>
      <c r="S908">
        <v>0</v>
      </c>
      <c r="T908">
        <v>0</v>
      </c>
      <c r="U908">
        <v>1</v>
      </c>
      <c r="V908">
        <v>1</v>
      </c>
      <c r="W908">
        <v>0</v>
      </c>
      <c r="X908">
        <v>1</v>
      </c>
      <c r="Y908">
        <v>1</v>
      </c>
      <c r="Z908">
        <v>0</v>
      </c>
      <c r="AA908">
        <v>0</v>
      </c>
      <c r="AB908" t="s">
        <v>15091</v>
      </c>
      <c r="AC908" t="str">
        <f t="shared" si="14"/>
        <v>NO</v>
      </c>
    </row>
    <row r="909" spans="2:30" x14ac:dyDescent="0.25">
      <c r="B909" t="s">
        <v>3878</v>
      </c>
      <c r="C909" t="s">
        <v>3879</v>
      </c>
      <c r="D909" t="s">
        <v>1075</v>
      </c>
      <c r="E909" t="s">
        <v>25</v>
      </c>
      <c r="I909" t="s">
        <v>15090</v>
      </c>
      <c r="J909">
        <v>0</v>
      </c>
      <c r="K909" t="s">
        <v>15090</v>
      </c>
      <c r="L909" t="s">
        <v>15089</v>
      </c>
      <c r="M909">
        <v>0</v>
      </c>
      <c r="N909">
        <v>1</v>
      </c>
      <c r="O909">
        <v>0</v>
      </c>
      <c r="P909">
        <v>0</v>
      </c>
      <c r="Q909">
        <v>0</v>
      </c>
      <c r="R909" t="s">
        <v>15091</v>
      </c>
      <c r="S909">
        <v>1</v>
      </c>
      <c r="T909">
        <v>0</v>
      </c>
      <c r="U909">
        <v>0</v>
      </c>
      <c r="V909">
        <v>1</v>
      </c>
      <c r="W909">
        <v>0</v>
      </c>
      <c r="X909">
        <v>1</v>
      </c>
      <c r="Y909">
        <v>0</v>
      </c>
      <c r="Z909">
        <v>1</v>
      </c>
      <c r="AA909">
        <v>0</v>
      </c>
      <c r="AB909" t="s">
        <v>15091</v>
      </c>
      <c r="AC909" t="str">
        <f t="shared" si="14"/>
        <v>NO</v>
      </c>
    </row>
    <row r="910" spans="2:30" x14ac:dyDescent="0.25">
      <c r="B910" t="s">
        <v>3881</v>
      </c>
      <c r="C910" t="s">
        <v>3882</v>
      </c>
      <c r="D910" t="s">
        <v>309</v>
      </c>
      <c r="E910" t="s">
        <v>20</v>
      </c>
      <c r="I910" t="s">
        <v>15090</v>
      </c>
      <c r="J910">
        <v>0</v>
      </c>
      <c r="K910" t="s">
        <v>15090</v>
      </c>
      <c r="L910" t="s">
        <v>15089</v>
      </c>
      <c r="M910">
        <v>0</v>
      </c>
      <c r="N910">
        <v>0</v>
      </c>
      <c r="O910">
        <v>0</v>
      </c>
      <c r="P910">
        <v>0</v>
      </c>
      <c r="Q910">
        <v>0</v>
      </c>
      <c r="R910" t="s">
        <v>15091</v>
      </c>
      <c r="S910">
        <v>0</v>
      </c>
      <c r="T910">
        <v>0</v>
      </c>
      <c r="U910">
        <v>0</v>
      </c>
      <c r="V910">
        <v>1</v>
      </c>
      <c r="W910">
        <v>1</v>
      </c>
      <c r="X910">
        <v>0</v>
      </c>
      <c r="Y910">
        <v>1</v>
      </c>
      <c r="Z910">
        <v>1</v>
      </c>
      <c r="AA910">
        <v>0</v>
      </c>
      <c r="AB910" t="s">
        <v>15091</v>
      </c>
      <c r="AC910" t="str">
        <f t="shared" si="14"/>
        <v>NO</v>
      </c>
      <c r="AD910" t="s">
        <v>15721</v>
      </c>
    </row>
    <row r="911" spans="2:30" x14ac:dyDescent="0.25">
      <c r="B911" t="s">
        <v>3884</v>
      </c>
      <c r="C911" t="s">
        <v>3885</v>
      </c>
      <c r="D911" t="s">
        <v>317</v>
      </c>
      <c r="E911" t="s">
        <v>20</v>
      </c>
      <c r="I911" t="s">
        <v>15090</v>
      </c>
      <c r="J911">
        <v>0</v>
      </c>
      <c r="K911" t="s">
        <v>15089</v>
      </c>
      <c r="L911" t="s">
        <v>15089</v>
      </c>
      <c r="M911">
        <v>0</v>
      </c>
      <c r="N911">
        <v>0</v>
      </c>
      <c r="O911">
        <v>0</v>
      </c>
      <c r="P911">
        <v>0</v>
      </c>
      <c r="Q911">
        <v>0</v>
      </c>
      <c r="R911" t="s">
        <v>15091</v>
      </c>
      <c r="S911">
        <v>1</v>
      </c>
      <c r="T911">
        <v>1</v>
      </c>
      <c r="U911">
        <v>1</v>
      </c>
      <c r="V911">
        <v>1</v>
      </c>
      <c r="W911">
        <v>0</v>
      </c>
      <c r="X911">
        <v>0</v>
      </c>
      <c r="Y911">
        <v>0</v>
      </c>
      <c r="Z911">
        <v>1</v>
      </c>
      <c r="AA911">
        <v>0</v>
      </c>
      <c r="AB911" t="s">
        <v>15091</v>
      </c>
      <c r="AC911" t="str">
        <f t="shared" si="14"/>
        <v>NO</v>
      </c>
      <c r="AD911" t="s">
        <v>15722</v>
      </c>
    </row>
    <row r="912" spans="2:30" x14ac:dyDescent="0.25">
      <c r="B912" t="s">
        <v>3887</v>
      </c>
      <c r="C912" t="s">
        <v>3888</v>
      </c>
      <c r="D912" t="s">
        <v>293</v>
      </c>
      <c r="E912" t="s">
        <v>20</v>
      </c>
      <c r="I912" t="s">
        <v>15090</v>
      </c>
      <c r="J912">
        <v>0</v>
      </c>
      <c r="K912" t="s">
        <v>15090</v>
      </c>
      <c r="L912" t="s">
        <v>15089</v>
      </c>
      <c r="M912">
        <v>0</v>
      </c>
      <c r="N912">
        <v>0</v>
      </c>
      <c r="O912">
        <v>0</v>
      </c>
      <c r="P912">
        <v>0</v>
      </c>
      <c r="Q912">
        <v>0</v>
      </c>
      <c r="R912" t="s">
        <v>15091</v>
      </c>
      <c r="S912">
        <v>0</v>
      </c>
      <c r="T912">
        <v>1</v>
      </c>
      <c r="U912">
        <v>0</v>
      </c>
      <c r="V912">
        <v>0</v>
      </c>
      <c r="W912">
        <v>0</v>
      </c>
      <c r="X912">
        <v>1</v>
      </c>
      <c r="Y912">
        <v>0</v>
      </c>
      <c r="Z912">
        <v>0</v>
      </c>
      <c r="AA912">
        <v>1</v>
      </c>
      <c r="AB912" t="s">
        <v>15091</v>
      </c>
      <c r="AC912" t="str">
        <f t="shared" si="14"/>
        <v>NO</v>
      </c>
      <c r="AD912" t="s">
        <v>15723</v>
      </c>
    </row>
    <row r="913" spans="2:30" x14ac:dyDescent="0.25">
      <c r="B913" t="s">
        <v>3890</v>
      </c>
      <c r="C913" t="s">
        <v>3891</v>
      </c>
      <c r="D913" t="s">
        <v>221</v>
      </c>
      <c r="E913" t="s">
        <v>11</v>
      </c>
      <c r="I913" t="s">
        <v>15090</v>
      </c>
      <c r="J913">
        <v>0</v>
      </c>
      <c r="K913" t="s">
        <v>15089</v>
      </c>
      <c r="L913" t="s">
        <v>15089</v>
      </c>
      <c r="M913">
        <v>0</v>
      </c>
      <c r="N913">
        <v>0</v>
      </c>
      <c r="O913">
        <v>0</v>
      </c>
      <c r="P913">
        <v>0</v>
      </c>
      <c r="Q913">
        <v>0</v>
      </c>
      <c r="R913" t="s">
        <v>15091</v>
      </c>
      <c r="S913">
        <v>0</v>
      </c>
      <c r="T913">
        <v>1</v>
      </c>
      <c r="U913">
        <v>0</v>
      </c>
      <c r="V913">
        <v>1</v>
      </c>
      <c r="W913">
        <v>0</v>
      </c>
      <c r="X913">
        <v>1</v>
      </c>
      <c r="Y913">
        <v>0</v>
      </c>
      <c r="Z913">
        <v>0</v>
      </c>
      <c r="AA913">
        <v>0</v>
      </c>
      <c r="AB913" t="s">
        <v>15091</v>
      </c>
      <c r="AC913" t="str">
        <f t="shared" si="14"/>
        <v>NO</v>
      </c>
    </row>
    <row r="914" spans="2:30" x14ac:dyDescent="0.25">
      <c r="B914" t="s">
        <v>3900</v>
      </c>
      <c r="C914" t="s">
        <v>3901</v>
      </c>
      <c r="D914" t="s">
        <v>61</v>
      </c>
      <c r="E914" t="s">
        <v>3898</v>
      </c>
      <c r="I914" t="s">
        <v>15090</v>
      </c>
      <c r="J914">
        <v>0</v>
      </c>
      <c r="K914" t="s">
        <v>15090</v>
      </c>
      <c r="L914" t="s">
        <v>15089</v>
      </c>
      <c r="M914">
        <v>0</v>
      </c>
      <c r="N914">
        <v>0</v>
      </c>
      <c r="O914">
        <v>0</v>
      </c>
      <c r="P914">
        <v>0</v>
      </c>
      <c r="Q914">
        <v>0</v>
      </c>
      <c r="R914" t="s">
        <v>15091</v>
      </c>
      <c r="S914">
        <v>0</v>
      </c>
      <c r="T914">
        <v>0</v>
      </c>
      <c r="U914">
        <v>1</v>
      </c>
      <c r="V914">
        <v>0</v>
      </c>
      <c r="W914">
        <v>0</v>
      </c>
      <c r="X914">
        <v>0</v>
      </c>
      <c r="Y914">
        <v>1</v>
      </c>
      <c r="Z914">
        <v>0</v>
      </c>
      <c r="AA914">
        <v>1</v>
      </c>
      <c r="AB914" t="s">
        <v>15091</v>
      </c>
      <c r="AC914" t="str">
        <f t="shared" si="14"/>
        <v>NO</v>
      </c>
      <c r="AD914" t="s">
        <v>15724</v>
      </c>
    </row>
    <row r="915" spans="2:30" x14ac:dyDescent="0.25">
      <c r="B915" t="s">
        <v>3903</v>
      </c>
      <c r="C915" t="s">
        <v>3904</v>
      </c>
      <c r="D915" t="s">
        <v>169</v>
      </c>
      <c r="E915" t="s">
        <v>11</v>
      </c>
      <c r="I915" t="s">
        <v>15090</v>
      </c>
      <c r="J915">
        <v>0</v>
      </c>
      <c r="K915" t="s">
        <v>15089</v>
      </c>
      <c r="L915" t="s">
        <v>15089</v>
      </c>
      <c r="M915">
        <v>0</v>
      </c>
      <c r="N915">
        <v>0</v>
      </c>
      <c r="O915">
        <v>0</v>
      </c>
      <c r="P915">
        <v>0</v>
      </c>
      <c r="Q915">
        <v>0</v>
      </c>
      <c r="R915" t="s">
        <v>15091</v>
      </c>
      <c r="S915">
        <v>1</v>
      </c>
      <c r="T915">
        <v>0</v>
      </c>
      <c r="U915">
        <v>1</v>
      </c>
      <c r="V915">
        <v>1</v>
      </c>
      <c r="W915">
        <v>0</v>
      </c>
      <c r="X915">
        <v>0</v>
      </c>
      <c r="Y915">
        <v>0</v>
      </c>
      <c r="Z915">
        <v>0</v>
      </c>
      <c r="AA915">
        <v>0</v>
      </c>
      <c r="AB915" t="s">
        <v>15091</v>
      </c>
      <c r="AC915" t="str">
        <f t="shared" si="14"/>
        <v>NO</v>
      </c>
    </row>
    <row r="916" spans="2:30" x14ac:dyDescent="0.25">
      <c r="B916" t="s">
        <v>3906</v>
      </c>
      <c r="C916" t="s">
        <v>3907</v>
      </c>
      <c r="D916" t="s">
        <v>33</v>
      </c>
      <c r="E916" t="s">
        <v>11</v>
      </c>
      <c r="I916" t="s">
        <v>15090</v>
      </c>
      <c r="J916">
        <v>0</v>
      </c>
      <c r="K916" t="s">
        <v>15090</v>
      </c>
      <c r="L916" t="s">
        <v>15089</v>
      </c>
      <c r="M916">
        <v>0</v>
      </c>
      <c r="N916">
        <v>0</v>
      </c>
      <c r="O916">
        <v>0</v>
      </c>
      <c r="P916">
        <v>0</v>
      </c>
      <c r="Q916">
        <v>0</v>
      </c>
      <c r="R916" t="s">
        <v>15091</v>
      </c>
      <c r="S916">
        <v>0</v>
      </c>
      <c r="T916">
        <v>0</v>
      </c>
      <c r="U916">
        <v>1</v>
      </c>
      <c r="V916">
        <v>0</v>
      </c>
      <c r="W916">
        <v>0</v>
      </c>
      <c r="X916">
        <v>1</v>
      </c>
      <c r="Y916">
        <v>0</v>
      </c>
      <c r="Z916">
        <v>0</v>
      </c>
      <c r="AA916">
        <v>0</v>
      </c>
      <c r="AB916" t="s">
        <v>15091</v>
      </c>
      <c r="AC916" t="str">
        <f t="shared" si="14"/>
        <v>NO</v>
      </c>
    </row>
    <row r="917" spans="2:30" x14ac:dyDescent="0.25">
      <c r="B917" t="s">
        <v>3909</v>
      </c>
      <c r="C917" t="s">
        <v>3910</v>
      </c>
      <c r="D917" t="s">
        <v>221</v>
      </c>
      <c r="E917" t="s">
        <v>11</v>
      </c>
      <c r="I917" t="s">
        <v>15090</v>
      </c>
      <c r="J917" t="s">
        <v>15090</v>
      </c>
      <c r="K917" t="s">
        <v>15090</v>
      </c>
      <c r="L917" t="s">
        <v>15089</v>
      </c>
      <c r="M917" t="s">
        <v>15090</v>
      </c>
      <c r="N917" t="s">
        <v>15090</v>
      </c>
      <c r="O917" t="s">
        <v>15090</v>
      </c>
      <c r="P917" t="s">
        <v>15090</v>
      </c>
      <c r="Q917" t="s">
        <v>15090</v>
      </c>
      <c r="R917" t="s">
        <v>15091</v>
      </c>
      <c r="S917">
        <v>1</v>
      </c>
      <c r="T917">
        <v>0</v>
      </c>
      <c r="U917">
        <v>0</v>
      </c>
      <c r="V917">
        <v>0</v>
      </c>
      <c r="W917">
        <v>0</v>
      </c>
      <c r="X917">
        <v>1</v>
      </c>
      <c r="Y917">
        <v>0</v>
      </c>
      <c r="Z917">
        <v>0</v>
      </c>
      <c r="AA917">
        <v>1</v>
      </c>
      <c r="AB917" t="s">
        <v>15091</v>
      </c>
      <c r="AC917" t="str">
        <f t="shared" si="14"/>
        <v>NO</v>
      </c>
      <c r="AD917" t="s">
        <v>15725</v>
      </c>
    </row>
    <row r="918" spans="2:30" x14ac:dyDescent="0.25">
      <c r="B918" t="s">
        <v>3921</v>
      </c>
      <c r="C918" t="s">
        <v>3922</v>
      </c>
      <c r="D918" t="s">
        <v>153</v>
      </c>
      <c r="E918" t="s">
        <v>11</v>
      </c>
      <c r="I918" t="s">
        <v>15090</v>
      </c>
      <c r="J918">
        <v>0</v>
      </c>
      <c r="K918" t="s">
        <v>15089</v>
      </c>
      <c r="L918" t="s">
        <v>15089</v>
      </c>
      <c r="M918">
        <v>0</v>
      </c>
      <c r="N918">
        <v>0</v>
      </c>
      <c r="O918">
        <v>0</v>
      </c>
      <c r="P918">
        <v>0</v>
      </c>
      <c r="Q918">
        <v>0</v>
      </c>
      <c r="R918" t="s">
        <v>15091</v>
      </c>
      <c r="S918">
        <v>1</v>
      </c>
      <c r="T918">
        <v>0</v>
      </c>
      <c r="U918">
        <v>1</v>
      </c>
      <c r="V918">
        <v>1</v>
      </c>
      <c r="W918">
        <v>0</v>
      </c>
      <c r="X918">
        <v>0</v>
      </c>
      <c r="Y918">
        <v>1</v>
      </c>
      <c r="Z918">
        <v>1</v>
      </c>
      <c r="AA918">
        <v>0</v>
      </c>
      <c r="AB918" t="s">
        <v>15091</v>
      </c>
      <c r="AC918" t="str">
        <f t="shared" si="14"/>
        <v>NO</v>
      </c>
    </row>
    <row r="919" spans="2:30" x14ac:dyDescent="0.25">
      <c r="B919" t="s">
        <v>3924</v>
      </c>
      <c r="C919" t="s">
        <v>3925</v>
      </c>
      <c r="D919" t="s">
        <v>309</v>
      </c>
      <c r="E919" t="s">
        <v>11</v>
      </c>
      <c r="I919" t="s">
        <v>15090</v>
      </c>
      <c r="J919">
        <v>0</v>
      </c>
      <c r="K919" t="s">
        <v>15090</v>
      </c>
      <c r="L919" t="s">
        <v>15089</v>
      </c>
      <c r="M919">
        <v>0</v>
      </c>
      <c r="N919">
        <v>0</v>
      </c>
      <c r="O919">
        <v>0</v>
      </c>
      <c r="P919">
        <v>0</v>
      </c>
      <c r="Q919">
        <v>0</v>
      </c>
      <c r="R919" t="s">
        <v>15091</v>
      </c>
      <c r="S919">
        <v>0</v>
      </c>
      <c r="T919">
        <v>0</v>
      </c>
      <c r="U919">
        <v>0</v>
      </c>
      <c r="V919">
        <v>1</v>
      </c>
      <c r="W919">
        <v>0</v>
      </c>
      <c r="X919">
        <v>1</v>
      </c>
      <c r="Y919">
        <v>1</v>
      </c>
      <c r="Z919">
        <v>0</v>
      </c>
      <c r="AA919">
        <v>1</v>
      </c>
      <c r="AB919" t="s">
        <v>15091</v>
      </c>
      <c r="AC919" t="str">
        <f t="shared" si="14"/>
        <v>NO</v>
      </c>
      <c r="AD919" t="s">
        <v>15726</v>
      </c>
    </row>
    <row r="920" spans="2:30" x14ac:dyDescent="0.25">
      <c r="B920" t="s">
        <v>3927</v>
      </c>
      <c r="C920" t="s">
        <v>3928</v>
      </c>
      <c r="D920" t="s">
        <v>501</v>
      </c>
      <c r="E920" t="s">
        <v>1112</v>
      </c>
      <c r="I920" t="s">
        <v>15090</v>
      </c>
      <c r="J920">
        <v>0</v>
      </c>
      <c r="K920" t="s">
        <v>15089</v>
      </c>
      <c r="L920" t="s">
        <v>15089</v>
      </c>
      <c r="M920">
        <v>0</v>
      </c>
      <c r="N920">
        <v>0</v>
      </c>
      <c r="O920">
        <v>0</v>
      </c>
      <c r="P920">
        <v>0</v>
      </c>
      <c r="Q920">
        <v>0</v>
      </c>
      <c r="R920" t="s">
        <v>15091</v>
      </c>
      <c r="S920">
        <v>0</v>
      </c>
      <c r="T920">
        <v>0</v>
      </c>
      <c r="U920">
        <v>0</v>
      </c>
      <c r="V920">
        <v>0</v>
      </c>
      <c r="W920">
        <v>0</v>
      </c>
      <c r="X920">
        <v>0</v>
      </c>
      <c r="Y920">
        <v>0</v>
      </c>
      <c r="Z920">
        <v>1</v>
      </c>
      <c r="AA920">
        <v>1</v>
      </c>
      <c r="AB920" t="s">
        <v>15091</v>
      </c>
      <c r="AC920" t="str">
        <f t="shared" si="14"/>
        <v>NO</v>
      </c>
      <c r="AD920" t="s">
        <v>15727</v>
      </c>
    </row>
    <row r="921" spans="2:30" x14ac:dyDescent="0.25">
      <c r="B921" t="s">
        <v>3930</v>
      </c>
      <c r="C921" t="s">
        <v>3931</v>
      </c>
      <c r="D921" t="s">
        <v>47</v>
      </c>
      <c r="E921" t="s">
        <v>1112</v>
      </c>
      <c r="I921" t="s">
        <v>15090</v>
      </c>
      <c r="J921">
        <v>0</v>
      </c>
      <c r="K921" t="s">
        <v>15089</v>
      </c>
      <c r="L921" t="s">
        <v>15089</v>
      </c>
      <c r="M921">
        <v>0</v>
      </c>
      <c r="N921">
        <v>0</v>
      </c>
      <c r="O921">
        <v>0</v>
      </c>
      <c r="P921">
        <v>0</v>
      </c>
      <c r="Q921">
        <v>0</v>
      </c>
      <c r="R921" t="s">
        <v>15091</v>
      </c>
      <c r="S921">
        <v>0</v>
      </c>
      <c r="T921">
        <v>0</v>
      </c>
      <c r="U921">
        <v>1</v>
      </c>
      <c r="V921">
        <v>1</v>
      </c>
      <c r="W921">
        <v>0</v>
      </c>
      <c r="X921">
        <v>0</v>
      </c>
      <c r="Y921">
        <v>1</v>
      </c>
      <c r="Z921">
        <v>0</v>
      </c>
      <c r="AA921">
        <v>1</v>
      </c>
      <c r="AB921" t="s">
        <v>15091</v>
      </c>
      <c r="AC921" t="str">
        <f t="shared" si="14"/>
        <v>NO</v>
      </c>
      <c r="AD921" t="s">
        <v>15728</v>
      </c>
    </row>
    <row r="922" spans="2:30" x14ac:dyDescent="0.25">
      <c r="B922" t="s">
        <v>3933</v>
      </c>
      <c r="C922" t="s">
        <v>3934</v>
      </c>
      <c r="D922" t="s">
        <v>169</v>
      </c>
      <c r="E922" t="s">
        <v>20</v>
      </c>
      <c r="I922" t="s">
        <v>15090</v>
      </c>
      <c r="J922">
        <v>0</v>
      </c>
      <c r="K922" t="s">
        <v>15089</v>
      </c>
      <c r="L922" t="s">
        <v>15089</v>
      </c>
      <c r="M922">
        <v>0</v>
      </c>
      <c r="N922">
        <v>0</v>
      </c>
      <c r="O922">
        <v>0</v>
      </c>
      <c r="P922">
        <v>0</v>
      </c>
      <c r="Q922">
        <v>0</v>
      </c>
      <c r="R922" t="s">
        <v>15091</v>
      </c>
      <c r="S922">
        <v>1</v>
      </c>
      <c r="T922">
        <v>1</v>
      </c>
      <c r="U922">
        <v>1</v>
      </c>
      <c r="V922">
        <v>0</v>
      </c>
      <c r="W922">
        <v>0</v>
      </c>
      <c r="X922">
        <v>1</v>
      </c>
      <c r="Y922">
        <v>1</v>
      </c>
      <c r="Z922">
        <v>0</v>
      </c>
      <c r="AA922">
        <v>0</v>
      </c>
      <c r="AB922" t="s">
        <v>15091</v>
      </c>
      <c r="AC922" t="str">
        <f t="shared" si="14"/>
        <v>NO</v>
      </c>
      <c r="AD922" t="s">
        <v>15729</v>
      </c>
    </row>
    <row r="923" spans="2:30" x14ac:dyDescent="0.25">
      <c r="B923" t="s">
        <v>3936</v>
      </c>
      <c r="C923" t="s">
        <v>3937</v>
      </c>
      <c r="D923" t="s">
        <v>86</v>
      </c>
      <c r="E923" t="s">
        <v>20</v>
      </c>
      <c r="I923" t="s">
        <v>15090</v>
      </c>
      <c r="J923">
        <v>0</v>
      </c>
      <c r="K923" t="s">
        <v>15089</v>
      </c>
      <c r="L923" t="s">
        <v>15089</v>
      </c>
      <c r="M923">
        <v>0</v>
      </c>
      <c r="N923">
        <v>0</v>
      </c>
      <c r="O923">
        <v>0</v>
      </c>
      <c r="P923">
        <v>0</v>
      </c>
      <c r="Q923">
        <v>0</v>
      </c>
      <c r="R923" t="s">
        <v>15091</v>
      </c>
      <c r="S923">
        <v>1</v>
      </c>
      <c r="T923">
        <v>1</v>
      </c>
      <c r="U923">
        <v>1</v>
      </c>
      <c r="V923">
        <v>1</v>
      </c>
      <c r="W923">
        <v>0</v>
      </c>
      <c r="X923">
        <v>0</v>
      </c>
      <c r="Y923">
        <v>0</v>
      </c>
      <c r="Z923">
        <v>1</v>
      </c>
      <c r="AA923">
        <v>0</v>
      </c>
      <c r="AB923" t="s">
        <v>15091</v>
      </c>
      <c r="AC923" t="str">
        <f t="shared" si="14"/>
        <v>NO</v>
      </c>
      <c r="AD923" t="s">
        <v>15730</v>
      </c>
    </row>
    <row r="924" spans="2:30" x14ac:dyDescent="0.25">
      <c r="B924" t="s">
        <v>3939</v>
      </c>
      <c r="C924" t="s">
        <v>3940</v>
      </c>
      <c r="D924" t="s">
        <v>169</v>
      </c>
      <c r="E924" t="s">
        <v>20</v>
      </c>
      <c r="I924" t="s">
        <v>15090</v>
      </c>
      <c r="J924">
        <v>0</v>
      </c>
      <c r="K924" t="s">
        <v>15089</v>
      </c>
      <c r="L924" t="s">
        <v>15089</v>
      </c>
      <c r="M924">
        <v>0</v>
      </c>
      <c r="N924">
        <v>0</v>
      </c>
      <c r="O924">
        <v>0</v>
      </c>
      <c r="P924">
        <v>0</v>
      </c>
      <c r="Q924">
        <v>0</v>
      </c>
      <c r="R924" t="s">
        <v>15091</v>
      </c>
      <c r="S924">
        <v>0</v>
      </c>
      <c r="T924">
        <v>1</v>
      </c>
      <c r="U924">
        <v>1</v>
      </c>
      <c r="V924">
        <v>0</v>
      </c>
      <c r="W924">
        <v>0</v>
      </c>
      <c r="X924">
        <v>1</v>
      </c>
      <c r="Y924">
        <v>1</v>
      </c>
      <c r="Z924">
        <v>0</v>
      </c>
      <c r="AA924">
        <v>0</v>
      </c>
      <c r="AB924" t="s">
        <v>15091</v>
      </c>
      <c r="AC924" t="str">
        <f t="shared" si="14"/>
        <v>NO</v>
      </c>
      <c r="AD924" t="s">
        <v>15731</v>
      </c>
    </row>
    <row r="925" spans="2:30" x14ac:dyDescent="0.25">
      <c r="B925" t="s">
        <v>3942</v>
      </c>
      <c r="C925" t="s">
        <v>3943</v>
      </c>
      <c r="D925" t="s">
        <v>47</v>
      </c>
      <c r="E925" t="s">
        <v>20</v>
      </c>
      <c r="I925" t="s">
        <v>15089</v>
      </c>
      <c r="J925" t="s">
        <v>15090</v>
      </c>
      <c r="K925" t="s">
        <v>15089</v>
      </c>
      <c r="L925" t="s">
        <v>15089</v>
      </c>
      <c r="M925" t="s">
        <v>15089</v>
      </c>
      <c r="N925" t="s">
        <v>15090</v>
      </c>
      <c r="O925" t="s">
        <v>15090</v>
      </c>
      <c r="P925" t="s">
        <v>15090</v>
      </c>
      <c r="Q925" t="s">
        <v>15090</v>
      </c>
      <c r="R925" t="s">
        <v>15091</v>
      </c>
      <c r="S925">
        <v>0</v>
      </c>
      <c r="T925">
        <v>0</v>
      </c>
      <c r="U925">
        <v>1</v>
      </c>
      <c r="V925">
        <v>1</v>
      </c>
      <c r="W925">
        <v>1</v>
      </c>
      <c r="X925">
        <v>0</v>
      </c>
      <c r="Y925">
        <v>0</v>
      </c>
      <c r="Z925">
        <v>0</v>
      </c>
      <c r="AA925">
        <v>0</v>
      </c>
      <c r="AB925" t="s">
        <v>15091</v>
      </c>
      <c r="AC925" t="str">
        <f t="shared" si="14"/>
        <v>NO</v>
      </c>
      <c r="AD925" t="s">
        <v>15732</v>
      </c>
    </row>
    <row r="926" spans="2:30" x14ac:dyDescent="0.25">
      <c r="B926" t="s">
        <v>3950</v>
      </c>
      <c r="C926" t="s">
        <v>3951</v>
      </c>
      <c r="D926" t="s">
        <v>52</v>
      </c>
      <c r="E926" t="s">
        <v>51</v>
      </c>
      <c r="I926" t="s">
        <v>15090</v>
      </c>
      <c r="J926">
        <v>0</v>
      </c>
      <c r="K926" t="s">
        <v>15090</v>
      </c>
      <c r="L926" t="s">
        <v>15090</v>
      </c>
      <c r="M926">
        <v>0</v>
      </c>
      <c r="N926">
        <v>1</v>
      </c>
      <c r="O926">
        <v>0</v>
      </c>
      <c r="P926">
        <v>0</v>
      </c>
      <c r="Q926">
        <v>0</v>
      </c>
      <c r="R926" t="s">
        <v>15091</v>
      </c>
      <c r="S926">
        <v>0</v>
      </c>
      <c r="T926">
        <v>0</v>
      </c>
      <c r="U926">
        <v>0</v>
      </c>
      <c r="V926">
        <v>0</v>
      </c>
      <c r="W926">
        <v>0</v>
      </c>
      <c r="X926">
        <v>0</v>
      </c>
      <c r="Y926">
        <v>0</v>
      </c>
      <c r="Z926">
        <v>0</v>
      </c>
      <c r="AA926">
        <v>0</v>
      </c>
      <c r="AB926" t="s">
        <v>15091</v>
      </c>
      <c r="AC926" t="str">
        <f t="shared" si="14"/>
        <v>NO</v>
      </c>
    </row>
    <row r="927" spans="2:30" x14ac:dyDescent="0.25">
      <c r="B927" t="s">
        <v>3953</v>
      </c>
      <c r="C927" t="s">
        <v>3954</v>
      </c>
      <c r="D927" t="s">
        <v>47</v>
      </c>
      <c r="E927" t="s">
        <v>51</v>
      </c>
      <c r="I927" t="s">
        <v>15090</v>
      </c>
      <c r="J927">
        <v>0</v>
      </c>
      <c r="K927" t="s">
        <v>15090</v>
      </c>
      <c r="L927" t="s">
        <v>15090</v>
      </c>
      <c r="M927">
        <v>0</v>
      </c>
      <c r="N927">
        <v>1</v>
      </c>
      <c r="O927">
        <v>0</v>
      </c>
      <c r="P927">
        <v>0</v>
      </c>
      <c r="Q927">
        <v>0</v>
      </c>
      <c r="R927" t="s">
        <v>15091</v>
      </c>
      <c r="S927">
        <v>0</v>
      </c>
      <c r="T927">
        <v>0</v>
      </c>
      <c r="U927">
        <v>0</v>
      </c>
      <c r="V927">
        <v>0</v>
      </c>
      <c r="W927">
        <v>0</v>
      </c>
      <c r="X927">
        <v>1</v>
      </c>
      <c r="Y927">
        <v>0</v>
      </c>
      <c r="Z927">
        <v>0</v>
      </c>
      <c r="AA927">
        <v>1</v>
      </c>
      <c r="AB927" t="s">
        <v>15091</v>
      </c>
      <c r="AC927" t="str">
        <f t="shared" si="14"/>
        <v>NO</v>
      </c>
      <c r="AD927" t="s">
        <v>15733</v>
      </c>
    </row>
    <row r="928" spans="2:30" x14ac:dyDescent="0.25">
      <c r="B928" t="s">
        <v>3957</v>
      </c>
      <c r="C928" t="s">
        <v>3958</v>
      </c>
      <c r="D928" t="s">
        <v>61</v>
      </c>
      <c r="E928" t="s">
        <v>11</v>
      </c>
      <c r="I928" t="s">
        <v>15090</v>
      </c>
      <c r="J928">
        <v>0</v>
      </c>
      <c r="K928" t="s">
        <v>15089</v>
      </c>
      <c r="L928" t="s">
        <v>15089</v>
      </c>
      <c r="M928">
        <v>0</v>
      </c>
      <c r="N928">
        <v>0</v>
      </c>
      <c r="O928">
        <v>0</v>
      </c>
      <c r="P928">
        <v>0</v>
      </c>
      <c r="Q928">
        <v>0</v>
      </c>
      <c r="R928" t="s">
        <v>15091</v>
      </c>
      <c r="S928">
        <v>0</v>
      </c>
      <c r="T928">
        <v>0</v>
      </c>
      <c r="U928">
        <v>1</v>
      </c>
      <c r="V928">
        <v>1</v>
      </c>
      <c r="W928">
        <v>1</v>
      </c>
      <c r="X928">
        <v>0</v>
      </c>
      <c r="Y928">
        <v>0</v>
      </c>
      <c r="Z928">
        <v>0</v>
      </c>
      <c r="AA928">
        <v>1</v>
      </c>
      <c r="AB928" t="s">
        <v>15091</v>
      </c>
      <c r="AC928" t="str">
        <f t="shared" si="14"/>
        <v>NO</v>
      </c>
      <c r="AD928" t="s">
        <v>15734</v>
      </c>
    </row>
    <row r="929" spans="2:30" x14ac:dyDescent="0.25">
      <c r="B929" t="s">
        <v>3960</v>
      </c>
      <c r="C929" t="s">
        <v>3961</v>
      </c>
      <c r="D929" t="s">
        <v>26</v>
      </c>
      <c r="E929" t="s">
        <v>11</v>
      </c>
      <c r="I929" t="s">
        <v>15090</v>
      </c>
      <c r="J929">
        <v>0</v>
      </c>
      <c r="K929" t="s">
        <v>15090</v>
      </c>
      <c r="L929" t="s">
        <v>15090</v>
      </c>
      <c r="M929">
        <v>0</v>
      </c>
      <c r="N929">
        <v>0</v>
      </c>
      <c r="O929">
        <v>0</v>
      </c>
      <c r="P929">
        <v>0</v>
      </c>
      <c r="Q929">
        <v>0</v>
      </c>
      <c r="R929" t="s">
        <v>15091</v>
      </c>
      <c r="S929">
        <v>0</v>
      </c>
      <c r="T929">
        <v>0</v>
      </c>
      <c r="U929">
        <v>1</v>
      </c>
      <c r="V929">
        <v>1</v>
      </c>
      <c r="W929">
        <v>0</v>
      </c>
      <c r="X929">
        <v>0</v>
      </c>
      <c r="Y929">
        <v>0</v>
      </c>
      <c r="Z929">
        <v>0</v>
      </c>
      <c r="AA929">
        <v>0</v>
      </c>
      <c r="AB929" t="s">
        <v>15091</v>
      </c>
      <c r="AC929" t="str">
        <f t="shared" si="14"/>
        <v>NO</v>
      </c>
      <c r="AD929" t="s">
        <v>15735</v>
      </c>
    </row>
    <row r="930" spans="2:30" x14ac:dyDescent="0.25">
      <c r="B930" t="s">
        <v>3963</v>
      </c>
      <c r="C930" t="s">
        <v>3964</v>
      </c>
      <c r="D930" t="s">
        <v>174</v>
      </c>
      <c r="E930" t="s">
        <v>25</v>
      </c>
      <c r="I930" t="s">
        <v>15090</v>
      </c>
      <c r="J930">
        <v>0</v>
      </c>
      <c r="K930" t="s">
        <v>15089</v>
      </c>
      <c r="L930" t="s">
        <v>15089</v>
      </c>
      <c r="M930">
        <v>0</v>
      </c>
      <c r="N930">
        <v>1</v>
      </c>
      <c r="O930">
        <v>0</v>
      </c>
      <c r="P930">
        <v>0</v>
      </c>
      <c r="Q930">
        <v>0</v>
      </c>
      <c r="R930" t="s">
        <v>15091</v>
      </c>
      <c r="S930">
        <v>0</v>
      </c>
      <c r="T930">
        <v>0</v>
      </c>
      <c r="U930">
        <v>1</v>
      </c>
      <c r="V930">
        <v>1</v>
      </c>
      <c r="W930">
        <v>0</v>
      </c>
      <c r="X930">
        <v>0</v>
      </c>
      <c r="Y930">
        <v>0</v>
      </c>
      <c r="Z930">
        <v>0</v>
      </c>
      <c r="AA930">
        <v>0</v>
      </c>
      <c r="AB930" t="s">
        <v>15091</v>
      </c>
      <c r="AC930" t="str">
        <f t="shared" si="14"/>
        <v>NO</v>
      </c>
    </row>
    <row r="931" spans="2:30" x14ac:dyDescent="0.25">
      <c r="B931" t="s">
        <v>3965</v>
      </c>
      <c r="C931" t="s">
        <v>3966</v>
      </c>
      <c r="D931" t="s">
        <v>86</v>
      </c>
      <c r="E931" t="s">
        <v>20</v>
      </c>
      <c r="I931" t="s">
        <v>15090</v>
      </c>
      <c r="J931">
        <v>0</v>
      </c>
      <c r="K931" t="s">
        <v>15089</v>
      </c>
      <c r="L931" t="s">
        <v>15089</v>
      </c>
      <c r="M931">
        <v>0</v>
      </c>
      <c r="N931">
        <v>0</v>
      </c>
      <c r="O931">
        <v>0</v>
      </c>
      <c r="P931">
        <v>0</v>
      </c>
      <c r="Q931">
        <v>0</v>
      </c>
      <c r="R931" t="s">
        <v>15091</v>
      </c>
      <c r="S931">
        <v>1</v>
      </c>
      <c r="T931">
        <v>0</v>
      </c>
      <c r="U931">
        <v>0</v>
      </c>
      <c r="V931">
        <v>1</v>
      </c>
      <c r="W931">
        <v>1</v>
      </c>
      <c r="X931">
        <v>0</v>
      </c>
      <c r="Y931">
        <v>0</v>
      </c>
      <c r="Z931">
        <v>0</v>
      </c>
      <c r="AA931">
        <v>1</v>
      </c>
      <c r="AB931" t="s">
        <v>15091</v>
      </c>
      <c r="AC931" t="str">
        <f t="shared" si="14"/>
        <v>NO</v>
      </c>
      <c r="AD931" t="s">
        <v>15736</v>
      </c>
    </row>
    <row r="932" spans="2:30" x14ac:dyDescent="0.25">
      <c r="B932" t="s">
        <v>3968</v>
      </c>
      <c r="C932" t="s">
        <v>3969</v>
      </c>
      <c r="D932" t="s">
        <v>86</v>
      </c>
      <c r="E932" t="s">
        <v>20</v>
      </c>
      <c r="I932" t="s">
        <v>15090</v>
      </c>
      <c r="J932">
        <v>0</v>
      </c>
      <c r="K932" t="s">
        <v>15090</v>
      </c>
      <c r="L932" t="s">
        <v>15089</v>
      </c>
      <c r="M932">
        <v>0</v>
      </c>
      <c r="N932">
        <v>0</v>
      </c>
      <c r="O932">
        <v>0</v>
      </c>
      <c r="P932">
        <v>0</v>
      </c>
      <c r="Q932">
        <v>0</v>
      </c>
      <c r="R932" t="s">
        <v>15091</v>
      </c>
      <c r="S932">
        <v>1</v>
      </c>
      <c r="T932">
        <v>0</v>
      </c>
      <c r="U932">
        <v>1</v>
      </c>
      <c r="V932">
        <v>0</v>
      </c>
      <c r="W932">
        <v>1</v>
      </c>
      <c r="X932">
        <v>0</v>
      </c>
      <c r="Y932">
        <v>0</v>
      </c>
      <c r="Z932">
        <v>1</v>
      </c>
      <c r="AA932">
        <v>0</v>
      </c>
      <c r="AB932" t="s">
        <v>15091</v>
      </c>
      <c r="AC932" t="str">
        <f t="shared" si="14"/>
        <v>NO</v>
      </c>
      <c r="AD932" t="s">
        <v>15737</v>
      </c>
    </row>
    <row r="933" spans="2:30" x14ac:dyDescent="0.25">
      <c r="B933" t="s">
        <v>3971</v>
      </c>
      <c r="C933" t="s">
        <v>3972</v>
      </c>
      <c r="D933" t="s">
        <v>174</v>
      </c>
      <c r="E933" t="s">
        <v>20</v>
      </c>
      <c r="I933" t="s">
        <v>15090</v>
      </c>
      <c r="J933">
        <v>0</v>
      </c>
      <c r="K933" t="s">
        <v>15090</v>
      </c>
      <c r="L933" t="s">
        <v>15089</v>
      </c>
      <c r="M933">
        <v>0</v>
      </c>
      <c r="N933">
        <v>0</v>
      </c>
      <c r="O933">
        <v>0</v>
      </c>
      <c r="P933">
        <v>0</v>
      </c>
      <c r="Q933">
        <v>0</v>
      </c>
      <c r="R933" t="s">
        <v>15091</v>
      </c>
      <c r="S933">
        <v>1</v>
      </c>
      <c r="T933">
        <v>0</v>
      </c>
      <c r="U933">
        <v>0</v>
      </c>
      <c r="V933">
        <v>1</v>
      </c>
      <c r="W933">
        <v>0</v>
      </c>
      <c r="X933">
        <v>1</v>
      </c>
      <c r="Y933">
        <v>0</v>
      </c>
      <c r="Z933">
        <v>0</v>
      </c>
      <c r="AA933">
        <v>0</v>
      </c>
      <c r="AB933" t="s">
        <v>15091</v>
      </c>
      <c r="AC933" t="str">
        <f t="shared" si="14"/>
        <v>NO</v>
      </c>
      <c r="AD933" t="s">
        <v>15738</v>
      </c>
    </row>
    <row r="934" spans="2:30" x14ac:dyDescent="0.25">
      <c r="B934" t="s">
        <v>3974</v>
      </c>
      <c r="C934" t="s">
        <v>3975</v>
      </c>
      <c r="D934" t="s">
        <v>57</v>
      </c>
      <c r="E934" t="s">
        <v>11</v>
      </c>
      <c r="I934">
        <v>0</v>
      </c>
      <c r="J934" t="s">
        <v>15089</v>
      </c>
      <c r="K934" t="s">
        <v>15089</v>
      </c>
      <c r="L934" t="s">
        <v>15089</v>
      </c>
      <c r="M934" t="s">
        <v>15090</v>
      </c>
      <c r="N934" t="s">
        <v>15090</v>
      </c>
      <c r="O934" t="s">
        <v>15090</v>
      </c>
      <c r="P934" t="s">
        <v>15090</v>
      </c>
      <c r="Q934" t="s">
        <v>15090</v>
      </c>
      <c r="R934" t="s">
        <v>15091</v>
      </c>
      <c r="S934">
        <v>0</v>
      </c>
      <c r="T934">
        <v>1</v>
      </c>
      <c r="U934">
        <v>1</v>
      </c>
      <c r="V934">
        <v>1</v>
      </c>
      <c r="W934">
        <v>0</v>
      </c>
      <c r="X934">
        <v>0</v>
      </c>
      <c r="Y934">
        <v>0</v>
      </c>
      <c r="Z934">
        <v>0</v>
      </c>
      <c r="AA934">
        <v>0</v>
      </c>
      <c r="AB934" t="s">
        <v>15091</v>
      </c>
      <c r="AC934" t="str">
        <f t="shared" si="14"/>
        <v>NO</v>
      </c>
      <c r="AD934" t="s">
        <v>15739</v>
      </c>
    </row>
    <row r="935" spans="2:30" x14ac:dyDescent="0.25">
      <c r="B935" t="s">
        <v>3978</v>
      </c>
      <c r="C935" t="s">
        <v>3979</v>
      </c>
      <c r="D935" t="s">
        <v>3559</v>
      </c>
      <c r="E935" t="s">
        <v>11</v>
      </c>
      <c r="I935" t="s">
        <v>15090</v>
      </c>
      <c r="J935">
        <v>0</v>
      </c>
      <c r="K935" t="s">
        <v>15089</v>
      </c>
      <c r="L935" t="s">
        <v>15089</v>
      </c>
      <c r="M935">
        <v>0</v>
      </c>
      <c r="N935">
        <v>0</v>
      </c>
      <c r="O935">
        <v>0</v>
      </c>
      <c r="P935">
        <v>0</v>
      </c>
      <c r="Q935">
        <v>0</v>
      </c>
      <c r="R935" t="s">
        <v>15091</v>
      </c>
      <c r="S935">
        <v>0</v>
      </c>
      <c r="T935">
        <v>0</v>
      </c>
      <c r="U935">
        <v>1</v>
      </c>
      <c r="V935">
        <v>1</v>
      </c>
      <c r="W935">
        <v>0</v>
      </c>
      <c r="X935">
        <v>0</v>
      </c>
      <c r="Y935">
        <v>1</v>
      </c>
      <c r="Z935">
        <v>0</v>
      </c>
      <c r="AA935">
        <v>0</v>
      </c>
      <c r="AB935" t="s">
        <v>15091</v>
      </c>
      <c r="AC935" t="str">
        <f t="shared" si="14"/>
        <v>NO</v>
      </c>
      <c r="AD935" t="s">
        <v>15740</v>
      </c>
    </row>
    <row r="936" spans="2:30" x14ac:dyDescent="0.25">
      <c r="B936" t="s">
        <v>3981</v>
      </c>
      <c r="C936" t="s">
        <v>3982</v>
      </c>
      <c r="D936" t="s">
        <v>153</v>
      </c>
      <c r="E936" t="s">
        <v>20</v>
      </c>
      <c r="I936" t="s">
        <v>15090</v>
      </c>
      <c r="J936">
        <v>0</v>
      </c>
      <c r="K936" t="s">
        <v>15090</v>
      </c>
      <c r="L936" t="s">
        <v>15089</v>
      </c>
      <c r="M936">
        <v>0</v>
      </c>
      <c r="N936">
        <v>0</v>
      </c>
      <c r="O936">
        <v>0</v>
      </c>
      <c r="P936">
        <v>0</v>
      </c>
      <c r="Q936">
        <v>0</v>
      </c>
      <c r="R936" t="s">
        <v>15091</v>
      </c>
      <c r="S936">
        <v>0</v>
      </c>
      <c r="T936">
        <v>0</v>
      </c>
      <c r="U936">
        <v>0</v>
      </c>
      <c r="V936">
        <v>1</v>
      </c>
      <c r="W936">
        <v>0</v>
      </c>
      <c r="X936">
        <v>0</v>
      </c>
      <c r="Y936">
        <v>0</v>
      </c>
      <c r="Z936">
        <v>0</v>
      </c>
      <c r="AA936">
        <v>1</v>
      </c>
      <c r="AB936" t="s">
        <v>15091</v>
      </c>
      <c r="AC936" t="str">
        <f t="shared" si="14"/>
        <v>NO</v>
      </c>
      <c r="AD936" t="s">
        <v>15741</v>
      </c>
    </row>
    <row r="937" spans="2:30" x14ac:dyDescent="0.25">
      <c r="B937" t="s">
        <v>3985</v>
      </c>
      <c r="C937" t="s">
        <v>3986</v>
      </c>
      <c r="D937" t="s">
        <v>86</v>
      </c>
      <c r="E937" t="s">
        <v>20</v>
      </c>
      <c r="I937" t="s">
        <v>15090</v>
      </c>
      <c r="J937">
        <v>0</v>
      </c>
      <c r="K937" t="s">
        <v>15089</v>
      </c>
      <c r="L937" t="s">
        <v>15089</v>
      </c>
      <c r="M937">
        <v>0</v>
      </c>
      <c r="N937">
        <v>0</v>
      </c>
      <c r="O937">
        <v>0</v>
      </c>
      <c r="P937">
        <v>0</v>
      </c>
      <c r="Q937">
        <v>0</v>
      </c>
      <c r="R937" t="s">
        <v>15091</v>
      </c>
      <c r="S937">
        <v>0</v>
      </c>
      <c r="T937">
        <v>0</v>
      </c>
      <c r="U937">
        <v>1</v>
      </c>
      <c r="V937">
        <v>0</v>
      </c>
      <c r="W937">
        <v>0</v>
      </c>
      <c r="X937">
        <v>0</v>
      </c>
      <c r="Y937">
        <v>0</v>
      </c>
      <c r="Z937">
        <v>1</v>
      </c>
      <c r="AA937">
        <v>0</v>
      </c>
      <c r="AB937" t="s">
        <v>15091</v>
      </c>
      <c r="AC937" t="str">
        <f t="shared" si="14"/>
        <v>NO</v>
      </c>
      <c r="AD937" t="s">
        <v>15742</v>
      </c>
    </row>
    <row r="938" spans="2:30" x14ac:dyDescent="0.25">
      <c r="B938" t="s">
        <v>3989</v>
      </c>
      <c r="C938" t="s">
        <v>3990</v>
      </c>
      <c r="D938" t="s">
        <v>26</v>
      </c>
      <c r="E938" t="s">
        <v>11</v>
      </c>
      <c r="I938" t="s">
        <v>15090</v>
      </c>
      <c r="J938">
        <v>0</v>
      </c>
      <c r="K938" t="s">
        <v>15089</v>
      </c>
      <c r="L938" t="s">
        <v>15089</v>
      </c>
      <c r="M938">
        <v>0</v>
      </c>
      <c r="N938">
        <v>0</v>
      </c>
      <c r="O938">
        <v>0</v>
      </c>
      <c r="P938">
        <v>0</v>
      </c>
      <c r="Q938">
        <v>0</v>
      </c>
      <c r="R938" t="s">
        <v>15091</v>
      </c>
      <c r="S938">
        <v>0</v>
      </c>
      <c r="T938">
        <v>1</v>
      </c>
      <c r="U938">
        <v>1</v>
      </c>
      <c r="V938">
        <v>1</v>
      </c>
      <c r="W938">
        <v>1</v>
      </c>
      <c r="X938">
        <v>0</v>
      </c>
      <c r="Y938">
        <v>0</v>
      </c>
      <c r="Z938">
        <v>0</v>
      </c>
      <c r="AA938">
        <v>0</v>
      </c>
      <c r="AB938" t="s">
        <v>15091</v>
      </c>
      <c r="AC938" t="str">
        <f t="shared" si="14"/>
        <v>NO</v>
      </c>
    </row>
    <row r="939" spans="2:30" x14ac:dyDescent="0.25">
      <c r="B939" t="s">
        <v>3993</v>
      </c>
      <c r="C939" t="s">
        <v>3994</v>
      </c>
      <c r="D939" t="s">
        <v>169</v>
      </c>
      <c r="E939" t="s">
        <v>20</v>
      </c>
      <c r="I939" t="s">
        <v>15090</v>
      </c>
      <c r="J939">
        <v>0</v>
      </c>
      <c r="K939" t="s">
        <v>15090</v>
      </c>
      <c r="L939" t="s">
        <v>15089</v>
      </c>
      <c r="M939">
        <v>0</v>
      </c>
      <c r="N939">
        <v>0</v>
      </c>
      <c r="O939">
        <v>0</v>
      </c>
      <c r="P939">
        <v>0</v>
      </c>
      <c r="Q939">
        <v>0</v>
      </c>
      <c r="R939" t="s">
        <v>15091</v>
      </c>
      <c r="S939">
        <v>1</v>
      </c>
      <c r="T939">
        <v>0</v>
      </c>
      <c r="U939">
        <v>0</v>
      </c>
      <c r="V939">
        <v>1</v>
      </c>
      <c r="W939">
        <v>0</v>
      </c>
      <c r="X939">
        <v>0</v>
      </c>
      <c r="Y939">
        <v>0</v>
      </c>
      <c r="Z939">
        <v>1</v>
      </c>
      <c r="AA939">
        <v>1</v>
      </c>
      <c r="AB939" t="s">
        <v>15091</v>
      </c>
      <c r="AC939" t="str">
        <f t="shared" si="14"/>
        <v>NO</v>
      </c>
      <c r="AD939" t="s">
        <v>15743</v>
      </c>
    </row>
    <row r="940" spans="2:30" x14ac:dyDescent="0.25">
      <c r="B940" t="s">
        <v>4000</v>
      </c>
      <c r="C940" t="s">
        <v>4001</v>
      </c>
      <c r="D940" t="s">
        <v>47</v>
      </c>
      <c r="E940" t="s">
        <v>1093</v>
      </c>
      <c r="I940" t="s">
        <v>15090</v>
      </c>
      <c r="J940">
        <v>0</v>
      </c>
      <c r="K940" t="s">
        <v>15090</v>
      </c>
      <c r="L940" t="s">
        <v>15089</v>
      </c>
      <c r="M940">
        <v>0</v>
      </c>
      <c r="N940">
        <v>0</v>
      </c>
      <c r="O940">
        <v>0</v>
      </c>
      <c r="P940">
        <v>0</v>
      </c>
      <c r="Q940">
        <v>0</v>
      </c>
      <c r="R940" t="s">
        <v>15091</v>
      </c>
      <c r="S940">
        <v>0</v>
      </c>
      <c r="T940">
        <v>0</v>
      </c>
      <c r="U940">
        <v>0</v>
      </c>
      <c r="V940">
        <v>1</v>
      </c>
      <c r="W940">
        <v>0</v>
      </c>
      <c r="X940">
        <v>1</v>
      </c>
      <c r="Y940">
        <v>0</v>
      </c>
      <c r="Z940">
        <v>1</v>
      </c>
      <c r="AA940">
        <v>1</v>
      </c>
      <c r="AB940" t="s">
        <v>15091</v>
      </c>
      <c r="AC940" t="str">
        <f t="shared" si="14"/>
        <v>NO</v>
      </c>
      <c r="AD940" t="s">
        <v>15744</v>
      </c>
    </row>
    <row r="941" spans="2:30" x14ac:dyDescent="0.25">
      <c r="B941" t="s">
        <v>4003</v>
      </c>
      <c r="C941" t="s">
        <v>4004</v>
      </c>
      <c r="D941" t="s">
        <v>174</v>
      </c>
      <c r="E941" t="s">
        <v>11</v>
      </c>
      <c r="I941" t="s">
        <v>15090</v>
      </c>
      <c r="J941">
        <v>0</v>
      </c>
      <c r="K941" t="s">
        <v>15089</v>
      </c>
      <c r="L941" t="s">
        <v>15089</v>
      </c>
      <c r="M941">
        <v>0</v>
      </c>
      <c r="N941">
        <v>0</v>
      </c>
      <c r="O941">
        <v>0</v>
      </c>
      <c r="P941">
        <v>0</v>
      </c>
      <c r="Q941">
        <v>0</v>
      </c>
      <c r="R941" t="s">
        <v>15091</v>
      </c>
      <c r="S941">
        <v>0</v>
      </c>
      <c r="T941">
        <v>0</v>
      </c>
      <c r="U941">
        <v>1</v>
      </c>
      <c r="V941">
        <v>1</v>
      </c>
      <c r="W941">
        <v>0</v>
      </c>
      <c r="X941">
        <v>0</v>
      </c>
      <c r="Y941">
        <v>0</v>
      </c>
      <c r="Z941">
        <v>1</v>
      </c>
      <c r="AA941">
        <v>0</v>
      </c>
      <c r="AB941" t="s">
        <v>15091</v>
      </c>
      <c r="AC941" t="str">
        <f t="shared" si="14"/>
        <v>NO</v>
      </c>
      <c r="AD941" t="s">
        <v>15745</v>
      </c>
    </row>
    <row r="942" spans="2:30" x14ac:dyDescent="0.25">
      <c r="B942" t="s">
        <v>4006</v>
      </c>
      <c r="C942" t="s">
        <v>4007</v>
      </c>
      <c r="D942" t="s">
        <v>153</v>
      </c>
      <c r="E942" t="s">
        <v>11</v>
      </c>
      <c r="I942" t="s">
        <v>15090</v>
      </c>
      <c r="J942">
        <v>0</v>
      </c>
      <c r="K942" t="s">
        <v>15089</v>
      </c>
      <c r="L942" t="s">
        <v>15089</v>
      </c>
      <c r="M942">
        <v>0</v>
      </c>
      <c r="N942">
        <v>0</v>
      </c>
      <c r="O942">
        <v>0</v>
      </c>
      <c r="P942">
        <v>0</v>
      </c>
      <c r="Q942">
        <v>0</v>
      </c>
      <c r="R942" t="s">
        <v>15091</v>
      </c>
      <c r="S942">
        <v>0</v>
      </c>
      <c r="T942">
        <v>0</v>
      </c>
      <c r="U942">
        <v>0</v>
      </c>
      <c r="V942">
        <v>0</v>
      </c>
      <c r="W942">
        <v>0</v>
      </c>
      <c r="X942">
        <v>0</v>
      </c>
      <c r="Y942">
        <v>0</v>
      </c>
      <c r="Z942">
        <v>0</v>
      </c>
      <c r="AA942">
        <v>1</v>
      </c>
      <c r="AB942" t="s">
        <v>15091</v>
      </c>
      <c r="AC942" t="str">
        <f t="shared" si="14"/>
        <v>NO</v>
      </c>
      <c r="AD942" t="s">
        <v>15746</v>
      </c>
    </row>
    <row r="943" spans="2:30" x14ac:dyDescent="0.25">
      <c r="B943" t="s">
        <v>4020</v>
      </c>
      <c r="C943" t="s">
        <v>4021</v>
      </c>
      <c r="D943" t="s">
        <v>174</v>
      </c>
      <c r="E943" t="s">
        <v>11</v>
      </c>
      <c r="I943" t="s">
        <v>15090</v>
      </c>
      <c r="J943">
        <v>0</v>
      </c>
      <c r="K943" t="s">
        <v>15090</v>
      </c>
      <c r="L943" t="s">
        <v>15090</v>
      </c>
      <c r="M943">
        <v>0</v>
      </c>
      <c r="N943">
        <v>0</v>
      </c>
      <c r="O943">
        <v>0</v>
      </c>
      <c r="P943">
        <v>0</v>
      </c>
      <c r="Q943">
        <v>0</v>
      </c>
      <c r="R943" t="s">
        <v>15091</v>
      </c>
      <c r="S943">
        <v>1</v>
      </c>
      <c r="T943">
        <v>1</v>
      </c>
      <c r="U943">
        <v>0</v>
      </c>
      <c r="V943">
        <v>1</v>
      </c>
      <c r="W943">
        <v>1</v>
      </c>
      <c r="X943">
        <v>0</v>
      </c>
      <c r="Y943">
        <v>0</v>
      </c>
      <c r="Z943">
        <v>0</v>
      </c>
      <c r="AA943">
        <v>0</v>
      </c>
      <c r="AB943" t="s">
        <v>15091</v>
      </c>
      <c r="AC943" t="str">
        <f t="shared" si="14"/>
        <v>NO</v>
      </c>
    </row>
    <row r="944" spans="2:30" x14ac:dyDescent="0.25">
      <c r="B944" t="s">
        <v>4023</v>
      </c>
      <c r="C944" t="s">
        <v>4024</v>
      </c>
      <c r="D944" t="s">
        <v>174</v>
      </c>
      <c r="E944" t="s">
        <v>20</v>
      </c>
      <c r="I944" t="s">
        <v>15090</v>
      </c>
      <c r="J944">
        <v>0</v>
      </c>
      <c r="K944" t="s">
        <v>15090</v>
      </c>
      <c r="L944" t="s">
        <v>15090</v>
      </c>
      <c r="M944">
        <v>0</v>
      </c>
      <c r="N944">
        <v>0</v>
      </c>
      <c r="O944">
        <v>0</v>
      </c>
      <c r="P944">
        <v>0</v>
      </c>
      <c r="Q944">
        <v>0</v>
      </c>
      <c r="R944" t="s">
        <v>15091</v>
      </c>
      <c r="S944">
        <v>0</v>
      </c>
      <c r="T944">
        <v>0</v>
      </c>
      <c r="U944">
        <v>1</v>
      </c>
      <c r="V944">
        <v>1</v>
      </c>
      <c r="W944">
        <v>1</v>
      </c>
      <c r="X944">
        <v>0</v>
      </c>
      <c r="Y944">
        <v>1</v>
      </c>
      <c r="Z944">
        <v>0</v>
      </c>
      <c r="AA944">
        <v>0</v>
      </c>
      <c r="AB944" t="s">
        <v>15091</v>
      </c>
      <c r="AC944" t="str">
        <f t="shared" si="14"/>
        <v>NO</v>
      </c>
      <c r="AD944" t="s">
        <v>15747</v>
      </c>
    </row>
    <row r="945" spans="2:30" x14ac:dyDescent="0.25">
      <c r="B945" t="s">
        <v>4026</v>
      </c>
      <c r="C945" t="s">
        <v>4027</v>
      </c>
      <c r="D945" t="s">
        <v>47</v>
      </c>
      <c r="E945" t="s">
        <v>11</v>
      </c>
      <c r="I945" t="s">
        <v>15090</v>
      </c>
      <c r="J945">
        <v>0</v>
      </c>
      <c r="K945" t="s">
        <v>15090</v>
      </c>
      <c r="L945" t="s">
        <v>15090</v>
      </c>
      <c r="M945">
        <v>0</v>
      </c>
      <c r="N945">
        <v>0</v>
      </c>
      <c r="O945">
        <v>0</v>
      </c>
      <c r="P945">
        <v>0</v>
      </c>
      <c r="Q945">
        <v>0</v>
      </c>
      <c r="R945" t="s">
        <v>15091</v>
      </c>
      <c r="S945">
        <v>0</v>
      </c>
      <c r="T945">
        <v>0</v>
      </c>
      <c r="U945">
        <v>0</v>
      </c>
      <c r="V945">
        <v>0</v>
      </c>
      <c r="W945">
        <v>0</v>
      </c>
      <c r="X945">
        <v>0</v>
      </c>
      <c r="Y945">
        <v>0</v>
      </c>
      <c r="Z945">
        <v>0</v>
      </c>
      <c r="AA945">
        <v>0</v>
      </c>
      <c r="AB945" t="s">
        <v>15091</v>
      </c>
      <c r="AC945" t="str">
        <f t="shared" si="14"/>
        <v>NO</v>
      </c>
    </row>
    <row r="946" spans="2:30" x14ac:dyDescent="0.25">
      <c r="B946" t="s">
        <v>4029</v>
      </c>
      <c r="C946" t="s">
        <v>4030</v>
      </c>
      <c r="D946" t="s">
        <v>86</v>
      </c>
      <c r="E946" t="s">
        <v>11</v>
      </c>
      <c r="I946" t="s">
        <v>15090</v>
      </c>
      <c r="J946">
        <v>0</v>
      </c>
      <c r="K946" t="s">
        <v>15090</v>
      </c>
      <c r="L946" t="s">
        <v>15090</v>
      </c>
      <c r="M946">
        <v>0</v>
      </c>
      <c r="N946">
        <v>0</v>
      </c>
      <c r="O946">
        <v>0</v>
      </c>
      <c r="P946">
        <v>0</v>
      </c>
      <c r="Q946">
        <v>0</v>
      </c>
      <c r="R946" t="s">
        <v>15091</v>
      </c>
      <c r="S946">
        <v>0</v>
      </c>
      <c r="T946">
        <v>1</v>
      </c>
      <c r="U946">
        <v>0</v>
      </c>
      <c r="V946">
        <v>1</v>
      </c>
      <c r="W946">
        <v>0</v>
      </c>
      <c r="X946">
        <v>0</v>
      </c>
      <c r="Y946">
        <v>0</v>
      </c>
      <c r="Z946">
        <v>0</v>
      </c>
      <c r="AA946">
        <v>0</v>
      </c>
      <c r="AB946" t="s">
        <v>15091</v>
      </c>
      <c r="AC946" t="str">
        <f t="shared" si="14"/>
        <v>NO</v>
      </c>
      <c r="AD946" t="s">
        <v>15748</v>
      </c>
    </row>
    <row r="947" spans="2:30" x14ac:dyDescent="0.25">
      <c r="B947" t="s">
        <v>4032</v>
      </c>
      <c r="C947" t="s">
        <v>4033</v>
      </c>
      <c r="D947" t="s">
        <v>86</v>
      </c>
      <c r="E947" t="s">
        <v>11</v>
      </c>
      <c r="I947" t="s">
        <v>15090</v>
      </c>
      <c r="J947">
        <v>0</v>
      </c>
      <c r="K947" t="s">
        <v>15090</v>
      </c>
      <c r="L947" t="s">
        <v>15090</v>
      </c>
      <c r="M947">
        <v>0</v>
      </c>
      <c r="N947">
        <v>0</v>
      </c>
      <c r="O947">
        <v>0</v>
      </c>
      <c r="P947">
        <v>0</v>
      </c>
      <c r="Q947">
        <v>0</v>
      </c>
      <c r="R947" t="s">
        <v>15091</v>
      </c>
      <c r="S947">
        <v>0</v>
      </c>
      <c r="T947">
        <v>1</v>
      </c>
      <c r="U947">
        <v>0</v>
      </c>
      <c r="V947">
        <v>0</v>
      </c>
      <c r="W947">
        <v>0</v>
      </c>
      <c r="X947">
        <v>0</v>
      </c>
      <c r="Y947">
        <v>1</v>
      </c>
      <c r="Z947">
        <v>0</v>
      </c>
      <c r="AA947">
        <v>1</v>
      </c>
      <c r="AB947" t="s">
        <v>15091</v>
      </c>
      <c r="AC947" t="str">
        <f t="shared" si="14"/>
        <v>NO</v>
      </c>
      <c r="AD947" t="s">
        <v>15749</v>
      </c>
    </row>
    <row r="948" spans="2:30" x14ac:dyDescent="0.25">
      <c r="B948" t="s">
        <v>4036</v>
      </c>
      <c r="C948" t="s">
        <v>4037</v>
      </c>
      <c r="D948" t="s">
        <v>153</v>
      </c>
      <c r="E948" t="s">
        <v>11</v>
      </c>
      <c r="I948" t="s">
        <v>15090</v>
      </c>
      <c r="J948">
        <v>0</v>
      </c>
      <c r="K948" t="s">
        <v>15090</v>
      </c>
      <c r="L948" t="s">
        <v>15089</v>
      </c>
      <c r="M948">
        <v>0</v>
      </c>
      <c r="N948">
        <v>0</v>
      </c>
      <c r="O948">
        <v>0</v>
      </c>
      <c r="P948">
        <v>0</v>
      </c>
      <c r="Q948">
        <v>0</v>
      </c>
      <c r="R948" t="s">
        <v>15091</v>
      </c>
      <c r="S948">
        <v>0</v>
      </c>
      <c r="T948">
        <v>0</v>
      </c>
      <c r="U948">
        <v>0</v>
      </c>
      <c r="V948">
        <v>1</v>
      </c>
      <c r="W948">
        <v>0</v>
      </c>
      <c r="X948">
        <v>1</v>
      </c>
      <c r="Y948">
        <v>0</v>
      </c>
      <c r="Z948">
        <v>0</v>
      </c>
      <c r="AA948">
        <v>0</v>
      </c>
      <c r="AB948" t="s">
        <v>15091</v>
      </c>
      <c r="AC948" t="str">
        <f t="shared" si="14"/>
        <v>NO</v>
      </c>
      <c r="AD948" t="s">
        <v>15750</v>
      </c>
    </row>
    <row r="949" spans="2:30" x14ac:dyDescent="0.25">
      <c r="B949" t="s">
        <v>4039</v>
      </c>
      <c r="C949" t="s">
        <v>4040</v>
      </c>
      <c r="D949" t="s">
        <v>43</v>
      </c>
      <c r="E949" t="s">
        <v>770</v>
      </c>
      <c r="I949" t="s">
        <v>15090</v>
      </c>
      <c r="J949">
        <v>0</v>
      </c>
      <c r="K949" t="s">
        <v>15089</v>
      </c>
      <c r="L949" t="s">
        <v>15089</v>
      </c>
      <c r="M949">
        <v>0</v>
      </c>
      <c r="N949">
        <v>1</v>
      </c>
      <c r="O949">
        <v>0</v>
      </c>
      <c r="P949">
        <v>0</v>
      </c>
      <c r="Q949">
        <v>0</v>
      </c>
      <c r="R949" t="s">
        <v>15091</v>
      </c>
      <c r="S949">
        <v>0</v>
      </c>
      <c r="T949">
        <v>0</v>
      </c>
      <c r="U949">
        <v>1</v>
      </c>
      <c r="V949">
        <v>0</v>
      </c>
      <c r="W949">
        <v>1</v>
      </c>
      <c r="X949">
        <v>1</v>
      </c>
      <c r="Y949">
        <v>0</v>
      </c>
      <c r="Z949">
        <v>1</v>
      </c>
      <c r="AA949">
        <v>0</v>
      </c>
      <c r="AB949" t="s">
        <v>15091</v>
      </c>
      <c r="AC949" t="str">
        <f t="shared" si="14"/>
        <v>NO</v>
      </c>
      <c r="AD949" t="s">
        <v>15751</v>
      </c>
    </row>
    <row r="950" spans="2:30" x14ac:dyDescent="0.25">
      <c r="B950" t="s">
        <v>4043</v>
      </c>
      <c r="C950" t="s">
        <v>4044</v>
      </c>
      <c r="D950" t="s">
        <v>169</v>
      </c>
      <c r="E950" t="s">
        <v>316</v>
      </c>
      <c r="I950" t="s">
        <v>15090</v>
      </c>
      <c r="J950">
        <v>0</v>
      </c>
      <c r="K950" t="s">
        <v>15090</v>
      </c>
      <c r="L950" t="s">
        <v>15089</v>
      </c>
      <c r="M950">
        <v>0</v>
      </c>
      <c r="N950">
        <v>1</v>
      </c>
      <c r="O950">
        <v>0</v>
      </c>
      <c r="P950">
        <v>0</v>
      </c>
      <c r="Q950">
        <v>0</v>
      </c>
      <c r="R950" t="s">
        <v>15091</v>
      </c>
      <c r="S950">
        <v>0</v>
      </c>
      <c r="T950">
        <v>0</v>
      </c>
      <c r="U950">
        <v>0</v>
      </c>
      <c r="V950">
        <v>1</v>
      </c>
      <c r="W950">
        <v>1</v>
      </c>
      <c r="X950">
        <v>1</v>
      </c>
      <c r="Y950">
        <v>0</v>
      </c>
      <c r="Z950">
        <v>1</v>
      </c>
      <c r="AA950">
        <v>0</v>
      </c>
      <c r="AB950" t="s">
        <v>15091</v>
      </c>
      <c r="AC950" t="str">
        <f t="shared" si="14"/>
        <v>NO</v>
      </c>
      <c r="AD950" t="s">
        <v>15752</v>
      </c>
    </row>
    <row r="951" spans="2:30" x14ac:dyDescent="0.25">
      <c r="B951" t="s">
        <v>4047</v>
      </c>
      <c r="C951" t="s">
        <v>4048</v>
      </c>
      <c r="D951" t="s">
        <v>153</v>
      </c>
      <c r="E951" t="s">
        <v>11</v>
      </c>
      <c r="I951" t="s">
        <v>15090</v>
      </c>
      <c r="J951">
        <v>0</v>
      </c>
      <c r="K951" t="s">
        <v>15090</v>
      </c>
      <c r="L951" t="s">
        <v>15090</v>
      </c>
      <c r="M951">
        <v>0</v>
      </c>
      <c r="N951">
        <v>0</v>
      </c>
      <c r="O951">
        <v>0</v>
      </c>
      <c r="P951">
        <v>0</v>
      </c>
      <c r="Q951">
        <v>0</v>
      </c>
      <c r="R951" t="s">
        <v>15091</v>
      </c>
      <c r="S951">
        <v>0</v>
      </c>
      <c r="T951">
        <v>0</v>
      </c>
      <c r="U951">
        <v>0</v>
      </c>
      <c r="V951">
        <v>0</v>
      </c>
      <c r="W951">
        <v>0</v>
      </c>
      <c r="X951">
        <v>0</v>
      </c>
      <c r="Y951">
        <v>1</v>
      </c>
      <c r="Z951">
        <v>0</v>
      </c>
      <c r="AA951">
        <v>1</v>
      </c>
      <c r="AB951" t="s">
        <v>15091</v>
      </c>
      <c r="AC951" t="str">
        <f t="shared" si="14"/>
        <v>NO</v>
      </c>
      <c r="AD951" t="s">
        <v>15753</v>
      </c>
    </row>
    <row r="952" spans="2:30" x14ac:dyDescent="0.25">
      <c r="B952" t="s">
        <v>4051</v>
      </c>
      <c r="C952" t="s">
        <v>4052</v>
      </c>
      <c r="D952" t="s">
        <v>174</v>
      </c>
      <c r="E952" t="s">
        <v>11</v>
      </c>
      <c r="I952" t="s">
        <v>15090</v>
      </c>
      <c r="J952">
        <v>0</v>
      </c>
      <c r="K952" t="s">
        <v>15089</v>
      </c>
      <c r="L952" t="s">
        <v>15089</v>
      </c>
      <c r="M952">
        <v>0</v>
      </c>
      <c r="N952">
        <v>0</v>
      </c>
      <c r="O952">
        <v>0</v>
      </c>
      <c r="P952">
        <v>0</v>
      </c>
      <c r="Q952">
        <v>0</v>
      </c>
      <c r="R952" t="s">
        <v>15091</v>
      </c>
      <c r="S952">
        <v>0</v>
      </c>
      <c r="T952">
        <v>1</v>
      </c>
      <c r="U952">
        <v>1</v>
      </c>
      <c r="V952">
        <v>1</v>
      </c>
      <c r="W952">
        <v>1</v>
      </c>
      <c r="X952">
        <v>1</v>
      </c>
      <c r="Y952">
        <v>1</v>
      </c>
      <c r="Z952">
        <v>0</v>
      </c>
      <c r="AA952">
        <v>0</v>
      </c>
      <c r="AB952" t="s">
        <v>15091</v>
      </c>
      <c r="AC952" t="str">
        <f t="shared" si="14"/>
        <v>NO</v>
      </c>
      <c r="AD952" t="s">
        <v>15754</v>
      </c>
    </row>
    <row r="953" spans="2:30" x14ac:dyDescent="0.25">
      <c r="B953" t="s">
        <v>4056</v>
      </c>
      <c r="C953" t="s">
        <v>4057</v>
      </c>
      <c r="D953" t="s">
        <v>47</v>
      </c>
      <c r="E953" t="s">
        <v>4054</v>
      </c>
      <c r="I953" t="s">
        <v>15090</v>
      </c>
      <c r="J953">
        <v>0</v>
      </c>
      <c r="K953" t="s">
        <v>15089</v>
      </c>
      <c r="L953" t="s">
        <v>15089</v>
      </c>
      <c r="M953">
        <v>0</v>
      </c>
      <c r="N953">
        <v>1</v>
      </c>
      <c r="O953">
        <v>0</v>
      </c>
      <c r="P953">
        <v>0</v>
      </c>
      <c r="Q953">
        <v>0</v>
      </c>
      <c r="R953" t="s">
        <v>15091</v>
      </c>
      <c r="S953">
        <v>0</v>
      </c>
      <c r="T953">
        <v>0</v>
      </c>
      <c r="U953">
        <v>1</v>
      </c>
      <c r="V953">
        <v>1</v>
      </c>
      <c r="W953">
        <v>0</v>
      </c>
      <c r="X953">
        <v>1</v>
      </c>
      <c r="Y953">
        <v>1</v>
      </c>
      <c r="Z953">
        <v>0</v>
      </c>
      <c r="AA953">
        <v>1</v>
      </c>
      <c r="AB953" t="s">
        <v>15091</v>
      </c>
      <c r="AC953" t="str">
        <f t="shared" si="14"/>
        <v>NO</v>
      </c>
      <c r="AD953" t="s">
        <v>15755</v>
      </c>
    </row>
    <row r="954" spans="2:30" x14ac:dyDescent="0.25">
      <c r="B954" t="s">
        <v>4064</v>
      </c>
      <c r="C954" t="s">
        <v>4065</v>
      </c>
      <c r="D954" t="s">
        <v>109</v>
      </c>
      <c r="E954" t="s">
        <v>56</v>
      </c>
      <c r="I954" t="s">
        <v>15090</v>
      </c>
      <c r="J954">
        <v>0</v>
      </c>
      <c r="K954" t="s">
        <v>15090</v>
      </c>
      <c r="L954" t="s">
        <v>15089</v>
      </c>
      <c r="M954">
        <v>0</v>
      </c>
      <c r="N954">
        <v>0</v>
      </c>
      <c r="O954">
        <v>0</v>
      </c>
      <c r="P954">
        <v>0</v>
      </c>
      <c r="Q954">
        <v>0</v>
      </c>
      <c r="R954" t="s">
        <v>15091</v>
      </c>
      <c r="S954">
        <v>1</v>
      </c>
      <c r="T954">
        <v>0</v>
      </c>
      <c r="U954">
        <v>1</v>
      </c>
      <c r="V954">
        <v>0</v>
      </c>
      <c r="W954">
        <v>0</v>
      </c>
      <c r="X954">
        <v>0</v>
      </c>
      <c r="Y954">
        <v>0</v>
      </c>
      <c r="Z954">
        <v>0</v>
      </c>
      <c r="AA954">
        <v>0</v>
      </c>
      <c r="AB954" t="s">
        <v>15091</v>
      </c>
      <c r="AC954" t="str">
        <f t="shared" si="14"/>
        <v>NO</v>
      </c>
      <c r="AD954" t="s">
        <v>15756</v>
      </c>
    </row>
    <row r="955" spans="2:30" x14ac:dyDescent="0.25">
      <c r="B955" t="s">
        <v>4073</v>
      </c>
      <c r="C955" t="s">
        <v>4074</v>
      </c>
      <c r="D955" t="s">
        <v>153</v>
      </c>
      <c r="E955" t="s">
        <v>20</v>
      </c>
      <c r="I955" t="s">
        <v>15090</v>
      </c>
      <c r="J955">
        <v>0</v>
      </c>
      <c r="K955" t="s">
        <v>15089</v>
      </c>
      <c r="L955" t="s">
        <v>15089</v>
      </c>
      <c r="M955">
        <v>0</v>
      </c>
      <c r="N955">
        <v>0</v>
      </c>
      <c r="O955">
        <v>0</v>
      </c>
      <c r="P955">
        <v>0</v>
      </c>
      <c r="Q955">
        <v>0</v>
      </c>
      <c r="R955" t="s">
        <v>15091</v>
      </c>
      <c r="S955">
        <v>0</v>
      </c>
      <c r="T955">
        <v>0</v>
      </c>
      <c r="U955">
        <v>0</v>
      </c>
      <c r="V955">
        <v>1</v>
      </c>
      <c r="W955">
        <v>0</v>
      </c>
      <c r="X955">
        <v>0</v>
      </c>
      <c r="Y955">
        <v>0</v>
      </c>
      <c r="Z955">
        <v>0</v>
      </c>
      <c r="AA955">
        <v>1</v>
      </c>
      <c r="AB955" t="s">
        <v>15091</v>
      </c>
      <c r="AC955" t="str">
        <f t="shared" si="14"/>
        <v>NO</v>
      </c>
      <c r="AD955" t="s">
        <v>15757</v>
      </c>
    </row>
    <row r="956" spans="2:30" x14ac:dyDescent="0.25">
      <c r="B956" t="s">
        <v>4076</v>
      </c>
      <c r="C956" t="s">
        <v>4077</v>
      </c>
      <c r="D956" t="s">
        <v>174</v>
      </c>
      <c r="E956" t="s">
        <v>11</v>
      </c>
      <c r="I956" t="s">
        <v>15090</v>
      </c>
      <c r="J956">
        <v>0</v>
      </c>
      <c r="K956" t="s">
        <v>15089</v>
      </c>
      <c r="L956" t="s">
        <v>15089</v>
      </c>
      <c r="M956">
        <v>0</v>
      </c>
      <c r="N956">
        <v>0</v>
      </c>
      <c r="O956">
        <v>0</v>
      </c>
      <c r="P956">
        <v>0</v>
      </c>
      <c r="Q956">
        <v>0</v>
      </c>
      <c r="R956" t="s">
        <v>15091</v>
      </c>
      <c r="S956">
        <v>0</v>
      </c>
      <c r="T956">
        <v>0</v>
      </c>
      <c r="U956">
        <v>1</v>
      </c>
      <c r="V956">
        <v>1</v>
      </c>
      <c r="W956">
        <v>0</v>
      </c>
      <c r="X956">
        <v>0</v>
      </c>
      <c r="Y956">
        <v>1</v>
      </c>
      <c r="Z956">
        <v>0</v>
      </c>
      <c r="AA956">
        <v>0</v>
      </c>
      <c r="AB956" t="s">
        <v>15091</v>
      </c>
      <c r="AC956" t="str">
        <f t="shared" si="14"/>
        <v>NO</v>
      </c>
      <c r="AD956" t="s">
        <v>15758</v>
      </c>
    </row>
    <row r="957" spans="2:30" x14ac:dyDescent="0.25">
      <c r="B957" t="s">
        <v>4086</v>
      </c>
      <c r="C957" t="s">
        <v>4087</v>
      </c>
      <c r="D957" t="s">
        <v>153</v>
      </c>
      <c r="E957" t="s">
        <v>20</v>
      </c>
      <c r="I957" t="s">
        <v>15090</v>
      </c>
      <c r="J957">
        <v>0</v>
      </c>
      <c r="K957" t="s">
        <v>15089</v>
      </c>
      <c r="L957" t="s">
        <v>15089</v>
      </c>
      <c r="M957">
        <v>0</v>
      </c>
      <c r="N957">
        <v>0</v>
      </c>
      <c r="O957">
        <v>0</v>
      </c>
      <c r="P957">
        <v>0</v>
      </c>
      <c r="Q957">
        <v>0</v>
      </c>
      <c r="R957" t="s">
        <v>15091</v>
      </c>
      <c r="S957">
        <v>1</v>
      </c>
      <c r="T957">
        <v>0</v>
      </c>
      <c r="U957">
        <v>1</v>
      </c>
      <c r="V957">
        <v>0</v>
      </c>
      <c r="W957">
        <v>0</v>
      </c>
      <c r="X957">
        <v>1</v>
      </c>
      <c r="Y957">
        <v>0</v>
      </c>
      <c r="Z957">
        <v>0</v>
      </c>
      <c r="AA957">
        <v>0</v>
      </c>
      <c r="AB957" t="s">
        <v>15091</v>
      </c>
      <c r="AC957" t="str">
        <f t="shared" si="14"/>
        <v>NO</v>
      </c>
      <c r="AD957" t="s">
        <v>15759</v>
      </c>
    </row>
    <row r="958" spans="2:30" x14ac:dyDescent="0.25">
      <c r="B958" t="s">
        <v>4091</v>
      </c>
      <c r="C958" t="s">
        <v>4092</v>
      </c>
      <c r="D958" t="s">
        <v>293</v>
      </c>
      <c r="E958" t="s">
        <v>11</v>
      </c>
      <c r="I958" t="s">
        <v>15090</v>
      </c>
      <c r="J958">
        <v>0</v>
      </c>
      <c r="K958" t="s">
        <v>15090</v>
      </c>
      <c r="L958" t="s">
        <v>15090</v>
      </c>
      <c r="M958">
        <v>0</v>
      </c>
      <c r="N958">
        <v>0</v>
      </c>
      <c r="O958">
        <v>0</v>
      </c>
      <c r="P958">
        <v>0</v>
      </c>
      <c r="Q958">
        <v>0</v>
      </c>
      <c r="R958" t="s">
        <v>15091</v>
      </c>
      <c r="S958">
        <v>0</v>
      </c>
      <c r="T958">
        <v>0</v>
      </c>
      <c r="U958">
        <v>1</v>
      </c>
      <c r="V958">
        <v>0</v>
      </c>
      <c r="W958">
        <v>0</v>
      </c>
      <c r="X958">
        <v>0</v>
      </c>
      <c r="Y958">
        <v>0</v>
      </c>
      <c r="Z958">
        <v>0</v>
      </c>
      <c r="AA958">
        <v>1</v>
      </c>
      <c r="AB958" t="s">
        <v>15091</v>
      </c>
      <c r="AC958" t="str">
        <f t="shared" si="14"/>
        <v>NO</v>
      </c>
      <c r="AD958" t="s">
        <v>15760</v>
      </c>
    </row>
    <row r="959" spans="2:30" x14ac:dyDescent="0.25">
      <c r="B959" t="s">
        <v>4099</v>
      </c>
      <c r="C959" t="s">
        <v>4100</v>
      </c>
      <c r="D959" t="s">
        <v>1446</v>
      </c>
      <c r="E959" t="s">
        <v>20</v>
      </c>
      <c r="I959" t="s">
        <v>15090</v>
      </c>
      <c r="J959">
        <v>0</v>
      </c>
      <c r="K959" t="s">
        <v>15089</v>
      </c>
      <c r="L959" t="s">
        <v>15089</v>
      </c>
      <c r="M959">
        <v>0</v>
      </c>
      <c r="N959">
        <v>0</v>
      </c>
      <c r="O959">
        <v>0</v>
      </c>
      <c r="P959">
        <v>0</v>
      </c>
      <c r="Q959">
        <v>0</v>
      </c>
      <c r="R959" t="s">
        <v>15091</v>
      </c>
      <c r="S959">
        <v>0</v>
      </c>
      <c r="T959">
        <v>0</v>
      </c>
      <c r="U959">
        <v>1</v>
      </c>
      <c r="V959">
        <v>1</v>
      </c>
      <c r="W959">
        <v>0</v>
      </c>
      <c r="X959">
        <v>1</v>
      </c>
      <c r="Y959">
        <v>0</v>
      </c>
      <c r="Z959">
        <v>1</v>
      </c>
      <c r="AA959">
        <v>0</v>
      </c>
      <c r="AB959" t="s">
        <v>15091</v>
      </c>
      <c r="AC959" t="str">
        <f t="shared" si="14"/>
        <v>NO</v>
      </c>
      <c r="AD959" t="s">
        <v>15761</v>
      </c>
    </row>
    <row r="960" spans="2:30" x14ac:dyDescent="0.25">
      <c r="B960" t="s">
        <v>4103</v>
      </c>
      <c r="C960" t="s">
        <v>4104</v>
      </c>
      <c r="D960" t="s">
        <v>4101</v>
      </c>
      <c r="E960" t="s">
        <v>11</v>
      </c>
      <c r="I960" t="s">
        <v>15090</v>
      </c>
      <c r="J960">
        <v>0</v>
      </c>
      <c r="K960" t="s">
        <v>15090</v>
      </c>
      <c r="L960" t="s">
        <v>15090</v>
      </c>
      <c r="M960">
        <v>0</v>
      </c>
      <c r="N960">
        <v>0</v>
      </c>
      <c r="O960">
        <v>0</v>
      </c>
      <c r="P960">
        <v>0</v>
      </c>
      <c r="Q960">
        <v>0</v>
      </c>
      <c r="R960" t="s">
        <v>15091</v>
      </c>
      <c r="S960">
        <v>0</v>
      </c>
      <c r="T960">
        <v>1</v>
      </c>
      <c r="U960">
        <v>1</v>
      </c>
      <c r="V960">
        <v>1</v>
      </c>
      <c r="W960">
        <v>0</v>
      </c>
      <c r="X960">
        <v>0</v>
      </c>
      <c r="Y960">
        <v>0</v>
      </c>
      <c r="Z960">
        <v>0</v>
      </c>
      <c r="AA960">
        <v>1</v>
      </c>
      <c r="AB960" t="s">
        <v>15091</v>
      </c>
      <c r="AC960" t="str">
        <f t="shared" si="14"/>
        <v>NO</v>
      </c>
    </row>
    <row r="961" spans="2:30" x14ac:dyDescent="0.25">
      <c r="B961" t="s">
        <v>4106</v>
      </c>
      <c r="C961" t="s">
        <v>4107</v>
      </c>
      <c r="D961" t="s">
        <v>1446</v>
      </c>
      <c r="E961" t="s">
        <v>11</v>
      </c>
      <c r="I961" t="s">
        <v>15090</v>
      </c>
      <c r="J961">
        <v>0</v>
      </c>
      <c r="K961" t="s">
        <v>15090</v>
      </c>
      <c r="L961" t="s">
        <v>15090</v>
      </c>
      <c r="M961">
        <v>0</v>
      </c>
      <c r="N961">
        <v>0</v>
      </c>
      <c r="O961">
        <v>0</v>
      </c>
      <c r="P961">
        <v>0</v>
      </c>
      <c r="Q961">
        <v>0</v>
      </c>
      <c r="R961" t="s">
        <v>15091</v>
      </c>
      <c r="S961">
        <v>1</v>
      </c>
      <c r="T961">
        <v>1</v>
      </c>
      <c r="U961">
        <v>0</v>
      </c>
      <c r="V961">
        <v>1</v>
      </c>
      <c r="W961">
        <v>1</v>
      </c>
      <c r="X961">
        <v>0</v>
      </c>
      <c r="Y961">
        <v>0</v>
      </c>
      <c r="Z961">
        <v>0</v>
      </c>
      <c r="AA961">
        <v>1</v>
      </c>
      <c r="AB961" t="s">
        <v>15091</v>
      </c>
      <c r="AC961" t="str">
        <f t="shared" si="14"/>
        <v>NO</v>
      </c>
    </row>
    <row r="962" spans="2:30" x14ac:dyDescent="0.25">
      <c r="B962" t="s">
        <v>4110</v>
      </c>
      <c r="C962" t="s">
        <v>4111</v>
      </c>
      <c r="E962" t="s">
        <v>20</v>
      </c>
      <c r="I962" t="s">
        <v>15090</v>
      </c>
      <c r="J962">
        <v>0</v>
      </c>
      <c r="K962" t="s">
        <v>15089</v>
      </c>
      <c r="L962" t="s">
        <v>15089</v>
      </c>
      <c r="M962">
        <v>0</v>
      </c>
      <c r="N962">
        <v>0</v>
      </c>
      <c r="O962">
        <v>0</v>
      </c>
      <c r="P962">
        <v>0</v>
      </c>
      <c r="Q962">
        <v>0</v>
      </c>
      <c r="R962" t="s">
        <v>15091</v>
      </c>
      <c r="S962">
        <v>0</v>
      </c>
      <c r="T962">
        <v>0</v>
      </c>
      <c r="U962">
        <v>1</v>
      </c>
      <c r="V962">
        <v>1</v>
      </c>
      <c r="W962">
        <v>0</v>
      </c>
      <c r="X962">
        <v>0</v>
      </c>
      <c r="Y962">
        <v>0</v>
      </c>
      <c r="Z962">
        <v>1</v>
      </c>
      <c r="AA962">
        <v>0</v>
      </c>
      <c r="AB962" t="s">
        <v>15091</v>
      </c>
      <c r="AC962" t="str">
        <f t="shared" ref="AC962:AC1025" si="15">IF(AND(R962="YES",AB962="YES"),"YES","NO")</f>
        <v>NO</v>
      </c>
      <c r="AD962" t="s">
        <v>15762</v>
      </c>
    </row>
    <row r="963" spans="2:30" x14ac:dyDescent="0.25">
      <c r="B963" t="s">
        <v>4113</v>
      </c>
      <c r="C963" t="s">
        <v>4114</v>
      </c>
      <c r="D963" t="s">
        <v>21</v>
      </c>
      <c r="E963" t="s">
        <v>11</v>
      </c>
      <c r="I963" t="s">
        <v>15090</v>
      </c>
      <c r="J963">
        <v>0</v>
      </c>
      <c r="K963" t="s">
        <v>15090</v>
      </c>
      <c r="L963" t="s">
        <v>15089</v>
      </c>
      <c r="M963">
        <v>0</v>
      </c>
      <c r="N963">
        <v>0</v>
      </c>
      <c r="O963">
        <v>0</v>
      </c>
      <c r="P963">
        <v>0</v>
      </c>
      <c r="Q963">
        <v>0</v>
      </c>
      <c r="R963" t="s">
        <v>15091</v>
      </c>
      <c r="S963">
        <v>1</v>
      </c>
      <c r="T963">
        <v>0</v>
      </c>
      <c r="U963">
        <v>1</v>
      </c>
      <c r="V963">
        <v>0</v>
      </c>
      <c r="W963">
        <v>1</v>
      </c>
      <c r="X963">
        <v>1</v>
      </c>
      <c r="Y963">
        <v>0</v>
      </c>
      <c r="Z963">
        <v>0</v>
      </c>
      <c r="AA963">
        <v>0</v>
      </c>
      <c r="AB963" t="s">
        <v>15091</v>
      </c>
      <c r="AC963" t="str">
        <f t="shared" si="15"/>
        <v>NO</v>
      </c>
    </row>
    <row r="964" spans="2:30" x14ac:dyDescent="0.25">
      <c r="B964" t="s">
        <v>4119</v>
      </c>
      <c r="C964" t="s">
        <v>4120</v>
      </c>
      <c r="D964" t="s">
        <v>174</v>
      </c>
      <c r="E964" t="s">
        <v>20</v>
      </c>
      <c r="I964" t="s">
        <v>15090</v>
      </c>
      <c r="J964">
        <v>0</v>
      </c>
      <c r="K964" t="s">
        <v>15089</v>
      </c>
      <c r="L964" t="s">
        <v>15089</v>
      </c>
      <c r="M964">
        <v>0</v>
      </c>
      <c r="N964">
        <v>0</v>
      </c>
      <c r="O964">
        <v>0</v>
      </c>
      <c r="P964">
        <v>0</v>
      </c>
      <c r="Q964">
        <v>0</v>
      </c>
      <c r="R964" t="s">
        <v>15091</v>
      </c>
      <c r="S964">
        <v>0</v>
      </c>
      <c r="T964">
        <v>1</v>
      </c>
      <c r="U964">
        <v>1</v>
      </c>
      <c r="V964">
        <v>1</v>
      </c>
      <c r="W964">
        <v>0</v>
      </c>
      <c r="X964">
        <v>1</v>
      </c>
      <c r="Y964">
        <v>1</v>
      </c>
      <c r="Z964">
        <v>0</v>
      </c>
      <c r="AA964">
        <v>0</v>
      </c>
      <c r="AB964" t="s">
        <v>15091</v>
      </c>
      <c r="AC964" t="str">
        <f t="shared" si="15"/>
        <v>NO</v>
      </c>
      <c r="AD964" t="s">
        <v>15763</v>
      </c>
    </row>
    <row r="965" spans="2:30" x14ac:dyDescent="0.25">
      <c r="B965" t="s">
        <v>4123</v>
      </c>
      <c r="C965" t="s">
        <v>4124</v>
      </c>
      <c r="D965" t="s">
        <v>12</v>
      </c>
      <c r="E965" t="s">
        <v>56</v>
      </c>
      <c r="I965" t="s">
        <v>15090</v>
      </c>
      <c r="J965">
        <v>0</v>
      </c>
      <c r="K965" t="s">
        <v>15090</v>
      </c>
      <c r="L965" t="s">
        <v>15089</v>
      </c>
      <c r="M965">
        <v>0</v>
      </c>
      <c r="N965">
        <v>0</v>
      </c>
      <c r="O965">
        <v>0</v>
      </c>
      <c r="P965">
        <v>0</v>
      </c>
      <c r="Q965">
        <v>0</v>
      </c>
      <c r="R965" t="s">
        <v>15091</v>
      </c>
      <c r="S965">
        <v>1</v>
      </c>
      <c r="T965">
        <v>0</v>
      </c>
      <c r="U965">
        <v>1</v>
      </c>
      <c r="V965">
        <v>1</v>
      </c>
      <c r="W965">
        <v>0</v>
      </c>
      <c r="X965">
        <v>0</v>
      </c>
      <c r="Y965">
        <v>0</v>
      </c>
      <c r="Z965">
        <v>0</v>
      </c>
      <c r="AA965">
        <v>1</v>
      </c>
      <c r="AB965" t="s">
        <v>15091</v>
      </c>
      <c r="AC965" t="str">
        <f t="shared" si="15"/>
        <v>NO</v>
      </c>
    </row>
    <row r="966" spans="2:30" x14ac:dyDescent="0.25">
      <c r="B966" t="s">
        <v>4126</v>
      </c>
      <c r="C966" t="s">
        <v>4127</v>
      </c>
      <c r="D966" t="s">
        <v>86</v>
      </c>
      <c r="E966" t="s">
        <v>20</v>
      </c>
      <c r="I966" t="s">
        <v>15090</v>
      </c>
      <c r="J966">
        <v>0</v>
      </c>
      <c r="K966" t="s">
        <v>15089</v>
      </c>
      <c r="L966" t="s">
        <v>15089</v>
      </c>
      <c r="M966">
        <v>0</v>
      </c>
      <c r="N966">
        <v>0</v>
      </c>
      <c r="O966">
        <v>0</v>
      </c>
      <c r="P966">
        <v>0</v>
      </c>
      <c r="Q966">
        <v>0</v>
      </c>
      <c r="R966" t="s">
        <v>15091</v>
      </c>
      <c r="S966">
        <v>0</v>
      </c>
      <c r="T966">
        <v>0</v>
      </c>
      <c r="U966">
        <v>1</v>
      </c>
      <c r="V966">
        <v>0</v>
      </c>
      <c r="W966">
        <v>1</v>
      </c>
      <c r="X966">
        <v>0</v>
      </c>
      <c r="Y966">
        <v>1</v>
      </c>
      <c r="Z966">
        <v>0</v>
      </c>
      <c r="AA966">
        <v>0</v>
      </c>
      <c r="AB966" t="s">
        <v>15091</v>
      </c>
      <c r="AC966" t="str">
        <f t="shared" si="15"/>
        <v>NO</v>
      </c>
      <c r="AD966" t="s">
        <v>15764</v>
      </c>
    </row>
    <row r="967" spans="2:30" x14ac:dyDescent="0.25">
      <c r="B967" t="s">
        <v>4129</v>
      </c>
      <c r="C967" t="s">
        <v>4130</v>
      </c>
      <c r="D967" t="s">
        <v>47</v>
      </c>
      <c r="E967" t="s">
        <v>25</v>
      </c>
      <c r="I967" t="s">
        <v>15090</v>
      </c>
      <c r="J967">
        <v>0</v>
      </c>
      <c r="K967" t="s">
        <v>15090</v>
      </c>
      <c r="L967" t="s">
        <v>15090</v>
      </c>
      <c r="M967">
        <v>0</v>
      </c>
      <c r="N967">
        <v>1</v>
      </c>
      <c r="O967">
        <v>0</v>
      </c>
      <c r="P967">
        <v>0</v>
      </c>
      <c r="Q967">
        <v>0</v>
      </c>
      <c r="R967" t="s">
        <v>15091</v>
      </c>
      <c r="S967">
        <v>0</v>
      </c>
      <c r="T967">
        <v>1</v>
      </c>
      <c r="U967">
        <v>0</v>
      </c>
      <c r="V967">
        <v>0</v>
      </c>
      <c r="W967">
        <v>1</v>
      </c>
      <c r="X967">
        <v>0</v>
      </c>
      <c r="Y967">
        <v>1</v>
      </c>
      <c r="Z967">
        <v>1</v>
      </c>
      <c r="AA967">
        <v>1</v>
      </c>
      <c r="AB967" t="s">
        <v>15091</v>
      </c>
      <c r="AC967" t="str">
        <f t="shared" si="15"/>
        <v>NO</v>
      </c>
    </row>
    <row r="968" spans="2:30" x14ac:dyDescent="0.25">
      <c r="B968" t="s">
        <v>4132</v>
      </c>
      <c r="C968" t="s">
        <v>4133</v>
      </c>
      <c r="D968" t="s">
        <v>293</v>
      </c>
      <c r="E968" t="s">
        <v>25</v>
      </c>
      <c r="I968" t="s">
        <v>15090</v>
      </c>
      <c r="J968">
        <v>0</v>
      </c>
      <c r="K968" t="s">
        <v>15089</v>
      </c>
      <c r="L968" t="s">
        <v>15090</v>
      </c>
      <c r="M968">
        <v>0</v>
      </c>
      <c r="N968">
        <v>1</v>
      </c>
      <c r="O968">
        <v>0</v>
      </c>
      <c r="P968">
        <v>0</v>
      </c>
      <c r="Q968">
        <v>0</v>
      </c>
      <c r="R968" t="s">
        <v>15091</v>
      </c>
      <c r="S968">
        <v>0</v>
      </c>
      <c r="T968">
        <v>1</v>
      </c>
      <c r="U968">
        <v>1</v>
      </c>
      <c r="V968">
        <v>0</v>
      </c>
      <c r="W968">
        <v>1</v>
      </c>
      <c r="X968">
        <v>1</v>
      </c>
      <c r="Y968">
        <v>0</v>
      </c>
      <c r="Z968">
        <v>0</v>
      </c>
      <c r="AA968">
        <v>1</v>
      </c>
      <c r="AB968" t="s">
        <v>15091</v>
      </c>
      <c r="AC968" t="str">
        <f t="shared" si="15"/>
        <v>NO</v>
      </c>
      <c r="AD968" t="s">
        <v>15765</v>
      </c>
    </row>
    <row r="969" spans="2:30" x14ac:dyDescent="0.25">
      <c r="B969" t="s">
        <v>4135</v>
      </c>
      <c r="C969" t="s">
        <v>4136</v>
      </c>
      <c r="D969" t="s">
        <v>477</v>
      </c>
      <c r="E969" t="s">
        <v>316</v>
      </c>
      <c r="I969" t="s">
        <v>15090</v>
      </c>
      <c r="J969">
        <v>0</v>
      </c>
      <c r="K969" t="s">
        <v>15090</v>
      </c>
      <c r="L969" t="s">
        <v>15090</v>
      </c>
      <c r="M969">
        <v>0</v>
      </c>
      <c r="N969">
        <v>1</v>
      </c>
      <c r="O969">
        <v>0</v>
      </c>
      <c r="P969">
        <v>0</v>
      </c>
      <c r="Q969">
        <v>0</v>
      </c>
      <c r="R969" t="s">
        <v>15091</v>
      </c>
      <c r="S969">
        <v>0</v>
      </c>
      <c r="T969">
        <v>1</v>
      </c>
      <c r="U969">
        <v>0</v>
      </c>
      <c r="V969">
        <v>1</v>
      </c>
      <c r="W969">
        <v>1</v>
      </c>
      <c r="X969">
        <v>1</v>
      </c>
      <c r="Y969">
        <v>0</v>
      </c>
      <c r="Z969">
        <v>1</v>
      </c>
      <c r="AA969">
        <v>0</v>
      </c>
      <c r="AB969" t="s">
        <v>15091</v>
      </c>
      <c r="AC969" t="str">
        <f t="shared" si="15"/>
        <v>NO</v>
      </c>
      <c r="AD969" t="s">
        <v>15766</v>
      </c>
    </row>
    <row r="970" spans="2:30" x14ac:dyDescent="0.25">
      <c r="B970" t="s">
        <v>4138</v>
      </c>
      <c r="C970" t="s">
        <v>4139</v>
      </c>
      <c r="D970" t="s">
        <v>47</v>
      </c>
      <c r="E970" t="s">
        <v>11</v>
      </c>
      <c r="I970" t="s">
        <v>15090</v>
      </c>
      <c r="J970">
        <v>0</v>
      </c>
      <c r="K970" t="s">
        <v>15089</v>
      </c>
      <c r="L970" t="s">
        <v>15089</v>
      </c>
      <c r="M970">
        <v>0</v>
      </c>
      <c r="N970">
        <v>0</v>
      </c>
      <c r="O970">
        <v>0</v>
      </c>
      <c r="P970">
        <v>0</v>
      </c>
      <c r="Q970">
        <v>0</v>
      </c>
      <c r="R970" t="s">
        <v>15091</v>
      </c>
      <c r="S970">
        <v>0</v>
      </c>
      <c r="T970">
        <v>0</v>
      </c>
      <c r="U970">
        <v>0</v>
      </c>
      <c r="V970">
        <v>1</v>
      </c>
      <c r="W970">
        <v>0</v>
      </c>
      <c r="X970">
        <v>1</v>
      </c>
      <c r="Y970">
        <v>0</v>
      </c>
      <c r="Z970">
        <v>1</v>
      </c>
      <c r="AA970">
        <v>0</v>
      </c>
      <c r="AB970" t="s">
        <v>15091</v>
      </c>
      <c r="AC970" t="str">
        <f t="shared" si="15"/>
        <v>NO</v>
      </c>
      <c r="AD970" t="s">
        <v>15767</v>
      </c>
    </row>
    <row r="971" spans="2:30" x14ac:dyDescent="0.25">
      <c r="B971" t="s">
        <v>4141</v>
      </c>
      <c r="C971" t="s">
        <v>4142</v>
      </c>
      <c r="D971" t="s">
        <v>86</v>
      </c>
      <c r="E971" t="s">
        <v>20</v>
      </c>
      <c r="I971" t="s">
        <v>15090</v>
      </c>
      <c r="J971">
        <v>0</v>
      </c>
      <c r="K971" t="s">
        <v>15089</v>
      </c>
      <c r="L971" t="s">
        <v>15089</v>
      </c>
      <c r="M971">
        <v>0</v>
      </c>
      <c r="N971">
        <v>0</v>
      </c>
      <c r="O971">
        <v>0</v>
      </c>
      <c r="P971">
        <v>0</v>
      </c>
      <c r="Q971">
        <v>0</v>
      </c>
      <c r="R971" t="s">
        <v>15091</v>
      </c>
      <c r="S971">
        <v>0</v>
      </c>
      <c r="T971">
        <v>1</v>
      </c>
      <c r="U971">
        <v>1</v>
      </c>
      <c r="V971">
        <v>1</v>
      </c>
      <c r="W971">
        <v>0</v>
      </c>
      <c r="X971">
        <v>1</v>
      </c>
      <c r="Y971">
        <v>0</v>
      </c>
      <c r="Z971">
        <v>1</v>
      </c>
      <c r="AA971">
        <v>0</v>
      </c>
      <c r="AB971" t="s">
        <v>15091</v>
      </c>
      <c r="AC971" t="str">
        <f t="shared" si="15"/>
        <v>NO</v>
      </c>
      <c r="AD971" t="s">
        <v>15768</v>
      </c>
    </row>
    <row r="972" spans="2:30" x14ac:dyDescent="0.25">
      <c r="B972" t="s">
        <v>4144</v>
      </c>
      <c r="C972" t="s">
        <v>4145</v>
      </c>
      <c r="D972" t="s">
        <v>174</v>
      </c>
      <c r="E972" t="s">
        <v>20</v>
      </c>
      <c r="I972" t="s">
        <v>15090</v>
      </c>
      <c r="J972">
        <v>0</v>
      </c>
      <c r="K972" t="s">
        <v>15089</v>
      </c>
      <c r="L972" t="s">
        <v>15089</v>
      </c>
      <c r="M972">
        <v>0</v>
      </c>
      <c r="N972">
        <v>0</v>
      </c>
      <c r="O972">
        <v>0</v>
      </c>
      <c r="P972">
        <v>0</v>
      </c>
      <c r="Q972">
        <v>0</v>
      </c>
      <c r="R972" t="s">
        <v>15091</v>
      </c>
      <c r="S972">
        <v>0</v>
      </c>
      <c r="T972">
        <v>0</v>
      </c>
      <c r="U972">
        <v>1</v>
      </c>
      <c r="V972">
        <v>1</v>
      </c>
      <c r="W972">
        <v>0</v>
      </c>
      <c r="X972">
        <v>0</v>
      </c>
      <c r="Y972">
        <v>0</v>
      </c>
      <c r="Z972">
        <v>0</v>
      </c>
      <c r="AA972">
        <v>0</v>
      </c>
      <c r="AB972" t="s">
        <v>15091</v>
      </c>
      <c r="AC972" t="str">
        <f t="shared" si="15"/>
        <v>NO</v>
      </c>
      <c r="AD972" t="s">
        <v>15769</v>
      </c>
    </row>
    <row r="973" spans="2:30" x14ac:dyDescent="0.25">
      <c r="B973" t="s">
        <v>4147</v>
      </c>
      <c r="C973" t="s">
        <v>4148</v>
      </c>
      <c r="D973" t="s">
        <v>893</v>
      </c>
      <c r="E973" t="s">
        <v>11</v>
      </c>
      <c r="I973" t="s">
        <v>15090</v>
      </c>
      <c r="J973">
        <v>0</v>
      </c>
      <c r="K973" t="s">
        <v>15089</v>
      </c>
      <c r="L973" t="s">
        <v>15089</v>
      </c>
      <c r="M973">
        <v>0</v>
      </c>
      <c r="N973">
        <v>0</v>
      </c>
      <c r="O973">
        <v>0</v>
      </c>
      <c r="P973">
        <v>0</v>
      </c>
      <c r="Q973">
        <v>0</v>
      </c>
      <c r="R973" t="s">
        <v>15091</v>
      </c>
      <c r="S973">
        <v>0</v>
      </c>
      <c r="T973">
        <v>0</v>
      </c>
      <c r="U973">
        <v>1</v>
      </c>
      <c r="V973">
        <v>1</v>
      </c>
      <c r="W973">
        <v>0</v>
      </c>
      <c r="X973">
        <v>0</v>
      </c>
      <c r="Y973">
        <v>1</v>
      </c>
      <c r="Z973">
        <v>0</v>
      </c>
      <c r="AA973">
        <v>0</v>
      </c>
      <c r="AB973" t="s">
        <v>15091</v>
      </c>
      <c r="AC973" t="str">
        <f t="shared" si="15"/>
        <v>NO</v>
      </c>
      <c r="AD973" t="s">
        <v>15770</v>
      </c>
    </row>
    <row r="974" spans="2:30" x14ac:dyDescent="0.25">
      <c r="B974" t="s">
        <v>4150</v>
      </c>
      <c r="C974" t="s">
        <v>4151</v>
      </c>
      <c r="D974" t="s">
        <v>293</v>
      </c>
      <c r="E974" t="s">
        <v>56</v>
      </c>
      <c r="I974" t="s">
        <v>15090</v>
      </c>
      <c r="J974">
        <v>0</v>
      </c>
      <c r="K974" t="s">
        <v>15090</v>
      </c>
      <c r="L974" t="s">
        <v>15089</v>
      </c>
      <c r="M974">
        <v>0</v>
      </c>
      <c r="N974">
        <v>0</v>
      </c>
      <c r="O974">
        <v>0</v>
      </c>
      <c r="P974">
        <v>0</v>
      </c>
      <c r="Q974">
        <v>0</v>
      </c>
      <c r="R974" t="s">
        <v>15091</v>
      </c>
      <c r="S974">
        <v>0</v>
      </c>
      <c r="T974">
        <v>0</v>
      </c>
      <c r="U974">
        <v>1</v>
      </c>
      <c r="V974">
        <v>0</v>
      </c>
      <c r="W974">
        <v>0</v>
      </c>
      <c r="X974">
        <v>0</v>
      </c>
      <c r="Y974">
        <v>1</v>
      </c>
      <c r="Z974">
        <v>0</v>
      </c>
      <c r="AA974">
        <v>1</v>
      </c>
      <c r="AB974" t="s">
        <v>15091</v>
      </c>
      <c r="AC974" t="str">
        <f t="shared" si="15"/>
        <v>NO</v>
      </c>
      <c r="AD974" t="s">
        <v>15771</v>
      </c>
    </row>
    <row r="975" spans="2:30" x14ac:dyDescent="0.25">
      <c r="B975" t="s">
        <v>4153</v>
      </c>
      <c r="C975" t="s">
        <v>4154</v>
      </c>
      <c r="D975" t="s">
        <v>12</v>
      </c>
      <c r="E975" t="s">
        <v>56</v>
      </c>
      <c r="I975" t="s">
        <v>15090</v>
      </c>
      <c r="J975">
        <v>0</v>
      </c>
      <c r="K975" t="s">
        <v>15089</v>
      </c>
      <c r="L975" t="s">
        <v>15089</v>
      </c>
      <c r="M975">
        <v>0</v>
      </c>
      <c r="N975">
        <v>0</v>
      </c>
      <c r="O975">
        <v>0</v>
      </c>
      <c r="P975">
        <v>0</v>
      </c>
      <c r="Q975">
        <v>0</v>
      </c>
      <c r="R975" t="s">
        <v>15091</v>
      </c>
      <c r="S975">
        <v>1</v>
      </c>
      <c r="T975">
        <v>1</v>
      </c>
      <c r="U975">
        <v>1</v>
      </c>
      <c r="V975">
        <v>1</v>
      </c>
      <c r="W975">
        <v>0</v>
      </c>
      <c r="X975">
        <v>0</v>
      </c>
      <c r="Y975">
        <v>0</v>
      </c>
      <c r="Z975">
        <v>1</v>
      </c>
      <c r="AA975">
        <v>0</v>
      </c>
      <c r="AB975" t="s">
        <v>15091</v>
      </c>
      <c r="AC975" t="str">
        <f t="shared" si="15"/>
        <v>NO</v>
      </c>
      <c r="AD975" t="s">
        <v>15772</v>
      </c>
    </row>
    <row r="976" spans="2:30" x14ac:dyDescent="0.25">
      <c r="B976" t="s">
        <v>4156</v>
      </c>
      <c r="C976" t="s">
        <v>4157</v>
      </c>
      <c r="D976" t="s">
        <v>169</v>
      </c>
      <c r="E976" t="s">
        <v>11</v>
      </c>
      <c r="I976" t="s">
        <v>15090</v>
      </c>
      <c r="J976">
        <v>0</v>
      </c>
      <c r="K976" t="s">
        <v>15090</v>
      </c>
      <c r="L976" t="s">
        <v>15089</v>
      </c>
      <c r="M976">
        <v>0</v>
      </c>
      <c r="N976">
        <v>0</v>
      </c>
      <c r="O976">
        <v>0</v>
      </c>
      <c r="P976">
        <v>0</v>
      </c>
      <c r="Q976">
        <v>0</v>
      </c>
      <c r="R976" t="s">
        <v>15091</v>
      </c>
      <c r="S976">
        <v>1</v>
      </c>
      <c r="T976">
        <v>1</v>
      </c>
      <c r="U976">
        <v>1</v>
      </c>
      <c r="V976">
        <v>1</v>
      </c>
      <c r="W976">
        <v>0</v>
      </c>
      <c r="X976">
        <v>0</v>
      </c>
      <c r="Y976">
        <v>0</v>
      </c>
      <c r="Z976">
        <v>1</v>
      </c>
      <c r="AA976">
        <v>0</v>
      </c>
      <c r="AB976" t="s">
        <v>15091</v>
      </c>
      <c r="AC976" t="str">
        <f t="shared" si="15"/>
        <v>NO</v>
      </c>
      <c r="AD976" t="s">
        <v>15773</v>
      </c>
    </row>
    <row r="977" spans="2:30" x14ac:dyDescent="0.25">
      <c r="B977" t="s">
        <v>4159</v>
      </c>
      <c r="C977" t="s">
        <v>4160</v>
      </c>
      <c r="D977" t="s">
        <v>26</v>
      </c>
      <c r="E977" t="s">
        <v>20</v>
      </c>
      <c r="I977" t="s">
        <v>15090</v>
      </c>
      <c r="J977">
        <v>0</v>
      </c>
      <c r="K977" t="s">
        <v>15089</v>
      </c>
      <c r="L977" t="s">
        <v>15089</v>
      </c>
      <c r="M977">
        <v>0</v>
      </c>
      <c r="N977">
        <v>0</v>
      </c>
      <c r="O977">
        <v>0</v>
      </c>
      <c r="P977">
        <v>0</v>
      </c>
      <c r="Q977">
        <v>0</v>
      </c>
      <c r="R977" t="s">
        <v>15091</v>
      </c>
      <c r="S977">
        <v>1</v>
      </c>
      <c r="T977">
        <v>0</v>
      </c>
      <c r="U977">
        <v>1</v>
      </c>
      <c r="V977">
        <v>1</v>
      </c>
      <c r="W977">
        <v>0</v>
      </c>
      <c r="X977">
        <v>1</v>
      </c>
      <c r="Y977">
        <v>1</v>
      </c>
      <c r="Z977">
        <v>1</v>
      </c>
      <c r="AA977">
        <v>0</v>
      </c>
      <c r="AB977" t="s">
        <v>15091</v>
      </c>
      <c r="AC977" t="str">
        <f t="shared" si="15"/>
        <v>NO</v>
      </c>
      <c r="AD977" t="s">
        <v>15774</v>
      </c>
    </row>
    <row r="978" spans="2:30" x14ac:dyDescent="0.25">
      <c r="B978" t="s">
        <v>4166</v>
      </c>
      <c r="C978" t="s">
        <v>4167</v>
      </c>
      <c r="D978" t="s">
        <v>199</v>
      </c>
      <c r="E978" t="s">
        <v>11</v>
      </c>
      <c r="I978" t="s">
        <v>15090</v>
      </c>
      <c r="J978">
        <v>0</v>
      </c>
      <c r="K978" t="s">
        <v>15090</v>
      </c>
      <c r="L978" t="s">
        <v>15090</v>
      </c>
      <c r="M978">
        <v>0</v>
      </c>
      <c r="N978">
        <v>0</v>
      </c>
      <c r="O978">
        <v>0</v>
      </c>
      <c r="P978">
        <v>0</v>
      </c>
      <c r="Q978">
        <v>0</v>
      </c>
      <c r="R978" t="s">
        <v>15091</v>
      </c>
      <c r="S978">
        <v>0</v>
      </c>
      <c r="T978">
        <v>0</v>
      </c>
      <c r="U978">
        <v>0</v>
      </c>
      <c r="V978">
        <v>0</v>
      </c>
      <c r="W978">
        <v>1</v>
      </c>
      <c r="X978">
        <v>0</v>
      </c>
      <c r="Y978">
        <v>0</v>
      </c>
      <c r="Z978">
        <v>0</v>
      </c>
      <c r="AA978">
        <v>0</v>
      </c>
      <c r="AB978" t="s">
        <v>15091</v>
      </c>
      <c r="AC978" t="str">
        <f t="shared" si="15"/>
        <v>NO</v>
      </c>
      <c r="AD978" t="s">
        <v>15775</v>
      </c>
    </row>
    <row r="979" spans="2:30" x14ac:dyDescent="0.25">
      <c r="B979" t="s">
        <v>4171</v>
      </c>
      <c r="C979" t="s">
        <v>4172</v>
      </c>
      <c r="D979" t="s">
        <v>33</v>
      </c>
      <c r="E979" t="s">
        <v>11</v>
      </c>
      <c r="I979" t="s">
        <v>15090</v>
      </c>
      <c r="J979">
        <v>0</v>
      </c>
      <c r="K979" t="s">
        <v>15089</v>
      </c>
      <c r="L979" t="s">
        <v>15089</v>
      </c>
      <c r="M979">
        <v>0</v>
      </c>
      <c r="N979">
        <v>0</v>
      </c>
      <c r="O979">
        <v>0</v>
      </c>
      <c r="P979">
        <v>0</v>
      </c>
      <c r="Q979">
        <v>0</v>
      </c>
      <c r="R979" t="s">
        <v>15091</v>
      </c>
      <c r="S979">
        <v>1</v>
      </c>
      <c r="T979">
        <v>1</v>
      </c>
      <c r="U979">
        <v>1</v>
      </c>
      <c r="V979">
        <v>1</v>
      </c>
      <c r="W979">
        <v>1</v>
      </c>
      <c r="X979">
        <v>0</v>
      </c>
      <c r="Y979">
        <v>0</v>
      </c>
      <c r="Z979">
        <v>0</v>
      </c>
      <c r="AA979">
        <v>0</v>
      </c>
      <c r="AB979" t="s">
        <v>15091</v>
      </c>
      <c r="AC979" t="str">
        <f t="shared" si="15"/>
        <v>NO</v>
      </c>
      <c r="AD979" t="s">
        <v>15776</v>
      </c>
    </row>
    <row r="980" spans="2:30" x14ac:dyDescent="0.25">
      <c r="B980" t="s">
        <v>4175</v>
      </c>
      <c r="C980" t="s">
        <v>4176</v>
      </c>
      <c r="D980" t="s">
        <v>157</v>
      </c>
      <c r="E980" t="s">
        <v>20</v>
      </c>
      <c r="I980" t="s">
        <v>15090</v>
      </c>
      <c r="J980">
        <v>0</v>
      </c>
      <c r="K980" t="s">
        <v>15090</v>
      </c>
      <c r="L980" t="s">
        <v>15089</v>
      </c>
      <c r="M980">
        <v>0</v>
      </c>
      <c r="N980">
        <v>0</v>
      </c>
      <c r="O980">
        <v>0</v>
      </c>
      <c r="P980">
        <v>0</v>
      </c>
      <c r="Q980">
        <v>0</v>
      </c>
      <c r="R980" t="s">
        <v>15091</v>
      </c>
      <c r="S980">
        <v>0</v>
      </c>
      <c r="T980">
        <v>0</v>
      </c>
      <c r="U980">
        <v>0</v>
      </c>
      <c r="V980">
        <v>1</v>
      </c>
      <c r="W980">
        <v>1</v>
      </c>
      <c r="X980">
        <v>1</v>
      </c>
      <c r="Y980">
        <v>1</v>
      </c>
      <c r="Z980">
        <v>1</v>
      </c>
      <c r="AA980">
        <v>1</v>
      </c>
      <c r="AB980" t="s">
        <v>15091</v>
      </c>
      <c r="AC980" t="str">
        <f t="shared" si="15"/>
        <v>NO</v>
      </c>
      <c r="AD980" t="s">
        <v>15777</v>
      </c>
    </row>
    <row r="981" spans="2:30" x14ac:dyDescent="0.25">
      <c r="B981" t="s">
        <v>4178</v>
      </c>
      <c r="C981" t="s">
        <v>4179</v>
      </c>
      <c r="D981" t="s">
        <v>3393</v>
      </c>
      <c r="E981" t="s">
        <v>20</v>
      </c>
      <c r="I981" t="s">
        <v>15090</v>
      </c>
      <c r="J981">
        <v>0</v>
      </c>
      <c r="K981" t="s">
        <v>15089</v>
      </c>
      <c r="L981" t="s">
        <v>15089</v>
      </c>
      <c r="M981">
        <v>0</v>
      </c>
      <c r="N981">
        <v>0</v>
      </c>
      <c r="O981">
        <v>0</v>
      </c>
      <c r="P981">
        <v>0</v>
      </c>
      <c r="Q981">
        <v>0</v>
      </c>
      <c r="R981" t="s">
        <v>15091</v>
      </c>
      <c r="S981">
        <v>0</v>
      </c>
      <c r="T981">
        <v>0</v>
      </c>
      <c r="U981">
        <v>1</v>
      </c>
      <c r="V981">
        <v>1</v>
      </c>
      <c r="W981">
        <v>1</v>
      </c>
      <c r="X981">
        <v>0</v>
      </c>
      <c r="Y981">
        <v>0</v>
      </c>
      <c r="Z981">
        <v>0</v>
      </c>
      <c r="AA981">
        <v>1</v>
      </c>
      <c r="AB981" t="s">
        <v>15091</v>
      </c>
      <c r="AC981" t="str">
        <f t="shared" si="15"/>
        <v>NO</v>
      </c>
      <c r="AD981" t="s">
        <v>15778</v>
      </c>
    </row>
    <row r="982" spans="2:30" x14ac:dyDescent="0.25">
      <c r="B982" t="s">
        <v>4181</v>
      </c>
      <c r="C982" t="s">
        <v>4182</v>
      </c>
      <c r="D982" t="s">
        <v>1405</v>
      </c>
      <c r="E982" t="s">
        <v>11</v>
      </c>
      <c r="I982" t="s">
        <v>15090</v>
      </c>
      <c r="J982">
        <v>0</v>
      </c>
      <c r="K982" t="s">
        <v>15090</v>
      </c>
      <c r="L982" t="s">
        <v>15089</v>
      </c>
      <c r="M982">
        <v>0</v>
      </c>
      <c r="N982">
        <v>0</v>
      </c>
      <c r="O982">
        <v>0</v>
      </c>
      <c r="P982">
        <v>0</v>
      </c>
      <c r="Q982">
        <v>0</v>
      </c>
      <c r="R982" t="s">
        <v>15091</v>
      </c>
      <c r="S982">
        <v>0</v>
      </c>
      <c r="T982">
        <v>0</v>
      </c>
      <c r="U982">
        <v>0</v>
      </c>
      <c r="V982">
        <v>1</v>
      </c>
      <c r="W982">
        <v>0</v>
      </c>
      <c r="X982">
        <v>0</v>
      </c>
      <c r="Y982">
        <v>0</v>
      </c>
      <c r="Z982">
        <v>0</v>
      </c>
      <c r="AA982">
        <v>1</v>
      </c>
      <c r="AB982" t="s">
        <v>15091</v>
      </c>
      <c r="AC982" t="str">
        <f t="shared" si="15"/>
        <v>NO</v>
      </c>
    </row>
    <row r="983" spans="2:30" x14ac:dyDescent="0.25">
      <c r="B983" t="s">
        <v>4184</v>
      </c>
      <c r="C983" t="s">
        <v>4185</v>
      </c>
      <c r="D983" t="s">
        <v>1574</v>
      </c>
      <c r="E983" t="s">
        <v>316</v>
      </c>
      <c r="I983" t="s">
        <v>15090</v>
      </c>
      <c r="J983">
        <v>0</v>
      </c>
      <c r="K983" t="s">
        <v>15090</v>
      </c>
      <c r="L983" t="s">
        <v>15089</v>
      </c>
      <c r="M983">
        <v>0</v>
      </c>
      <c r="N983">
        <v>1</v>
      </c>
      <c r="O983">
        <v>0</v>
      </c>
      <c r="P983">
        <v>0</v>
      </c>
      <c r="Q983">
        <v>0</v>
      </c>
      <c r="R983" t="s">
        <v>15091</v>
      </c>
      <c r="S983">
        <v>1</v>
      </c>
      <c r="T983">
        <v>0</v>
      </c>
      <c r="U983">
        <v>0</v>
      </c>
      <c r="V983">
        <v>1</v>
      </c>
      <c r="W983">
        <v>0</v>
      </c>
      <c r="X983">
        <v>0</v>
      </c>
      <c r="Y983">
        <v>0</v>
      </c>
      <c r="Z983">
        <v>0</v>
      </c>
      <c r="AA983">
        <v>0</v>
      </c>
      <c r="AB983" t="s">
        <v>15091</v>
      </c>
      <c r="AC983" t="str">
        <f t="shared" si="15"/>
        <v>NO</v>
      </c>
    </row>
    <row r="984" spans="2:30" x14ac:dyDescent="0.25">
      <c r="B984" t="s">
        <v>4191</v>
      </c>
      <c r="C984" t="s">
        <v>4192</v>
      </c>
      <c r="D984" t="s">
        <v>501</v>
      </c>
      <c r="E984" t="s">
        <v>56</v>
      </c>
      <c r="I984" t="s">
        <v>15090</v>
      </c>
      <c r="J984">
        <v>0</v>
      </c>
      <c r="K984" t="s">
        <v>15089</v>
      </c>
      <c r="L984" t="s">
        <v>15089</v>
      </c>
      <c r="M984">
        <v>0</v>
      </c>
      <c r="N984">
        <v>0</v>
      </c>
      <c r="O984">
        <v>0</v>
      </c>
      <c r="P984">
        <v>0</v>
      </c>
      <c r="Q984">
        <v>0</v>
      </c>
      <c r="R984" t="s">
        <v>15091</v>
      </c>
      <c r="S984">
        <v>0</v>
      </c>
      <c r="T984">
        <v>0</v>
      </c>
      <c r="U984">
        <v>1</v>
      </c>
      <c r="V984">
        <v>1</v>
      </c>
      <c r="W984">
        <v>0</v>
      </c>
      <c r="X984">
        <v>1</v>
      </c>
      <c r="Y984">
        <v>0</v>
      </c>
      <c r="Z984">
        <v>0</v>
      </c>
      <c r="AA984">
        <v>0</v>
      </c>
      <c r="AB984" t="s">
        <v>15091</v>
      </c>
      <c r="AC984" t="str">
        <f t="shared" si="15"/>
        <v>NO</v>
      </c>
      <c r="AD984" t="s">
        <v>15779</v>
      </c>
    </row>
    <row r="985" spans="2:30" x14ac:dyDescent="0.25">
      <c r="B985" t="s">
        <v>4195</v>
      </c>
      <c r="C985" t="s">
        <v>4196</v>
      </c>
      <c r="D985" t="s">
        <v>462</v>
      </c>
      <c r="E985" t="s">
        <v>316</v>
      </c>
      <c r="I985" t="s">
        <v>15090</v>
      </c>
      <c r="J985">
        <v>0</v>
      </c>
      <c r="K985" t="s">
        <v>15090</v>
      </c>
      <c r="L985" t="s">
        <v>15090</v>
      </c>
      <c r="M985">
        <v>0</v>
      </c>
      <c r="N985">
        <v>1</v>
      </c>
      <c r="O985">
        <v>0</v>
      </c>
      <c r="P985">
        <v>0</v>
      </c>
      <c r="Q985">
        <v>0</v>
      </c>
      <c r="R985" t="s">
        <v>15091</v>
      </c>
      <c r="S985">
        <v>0</v>
      </c>
      <c r="T985">
        <v>1</v>
      </c>
      <c r="U985">
        <v>1</v>
      </c>
      <c r="V985">
        <v>0</v>
      </c>
      <c r="W985">
        <v>0</v>
      </c>
      <c r="X985">
        <v>0</v>
      </c>
      <c r="Y985">
        <v>0</v>
      </c>
      <c r="Z985">
        <v>1</v>
      </c>
      <c r="AA985">
        <v>0</v>
      </c>
      <c r="AB985" t="s">
        <v>15091</v>
      </c>
      <c r="AC985" t="str">
        <f t="shared" si="15"/>
        <v>NO</v>
      </c>
      <c r="AD985" t="s">
        <v>15780</v>
      </c>
    </row>
    <row r="986" spans="2:30" x14ac:dyDescent="0.25">
      <c r="B986" t="s">
        <v>4199</v>
      </c>
      <c r="C986" t="s">
        <v>4200</v>
      </c>
      <c r="D986" t="s">
        <v>16</v>
      </c>
      <c r="E986" t="s">
        <v>11</v>
      </c>
      <c r="I986" t="s">
        <v>15090</v>
      </c>
      <c r="J986">
        <v>0</v>
      </c>
      <c r="K986" t="s">
        <v>15090</v>
      </c>
      <c r="L986" t="s">
        <v>15090</v>
      </c>
      <c r="M986">
        <v>0</v>
      </c>
      <c r="N986">
        <v>0</v>
      </c>
      <c r="O986">
        <v>0</v>
      </c>
      <c r="P986">
        <v>0</v>
      </c>
      <c r="Q986">
        <v>0</v>
      </c>
      <c r="R986" t="s">
        <v>15091</v>
      </c>
      <c r="S986">
        <v>0</v>
      </c>
      <c r="T986">
        <v>0</v>
      </c>
      <c r="U986">
        <v>1</v>
      </c>
      <c r="V986">
        <v>1</v>
      </c>
      <c r="W986">
        <v>0</v>
      </c>
      <c r="X986">
        <v>1</v>
      </c>
      <c r="Y986">
        <v>0</v>
      </c>
      <c r="Z986">
        <v>1</v>
      </c>
      <c r="AA986">
        <v>0</v>
      </c>
      <c r="AB986" t="s">
        <v>15091</v>
      </c>
      <c r="AC986" t="str">
        <f t="shared" si="15"/>
        <v>NO</v>
      </c>
      <c r="AD986" t="s">
        <v>15781</v>
      </c>
    </row>
    <row r="987" spans="2:30" x14ac:dyDescent="0.25">
      <c r="B987" t="s">
        <v>4202</v>
      </c>
      <c r="C987" t="s">
        <v>4203</v>
      </c>
      <c r="D987" t="s">
        <v>1446</v>
      </c>
      <c r="E987" t="s">
        <v>11</v>
      </c>
      <c r="I987" t="s">
        <v>15090</v>
      </c>
      <c r="J987">
        <v>0</v>
      </c>
      <c r="K987" t="s">
        <v>15090</v>
      </c>
      <c r="L987" t="s">
        <v>15090</v>
      </c>
      <c r="M987">
        <v>0</v>
      </c>
      <c r="N987">
        <v>0</v>
      </c>
      <c r="O987">
        <v>0</v>
      </c>
      <c r="P987">
        <v>0</v>
      </c>
      <c r="Q987">
        <v>0</v>
      </c>
      <c r="R987" t="s">
        <v>15091</v>
      </c>
      <c r="S987">
        <v>0</v>
      </c>
      <c r="T987">
        <v>0</v>
      </c>
      <c r="U987">
        <v>1</v>
      </c>
      <c r="V987">
        <v>1</v>
      </c>
      <c r="W987">
        <v>0</v>
      </c>
      <c r="X987">
        <v>0</v>
      </c>
      <c r="Y987">
        <v>0</v>
      </c>
      <c r="Z987">
        <v>0</v>
      </c>
      <c r="AA987">
        <v>0</v>
      </c>
      <c r="AB987" t="s">
        <v>15091</v>
      </c>
      <c r="AC987" t="str">
        <f t="shared" si="15"/>
        <v>NO</v>
      </c>
      <c r="AD987" t="s">
        <v>15782</v>
      </c>
    </row>
    <row r="988" spans="2:30" x14ac:dyDescent="0.25">
      <c r="B988" t="s">
        <v>4205</v>
      </c>
      <c r="C988" t="s">
        <v>4206</v>
      </c>
      <c r="E988" t="s">
        <v>20</v>
      </c>
      <c r="I988" t="s">
        <v>15090</v>
      </c>
      <c r="J988">
        <v>0</v>
      </c>
      <c r="K988" t="s">
        <v>15089</v>
      </c>
      <c r="L988" t="s">
        <v>15089</v>
      </c>
      <c r="M988">
        <v>0</v>
      </c>
      <c r="N988">
        <v>0</v>
      </c>
      <c r="O988">
        <v>0</v>
      </c>
      <c r="P988">
        <v>0</v>
      </c>
      <c r="Q988">
        <v>0</v>
      </c>
      <c r="R988" t="s">
        <v>15091</v>
      </c>
      <c r="S988">
        <v>0</v>
      </c>
      <c r="T988">
        <v>1</v>
      </c>
      <c r="U988">
        <v>1</v>
      </c>
      <c r="V988">
        <v>1</v>
      </c>
      <c r="W988">
        <v>0</v>
      </c>
      <c r="X988">
        <v>1</v>
      </c>
      <c r="Y988">
        <v>1</v>
      </c>
      <c r="Z988">
        <v>1</v>
      </c>
      <c r="AA988">
        <v>0</v>
      </c>
      <c r="AB988" t="s">
        <v>15091</v>
      </c>
      <c r="AC988" t="str">
        <f t="shared" si="15"/>
        <v>NO</v>
      </c>
      <c r="AD988" t="s">
        <v>15783</v>
      </c>
    </row>
    <row r="989" spans="2:30" x14ac:dyDescent="0.25">
      <c r="B989" t="s">
        <v>4208</v>
      </c>
      <c r="C989" t="s">
        <v>4209</v>
      </c>
      <c r="D989" t="s">
        <v>174</v>
      </c>
      <c r="E989" t="s">
        <v>11</v>
      </c>
      <c r="I989" t="s">
        <v>15090</v>
      </c>
      <c r="J989">
        <v>0</v>
      </c>
      <c r="K989" t="s">
        <v>15090</v>
      </c>
      <c r="L989" t="s">
        <v>15090</v>
      </c>
      <c r="M989">
        <v>0</v>
      </c>
      <c r="N989">
        <v>0</v>
      </c>
      <c r="O989">
        <v>0</v>
      </c>
      <c r="P989">
        <v>0</v>
      </c>
      <c r="Q989">
        <v>0</v>
      </c>
      <c r="R989" t="s">
        <v>15091</v>
      </c>
      <c r="S989">
        <v>1</v>
      </c>
      <c r="T989">
        <v>0</v>
      </c>
      <c r="U989">
        <v>0</v>
      </c>
      <c r="V989">
        <v>0</v>
      </c>
      <c r="W989">
        <v>0</v>
      </c>
      <c r="X989">
        <v>1</v>
      </c>
      <c r="Y989">
        <v>1</v>
      </c>
      <c r="Z989">
        <v>0</v>
      </c>
      <c r="AA989">
        <v>0</v>
      </c>
      <c r="AB989" t="s">
        <v>15091</v>
      </c>
      <c r="AC989" t="str">
        <f t="shared" si="15"/>
        <v>NO</v>
      </c>
      <c r="AD989" t="s">
        <v>15784</v>
      </c>
    </row>
    <row r="990" spans="2:30" x14ac:dyDescent="0.25">
      <c r="B990" t="s">
        <v>4219</v>
      </c>
      <c r="C990" t="s">
        <v>4220</v>
      </c>
      <c r="D990" t="s">
        <v>43</v>
      </c>
      <c r="E990" t="s">
        <v>56</v>
      </c>
      <c r="I990" t="s">
        <v>15090</v>
      </c>
      <c r="J990">
        <v>0</v>
      </c>
      <c r="K990" t="s">
        <v>15089</v>
      </c>
      <c r="L990" t="s">
        <v>15089</v>
      </c>
      <c r="M990">
        <v>0</v>
      </c>
      <c r="N990">
        <v>0</v>
      </c>
      <c r="O990">
        <v>0</v>
      </c>
      <c r="P990">
        <v>0</v>
      </c>
      <c r="Q990">
        <v>0</v>
      </c>
      <c r="R990" t="s">
        <v>15091</v>
      </c>
      <c r="S990">
        <v>0</v>
      </c>
      <c r="T990">
        <v>0</v>
      </c>
      <c r="U990">
        <v>1</v>
      </c>
      <c r="V990">
        <v>1</v>
      </c>
      <c r="W990">
        <v>0</v>
      </c>
      <c r="X990">
        <v>0</v>
      </c>
      <c r="Y990">
        <v>0</v>
      </c>
      <c r="Z990">
        <v>0</v>
      </c>
      <c r="AA990">
        <v>0</v>
      </c>
      <c r="AB990" t="s">
        <v>15091</v>
      </c>
      <c r="AC990" t="str">
        <f t="shared" si="15"/>
        <v>NO</v>
      </c>
      <c r="AD990" t="s">
        <v>15785</v>
      </c>
    </row>
    <row r="991" spans="2:30" x14ac:dyDescent="0.25">
      <c r="B991" t="s">
        <v>4228</v>
      </c>
      <c r="C991" t="s">
        <v>4229</v>
      </c>
      <c r="D991" t="s">
        <v>153</v>
      </c>
      <c r="E991" t="s">
        <v>20</v>
      </c>
      <c r="I991" t="s">
        <v>15090</v>
      </c>
      <c r="J991">
        <v>0</v>
      </c>
      <c r="K991" t="s">
        <v>15089</v>
      </c>
      <c r="L991" t="s">
        <v>15089</v>
      </c>
      <c r="M991">
        <v>0</v>
      </c>
      <c r="N991">
        <v>0</v>
      </c>
      <c r="O991">
        <v>0</v>
      </c>
      <c r="P991">
        <v>0</v>
      </c>
      <c r="Q991">
        <v>0</v>
      </c>
      <c r="R991" t="s">
        <v>15091</v>
      </c>
      <c r="S991">
        <v>0</v>
      </c>
      <c r="T991">
        <v>0</v>
      </c>
      <c r="U991">
        <v>1</v>
      </c>
      <c r="V991">
        <v>0</v>
      </c>
      <c r="W991">
        <v>1</v>
      </c>
      <c r="X991">
        <v>0</v>
      </c>
      <c r="Y991">
        <v>0</v>
      </c>
      <c r="Z991">
        <v>0</v>
      </c>
      <c r="AA991">
        <v>0</v>
      </c>
      <c r="AB991" t="s">
        <v>15091</v>
      </c>
      <c r="AC991" t="str">
        <f t="shared" si="15"/>
        <v>NO</v>
      </c>
      <c r="AD991" t="s">
        <v>15786</v>
      </c>
    </row>
    <row r="992" spans="2:30" x14ac:dyDescent="0.25">
      <c r="B992" t="s">
        <v>4231</v>
      </c>
      <c r="C992" t="s">
        <v>4232</v>
      </c>
      <c r="D992" t="s">
        <v>86</v>
      </c>
      <c r="E992" t="s">
        <v>11</v>
      </c>
      <c r="I992" t="s">
        <v>15090</v>
      </c>
      <c r="J992" t="s">
        <v>15090</v>
      </c>
      <c r="K992" t="s">
        <v>15090</v>
      </c>
      <c r="L992" t="s">
        <v>15089</v>
      </c>
      <c r="M992" t="s">
        <v>15090</v>
      </c>
      <c r="N992" t="s">
        <v>15090</v>
      </c>
      <c r="O992" t="s">
        <v>15090</v>
      </c>
      <c r="P992" t="s">
        <v>15090</v>
      </c>
      <c r="Q992" t="s">
        <v>15090</v>
      </c>
      <c r="R992" t="s">
        <v>15091</v>
      </c>
      <c r="S992">
        <v>1</v>
      </c>
      <c r="T992">
        <v>1</v>
      </c>
      <c r="U992">
        <v>0</v>
      </c>
      <c r="V992">
        <v>0</v>
      </c>
      <c r="W992">
        <v>1</v>
      </c>
      <c r="X992">
        <v>0</v>
      </c>
      <c r="Y992">
        <v>1</v>
      </c>
      <c r="Z992">
        <v>0</v>
      </c>
      <c r="AA992">
        <v>0</v>
      </c>
      <c r="AB992" t="s">
        <v>15091</v>
      </c>
      <c r="AC992" t="str">
        <f t="shared" si="15"/>
        <v>NO</v>
      </c>
      <c r="AD992" t="s">
        <v>15787</v>
      </c>
    </row>
    <row r="993" spans="2:30" x14ac:dyDescent="0.25">
      <c r="B993" t="s">
        <v>4238</v>
      </c>
      <c r="C993" t="s">
        <v>4239</v>
      </c>
      <c r="D993" t="s">
        <v>169</v>
      </c>
      <c r="E993" t="s">
        <v>20</v>
      </c>
      <c r="I993" t="s">
        <v>15090</v>
      </c>
      <c r="J993">
        <v>0</v>
      </c>
      <c r="K993" t="s">
        <v>15089</v>
      </c>
      <c r="L993" t="s">
        <v>15089</v>
      </c>
      <c r="M993">
        <v>0</v>
      </c>
      <c r="N993">
        <v>0</v>
      </c>
      <c r="O993">
        <v>0</v>
      </c>
      <c r="P993">
        <v>0</v>
      </c>
      <c r="Q993">
        <v>0</v>
      </c>
      <c r="R993" t="s">
        <v>15091</v>
      </c>
      <c r="S993">
        <v>0</v>
      </c>
      <c r="T993">
        <v>0</v>
      </c>
      <c r="U993">
        <v>1</v>
      </c>
      <c r="V993">
        <v>0</v>
      </c>
      <c r="W993">
        <v>0</v>
      </c>
      <c r="X993">
        <v>1</v>
      </c>
      <c r="Y993">
        <v>0</v>
      </c>
      <c r="Z993">
        <v>0</v>
      </c>
      <c r="AA993">
        <v>0</v>
      </c>
      <c r="AB993" t="s">
        <v>15091</v>
      </c>
      <c r="AC993" t="str">
        <f t="shared" si="15"/>
        <v>NO</v>
      </c>
      <c r="AD993" t="s">
        <v>15788</v>
      </c>
    </row>
    <row r="994" spans="2:30" x14ac:dyDescent="0.25">
      <c r="B994" t="s">
        <v>4241</v>
      </c>
      <c r="C994" t="s">
        <v>4242</v>
      </c>
      <c r="D994" t="s">
        <v>33</v>
      </c>
      <c r="E994" t="s">
        <v>20</v>
      </c>
      <c r="I994" t="s">
        <v>15090</v>
      </c>
      <c r="J994">
        <v>0</v>
      </c>
      <c r="K994" t="s">
        <v>15089</v>
      </c>
      <c r="L994" t="s">
        <v>15089</v>
      </c>
      <c r="M994">
        <v>0</v>
      </c>
      <c r="N994">
        <v>0</v>
      </c>
      <c r="O994">
        <v>0</v>
      </c>
      <c r="P994">
        <v>0</v>
      </c>
      <c r="Q994">
        <v>0</v>
      </c>
      <c r="R994" t="s">
        <v>15091</v>
      </c>
      <c r="S994">
        <v>0</v>
      </c>
      <c r="T994">
        <v>0</v>
      </c>
      <c r="U994">
        <v>1</v>
      </c>
      <c r="V994">
        <v>1</v>
      </c>
      <c r="W994">
        <v>1</v>
      </c>
      <c r="X994">
        <v>0</v>
      </c>
      <c r="Y994">
        <v>0</v>
      </c>
      <c r="Z994">
        <v>0</v>
      </c>
      <c r="AA994">
        <v>0</v>
      </c>
      <c r="AB994" t="s">
        <v>15091</v>
      </c>
      <c r="AC994" t="str">
        <f t="shared" si="15"/>
        <v>NO</v>
      </c>
      <c r="AD994" t="s">
        <v>15789</v>
      </c>
    </row>
    <row r="995" spans="2:30" x14ac:dyDescent="0.25">
      <c r="B995" t="s">
        <v>4244</v>
      </c>
      <c r="C995" t="s">
        <v>4245</v>
      </c>
      <c r="D995" t="s">
        <v>86</v>
      </c>
      <c r="E995" t="s">
        <v>20</v>
      </c>
      <c r="I995" t="s">
        <v>15090</v>
      </c>
      <c r="J995">
        <v>0</v>
      </c>
      <c r="K995" t="s">
        <v>15089</v>
      </c>
      <c r="L995" t="s">
        <v>15089</v>
      </c>
      <c r="M995">
        <v>0</v>
      </c>
      <c r="N995">
        <v>0</v>
      </c>
      <c r="O995">
        <v>0</v>
      </c>
      <c r="P995">
        <v>0</v>
      </c>
      <c r="Q995">
        <v>0</v>
      </c>
      <c r="R995" t="s">
        <v>15091</v>
      </c>
      <c r="S995">
        <v>0</v>
      </c>
      <c r="T995">
        <v>1</v>
      </c>
      <c r="U995">
        <v>1</v>
      </c>
      <c r="V995">
        <v>1</v>
      </c>
      <c r="W995">
        <v>0</v>
      </c>
      <c r="X995">
        <v>0</v>
      </c>
      <c r="Y995">
        <v>1</v>
      </c>
      <c r="Z995">
        <v>1</v>
      </c>
      <c r="AA995">
        <v>1</v>
      </c>
      <c r="AB995" t="s">
        <v>15091</v>
      </c>
      <c r="AC995" t="str">
        <f t="shared" si="15"/>
        <v>NO</v>
      </c>
      <c r="AD995" t="s">
        <v>15790</v>
      </c>
    </row>
    <row r="996" spans="2:30" x14ac:dyDescent="0.25">
      <c r="B996" t="s">
        <v>4247</v>
      </c>
      <c r="C996" t="s">
        <v>4248</v>
      </c>
      <c r="D996" t="s">
        <v>169</v>
      </c>
      <c r="E996" t="s">
        <v>20</v>
      </c>
      <c r="I996" t="s">
        <v>15090</v>
      </c>
      <c r="J996">
        <v>0</v>
      </c>
      <c r="K996" t="s">
        <v>15089</v>
      </c>
      <c r="L996" t="s">
        <v>15089</v>
      </c>
      <c r="M996">
        <v>0</v>
      </c>
      <c r="N996">
        <v>0</v>
      </c>
      <c r="O996">
        <v>0</v>
      </c>
      <c r="P996">
        <v>0</v>
      </c>
      <c r="Q996">
        <v>0</v>
      </c>
      <c r="R996" t="s">
        <v>15091</v>
      </c>
      <c r="S996">
        <v>1</v>
      </c>
      <c r="T996">
        <v>1</v>
      </c>
      <c r="U996">
        <v>1</v>
      </c>
      <c r="V996">
        <v>0</v>
      </c>
      <c r="W996">
        <v>1</v>
      </c>
      <c r="X996">
        <v>0</v>
      </c>
      <c r="Y996">
        <v>0</v>
      </c>
      <c r="Z996">
        <v>0</v>
      </c>
      <c r="AA996">
        <v>0</v>
      </c>
      <c r="AB996" t="s">
        <v>15091</v>
      </c>
      <c r="AC996" t="str">
        <f t="shared" si="15"/>
        <v>NO</v>
      </c>
      <c r="AD996" t="s">
        <v>15791</v>
      </c>
    </row>
    <row r="997" spans="2:30" x14ac:dyDescent="0.25">
      <c r="B997" t="s">
        <v>4250</v>
      </c>
      <c r="C997" t="s">
        <v>4251</v>
      </c>
      <c r="D997" t="s">
        <v>57</v>
      </c>
      <c r="E997" t="s">
        <v>20</v>
      </c>
      <c r="I997" t="s">
        <v>15090</v>
      </c>
      <c r="J997">
        <v>0</v>
      </c>
      <c r="K997" t="s">
        <v>15089</v>
      </c>
      <c r="L997" t="s">
        <v>15089</v>
      </c>
      <c r="M997">
        <v>0</v>
      </c>
      <c r="N997">
        <v>0</v>
      </c>
      <c r="O997">
        <v>0</v>
      </c>
      <c r="P997">
        <v>0</v>
      </c>
      <c r="Q997">
        <v>0</v>
      </c>
      <c r="R997" t="s">
        <v>15091</v>
      </c>
      <c r="S997">
        <v>0</v>
      </c>
      <c r="T997">
        <v>1</v>
      </c>
      <c r="U997">
        <v>1</v>
      </c>
      <c r="V997">
        <v>1</v>
      </c>
      <c r="W997">
        <v>0</v>
      </c>
      <c r="X997">
        <v>0</v>
      </c>
      <c r="Y997">
        <v>0</v>
      </c>
      <c r="Z997">
        <v>0</v>
      </c>
      <c r="AA997">
        <v>0</v>
      </c>
      <c r="AB997" t="s">
        <v>15091</v>
      </c>
      <c r="AC997" t="str">
        <f t="shared" si="15"/>
        <v>NO</v>
      </c>
      <c r="AD997" t="s">
        <v>15792</v>
      </c>
    </row>
    <row r="998" spans="2:30" x14ac:dyDescent="0.25">
      <c r="B998" t="s">
        <v>4253</v>
      </c>
      <c r="C998" t="s">
        <v>4254</v>
      </c>
      <c r="D998" t="s">
        <v>57</v>
      </c>
      <c r="E998" t="s">
        <v>20</v>
      </c>
      <c r="I998" t="s">
        <v>15090</v>
      </c>
      <c r="J998">
        <v>0</v>
      </c>
      <c r="K998" t="s">
        <v>15090</v>
      </c>
      <c r="L998" t="s">
        <v>15089</v>
      </c>
      <c r="M998">
        <v>0</v>
      </c>
      <c r="N998">
        <v>0</v>
      </c>
      <c r="O998">
        <v>0</v>
      </c>
      <c r="P998">
        <v>0</v>
      </c>
      <c r="Q998">
        <v>0</v>
      </c>
      <c r="R998" t="s">
        <v>15091</v>
      </c>
      <c r="S998">
        <v>0</v>
      </c>
      <c r="T998">
        <v>0</v>
      </c>
      <c r="U998">
        <v>0</v>
      </c>
      <c r="V998">
        <v>0</v>
      </c>
      <c r="W998">
        <v>0</v>
      </c>
      <c r="X998">
        <v>1</v>
      </c>
      <c r="Y998">
        <v>0</v>
      </c>
      <c r="Z998">
        <v>1</v>
      </c>
      <c r="AA998">
        <v>0</v>
      </c>
      <c r="AB998" t="s">
        <v>15091</v>
      </c>
      <c r="AC998" t="str">
        <f t="shared" si="15"/>
        <v>NO</v>
      </c>
      <c r="AD998" t="s">
        <v>15793</v>
      </c>
    </row>
    <row r="999" spans="2:30" x14ac:dyDescent="0.25">
      <c r="B999" t="s">
        <v>4256</v>
      </c>
      <c r="C999" t="s">
        <v>4257</v>
      </c>
      <c r="D999" t="s">
        <v>86</v>
      </c>
      <c r="E999" t="s">
        <v>20</v>
      </c>
      <c r="I999" t="s">
        <v>15090</v>
      </c>
      <c r="J999">
        <v>0</v>
      </c>
      <c r="K999" t="s">
        <v>15090</v>
      </c>
      <c r="L999" t="s">
        <v>15089</v>
      </c>
      <c r="M999">
        <v>0</v>
      </c>
      <c r="N999">
        <v>0</v>
      </c>
      <c r="O999">
        <v>0</v>
      </c>
      <c r="P999">
        <v>0</v>
      </c>
      <c r="Q999">
        <v>0</v>
      </c>
      <c r="R999" t="s">
        <v>15091</v>
      </c>
      <c r="S999">
        <v>1</v>
      </c>
      <c r="T999">
        <v>0</v>
      </c>
      <c r="U999">
        <v>0</v>
      </c>
      <c r="V999">
        <v>1</v>
      </c>
      <c r="W999">
        <v>0</v>
      </c>
      <c r="X999">
        <v>1</v>
      </c>
      <c r="Y999">
        <v>0</v>
      </c>
      <c r="Z999">
        <v>1</v>
      </c>
      <c r="AA999">
        <v>0</v>
      </c>
      <c r="AB999" t="s">
        <v>15091</v>
      </c>
      <c r="AC999" t="str">
        <f t="shared" si="15"/>
        <v>NO</v>
      </c>
      <c r="AD999" t="s">
        <v>15794</v>
      </c>
    </row>
    <row r="1000" spans="2:30" x14ac:dyDescent="0.25">
      <c r="B1000" t="s">
        <v>4261</v>
      </c>
      <c r="C1000" t="s">
        <v>4262</v>
      </c>
      <c r="D1000" t="s">
        <v>1405</v>
      </c>
      <c r="E1000" t="s">
        <v>25</v>
      </c>
      <c r="I1000" t="s">
        <v>15090</v>
      </c>
      <c r="J1000">
        <v>0</v>
      </c>
      <c r="K1000" t="s">
        <v>15089</v>
      </c>
      <c r="L1000" t="s">
        <v>15089</v>
      </c>
      <c r="M1000">
        <v>0</v>
      </c>
      <c r="N1000">
        <v>1</v>
      </c>
      <c r="O1000">
        <v>0</v>
      </c>
      <c r="P1000">
        <v>0</v>
      </c>
      <c r="Q1000">
        <v>0</v>
      </c>
      <c r="R1000" t="s">
        <v>15091</v>
      </c>
      <c r="S1000">
        <v>0</v>
      </c>
      <c r="T1000">
        <v>0</v>
      </c>
      <c r="U1000">
        <v>0</v>
      </c>
      <c r="V1000">
        <v>1</v>
      </c>
      <c r="W1000">
        <v>0</v>
      </c>
      <c r="X1000">
        <v>0</v>
      </c>
      <c r="Y1000">
        <v>1</v>
      </c>
      <c r="Z1000">
        <v>1</v>
      </c>
      <c r="AA1000">
        <v>0</v>
      </c>
      <c r="AB1000" t="s">
        <v>15091</v>
      </c>
      <c r="AC1000" t="str">
        <f t="shared" si="15"/>
        <v>NO</v>
      </c>
    </row>
    <row r="1001" spans="2:30" x14ac:dyDescent="0.25">
      <c r="B1001" t="s">
        <v>4264</v>
      </c>
      <c r="C1001" t="s">
        <v>4265</v>
      </c>
      <c r="D1001" t="s">
        <v>57</v>
      </c>
      <c r="E1001" t="s">
        <v>20</v>
      </c>
      <c r="I1001" t="s">
        <v>15090</v>
      </c>
      <c r="J1001">
        <v>0</v>
      </c>
      <c r="K1001" t="s">
        <v>15089</v>
      </c>
      <c r="L1001" t="s">
        <v>15089</v>
      </c>
      <c r="M1001">
        <v>0</v>
      </c>
      <c r="N1001">
        <v>0</v>
      </c>
      <c r="O1001">
        <v>0</v>
      </c>
      <c r="P1001">
        <v>0</v>
      </c>
      <c r="Q1001">
        <v>0</v>
      </c>
      <c r="R1001" t="s">
        <v>15091</v>
      </c>
      <c r="S1001">
        <v>0</v>
      </c>
      <c r="T1001">
        <v>0</v>
      </c>
      <c r="U1001">
        <v>0</v>
      </c>
      <c r="V1001">
        <v>1</v>
      </c>
      <c r="W1001">
        <v>0</v>
      </c>
      <c r="X1001">
        <v>0</v>
      </c>
      <c r="Y1001">
        <v>0</v>
      </c>
      <c r="Z1001">
        <v>0</v>
      </c>
      <c r="AA1001">
        <v>0</v>
      </c>
      <c r="AB1001" t="s">
        <v>15091</v>
      </c>
      <c r="AC1001" t="str">
        <f t="shared" si="15"/>
        <v>NO</v>
      </c>
      <c r="AD1001" t="s">
        <v>15795</v>
      </c>
    </row>
    <row r="1002" spans="2:30" x14ac:dyDescent="0.25">
      <c r="B1002" t="s">
        <v>4267</v>
      </c>
      <c r="C1002" t="s">
        <v>4268</v>
      </c>
      <c r="D1002" t="s">
        <v>221</v>
      </c>
      <c r="E1002" t="s">
        <v>11</v>
      </c>
      <c r="I1002" t="s">
        <v>15090</v>
      </c>
      <c r="J1002">
        <v>0</v>
      </c>
      <c r="K1002" t="s">
        <v>15089</v>
      </c>
      <c r="L1002" t="s">
        <v>15089</v>
      </c>
      <c r="M1002">
        <v>0</v>
      </c>
      <c r="N1002">
        <v>0</v>
      </c>
      <c r="O1002">
        <v>0</v>
      </c>
      <c r="P1002">
        <v>0</v>
      </c>
      <c r="Q1002">
        <v>0</v>
      </c>
      <c r="R1002" t="s">
        <v>15091</v>
      </c>
      <c r="S1002">
        <v>0</v>
      </c>
      <c r="T1002">
        <v>0</v>
      </c>
      <c r="U1002">
        <v>1</v>
      </c>
      <c r="V1002">
        <v>1</v>
      </c>
      <c r="W1002">
        <v>0</v>
      </c>
      <c r="X1002">
        <v>0</v>
      </c>
      <c r="Y1002">
        <v>0</v>
      </c>
      <c r="Z1002">
        <v>0</v>
      </c>
      <c r="AA1002">
        <v>1</v>
      </c>
      <c r="AB1002" t="s">
        <v>15091</v>
      </c>
      <c r="AC1002" t="str">
        <f t="shared" si="15"/>
        <v>NO</v>
      </c>
      <c r="AD1002" t="s">
        <v>15796</v>
      </c>
    </row>
    <row r="1003" spans="2:30" x14ac:dyDescent="0.25">
      <c r="B1003" t="s">
        <v>4271</v>
      </c>
      <c r="C1003" t="s">
        <v>4272</v>
      </c>
      <c r="D1003" t="s">
        <v>47</v>
      </c>
      <c r="E1003" t="s">
        <v>11</v>
      </c>
      <c r="I1003" t="s">
        <v>15090</v>
      </c>
      <c r="J1003">
        <v>0</v>
      </c>
      <c r="K1003" t="s">
        <v>15090</v>
      </c>
      <c r="L1003" t="s">
        <v>15090</v>
      </c>
      <c r="M1003">
        <v>0</v>
      </c>
      <c r="N1003">
        <v>0</v>
      </c>
      <c r="O1003">
        <v>0</v>
      </c>
      <c r="P1003">
        <v>0</v>
      </c>
      <c r="Q1003">
        <v>0</v>
      </c>
      <c r="R1003" t="s">
        <v>15091</v>
      </c>
      <c r="S1003">
        <v>1</v>
      </c>
      <c r="T1003">
        <v>0</v>
      </c>
      <c r="U1003">
        <v>1</v>
      </c>
      <c r="V1003">
        <v>1</v>
      </c>
      <c r="W1003">
        <v>1</v>
      </c>
      <c r="X1003">
        <v>0</v>
      </c>
      <c r="Y1003">
        <v>1</v>
      </c>
      <c r="Z1003">
        <v>0</v>
      </c>
      <c r="AA1003">
        <v>0</v>
      </c>
      <c r="AB1003" t="s">
        <v>15091</v>
      </c>
      <c r="AC1003" t="str">
        <f t="shared" si="15"/>
        <v>NO</v>
      </c>
      <c r="AD1003" t="s">
        <v>15797</v>
      </c>
    </row>
    <row r="1004" spans="2:30" x14ac:dyDescent="0.25">
      <c r="B1004" t="s">
        <v>4278</v>
      </c>
      <c r="C1004" t="s">
        <v>4279</v>
      </c>
      <c r="D1004" t="s">
        <v>26</v>
      </c>
      <c r="E1004" t="s">
        <v>990</v>
      </c>
      <c r="I1004" t="s">
        <v>15090</v>
      </c>
      <c r="J1004">
        <v>0</v>
      </c>
      <c r="K1004" t="s">
        <v>15090</v>
      </c>
      <c r="L1004" t="s">
        <v>15089</v>
      </c>
      <c r="M1004">
        <v>0</v>
      </c>
      <c r="N1004">
        <v>1</v>
      </c>
      <c r="O1004">
        <v>0</v>
      </c>
      <c r="P1004">
        <v>0</v>
      </c>
      <c r="Q1004">
        <v>0</v>
      </c>
      <c r="R1004" t="s">
        <v>15091</v>
      </c>
      <c r="S1004">
        <v>0</v>
      </c>
      <c r="T1004">
        <v>0</v>
      </c>
      <c r="U1004">
        <v>1</v>
      </c>
      <c r="V1004">
        <v>0</v>
      </c>
      <c r="W1004">
        <v>1</v>
      </c>
      <c r="X1004">
        <v>0</v>
      </c>
      <c r="Y1004">
        <v>1</v>
      </c>
      <c r="Z1004">
        <v>0</v>
      </c>
      <c r="AA1004">
        <v>0</v>
      </c>
      <c r="AB1004" t="s">
        <v>15091</v>
      </c>
      <c r="AC1004" t="str">
        <f t="shared" si="15"/>
        <v>NO</v>
      </c>
      <c r="AD1004" t="s">
        <v>15798</v>
      </c>
    </row>
    <row r="1005" spans="2:30" x14ac:dyDescent="0.25">
      <c r="B1005" t="s">
        <v>4282</v>
      </c>
      <c r="C1005" t="s">
        <v>4283</v>
      </c>
      <c r="D1005" t="s">
        <v>452</v>
      </c>
      <c r="E1005" t="s">
        <v>117</v>
      </c>
      <c r="I1005" t="s">
        <v>15090</v>
      </c>
      <c r="J1005">
        <v>0</v>
      </c>
      <c r="K1005" t="s">
        <v>15090</v>
      </c>
      <c r="L1005" t="s">
        <v>15089</v>
      </c>
      <c r="M1005">
        <v>0</v>
      </c>
      <c r="N1005">
        <v>1</v>
      </c>
      <c r="O1005">
        <v>0</v>
      </c>
      <c r="P1005">
        <v>0</v>
      </c>
      <c r="Q1005">
        <v>0</v>
      </c>
      <c r="R1005" t="s">
        <v>15091</v>
      </c>
      <c r="S1005">
        <v>1</v>
      </c>
      <c r="T1005">
        <v>0</v>
      </c>
      <c r="U1005">
        <v>0</v>
      </c>
      <c r="V1005">
        <v>1</v>
      </c>
      <c r="W1005">
        <v>0</v>
      </c>
      <c r="X1005">
        <v>1</v>
      </c>
      <c r="Y1005">
        <v>1</v>
      </c>
      <c r="Z1005">
        <v>0</v>
      </c>
      <c r="AA1005">
        <v>0</v>
      </c>
      <c r="AB1005" t="s">
        <v>15091</v>
      </c>
      <c r="AC1005" t="str">
        <f t="shared" si="15"/>
        <v>NO</v>
      </c>
      <c r="AD1005" t="s">
        <v>15799</v>
      </c>
    </row>
    <row r="1006" spans="2:30" x14ac:dyDescent="0.25">
      <c r="B1006" t="s">
        <v>4288</v>
      </c>
      <c r="C1006" t="s">
        <v>4289</v>
      </c>
      <c r="D1006" t="s">
        <v>52</v>
      </c>
      <c r="E1006" t="s">
        <v>11</v>
      </c>
      <c r="I1006" t="s">
        <v>15090</v>
      </c>
      <c r="J1006">
        <v>0</v>
      </c>
      <c r="K1006" t="s">
        <v>15090</v>
      </c>
      <c r="L1006" t="s">
        <v>15090</v>
      </c>
      <c r="M1006">
        <v>0</v>
      </c>
      <c r="N1006">
        <v>0</v>
      </c>
      <c r="O1006">
        <v>0</v>
      </c>
      <c r="P1006">
        <v>0</v>
      </c>
      <c r="Q1006">
        <v>0</v>
      </c>
      <c r="R1006" t="s">
        <v>15091</v>
      </c>
      <c r="S1006">
        <v>0</v>
      </c>
      <c r="T1006">
        <v>0</v>
      </c>
      <c r="U1006">
        <v>0</v>
      </c>
      <c r="V1006">
        <v>0</v>
      </c>
      <c r="W1006">
        <v>1</v>
      </c>
      <c r="X1006">
        <v>0</v>
      </c>
      <c r="Y1006">
        <v>0</v>
      </c>
      <c r="Z1006">
        <v>0</v>
      </c>
      <c r="AA1006">
        <v>0</v>
      </c>
      <c r="AB1006" t="s">
        <v>15091</v>
      </c>
      <c r="AC1006" t="str">
        <f t="shared" si="15"/>
        <v>NO</v>
      </c>
    </row>
    <row r="1007" spans="2:30" x14ac:dyDescent="0.25">
      <c r="B1007" t="s">
        <v>4293</v>
      </c>
      <c r="C1007" t="s">
        <v>4294</v>
      </c>
      <c r="D1007" t="s">
        <v>293</v>
      </c>
      <c r="E1007" t="s">
        <v>11</v>
      </c>
      <c r="I1007" t="s">
        <v>15090</v>
      </c>
      <c r="J1007">
        <v>0</v>
      </c>
      <c r="K1007" t="s">
        <v>15090</v>
      </c>
      <c r="L1007" t="s">
        <v>15090</v>
      </c>
      <c r="M1007">
        <v>0</v>
      </c>
      <c r="N1007">
        <v>0</v>
      </c>
      <c r="O1007">
        <v>0</v>
      </c>
      <c r="P1007">
        <v>0</v>
      </c>
      <c r="Q1007">
        <v>0</v>
      </c>
      <c r="R1007" t="s">
        <v>15091</v>
      </c>
      <c r="S1007">
        <v>0</v>
      </c>
      <c r="T1007">
        <v>1</v>
      </c>
      <c r="U1007">
        <v>0</v>
      </c>
      <c r="V1007">
        <v>1</v>
      </c>
      <c r="W1007">
        <v>0</v>
      </c>
      <c r="X1007">
        <v>0</v>
      </c>
      <c r="Y1007">
        <v>0</v>
      </c>
      <c r="Z1007">
        <v>0</v>
      </c>
      <c r="AA1007">
        <v>0</v>
      </c>
      <c r="AB1007" t="s">
        <v>15091</v>
      </c>
      <c r="AC1007" t="str">
        <f t="shared" si="15"/>
        <v>NO</v>
      </c>
    </row>
    <row r="1008" spans="2:30" x14ac:dyDescent="0.25">
      <c r="B1008" t="s">
        <v>4297</v>
      </c>
      <c r="C1008" t="s">
        <v>4298</v>
      </c>
      <c r="D1008" t="s">
        <v>169</v>
      </c>
      <c r="E1008" t="s">
        <v>20</v>
      </c>
      <c r="I1008" t="s">
        <v>15090</v>
      </c>
      <c r="J1008">
        <v>0</v>
      </c>
      <c r="K1008" t="s">
        <v>15089</v>
      </c>
      <c r="L1008" t="s">
        <v>15089</v>
      </c>
      <c r="M1008">
        <v>0</v>
      </c>
      <c r="N1008">
        <v>0</v>
      </c>
      <c r="O1008">
        <v>0</v>
      </c>
      <c r="P1008">
        <v>0</v>
      </c>
      <c r="Q1008">
        <v>0</v>
      </c>
      <c r="R1008" t="s">
        <v>15091</v>
      </c>
      <c r="S1008">
        <v>0</v>
      </c>
      <c r="T1008">
        <v>0</v>
      </c>
      <c r="U1008">
        <v>1</v>
      </c>
      <c r="V1008">
        <v>0</v>
      </c>
      <c r="W1008">
        <v>0</v>
      </c>
      <c r="X1008">
        <v>0</v>
      </c>
      <c r="Y1008">
        <v>0</v>
      </c>
      <c r="Z1008">
        <v>0</v>
      </c>
      <c r="AA1008">
        <v>0</v>
      </c>
      <c r="AB1008" t="s">
        <v>15091</v>
      </c>
      <c r="AC1008" t="str">
        <f t="shared" si="15"/>
        <v>NO</v>
      </c>
      <c r="AD1008" t="s">
        <v>15800</v>
      </c>
    </row>
    <row r="1009" spans="2:30" x14ac:dyDescent="0.25">
      <c r="B1009" t="s">
        <v>4300</v>
      </c>
      <c r="C1009" t="s">
        <v>4301</v>
      </c>
      <c r="D1009" t="s">
        <v>174</v>
      </c>
      <c r="E1009" t="s">
        <v>20</v>
      </c>
      <c r="I1009" t="s">
        <v>15090</v>
      </c>
      <c r="J1009">
        <v>0</v>
      </c>
      <c r="K1009" t="s">
        <v>15090</v>
      </c>
      <c r="L1009" t="s">
        <v>15089</v>
      </c>
      <c r="M1009">
        <v>0</v>
      </c>
      <c r="N1009">
        <v>0</v>
      </c>
      <c r="O1009">
        <v>0</v>
      </c>
      <c r="P1009">
        <v>0</v>
      </c>
      <c r="Q1009">
        <v>0</v>
      </c>
      <c r="R1009" t="s">
        <v>15091</v>
      </c>
      <c r="S1009">
        <v>1</v>
      </c>
      <c r="T1009">
        <v>0</v>
      </c>
      <c r="U1009">
        <v>1</v>
      </c>
      <c r="V1009">
        <v>0</v>
      </c>
      <c r="W1009">
        <v>0</v>
      </c>
      <c r="X1009">
        <v>0</v>
      </c>
      <c r="Y1009">
        <v>1</v>
      </c>
      <c r="Z1009">
        <v>0</v>
      </c>
      <c r="AA1009">
        <v>0</v>
      </c>
      <c r="AB1009" t="s">
        <v>15091</v>
      </c>
      <c r="AC1009" t="str">
        <f t="shared" si="15"/>
        <v>NO</v>
      </c>
      <c r="AD1009" t="s">
        <v>15801</v>
      </c>
    </row>
    <row r="1010" spans="2:30" x14ac:dyDescent="0.25">
      <c r="B1010" t="s">
        <v>4305</v>
      </c>
      <c r="C1010" t="s">
        <v>4306</v>
      </c>
      <c r="D1010" t="s">
        <v>26</v>
      </c>
      <c r="E1010" t="s">
        <v>11</v>
      </c>
      <c r="I1010" t="s">
        <v>15090</v>
      </c>
      <c r="J1010">
        <v>0</v>
      </c>
      <c r="K1010" t="s">
        <v>15089</v>
      </c>
      <c r="L1010" t="s">
        <v>15089</v>
      </c>
      <c r="M1010">
        <v>0</v>
      </c>
      <c r="N1010">
        <v>0</v>
      </c>
      <c r="O1010">
        <v>0</v>
      </c>
      <c r="P1010">
        <v>0</v>
      </c>
      <c r="Q1010">
        <v>0</v>
      </c>
      <c r="R1010" t="s">
        <v>15091</v>
      </c>
      <c r="S1010">
        <v>0</v>
      </c>
      <c r="T1010">
        <v>0</v>
      </c>
      <c r="U1010">
        <v>1</v>
      </c>
      <c r="V1010">
        <v>1</v>
      </c>
      <c r="W1010">
        <v>0</v>
      </c>
      <c r="X1010">
        <v>0</v>
      </c>
      <c r="Y1010">
        <v>0</v>
      </c>
      <c r="Z1010">
        <v>0</v>
      </c>
      <c r="AA1010">
        <v>1</v>
      </c>
      <c r="AB1010" t="s">
        <v>15091</v>
      </c>
      <c r="AC1010" t="str">
        <f t="shared" si="15"/>
        <v>NO</v>
      </c>
      <c r="AD1010" t="s">
        <v>15802</v>
      </c>
    </row>
    <row r="1011" spans="2:30" x14ac:dyDescent="0.25">
      <c r="B1011" t="s">
        <v>4308</v>
      </c>
      <c r="C1011" t="s">
        <v>4309</v>
      </c>
      <c r="D1011" t="s">
        <v>169</v>
      </c>
      <c r="E1011" t="s">
        <v>11</v>
      </c>
      <c r="I1011" t="s">
        <v>15090</v>
      </c>
      <c r="J1011">
        <v>0</v>
      </c>
      <c r="K1011" t="s">
        <v>15089</v>
      </c>
      <c r="L1011" t="s">
        <v>15090</v>
      </c>
      <c r="M1011">
        <v>0</v>
      </c>
      <c r="N1011">
        <v>0</v>
      </c>
      <c r="O1011">
        <v>0</v>
      </c>
      <c r="P1011">
        <v>0</v>
      </c>
      <c r="Q1011">
        <v>0</v>
      </c>
      <c r="R1011" t="s">
        <v>15091</v>
      </c>
      <c r="S1011">
        <v>0</v>
      </c>
      <c r="T1011">
        <v>0</v>
      </c>
      <c r="U1011">
        <v>1</v>
      </c>
      <c r="V1011">
        <v>0</v>
      </c>
      <c r="W1011">
        <v>0</v>
      </c>
      <c r="X1011">
        <v>0</v>
      </c>
      <c r="Y1011">
        <v>1</v>
      </c>
      <c r="Z1011">
        <v>0</v>
      </c>
      <c r="AA1011">
        <v>0</v>
      </c>
      <c r="AB1011" t="s">
        <v>15091</v>
      </c>
      <c r="AC1011" t="str">
        <f t="shared" si="15"/>
        <v>NO</v>
      </c>
      <c r="AD1011" t="s">
        <v>15803</v>
      </c>
    </row>
    <row r="1012" spans="2:30" x14ac:dyDescent="0.25">
      <c r="B1012" t="s">
        <v>4311</v>
      </c>
      <c r="C1012" t="s">
        <v>4312</v>
      </c>
      <c r="D1012" t="s">
        <v>61</v>
      </c>
      <c r="E1012" t="s">
        <v>20</v>
      </c>
      <c r="I1012" t="s">
        <v>15090</v>
      </c>
      <c r="J1012">
        <v>0</v>
      </c>
      <c r="K1012" t="s">
        <v>15090</v>
      </c>
      <c r="L1012" t="s">
        <v>15089</v>
      </c>
      <c r="M1012">
        <v>0</v>
      </c>
      <c r="N1012">
        <v>0</v>
      </c>
      <c r="O1012">
        <v>0</v>
      </c>
      <c r="P1012">
        <v>0</v>
      </c>
      <c r="Q1012">
        <v>0</v>
      </c>
      <c r="R1012" t="s">
        <v>15091</v>
      </c>
      <c r="S1012">
        <v>1</v>
      </c>
      <c r="T1012">
        <v>1</v>
      </c>
      <c r="U1012">
        <v>0</v>
      </c>
      <c r="V1012">
        <v>1</v>
      </c>
      <c r="W1012">
        <v>0</v>
      </c>
      <c r="X1012">
        <v>0</v>
      </c>
      <c r="Y1012">
        <v>0</v>
      </c>
      <c r="Z1012">
        <v>0</v>
      </c>
      <c r="AA1012">
        <v>0</v>
      </c>
      <c r="AB1012" t="s">
        <v>15091</v>
      </c>
      <c r="AC1012" t="str">
        <f t="shared" si="15"/>
        <v>NO</v>
      </c>
      <c r="AD1012" t="s">
        <v>15804</v>
      </c>
    </row>
    <row r="1013" spans="2:30" x14ac:dyDescent="0.25">
      <c r="B1013" t="s">
        <v>4314</v>
      </c>
      <c r="C1013" t="s">
        <v>4315</v>
      </c>
      <c r="D1013" t="s">
        <v>33</v>
      </c>
      <c r="E1013" t="s">
        <v>20</v>
      </c>
      <c r="I1013" t="s">
        <v>15090</v>
      </c>
      <c r="J1013">
        <v>0</v>
      </c>
      <c r="K1013" t="s">
        <v>15089</v>
      </c>
      <c r="L1013" t="s">
        <v>15089</v>
      </c>
      <c r="M1013">
        <v>0</v>
      </c>
      <c r="N1013">
        <v>0</v>
      </c>
      <c r="O1013">
        <v>0</v>
      </c>
      <c r="P1013">
        <v>0</v>
      </c>
      <c r="Q1013">
        <v>0</v>
      </c>
      <c r="R1013" t="s">
        <v>15091</v>
      </c>
      <c r="S1013">
        <v>0</v>
      </c>
      <c r="T1013">
        <v>0</v>
      </c>
      <c r="U1013">
        <v>1</v>
      </c>
      <c r="V1013">
        <v>1</v>
      </c>
      <c r="W1013">
        <v>0</v>
      </c>
      <c r="X1013">
        <v>0</v>
      </c>
      <c r="Y1013">
        <v>0</v>
      </c>
      <c r="Z1013">
        <v>0</v>
      </c>
      <c r="AA1013">
        <v>0</v>
      </c>
      <c r="AB1013" t="s">
        <v>15091</v>
      </c>
      <c r="AC1013" t="str">
        <f t="shared" si="15"/>
        <v>NO</v>
      </c>
      <c r="AD1013" t="s">
        <v>15805</v>
      </c>
    </row>
    <row r="1014" spans="2:30" x14ac:dyDescent="0.25">
      <c r="B1014" t="s">
        <v>4318</v>
      </c>
      <c r="C1014" t="s">
        <v>4319</v>
      </c>
      <c r="D1014" t="s">
        <v>21</v>
      </c>
      <c r="E1014" t="s">
        <v>11</v>
      </c>
      <c r="I1014" t="s">
        <v>15090</v>
      </c>
      <c r="J1014">
        <v>0</v>
      </c>
      <c r="K1014" t="s">
        <v>15090</v>
      </c>
      <c r="L1014" t="s">
        <v>15090</v>
      </c>
      <c r="M1014">
        <v>0</v>
      </c>
      <c r="N1014">
        <v>0</v>
      </c>
      <c r="O1014">
        <v>0</v>
      </c>
      <c r="P1014">
        <v>0</v>
      </c>
      <c r="Q1014">
        <v>0</v>
      </c>
      <c r="R1014" t="s">
        <v>15091</v>
      </c>
      <c r="S1014">
        <v>0</v>
      </c>
      <c r="T1014">
        <v>0</v>
      </c>
      <c r="U1014">
        <v>1</v>
      </c>
      <c r="V1014">
        <v>0</v>
      </c>
      <c r="W1014">
        <v>0</v>
      </c>
      <c r="X1014">
        <v>0</v>
      </c>
      <c r="Y1014">
        <v>0</v>
      </c>
      <c r="Z1014">
        <v>1</v>
      </c>
      <c r="AA1014">
        <v>0</v>
      </c>
      <c r="AB1014" t="s">
        <v>15091</v>
      </c>
      <c r="AC1014" t="str">
        <f t="shared" si="15"/>
        <v>NO</v>
      </c>
    </row>
    <row r="1015" spans="2:30" x14ac:dyDescent="0.25">
      <c r="B1015" t="s">
        <v>4321</v>
      </c>
      <c r="C1015" t="s">
        <v>4322</v>
      </c>
      <c r="D1015" t="s">
        <v>174</v>
      </c>
      <c r="E1015" t="s">
        <v>20</v>
      </c>
      <c r="I1015" t="s">
        <v>15090</v>
      </c>
      <c r="J1015">
        <v>0</v>
      </c>
      <c r="K1015" t="s">
        <v>15089</v>
      </c>
      <c r="L1015" t="s">
        <v>15089</v>
      </c>
      <c r="M1015">
        <v>0</v>
      </c>
      <c r="N1015">
        <v>0</v>
      </c>
      <c r="O1015">
        <v>0</v>
      </c>
      <c r="P1015">
        <v>0</v>
      </c>
      <c r="Q1015">
        <v>0</v>
      </c>
      <c r="R1015" t="s">
        <v>15091</v>
      </c>
      <c r="S1015">
        <v>1</v>
      </c>
      <c r="T1015">
        <v>0</v>
      </c>
      <c r="U1015">
        <v>1</v>
      </c>
      <c r="V1015">
        <v>1</v>
      </c>
      <c r="W1015">
        <v>0</v>
      </c>
      <c r="X1015">
        <v>0</v>
      </c>
      <c r="Y1015">
        <v>0</v>
      </c>
      <c r="Z1015">
        <v>1</v>
      </c>
      <c r="AA1015">
        <v>0</v>
      </c>
      <c r="AB1015" t="s">
        <v>15091</v>
      </c>
      <c r="AC1015" t="str">
        <f t="shared" si="15"/>
        <v>NO</v>
      </c>
      <c r="AD1015" t="s">
        <v>15806</v>
      </c>
    </row>
    <row r="1016" spans="2:30" x14ac:dyDescent="0.25">
      <c r="B1016" t="s">
        <v>4324</v>
      </c>
      <c r="C1016" t="s">
        <v>4325</v>
      </c>
      <c r="D1016" t="s">
        <v>33</v>
      </c>
      <c r="E1016" t="s">
        <v>20</v>
      </c>
      <c r="I1016" t="s">
        <v>15090</v>
      </c>
      <c r="J1016">
        <v>0</v>
      </c>
      <c r="K1016" t="s">
        <v>15089</v>
      </c>
      <c r="L1016" t="s">
        <v>15089</v>
      </c>
      <c r="M1016">
        <v>0</v>
      </c>
      <c r="N1016">
        <v>0</v>
      </c>
      <c r="O1016">
        <v>0</v>
      </c>
      <c r="P1016">
        <v>0</v>
      </c>
      <c r="Q1016">
        <v>0</v>
      </c>
      <c r="R1016" t="s">
        <v>15091</v>
      </c>
      <c r="S1016">
        <v>0</v>
      </c>
      <c r="T1016">
        <v>0</v>
      </c>
      <c r="U1016">
        <v>0</v>
      </c>
      <c r="V1016">
        <v>0</v>
      </c>
      <c r="W1016">
        <v>1</v>
      </c>
      <c r="X1016">
        <v>0</v>
      </c>
      <c r="Y1016">
        <v>0</v>
      </c>
      <c r="Z1016">
        <v>1</v>
      </c>
      <c r="AA1016">
        <v>1</v>
      </c>
      <c r="AB1016" t="s">
        <v>15091</v>
      </c>
      <c r="AC1016" t="str">
        <f t="shared" si="15"/>
        <v>NO</v>
      </c>
      <c r="AD1016" t="s">
        <v>15807</v>
      </c>
    </row>
    <row r="1017" spans="2:30" x14ac:dyDescent="0.25">
      <c r="B1017" t="s">
        <v>4328</v>
      </c>
      <c r="C1017" t="s">
        <v>4329</v>
      </c>
      <c r="D1017" t="s">
        <v>26</v>
      </c>
      <c r="E1017" t="s">
        <v>20</v>
      </c>
      <c r="I1017" t="s">
        <v>15090</v>
      </c>
      <c r="J1017">
        <v>0</v>
      </c>
      <c r="K1017" t="s">
        <v>15090</v>
      </c>
      <c r="L1017" t="s">
        <v>15089</v>
      </c>
      <c r="M1017">
        <v>0</v>
      </c>
      <c r="N1017">
        <v>0</v>
      </c>
      <c r="O1017">
        <v>0</v>
      </c>
      <c r="P1017">
        <v>0</v>
      </c>
      <c r="Q1017">
        <v>0</v>
      </c>
      <c r="R1017" t="s">
        <v>15091</v>
      </c>
      <c r="S1017">
        <v>0</v>
      </c>
      <c r="T1017">
        <v>0</v>
      </c>
      <c r="U1017">
        <v>1</v>
      </c>
      <c r="V1017">
        <v>1</v>
      </c>
      <c r="W1017">
        <v>0</v>
      </c>
      <c r="X1017">
        <v>0</v>
      </c>
      <c r="Y1017">
        <v>1</v>
      </c>
      <c r="Z1017">
        <v>1</v>
      </c>
      <c r="AA1017">
        <v>0</v>
      </c>
      <c r="AB1017" t="s">
        <v>15091</v>
      </c>
      <c r="AC1017" t="str">
        <f t="shared" si="15"/>
        <v>NO</v>
      </c>
      <c r="AD1017" t="s">
        <v>15808</v>
      </c>
    </row>
    <row r="1018" spans="2:30" x14ac:dyDescent="0.25">
      <c r="B1018" t="s">
        <v>4331</v>
      </c>
      <c r="C1018" t="s">
        <v>4332</v>
      </c>
      <c r="D1018" t="s">
        <v>61</v>
      </c>
      <c r="E1018" t="s">
        <v>11</v>
      </c>
      <c r="I1018" t="s">
        <v>15090</v>
      </c>
      <c r="J1018">
        <v>0</v>
      </c>
      <c r="K1018" t="s">
        <v>15089</v>
      </c>
      <c r="L1018" t="s">
        <v>15089</v>
      </c>
      <c r="M1018">
        <v>0</v>
      </c>
      <c r="N1018">
        <v>0</v>
      </c>
      <c r="O1018">
        <v>0</v>
      </c>
      <c r="P1018">
        <v>0</v>
      </c>
      <c r="Q1018">
        <v>0</v>
      </c>
      <c r="R1018" t="s">
        <v>15091</v>
      </c>
      <c r="S1018">
        <v>0</v>
      </c>
      <c r="T1018">
        <v>0</v>
      </c>
      <c r="U1018">
        <v>1</v>
      </c>
      <c r="V1018">
        <v>0</v>
      </c>
      <c r="W1018">
        <v>0</v>
      </c>
      <c r="X1018">
        <v>0</v>
      </c>
      <c r="Y1018">
        <v>0</v>
      </c>
      <c r="Z1018">
        <v>0</v>
      </c>
      <c r="AA1018">
        <v>0</v>
      </c>
      <c r="AB1018" t="s">
        <v>15091</v>
      </c>
      <c r="AC1018" t="str">
        <f t="shared" si="15"/>
        <v>NO</v>
      </c>
      <c r="AD1018" t="s">
        <v>15809</v>
      </c>
    </row>
    <row r="1019" spans="2:30" x14ac:dyDescent="0.25">
      <c r="B1019" t="s">
        <v>4334</v>
      </c>
      <c r="C1019" t="s">
        <v>4335</v>
      </c>
      <c r="D1019" t="s">
        <v>33</v>
      </c>
      <c r="E1019" t="s">
        <v>11</v>
      </c>
      <c r="I1019" t="s">
        <v>15090</v>
      </c>
      <c r="J1019" t="s">
        <v>15090</v>
      </c>
      <c r="K1019" t="s">
        <v>15090</v>
      </c>
      <c r="L1019" t="s">
        <v>15089</v>
      </c>
      <c r="M1019" t="s">
        <v>15090</v>
      </c>
      <c r="N1019" t="s">
        <v>15090</v>
      </c>
      <c r="O1019" t="s">
        <v>15090</v>
      </c>
      <c r="P1019" t="s">
        <v>15090</v>
      </c>
      <c r="Q1019" t="s">
        <v>15090</v>
      </c>
      <c r="R1019" t="s">
        <v>15091</v>
      </c>
      <c r="S1019">
        <v>0</v>
      </c>
      <c r="T1019">
        <v>0</v>
      </c>
      <c r="U1019">
        <v>1</v>
      </c>
      <c r="V1019">
        <v>1</v>
      </c>
      <c r="W1019">
        <v>0</v>
      </c>
      <c r="X1019">
        <v>0</v>
      </c>
      <c r="Y1019">
        <v>0</v>
      </c>
      <c r="Z1019">
        <v>0</v>
      </c>
      <c r="AA1019">
        <v>0</v>
      </c>
      <c r="AB1019" t="s">
        <v>15091</v>
      </c>
      <c r="AC1019" t="str">
        <f t="shared" si="15"/>
        <v>NO</v>
      </c>
      <c r="AD1019" t="s">
        <v>15810</v>
      </c>
    </row>
    <row r="1020" spans="2:30" x14ac:dyDescent="0.25">
      <c r="B1020" t="s">
        <v>4339</v>
      </c>
      <c r="C1020" t="s">
        <v>4340</v>
      </c>
      <c r="D1020" t="s">
        <v>174</v>
      </c>
      <c r="E1020" t="s">
        <v>11</v>
      </c>
      <c r="I1020" t="s">
        <v>15090</v>
      </c>
      <c r="J1020">
        <v>0</v>
      </c>
      <c r="K1020" t="s">
        <v>15089</v>
      </c>
      <c r="L1020" t="s">
        <v>15089</v>
      </c>
      <c r="M1020">
        <v>0</v>
      </c>
      <c r="N1020">
        <v>0</v>
      </c>
      <c r="O1020">
        <v>0</v>
      </c>
      <c r="P1020">
        <v>0</v>
      </c>
      <c r="Q1020">
        <v>0</v>
      </c>
      <c r="R1020" t="s">
        <v>15091</v>
      </c>
      <c r="S1020">
        <v>1</v>
      </c>
      <c r="T1020">
        <v>0</v>
      </c>
      <c r="U1020">
        <v>0</v>
      </c>
      <c r="V1020">
        <v>0</v>
      </c>
      <c r="W1020">
        <v>1</v>
      </c>
      <c r="X1020">
        <v>0</v>
      </c>
      <c r="Y1020">
        <v>1</v>
      </c>
      <c r="Z1020">
        <v>0</v>
      </c>
      <c r="AA1020">
        <v>0</v>
      </c>
      <c r="AB1020" t="s">
        <v>15091</v>
      </c>
      <c r="AC1020" t="str">
        <f t="shared" si="15"/>
        <v>NO</v>
      </c>
      <c r="AD1020" t="s">
        <v>15811</v>
      </c>
    </row>
    <row r="1021" spans="2:30" x14ac:dyDescent="0.25">
      <c r="B1021" t="s">
        <v>4342</v>
      </c>
      <c r="C1021" t="s">
        <v>4343</v>
      </c>
      <c r="D1021" t="s">
        <v>26</v>
      </c>
      <c r="E1021" t="s">
        <v>11</v>
      </c>
      <c r="I1021" t="s">
        <v>15090</v>
      </c>
      <c r="J1021">
        <v>0</v>
      </c>
      <c r="K1021" t="s">
        <v>15090</v>
      </c>
      <c r="L1021" t="s">
        <v>15090</v>
      </c>
      <c r="M1021">
        <v>0</v>
      </c>
      <c r="N1021">
        <v>0</v>
      </c>
      <c r="O1021">
        <v>0</v>
      </c>
      <c r="P1021">
        <v>0</v>
      </c>
      <c r="Q1021">
        <v>0</v>
      </c>
      <c r="R1021" t="s">
        <v>15091</v>
      </c>
      <c r="S1021">
        <v>0</v>
      </c>
      <c r="T1021">
        <v>0</v>
      </c>
      <c r="U1021">
        <v>1</v>
      </c>
      <c r="V1021">
        <v>0</v>
      </c>
      <c r="W1021">
        <v>0</v>
      </c>
      <c r="X1021">
        <v>0</v>
      </c>
      <c r="Y1021">
        <v>0</v>
      </c>
      <c r="Z1021">
        <v>0</v>
      </c>
      <c r="AA1021">
        <v>0</v>
      </c>
      <c r="AB1021" t="s">
        <v>15091</v>
      </c>
      <c r="AC1021" t="str">
        <f t="shared" si="15"/>
        <v>NO</v>
      </c>
    </row>
    <row r="1022" spans="2:30" x14ac:dyDescent="0.25">
      <c r="B1022" t="s">
        <v>4345</v>
      </c>
      <c r="C1022" t="s">
        <v>4346</v>
      </c>
      <c r="D1022" t="s">
        <v>61</v>
      </c>
      <c r="E1022" t="s">
        <v>11</v>
      </c>
      <c r="I1022" t="s">
        <v>15090</v>
      </c>
      <c r="J1022">
        <v>0</v>
      </c>
      <c r="K1022" t="s">
        <v>15090</v>
      </c>
      <c r="L1022" t="s">
        <v>15090</v>
      </c>
      <c r="M1022">
        <v>0</v>
      </c>
      <c r="N1022">
        <v>0</v>
      </c>
      <c r="O1022">
        <v>0</v>
      </c>
      <c r="P1022">
        <v>0</v>
      </c>
      <c r="Q1022">
        <v>0</v>
      </c>
      <c r="R1022" t="s">
        <v>15091</v>
      </c>
      <c r="S1022">
        <v>0</v>
      </c>
      <c r="T1022">
        <v>0</v>
      </c>
      <c r="U1022">
        <v>0</v>
      </c>
      <c r="V1022">
        <v>1</v>
      </c>
      <c r="W1022">
        <v>0</v>
      </c>
      <c r="X1022">
        <v>0</v>
      </c>
      <c r="Y1022">
        <v>0</v>
      </c>
      <c r="Z1022">
        <v>0</v>
      </c>
      <c r="AA1022">
        <v>0</v>
      </c>
      <c r="AB1022" t="s">
        <v>15091</v>
      </c>
      <c r="AC1022" t="str">
        <f t="shared" si="15"/>
        <v>NO</v>
      </c>
      <c r="AD1022" t="s">
        <v>15812</v>
      </c>
    </row>
    <row r="1023" spans="2:30" x14ac:dyDescent="0.25">
      <c r="B1023" t="s">
        <v>4348</v>
      </c>
      <c r="C1023" t="s">
        <v>4349</v>
      </c>
      <c r="D1023" t="s">
        <v>57</v>
      </c>
      <c r="E1023" t="s">
        <v>11</v>
      </c>
      <c r="I1023" t="s">
        <v>15090</v>
      </c>
      <c r="J1023">
        <v>0</v>
      </c>
      <c r="K1023" t="s">
        <v>15089</v>
      </c>
      <c r="L1023" t="s">
        <v>15089</v>
      </c>
      <c r="M1023">
        <v>0</v>
      </c>
      <c r="N1023">
        <v>0</v>
      </c>
      <c r="O1023">
        <v>0</v>
      </c>
      <c r="P1023">
        <v>0</v>
      </c>
      <c r="Q1023">
        <v>0</v>
      </c>
      <c r="R1023" t="s">
        <v>15091</v>
      </c>
      <c r="S1023">
        <v>0</v>
      </c>
      <c r="T1023">
        <v>0</v>
      </c>
      <c r="U1023">
        <v>1</v>
      </c>
      <c r="V1023">
        <v>1</v>
      </c>
      <c r="W1023">
        <v>0</v>
      </c>
      <c r="X1023">
        <v>0</v>
      </c>
      <c r="Y1023">
        <v>1</v>
      </c>
      <c r="Z1023">
        <v>0</v>
      </c>
      <c r="AA1023">
        <v>1</v>
      </c>
      <c r="AB1023" t="s">
        <v>15091</v>
      </c>
      <c r="AC1023" t="str">
        <f t="shared" si="15"/>
        <v>NO</v>
      </c>
      <c r="AD1023" t="s">
        <v>15813</v>
      </c>
    </row>
    <row r="1024" spans="2:30" x14ac:dyDescent="0.25">
      <c r="B1024" t="s">
        <v>4351</v>
      </c>
      <c r="C1024" t="s">
        <v>4352</v>
      </c>
      <c r="D1024" t="s">
        <v>33</v>
      </c>
      <c r="E1024" t="s">
        <v>20</v>
      </c>
      <c r="I1024" t="s">
        <v>15090</v>
      </c>
      <c r="J1024">
        <v>0</v>
      </c>
      <c r="K1024" t="s">
        <v>15090</v>
      </c>
      <c r="L1024" t="s">
        <v>15089</v>
      </c>
      <c r="M1024">
        <v>0</v>
      </c>
      <c r="N1024">
        <v>0</v>
      </c>
      <c r="O1024">
        <v>0</v>
      </c>
      <c r="P1024">
        <v>0</v>
      </c>
      <c r="Q1024">
        <v>0</v>
      </c>
      <c r="R1024" t="s">
        <v>15091</v>
      </c>
      <c r="S1024">
        <v>0</v>
      </c>
      <c r="T1024">
        <v>0</v>
      </c>
      <c r="U1024">
        <v>0</v>
      </c>
      <c r="V1024">
        <v>1</v>
      </c>
      <c r="W1024">
        <v>0</v>
      </c>
      <c r="X1024">
        <v>0</v>
      </c>
      <c r="Y1024">
        <v>0</v>
      </c>
      <c r="Z1024">
        <v>0</v>
      </c>
      <c r="AA1024">
        <v>0</v>
      </c>
      <c r="AB1024" t="s">
        <v>15091</v>
      </c>
      <c r="AC1024" t="str">
        <f t="shared" si="15"/>
        <v>NO</v>
      </c>
      <c r="AD1024" t="s">
        <v>15814</v>
      </c>
    </row>
    <row r="1025" spans="2:30" x14ac:dyDescent="0.25">
      <c r="B1025" t="s">
        <v>4359</v>
      </c>
      <c r="C1025" t="s">
        <v>4360</v>
      </c>
      <c r="D1025" t="s">
        <v>4357</v>
      </c>
      <c r="E1025" t="s">
        <v>11</v>
      </c>
      <c r="I1025" t="s">
        <v>15090</v>
      </c>
      <c r="J1025">
        <v>0</v>
      </c>
      <c r="K1025" t="s">
        <v>15089</v>
      </c>
      <c r="L1025" t="s">
        <v>15089</v>
      </c>
      <c r="M1025">
        <v>0</v>
      </c>
      <c r="N1025">
        <v>0</v>
      </c>
      <c r="O1025">
        <v>0</v>
      </c>
      <c r="P1025">
        <v>0</v>
      </c>
      <c r="Q1025">
        <v>0</v>
      </c>
      <c r="R1025" t="s">
        <v>15091</v>
      </c>
      <c r="S1025">
        <v>0</v>
      </c>
      <c r="T1025">
        <v>0</v>
      </c>
      <c r="U1025">
        <v>0</v>
      </c>
      <c r="V1025">
        <v>1</v>
      </c>
      <c r="W1025">
        <v>0</v>
      </c>
      <c r="X1025">
        <v>0</v>
      </c>
      <c r="Y1025">
        <v>0</v>
      </c>
      <c r="Z1025">
        <v>0</v>
      </c>
      <c r="AA1025">
        <v>0</v>
      </c>
      <c r="AB1025" t="s">
        <v>15091</v>
      </c>
      <c r="AC1025" t="str">
        <f t="shared" si="15"/>
        <v>NO</v>
      </c>
      <c r="AD1025" t="s">
        <v>15815</v>
      </c>
    </row>
    <row r="1026" spans="2:30" x14ac:dyDescent="0.25">
      <c r="B1026" t="s">
        <v>4362</v>
      </c>
      <c r="C1026" t="s">
        <v>4363</v>
      </c>
      <c r="D1026" t="s">
        <v>293</v>
      </c>
      <c r="E1026" t="s">
        <v>20</v>
      </c>
      <c r="I1026" t="s">
        <v>15090</v>
      </c>
      <c r="J1026">
        <v>0</v>
      </c>
      <c r="K1026" t="s">
        <v>15089</v>
      </c>
      <c r="L1026" t="s">
        <v>15089</v>
      </c>
      <c r="M1026">
        <v>0</v>
      </c>
      <c r="N1026">
        <v>0</v>
      </c>
      <c r="O1026">
        <v>0</v>
      </c>
      <c r="P1026">
        <v>0</v>
      </c>
      <c r="Q1026">
        <v>0</v>
      </c>
      <c r="R1026" t="s">
        <v>15091</v>
      </c>
      <c r="S1026">
        <v>1</v>
      </c>
      <c r="T1026">
        <v>0</v>
      </c>
      <c r="U1026">
        <v>1</v>
      </c>
      <c r="V1026">
        <v>0</v>
      </c>
      <c r="W1026">
        <v>0</v>
      </c>
      <c r="X1026">
        <v>0</v>
      </c>
      <c r="Y1026">
        <v>0</v>
      </c>
      <c r="Z1026">
        <v>0</v>
      </c>
      <c r="AA1026">
        <v>0</v>
      </c>
      <c r="AB1026" t="s">
        <v>15091</v>
      </c>
      <c r="AC1026" t="str">
        <f t="shared" ref="AC1026:AC1089" si="16">IF(AND(R1026="YES",AB1026="YES"),"YES","NO")</f>
        <v>NO</v>
      </c>
      <c r="AD1026" t="s">
        <v>15816</v>
      </c>
    </row>
    <row r="1027" spans="2:30" x14ac:dyDescent="0.25">
      <c r="B1027" t="s">
        <v>4365</v>
      </c>
      <c r="C1027" t="s">
        <v>4366</v>
      </c>
      <c r="D1027" t="s">
        <v>57</v>
      </c>
      <c r="E1027" t="s">
        <v>20</v>
      </c>
      <c r="I1027" t="s">
        <v>15090</v>
      </c>
      <c r="J1027">
        <v>0</v>
      </c>
      <c r="K1027" t="s">
        <v>15089</v>
      </c>
      <c r="L1027" t="s">
        <v>15089</v>
      </c>
      <c r="M1027">
        <v>0</v>
      </c>
      <c r="N1027">
        <v>0</v>
      </c>
      <c r="O1027">
        <v>0</v>
      </c>
      <c r="P1027">
        <v>0</v>
      </c>
      <c r="Q1027">
        <v>0</v>
      </c>
      <c r="R1027" t="s">
        <v>15091</v>
      </c>
      <c r="S1027">
        <v>0</v>
      </c>
      <c r="T1027">
        <v>0</v>
      </c>
      <c r="U1027">
        <v>1</v>
      </c>
      <c r="V1027">
        <v>0</v>
      </c>
      <c r="W1027">
        <v>0</v>
      </c>
      <c r="X1027">
        <v>1</v>
      </c>
      <c r="Y1027">
        <v>0</v>
      </c>
      <c r="Z1027">
        <v>0</v>
      </c>
      <c r="AA1027">
        <v>0</v>
      </c>
      <c r="AB1027" t="s">
        <v>15091</v>
      </c>
      <c r="AC1027" t="str">
        <f t="shared" si="16"/>
        <v>NO</v>
      </c>
      <c r="AD1027" t="s">
        <v>15817</v>
      </c>
    </row>
    <row r="1028" spans="2:30" x14ac:dyDescent="0.25">
      <c r="B1028" t="s">
        <v>4368</v>
      </c>
      <c r="C1028" t="s">
        <v>4369</v>
      </c>
      <c r="D1028" t="s">
        <v>153</v>
      </c>
      <c r="E1028" t="s">
        <v>20</v>
      </c>
      <c r="I1028" t="s">
        <v>15090</v>
      </c>
      <c r="J1028">
        <v>0</v>
      </c>
      <c r="K1028" t="s">
        <v>15090</v>
      </c>
      <c r="L1028" t="s">
        <v>15089</v>
      </c>
      <c r="M1028">
        <v>0</v>
      </c>
      <c r="N1028">
        <v>0</v>
      </c>
      <c r="O1028">
        <v>0</v>
      </c>
      <c r="P1028">
        <v>0</v>
      </c>
      <c r="Q1028">
        <v>0</v>
      </c>
      <c r="R1028" t="s">
        <v>15091</v>
      </c>
      <c r="S1028">
        <v>0</v>
      </c>
      <c r="T1028">
        <v>0</v>
      </c>
      <c r="U1028">
        <v>0</v>
      </c>
      <c r="V1028">
        <v>1</v>
      </c>
      <c r="W1028">
        <v>0</v>
      </c>
      <c r="X1028">
        <v>0</v>
      </c>
      <c r="Y1028">
        <v>0</v>
      </c>
      <c r="Z1028">
        <v>1</v>
      </c>
      <c r="AA1028">
        <v>0</v>
      </c>
      <c r="AB1028" t="s">
        <v>15091</v>
      </c>
      <c r="AC1028" t="str">
        <f t="shared" si="16"/>
        <v>NO</v>
      </c>
      <c r="AD1028" t="s">
        <v>15818</v>
      </c>
    </row>
    <row r="1029" spans="2:30" x14ac:dyDescent="0.25">
      <c r="B1029" t="s">
        <v>4371</v>
      </c>
      <c r="C1029" t="s">
        <v>4372</v>
      </c>
      <c r="D1029" t="s">
        <v>174</v>
      </c>
      <c r="E1029" t="s">
        <v>20</v>
      </c>
      <c r="I1029" t="s">
        <v>15090</v>
      </c>
      <c r="J1029">
        <v>0</v>
      </c>
      <c r="K1029" t="s">
        <v>15089</v>
      </c>
      <c r="L1029" t="s">
        <v>15089</v>
      </c>
      <c r="M1029">
        <v>0</v>
      </c>
      <c r="N1029">
        <v>0</v>
      </c>
      <c r="O1029">
        <v>0</v>
      </c>
      <c r="P1029">
        <v>0</v>
      </c>
      <c r="Q1029">
        <v>0</v>
      </c>
      <c r="R1029" t="s">
        <v>15091</v>
      </c>
      <c r="S1029">
        <v>0</v>
      </c>
      <c r="T1029">
        <v>0</v>
      </c>
      <c r="U1029">
        <v>1</v>
      </c>
      <c r="V1029">
        <v>1</v>
      </c>
      <c r="W1029">
        <v>1</v>
      </c>
      <c r="X1029">
        <v>0</v>
      </c>
      <c r="Y1029">
        <v>0</v>
      </c>
      <c r="Z1029">
        <v>1</v>
      </c>
      <c r="AA1029">
        <v>0</v>
      </c>
      <c r="AB1029" t="s">
        <v>15091</v>
      </c>
      <c r="AC1029" t="str">
        <f t="shared" si="16"/>
        <v>NO</v>
      </c>
      <c r="AD1029" t="s">
        <v>15819</v>
      </c>
    </row>
    <row r="1030" spans="2:30" x14ac:dyDescent="0.25">
      <c r="B1030" t="s">
        <v>4374</v>
      </c>
      <c r="C1030" t="s">
        <v>4375</v>
      </c>
      <c r="D1030" t="s">
        <v>47</v>
      </c>
      <c r="E1030" t="s">
        <v>11</v>
      </c>
      <c r="I1030" t="s">
        <v>15090</v>
      </c>
      <c r="J1030">
        <v>0</v>
      </c>
      <c r="K1030" t="s">
        <v>15089</v>
      </c>
      <c r="L1030" t="s">
        <v>15089</v>
      </c>
      <c r="M1030">
        <v>0</v>
      </c>
      <c r="N1030">
        <v>0</v>
      </c>
      <c r="O1030">
        <v>0</v>
      </c>
      <c r="P1030">
        <v>0</v>
      </c>
      <c r="Q1030">
        <v>0</v>
      </c>
      <c r="R1030" t="s">
        <v>15091</v>
      </c>
      <c r="S1030">
        <v>0</v>
      </c>
      <c r="T1030">
        <v>0</v>
      </c>
      <c r="U1030">
        <v>1</v>
      </c>
      <c r="V1030">
        <v>1</v>
      </c>
      <c r="W1030">
        <v>0</v>
      </c>
      <c r="X1030">
        <v>1</v>
      </c>
      <c r="Y1030">
        <v>0</v>
      </c>
      <c r="Z1030">
        <v>0</v>
      </c>
      <c r="AA1030">
        <v>0</v>
      </c>
      <c r="AB1030" t="s">
        <v>15091</v>
      </c>
      <c r="AC1030" t="str">
        <f t="shared" si="16"/>
        <v>NO</v>
      </c>
      <c r="AD1030" t="s">
        <v>15820</v>
      </c>
    </row>
    <row r="1031" spans="2:30" x14ac:dyDescent="0.25">
      <c r="B1031" t="s">
        <v>4377</v>
      </c>
      <c r="C1031" t="s">
        <v>4378</v>
      </c>
      <c r="D1031" t="s">
        <v>12</v>
      </c>
      <c r="E1031" t="s">
        <v>56</v>
      </c>
      <c r="I1031" t="s">
        <v>15090</v>
      </c>
      <c r="J1031">
        <v>0</v>
      </c>
      <c r="K1031" t="s">
        <v>15089</v>
      </c>
      <c r="L1031" t="s">
        <v>15089</v>
      </c>
      <c r="M1031">
        <v>0</v>
      </c>
      <c r="N1031">
        <v>0</v>
      </c>
      <c r="O1031">
        <v>0</v>
      </c>
      <c r="P1031">
        <v>0</v>
      </c>
      <c r="Q1031">
        <v>0</v>
      </c>
      <c r="R1031" t="s">
        <v>15091</v>
      </c>
      <c r="S1031">
        <v>0</v>
      </c>
      <c r="T1031">
        <v>1</v>
      </c>
      <c r="U1031">
        <v>1</v>
      </c>
      <c r="V1031">
        <v>1</v>
      </c>
      <c r="W1031">
        <v>0</v>
      </c>
      <c r="X1031">
        <v>1</v>
      </c>
      <c r="Y1031">
        <v>0</v>
      </c>
      <c r="Z1031">
        <v>0</v>
      </c>
      <c r="AA1031">
        <v>0</v>
      </c>
      <c r="AB1031" t="s">
        <v>15091</v>
      </c>
      <c r="AC1031" t="str">
        <f t="shared" si="16"/>
        <v>NO</v>
      </c>
      <c r="AD1031" t="s">
        <v>15821</v>
      </c>
    </row>
    <row r="1032" spans="2:30" x14ac:dyDescent="0.25">
      <c r="B1032" t="s">
        <v>4380</v>
      </c>
      <c r="C1032" t="s">
        <v>4381</v>
      </c>
      <c r="D1032" t="s">
        <v>43</v>
      </c>
      <c r="E1032" t="s">
        <v>11</v>
      </c>
      <c r="I1032" t="s">
        <v>15090</v>
      </c>
      <c r="J1032">
        <v>0</v>
      </c>
      <c r="K1032" t="s">
        <v>15090</v>
      </c>
      <c r="L1032" t="s">
        <v>15090</v>
      </c>
      <c r="M1032">
        <v>0</v>
      </c>
      <c r="N1032">
        <v>0</v>
      </c>
      <c r="O1032">
        <v>0</v>
      </c>
      <c r="P1032">
        <v>0</v>
      </c>
      <c r="Q1032">
        <v>0</v>
      </c>
      <c r="R1032" t="s">
        <v>15091</v>
      </c>
      <c r="S1032">
        <v>0</v>
      </c>
      <c r="T1032">
        <v>0</v>
      </c>
      <c r="U1032">
        <v>0</v>
      </c>
      <c r="V1032">
        <v>0</v>
      </c>
      <c r="W1032">
        <v>1</v>
      </c>
      <c r="X1032">
        <v>1</v>
      </c>
      <c r="Y1032">
        <v>0</v>
      </c>
      <c r="Z1032">
        <v>0</v>
      </c>
      <c r="AA1032">
        <v>0</v>
      </c>
      <c r="AB1032" t="s">
        <v>15091</v>
      </c>
      <c r="AC1032" t="str">
        <f t="shared" si="16"/>
        <v>NO</v>
      </c>
      <c r="AD1032" t="s">
        <v>15822</v>
      </c>
    </row>
    <row r="1033" spans="2:30" x14ac:dyDescent="0.25">
      <c r="B1033" t="s">
        <v>4384</v>
      </c>
      <c r="C1033" t="s">
        <v>4385</v>
      </c>
      <c r="D1033" t="s">
        <v>293</v>
      </c>
      <c r="E1033" t="s">
        <v>20</v>
      </c>
      <c r="I1033" t="s">
        <v>15090</v>
      </c>
      <c r="J1033">
        <v>0</v>
      </c>
      <c r="K1033" t="s">
        <v>15089</v>
      </c>
      <c r="L1033" t="s">
        <v>15089</v>
      </c>
      <c r="M1033">
        <v>0</v>
      </c>
      <c r="N1033">
        <v>0</v>
      </c>
      <c r="O1033">
        <v>0</v>
      </c>
      <c r="P1033">
        <v>0</v>
      </c>
      <c r="Q1033">
        <v>0</v>
      </c>
      <c r="R1033" t="s">
        <v>15091</v>
      </c>
      <c r="S1033">
        <v>0</v>
      </c>
      <c r="T1033">
        <v>0</v>
      </c>
      <c r="U1033">
        <v>1</v>
      </c>
      <c r="V1033">
        <v>1</v>
      </c>
      <c r="W1033">
        <v>0</v>
      </c>
      <c r="X1033">
        <v>0</v>
      </c>
      <c r="Y1033">
        <v>0</v>
      </c>
      <c r="Z1033">
        <v>0</v>
      </c>
      <c r="AA1033">
        <v>1</v>
      </c>
      <c r="AB1033" t="s">
        <v>15091</v>
      </c>
      <c r="AC1033" t="str">
        <f t="shared" si="16"/>
        <v>NO</v>
      </c>
      <c r="AD1033" t="s">
        <v>15823</v>
      </c>
    </row>
    <row r="1034" spans="2:30" x14ac:dyDescent="0.25">
      <c r="B1034" t="s">
        <v>4387</v>
      </c>
      <c r="C1034" t="s">
        <v>4388</v>
      </c>
      <c r="D1034" t="s">
        <v>57</v>
      </c>
      <c r="E1034" t="s">
        <v>20</v>
      </c>
      <c r="I1034" t="s">
        <v>15090</v>
      </c>
      <c r="J1034">
        <v>0</v>
      </c>
      <c r="K1034" t="s">
        <v>15089</v>
      </c>
      <c r="L1034" t="s">
        <v>15089</v>
      </c>
      <c r="M1034">
        <v>0</v>
      </c>
      <c r="N1034">
        <v>0</v>
      </c>
      <c r="O1034">
        <v>0</v>
      </c>
      <c r="P1034">
        <v>0</v>
      </c>
      <c r="Q1034">
        <v>0</v>
      </c>
      <c r="R1034" t="s">
        <v>15091</v>
      </c>
      <c r="S1034">
        <v>1</v>
      </c>
      <c r="T1034">
        <v>0</v>
      </c>
      <c r="U1034">
        <v>1</v>
      </c>
      <c r="V1034">
        <v>0</v>
      </c>
      <c r="W1034">
        <v>0</v>
      </c>
      <c r="X1034">
        <v>0</v>
      </c>
      <c r="Y1034">
        <v>0</v>
      </c>
      <c r="Z1034">
        <v>0</v>
      </c>
      <c r="AA1034">
        <v>1</v>
      </c>
      <c r="AB1034" t="s">
        <v>15091</v>
      </c>
      <c r="AC1034" t="str">
        <f t="shared" si="16"/>
        <v>NO</v>
      </c>
      <c r="AD1034" t="s">
        <v>15824</v>
      </c>
    </row>
    <row r="1035" spans="2:30" x14ac:dyDescent="0.25">
      <c r="B1035" t="s">
        <v>4390</v>
      </c>
      <c r="C1035" t="s">
        <v>4391</v>
      </c>
      <c r="D1035" t="s">
        <v>169</v>
      </c>
      <c r="E1035" t="s">
        <v>11</v>
      </c>
      <c r="I1035" t="s">
        <v>15090</v>
      </c>
      <c r="J1035">
        <v>0</v>
      </c>
      <c r="K1035" t="s">
        <v>15089</v>
      </c>
      <c r="L1035" t="s">
        <v>15089</v>
      </c>
      <c r="M1035">
        <v>0</v>
      </c>
      <c r="N1035">
        <v>0</v>
      </c>
      <c r="O1035">
        <v>0</v>
      </c>
      <c r="P1035">
        <v>0</v>
      </c>
      <c r="Q1035">
        <v>0</v>
      </c>
      <c r="R1035" t="s">
        <v>15091</v>
      </c>
      <c r="S1035">
        <v>0</v>
      </c>
      <c r="T1035">
        <v>1</v>
      </c>
      <c r="U1035">
        <v>1</v>
      </c>
      <c r="V1035">
        <v>0</v>
      </c>
      <c r="W1035">
        <v>0</v>
      </c>
      <c r="X1035">
        <v>0</v>
      </c>
      <c r="Y1035">
        <v>0</v>
      </c>
      <c r="Z1035">
        <v>0</v>
      </c>
      <c r="AA1035">
        <v>1</v>
      </c>
      <c r="AB1035" t="s">
        <v>15091</v>
      </c>
      <c r="AC1035" t="str">
        <f t="shared" si="16"/>
        <v>NO</v>
      </c>
    </row>
    <row r="1036" spans="2:30" x14ac:dyDescent="0.25">
      <c r="B1036" t="s">
        <v>4393</v>
      </c>
      <c r="C1036" t="s">
        <v>4394</v>
      </c>
      <c r="D1036" t="s">
        <v>153</v>
      </c>
      <c r="E1036" t="s">
        <v>11</v>
      </c>
      <c r="I1036" t="s">
        <v>15090</v>
      </c>
      <c r="J1036">
        <v>0</v>
      </c>
      <c r="K1036" t="s">
        <v>15089</v>
      </c>
      <c r="L1036" t="s">
        <v>15089</v>
      </c>
      <c r="M1036">
        <v>0</v>
      </c>
      <c r="N1036">
        <v>0</v>
      </c>
      <c r="O1036">
        <v>0</v>
      </c>
      <c r="P1036">
        <v>0</v>
      </c>
      <c r="Q1036">
        <v>0</v>
      </c>
      <c r="R1036" t="s">
        <v>15091</v>
      </c>
      <c r="S1036">
        <v>1</v>
      </c>
      <c r="T1036">
        <v>0</v>
      </c>
      <c r="U1036">
        <v>1</v>
      </c>
      <c r="V1036">
        <v>1</v>
      </c>
      <c r="W1036">
        <v>0</v>
      </c>
      <c r="X1036">
        <v>0</v>
      </c>
      <c r="Y1036">
        <v>0</v>
      </c>
      <c r="Z1036">
        <v>0</v>
      </c>
      <c r="AA1036">
        <v>0</v>
      </c>
      <c r="AB1036" t="s">
        <v>15091</v>
      </c>
      <c r="AC1036" t="str">
        <f t="shared" si="16"/>
        <v>NO</v>
      </c>
      <c r="AD1036" t="s">
        <v>15825</v>
      </c>
    </row>
    <row r="1037" spans="2:30" x14ac:dyDescent="0.25">
      <c r="B1037" t="s">
        <v>4397</v>
      </c>
      <c r="C1037" t="s">
        <v>4398</v>
      </c>
      <c r="D1037" t="s">
        <v>293</v>
      </c>
      <c r="E1037" t="s">
        <v>11</v>
      </c>
      <c r="I1037" t="s">
        <v>15090</v>
      </c>
      <c r="J1037">
        <v>0</v>
      </c>
      <c r="K1037" t="s">
        <v>15089</v>
      </c>
      <c r="L1037" t="s">
        <v>15089</v>
      </c>
      <c r="M1037">
        <v>0</v>
      </c>
      <c r="N1037">
        <v>0</v>
      </c>
      <c r="O1037">
        <v>0</v>
      </c>
      <c r="P1037">
        <v>0</v>
      </c>
      <c r="Q1037">
        <v>0</v>
      </c>
      <c r="R1037" t="s">
        <v>15091</v>
      </c>
      <c r="S1037">
        <v>0</v>
      </c>
      <c r="T1037">
        <v>0</v>
      </c>
      <c r="U1037">
        <v>1</v>
      </c>
      <c r="V1037">
        <v>1</v>
      </c>
      <c r="W1037">
        <v>0</v>
      </c>
      <c r="X1037">
        <v>0</v>
      </c>
      <c r="Y1037">
        <v>0</v>
      </c>
      <c r="Z1037">
        <v>1</v>
      </c>
      <c r="AA1037">
        <v>1</v>
      </c>
      <c r="AB1037" t="s">
        <v>15091</v>
      </c>
      <c r="AC1037" t="str">
        <f t="shared" si="16"/>
        <v>NO</v>
      </c>
      <c r="AD1037" t="s">
        <v>15826</v>
      </c>
    </row>
    <row r="1038" spans="2:30" x14ac:dyDescent="0.25">
      <c r="B1038" t="s">
        <v>4400</v>
      </c>
      <c r="C1038" t="s">
        <v>4401</v>
      </c>
      <c r="D1038" t="s">
        <v>86</v>
      </c>
      <c r="E1038" t="s">
        <v>20</v>
      </c>
      <c r="I1038" t="s">
        <v>15090</v>
      </c>
      <c r="J1038">
        <v>0</v>
      </c>
      <c r="K1038" t="s">
        <v>15089</v>
      </c>
      <c r="L1038" t="s">
        <v>15089</v>
      </c>
      <c r="M1038">
        <v>0</v>
      </c>
      <c r="N1038">
        <v>0</v>
      </c>
      <c r="O1038">
        <v>0</v>
      </c>
      <c r="P1038">
        <v>0</v>
      </c>
      <c r="Q1038">
        <v>0</v>
      </c>
      <c r="R1038" t="s">
        <v>15091</v>
      </c>
      <c r="S1038">
        <v>1</v>
      </c>
      <c r="T1038">
        <v>0</v>
      </c>
      <c r="U1038">
        <v>0</v>
      </c>
      <c r="V1038">
        <v>0</v>
      </c>
      <c r="W1038">
        <v>1</v>
      </c>
      <c r="X1038">
        <v>0</v>
      </c>
      <c r="Y1038">
        <v>1</v>
      </c>
      <c r="Z1038">
        <v>0</v>
      </c>
      <c r="AA1038">
        <v>1</v>
      </c>
      <c r="AB1038" t="s">
        <v>15091</v>
      </c>
      <c r="AC1038" t="str">
        <f t="shared" si="16"/>
        <v>NO</v>
      </c>
      <c r="AD1038" t="s">
        <v>15827</v>
      </c>
    </row>
    <row r="1039" spans="2:30" x14ac:dyDescent="0.25">
      <c r="B1039" t="s">
        <v>4405</v>
      </c>
      <c r="C1039" t="s">
        <v>4406</v>
      </c>
      <c r="D1039" t="s">
        <v>52</v>
      </c>
      <c r="E1039" t="s">
        <v>20</v>
      </c>
      <c r="I1039" t="s">
        <v>15090</v>
      </c>
      <c r="J1039">
        <v>0</v>
      </c>
      <c r="K1039" t="s">
        <v>15090</v>
      </c>
      <c r="L1039" t="s">
        <v>15089</v>
      </c>
      <c r="M1039">
        <v>0</v>
      </c>
      <c r="N1039">
        <v>0</v>
      </c>
      <c r="O1039">
        <v>0</v>
      </c>
      <c r="P1039">
        <v>0</v>
      </c>
      <c r="Q1039">
        <v>0</v>
      </c>
      <c r="R1039" t="s">
        <v>15091</v>
      </c>
      <c r="S1039">
        <v>1</v>
      </c>
      <c r="T1039">
        <v>1</v>
      </c>
      <c r="U1039">
        <v>0</v>
      </c>
      <c r="V1039">
        <v>0</v>
      </c>
      <c r="W1039">
        <v>0</v>
      </c>
      <c r="X1039">
        <v>1</v>
      </c>
      <c r="Y1039">
        <v>0</v>
      </c>
      <c r="Z1039">
        <v>0</v>
      </c>
      <c r="AA1039">
        <v>0</v>
      </c>
      <c r="AB1039" t="s">
        <v>15091</v>
      </c>
      <c r="AC1039" t="str">
        <f t="shared" si="16"/>
        <v>NO</v>
      </c>
      <c r="AD1039" t="s">
        <v>15828</v>
      </c>
    </row>
    <row r="1040" spans="2:30" x14ac:dyDescent="0.25">
      <c r="B1040" t="s">
        <v>4408</v>
      </c>
      <c r="C1040" t="s">
        <v>4409</v>
      </c>
      <c r="D1040" t="s">
        <v>153</v>
      </c>
      <c r="E1040" t="s">
        <v>11</v>
      </c>
      <c r="I1040" t="s">
        <v>15090</v>
      </c>
      <c r="J1040">
        <v>0</v>
      </c>
      <c r="K1040" t="s">
        <v>15089</v>
      </c>
      <c r="L1040" t="s">
        <v>15089</v>
      </c>
      <c r="M1040">
        <v>0</v>
      </c>
      <c r="N1040">
        <v>0</v>
      </c>
      <c r="O1040">
        <v>0</v>
      </c>
      <c r="P1040">
        <v>0</v>
      </c>
      <c r="Q1040">
        <v>0</v>
      </c>
      <c r="R1040" t="s">
        <v>15091</v>
      </c>
      <c r="S1040">
        <v>1</v>
      </c>
      <c r="T1040">
        <v>1</v>
      </c>
      <c r="U1040">
        <v>1</v>
      </c>
      <c r="V1040">
        <v>1</v>
      </c>
      <c r="W1040">
        <v>0</v>
      </c>
      <c r="X1040">
        <v>0</v>
      </c>
      <c r="Y1040">
        <v>0</v>
      </c>
      <c r="Z1040">
        <v>0</v>
      </c>
      <c r="AA1040">
        <v>0</v>
      </c>
      <c r="AB1040" t="s">
        <v>15124</v>
      </c>
      <c r="AC1040" t="str">
        <f t="shared" si="16"/>
        <v>NO</v>
      </c>
      <c r="AD1040" t="s">
        <v>15829</v>
      </c>
    </row>
    <row r="1041" spans="2:30" x14ac:dyDescent="0.25">
      <c r="B1041" t="s">
        <v>4416</v>
      </c>
      <c r="C1041" t="s">
        <v>4417</v>
      </c>
      <c r="D1041" t="s">
        <v>86</v>
      </c>
      <c r="E1041" t="s">
        <v>20</v>
      </c>
      <c r="I1041" t="s">
        <v>15090</v>
      </c>
      <c r="J1041">
        <v>0</v>
      </c>
      <c r="K1041" t="s">
        <v>15089</v>
      </c>
      <c r="L1041" t="s">
        <v>15089</v>
      </c>
      <c r="M1041">
        <v>0</v>
      </c>
      <c r="N1041">
        <v>0</v>
      </c>
      <c r="O1041">
        <v>0</v>
      </c>
      <c r="P1041">
        <v>0</v>
      </c>
      <c r="Q1041">
        <v>0</v>
      </c>
      <c r="R1041" t="s">
        <v>15091</v>
      </c>
      <c r="S1041">
        <v>0</v>
      </c>
      <c r="T1041">
        <v>0</v>
      </c>
      <c r="U1041">
        <v>0</v>
      </c>
      <c r="V1041">
        <v>1</v>
      </c>
      <c r="W1041">
        <v>0</v>
      </c>
      <c r="X1041">
        <v>0</v>
      </c>
      <c r="Y1041">
        <v>1</v>
      </c>
      <c r="Z1041">
        <v>0</v>
      </c>
      <c r="AA1041">
        <v>0</v>
      </c>
      <c r="AB1041" t="s">
        <v>15091</v>
      </c>
      <c r="AC1041" t="str">
        <f t="shared" si="16"/>
        <v>NO</v>
      </c>
      <c r="AD1041" t="s">
        <v>15830</v>
      </c>
    </row>
    <row r="1042" spans="2:30" x14ac:dyDescent="0.25">
      <c r="B1042" t="s">
        <v>4423</v>
      </c>
      <c r="C1042" t="s">
        <v>4424</v>
      </c>
      <c r="E1042" t="s">
        <v>25</v>
      </c>
      <c r="I1042" t="s">
        <v>15089</v>
      </c>
      <c r="J1042">
        <v>1</v>
      </c>
      <c r="K1042" t="s">
        <v>15089</v>
      </c>
      <c r="L1042" t="s">
        <v>15089</v>
      </c>
      <c r="M1042">
        <v>0</v>
      </c>
      <c r="N1042">
        <v>1</v>
      </c>
      <c r="O1042">
        <v>0</v>
      </c>
      <c r="P1042">
        <v>0</v>
      </c>
      <c r="Q1042">
        <v>0</v>
      </c>
      <c r="R1042" t="s">
        <v>15091</v>
      </c>
      <c r="S1042">
        <v>1</v>
      </c>
      <c r="T1042">
        <v>1</v>
      </c>
      <c r="U1042">
        <v>1</v>
      </c>
      <c r="V1042">
        <v>1</v>
      </c>
      <c r="W1042">
        <v>0</v>
      </c>
      <c r="X1042">
        <v>0</v>
      </c>
      <c r="Y1042">
        <v>0</v>
      </c>
      <c r="Z1042">
        <v>0</v>
      </c>
      <c r="AA1042">
        <v>0</v>
      </c>
      <c r="AB1042" t="s">
        <v>15124</v>
      </c>
      <c r="AC1042" t="str">
        <f t="shared" si="16"/>
        <v>NO</v>
      </c>
    </row>
    <row r="1043" spans="2:30" x14ac:dyDescent="0.25">
      <c r="B1043" t="s">
        <v>4429</v>
      </c>
      <c r="C1043" t="s">
        <v>4430</v>
      </c>
      <c r="D1043" t="s">
        <v>153</v>
      </c>
      <c r="E1043" t="s">
        <v>1093</v>
      </c>
      <c r="I1043" t="s">
        <v>15090</v>
      </c>
      <c r="J1043">
        <v>0</v>
      </c>
      <c r="K1043" t="s">
        <v>15090</v>
      </c>
      <c r="L1043" t="s">
        <v>15089</v>
      </c>
      <c r="M1043">
        <v>0</v>
      </c>
      <c r="N1043">
        <v>0</v>
      </c>
      <c r="O1043">
        <v>0</v>
      </c>
      <c r="P1043">
        <v>0</v>
      </c>
      <c r="Q1043">
        <v>0</v>
      </c>
      <c r="R1043" t="s">
        <v>15091</v>
      </c>
      <c r="S1043">
        <v>0</v>
      </c>
      <c r="T1043">
        <v>0</v>
      </c>
      <c r="U1043">
        <v>0</v>
      </c>
      <c r="V1043">
        <v>1</v>
      </c>
      <c r="W1043">
        <v>0</v>
      </c>
      <c r="X1043">
        <v>0</v>
      </c>
      <c r="Y1043">
        <v>0</v>
      </c>
      <c r="Z1043">
        <v>0</v>
      </c>
      <c r="AA1043">
        <v>0</v>
      </c>
      <c r="AB1043" t="s">
        <v>15091</v>
      </c>
      <c r="AC1043" t="str">
        <f t="shared" si="16"/>
        <v>NO</v>
      </c>
      <c r="AD1043" t="s">
        <v>15831</v>
      </c>
    </row>
    <row r="1044" spans="2:30" x14ac:dyDescent="0.25">
      <c r="B1044" t="s">
        <v>4433</v>
      </c>
      <c r="C1044" t="s">
        <v>4434</v>
      </c>
      <c r="D1044" t="s">
        <v>169</v>
      </c>
      <c r="E1044" t="s">
        <v>20</v>
      </c>
      <c r="I1044" t="s">
        <v>15090</v>
      </c>
      <c r="J1044">
        <v>0</v>
      </c>
      <c r="K1044" t="s">
        <v>15089</v>
      </c>
      <c r="L1044" t="s">
        <v>15089</v>
      </c>
      <c r="M1044">
        <v>0</v>
      </c>
      <c r="N1044">
        <v>0</v>
      </c>
      <c r="O1044">
        <v>0</v>
      </c>
      <c r="P1044">
        <v>0</v>
      </c>
      <c r="Q1044">
        <v>0</v>
      </c>
      <c r="R1044" t="s">
        <v>15091</v>
      </c>
      <c r="S1044">
        <v>0</v>
      </c>
      <c r="T1044">
        <v>0</v>
      </c>
      <c r="U1044">
        <v>0</v>
      </c>
      <c r="V1044">
        <v>1</v>
      </c>
      <c r="W1044">
        <v>0</v>
      </c>
      <c r="X1044">
        <v>0</v>
      </c>
      <c r="Y1044">
        <v>0</v>
      </c>
      <c r="Z1044">
        <v>0</v>
      </c>
      <c r="AA1044">
        <v>1</v>
      </c>
      <c r="AB1044" t="s">
        <v>15091</v>
      </c>
      <c r="AC1044" t="str">
        <f t="shared" si="16"/>
        <v>NO</v>
      </c>
      <c r="AD1044" t="s">
        <v>15832</v>
      </c>
    </row>
    <row r="1045" spans="2:30" x14ac:dyDescent="0.25">
      <c r="B1045" t="s">
        <v>4437</v>
      </c>
      <c r="C1045" t="s">
        <v>4438</v>
      </c>
      <c r="E1045" t="s">
        <v>20</v>
      </c>
      <c r="I1045" t="s">
        <v>15090</v>
      </c>
      <c r="J1045">
        <v>0</v>
      </c>
      <c r="K1045" t="s">
        <v>15090</v>
      </c>
      <c r="L1045" t="s">
        <v>15090</v>
      </c>
      <c r="M1045">
        <v>0</v>
      </c>
      <c r="N1045">
        <v>0</v>
      </c>
      <c r="O1045">
        <v>0</v>
      </c>
      <c r="P1045">
        <v>0</v>
      </c>
      <c r="Q1045">
        <v>0</v>
      </c>
      <c r="R1045" t="s">
        <v>15091</v>
      </c>
      <c r="S1045">
        <v>0</v>
      </c>
      <c r="T1045">
        <v>0</v>
      </c>
      <c r="U1045">
        <v>0</v>
      </c>
      <c r="V1045">
        <v>0</v>
      </c>
      <c r="W1045">
        <v>0</v>
      </c>
      <c r="X1045">
        <v>1</v>
      </c>
      <c r="Y1045">
        <v>1</v>
      </c>
      <c r="Z1045">
        <v>1</v>
      </c>
      <c r="AA1045">
        <v>0</v>
      </c>
      <c r="AB1045" t="s">
        <v>15091</v>
      </c>
      <c r="AC1045" t="str">
        <f t="shared" si="16"/>
        <v>NO</v>
      </c>
      <c r="AD1045" t="s">
        <v>15833</v>
      </c>
    </row>
    <row r="1046" spans="2:30" x14ac:dyDescent="0.25">
      <c r="B1046" t="s">
        <v>4440</v>
      </c>
      <c r="C1046" t="s">
        <v>4441</v>
      </c>
      <c r="D1046" t="s">
        <v>153</v>
      </c>
      <c r="E1046" t="s">
        <v>20</v>
      </c>
      <c r="I1046" t="s">
        <v>15090</v>
      </c>
      <c r="J1046">
        <v>0</v>
      </c>
      <c r="K1046" t="s">
        <v>15089</v>
      </c>
      <c r="L1046" t="s">
        <v>15089</v>
      </c>
      <c r="M1046">
        <v>0</v>
      </c>
      <c r="N1046">
        <v>0</v>
      </c>
      <c r="O1046">
        <v>0</v>
      </c>
      <c r="P1046">
        <v>0</v>
      </c>
      <c r="Q1046">
        <v>0</v>
      </c>
      <c r="R1046" t="s">
        <v>15091</v>
      </c>
      <c r="S1046">
        <v>0</v>
      </c>
      <c r="T1046">
        <v>0</v>
      </c>
      <c r="U1046">
        <v>0</v>
      </c>
      <c r="V1046">
        <v>1</v>
      </c>
      <c r="W1046">
        <v>1</v>
      </c>
      <c r="X1046">
        <v>0</v>
      </c>
      <c r="Y1046">
        <v>1</v>
      </c>
      <c r="Z1046">
        <v>0</v>
      </c>
      <c r="AA1046">
        <v>0</v>
      </c>
      <c r="AB1046" t="s">
        <v>15091</v>
      </c>
      <c r="AC1046" t="str">
        <f t="shared" si="16"/>
        <v>NO</v>
      </c>
      <c r="AD1046" t="s">
        <v>15834</v>
      </c>
    </row>
    <row r="1047" spans="2:30" x14ac:dyDescent="0.25">
      <c r="B1047" t="s">
        <v>4443</v>
      </c>
      <c r="C1047" t="s">
        <v>4444</v>
      </c>
      <c r="D1047" t="s">
        <v>33</v>
      </c>
      <c r="E1047" t="s">
        <v>20</v>
      </c>
      <c r="I1047" t="s">
        <v>15090</v>
      </c>
      <c r="J1047">
        <v>0</v>
      </c>
      <c r="K1047" t="s">
        <v>15090</v>
      </c>
      <c r="L1047" t="s">
        <v>15089</v>
      </c>
      <c r="M1047">
        <v>0</v>
      </c>
      <c r="N1047">
        <v>0</v>
      </c>
      <c r="O1047">
        <v>0</v>
      </c>
      <c r="P1047">
        <v>0</v>
      </c>
      <c r="Q1047">
        <v>0</v>
      </c>
      <c r="R1047" t="s">
        <v>15091</v>
      </c>
      <c r="S1047">
        <v>1</v>
      </c>
      <c r="T1047">
        <v>0</v>
      </c>
      <c r="U1047">
        <v>0</v>
      </c>
      <c r="V1047">
        <v>1</v>
      </c>
      <c r="W1047">
        <v>1</v>
      </c>
      <c r="X1047">
        <v>0</v>
      </c>
      <c r="Y1047">
        <v>0</v>
      </c>
      <c r="Z1047">
        <v>0</v>
      </c>
      <c r="AA1047">
        <v>0</v>
      </c>
      <c r="AB1047" t="s">
        <v>15091</v>
      </c>
      <c r="AC1047" t="str">
        <f t="shared" si="16"/>
        <v>NO</v>
      </c>
      <c r="AD1047" t="s">
        <v>15835</v>
      </c>
    </row>
    <row r="1048" spans="2:30" x14ac:dyDescent="0.25">
      <c r="B1048" t="s">
        <v>4446</v>
      </c>
      <c r="C1048" t="s">
        <v>4447</v>
      </c>
      <c r="D1048" t="s">
        <v>86</v>
      </c>
      <c r="E1048" t="s">
        <v>20</v>
      </c>
      <c r="I1048" t="s">
        <v>15090</v>
      </c>
      <c r="J1048">
        <v>0</v>
      </c>
      <c r="K1048" t="s">
        <v>15089</v>
      </c>
      <c r="L1048" t="s">
        <v>15089</v>
      </c>
      <c r="M1048">
        <v>0</v>
      </c>
      <c r="N1048">
        <v>0</v>
      </c>
      <c r="O1048">
        <v>0</v>
      </c>
      <c r="P1048">
        <v>0</v>
      </c>
      <c r="Q1048">
        <v>0</v>
      </c>
      <c r="R1048" t="s">
        <v>15091</v>
      </c>
      <c r="S1048">
        <v>0</v>
      </c>
      <c r="T1048">
        <v>0</v>
      </c>
      <c r="U1048">
        <v>1</v>
      </c>
      <c r="V1048">
        <v>1</v>
      </c>
      <c r="W1048">
        <v>0</v>
      </c>
      <c r="X1048">
        <v>0</v>
      </c>
      <c r="Y1048">
        <v>0</v>
      </c>
      <c r="Z1048">
        <v>0</v>
      </c>
      <c r="AA1048">
        <v>0</v>
      </c>
      <c r="AB1048" t="s">
        <v>15091</v>
      </c>
      <c r="AC1048" t="str">
        <f t="shared" si="16"/>
        <v>NO</v>
      </c>
      <c r="AD1048" t="s">
        <v>15836</v>
      </c>
    </row>
    <row r="1049" spans="2:30" x14ac:dyDescent="0.25">
      <c r="B1049" t="s">
        <v>4449</v>
      </c>
      <c r="C1049" t="s">
        <v>4450</v>
      </c>
      <c r="D1049" t="s">
        <v>57</v>
      </c>
      <c r="E1049" t="s">
        <v>20</v>
      </c>
      <c r="I1049" t="s">
        <v>15090</v>
      </c>
      <c r="J1049">
        <v>0</v>
      </c>
      <c r="K1049" t="s">
        <v>15089</v>
      </c>
      <c r="L1049" t="s">
        <v>15089</v>
      </c>
      <c r="M1049">
        <v>0</v>
      </c>
      <c r="N1049">
        <v>0</v>
      </c>
      <c r="O1049">
        <v>0</v>
      </c>
      <c r="P1049">
        <v>0</v>
      </c>
      <c r="Q1049">
        <v>0</v>
      </c>
      <c r="R1049" t="s">
        <v>15091</v>
      </c>
      <c r="S1049">
        <v>0</v>
      </c>
      <c r="T1049">
        <v>0</v>
      </c>
      <c r="U1049">
        <v>1</v>
      </c>
      <c r="V1049">
        <v>1</v>
      </c>
      <c r="W1049">
        <v>0</v>
      </c>
      <c r="X1049">
        <v>0</v>
      </c>
      <c r="Y1049">
        <v>0</v>
      </c>
      <c r="Z1049">
        <v>1</v>
      </c>
      <c r="AA1049">
        <v>0</v>
      </c>
      <c r="AB1049" t="s">
        <v>15091</v>
      </c>
      <c r="AC1049" t="str">
        <f t="shared" si="16"/>
        <v>NO</v>
      </c>
      <c r="AD1049" t="s">
        <v>15837</v>
      </c>
    </row>
    <row r="1050" spans="2:30" x14ac:dyDescent="0.25">
      <c r="B1050" t="s">
        <v>4452</v>
      </c>
      <c r="C1050" t="s">
        <v>4453</v>
      </c>
      <c r="D1050" t="s">
        <v>61</v>
      </c>
      <c r="E1050" t="s">
        <v>11</v>
      </c>
      <c r="I1050" t="s">
        <v>15090</v>
      </c>
      <c r="J1050">
        <v>0</v>
      </c>
      <c r="K1050" t="s">
        <v>15089</v>
      </c>
      <c r="L1050" t="s">
        <v>15089</v>
      </c>
      <c r="M1050">
        <v>0</v>
      </c>
      <c r="N1050">
        <v>0</v>
      </c>
      <c r="O1050">
        <v>0</v>
      </c>
      <c r="P1050">
        <v>0</v>
      </c>
      <c r="Q1050">
        <v>0</v>
      </c>
      <c r="R1050" t="s">
        <v>15091</v>
      </c>
      <c r="S1050">
        <v>0</v>
      </c>
      <c r="T1050">
        <v>1</v>
      </c>
      <c r="U1050">
        <v>1</v>
      </c>
      <c r="V1050">
        <v>0</v>
      </c>
      <c r="W1050">
        <v>0</v>
      </c>
      <c r="X1050">
        <v>0</v>
      </c>
      <c r="Y1050">
        <v>0</v>
      </c>
      <c r="Z1050">
        <v>0</v>
      </c>
      <c r="AA1050">
        <v>0</v>
      </c>
      <c r="AB1050" t="s">
        <v>15091</v>
      </c>
      <c r="AC1050" t="str">
        <f t="shared" si="16"/>
        <v>NO</v>
      </c>
      <c r="AD1050" t="s">
        <v>15838</v>
      </c>
    </row>
    <row r="1051" spans="2:30" x14ac:dyDescent="0.25">
      <c r="B1051" t="s">
        <v>4455</v>
      </c>
      <c r="C1051" t="s">
        <v>4456</v>
      </c>
      <c r="D1051" t="s">
        <v>47</v>
      </c>
      <c r="E1051" t="s">
        <v>11</v>
      </c>
      <c r="I1051" t="s">
        <v>15090</v>
      </c>
      <c r="J1051">
        <v>0</v>
      </c>
      <c r="K1051" t="s">
        <v>15089</v>
      </c>
      <c r="L1051" t="s">
        <v>15089</v>
      </c>
      <c r="M1051">
        <v>0</v>
      </c>
      <c r="N1051">
        <v>0</v>
      </c>
      <c r="O1051">
        <v>0</v>
      </c>
      <c r="P1051">
        <v>0</v>
      </c>
      <c r="Q1051">
        <v>0</v>
      </c>
      <c r="R1051" t="s">
        <v>15091</v>
      </c>
      <c r="S1051">
        <v>0</v>
      </c>
      <c r="T1051">
        <v>0</v>
      </c>
      <c r="U1051">
        <v>0</v>
      </c>
      <c r="V1051">
        <v>1</v>
      </c>
      <c r="W1051">
        <v>0</v>
      </c>
      <c r="X1051">
        <v>0</v>
      </c>
      <c r="Y1051">
        <v>0</v>
      </c>
      <c r="Z1051">
        <v>0</v>
      </c>
      <c r="AA1051">
        <v>0</v>
      </c>
      <c r="AB1051" t="s">
        <v>15091</v>
      </c>
      <c r="AC1051" t="str">
        <f t="shared" si="16"/>
        <v>NO</v>
      </c>
      <c r="AD1051" t="s">
        <v>15839</v>
      </c>
    </row>
    <row r="1052" spans="2:30" x14ac:dyDescent="0.25">
      <c r="B1052" t="s">
        <v>4458</v>
      </c>
      <c r="C1052" t="s">
        <v>4459</v>
      </c>
      <c r="D1052" t="s">
        <v>47</v>
      </c>
      <c r="E1052" t="s">
        <v>11</v>
      </c>
      <c r="I1052" t="s">
        <v>15090</v>
      </c>
      <c r="J1052">
        <v>0</v>
      </c>
      <c r="K1052" t="s">
        <v>15089</v>
      </c>
      <c r="L1052" t="s">
        <v>15089</v>
      </c>
      <c r="M1052">
        <v>0</v>
      </c>
      <c r="N1052">
        <v>0</v>
      </c>
      <c r="O1052">
        <v>0</v>
      </c>
      <c r="P1052">
        <v>0</v>
      </c>
      <c r="Q1052">
        <v>0</v>
      </c>
      <c r="R1052" t="s">
        <v>15091</v>
      </c>
      <c r="S1052">
        <v>0</v>
      </c>
      <c r="T1052">
        <v>0</v>
      </c>
      <c r="U1052">
        <v>1</v>
      </c>
      <c r="V1052">
        <v>1</v>
      </c>
      <c r="W1052">
        <v>0</v>
      </c>
      <c r="X1052">
        <v>0</v>
      </c>
      <c r="Y1052">
        <v>0</v>
      </c>
      <c r="Z1052">
        <v>0</v>
      </c>
      <c r="AA1052">
        <v>0</v>
      </c>
      <c r="AB1052" t="s">
        <v>15091</v>
      </c>
      <c r="AC1052" t="str">
        <f t="shared" si="16"/>
        <v>NO</v>
      </c>
      <c r="AD1052" t="s">
        <v>15840</v>
      </c>
    </row>
    <row r="1053" spans="2:30" x14ac:dyDescent="0.25">
      <c r="B1053" t="s">
        <v>4464</v>
      </c>
      <c r="C1053" t="s">
        <v>4465</v>
      </c>
      <c r="D1053" t="s">
        <v>86</v>
      </c>
      <c r="E1053" t="s">
        <v>11</v>
      </c>
      <c r="I1053" t="s">
        <v>15090</v>
      </c>
      <c r="J1053">
        <v>0</v>
      </c>
      <c r="K1053" t="s">
        <v>15090</v>
      </c>
      <c r="L1053" t="s">
        <v>15089</v>
      </c>
      <c r="M1053">
        <v>0</v>
      </c>
      <c r="N1053">
        <v>0</v>
      </c>
      <c r="O1053">
        <v>0</v>
      </c>
      <c r="P1053">
        <v>0</v>
      </c>
      <c r="Q1053">
        <v>0</v>
      </c>
      <c r="R1053" t="s">
        <v>15091</v>
      </c>
      <c r="S1053">
        <v>1</v>
      </c>
      <c r="T1053">
        <v>1</v>
      </c>
      <c r="U1053">
        <v>1</v>
      </c>
      <c r="V1053">
        <v>1</v>
      </c>
      <c r="W1053">
        <v>1</v>
      </c>
      <c r="X1053">
        <v>0</v>
      </c>
      <c r="Y1053">
        <v>1</v>
      </c>
      <c r="Z1053">
        <v>0</v>
      </c>
      <c r="AA1053">
        <v>0</v>
      </c>
      <c r="AB1053" t="s">
        <v>15091</v>
      </c>
      <c r="AC1053" t="str">
        <f t="shared" si="16"/>
        <v>NO</v>
      </c>
      <c r="AD1053" t="s">
        <v>15841</v>
      </c>
    </row>
    <row r="1054" spans="2:30" x14ac:dyDescent="0.25">
      <c r="B1054" t="s">
        <v>4467</v>
      </c>
      <c r="C1054" t="s">
        <v>4468</v>
      </c>
      <c r="D1054" t="s">
        <v>86</v>
      </c>
      <c r="E1054" t="s">
        <v>11</v>
      </c>
      <c r="I1054" t="s">
        <v>15090</v>
      </c>
      <c r="J1054">
        <v>0</v>
      </c>
      <c r="K1054" t="s">
        <v>15090</v>
      </c>
      <c r="L1054" t="s">
        <v>15090</v>
      </c>
      <c r="M1054">
        <v>0</v>
      </c>
      <c r="N1054">
        <v>0</v>
      </c>
      <c r="O1054">
        <v>0</v>
      </c>
      <c r="P1054">
        <v>0</v>
      </c>
      <c r="Q1054">
        <v>0</v>
      </c>
      <c r="R1054" t="s">
        <v>15091</v>
      </c>
      <c r="S1054">
        <v>1</v>
      </c>
      <c r="T1054">
        <v>0</v>
      </c>
      <c r="U1054">
        <v>1</v>
      </c>
      <c r="V1054">
        <v>0</v>
      </c>
      <c r="W1054">
        <v>0</v>
      </c>
      <c r="X1054">
        <v>0</v>
      </c>
      <c r="Y1054">
        <v>0</v>
      </c>
      <c r="Z1054">
        <v>0</v>
      </c>
      <c r="AA1054">
        <v>1</v>
      </c>
      <c r="AB1054" t="s">
        <v>15091</v>
      </c>
      <c r="AC1054" t="str">
        <f t="shared" si="16"/>
        <v>NO</v>
      </c>
    </row>
    <row r="1055" spans="2:30" x14ac:dyDescent="0.25">
      <c r="B1055" t="s">
        <v>4469</v>
      </c>
      <c r="C1055" t="s">
        <v>4470</v>
      </c>
      <c r="D1055" t="s">
        <v>86</v>
      </c>
      <c r="E1055" t="s">
        <v>25</v>
      </c>
      <c r="I1055" t="s">
        <v>15090</v>
      </c>
      <c r="J1055">
        <v>0</v>
      </c>
      <c r="K1055" t="s">
        <v>15089</v>
      </c>
      <c r="L1055" t="s">
        <v>15089</v>
      </c>
      <c r="M1055">
        <v>0</v>
      </c>
      <c r="N1055">
        <v>1</v>
      </c>
      <c r="O1055">
        <v>0</v>
      </c>
      <c r="P1055">
        <v>0</v>
      </c>
      <c r="Q1055">
        <v>0</v>
      </c>
      <c r="R1055" t="s">
        <v>15091</v>
      </c>
      <c r="S1055">
        <v>0</v>
      </c>
      <c r="T1055">
        <v>0</v>
      </c>
      <c r="U1055">
        <v>1</v>
      </c>
      <c r="V1055">
        <v>1</v>
      </c>
      <c r="W1055">
        <v>0</v>
      </c>
      <c r="X1055">
        <v>1</v>
      </c>
      <c r="Y1055">
        <v>1</v>
      </c>
      <c r="Z1055">
        <v>1</v>
      </c>
      <c r="AA1055">
        <v>0</v>
      </c>
      <c r="AB1055" t="s">
        <v>15091</v>
      </c>
      <c r="AC1055" t="str">
        <f t="shared" si="16"/>
        <v>NO</v>
      </c>
      <c r="AD1055" t="s">
        <v>15842</v>
      </c>
    </row>
    <row r="1056" spans="2:30" x14ac:dyDescent="0.25">
      <c r="B1056" t="s">
        <v>4472</v>
      </c>
      <c r="C1056" t="s">
        <v>4473</v>
      </c>
      <c r="D1056" t="s">
        <v>86</v>
      </c>
      <c r="E1056" t="s">
        <v>11</v>
      </c>
      <c r="I1056" t="s">
        <v>15090</v>
      </c>
      <c r="J1056">
        <v>0</v>
      </c>
      <c r="K1056" t="s">
        <v>15090</v>
      </c>
      <c r="L1056" t="s">
        <v>15090</v>
      </c>
      <c r="M1056">
        <v>0</v>
      </c>
      <c r="N1056">
        <v>0</v>
      </c>
      <c r="O1056">
        <v>0</v>
      </c>
      <c r="P1056">
        <v>0</v>
      </c>
      <c r="Q1056">
        <v>0</v>
      </c>
      <c r="R1056" t="s">
        <v>15091</v>
      </c>
      <c r="S1056">
        <v>0</v>
      </c>
      <c r="T1056">
        <v>0</v>
      </c>
      <c r="U1056">
        <v>0</v>
      </c>
      <c r="V1056">
        <v>0</v>
      </c>
      <c r="W1056">
        <v>0</v>
      </c>
      <c r="X1056">
        <v>0</v>
      </c>
      <c r="Y1056">
        <v>1</v>
      </c>
      <c r="Z1056">
        <v>0</v>
      </c>
      <c r="AA1056">
        <v>1</v>
      </c>
      <c r="AB1056" t="s">
        <v>15091</v>
      </c>
      <c r="AC1056" t="str">
        <f t="shared" si="16"/>
        <v>NO</v>
      </c>
      <c r="AD1056" t="s">
        <v>15843</v>
      </c>
    </row>
    <row r="1057" spans="2:30" x14ac:dyDescent="0.25">
      <c r="B1057" t="s">
        <v>4475</v>
      </c>
      <c r="C1057" t="s">
        <v>4476</v>
      </c>
      <c r="D1057" t="s">
        <v>169</v>
      </c>
      <c r="E1057" t="s">
        <v>11</v>
      </c>
      <c r="I1057" t="s">
        <v>15090</v>
      </c>
      <c r="J1057">
        <v>0</v>
      </c>
      <c r="K1057" t="s">
        <v>15089</v>
      </c>
      <c r="L1057" t="s">
        <v>15089</v>
      </c>
      <c r="M1057">
        <v>0</v>
      </c>
      <c r="N1057">
        <v>0</v>
      </c>
      <c r="O1057">
        <v>0</v>
      </c>
      <c r="P1057">
        <v>0</v>
      </c>
      <c r="Q1057">
        <v>0</v>
      </c>
      <c r="R1057" t="s">
        <v>15091</v>
      </c>
      <c r="S1057">
        <v>0</v>
      </c>
      <c r="T1057">
        <v>1</v>
      </c>
      <c r="U1057">
        <v>0</v>
      </c>
      <c r="V1057">
        <v>1</v>
      </c>
      <c r="W1057">
        <v>0</v>
      </c>
      <c r="X1057">
        <v>0</v>
      </c>
      <c r="Y1057">
        <v>0</v>
      </c>
      <c r="Z1057">
        <v>0</v>
      </c>
      <c r="AA1057">
        <v>0</v>
      </c>
      <c r="AB1057" t="s">
        <v>15091</v>
      </c>
      <c r="AC1057" t="str">
        <f t="shared" si="16"/>
        <v>NO</v>
      </c>
      <c r="AD1057" t="s">
        <v>15844</v>
      </c>
    </row>
    <row r="1058" spans="2:30" x14ac:dyDescent="0.25">
      <c r="B1058" t="s">
        <v>4480</v>
      </c>
      <c r="C1058" t="s">
        <v>4481</v>
      </c>
      <c r="D1058" t="s">
        <v>169</v>
      </c>
      <c r="E1058" t="s">
        <v>20</v>
      </c>
      <c r="I1058" t="s">
        <v>15090</v>
      </c>
      <c r="J1058">
        <v>0</v>
      </c>
      <c r="K1058" t="s">
        <v>15089</v>
      </c>
      <c r="L1058" t="s">
        <v>15089</v>
      </c>
      <c r="M1058">
        <v>0</v>
      </c>
      <c r="N1058">
        <v>0</v>
      </c>
      <c r="O1058">
        <v>0</v>
      </c>
      <c r="P1058">
        <v>0</v>
      </c>
      <c r="Q1058">
        <v>0</v>
      </c>
      <c r="R1058" t="s">
        <v>15091</v>
      </c>
      <c r="S1058">
        <v>0</v>
      </c>
      <c r="T1058">
        <v>0</v>
      </c>
      <c r="U1058">
        <v>1</v>
      </c>
      <c r="V1058">
        <v>1</v>
      </c>
      <c r="W1058">
        <v>0</v>
      </c>
      <c r="X1058">
        <v>1</v>
      </c>
      <c r="Y1058">
        <v>0</v>
      </c>
      <c r="Z1058">
        <v>1</v>
      </c>
      <c r="AA1058">
        <v>0</v>
      </c>
      <c r="AB1058" t="s">
        <v>15091</v>
      </c>
      <c r="AC1058" t="str">
        <f t="shared" si="16"/>
        <v>NO</v>
      </c>
      <c r="AD1058" t="s">
        <v>15845</v>
      </c>
    </row>
    <row r="1059" spans="2:30" x14ac:dyDescent="0.25">
      <c r="B1059" t="s">
        <v>4483</v>
      </c>
      <c r="C1059" t="s">
        <v>4484</v>
      </c>
      <c r="D1059" t="s">
        <v>21</v>
      </c>
      <c r="E1059" t="s">
        <v>11</v>
      </c>
      <c r="I1059" t="s">
        <v>15090</v>
      </c>
      <c r="J1059">
        <v>0</v>
      </c>
      <c r="K1059" t="s">
        <v>15090</v>
      </c>
      <c r="L1059" t="s">
        <v>15090</v>
      </c>
      <c r="M1059">
        <v>0</v>
      </c>
      <c r="N1059">
        <v>0</v>
      </c>
      <c r="O1059">
        <v>0</v>
      </c>
      <c r="P1059">
        <v>0</v>
      </c>
      <c r="Q1059">
        <v>0</v>
      </c>
      <c r="R1059" t="s">
        <v>15091</v>
      </c>
      <c r="S1059">
        <v>0</v>
      </c>
      <c r="T1059">
        <v>1</v>
      </c>
      <c r="U1059">
        <v>1</v>
      </c>
      <c r="V1059">
        <v>0</v>
      </c>
      <c r="W1059">
        <v>0</v>
      </c>
      <c r="X1059">
        <v>0</v>
      </c>
      <c r="Y1059">
        <v>0</v>
      </c>
      <c r="Z1059">
        <v>0</v>
      </c>
      <c r="AA1059">
        <v>0</v>
      </c>
      <c r="AB1059" t="s">
        <v>15091</v>
      </c>
      <c r="AC1059" t="str">
        <f t="shared" si="16"/>
        <v>NO</v>
      </c>
      <c r="AD1059" t="s">
        <v>15846</v>
      </c>
    </row>
    <row r="1060" spans="2:30" x14ac:dyDescent="0.25">
      <c r="B1060" t="s">
        <v>4486</v>
      </c>
      <c r="C1060" t="s">
        <v>4487</v>
      </c>
      <c r="D1060" t="s">
        <v>309</v>
      </c>
      <c r="E1060" t="s">
        <v>20</v>
      </c>
      <c r="I1060" t="s">
        <v>15090</v>
      </c>
      <c r="J1060">
        <v>0</v>
      </c>
      <c r="K1060" t="s">
        <v>15090</v>
      </c>
      <c r="L1060" t="s">
        <v>15089</v>
      </c>
      <c r="M1060">
        <v>0</v>
      </c>
      <c r="N1060">
        <v>0</v>
      </c>
      <c r="O1060">
        <v>0</v>
      </c>
      <c r="P1060">
        <v>0</v>
      </c>
      <c r="Q1060">
        <v>0</v>
      </c>
      <c r="R1060" t="s">
        <v>15091</v>
      </c>
      <c r="S1060">
        <v>0</v>
      </c>
      <c r="T1060">
        <v>0</v>
      </c>
      <c r="U1060">
        <v>0</v>
      </c>
      <c r="V1060">
        <v>1</v>
      </c>
      <c r="W1060">
        <v>1</v>
      </c>
      <c r="X1060">
        <v>0</v>
      </c>
      <c r="Y1060">
        <v>0</v>
      </c>
      <c r="Z1060">
        <v>0</v>
      </c>
      <c r="AA1060">
        <v>0</v>
      </c>
      <c r="AB1060" t="s">
        <v>15091</v>
      </c>
      <c r="AC1060" t="str">
        <f t="shared" si="16"/>
        <v>NO</v>
      </c>
      <c r="AD1060" t="s">
        <v>15847</v>
      </c>
    </row>
    <row r="1061" spans="2:30" x14ac:dyDescent="0.25">
      <c r="B1061" t="s">
        <v>4489</v>
      </c>
      <c r="C1061" t="s">
        <v>4490</v>
      </c>
      <c r="D1061" t="s">
        <v>309</v>
      </c>
      <c r="E1061" t="s">
        <v>11</v>
      </c>
      <c r="I1061" t="s">
        <v>15090</v>
      </c>
      <c r="J1061">
        <v>0</v>
      </c>
      <c r="K1061" t="s">
        <v>15090</v>
      </c>
      <c r="L1061" t="s">
        <v>15089</v>
      </c>
      <c r="M1061">
        <v>0</v>
      </c>
      <c r="N1061">
        <v>0</v>
      </c>
      <c r="O1061">
        <v>0</v>
      </c>
      <c r="P1061">
        <v>0</v>
      </c>
      <c r="Q1061">
        <v>0</v>
      </c>
      <c r="R1061" t="s">
        <v>15091</v>
      </c>
      <c r="S1061">
        <v>0</v>
      </c>
      <c r="T1061">
        <v>1</v>
      </c>
      <c r="U1061">
        <v>0</v>
      </c>
      <c r="V1061">
        <v>1</v>
      </c>
      <c r="W1061">
        <v>0</v>
      </c>
      <c r="X1061">
        <v>0</v>
      </c>
      <c r="Y1061">
        <v>0</v>
      </c>
      <c r="Z1061">
        <v>1</v>
      </c>
      <c r="AA1061">
        <v>0</v>
      </c>
      <c r="AB1061" t="s">
        <v>15091</v>
      </c>
      <c r="AC1061" t="str">
        <f t="shared" si="16"/>
        <v>NO</v>
      </c>
      <c r="AD1061" t="s">
        <v>15848</v>
      </c>
    </row>
    <row r="1062" spans="2:30" x14ac:dyDescent="0.25">
      <c r="B1062" t="s">
        <v>4492</v>
      </c>
      <c r="C1062" t="s">
        <v>4493</v>
      </c>
      <c r="D1062" t="s">
        <v>157</v>
      </c>
      <c r="E1062" t="s">
        <v>56</v>
      </c>
      <c r="I1062" t="s">
        <v>15090</v>
      </c>
      <c r="J1062">
        <v>0</v>
      </c>
      <c r="K1062" t="s">
        <v>15090</v>
      </c>
      <c r="L1062" t="s">
        <v>15089</v>
      </c>
      <c r="M1062">
        <v>0</v>
      </c>
      <c r="N1062">
        <v>0</v>
      </c>
      <c r="O1062">
        <v>0</v>
      </c>
      <c r="P1062">
        <v>0</v>
      </c>
      <c r="Q1062">
        <v>0</v>
      </c>
      <c r="R1062" t="s">
        <v>15091</v>
      </c>
      <c r="S1062">
        <v>0</v>
      </c>
      <c r="T1062">
        <v>0</v>
      </c>
      <c r="U1062">
        <v>0</v>
      </c>
      <c r="V1062">
        <v>1</v>
      </c>
      <c r="W1062">
        <v>1</v>
      </c>
      <c r="X1062">
        <v>0</v>
      </c>
      <c r="Y1062">
        <v>0</v>
      </c>
      <c r="Z1062">
        <v>0</v>
      </c>
      <c r="AA1062">
        <v>0</v>
      </c>
      <c r="AB1062" t="s">
        <v>15091</v>
      </c>
      <c r="AC1062" t="str">
        <f t="shared" si="16"/>
        <v>NO</v>
      </c>
      <c r="AD1062" t="s">
        <v>15849</v>
      </c>
    </row>
    <row r="1063" spans="2:30" x14ac:dyDescent="0.25">
      <c r="B1063" t="s">
        <v>4495</v>
      </c>
      <c r="C1063" t="s">
        <v>4496</v>
      </c>
      <c r="D1063" t="s">
        <v>4101</v>
      </c>
      <c r="E1063" t="s">
        <v>11</v>
      </c>
      <c r="I1063" t="s">
        <v>15090</v>
      </c>
      <c r="J1063">
        <v>0</v>
      </c>
      <c r="K1063" t="s">
        <v>15089</v>
      </c>
      <c r="L1063" t="s">
        <v>15089</v>
      </c>
      <c r="M1063">
        <v>0</v>
      </c>
      <c r="N1063">
        <v>0</v>
      </c>
      <c r="O1063">
        <v>0</v>
      </c>
      <c r="P1063">
        <v>0</v>
      </c>
      <c r="Q1063">
        <v>0</v>
      </c>
      <c r="R1063" t="s">
        <v>15091</v>
      </c>
      <c r="S1063">
        <v>0</v>
      </c>
      <c r="T1063">
        <v>0</v>
      </c>
      <c r="U1063">
        <v>1</v>
      </c>
      <c r="V1063">
        <v>1</v>
      </c>
      <c r="W1063">
        <v>1</v>
      </c>
      <c r="X1063">
        <v>0</v>
      </c>
      <c r="Y1063">
        <v>1</v>
      </c>
      <c r="Z1063">
        <v>0</v>
      </c>
      <c r="AA1063">
        <v>0</v>
      </c>
      <c r="AB1063" t="s">
        <v>15091</v>
      </c>
      <c r="AC1063" t="str">
        <f t="shared" si="16"/>
        <v>NO</v>
      </c>
      <c r="AD1063" t="s">
        <v>15850</v>
      </c>
    </row>
    <row r="1064" spans="2:30" x14ac:dyDescent="0.25">
      <c r="B1064" t="s">
        <v>4498</v>
      </c>
      <c r="C1064" t="s">
        <v>4499</v>
      </c>
      <c r="D1064" t="s">
        <v>1738</v>
      </c>
      <c r="E1064" t="s">
        <v>11</v>
      </c>
      <c r="I1064" t="s">
        <v>15090</v>
      </c>
      <c r="J1064">
        <v>0</v>
      </c>
      <c r="K1064" t="s">
        <v>15089</v>
      </c>
      <c r="L1064" t="s">
        <v>15089</v>
      </c>
      <c r="M1064">
        <v>0</v>
      </c>
      <c r="N1064">
        <v>0</v>
      </c>
      <c r="O1064">
        <v>0</v>
      </c>
      <c r="P1064">
        <v>0</v>
      </c>
      <c r="Q1064">
        <v>0</v>
      </c>
      <c r="R1064" t="s">
        <v>15091</v>
      </c>
      <c r="S1064">
        <v>0</v>
      </c>
      <c r="T1064">
        <v>1</v>
      </c>
      <c r="U1064">
        <v>1</v>
      </c>
      <c r="V1064">
        <v>1</v>
      </c>
      <c r="W1064">
        <v>0</v>
      </c>
      <c r="X1064">
        <v>0</v>
      </c>
      <c r="Y1064">
        <v>0</v>
      </c>
      <c r="Z1064">
        <v>0</v>
      </c>
      <c r="AA1064">
        <v>1</v>
      </c>
      <c r="AB1064" t="s">
        <v>15091</v>
      </c>
      <c r="AC1064" t="str">
        <f t="shared" si="16"/>
        <v>NO</v>
      </c>
      <c r="AD1064" t="s">
        <v>15851</v>
      </c>
    </row>
    <row r="1065" spans="2:30" x14ac:dyDescent="0.25">
      <c r="B1065" t="s">
        <v>4501</v>
      </c>
      <c r="C1065" t="s">
        <v>4502</v>
      </c>
      <c r="D1065" t="s">
        <v>47</v>
      </c>
      <c r="E1065" t="s">
        <v>11</v>
      </c>
      <c r="I1065" t="s">
        <v>15090</v>
      </c>
      <c r="J1065">
        <v>0</v>
      </c>
      <c r="K1065" t="s">
        <v>15089</v>
      </c>
      <c r="L1065" t="s">
        <v>15089</v>
      </c>
      <c r="M1065">
        <v>0</v>
      </c>
      <c r="N1065">
        <v>0</v>
      </c>
      <c r="O1065">
        <v>0</v>
      </c>
      <c r="P1065">
        <v>0</v>
      </c>
      <c r="Q1065">
        <v>0</v>
      </c>
      <c r="R1065" t="s">
        <v>15091</v>
      </c>
      <c r="S1065">
        <v>0</v>
      </c>
      <c r="T1065">
        <v>0</v>
      </c>
      <c r="U1065">
        <v>0</v>
      </c>
      <c r="V1065">
        <v>1</v>
      </c>
      <c r="W1065">
        <v>1</v>
      </c>
      <c r="X1065">
        <v>0</v>
      </c>
      <c r="Y1065">
        <v>1</v>
      </c>
      <c r="Z1065">
        <v>0</v>
      </c>
      <c r="AA1065">
        <v>1</v>
      </c>
      <c r="AB1065" t="s">
        <v>15091</v>
      </c>
      <c r="AC1065" t="str">
        <f t="shared" si="16"/>
        <v>NO</v>
      </c>
      <c r="AD1065" t="s">
        <v>15852</v>
      </c>
    </row>
    <row r="1066" spans="2:30" x14ac:dyDescent="0.25">
      <c r="B1066" t="s">
        <v>4505</v>
      </c>
      <c r="C1066" t="s">
        <v>4506</v>
      </c>
      <c r="D1066" t="s">
        <v>26</v>
      </c>
      <c r="E1066" t="s">
        <v>1093</v>
      </c>
      <c r="I1066" t="s">
        <v>15090</v>
      </c>
      <c r="J1066">
        <v>0</v>
      </c>
      <c r="K1066" t="s">
        <v>15089</v>
      </c>
      <c r="L1066" t="s">
        <v>15089</v>
      </c>
      <c r="M1066">
        <v>0</v>
      </c>
      <c r="N1066">
        <v>0</v>
      </c>
      <c r="O1066">
        <v>0</v>
      </c>
      <c r="P1066">
        <v>0</v>
      </c>
      <c r="Q1066">
        <v>0</v>
      </c>
      <c r="R1066" t="s">
        <v>15091</v>
      </c>
      <c r="S1066">
        <v>0</v>
      </c>
      <c r="T1066">
        <v>0</v>
      </c>
      <c r="U1066">
        <v>1</v>
      </c>
      <c r="V1066">
        <v>1</v>
      </c>
      <c r="W1066">
        <v>0</v>
      </c>
      <c r="X1066">
        <v>0</v>
      </c>
      <c r="Y1066">
        <v>0</v>
      </c>
      <c r="Z1066">
        <v>1</v>
      </c>
      <c r="AA1066">
        <v>1</v>
      </c>
      <c r="AB1066" t="s">
        <v>15091</v>
      </c>
      <c r="AC1066" t="str">
        <f t="shared" si="16"/>
        <v>NO</v>
      </c>
      <c r="AD1066" t="s">
        <v>15853</v>
      </c>
    </row>
    <row r="1067" spans="2:30" x14ac:dyDescent="0.25">
      <c r="B1067" t="s">
        <v>4519</v>
      </c>
      <c r="C1067" t="s">
        <v>4520</v>
      </c>
      <c r="D1067" t="s">
        <v>21</v>
      </c>
      <c r="E1067" t="s">
        <v>11</v>
      </c>
      <c r="I1067" t="s">
        <v>15090</v>
      </c>
      <c r="J1067">
        <v>0</v>
      </c>
      <c r="K1067" t="s">
        <v>15090</v>
      </c>
      <c r="L1067" t="s">
        <v>15089</v>
      </c>
      <c r="M1067">
        <v>0</v>
      </c>
      <c r="N1067">
        <v>0</v>
      </c>
      <c r="O1067">
        <v>0</v>
      </c>
      <c r="P1067">
        <v>0</v>
      </c>
      <c r="Q1067">
        <v>0</v>
      </c>
      <c r="R1067" t="s">
        <v>15091</v>
      </c>
      <c r="S1067">
        <v>1</v>
      </c>
      <c r="T1067">
        <v>1</v>
      </c>
      <c r="U1067">
        <v>0</v>
      </c>
      <c r="V1067">
        <v>1</v>
      </c>
      <c r="W1067">
        <v>0</v>
      </c>
      <c r="X1067">
        <v>1</v>
      </c>
      <c r="Y1067">
        <v>1</v>
      </c>
      <c r="Z1067">
        <v>0</v>
      </c>
      <c r="AA1067">
        <v>0</v>
      </c>
      <c r="AB1067" t="s">
        <v>15091</v>
      </c>
      <c r="AC1067" t="str">
        <f t="shared" si="16"/>
        <v>NO</v>
      </c>
    </row>
    <row r="1068" spans="2:30" x14ac:dyDescent="0.25">
      <c r="B1068" t="s">
        <v>4528</v>
      </c>
      <c r="C1068" t="s">
        <v>4529</v>
      </c>
      <c r="D1068" t="s">
        <v>57</v>
      </c>
      <c r="E1068" t="s">
        <v>11</v>
      </c>
      <c r="I1068" t="s">
        <v>15090</v>
      </c>
      <c r="J1068" t="s">
        <v>15090</v>
      </c>
      <c r="K1068" t="s">
        <v>15090</v>
      </c>
      <c r="L1068" t="s">
        <v>15089</v>
      </c>
      <c r="M1068" t="s">
        <v>15090</v>
      </c>
      <c r="N1068" t="s">
        <v>15090</v>
      </c>
      <c r="O1068" t="s">
        <v>15090</v>
      </c>
      <c r="P1068" t="s">
        <v>15090</v>
      </c>
      <c r="Q1068" t="s">
        <v>15090</v>
      </c>
      <c r="R1068" t="s">
        <v>15091</v>
      </c>
      <c r="S1068">
        <v>1</v>
      </c>
      <c r="T1068">
        <v>0</v>
      </c>
      <c r="U1068">
        <v>0</v>
      </c>
      <c r="V1068">
        <v>1</v>
      </c>
      <c r="W1068">
        <v>0</v>
      </c>
      <c r="X1068">
        <v>0</v>
      </c>
      <c r="Y1068">
        <v>0</v>
      </c>
      <c r="Z1068">
        <v>0</v>
      </c>
      <c r="AA1068">
        <v>1</v>
      </c>
      <c r="AB1068" t="s">
        <v>15091</v>
      </c>
      <c r="AC1068" t="str">
        <f t="shared" si="16"/>
        <v>NO</v>
      </c>
      <c r="AD1068" t="s">
        <v>15854</v>
      </c>
    </row>
    <row r="1069" spans="2:30" x14ac:dyDescent="0.25">
      <c r="B1069" t="s">
        <v>4534</v>
      </c>
      <c r="C1069" t="s">
        <v>4535</v>
      </c>
      <c r="D1069" t="s">
        <v>47</v>
      </c>
      <c r="E1069" t="s">
        <v>11</v>
      </c>
      <c r="I1069" t="s">
        <v>15090</v>
      </c>
      <c r="J1069">
        <v>0</v>
      </c>
      <c r="K1069" t="s">
        <v>15089</v>
      </c>
      <c r="L1069" t="s">
        <v>15089</v>
      </c>
      <c r="M1069">
        <v>0</v>
      </c>
      <c r="N1069">
        <v>0</v>
      </c>
      <c r="O1069">
        <v>0</v>
      </c>
      <c r="P1069">
        <v>0</v>
      </c>
      <c r="Q1069">
        <v>0</v>
      </c>
      <c r="R1069" t="s">
        <v>15091</v>
      </c>
      <c r="S1069">
        <v>1</v>
      </c>
      <c r="T1069">
        <v>1</v>
      </c>
      <c r="U1069">
        <v>1</v>
      </c>
      <c r="V1069">
        <v>1</v>
      </c>
      <c r="W1069">
        <v>0</v>
      </c>
      <c r="X1069">
        <v>0</v>
      </c>
      <c r="Y1069">
        <v>0</v>
      </c>
      <c r="Z1069">
        <v>0</v>
      </c>
      <c r="AA1069">
        <v>1</v>
      </c>
      <c r="AB1069" t="s">
        <v>15091</v>
      </c>
      <c r="AC1069" t="str">
        <f t="shared" si="16"/>
        <v>NO</v>
      </c>
    </row>
    <row r="1070" spans="2:30" x14ac:dyDescent="0.25">
      <c r="B1070" t="s">
        <v>4537</v>
      </c>
      <c r="C1070" t="s">
        <v>4538</v>
      </c>
      <c r="D1070" t="s">
        <v>86</v>
      </c>
      <c r="E1070" t="s">
        <v>11</v>
      </c>
      <c r="I1070" t="s">
        <v>15090</v>
      </c>
      <c r="J1070">
        <v>0</v>
      </c>
      <c r="K1070" t="s">
        <v>15089</v>
      </c>
      <c r="L1070" t="s">
        <v>15089</v>
      </c>
      <c r="M1070">
        <v>0</v>
      </c>
      <c r="N1070">
        <v>0</v>
      </c>
      <c r="O1070">
        <v>0</v>
      </c>
      <c r="P1070">
        <v>0</v>
      </c>
      <c r="Q1070">
        <v>0</v>
      </c>
      <c r="R1070" t="s">
        <v>15091</v>
      </c>
      <c r="S1070">
        <v>0</v>
      </c>
      <c r="T1070">
        <v>0</v>
      </c>
      <c r="U1070">
        <v>1</v>
      </c>
      <c r="V1070">
        <v>0</v>
      </c>
      <c r="W1070">
        <v>1</v>
      </c>
      <c r="X1070">
        <v>1</v>
      </c>
      <c r="Y1070">
        <v>0</v>
      </c>
      <c r="Z1070">
        <v>0</v>
      </c>
      <c r="AA1070">
        <v>0</v>
      </c>
      <c r="AB1070" t="s">
        <v>15091</v>
      </c>
      <c r="AC1070" t="str">
        <f t="shared" si="16"/>
        <v>NO</v>
      </c>
      <c r="AD1070" t="s">
        <v>15855</v>
      </c>
    </row>
    <row r="1071" spans="2:30" x14ac:dyDescent="0.25">
      <c r="B1071" t="s">
        <v>4543</v>
      </c>
      <c r="C1071" t="s">
        <v>4544</v>
      </c>
      <c r="D1071" t="s">
        <v>86</v>
      </c>
      <c r="E1071" t="s">
        <v>11</v>
      </c>
      <c r="I1071" t="s">
        <v>15090</v>
      </c>
      <c r="J1071">
        <v>0</v>
      </c>
      <c r="K1071" t="s">
        <v>15089</v>
      </c>
      <c r="L1071" t="s">
        <v>15089</v>
      </c>
      <c r="M1071">
        <v>0</v>
      </c>
      <c r="N1071">
        <v>0</v>
      </c>
      <c r="O1071">
        <v>0</v>
      </c>
      <c r="P1071">
        <v>0</v>
      </c>
      <c r="Q1071">
        <v>0</v>
      </c>
      <c r="R1071" t="s">
        <v>15091</v>
      </c>
      <c r="S1071">
        <v>1</v>
      </c>
      <c r="T1071">
        <v>0</v>
      </c>
      <c r="U1071">
        <v>1</v>
      </c>
      <c r="V1071">
        <v>0</v>
      </c>
      <c r="W1071">
        <v>1</v>
      </c>
      <c r="X1071">
        <v>0</v>
      </c>
      <c r="Y1071">
        <v>0</v>
      </c>
      <c r="Z1071">
        <v>0</v>
      </c>
      <c r="AA1071">
        <v>0</v>
      </c>
      <c r="AB1071" t="s">
        <v>15091</v>
      </c>
      <c r="AC1071" t="str">
        <f t="shared" si="16"/>
        <v>NO</v>
      </c>
      <c r="AD1071" t="s">
        <v>15856</v>
      </c>
    </row>
    <row r="1072" spans="2:30" x14ac:dyDescent="0.25">
      <c r="B1072" t="s">
        <v>4553</v>
      </c>
      <c r="C1072" t="s">
        <v>4554</v>
      </c>
      <c r="D1072" t="s">
        <v>47</v>
      </c>
      <c r="E1072" t="s">
        <v>11</v>
      </c>
      <c r="I1072" t="s">
        <v>15090</v>
      </c>
      <c r="J1072">
        <v>0</v>
      </c>
      <c r="K1072" t="s">
        <v>15090</v>
      </c>
      <c r="L1072" t="s">
        <v>15089</v>
      </c>
      <c r="M1072">
        <v>0</v>
      </c>
      <c r="N1072">
        <v>0</v>
      </c>
      <c r="O1072">
        <v>0</v>
      </c>
      <c r="P1072">
        <v>0</v>
      </c>
      <c r="Q1072">
        <v>0</v>
      </c>
      <c r="R1072" t="s">
        <v>15091</v>
      </c>
      <c r="S1072">
        <v>0</v>
      </c>
      <c r="T1072">
        <v>1</v>
      </c>
      <c r="U1072">
        <v>1</v>
      </c>
      <c r="V1072">
        <v>0</v>
      </c>
      <c r="W1072">
        <v>0</v>
      </c>
      <c r="X1072">
        <v>1</v>
      </c>
      <c r="Y1072">
        <v>1</v>
      </c>
      <c r="Z1072">
        <v>0</v>
      </c>
      <c r="AA1072">
        <v>0</v>
      </c>
      <c r="AB1072" t="s">
        <v>15091</v>
      </c>
      <c r="AC1072" t="str">
        <f t="shared" si="16"/>
        <v>NO</v>
      </c>
    </row>
    <row r="1073" spans="2:30" x14ac:dyDescent="0.25">
      <c r="B1073" t="s">
        <v>4556</v>
      </c>
      <c r="C1073" t="s">
        <v>4557</v>
      </c>
      <c r="D1073" t="s">
        <v>86</v>
      </c>
      <c r="E1073" t="s">
        <v>20</v>
      </c>
      <c r="I1073" t="s">
        <v>15090</v>
      </c>
      <c r="J1073">
        <v>0</v>
      </c>
      <c r="K1073" t="s">
        <v>15089</v>
      </c>
      <c r="L1073" t="s">
        <v>15089</v>
      </c>
      <c r="M1073">
        <v>0</v>
      </c>
      <c r="N1073">
        <v>0</v>
      </c>
      <c r="O1073">
        <v>0</v>
      </c>
      <c r="P1073">
        <v>0</v>
      </c>
      <c r="Q1073">
        <v>0</v>
      </c>
      <c r="R1073" t="s">
        <v>15091</v>
      </c>
      <c r="S1073">
        <v>1</v>
      </c>
      <c r="T1073">
        <v>1</v>
      </c>
      <c r="U1073">
        <v>1</v>
      </c>
      <c r="V1073">
        <v>1</v>
      </c>
      <c r="W1073">
        <v>1</v>
      </c>
      <c r="X1073">
        <v>0</v>
      </c>
      <c r="Y1073">
        <v>0</v>
      </c>
      <c r="Z1073">
        <v>0</v>
      </c>
      <c r="AA1073">
        <v>0</v>
      </c>
      <c r="AB1073" t="s">
        <v>15091</v>
      </c>
      <c r="AC1073" t="str">
        <f t="shared" si="16"/>
        <v>NO</v>
      </c>
      <c r="AD1073" t="s">
        <v>15857</v>
      </c>
    </row>
    <row r="1074" spans="2:30" x14ac:dyDescent="0.25">
      <c r="B1074" t="s">
        <v>4561</v>
      </c>
      <c r="C1074" t="s">
        <v>4562</v>
      </c>
      <c r="D1074" t="s">
        <v>86</v>
      </c>
      <c r="E1074" t="s">
        <v>25</v>
      </c>
      <c r="I1074" t="s">
        <v>15090</v>
      </c>
      <c r="J1074">
        <v>0</v>
      </c>
      <c r="K1074" t="s">
        <v>15089</v>
      </c>
      <c r="L1074" t="s">
        <v>15089</v>
      </c>
      <c r="M1074">
        <v>0</v>
      </c>
      <c r="N1074">
        <v>1</v>
      </c>
      <c r="O1074">
        <v>0</v>
      </c>
      <c r="P1074">
        <v>0</v>
      </c>
      <c r="Q1074">
        <v>0</v>
      </c>
      <c r="R1074" t="s">
        <v>15091</v>
      </c>
      <c r="S1074">
        <v>0</v>
      </c>
      <c r="T1074">
        <v>0</v>
      </c>
      <c r="U1074">
        <v>1</v>
      </c>
      <c r="V1074">
        <v>1</v>
      </c>
      <c r="W1074">
        <v>0</v>
      </c>
      <c r="X1074">
        <v>1</v>
      </c>
      <c r="Y1074">
        <v>0</v>
      </c>
      <c r="Z1074">
        <v>0</v>
      </c>
      <c r="AA1074">
        <v>1</v>
      </c>
      <c r="AB1074" t="s">
        <v>15091</v>
      </c>
      <c r="AC1074" t="str">
        <f t="shared" si="16"/>
        <v>NO</v>
      </c>
    </row>
    <row r="1075" spans="2:30" x14ac:dyDescent="0.25">
      <c r="B1075" t="s">
        <v>4567</v>
      </c>
      <c r="C1075" t="s">
        <v>4568</v>
      </c>
      <c r="D1075" t="s">
        <v>52</v>
      </c>
      <c r="E1075" t="s">
        <v>20</v>
      </c>
      <c r="I1075" t="s">
        <v>15090</v>
      </c>
      <c r="J1075">
        <v>0</v>
      </c>
      <c r="K1075" t="s">
        <v>15090</v>
      </c>
      <c r="L1075" t="s">
        <v>15089</v>
      </c>
      <c r="M1075">
        <v>0</v>
      </c>
      <c r="N1075">
        <v>0</v>
      </c>
      <c r="O1075">
        <v>0</v>
      </c>
      <c r="P1075">
        <v>0</v>
      </c>
      <c r="Q1075">
        <v>0</v>
      </c>
      <c r="R1075" t="s">
        <v>15091</v>
      </c>
      <c r="S1075">
        <v>1</v>
      </c>
      <c r="T1075">
        <v>1</v>
      </c>
      <c r="U1075">
        <v>0</v>
      </c>
      <c r="V1075">
        <v>1</v>
      </c>
      <c r="W1075">
        <v>0</v>
      </c>
      <c r="X1075">
        <v>0</v>
      </c>
      <c r="Y1075">
        <v>0</v>
      </c>
      <c r="Z1075">
        <v>1</v>
      </c>
      <c r="AA1075">
        <v>0</v>
      </c>
      <c r="AB1075" t="s">
        <v>15091</v>
      </c>
      <c r="AC1075" t="str">
        <f t="shared" si="16"/>
        <v>NO</v>
      </c>
      <c r="AD1075" t="s">
        <v>15858</v>
      </c>
    </row>
    <row r="1076" spans="2:30" x14ac:dyDescent="0.25">
      <c r="B1076" t="s">
        <v>4571</v>
      </c>
      <c r="C1076" t="s">
        <v>4572</v>
      </c>
      <c r="D1076" t="s">
        <v>221</v>
      </c>
      <c r="E1076" t="s">
        <v>20</v>
      </c>
      <c r="I1076" t="s">
        <v>15090</v>
      </c>
      <c r="J1076">
        <v>0</v>
      </c>
      <c r="K1076" t="s">
        <v>15090</v>
      </c>
      <c r="L1076" t="s">
        <v>15089</v>
      </c>
      <c r="M1076">
        <v>0</v>
      </c>
      <c r="N1076">
        <v>0</v>
      </c>
      <c r="O1076">
        <v>0</v>
      </c>
      <c r="P1076">
        <v>0</v>
      </c>
      <c r="Q1076">
        <v>0</v>
      </c>
      <c r="R1076" t="s">
        <v>15091</v>
      </c>
      <c r="S1076">
        <v>1</v>
      </c>
      <c r="T1076">
        <v>1</v>
      </c>
      <c r="U1076">
        <v>0</v>
      </c>
      <c r="V1076">
        <v>1</v>
      </c>
      <c r="W1076">
        <v>1</v>
      </c>
      <c r="X1076">
        <v>1</v>
      </c>
      <c r="Y1076">
        <v>1</v>
      </c>
      <c r="Z1076">
        <v>0</v>
      </c>
      <c r="AA1076">
        <v>0</v>
      </c>
      <c r="AB1076" t="s">
        <v>15091</v>
      </c>
      <c r="AC1076" t="str">
        <f t="shared" si="16"/>
        <v>NO</v>
      </c>
      <c r="AD1076" t="s">
        <v>15859</v>
      </c>
    </row>
    <row r="1077" spans="2:30" x14ac:dyDescent="0.25">
      <c r="B1077" t="s">
        <v>4574</v>
      </c>
      <c r="C1077" t="s">
        <v>4575</v>
      </c>
      <c r="D1077" t="s">
        <v>47</v>
      </c>
      <c r="E1077" t="s">
        <v>20</v>
      </c>
      <c r="I1077" t="s">
        <v>15089</v>
      </c>
      <c r="J1077">
        <v>1</v>
      </c>
      <c r="K1077" t="s">
        <v>15089</v>
      </c>
      <c r="L1077" t="s">
        <v>15090</v>
      </c>
      <c r="M1077">
        <v>0</v>
      </c>
      <c r="N1077">
        <v>0</v>
      </c>
      <c r="O1077">
        <v>0</v>
      </c>
      <c r="P1077">
        <v>0</v>
      </c>
      <c r="Q1077">
        <v>0</v>
      </c>
      <c r="R1077" t="s">
        <v>15091</v>
      </c>
      <c r="S1077">
        <v>1</v>
      </c>
      <c r="T1077">
        <v>1</v>
      </c>
      <c r="U1077">
        <v>1</v>
      </c>
      <c r="V1077">
        <v>1</v>
      </c>
      <c r="W1077">
        <v>0</v>
      </c>
      <c r="X1077">
        <v>0</v>
      </c>
      <c r="Y1077">
        <v>0</v>
      </c>
      <c r="Z1077">
        <v>0</v>
      </c>
      <c r="AA1077">
        <v>0</v>
      </c>
      <c r="AB1077" t="s">
        <v>15124</v>
      </c>
      <c r="AC1077" t="str">
        <f t="shared" si="16"/>
        <v>NO</v>
      </c>
      <c r="AD1077" t="s">
        <v>15860</v>
      </c>
    </row>
    <row r="1078" spans="2:30" x14ac:dyDescent="0.25">
      <c r="B1078" t="s">
        <v>4577</v>
      </c>
      <c r="C1078" t="s">
        <v>4578</v>
      </c>
      <c r="D1078" t="s">
        <v>47</v>
      </c>
      <c r="E1078" t="s">
        <v>11</v>
      </c>
      <c r="I1078" t="s">
        <v>15090</v>
      </c>
      <c r="J1078">
        <v>0</v>
      </c>
      <c r="K1078" t="s">
        <v>15090</v>
      </c>
      <c r="L1078" t="s">
        <v>15089</v>
      </c>
      <c r="M1078">
        <v>0</v>
      </c>
      <c r="N1078">
        <v>0</v>
      </c>
      <c r="O1078">
        <v>0</v>
      </c>
      <c r="P1078">
        <v>0</v>
      </c>
      <c r="Q1078">
        <v>0</v>
      </c>
      <c r="R1078" t="s">
        <v>15091</v>
      </c>
      <c r="S1078">
        <v>1</v>
      </c>
      <c r="T1078">
        <v>0</v>
      </c>
      <c r="U1078">
        <v>0</v>
      </c>
      <c r="V1078">
        <v>1</v>
      </c>
      <c r="W1078">
        <v>0</v>
      </c>
      <c r="X1078">
        <v>0</v>
      </c>
      <c r="Y1078">
        <v>0</v>
      </c>
      <c r="Z1078">
        <v>1</v>
      </c>
      <c r="AA1078">
        <v>0</v>
      </c>
      <c r="AB1078" t="s">
        <v>15091</v>
      </c>
      <c r="AC1078" t="str">
        <f t="shared" si="16"/>
        <v>NO</v>
      </c>
    </row>
    <row r="1079" spans="2:30" x14ac:dyDescent="0.25">
      <c r="B1079" t="s">
        <v>4581</v>
      </c>
      <c r="C1079" t="s">
        <v>4582</v>
      </c>
      <c r="D1079" t="s">
        <v>169</v>
      </c>
      <c r="E1079" t="s">
        <v>20</v>
      </c>
      <c r="I1079" t="s">
        <v>15090</v>
      </c>
      <c r="J1079">
        <v>0</v>
      </c>
      <c r="K1079" t="s">
        <v>15089</v>
      </c>
      <c r="L1079" t="s">
        <v>15089</v>
      </c>
      <c r="M1079">
        <v>0</v>
      </c>
      <c r="N1079">
        <v>0</v>
      </c>
      <c r="O1079">
        <v>0</v>
      </c>
      <c r="P1079">
        <v>0</v>
      </c>
      <c r="Q1079">
        <v>0</v>
      </c>
      <c r="R1079" t="s">
        <v>15091</v>
      </c>
      <c r="S1079">
        <v>0</v>
      </c>
      <c r="T1079">
        <v>0</v>
      </c>
      <c r="U1079">
        <v>1</v>
      </c>
      <c r="V1079">
        <v>1</v>
      </c>
      <c r="W1079">
        <v>0</v>
      </c>
      <c r="X1079">
        <v>0</v>
      </c>
      <c r="Y1079">
        <v>1</v>
      </c>
      <c r="Z1079">
        <v>0</v>
      </c>
      <c r="AA1079">
        <v>0</v>
      </c>
      <c r="AB1079" t="s">
        <v>15091</v>
      </c>
      <c r="AC1079" t="str">
        <f t="shared" si="16"/>
        <v>NO</v>
      </c>
      <c r="AD1079" t="s">
        <v>15861</v>
      </c>
    </row>
    <row r="1080" spans="2:30" x14ac:dyDescent="0.25">
      <c r="B1080" t="s">
        <v>4589</v>
      </c>
      <c r="C1080" t="s">
        <v>4590</v>
      </c>
      <c r="D1080" t="s">
        <v>169</v>
      </c>
      <c r="E1080" t="s">
        <v>20</v>
      </c>
      <c r="I1080" t="s">
        <v>15090</v>
      </c>
      <c r="J1080">
        <v>0</v>
      </c>
      <c r="K1080" t="s">
        <v>15089</v>
      </c>
      <c r="L1080" t="s">
        <v>15089</v>
      </c>
      <c r="M1080">
        <v>0</v>
      </c>
      <c r="N1080">
        <v>0</v>
      </c>
      <c r="O1080">
        <v>0</v>
      </c>
      <c r="P1080">
        <v>0</v>
      </c>
      <c r="Q1080">
        <v>0</v>
      </c>
      <c r="R1080" t="s">
        <v>15091</v>
      </c>
      <c r="S1080">
        <v>0</v>
      </c>
      <c r="T1080">
        <v>0</v>
      </c>
      <c r="U1080">
        <v>0</v>
      </c>
      <c r="V1080">
        <v>0</v>
      </c>
      <c r="W1080">
        <v>1</v>
      </c>
      <c r="X1080">
        <v>0</v>
      </c>
      <c r="Y1080">
        <v>0</v>
      </c>
      <c r="Z1080">
        <v>1</v>
      </c>
      <c r="AA1080">
        <v>0</v>
      </c>
      <c r="AB1080" t="s">
        <v>15091</v>
      </c>
      <c r="AC1080" t="str">
        <f t="shared" si="16"/>
        <v>NO</v>
      </c>
      <c r="AD1080" t="s">
        <v>15862</v>
      </c>
    </row>
    <row r="1081" spans="2:30" x14ac:dyDescent="0.25">
      <c r="B1081" t="s">
        <v>4592</v>
      </c>
      <c r="C1081" t="s">
        <v>4593</v>
      </c>
      <c r="D1081" t="s">
        <v>169</v>
      </c>
      <c r="E1081" t="s">
        <v>20</v>
      </c>
      <c r="I1081" t="s">
        <v>15090</v>
      </c>
      <c r="J1081">
        <v>0</v>
      </c>
      <c r="K1081" t="s">
        <v>15089</v>
      </c>
      <c r="L1081" t="s">
        <v>15089</v>
      </c>
      <c r="M1081">
        <v>0</v>
      </c>
      <c r="N1081">
        <v>0</v>
      </c>
      <c r="O1081">
        <v>0</v>
      </c>
      <c r="P1081">
        <v>0</v>
      </c>
      <c r="Q1081">
        <v>0</v>
      </c>
      <c r="R1081" t="s">
        <v>15091</v>
      </c>
      <c r="S1081">
        <v>0</v>
      </c>
      <c r="T1081">
        <v>1</v>
      </c>
      <c r="U1081">
        <v>1</v>
      </c>
      <c r="V1081">
        <v>0</v>
      </c>
      <c r="W1081">
        <v>0</v>
      </c>
      <c r="X1081">
        <v>0</v>
      </c>
      <c r="Y1081">
        <v>0</v>
      </c>
      <c r="Z1081">
        <v>0</v>
      </c>
      <c r="AA1081">
        <v>1</v>
      </c>
      <c r="AB1081" t="s">
        <v>15091</v>
      </c>
      <c r="AC1081" t="str">
        <f t="shared" si="16"/>
        <v>NO</v>
      </c>
      <c r="AD1081" t="s">
        <v>15863</v>
      </c>
    </row>
    <row r="1082" spans="2:30" x14ac:dyDescent="0.25">
      <c r="B1082" t="s">
        <v>4595</v>
      </c>
      <c r="C1082" t="s">
        <v>4596</v>
      </c>
      <c r="D1082" t="s">
        <v>57</v>
      </c>
      <c r="E1082" t="s">
        <v>20</v>
      </c>
      <c r="I1082" t="s">
        <v>15090</v>
      </c>
      <c r="J1082">
        <v>0</v>
      </c>
      <c r="K1082" t="s">
        <v>15089</v>
      </c>
      <c r="L1082" t="s">
        <v>15089</v>
      </c>
      <c r="M1082">
        <v>0</v>
      </c>
      <c r="N1082">
        <v>0</v>
      </c>
      <c r="O1082">
        <v>0</v>
      </c>
      <c r="P1082">
        <v>0</v>
      </c>
      <c r="Q1082">
        <v>0</v>
      </c>
      <c r="R1082" t="s">
        <v>15091</v>
      </c>
      <c r="S1082">
        <v>0</v>
      </c>
      <c r="T1082">
        <v>0</v>
      </c>
      <c r="U1082">
        <v>0</v>
      </c>
      <c r="V1082">
        <v>1</v>
      </c>
      <c r="W1082">
        <v>0</v>
      </c>
      <c r="X1082">
        <v>0</v>
      </c>
      <c r="Y1082">
        <v>1</v>
      </c>
      <c r="Z1082">
        <v>0</v>
      </c>
      <c r="AA1082">
        <v>0</v>
      </c>
      <c r="AB1082" t="s">
        <v>15091</v>
      </c>
      <c r="AC1082" t="str">
        <f t="shared" si="16"/>
        <v>NO</v>
      </c>
      <c r="AD1082" t="s">
        <v>15864</v>
      </c>
    </row>
    <row r="1083" spans="2:30" x14ac:dyDescent="0.25">
      <c r="B1083" t="s">
        <v>4598</v>
      </c>
      <c r="C1083" t="s">
        <v>4599</v>
      </c>
      <c r="D1083" t="s">
        <v>199</v>
      </c>
      <c r="E1083" t="s">
        <v>25</v>
      </c>
      <c r="I1083" t="s">
        <v>15090</v>
      </c>
      <c r="J1083">
        <v>0</v>
      </c>
      <c r="K1083" t="s">
        <v>15090</v>
      </c>
      <c r="L1083" t="s">
        <v>15089</v>
      </c>
      <c r="M1083">
        <v>0</v>
      </c>
      <c r="N1083">
        <v>1</v>
      </c>
      <c r="O1083">
        <v>0</v>
      </c>
      <c r="P1083">
        <v>0</v>
      </c>
      <c r="Q1083">
        <v>0</v>
      </c>
      <c r="R1083" t="s">
        <v>15091</v>
      </c>
      <c r="S1083">
        <v>0</v>
      </c>
      <c r="T1083">
        <v>0</v>
      </c>
      <c r="U1083">
        <v>0</v>
      </c>
      <c r="V1083">
        <v>1</v>
      </c>
      <c r="W1083">
        <v>0</v>
      </c>
      <c r="X1083">
        <v>1</v>
      </c>
      <c r="Y1083">
        <v>1</v>
      </c>
      <c r="Z1083">
        <v>0</v>
      </c>
      <c r="AA1083">
        <v>0</v>
      </c>
      <c r="AB1083" t="s">
        <v>15091</v>
      </c>
      <c r="AC1083" t="str">
        <f t="shared" si="16"/>
        <v>NO</v>
      </c>
    </row>
    <row r="1084" spans="2:30" x14ac:dyDescent="0.25">
      <c r="B1084" t="s">
        <v>4605</v>
      </c>
      <c r="C1084" t="s">
        <v>4606</v>
      </c>
      <c r="D1084" t="s">
        <v>462</v>
      </c>
      <c r="E1084" t="s">
        <v>117</v>
      </c>
      <c r="I1084" t="s">
        <v>15090</v>
      </c>
      <c r="J1084">
        <v>0</v>
      </c>
      <c r="K1084" t="s">
        <v>15089</v>
      </c>
      <c r="L1084" t="s">
        <v>15089</v>
      </c>
      <c r="M1084">
        <v>0</v>
      </c>
      <c r="N1084">
        <v>1</v>
      </c>
      <c r="O1084">
        <v>0</v>
      </c>
      <c r="P1084">
        <v>0</v>
      </c>
      <c r="Q1084">
        <v>0</v>
      </c>
      <c r="R1084" t="s">
        <v>15091</v>
      </c>
      <c r="S1084">
        <v>0</v>
      </c>
      <c r="T1084">
        <v>0</v>
      </c>
      <c r="U1084">
        <v>0</v>
      </c>
      <c r="V1084">
        <v>1</v>
      </c>
      <c r="W1084">
        <v>0</v>
      </c>
      <c r="X1084">
        <v>1</v>
      </c>
      <c r="Y1084">
        <v>0</v>
      </c>
      <c r="Z1084">
        <v>0</v>
      </c>
      <c r="AA1084">
        <v>0</v>
      </c>
      <c r="AB1084" t="s">
        <v>15091</v>
      </c>
      <c r="AC1084" t="str">
        <f t="shared" si="16"/>
        <v>NO</v>
      </c>
      <c r="AD1084" t="s">
        <v>15865</v>
      </c>
    </row>
    <row r="1085" spans="2:30" x14ac:dyDescent="0.25">
      <c r="B1085" t="s">
        <v>4622</v>
      </c>
      <c r="C1085" t="s">
        <v>4623</v>
      </c>
      <c r="D1085" t="s">
        <v>174</v>
      </c>
      <c r="E1085" t="s">
        <v>11</v>
      </c>
      <c r="I1085" t="s">
        <v>15090</v>
      </c>
      <c r="J1085">
        <v>0</v>
      </c>
      <c r="K1085" t="s">
        <v>15089</v>
      </c>
      <c r="L1085" t="s">
        <v>15089</v>
      </c>
      <c r="M1085">
        <v>0</v>
      </c>
      <c r="N1085">
        <v>0</v>
      </c>
      <c r="O1085">
        <v>0</v>
      </c>
      <c r="P1085">
        <v>0</v>
      </c>
      <c r="Q1085">
        <v>0</v>
      </c>
      <c r="R1085" t="s">
        <v>15091</v>
      </c>
      <c r="S1085">
        <v>0</v>
      </c>
      <c r="T1085">
        <v>0</v>
      </c>
      <c r="U1085">
        <v>1</v>
      </c>
      <c r="V1085">
        <v>0</v>
      </c>
      <c r="W1085">
        <v>0</v>
      </c>
      <c r="X1085">
        <v>0</v>
      </c>
      <c r="Y1085">
        <v>0</v>
      </c>
      <c r="Z1085">
        <v>0</v>
      </c>
      <c r="AA1085">
        <v>0</v>
      </c>
      <c r="AB1085" t="s">
        <v>15091</v>
      </c>
      <c r="AC1085" t="str">
        <f t="shared" si="16"/>
        <v>NO</v>
      </c>
      <c r="AD1085" t="s">
        <v>15866</v>
      </c>
    </row>
    <row r="1086" spans="2:30" x14ac:dyDescent="0.25">
      <c r="B1086" t="s">
        <v>4625</v>
      </c>
      <c r="C1086" t="s">
        <v>4626</v>
      </c>
      <c r="D1086" t="s">
        <v>317</v>
      </c>
      <c r="E1086" t="s">
        <v>11</v>
      </c>
      <c r="I1086" t="s">
        <v>15090</v>
      </c>
      <c r="J1086">
        <v>0</v>
      </c>
      <c r="K1086" t="s">
        <v>15089</v>
      </c>
      <c r="L1086" t="s">
        <v>15089</v>
      </c>
      <c r="M1086">
        <v>0</v>
      </c>
      <c r="N1086">
        <v>0</v>
      </c>
      <c r="O1086">
        <v>0</v>
      </c>
      <c r="P1086">
        <v>0</v>
      </c>
      <c r="Q1086">
        <v>0</v>
      </c>
      <c r="R1086" t="s">
        <v>15091</v>
      </c>
      <c r="S1086">
        <v>0</v>
      </c>
      <c r="T1086">
        <v>0</v>
      </c>
      <c r="U1086">
        <v>1</v>
      </c>
      <c r="V1086">
        <v>1</v>
      </c>
      <c r="W1086">
        <v>0</v>
      </c>
      <c r="X1086">
        <v>1</v>
      </c>
      <c r="Y1086">
        <v>1</v>
      </c>
      <c r="Z1086">
        <v>0</v>
      </c>
      <c r="AA1086">
        <v>0</v>
      </c>
      <c r="AB1086" t="s">
        <v>15091</v>
      </c>
      <c r="AC1086" t="str">
        <f t="shared" si="16"/>
        <v>NO</v>
      </c>
      <c r="AD1086" t="s">
        <v>15867</v>
      </c>
    </row>
    <row r="1087" spans="2:30" x14ac:dyDescent="0.25">
      <c r="B1087" t="s">
        <v>4628</v>
      </c>
      <c r="C1087" t="s">
        <v>4629</v>
      </c>
      <c r="D1087" t="s">
        <v>118</v>
      </c>
      <c r="E1087" t="s">
        <v>11</v>
      </c>
      <c r="I1087" t="s">
        <v>15090</v>
      </c>
      <c r="J1087">
        <v>0</v>
      </c>
      <c r="K1087" t="s">
        <v>15090</v>
      </c>
      <c r="L1087" t="s">
        <v>15089</v>
      </c>
      <c r="M1087">
        <v>0</v>
      </c>
      <c r="N1087">
        <v>0</v>
      </c>
      <c r="O1087">
        <v>0</v>
      </c>
      <c r="P1087">
        <v>0</v>
      </c>
      <c r="Q1087">
        <v>0</v>
      </c>
      <c r="R1087" t="s">
        <v>15091</v>
      </c>
      <c r="S1087">
        <v>0</v>
      </c>
      <c r="T1087">
        <v>1</v>
      </c>
      <c r="U1087">
        <v>0</v>
      </c>
      <c r="V1087">
        <v>1</v>
      </c>
      <c r="W1087">
        <v>0</v>
      </c>
      <c r="X1087">
        <v>0</v>
      </c>
      <c r="Y1087">
        <v>0</v>
      </c>
      <c r="Z1087">
        <v>1</v>
      </c>
      <c r="AA1087">
        <v>0</v>
      </c>
      <c r="AB1087" t="s">
        <v>15091</v>
      </c>
      <c r="AC1087" t="str">
        <f t="shared" si="16"/>
        <v>NO</v>
      </c>
    </row>
    <row r="1088" spans="2:30" x14ac:dyDescent="0.25">
      <c r="B1088" t="s">
        <v>4632</v>
      </c>
      <c r="C1088" t="s">
        <v>4633</v>
      </c>
      <c r="D1088" t="s">
        <v>4630</v>
      </c>
      <c r="E1088" t="s">
        <v>5750</v>
      </c>
      <c r="I1088" t="s">
        <v>15090</v>
      </c>
      <c r="J1088">
        <v>0</v>
      </c>
      <c r="K1088" t="s">
        <v>15090</v>
      </c>
      <c r="L1088" t="s">
        <v>15090</v>
      </c>
      <c r="M1088">
        <v>0</v>
      </c>
      <c r="N1088">
        <v>1</v>
      </c>
      <c r="O1088">
        <v>0</v>
      </c>
      <c r="P1088">
        <v>0</v>
      </c>
      <c r="Q1088">
        <v>0</v>
      </c>
      <c r="R1088" t="s">
        <v>15091</v>
      </c>
      <c r="S1088">
        <v>0</v>
      </c>
      <c r="T1088">
        <v>1</v>
      </c>
      <c r="U1088">
        <v>1</v>
      </c>
      <c r="V1088">
        <v>0</v>
      </c>
      <c r="W1088">
        <v>0</v>
      </c>
      <c r="X1088">
        <v>0</v>
      </c>
      <c r="Y1088">
        <v>0</v>
      </c>
      <c r="Z1088">
        <v>0</v>
      </c>
      <c r="AA1088">
        <v>1</v>
      </c>
      <c r="AB1088" t="s">
        <v>15091</v>
      </c>
      <c r="AC1088" t="str">
        <f t="shared" si="16"/>
        <v>NO</v>
      </c>
    </row>
    <row r="1089" spans="2:30" x14ac:dyDescent="0.25">
      <c r="B1089" t="s">
        <v>4638</v>
      </c>
      <c r="C1089" t="s">
        <v>4639</v>
      </c>
      <c r="D1089" t="s">
        <v>169</v>
      </c>
      <c r="E1089" t="s">
        <v>11</v>
      </c>
      <c r="I1089" t="s">
        <v>15090</v>
      </c>
      <c r="J1089">
        <v>0</v>
      </c>
      <c r="K1089" t="s">
        <v>15090</v>
      </c>
      <c r="L1089" t="s">
        <v>15090</v>
      </c>
      <c r="M1089">
        <v>0</v>
      </c>
      <c r="N1089">
        <v>0</v>
      </c>
      <c r="O1089">
        <v>0</v>
      </c>
      <c r="P1089">
        <v>0</v>
      </c>
      <c r="Q1089">
        <v>0</v>
      </c>
      <c r="R1089" t="s">
        <v>15091</v>
      </c>
      <c r="S1089">
        <v>0</v>
      </c>
      <c r="T1089">
        <v>0</v>
      </c>
      <c r="U1089">
        <v>0</v>
      </c>
      <c r="V1089">
        <v>0</v>
      </c>
      <c r="W1089">
        <v>0</v>
      </c>
      <c r="X1089">
        <v>1</v>
      </c>
      <c r="Y1089">
        <v>0</v>
      </c>
      <c r="Z1089">
        <v>1</v>
      </c>
      <c r="AA1089">
        <v>1</v>
      </c>
      <c r="AB1089" t="s">
        <v>15091</v>
      </c>
      <c r="AC1089" t="str">
        <f t="shared" si="16"/>
        <v>NO</v>
      </c>
      <c r="AD1089" t="s">
        <v>15868</v>
      </c>
    </row>
    <row r="1090" spans="2:30" x14ac:dyDescent="0.25">
      <c r="B1090" t="s">
        <v>4641</v>
      </c>
      <c r="C1090" t="s">
        <v>4642</v>
      </c>
      <c r="D1090" t="s">
        <v>57</v>
      </c>
      <c r="E1090" t="s">
        <v>11</v>
      </c>
      <c r="I1090" t="s">
        <v>15090</v>
      </c>
      <c r="J1090">
        <v>0</v>
      </c>
      <c r="K1090" t="s">
        <v>15090</v>
      </c>
      <c r="L1090" t="s">
        <v>15089</v>
      </c>
      <c r="M1090">
        <v>0</v>
      </c>
      <c r="N1090">
        <v>0</v>
      </c>
      <c r="O1090">
        <v>0</v>
      </c>
      <c r="P1090">
        <v>0</v>
      </c>
      <c r="Q1090">
        <v>0</v>
      </c>
      <c r="R1090" t="s">
        <v>15091</v>
      </c>
      <c r="S1090">
        <v>1</v>
      </c>
      <c r="T1090">
        <v>0</v>
      </c>
      <c r="U1090">
        <v>0</v>
      </c>
      <c r="V1090">
        <v>1</v>
      </c>
      <c r="W1090">
        <v>0</v>
      </c>
      <c r="X1090">
        <v>0</v>
      </c>
      <c r="Y1090">
        <v>0</v>
      </c>
      <c r="Z1090">
        <v>1</v>
      </c>
      <c r="AA1090">
        <v>1</v>
      </c>
      <c r="AB1090" t="s">
        <v>15091</v>
      </c>
      <c r="AC1090" t="str">
        <f t="shared" ref="AC1090:AC1153" si="17">IF(AND(R1090="YES",AB1090="YES"),"YES","NO")</f>
        <v>NO</v>
      </c>
      <c r="AD1090" t="s">
        <v>15869</v>
      </c>
    </row>
    <row r="1091" spans="2:30" x14ac:dyDescent="0.25">
      <c r="B1091" t="s">
        <v>4646</v>
      </c>
      <c r="C1091" t="s">
        <v>4647</v>
      </c>
      <c r="D1091" t="s">
        <v>293</v>
      </c>
      <c r="E1091" t="s">
        <v>11</v>
      </c>
      <c r="I1091" t="s">
        <v>15090</v>
      </c>
      <c r="J1091">
        <v>0</v>
      </c>
      <c r="K1091" t="s">
        <v>15089</v>
      </c>
      <c r="L1091" t="s">
        <v>15089</v>
      </c>
      <c r="M1091">
        <v>0</v>
      </c>
      <c r="N1091">
        <v>0</v>
      </c>
      <c r="O1091">
        <v>0</v>
      </c>
      <c r="P1091">
        <v>0</v>
      </c>
      <c r="Q1091">
        <v>0</v>
      </c>
      <c r="R1091" t="s">
        <v>15091</v>
      </c>
      <c r="S1091">
        <v>0</v>
      </c>
      <c r="T1091">
        <v>0</v>
      </c>
      <c r="U1091">
        <v>1</v>
      </c>
      <c r="V1091">
        <v>1</v>
      </c>
      <c r="W1091">
        <v>0</v>
      </c>
      <c r="X1091">
        <v>0</v>
      </c>
      <c r="Y1091">
        <v>0</v>
      </c>
      <c r="Z1091">
        <v>1</v>
      </c>
      <c r="AA1091">
        <v>1</v>
      </c>
      <c r="AB1091" t="s">
        <v>15091</v>
      </c>
      <c r="AC1091" t="str">
        <f t="shared" si="17"/>
        <v>NO</v>
      </c>
      <c r="AD1091" t="s">
        <v>15870</v>
      </c>
    </row>
    <row r="1092" spans="2:30" x14ac:dyDescent="0.25">
      <c r="B1092" t="s">
        <v>4649</v>
      </c>
      <c r="C1092" t="s">
        <v>4650</v>
      </c>
      <c r="D1092" t="s">
        <v>86</v>
      </c>
      <c r="E1092" t="s">
        <v>20</v>
      </c>
      <c r="I1092" t="s">
        <v>15090</v>
      </c>
      <c r="J1092">
        <v>0</v>
      </c>
      <c r="K1092" t="s">
        <v>15089</v>
      </c>
      <c r="L1092" t="s">
        <v>15089</v>
      </c>
      <c r="M1092">
        <v>0</v>
      </c>
      <c r="N1092">
        <v>0</v>
      </c>
      <c r="O1092">
        <v>0</v>
      </c>
      <c r="P1092">
        <v>0</v>
      </c>
      <c r="Q1092">
        <v>0</v>
      </c>
      <c r="R1092" t="s">
        <v>15091</v>
      </c>
      <c r="S1092">
        <v>0</v>
      </c>
      <c r="T1092">
        <v>0</v>
      </c>
      <c r="U1092">
        <v>1</v>
      </c>
      <c r="V1092">
        <v>1</v>
      </c>
      <c r="W1092">
        <v>0</v>
      </c>
      <c r="X1092">
        <v>1</v>
      </c>
      <c r="Y1092">
        <v>0</v>
      </c>
      <c r="Z1092">
        <v>0</v>
      </c>
      <c r="AA1092">
        <v>0</v>
      </c>
      <c r="AB1092" t="s">
        <v>15091</v>
      </c>
      <c r="AC1092" t="str">
        <f t="shared" si="17"/>
        <v>NO</v>
      </c>
      <c r="AD1092" t="s">
        <v>15871</v>
      </c>
    </row>
    <row r="1093" spans="2:30" x14ac:dyDescent="0.25">
      <c r="B1093" t="s">
        <v>4652</v>
      </c>
      <c r="C1093" t="s">
        <v>4653</v>
      </c>
      <c r="D1093" t="s">
        <v>86</v>
      </c>
      <c r="E1093" t="s">
        <v>20</v>
      </c>
      <c r="I1093" t="s">
        <v>15090</v>
      </c>
      <c r="J1093">
        <v>0</v>
      </c>
      <c r="K1093" t="s">
        <v>15089</v>
      </c>
      <c r="L1093" t="s">
        <v>15089</v>
      </c>
      <c r="M1093">
        <v>0</v>
      </c>
      <c r="N1093">
        <v>0</v>
      </c>
      <c r="O1093">
        <v>0</v>
      </c>
      <c r="P1093">
        <v>0</v>
      </c>
      <c r="Q1093">
        <v>0</v>
      </c>
      <c r="R1093" t="s">
        <v>15091</v>
      </c>
      <c r="S1093">
        <v>0</v>
      </c>
      <c r="T1093">
        <v>0</v>
      </c>
      <c r="U1093">
        <v>1</v>
      </c>
      <c r="V1093">
        <v>1</v>
      </c>
      <c r="W1093">
        <v>1</v>
      </c>
      <c r="X1093">
        <v>1</v>
      </c>
      <c r="Y1093">
        <v>0</v>
      </c>
      <c r="Z1093">
        <v>0</v>
      </c>
      <c r="AA1093">
        <v>0</v>
      </c>
      <c r="AB1093" t="s">
        <v>15091</v>
      </c>
      <c r="AC1093" t="str">
        <f t="shared" si="17"/>
        <v>NO</v>
      </c>
      <c r="AD1093" t="s">
        <v>15872</v>
      </c>
    </row>
    <row r="1094" spans="2:30" x14ac:dyDescent="0.25">
      <c r="B1094" t="s">
        <v>4655</v>
      </c>
      <c r="C1094" t="s">
        <v>4656</v>
      </c>
      <c r="D1094" t="s">
        <v>86</v>
      </c>
      <c r="E1094" t="s">
        <v>25</v>
      </c>
      <c r="I1094" t="s">
        <v>15090</v>
      </c>
      <c r="J1094">
        <v>0</v>
      </c>
      <c r="K1094" t="s">
        <v>15090</v>
      </c>
      <c r="L1094" t="s">
        <v>15089</v>
      </c>
      <c r="M1094">
        <v>0</v>
      </c>
      <c r="N1094">
        <v>1</v>
      </c>
      <c r="O1094">
        <v>0</v>
      </c>
      <c r="P1094">
        <v>0</v>
      </c>
      <c r="Q1094">
        <v>0</v>
      </c>
      <c r="R1094" t="s">
        <v>15091</v>
      </c>
      <c r="S1094">
        <v>0</v>
      </c>
      <c r="T1094">
        <v>1</v>
      </c>
      <c r="U1094">
        <v>0</v>
      </c>
      <c r="V1094">
        <v>0</v>
      </c>
      <c r="W1094">
        <v>1</v>
      </c>
      <c r="X1094">
        <v>1</v>
      </c>
      <c r="Y1094">
        <v>0</v>
      </c>
      <c r="Z1094">
        <v>1</v>
      </c>
      <c r="AA1094">
        <v>0</v>
      </c>
      <c r="AB1094" t="s">
        <v>15091</v>
      </c>
      <c r="AC1094" t="str">
        <f t="shared" si="17"/>
        <v>NO</v>
      </c>
    </row>
    <row r="1095" spans="2:30" x14ac:dyDescent="0.25">
      <c r="B1095" t="s">
        <v>4659</v>
      </c>
      <c r="C1095" t="s">
        <v>4660</v>
      </c>
      <c r="D1095" t="s">
        <v>86</v>
      </c>
      <c r="E1095" t="s">
        <v>20</v>
      </c>
      <c r="I1095" t="s">
        <v>15090</v>
      </c>
      <c r="J1095">
        <v>0</v>
      </c>
      <c r="K1095" t="s">
        <v>15090</v>
      </c>
      <c r="L1095" t="s">
        <v>15089</v>
      </c>
      <c r="M1095">
        <v>0</v>
      </c>
      <c r="N1095">
        <v>0</v>
      </c>
      <c r="O1095">
        <v>0</v>
      </c>
      <c r="P1095">
        <v>0</v>
      </c>
      <c r="Q1095">
        <v>0</v>
      </c>
      <c r="R1095" t="s">
        <v>15091</v>
      </c>
      <c r="S1095">
        <v>0</v>
      </c>
      <c r="T1095">
        <v>0</v>
      </c>
      <c r="U1095">
        <v>0</v>
      </c>
      <c r="V1095">
        <v>1</v>
      </c>
      <c r="W1095">
        <v>1</v>
      </c>
      <c r="X1095">
        <v>1</v>
      </c>
      <c r="Y1095">
        <v>0</v>
      </c>
      <c r="Z1095">
        <v>0</v>
      </c>
      <c r="AA1095">
        <v>0</v>
      </c>
      <c r="AB1095" t="s">
        <v>15091</v>
      </c>
      <c r="AC1095" t="str">
        <f t="shared" si="17"/>
        <v>NO</v>
      </c>
      <c r="AD1095" t="s">
        <v>15873</v>
      </c>
    </row>
    <row r="1096" spans="2:30" x14ac:dyDescent="0.25">
      <c r="B1096" t="s">
        <v>4662</v>
      </c>
      <c r="C1096" t="s">
        <v>4663</v>
      </c>
      <c r="D1096" t="s">
        <v>174</v>
      </c>
      <c r="E1096" t="s">
        <v>20</v>
      </c>
      <c r="I1096" t="s">
        <v>15090</v>
      </c>
      <c r="J1096">
        <v>0</v>
      </c>
      <c r="K1096" t="s">
        <v>15090</v>
      </c>
      <c r="L1096" t="s">
        <v>15089</v>
      </c>
      <c r="M1096">
        <v>0</v>
      </c>
      <c r="N1096">
        <v>0</v>
      </c>
      <c r="O1096">
        <v>0</v>
      </c>
      <c r="P1096">
        <v>0</v>
      </c>
      <c r="Q1096">
        <v>0</v>
      </c>
      <c r="R1096" t="s">
        <v>15091</v>
      </c>
      <c r="S1096">
        <v>0</v>
      </c>
      <c r="T1096">
        <v>0</v>
      </c>
      <c r="U1096">
        <v>0</v>
      </c>
      <c r="V1096">
        <v>1</v>
      </c>
      <c r="W1096">
        <v>0</v>
      </c>
      <c r="X1096">
        <v>1</v>
      </c>
      <c r="Y1096">
        <v>0</v>
      </c>
      <c r="Z1096">
        <v>0</v>
      </c>
      <c r="AA1096">
        <v>0</v>
      </c>
      <c r="AB1096" t="s">
        <v>15091</v>
      </c>
      <c r="AC1096" t="str">
        <f t="shared" si="17"/>
        <v>NO</v>
      </c>
      <c r="AD1096" t="s">
        <v>15874</v>
      </c>
    </row>
    <row r="1097" spans="2:30" x14ac:dyDescent="0.25">
      <c r="B1097" t="s">
        <v>4665</v>
      </c>
      <c r="C1097" t="s">
        <v>4666</v>
      </c>
      <c r="D1097" t="s">
        <v>47</v>
      </c>
      <c r="E1097" t="s">
        <v>20</v>
      </c>
      <c r="I1097" t="s">
        <v>15090</v>
      </c>
      <c r="J1097">
        <v>0</v>
      </c>
      <c r="K1097" t="s">
        <v>15089</v>
      </c>
      <c r="L1097" t="s">
        <v>15089</v>
      </c>
      <c r="M1097">
        <v>0</v>
      </c>
      <c r="N1097">
        <v>0</v>
      </c>
      <c r="O1097">
        <v>0</v>
      </c>
      <c r="P1097">
        <v>0</v>
      </c>
      <c r="Q1097">
        <v>0</v>
      </c>
      <c r="R1097" t="s">
        <v>15091</v>
      </c>
      <c r="S1097">
        <v>0</v>
      </c>
      <c r="T1097">
        <v>0</v>
      </c>
      <c r="U1097">
        <v>1</v>
      </c>
      <c r="V1097">
        <v>0</v>
      </c>
      <c r="W1097">
        <v>0</v>
      </c>
      <c r="X1097">
        <v>0</v>
      </c>
      <c r="Y1097">
        <v>1</v>
      </c>
      <c r="Z1097">
        <v>0</v>
      </c>
      <c r="AA1097">
        <v>1</v>
      </c>
      <c r="AB1097" t="s">
        <v>15091</v>
      </c>
      <c r="AC1097" t="str">
        <f t="shared" si="17"/>
        <v>NO</v>
      </c>
      <c r="AD1097" t="s">
        <v>15875</v>
      </c>
    </row>
    <row r="1098" spans="2:30" x14ac:dyDescent="0.25">
      <c r="B1098" t="s">
        <v>5873</v>
      </c>
      <c r="C1098" t="s">
        <v>4693</v>
      </c>
      <c r="D1098" t="s">
        <v>174</v>
      </c>
      <c r="E1098" t="s">
        <v>11</v>
      </c>
      <c r="I1098" t="s">
        <v>15089</v>
      </c>
      <c r="J1098" t="s">
        <v>15089</v>
      </c>
      <c r="K1098" t="s">
        <v>15089</v>
      </c>
      <c r="L1098" t="s">
        <v>15089</v>
      </c>
      <c r="M1098" t="s">
        <v>15090</v>
      </c>
      <c r="N1098" t="s">
        <v>15090</v>
      </c>
      <c r="O1098" t="s">
        <v>15090</v>
      </c>
      <c r="P1098" t="s">
        <v>15089</v>
      </c>
      <c r="Q1098" t="s">
        <v>15090</v>
      </c>
      <c r="R1098" t="s">
        <v>15091</v>
      </c>
      <c r="S1098">
        <v>1</v>
      </c>
      <c r="T1098">
        <v>1</v>
      </c>
      <c r="U1098">
        <v>1</v>
      </c>
      <c r="V1098">
        <v>1</v>
      </c>
      <c r="W1098">
        <v>0</v>
      </c>
      <c r="X1098">
        <v>0</v>
      </c>
      <c r="Y1098">
        <v>0</v>
      </c>
      <c r="Z1098">
        <v>0</v>
      </c>
      <c r="AA1098">
        <v>0</v>
      </c>
      <c r="AB1098" t="s">
        <v>15124</v>
      </c>
      <c r="AC1098" t="str">
        <f t="shared" si="17"/>
        <v>NO</v>
      </c>
      <c r="AD1098" t="s">
        <v>15876</v>
      </c>
    </row>
    <row r="1099" spans="2:30" x14ac:dyDescent="0.25">
      <c r="B1099" t="s">
        <v>4703</v>
      </c>
      <c r="C1099" t="s">
        <v>4704</v>
      </c>
      <c r="D1099" t="s">
        <v>174</v>
      </c>
      <c r="E1099" t="s">
        <v>11</v>
      </c>
      <c r="I1099" t="s">
        <v>15090</v>
      </c>
      <c r="J1099">
        <v>0</v>
      </c>
      <c r="K1099" t="s">
        <v>15090</v>
      </c>
      <c r="L1099" t="s">
        <v>15089</v>
      </c>
      <c r="M1099">
        <v>0</v>
      </c>
      <c r="N1099">
        <v>0</v>
      </c>
      <c r="O1099">
        <v>0</v>
      </c>
      <c r="P1099">
        <v>0</v>
      </c>
      <c r="Q1099">
        <v>0</v>
      </c>
      <c r="R1099" t="s">
        <v>15091</v>
      </c>
      <c r="S1099">
        <v>0</v>
      </c>
      <c r="T1099">
        <v>0</v>
      </c>
      <c r="U1099">
        <v>1</v>
      </c>
      <c r="V1099">
        <v>1</v>
      </c>
      <c r="W1099">
        <v>0</v>
      </c>
      <c r="X1099">
        <v>0</v>
      </c>
      <c r="Y1099">
        <v>0</v>
      </c>
      <c r="Z1099">
        <v>0</v>
      </c>
      <c r="AA1099">
        <v>0</v>
      </c>
      <c r="AB1099" t="s">
        <v>15091</v>
      </c>
      <c r="AC1099" t="str">
        <f t="shared" si="17"/>
        <v>NO</v>
      </c>
    </row>
    <row r="1100" spans="2:30" x14ac:dyDescent="0.25">
      <c r="B1100" t="s">
        <v>4706</v>
      </c>
      <c r="C1100" t="s">
        <v>4707</v>
      </c>
      <c r="D1100" t="s">
        <v>57</v>
      </c>
      <c r="E1100" t="s">
        <v>11</v>
      </c>
      <c r="I1100" t="s">
        <v>15090</v>
      </c>
      <c r="J1100">
        <v>0</v>
      </c>
      <c r="K1100" t="s">
        <v>15089</v>
      </c>
      <c r="L1100" t="s">
        <v>15089</v>
      </c>
      <c r="M1100">
        <v>0</v>
      </c>
      <c r="N1100">
        <v>0</v>
      </c>
      <c r="O1100">
        <v>0</v>
      </c>
      <c r="P1100">
        <v>0</v>
      </c>
      <c r="Q1100">
        <v>0</v>
      </c>
      <c r="R1100" t="s">
        <v>15091</v>
      </c>
      <c r="S1100">
        <v>0</v>
      </c>
      <c r="T1100">
        <v>1</v>
      </c>
      <c r="U1100">
        <v>0</v>
      </c>
      <c r="V1100">
        <v>1</v>
      </c>
      <c r="W1100">
        <v>1</v>
      </c>
      <c r="X1100">
        <v>1</v>
      </c>
      <c r="Y1100">
        <v>1</v>
      </c>
      <c r="Z1100">
        <v>0</v>
      </c>
      <c r="AA1100">
        <v>1</v>
      </c>
      <c r="AB1100" t="s">
        <v>15091</v>
      </c>
      <c r="AC1100" t="str">
        <f t="shared" si="17"/>
        <v>NO</v>
      </c>
    </row>
    <row r="1101" spans="2:30" x14ac:dyDescent="0.25">
      <c r="B1101" t="s">
        <v>4714</v>
      </c>
      <c r="C1101" t="s">
        <v>4715</v>
      </c>
      <c r="D1101" t="s">
        <v>33</v>
      </c>
      <c r="E1101" t="s">
        <v>11</v>
      </c>
      <c r="I1101" t="s">
        <v>15089</v>
      </c>
      <c r="J1101" t="s">
        <v>15089</v>
      </c>
      <c r="K1101" t="s">
        <v>15089</v>
      </c>
      <c r="L1101" t="s">
        <v>15089</v>
      </c>
      <c r="M1101">
        <v>1</v>
      </c>
      <c r="N1101" t="s">
        <v>15090</v>
      </c>
      <c r="O1101" t="s">
        <v>15090</v>
      </c>
      <c r="P1101" t="s">
        <v>15090</v>
      </c>
      <c r="Q1101" t="s">
        <v>15090</v>
      </c>
      <c r="R1101" t="s">
        <v>15091</v>
      </c>
      <c r="S1101">
        <v>1</v>
      </c>
      <c r="T1101">
        <v>1</v>
      </c>
      <c r="U1101">
        <v>1</v>
      </c>
      <c r="V1101">
        <v>1</v>
      </c>
      <c r="W1101">
        <v>1</v>
      </c>
      <c r="X1101">
        <v>0</v>
      </c>
      <c r="Y1101">
        <v>0</v>
      </c>
      <c r="Z1101">
        <v>0</v>
      </c>
      <c r="AA1101">
        <v>0</v>
      </c>
      <c r="AB1101" t="s">
        <v>15091</v>
      </c>
      <c r="AC1101" t="str">
        <f t="shared" si="17"/>
        <v>NO</v>
      </c>
    </row>
    <row r="1102" spans="2:30" x14ac:dyDescent="0.25">
      <c r="B1102" t="s">
        <v>4718</v>
      </c>
      <c r="C1102" t="s">
        <v>4719</v>
      </c>
      <c r="D1102" t="s">
        <v>4716</v>
      </c>
      <c r="E1102" t="s">
        <v>11</v>
      </c>
      <c r="I1102" t="s">
        <v>15090</v>
      </c>
      <c r="J1102">
        <v>0</v>
      </c>
      <c r="K1102" t="s">
        <v>15089</v>
      </c>
      <c r="L1102" t="s">
        <v>15089</v>
      </c>
      <c r="M1102">
        <v>0</v>
      </c>
      <c r="N1102">
        <v>0</v>
      </c>
      <c r="O1102">
        <v>0</v>
      </c>
      <c r="P1102">
        <v>0</v>
      </c>
      <c r="Q1102">
        <v>0</v>
      </c>
      <c r="R1102" t="s">
        <v>15091</v>
      </c>
      <c r="S1102">
        <v>0</v>
      </c>
      <c r="T1102">
        <v>0</v>
      </c>
      <c r="U1102">
        <v>1</v>
      </c>
      <c r="V1102">
        <v>0</v>
      </c>
      <c r="W1102">
        <v>1</v>
      </c>
      <c r="X1102">
        <v>0</v>
      </c>
      <c r="Y1102">
        <v>0</v>
      </c>
      <c r="Z1102">
        <v>0</v>
      </c>
      <c r="AA1102">
        <v>1</v>
      </c>
      <c r="AB1102" t="s">
        <v>15091</v>
      </c>
      <c r="AC1102" t="str">
        <f t="shared" si="17"/>
        <v>NO</v>
      </c>
      <c r="AD1102" t="s">
        <v>15877</v>
      </c>
    </row>
    <row r="1103" spans="2:30" x14ac:dyDescent="0.25">
      <c r="B1103" t="s">
        <v>4721</v>
      </c>
      <c r="C1103" t="s">
        <v>4722</v>
      </c>
      <c r="D1103" t="s">
        <v>452</v>
      </c>
      <c r="E1103" t="s">
        <v>11</v>
      </c>
      <c r="I1103" t="s">
        <v>15089</v>
      </c>
      <c r="J1103" t="s">
        <v>15089</v>
      </c>
      <c r="K1103" t="s">
        <v>15089</v>
      </c>
      <c r="L1103" t="s">
        <v>15089</v>
      </c>
      <c r="M1103" t="s">
        <v>15090</v>
      </c>
      <c r="N1103" t="s">
        <v>15090</v>
      </c>
      <c r="O1103" t="s">
        <v>15090</v>
      </c>
      <c r="P1103" t="s">
        <v>15090</v>
      </c>
      <c r="Q1103" t="s">
        <v>15090</v>
      </c>
      <c r="R1103" t="s">
        <v>15124</v>
      </c>
      <c r="S1103">
        <v>1</v>
      </c>
      <c r="T1103">
        <v>1</v>
      </c>
      <c r="U1103">
        <v>1</v>
      </c>
      <c r="V1103">
        <v>1</v>
      </c>
      <c r="W1103">
        <v>0</v>
      </c>
      <c r="X1103">
        <v>0</v>
      </c>
      <c r="Y1103">
        <v>0</v>
      </c>
      <c r="Z1103">
        <v>0</v>
      </c>
      <c r="AA1103">
        <v>0</v>
      </c>
      <c r="AB1103" t="s">
        <v>15124</v>
      </c>
      <c r="AC1103" t="str">
        <f t="shared" si="17"/>
        <v>YES</v>
      </c>
      <c r="AD1103" t="s">
        <v>15878</v>
      </c>
    </row>
    <row r="1104" spans="2:30" x14ac:dyDescent="0.25">
      <c r="B1104" t="s">
        <v>4726</v>
      </c>
      <c r="C1104" t="s">
        <v>4727</v>
      </c>
      <c r="D1104" t="s">
        <v>26</v>
      </c>
      <c r="E1104" t="s">
        <v>11</v>
      </c>
      <c r="I1104" t="s">
        <v>15089</v>
      </c>
      <c r="J1104" t="s">
        <v>15089</v>
      </c>
      <c r="K1104" t="s">
        <v>15089</v>
      </c>
      <c r="L1104" t="s">
        <v>15089</v>
      </c>
      <c r="M1104" t="s">
        <v>15090</v>
      </c>
      <c r="N1104" t="s">
        <v>15090</v>
      </c>
      <c r="O1104" t="s">
        <v>15090</v>
      </c>
      <c r="P1104" t="s">
        <v>15090</v>
      </c>
      <c r="Q1104" t="s">
        <v>15090</v>
      </c>
      <c r="R1104" t="s">
        <v>15124</v>
      </c>
      <c r="S1104">
        <v>1</v>
      </c>
      <c r="T1104">
        <v>1</v>
      </c>
      <c r="U1104">
        <v>1</v>
      </c>
      <c r="V1104">
        <v>1</v>
      </c>
      <c r="W1104">
        <v>0</v>
      </c>
      <c r="X1104">
        <v>0</v>
      </c>
      <c r="Y1104">
        <v>0</v>
      </c>
      <c r="Z1104">
        <v>0</v>
      </c>
      <c r="AA1104">
        <v>0</v>
      </c>
      <c r="AB1104" t="s">
        <v>15124</v>
      </c>
      <c r="AC1104" t="str">
        <f t="shared" si="17"/>
        <v>YES</v>
      </c>
      <c r="AD1104" t="s">
        <v>15879</v>
      </c>
    </row>
    <row r="1105" spans="2:30" x14ac:dyDescent="0.25">
      <c r="B1105" t="s">
        <v>4729</v>
      </c>
      <c r="C1105" t="s">
        <v>4730</v>
      </c>
      <c r="D1105" t="s">
        <v>26</v>
      </c>
      <c r="E1105" t="s">
        <v>11</v>
      </c>
      <c r="I1105" t="s">
        <v>15090</v>
      </c>
      <c r="J1105">
        <v>0</v>
      </c>
      <c r="K1105" t="s">
        <v>15090</v>
      </c>
      <c r="L1105" t="s">
        <v>15089</v>
      </c>
      <c r="M1105">
        <v>0</v>
      </c>
      <c r="N1105">
        <v>0</v>
      </c>
      <c r="O1105">
        <v>0</v>
      </c>
      <c r="P1105">
        <v>0</v>
      </c>
      <c r="Q1105">
        <v>0</v>
      </c>
      <c r="R1105" t="s">
        <v>15091</v>
      </c>
      <c r="S1105">
        <v>0</v>
      </c>
      <c r="T1105">
        <v>0</v>
      </c>
      <c r="U1105">
        <v>0</v>
      </c>
      <c r="V1105">
        <v>1</v>
      </c>
      <c r="W1105">
        <v>0</v>
      </c>
      <c r="X1105">
        <v>0</v>
      </c>
      <c r="Y1105">
        <v>0</v>
      </c>
      <c r="Z1105">
        <v>1</v>
      </c>
      <c r="AA1105">
        <v>0</v>
      </c>
      <c r="AB1105" t="s">
        <v>15091</v>
      </c>
      <c r="AC1105" t="str">
        <f t="shared" si="17"/>
        <v>NO</v>
      </c>
    </row>
    <row r="1106" spans="2:30" x14ac:dyDescent="0.25">
      <c r="B1106" t="s">
        <v>4732</v>
      </c>
      <c r="C1106" t="s">
        <v>4733</v>
      </c>
      <c r="D1106" t="s">
        <v>47</v>
      </c>
      <c r="E1106" t="s">
        <v>11</v>
      </c>
      <c r="I1106" t="s">
        <v>15090</v>
      </c>
      <c r="J1106">
        <v>0</v>
      </c>
      <c r="K1106" t="s">
        <v>15089</v>
      </c>
      <c r="L1106" t="s">
        <v>15089</v>
      </c>
      <c r="M1106">
        <v>0</v>
      </c>
      <c r="N1106">
        <v>0</v>
      </c>
      <c r="O1106">
        <v>0</v>
      </c>
      <c r="P1106">
        <v>0</v>
      </c>
      <c r="Q1106">
        <v>0</v>
      </c>
      <c r="R1106" t="s">
        <v>15091</v>
      </c>
      <c r="S1106">
        <v>0</v>
      </c>
      <c r="T1106">
        <v>0</v>
      </c>
      <c r="U1106">
        <v>1</v>
      </c>
      <c r="V1106">
        <v>1</v>
      </c>
      <c r="W1106">
        <v>0</v>
      </c>
      <c r="X1106">
        <v>0</v>
      </c>
      <c r="Y1106">
        <v>0</v>
      </c>
      <c r="Z1106">
        <v>0</v>
      </c>
      <c r="AA1106">
        <v>0</v>
      </c>
      <c r="AB1106" t="s">
        <v>15091</v>
      </c>
      <c r="AC1106" t="str">
        <f t="shared" si="17"/>
        <v>NO</v>
      </c>
      <c r="AD1106" t="s">
        <v>15880</v>
      </c>
    </row>
    <row r="1107" spans="2:30" x14ac:dyDescent="0.25">
      <c r="B1107" t="s">
        <v>4735</v>
      </c>
      <c r="C1107" t="s">
        <v>4736</v>
      </c>
      <c r="D1107" t="s">
        <v>47</v>
      </c>
      <c r="E1107" t="s">
        <v>11</v>
      </c>
      <c r="I1107" t="s">
        <v>15090</v>
      </c>
      <c r="J1107">
        <v>0</v>
      </c>
      <c r="K1107" t="s">
        <v>15090</v>
      </c>
      <c r="L1107" t="s">
        <v>15089</v>
      </c>
      <c r="M1107">
        <v>0</v>
      </c>
      <c r="N1107">
        <v>0</v>
      </c>
      <c r="O1107">
        <v>0</v>
      </c>
      <c r="P1107">
        <v>0</v>
      </c>
      <c r="Q1107">
        <v>0</v>
      </c>
      <c r="R1107" t="s">
        <v>15091</v>
      </c>
      <c r="S1107">
        <v>1</v>
      </c>
      <c r="T1107">
        <v>0</v>
      </c>
      <c r="U1107">
        <v>0</v>
      </c>
      <c r="V1107">
        <v>1</v>
      </c>
      <c r="W1107">
        <v>0</v>
      </c>
      <c r="X1107">
        <v>0</v>
      </c>
      <c r="Y1107">
        <v>0</v>
      </c>
      <c r="Z1107">
        <v>0</v>
      </c>
      <c r="AA1107">
        <v>0</v>
      </c>
      <c r="AB1107" t="s">
        <v>15091</v>
      </c>
      <c r="AC1107" t="str">
        <f t="shared" si="17"/>
        <v>NO</v>
      </c>
    </row>
    <row r="1108" spans="2:30" x14ac:dyDescent="0.25">
      <c r="B1108" t="s">
        <v>4738</v>
      </c>
      <c r="C1108" t="s">
        <v>4739</v>
      </c>
      <c r="D1108" t="s">
        <v>47</v>
      </c>
      <c r="E1108" t="s">
        <v>11</v>
      </c>
      <c r="I1108" t="s">
        <v>15090</v>
      </c>
      <c r="J1108">
        <v>0</v>
      </c>
      <c r="K1108" t="s">
        <v>15090</v>
      </c>
      <c r="L1108" t="s">
        <v>15089</v>
      </c>
      <c r="M1108">
        <v>0</v>
      </c>
      <c r="N1108">
        <v>0</v>
      </c>
      <c r="O1108">
        <v>0</v>
      </c>
      <c r="P1108">
        <v>0</v>
      </c>
      <c r="Q1108">
        <v>0</v>
      </c>
      <c r="R1108" t="s">
        <v>15091</v>
      </c>
      <c r="S1108">
        <v>0</v>
      </c>
      <c r="T1108">
        <v>1</v>
      </c>
      <c r="U1108">
        <v>0</v>
      </c>
      <c r="V1108">
        <v>1</v>
      </c>
      <c r="W1108">
        <v>0</v>
      </c>
      <c r="X1108">
        <v>0</v>
      </c>
      <c r="Y1108">
        <v>0</v>
      </c>
      <c r="Z1108">
        <v>0</v>
      </c>
      <c r="AA1108">
        <v>0</v>
      </c>
      <c r="AB1108" t="s">
        <v>15091</v>
      </c>
      <c r="AC1108" t="str">
        <f t="shared" si="17"/>
        <v>NO</v>
      </c>
    </row>
    <row r="1109" spans="2:30" x14ac:dyDescent="0.25">
      <c r="B1109" t="s">
        <v>4741</v>
      </c>
      <c r="C1109" t="s">
        <v>4742</v>
      </c>
      <c r="D1109" t="s">
        <v>86</v>
      </c>
      <c r="E1109" t="s">
        <v>11</v>
      </c>
      <c r="I1109" t="s">
        <v>15090</v>
      </c>
      <c r="J1109">
        <v>0</v>
      </c>
      <c r="K1109" t="s">
        <v>15090</v>
      </c>
      <c r="L1109" t="s">
        <v>15090</v>
      </c>
      <c r="M1109">
        <v>0</v>
      </c>
      <c r="N1109">
        <v>0</v>
      </c>
      <c r="O1109">
        <v>0</v>
      </c>
      <c r="P1109">
        <v>0</v>
      </c>
      <c r="Q1109">
        <v>0</v>
      </c>
      <c r="R1109" t="s">
        <v>15091</v>
      </c>
      <c r="S1109">
        <v>1</v>
      </c>
      <c r="T1109">
        <v>1</v>
      </c>
      <c r="U1109">
        <v>0</v>
      </c>
      <c r="V1109">
        <v>0</v>
      </c>
      <c r="W1109">
        <v>0</v>
      </c>
      <c r="X1109">
        <v>0</v>
      </c>
      <c r="Y1109">
        <v>0</v>
      </c>
      <c r="Z1109">
        <v>1</v>
      </c>
      <c r="AA1109">
        <v>1</v>
      </c>
      <c r="AB1109" t="s">
        <v>15091</v>
      </c>
      <c r="AC1109" t="str">
        <f t="shared" si="17"/>
        <v>NO</v>
      </c>
    </row>
    <row r="1110" spans="2:30" x14ac:dyDescent="0.25">
      <c r="B1110" t="s">
        <v>4744</v>
      </c>
      <c r="C1110" t="s">
        <v>4745</v>
      </c>
      <c r="D1110" t="s">
        <v>86</v>
      </c>
      <c r="E1110" t="s">
        <v>11</v>
      </c>
      <c r="I1110" t="s">
        <v>15090</v>
      </c>
      <c r="J1110">
        <v>0</v>
      </c>
      <c r="K1110" t="s">
        <v>15089</v>
      </c>
      <c r="L1110" t="s">
        <v>15089</v>
      </c>
      <c r="M1110">
        <v>0</v>
      </c>
      <c r="N1110">
        <v>0</v>
      </c>
      <c r="O1110">
        <v>0</v>
      </c>
      <c r="P1110">
        <v>0</v>
      </c>
      <c r="Q1110">
        <v>0</v>
      </c>
      <c r="R1110" t="s">
        <v>15091</v>
      </c>
      <c r="S1110">
        <v>1</v>
      </c>
      <c r="T1110">
        <v>1</v>
      </c>
      <c r="U1110">
        <v>1</v>
      </c>
      <c r="V1110">
        <v>1</v>
      </c>
      <c r="W1110">
        <v>0</v>
      </c>
      <c r="X1110">
        <v>1</v>
      </c>
      <c r="Y1110">
        <v>0</v>
      </c>
      <c r="Z1110">
        <v>1</v>
      </c>
      <c r="AA1110">
        <v>0</v>
      </c>
      <c r="AB1110" t="s">
        <v>15091</v>
      </c>
      <c r="AC1110" t="str">
        <f t="shared" si="17"/>
        <v>NO</v>
      </c>
      <c r="AD1110" t="s">
        <v>15881</v>
      </c>
    </row>
    <row r="1111" spans="2:30" x14ac:dyDescent="0.25">
      <c r="B1111" t="s">
        <v>4747</v>
      </c>
      <c r="C1111" t="s">
        <v>4748</v>
      </c>
      <c r="D1111" t="s">
        <v>86</v>
      </c>
      <c r="E1111" t="s">
        <v>11</v>
      </c>
      <c r="I1111" t="s">
        <v>15090</v>
      </c>
      <c r="J1111">
        <v>0</v>
      </c>
      <c r="K1111" t="s">
        <v>15089</v>
      </c>
      <c r="L1111" t="s">
        <v>15089</v>
      </c>
      <c r="M1111">
        <v>0</v>
      </c>
      <c r="N1111">
        <v>0</v>
      </c>
      <c r="O1111">
        <v>0</v>
      </c>
      <c r="P1111">
        <v>0</v>
      </c>
      <c r="Q1111">
        <v>0</v>
      </c>
      <c r="R1111" t="s">
        <v>15091</v>
      </c>
      <c r="S1111">
        <v>0</v>
      </c>
      <c r="T1111">
        <v>0</v>
      </c>
      <c r="U1111">
        <v>1</v>
      </c>
      <c r="V1111">
        <v>1</v>
      </c>
      <c r="W1111">
        <v>0</v>
      </c>
      <c r="X1111">
        <v>0</v>
      </c>
      <c r="Y1111">
        <v>0</v>
      </c>
      <c r="Z1111">
        <v>0</v>
      </c>
      <c r="AA1111">
        <v>0</v>
      </c>
      <c r="AB1111" t="s">
        <v>15091</v>
      </c>
      <c r="AC1111" t="str">
        <f t="shared" si="17"/>
        <v>NO</v>
      </c>
      <c r="AD1111" t="s">
        <v>15882</v>
      </c>
    </row>
    <row r="1112" spans="2:30" x14ac:dyDescent="0.25">
      <c r="B1112" t="s">
        <v>4750</v>
      </c>
      <c r="C1112" t="s">
        <v>4751</v>
      </c>
      <c r="D1112" t="s">
        <v>86</v>
      </c>
      <c r="E1112" t="s">
        <v>11</v>
      </c>
      <c r="I1112" t="s">
        <v>15090</v>
      </c>
      <c r="J1112">
        <v>0</v>
      </c>
      <c r="K1112" t="s">
        <v>15090</v>
      </c>
      <c r="L1112" t="s">
        <v>15089</v>
      </c>
      <c r="M1112">
        <v>0</v>
      </c>
      <c r="N1112">
        <v>0</v>
      </c>
      <c r="O1112">
        <v>0</v>
      </c>
      <c r="P1112">
        <v>0</v>
      </c>
      <c r="Q1112">
        <v>0</v>
      </c>
      <c r="R1112" t="s">
        <v>15091</v>
      </c>
      <c r="S1112">
        <v>1</v>
      </c>
      <c r="T1112">
        <v>0</v>
      </c>
      <c r="U1112">
        <v>1</v>
      </c>
      <c r="V1112">
        <v>0</v>
      </c>
      <c r="W1112">
        <v>0</v>
      </c>
      <c r="X1112">
        <v>0</v>
      </c>
      <c r="Y1112">
        <v>0</v>
      </c>
      <c r="Z1112">
        <v>0</v>
      </c>
      <c r="AA1112">
        <v>1</v>
      </c>
      <c r="AB1112" t="s">
        <v>15091</v>
      </c>
      <c r="AC1112" t="str">
        <f t="shared" si="17"/>
        <v>NO</v>
      </c>
    </row>
    <row r="1113" spans="2:30" x14ac:dyDescent="0.25">
      <c r="B1113" t="s">
        <v>4753</v>
      </c>
      <c r="C1113" t="s">
        <v>4754</v>
      </c>
      <c r="D1113" t="s">
        <v>153</v>
      </c>
      <c r="E1113" t="s">
        <v>56</v>
      </c>
      <c r="I1113" t="s">
        <v>15090</v>
      </c>
      <c r="J1113">
        <v>0</v>
      </c>
      <c r="K1113" t="s">
        <v>15089</v>
      </c>
      <c r="L1113" t="s">
        <v>15089</v>
      </c>
      <c r="M1113">
        <v>0</v>
      </c>
      <c r="N1113">
        <v>0</v>
      </c>
      <c r="O1113">
        <v>0</v>
      </c>
      <c r="P1113">
        <v>0</v>
      </c>
      <c r="Q1113">
        <v>0</v>
      </c>
      <c r="R1113" t="s">
        <v>15091</v>
      </c>
      <c r="S1113">
        <v>0</v>
      </c>
      <c r="T1113">
        <v>1</v>
      </c>
      <c r="U1113">
        <v>1</v>
      </c>
      <c r="V1113">
        <v>1</v>
      </c>
      <c r="W1113">
        <v>0</v>
      </c>
      <c r="X1113">
        <v>0</v>
      </c>
      <c r="Y1113">
        <v>1</v>
      </c>
      <c r="Z1113">
        <v>0</v>
      </c>
      <c r="AA1113">
        <v>0</v>
      </c>
      <c r="AB1113" t="s">
        <v>15091</v>
      </c>
      <c r="AC1113" t="str">
        <f t="shared" si="17"/>
        <v>NO</v>
      </c>
      <c r="AD1113" t="s">
        <v>15883</v>
      </c>
    </row>
    <row r="1114" spans="2:30" x14ac:dyDescent="0.25">
      <c r="B1114" t="s">
        <v>4756</v>
      </c>
      <c r="C1114" t="s">
        <v>4757</v>
      </c>
      <c r="D1114" t="s">
        <v>153</v>
      </c>
      <c r="E1114" t="s">
        <v>11</v>
      </c>
      <c r="I1114" t="s">
        <v>15090</v>
      </c>
      <c r="J1114">
        <v>0</v>
      </c>
      <c r="K1114" t="s">
        <v>15090</v>
      </c>
      <c r="L1114" t="s">
        <v>15089</v>
      </c>
      <c r="M1114">
        <v>0</v>
      </c>
      <c r="N1114">
        <v>0</v>
      </c>
      <c r="O1114">
        <v>0</v>
      </c>
      <c r="P1114">
        <v>0</v>
      </c>
      <c r="Q1114">
        <v>0</v>
      </c>
      <c r="R1114" t="s">
        <v>15091</v>
      </c>
      <c r="S1114">
        <v>0</v>
      </c>
      <c r="T1114">
        <v>0</v>
      </c>
      <c r="U1114">
        <v>0</v>
      </c>
      <c r="V1114">
        <v>0</v>
      </c>
      <c r="W1114">
        <v>0</v>
      </c>
      <c r="X1114">
        <v>0</v>
      </c>
      <c r="Y1114">
        <v>0</v>
      </c>
      <c r="Z1114">
        <v>0</v>
      </c>
      <c r="AA1114">
        <v>0</v>
      </c>
      <c r="AB1114" t="s">
        <v>15091</v>
      </c>
      <c r="AC1114" t="str">
        <f t="shared" si="17"/>
        <v>NO</v>
      </c>
    </row>
    <row r="1115" spans="2:30" x14ac:dyDescent="0.25">
      <c r="B1115" t="s">
        <v>4759</v>
      </c>
      <c r="C1115" t="s">
        <v>4760</v>
      </c>
      <c r="D1115" t="s">
        <v>153</v>
      </c>
      <c r="E1115" t="s">
        <v>11</v>
      </c>
      <c r="I1115" t="s">
        <v>15090</v>
      </c>
      <c r="J1115">
        <v>0</v>
      </c>
      <c r="K1115" t="s">
        <v>15090</v>
      </c>
      <c r="L1115" t="s">
        <v>15090</v>
      </c>
      <c r="M1115">
        <v>0</v>
      </c>
      <c r="N1115">
        <v>0</v>
      </c>
      <c r="O1115">
        <v>0</v>
      </c>
      <c r="P1115">
        <v>0</v>
      </c>
      <c r="Q1115">
        <v>0</v>
      </c>
      <c r="R1115" t="s">
        <v>15091</v>
      </c>
      <c r="S1115">
        <v>0</v>
      </c>
      <c r="T1115">
        <v>0</v>
      </c>
      <c r="U1115">
        <v>0</v>
      </c>
      <c r="V1115">
        <v>1</v>
      </c>
      <c r="W1115">
        <v>0</v>
      </c>
      <c r="X1115">
        <v>0</v>
      </c>
      <c r="Y1115">
        <v>0</v>
      </c>
      <c r="Z1115">
        <v>0</v>
      </c>
      <c r="AA1115">
        <v>0</v>
      </c>
      <c r="AB1115" t="s">
        <v>15091</v>
      </c>
      <c r="AC1115" t="str">
        <f t="shared" si="17"/>
        <v>NO</v>
      </c>
    </row>
    <row r="1116" spans="2:30" x14ac:dyDescent="0.25">
      <c r="B1116" t="s">
        <v>4762</v>
      </c>
      <c r="C1116" t="s">
        <v>4763</v>
      </c>
      <c r="D1116" t="s">
        <v>153</v>
      </c>
      <c r="E1116" t="s">
        <v>11</v>
      </c>
      <c r="I1116" t="s">
        <v>15090</v>
      </c>
      <c r="J1116">
        <v>0</v>
      </c>
      <c r="K1116" t="s">
        <v>15089</v>
      </c>
      <c r="L1116" t="s">
        <v>15089</v>
      </c>
      <c r="M1116">
        <v>0</v>
      </c>
      <c r="N1116">
        <v>0</v>
      </c>
      <c r="O1116">
        <v>0</v>
      </c>
      <c r="P1116">
        <v>0</v>
      </c>
      <c r="Q1116">
        <v>0</v>
      </c>
      <c r="R1116" t="s">
        <v>15091</v>
      </c>
      <c r="S1116">
        <v>0</v>
      </c>
      <c r="T1116">
        <v>0</v>
      </c>
      <c r="U1116">
        <v>0</v>
      </c>
      <c r="V1116">
        <v>1</v>
      </c>
      <c r="W1116">
        <v>0</v>
      </c>
      <c r="X1116">
        <v>0</v>
      </c>
      <c r="Y1116">
        <v>0</v>
      </c>
      <c r="Z1116">
        <v>0</v>
      </c>
      <c r="AA1116">
        <v>0</v>
      </c>
      <c r="AB1116" t="s">
        <v>15091</v>
      </c>
      <c r="AC1116" t="str">
        <f t="shared" si="17"/>
        <v>NO</v>
      </c>
      <c r="AD1116" t="s">
        <v>15884</v>
      </c>
    </row>
    <row r="1117" spans="2:30" x14ac:dyDescent="0.25">
      <c r="B1117" t="s">
        <v>4765</v>
      </c>
      <c r="C1117" t="s">
        <v>4766</v>
      </c>
      <c r="D1117" t="s">
        <v>153</v>
      </c>
      <c r="E1117" t="s">
        <v>11</v>
      </c>
      <c r="I1117" t="s">
        <v>15090</v>
      </c>
      <c r="J1117">
        <v>0</v>
      </c>
      <c r="K1117" t="s">
        <v>15089</v>
      </c>
      <c r="L1117" t="s">
        <v>15089</v>
      </c>
      <c r="M1117">
        <v>0</v>
      </c>
      <c r="N1117">
        <v>0</v>
      </c>
      <c r="O1117">
        <v>0</v>
      </c>
      <c r="P1117">
        <v>0</v>
      </c>
      <c r="Q1117">
        <v>0</v>
      </c>
      <c r="R1117" t="s">
        <v>15091</v>
      </c>
      <c r="S1117">
        <v>0</v>
      </c>
      <c r="T1117">
        <v>0</v>
      </c>
      <c r="U1117">
        <v>1</v>
      </c>
      <c r="V1117">
        <v>1</v>
      </c>
      <c r="W1117">
        <v>0</v>
      </c>
      <c r="X1117">
        <v>1</v>
      </c>
      <c r="Y1117">
        <v>0</v>
      </c>
      <c r="Z1117">
        <v>0</v>
      </c>
      <c r="AA1117">
        <v>0</v>
      </c>
      <c r="AB1117" t="s">
        <v>15091</v>
      </c>
      <c r="AC1117" t="str">
        <f t="shared" si="17"/>
        <v>NO</v>
      </c>
    </row>
    <row r="1118" spans="2:30" x14ac:dyDescent="0.25">
      <c r="B1118" t="s">
        <v>4768</v>
      </c>
      <c r="C1118" t="s">
        <v>4769</v>
      </c>
      <c r="D1118" t="s">
        <v>153</v>
      </c>
      <c r="E1118" t="s">
        <v>11</v>
      </c>
      <c r="I1118" t="s">
        <v>15090</v>
      </c>
      <c r="J1118">
        <v>0</v>
      </c>
      <c r="K1118" t="s">
        <v>15090</v>
      </c>
      <c r="L1118" t="s">
        <v>15089</v>
      </c>
      <c r="M1118">
        <v>0</v>
      </c>
      <c r="N1118">
        <v>0</v>
      </c>
      <c r="O1118">
        <v>0</v>
      </c>
      <c r="P1118">
        <v>0</v>
      </c>
      <c r="Q1118">
        <v>0</v>
      </c>
      <c r="R1118" t="s">
        <v>15091</v>
      </c>
      <c r="S1118">
        <v>0</v>
      </c>
      <c r="T1118">
        <v>0</v>
      </c>
      <c r="U1118">
        <v>1</v>
      </c>
      <c r="V1118">
        <v>0</v>
      </c>
      <c r="W1118">
        <v>0</v>
      </c>
      <c r="X1118">
        <v>0</v>
      </c>
      <c r="Y1118">
        <v>0</v>
      </c>
      <c r="Z1118">
        <v>0</v>
      </c>
      <c r="AA1118">
        <v>0</v>
      </c>
      <c r="AB1118" t="s">
        <v>15091</v>
      </c>
      <c r="AC1118" t="str">
        <f t="shared" si="17"/>
        <v>NO</v>
      </c>
      <c r="AD1118" t="s">
        <v>15885</v>
      </c>
    </row>
    <row r="1119" spans="2:30" x14ac:dyDescent="0.25">
      <c r="B1119" t="s">
        <v>4771</v>
      </c>
      <c r="C1119" t="s">
        <v>4772</v>
      </c>
      <c r="D1119" t="s">
        <v>153</v>
      </c>
      <c r="E1119" t="s">
        <v>11</v>
      </c>
      <c r="I1119" t="s">
        <v>15090</v>
      </c>
      <c r="J1119">
        <v>0</v>
      </c>
      <c r="K1119" t="s">
        <v>15089</v>
      </c>
      <c r="L1119" t="s">
        <v>15089</v>
      </c>
      <c r="M1119">
        <v>0</v>
      </c>
      <c r="N1119">
        <v>0</v>
      </c>
      <c r="O1119">
        <v>0</v>
      </c>
      <c r="P1119">
        <v>0</v>
      </c>
      <c r="Q1119">
        <v>0</v>
      </c>
      <c r="R1119" t="s">
        <v>15091</v>
      </c>
      <c r="S1119">
        <v>0</v>
      </c>
      <c r="T1119">
        <v>0</v>
      </c>
      <c r="U1119">
        <v>1</v>
      </c>
      <c r="V1119">
        <v>1</v>
      </c>
      <c r="W1119">
        <v>0</v>
      </c>
      <c r="X1119">
        <v>0</v>
      </c>
      <c r="Y1119">
        <v>0</v>
      </c>
      <c r="Z1119">
        <v>0</v>
      </c>
      <c r="AA1119">
        <v>0</v>
      </c>
      <c r="AB1119" t="s">
        <v>15091</v>
      </c>
      <c r="AC1119" t="str">
        <f t="shared" si="17"/>
        <v>NO</v>
      </c>
      <c r="AD1119" t="s">
        <v>15886</v>
      </c>
    </row>
    <row r="1120" spans="2:30" x14ac:dyDescent="0.25">
      <c r="B1120" t="s">
        <v>4774</v>
      </c>
      <c r="C1120" t="s">
        <v>4775</v>
      </c>
      <c r="D1120" t="s">
        <v>169</v>
      </c>
      <c r="E1120" t="s">
        <v>11</v>
      </c>
      <c r="I1120" t="s">
        <v>15090</v>
      </c>
      <c r="J1120">
        <v>0</v>
      </c>
      <c r="K1120" t="s">
        <v>15090</v>
      </c>
      <c r="L1120" t="s">
        <v>15089</v>
      </c>
      <c r="M1120">
        <v>0</v>
      </c>
      <c r="N1120">
        <v>0</v>
      </c>
      <c r="O1120">
        <v>0</v>
      </c>
      <c r="P1120">
        <v>0</v>
      </c>
      <c r="Q1120">
        <v>0</v>
      </c>
      <c r="R1120" t="s">
        <v>15091</v>
      </c>
      <c r="S1120">
        <v>0</v>
      </c>
      <c r="T1120">
        <v>0</v>
      </c>
      <c r="U1120">
        <v>0</v>
      </c>
      <c r="V1120">
        <v>1</v>
      </c>
      <c r="W1120">
        <v>0</v>
      </c>
      <c r="X1120">
        <v>1</v>
      </c>
      <c r="Y1120">
        <v>0</v>
      </c>
      <c r="Z1120">
        <v>0</v>
      </c>
      <c r="AA1120">
        <v>1</v>
      </c>
      <c r="AB1120" t="s">
        <v>15091</v>
      </c>
      <c r="AC1120" t="str">
        <f t="shared" si="17"/>
        <v>NO</v>
      </c>
    </row>
    <row r="1121" spans="2:30" x14ac:dyDescent="0.25">
      <c r="B1121" t="s">
        <v>4780</v>
      </c>
      <c r="C1121" t="s">
        <v>4781</v>
      </c>
      <c r="D1121" t="s">
        <v>169</v>
      </c>
      <c r="E1121" t="s">
        <v>11</v>
      </c>
      <c r="I1121" t="s">
        <v>15090</v>
      </c>
      <c r="J1121">
        <v>0</v>
      </c>
      <c r="K1121" t="s">
        <v>15090</v>
      </c>
      <c r="L1121" t="s">
        <v>15090</v>
      </c>
      <c r="M1121">
        <v>0</v>
      </c>
      <c r="N1121">
        <v>0</v>
      </c>
      <c r="O1121">
        <v>0</v>
      </c>
      <c r="P1121">
        <v>0</v>
      </c>
      <c r="Q1121">
        <v>0</v>
      </c>
      <c r="R1121" t="s">
        <v>15091</v>
      </c>
      <c r="S1121">
        <v>1</v>
      </c>
      <c r="T1121">
        <v>1</v>
      </c>
      <c r="U1121">
        <v>0</v>
      </c>
      <c r="V1121">
        <v>1</v>
      </c>
      <c r="W1121">
        <v>0</v>
      </c>
      <c r="X1121">
        <v>0</v>
      </c>
      <c r="Y1121">
        <v>0</v>
      </c>
      <c r="Z1121">
        <v>0</v>
      </c>
      <c r="AA1121">
        <v>0</v>
      </c>
      <c r="AB1121" t="s">
        <v>15091</v>
      </c>
      <c r="AC1121" t="str">
        <f t="shared" si="17"/>
        <v>NO</v>
      </c>
    </row>
    <row r="1122" spans="2:30" x14ac:dyDescent="0.25">
      <c r="B1122" t="s">
        <v>4783</v>
      </c>
      <c r="C1122" t="s">
        <v>4784</v>
      </c>
      <c r="D1122" t="s">
        <v>57</v>
      </c>
      <c r="E1122" t="s">
        <v>11</v>
      </c>
      <c r="I1122" t="s">
        <v>15090</v>
      </c>
      <c r="J1122">
        <v>0</v>
      </c>
      <c r="K1122" t="s">
        <v>15090</v>
      </c>
      <c r="L1122" t="s">
        <v>15089</v>
      </c>
      <c r="M1122">
        <v>0</v>
      </c>
      <c r="N1122">
        <v>0</v>
      </c>
      <c r="O1122">
        <v>0</v>
      </c>
      <c r="P1122">
        <v>0</v>
      </c>
      <c r="Q1122">
        <v>0</v>
      </c>
      <c r="R1122" t="s">
        <v>15091</v>
      </c>
      <c r="S1122">
        <v>0</v>
      </c>
      <c r="T1122">
        <v>0</v>
      </c>
      <c r="U1122">
        <v>0</v>
      </c>
      <c r="V1122">
        <v>1</v>
      </c>
      <c r="W1122">
        <v>0</v>
      </c>
      <c r="X1122">
        <v>0</v>
      </c>
      <c r="Y1122">
        <v>0</v>
      </c>
      <c r="Z1122">
        <v>0</v>
      </c>
      <c r="AA1122">
        <v>0</v>
      </c>
      <c r="AB1122" t="s">
        <v>15091</v>
      </c>
      <c r="AC1122" t="str">
        <f t="shared" si="17"/>
        <v>NO</v>
      </c>
    </row>
    <row r="1123" spans="2:30" x14ac:dyDescent="0.25">
      <c r="B1123" t="s">
        <v>4792</v>
      </c>
      <c r="C1123" t="s">
        <v>4793</v>
      </c>
      <c r="D1123" t="s">
        <v>293</v>
      </c>
      <c r="E1123" t="s">
        <v>11</v>
      </c>
      <c r="I1123" t="s">
        <v>15090</v>
      </c>
      <c r="J1123">
        <v>0</v>
      </c>
      <c r="K1123" t="s">
        <v>15090</v>
      </c>
      <c r="L1123" t="s">
        <v>15090</v>
      </c>
      <c r="M1123">
        <v>0</v>
      </c>
      <c r="N1123">
        <v>0</v>
      </c>
      <c r="O1123">
        <v>0</v>
      </c>
      <c r="P1123">
        <v>0</v>
      </c>
      <c r="Q1123">
        <v>0</v>
      </c>
      <c r="R1123" t="s">
        <v>15091</v>
      </c>
      <c r="S1123">
        <v>0</v>
      </c>
      <c r="T1123">
        <v>1</v>
      </c>
      <c r="U1123">
        <v>1</v>
      </c>
      <c r="V1123">
        <v>1</v>
      </c>
      <c r="W1123">
        <v>0</v>
      </c>
      <c r="X1123">
        <v>0</v>
      </c>
      <c r="Y1123">
        <v>1</v>
      </c>
      <c r="Z1123">
        <v>0</v>
      </c>
      <c r="AA1123">
        <v>1</v>
      </c>
      <c r="AB1123" t="s">
        <v>15091</v>
      </c>
      <c r="AC1123" t="str">
        <f t="shared" si="17"/>
        <v>NO</v>
      </c>
    </row>
    <row r="1124" spans="2:30" x14ac:dyDescent="0.25">
      <c r="B1124" t="s">
        <v>4795</v>
      </c>
      <c r="C1124" t="s">
        <v>4796</v>
      </c>
      <c r="D1124" t="s">
        <v>293</v>
      </c>
      <c r="E1124" t="s">
        <v>11</v>
      </c>
      <c r="I1124" t="s">
        <v>15090</v>
      </c>
      <c r="J1124">
        <v>0</v>
      </c>
      <c r="K1124" t="s">
        <v>15090</v>
      </c>
      <c r="L1124" t="s">
        <v>15089</v>
      </c>
      <c r="M1124">
        <v>0</v>
      </c>
      <c r="N1124">
        <v>0</v>
      </c>
      <c r="O1124">
        <v>0</v>
      </c>
      <c r="P1124">
        <v>0</v>
      </c>
      <c r="Q1124">
        <v>0</v>
      </c>
      <c r="R1124" t="s">
        <v>15091</v>
      </c>
      <c r="S1124">
        <v>0</v>
      </c>
      <c r="T1124">
        <v>1</v>
      </c>
      <c r="U1124">
        <v>1</v>
      </c>
      <c r="V1124">
        <v>0</v>
      </c>
      <c r="W1124">
        <v>0</v>
      </c>
      <c r="X1124">
        <v>0</v>
      </c>
      <c r="Y1124">
        <v>0</v>
      </c>
      <c r="Z1124">
        <v>0</v>
      </c>
      <c r="AA1124">
        <v>0</v>
      </c>
      <c r="AB1124" t="s">
        <v>15091</v>
      </c>
      <c r="AC1124" t="str">
        <f t="shared" si="17"/>
        <v>NO</v>
      </c>
    </row>
    <row r="1125" spans="2:30" x14ac:dyDescent="0.25">
      <c r="B1125" t="s">
        <v>4798</v>
      </c>
      <c r="C1125" t="s">
        <v>4799</v>
      </c>
      <c r="D1125" t="s">
        <v>293</v>
      </c>
      <c r="E1125" t="s">
        <v>11</v>
      </c>
      <c r="I1125" t="s">
        <v>15089</v>
      </c>
      <c r="J1125" t="s">
        <v>15089</v>
      </c>
      <c r="K1125" t="s">
        <v>15089</v>
      </c>
      <c r="L1125" t="s">
        <v>15089</v>
      </c>
      <c r="M1125" t="s">
        <v>15090</v>
      </c>
      <c r="N1125" t="s">
        <v>15090</v>
      </c>
      <c r="O1125">
        <v>1</v>
      </c>
      <c r="P1125" t="s">
        <v>15090</v>
      </c>
      <c r="Q1125" t="s">
        <v>15090</v>
      </c>
      <c r="R1125" t="s">
        <v>17718</v>
      </c>
      <c r="S1125">
        <v>1</v>
      </c>
      <c r="T1125">
        <v>1</v>
      </c>
      <c r="U1125">
        <v>1</v>
      </c>
      <c r="V1125">
        <v>1</v>
      </c>
      <c r="W1125">
        <v>0</v>
      </c>
      <c r="X1125">
        <v>0</v>
      </c>
      <c r="Y1125">
        <v>1</v>
      </c>
      <c r="Z1125">
        <v>0</v>
      </c>
      <c r="AA1125">
        <v>0</v>
      </c>
      <c r="AB1125" t="s">
        <v>17718</v>
      </c>
      <c r="AC1125" t="str">
        <f t="shared" si="17"/>
        <v>NO</v>
      </c>
      <c r="AD1125" t="s">
        <v>15887</v>
      </c>
    </row>
    <row r="1126" spans="2:30" x14ac:dyDescent="0.25">
      <c r="B1126" t="s">
        <v>4801</v>
      </c>
      <c r="C1126" t="s">
        <v>4802</v>
      </c>
      <c r="D1126" t="s">
        <v>21</v>
      </c>
      <c r="E1126" t="s">
        <v>20</v>
      </c>
      <c r="I1126" t="s">
        <v>15090</v>
      </c>
      <c r="J1126">
        <v>0</v>
      </c>
      <c r="K1126" t="s">
        <v>15090</v>
      </c>
      <c r="L1126" t="s">
        <v>15089</v>
      </c>
      <c r="M1126">
        <v>0</v>
      </c>
      <c r="N1126">
        <v>0</v>
      </c>
      <c r="O1126">
        <v>0</v>
      </c>
      <c r="P1126">
        <v>0</v>
      </c>
      <c r="Q1126">
        <v>0</v>
      </c>
      <c r="R1126" t="s">
        <v>15091</v>
      </c>
      <c r="S1126">
        <v>1</v>
      </c>
      <c r="T1126">
        <v>0</v>
      </c>
      <c r="U1126">
        <v>0</v>
      </c>
      <c r="V1126">
        <v>1</v>
      </c>
      <c r="W1126">
        <v>0</v>
      </c>
      <c r="X1126">
        <v>0</v>
      </c>
      <c r="Y1126">
        <v>0</v>
      </c>
      <c r="Z1126">
        <v>0</v>
      </c>
      <c r="AA1126">
        <v>1</v>
      </c>
      <c r="AB1126" t="s">
        <v>15091</v>
      </c>
      <c r="AC1126" t="str">
        <f t="shared" si="17"/>
        <v>NO</v>
      </c>
      <c r="AD1126" t="s">
        <v>15888</v>
      </c>
    </row>
    <row r="1127" spans="2:30" x14ac:dyDescent="0.25">
      <c r="B1127" t="s">
        <v>4804</v>
      </c>
      <c r="C1127" t="s">
        <v>4805</v>
      </c>
      <c r="D1127" t="s">
        <v>466</v>
      </c>
      <c r="E1127" t="s">
        <v>25</v>
      </c>
      <c r="I1127" t="s">
        <v>15090</v>
      </c>
      <c r="J1127">
        <v>0</v>
      </c>
      <c r="K1127" t="s">
        <v>15090</v>
      </c>
      <c r="L1127" t="s">
        <v>15090</v>
      </c>
      <c r="M1127">
        <v>0</v>
      </c>
      <c r="N1127">
        <v>1</v>
      </c>
      <c r="O1127">
        <v>0</v>
      </c>
      <c r="P1127">
        <v>0</v>
      </c>
      <c r="Q1127">
        <v>0</v>
      </c>
      <c r="R1127" t="s">
        <v>15091</v>
      </c>
      <c r="S1127">
        <v>0</v>
      </c>
      <c r="T1127">
        <v>0</v>
      </c>
      <c r="U1127">
        <v>1</v>
      </c>
      <c r="V1127">
        <v>0</v>
      </c>
      <c r="W1127">
        <v>0</v>
      </c>
      <c r="X1127">
        <v>1</v>
      </c>
      <c r="Y1127">
        <v>0</v>
      </c>
      <c r="Z1127">
        <v>0</v>
      </c>
      <c r="AA1127">
        <v>0</v>
      </c>
      <c r="AB1127" t="s">
        <v>15091</v>
      </c>
      <c r="AC1127" t="str">
        <f t="shared" si="17"/>
        <v>NO</v>
      </c>
    </row>
    <row r="1128" spans="2:30" x14ac:dyDescent="0.25">
      <c r="B1128" t="s">
        <v>4807</v>
      </c>
      <c r="C1128" t="s">
        <v>4808</v>
      </c>
      <c r="D1128" t="s">
        <v>174</v>
      </c>
      <c r="E1128" t="s">
        <v>11</v>
      </c>
      <c r="I1128" t="s">
        <v>15090</v>
      </c>
      <c r="J1128">
        <v>0</v>
      </c>
      <c r="K1128" t="s">
        <v>15089</v>
      </c>
      <c r="L1128" t="s">
        <v>15089</v>
      </c>
      <c r="M1128">
        <v>0</v>
      </c>
      <c r="N1128">
        <v>0</v>
      </c>
      <c r="O1128">
        <v>0</v>
      </c>
      <c r="P1128">
        <v>0</v>
      </c>
      <c r="Q1128">
        <v>0</v>
      </c>
      <c r="R1128" t="s">
        <v>15091</v>
      </c>
      <c r="S1128">
        <v>1</v>
      </c>
      <c r="T1128">
        <v>0</v>
      </c>
      <c r="U1128">
        <v>0</v>
      </c>
      <c r="V1128">
        <v>0</v>
      </c>
      <c r="W1128">
        <v>0</v>
      </c>
      <c r="X1128">
        <v>0</v>
      </c>
      <c r="Y1128">
        <v>0</v>
      </c>
      <c r="Z1128">
        <v>1</v>
      </c>
      <c r="AA1128">
        <v>0</v>
      </c>
      <c r="AB1128" t="s">
        <v>15091</v>
      </c>
      <c r="AC1128" t="str">
        <f t="shared" si="17"/>
        <v>NO</v>
      </c>
      <c r="AD1128" t="s">
        <v>15889</v>
      </c>
    </row>
    <row r="1129" spans="2:30" x14ac:dyDescent="0.25">
      <c r="B1129" t="s">
        <v>4816</v>
      </c>
      <c r="C1129" t="s">
        <v>4817</v>
      </c>
      <c r="D1129" t="s">
        <v>309</v>
      </c>
      <c r="E1129" t="s">
        <v>25</v>
      </c>
      <c r="I1129" t="s">
        <v>15090</v>
      </c>
      <c r="J1129">
        <v>0</v>
      </c>
      <c r="K1129" t="s">
        <v>15090</v>
      </c>
      <c r="L1129" t="s">
        <v>15090</v>
      </c>
      <c r="M1129">
        <v>0</v>
      </c>
      <c r="N1129">
        <v>1</v>
      </c>
      <c r="O1129">
        <v>0</v>
      </c>
      <c r="P1129">
        <v>0</v>
      </c>
      <c r="Q1129">
        <v>0</v>
      </c>
      <c r="R1129" t="s">
        <v>15091</v>
      </c>
      <c r="S1129">
        <v>0</v>
      </c>
      <c r="T1129">
        <v>0</v>
      </c>
      <c r="U1129">
        <v>0</v>
      </c>
      <c r="V1129">
        <v>0</v>
      </c>
      <c r="W1129">
        <v>1</v>
      </c>
      <c r="X1129">
        <v>1</v>
      </c>
      <c r="Y1129">
        <v>0</v>
      </c>
      <c r="Z1129">
        <v>1</v>
      </c>
      <c r="AA1129">
        <v>0</v>
      </c>
      <c r="AB1129" t="s">
        <v>15091</v>
      </c>
      <c r="AC1129" t="str">
        <f t="shared" si="17"/>
        <v>NO</v>
      </c>
    </row>
    <row r="1130" spans="2:30" x14ac:dyDescent="0.25">
      <c r="B1130" t="s">
        <v>4819</v>
      </c>
      <c r="C1130" t="s">
        <v>4820</v>
      </c>
      <c r="D1130" t="s">
        <v>26</v>
      </c>
      <c r="E1130" t="s">
        <v>11</v>
      </c>
      <c r="I1130" t="s">
        <v>15090</v>
      </c>
      <c r="J1130">
        <v>0</v>
      </c>
      <c r="K1130" t="s">
        <v>15089</v>
      </c>
      <c r="L1130" t="s">
        <v>15089</v>
      </c>
      <c r="M1130">
        <v>0</v>
      </c>
      <c r="N1130">
        <v>0</v>
      </c>
      <c r="O1130">
        <v>0</v>
      </c>
      <c r="P1130">
        <v>0</v>
      </c>
      <c r="Q1130">
        <v>0</v>
      </c>
      <c r="R1130" t="s">
        <v>15091</v>
      </c>
      <c r="S1130">
        <v>0</v>
      </c>
      <c r="T1130">
        <v>0</v>
      </c>
      <c r="U1130">
        <v>0</v>
      </c>
      <c r="V1130">
        <v>1</v>
      </c>
      <c r="W1130">
        <v>0</v>
      </c>
      <c r="X1130">
        <v>0</v>
      </c>
      <c r="Y1130">
        <v>0</v>
      </c>
      <c r="Z1130">
        <v>0</v>
      </c>
      <c r="AA1130">
        <v>1</v>
      </c>
      <c r="AB1130" t="s">
        <v>15091</v>
      </c>
      <c r="AC1130" t="str">
        <f t="shared" si="17"/>
        <v>NO</v>
      </c>
      <c r="AD1130" t="s">
        <v>15890</v>
      </c>
    </row>
    <row r="1131" spans="2:30" x14ac:dyDescent="0.25">
      <c r="B1131" t="s">
        <v>4822</v>
      </c>
      <c r="C1131" t="s">
        <v>4823</v>
      </c>
      <c r="D1131" t="s">
        <v>47</v>
      </c>
      <c r="E1131" t="s">
        <v>20</v>
      </c>
      <c r="I1131" t="s">
        <v>15090</v>
      </c>
      <c r="J1131">
        <v>0</v>
      </c>
      <c r="K1131" t="s">
        <v>15089</v>
      </c>
      <c r="L1131" t="s">
        <v>15089</v>
      </c>
      <c r="M1131">
        <v>0</v>
      </c>
      <c r="N1131">
        <v>0</v>
      </c>
      <c r="O1131">
        <v>0</v>
      </c>
      <c r="P1131">
        <v>0</v>
      </c>
      <c r="Q1131">
        <v>0</v>
      </c>
      <c r="R1131" t="s">
        <v>15091</v>
      </c>
      <c r="S1131">
        <v>0</v>
      </c>
      <c r="T1131">
        <v>1</v>
      </c>
      <c r="U1131">
        <v>1</v>
      </c>
      <c r="V1131">
        <v>1</v>
      </c>
      <c r="W1131">
        <v>1</v>
      </c>
      <c r="X1131">
        <v>0</v>
      </c>
      <c r="Y1131">
        <v>0</v>
      </c>
      <c r="Z1131">
        <v>0</v>
      </c>
      <c r="AA1131">
        <v>0</v>
      </c>
      <c r="AB1131" t="s">
        <v>15091</v>
      </c>
      <c r="AC1131" t="str">
        <f t="shared" si="17"/>
        <v>NO</v>
      </c>
      <c r="AD1131" t="s">
        <v>15891</v>
      </c>
    </row>
    <row r="1132" spans="2:30" x14ac:dyDescent="0.25">
      <c r="B1132" t="s">
        <v>4825</v>
      </c>
      <c r="C1132" t="s">
        <v>4826</v>
      </c>
      <c r="D1132" t="s">
        <v>86</v>
      </c>
      <c r="E1132" t="s">
        <v>20</v>
      </c>
      <c r="I1132" t="s">
        <v>15090</v>
      </c>
      <c r="J1132">
        <v>0</v>
      </c>
      <c r="K1132" t="s">
        <v>15089</v>
      </c>
      <c r="L1132" t="s">
        <v>15089</v>
      </c>
      <c r="M1132">
        <v>0</v>
      </c>
      <c r="N1132">
        <v>0</v>
      </c>
      <c r="O1132">
        <v>0</v>
      </c>
      <c r="P1132">
        <v>0</v>
      </c>
      <c r="Q1132">
        <v>0</v>
      </c>
      <c r="R1132" t="s">
        <v>15091</v>
      </c>
      <c r="S1132">
        <v>0</v>
      </c>
      <c r="T1132">
        <v>0</v>
      </c>
      <c r="U1132">
        <v>1</v>
      </c>
      <c r="V1132">
        <v>1</v>
      </c>
      <c r="W1132">
        <v>0</v>
      </c>
      <c r="X1132">
        <v>0</v>
      </c>
      <c r="Y1132">
        <v>1</v>
      </c>
      <c r="Z1132">
        <v>0</v>
      </c>
      <c r="AA1132">
        <v>0</v>
      </c>
      <c r="AB1132" t="s">
        <v>15091</v>
      </c>
      <c r="AC1132" t="str">
        <f t="shared" si="17"/>
        <v>NO</v>
      </c>
      <c r="AD1132" t="s">
        <v>15892</v>
      </c>
    </row>
    <row r="1133" spans="2:30" x14ac:dyDescent="0.25">
      <c r="B1133" t="s">
        <v>4828</v>
      </c>
      <c r="C1133" t="s">
        <v>4829</v>
      </c>
      <c r="D1133" t="s">
        <v>174</v>
      </c>
      <c r="E1133" t="s">
        <v>20</v>
      </c>
      <c r="I1133" t="s">
        <v>15090</v>
      </c>
      <c r="J1133">
        <v>0</v>
      </c>
      <c r="K1133" t="s">
        <v>15089</v>
      </c>
      <c r="L1133" t="s">
        <v>15089</v>
      </c>
      <c r="M1133">
        <v>0</v>
      </c>
      <c r="N1133">
        <v>0</v>
      </c>
      <c r="O1133">
        <v>0</v>
      </c>
      <c r="P1133">
        <v>0</v>
      </c>
      <c r="Q1133">
        <v>0</v>
      </c>
      <c r="R1133" t="s">
        <v>15091</v>
      </c>
      <c r="S1133">
        <v>0</v>
      </c>
      <c r="T1133">
        <v>0</v>
      </c>
      <c r="U1133">
        <v>1</v>
      </c>
      <c r="V1133">
        <v>1</v>
      </c>
      <c r="W1133">
        <v>0</v>
      </c>
      <c r="X1133">
        <v>0</v>
      </c>
      <c r="Y1133">
        <v>0</v>
      </c>
      <c r="Z1133">
        <v>1</v>
      </c>
      <c r="AA1133">
        <v>0</v>
      </c>
      <c r="AB1133" t="s">
        <v>15091</v>
      </c>
      <c r="AC1133" t="str">
        <f t="shared" si="17"/>
        <v>NO</v>
      </c>
      <c r="AD1133" t="s">
        <v>15893</v>
      </c>
    </row>
    <row r="1134" spans="2:30" x14ac:dyDescent="0.25">
      <c r="B1134" t="s">
        <v>4834</v>
      </c>
      <c r="C1134" t="s">
        <v>4835</v>
      </c>
      <c r="D1134" t="s">
        <v>153</v>
      </c>
      <c r="E1134" t="s">
        <v>20</v>
      </c>
      <c r="I1134" t="s">
        <v>15090</v>
      </c>
      <c r="J1134">
        <v>0</v>
      </c>
      <c r="K1134" t="s">
        <v>15089</v>
      </c>
      <c r="L1134" t="s">
        <v>15089</v>
      </c>
      <c r="M1134">
        <v>0</v>
      </c>
      <c r="N1134">
        <v>0</v>
      </c>
      <c r="O1134">
        <v>0</v>
      </c>
      <c r="P1134">
        <v>0</v>
      </c>
      <c r="Q1134">
        <v>0</v>
      </c>
      <c r="R1134" t="s">
        <v>15091</v>
      </c>
      <c r="S1134">
        <v>0</v>
      </c>
      <c r="T1134">
        <v>0</v>
      </c>
      <c r="U1134">
        <v>0</v>
      </c>
      <c r="V1134">
        <v>1</v>
      </c>
      <c r="W1134">
        <v>1</v>
      </c>
      <c r="X1134">
        <v>0</v>
      </c>
      <c r="Y1134">
        <v>0</v>
      </c>
      <c r="Z1134">
        <v>0</v>
      </c>
      <c r="AA1134">
        <v>0</v>
      </c>
      <c r="AB1134" t="s">
        <v>15091</v>
      </c>
      <c r="AC1134" t="str">
        <f t="shared" si="17"/>
        <v>NO</v>
      </c>
      <c r="AD1134" t="s">
        <v>15894</v>
      </c>
    </row>
    <row r="1135" spans="2:30" x14ac:dyDescent="0.25">
      <c r="B1135" t="s">
        <v>4837</v>
      </c>
      <c r="C1135" t="s">
        <v>4838</v>
      </c>
      <c r="D1135" t="s">
        <v>153</v>
      </c>
      <c r="E1135" t="s">
        <v>20</v>
      </c>
      <c r="I1135" t="s">
        <v>15090</v>
      </c>
      <c r="J1135">
        <v>0</v>
      </c>
      <c r="K1135" t="s">
        <v>15089</v>
      </c>
      <c r="L1135" t="s">
        <v>15089</v>
      </c>
      <c r="M1135">
        <v>0</v>
      </c>
      <c r="N1135">
        <v>0</v>
      </c>
      <c r="O1135">
        <v>0</v>
      </c>
      <c r="P1135">
        <v>0</v>
      </c>
      <c r="Q1135">
        <v>0</v>
      </c>
      <c r="R1135" t="s">
        <v>15091</v>
      </c>
      <c r="S1135">
        <v>0</v>
      </c>
      <c r="T1135">
        <v>0</v>
      </c>
      <c r="U1135">
        <v>1</v>
      </c>
      <c r="V1135">
        <v>1</v>
      </c>
      <c r="W1135">
        <v>0</v>
      </c>
      <c r="X1135">
        <v>1</v>
      </c>
      <c r="Y1135">
        <v>0</v>
      </c>
      <c r="Z1135">
        <v>0</v>
      </c>
      <c r="AA1135">
        <v>0</v>
      </c>
      <c r="AB1135" t="s">
        <v>15091</v>
      </c>
      <c r="AC1135" t="str">
        <f t="shared" si="17"/>
        <v>NO</v>
      </c>
      <c r="AD1135" t="s">
        <v>15895</v>
      </c>
    </row>
    <row r="1136" spans="2:30" x14ac:dyDescent="0.25">
      <c r="B1136" t="s">
        <v>4840</v>
      </c>
      <c r="C1136" t="s">
        <v>4841</v>
      </c>
      <c r="D1136" t="s">
        <v>153</v>
      </c>
      <c r="E1136" t="s">
        <v>20</v>
      </c>
      <c r="I1136" t="s">
        <v>15090</v>
      </c>
      <c r="J1136">
        <v>0</v>
      </c>
      <c r="K1136" t="s">
        <v>15089</v>
      </c>
      <c r="L1136" t="s">
        <v>15089</v>
      </c>
      <c r="M1136">
        <v>0</v>
      </c>
      <c r="N1136">
        <v>0</v>
      </c>
      <c r="O1136">
        <v>0</v>
      </c>
      <c r="P1136">
        <v>0</v>
      </c>
      <c r="Q1136">
        <v>0</v>
      </c>
      <c r="R1136" t="s">
        <v>15091</v>
      </c>
      <c r="S1136">
        <v>0</v>
      </c>
      <c r="T1136">
        <v>1</v>
      </c>
      <c r="U1136">
        <v>0</v>
      </c>
      <c r="V1136">
        <v>1</v>
      </c>
      <c r="W1136">
        <v>1</v>
      </c>
      <c r="X1136">
        <v>0</v>
      </c>
      <c r="Y1136">
        <v>1</v>
      </c>
      <c r="Z1136">
        <v>0</v>
      </c>
      <c r="AA1136">
        <v>1</v>
      </c>
      <c r="AB1136" t="s">
        <v>15091</v>
      </c>
      <c r="AC1136" t="str">
        <f t="shared" si="17"/>
        <v>NO</v>
      </c>
      <c r="AD1136" t="s">
        <v>15896</v>
      </c>
    </row>
    <row r="1137" spans="2:30" x14ac:dyDescent="0.25">
      <c r="B1137" t="s">
        <v>4844</v>
      </c>
      <c r="C1137" t="s">
        <v>4845</v>
      </c>
      <c r="D1137" t="s">
        <v>169</v>
      </c>
      <c r="E1137" t="s">
        <v>20</v>
      </c>
      <c r="I1137" t="s">
        <v>15090</v>
      </c>
      <c r="J1137">
        <v>0</v>
      </c>
      <c r="K1137" t="s">
        <v>15089</v>
      </c>
      <c r="L1137" t="s">
        <v>15089</v>
      </c>
      <c r="M1137">
        <v>0</v>
      </c>
      <c r="N1137">
        <v>0</v>
      </c>
      <c r="O1137">
        <v>0</v>
      </c>
      <c r="P1137">
        <v>0</v>
      </c>
      <c r="Q1137">
        <v>0</v>
      </c>
      <c r="R1137" t="s">
        <v>15091</v>
      </c>
      <c r="S1137">
        <v>0</v>
      </c>
      <c r="T1137">
        <v>1</v>
      </c>
      <c r="U1137">
        <v>1</v>
      </c>
      <c r="V1137">
        <v>1</v>
      </c>
      <c r="W1137">
        <v>0</v>
      </c>
      <c r="X1137">
        <v>0</v>
      </c>
      <c r="Y1137">
        <v>0</v>
      </c>
      <c r="Z1137">
        <v>0</v>
      </c>
      <c r="AA1137">
        <v>0</v>
      </c>
      <c r="AB1137" t="s">
        <v>15091</v>
      </c>
      <c r="AC1137" t="str">
        <f t="shared" si="17"/>
        <v>NO</v>
      </c>
      <c r="AD1137" t="s">
        <v>15897</v>
      </c>
    </row>
    <row r="1138" spans="2:30" x14ac:dyDescent="0.25">
      <c r="B1138" t="s">
        <v>4847</v>
      </c>
      <c r="C1138" t="s">
        <v>4848</v>
      </c>
      <c r="D1138" t="s">
        <v>169</v>
      </c>
      <c r="E1138" t="s">
        <v>20</v>
      </c>
      <c r="I1138" t="s">
        <v>15090</v>
      </c>
      <c r="J1138">
        <v>0</v>
      </c>
      <c r="K1138" t="s">
        <v>15090</v>
      </c>
      <c r="L1138" t="s">
        <v>15089</v>
      </c>
      <c r="M1138">
        <v>0</v>
      </c>
      <c r="N1138">
        <v>0</v>
      </c>
      <c r="O1138">
        <v>0</v>
      </c>
      <c r="P1138">
        <v>0</v>
      </c>
      <c r="Q1138">
        <v>0</v>
      </c>
      <c r="R1138" t="s">
        <v>15091</v>
      </c>
      <c r="S1138">
        <v>1</v>
      </c>
      <c r="T1138">
        <v>0</v>
      </c>
      <c r="U1138">
        <v>1</v>
      </c>
      <c r="V1138">
        <v>1</v>
      </c>
      <c r="W1138">
        <v>0</v>
      </c>
      <c r="X1138">
        <v>0</v>
      </c>
      <c r="Y1138">
        <v>1</v>
      </c>
      <c r="Z1138">
        <v>0</v>
      </c>
      <c r="AA1138">
        <v>1</v>
      </c>
      <c r="AB1138" t="s">
        <v>15091</v>
      </c>
      <c r="AC1138" t="str">
        <f t="shared" si="17"/>
        <v>NO</v>
      </c>
      <c r="AD1138" t="s">
        <v>15898</v>
      </c>
    </row>
    <row r="1139" spans="2:30" x14ac:dyDescent="0.25">
      <c r="B1139" t="s">
        <v>4853</v>
      </c>
      <c r="C1139" t="s">
        <v>4854</v>
      </c>
      <c r="D1139" t="s">
        <v>33</v>
      </c>
      <c r="E1139" t="s">
        <v>20</v>
      </c>
      <c r="I1139" t="s">
        <v>15090</v>
      </c>
      <c r="J1139">
        <v>0</v>
      </c>
      <c r="K1139" t="s">
        <v>15090</v>
      </c>
      <c r="L1139" t="s">
        <v>15089</v>
      </c>
      <c r="M1139">
        <v>0</v>
      </c>
      <c r="N1139">
        <v>0</v>
      </c>
      <c r="O1139">
        <v>0</v>
      </c>
      <c r="P1139">
        <v>0</v>
      </c>
      <c r="Q1139">
        <v>0</v>
      </c>
      <c r="R1139" t="s">
        <v>15091</v>
      </c>
      <c r="S1139">
        <v>0</v>
      </c>
      <c r="T1139">
        <v>0</v>
      </c>
      <c r="U1139">
        <v>1</v>
      </c>
      <c r="V1139">
        <v>1</v>
      </c>
      <c r="W1139">
        <v>0</v>
      </c>
      <c r="X1139">
        <v>0</v>
      </c>
      <c r="Y1139">
        <v>0</v>
      </c>
      <c r="Z1139">
        <v>0</v>
      </c>
      <c r="AA1139">
        <v>0</v>
      </c>
      <c r="AB1139" t="s">
        <v>15091</v>
      </c>
      <c r="AC1139" t="str">
        <f t="shared" si="17"/>
        <v>NO</v>
      </c>
      <c r="AD1139" t="s">
        <v>15899</v>
      </c>
    </row>
    <row r="1140" spans="2:30" x14ac:dyDescent="0.25">
      <c r="B1140" t="s">
        <v>4856</v>
      </c>
      <c r="C1140" t="s">
        <v>4857</v>
      </c>
      <c r="D1140" t="s">
        <v>33</v>
      </c>
      <c r="E1140" t="s">
        <v>20</v>
      </c>
      <c r="I1140" t="s">
        <v>15090</v>
      </c>
      <c r="J1140">
        <v>0</v>
      </c>
      <c r="K1140" t="s">
        <v>15089</v>
      </c>
      <c r="L1140" t="s">
        <v>15089</v>
      </c>
      <c r="M1140">
        <v>0</v>
      </c>
      <c r="N1140">
        <v>0</v>
      </c>
      <c r="O1140">
        <v>0</v>
      </c>
      <c r="P1140">
        <v>0</v>
      </c>
      <c r="Q1140">
        <v>0</v>
      </c>
      <c r="R1140" t="s">
        <v>15091</v>
      </c>
      <c r="S1140">
        <v>0</v>
      </c>
      <c r="T1140">
        <v>1</v>
      </c>
      <c r="U1140">
        <v>1</v>
      </c>
      <c r="V1140">
        <v>1</v>
      </c>
      <c r="W1140">
        <v>0</v>
      </c>
      <c r="X1140">
        <v>1</v>
      </c>
      <c r="Y1140">
        <v>1</v>
      </c>
      <c r="Z1140">
        <v>0</v>
      </c>
      <c r="AA1140">
        <v>0</v>
      </c>
      <c r="AB1140" t="s">
        <v>15091</v>
      </c>
      <c r="AC1140" t="str">
        <f t="shared" si="17"/>
        <v>NO</v>
      </c>
      <c r="AD1140" t="s">
        <v>15900</v>
      </c>
    </row>
    <row r="1141" spans="2:30" x14ac:dyDescent="0.25">
      <c r="B1141" t="s">
        <v>4860</v>
      </c>
      <c r="C1141" t="s">
        <v>4861</v>
      </c>
      <c r="D1141" t="s">
        <v>293</v>
      </c>
      <c r="E1141" t="s">
        <v>20</v>
      </c>
      <c r="I1141" t="s">
        <v>15090</v>
      </c>
      <c r="J1141">
        <v>0</v>
      </c>
      <c r="K1141" t="s">
        <v>15089</v>
      </c>
      <c r="L1141" t="s">
        <v>15089</v>
      </c>
      <c r="M1141">
        <v>0</v>
      </c>
      <c r="N1141">
        <v>0</v>
      </c>
      <c r="O1141">
        <v>0</v>
      </c>
      <c r="P1141">
        <v>0</v>
      </c>
      <c r="Q1141">
        <v>0</v>
      </c>
      <c r="R1141" t="s">
        <v>15091</v>
      </c>
      <c r="S1141">
        <v>0</v>
      </c>
      <c r="T1141">
        <v>1</v>
      </c>
      <c r="U1141">
        <v>1</v>
      </c>
      <c r="V1141">
        <v>1</v>
      </c>
      <c r="W1141">
        <v>0</v>
      </c>
      <c r="X1141">
        <v>0</v>
      </c>
      <c r="Y1141">
        <v>0</v>
      </c>
      <c r="Z1141">
        <v>0</v>
      </c>
      <c r="AA1141">
        <v>1</v>
      </c>
      <c r="AB1141" t="s">
        <v>15091</v>
      </c>
      <c r="AC1141" t="str">
        <f t="shared" si="17"/>
        <v>NO</v>
      </c>
      <c r="AD1141" t="s">
        <v>15901</v>
      </c>
    </row>
    <row r="1142" spans="2:30" x14ac:dyDescent="0.25">
      <c r="B1142" t="s">
        <v>4865</v>
      </c>
      <c r="C1142" t="s">
        <v>4866</v>
      </c>
      <c r="D1142" t="s">
        <v>21</v>
      </c>
      <c r="E1142" t="s">
        <v>20</v>
      </c>
      <c r="I1142" t="s">
        <v>15090</v>
      </c>
      <c r="J1142">
        <v>0</v>
      </c>
      <c r="K1142" t="s">
        <v>15090</v>
      </c>
      <c r="L1142" t="s">
        <v>15089</v>
      </c>
      <c r="M1142">
        <v>0</v>
      </c>
      <c r="N1142">
        <v>0</v>
      </c>
      <c r="O1142">
        <v>0</v>
      </c>
      <c r="P1142">
        <v>0</v>
      </c>
      <c r="Q1142">
        <v>0</v>
      </c>
      <c r="R1142" t="s">
        <v>15091</v>
      </c>
      <c r="S1142">
        <v>0</v>
      </c>
      <c r="T1142">
        <v>0</v>
      </c>
      <c r="U1142">
        <v>0</v>
      </c>
      <c r="V1142">
        <v>1</v>
      </c>
      <c r="W1142">
        <v>0</v>
      </c>
      <c r="X1142">
        <v>0</v>
      </c>
      <c r="Y1142">
        <v>1</v>
      </c>
      <c r="Z1142">
        <v>0</v>
      </c>
      <c r="AA1142">
        <v>0</v>
      </c>
      <c r="AB1142" t="s">
        <v>15091</v>
      </c>
      <c r="AC1142" t="str">
        <f t="shared" si="17"/>
        <v>NO</v>
      </c>
      <c r="AD1142" t="s">
        <v>15902</v>
      </c>
    </row>
    <row r="1143" spans="2:30" x14ac:dyDescent="0.25">
      <c r="B1143" t="s">
        <v>4869</v>
      </c>
      <c r="C1143" t="s">
        <v>4870</v>
      </c>
      <c r="D1143" t="s">
        <v>16</v>
      </c>
      <c r="E1143" t="s">
        <v>11</v>
      </c>
      <c r="I1143" t="s">
        <v>15090</v>
      </c>
      <c r="J1143">
        <v>0</v>
      </c>
      <c r="K1143" t="s">
        <v>15089</v>
      </c>
      <c r="L1143" t="s">
        <v>15089</v>
      </c>
      <c r="M1143">
        <v>0</v>
      </c>
      <c r="N1143">
        <v>0</v>
      </c>
      <c r="O1143">
        <v>0</v>
      </c>
      <c r="P1143">
        <v>0</v>
      </c>
      <c r="Q1143">
        <v>0</v>
      </c>
      <c r="R1143" t="s">
        <v>15091</v>
      </c>
      <c r="S1143">
        <v>1</v>
      </c>
      <c r="T1143">
        <v>0</v>
      </c>
      <c r="U1143">
        <v>0</v>
      </c>
      <c r="V1143">
        <v>1</v>
      </c>
      <c r="W1143">
        <v>1</v>
      </c>
      <c r="X1143">
        <v>0</v>
      </c>
      <c r="Y1143">
        <v>0</v>
      </c>
      <c r="Z1143">
        <v>1</v>
      </c>
      <c r="AA1143">
        <v>0</v>
      </c>
      <c r="AB1143" t="s">
        <v>15091</v>
      </c>
      <c r="AC1143" t="str">
        <f t="shared" si="17"/>
        <v>NO</v>
      </c>
      <c r="AD1143" t="s">
        <v>15903</v>
      </c>
    </row>
    <row r="1144" spans="2:30" x14ac:dyDescent="0.25">
      <c r="B1144" t="s">
        <v>4872</v>
      </c>
      <c r="C1144" t="s">
        <v>4873</v>
      </c>
      <c r="D1144" t="s">
        <v>199</v>
      </c>
      <c r="E1144" t="s">
        <v>618</v>
      </c>
      <c r="I1144" t="s">
        <v>15090</v>
      </c>
      <c r="J1144">
        <v>0</v>
      </c>
      <c r="K1144" t="s">
        <v>15090</v>
      </c>
      <c r="L1144" t="s">
        <v>15089</v>
      </c>
      <c r="M1144">
        <v>0</v>
      </c>
      <c r="N1144">
        <v>1</v>
      </c>
      <c r="O1144">
        <v>0</v>
      </c>
      <c r="P1144">
        <v>0</v>
      </c>
      <c r="Q1144">
        <v>0</v>
      </c>
      <c r="R1144" t="s">
        <v>15091</v>
      </c>
      <c r="S1144">
        <v>0</v>
      </c>
      <c r="T1144">
        <v>0</v>
      </c>
      <c r="U1144">
        <v>0</v>
      </c>
      <c r="V1144">
        <v>0</v>
      </c>
      <c r="W1144">
        <v>0</v>
      </c>
      <c r="X1144">
        <v>1</v>
      </c>
      <c r="Y1144">
        <v>0</v>
      </c>
      <c r="Z1144">
        <v>0</v>
      </c>
      <c r="AA1144">
        <v>0</v>
      </c>
      <c r="AB1144" t="s">
        <v>15091</v>
      </c>
      <c r="AC1144" t="str">
        <f t="shared" si="17"/>
        <v>NO</v>
      </c>
    </row>
    <row r="1145" spans="2:30" x14ac:dyDescent="0.25">
      <c r="B1145" t="s">
        <v>4876</v>
      </c>
      <c r="C1145" t="s">
        <v>4877</v>
      </c>
      <c r="D1145" t="s">
        <v>1405</v>
      </c>
      <c r="E1145" t="s">
        <v>25</v>
      </c>
      <c r="I1145" t="s">
        <v>15090</v>
      </c>
      <c r="J1145">
        <v>0</v>
      </c>
      <c r="K1145" t="s">
        <v>15090</v>
      </c>
      <c r="L1145" t="s">
        <v>15089</v>
      </c>
      <c r="M1145">
        <v>0</v>
      </c>
      <c r="N1145">
        <v>1</v>
      </c>
      <c r="O1145">
        <v>0</v>
      </c>
      <c r="P1145">
        <v>0</v>
      </c>
      <c r="Q1145">
        <v>0</v>
      </c>
      <c r="R1145" t="s">
        <v>15091</v>
      </c>
      <c r="S1145">
        <v>0</v>
      </c>
      <c r="T1145">
        <v>0</v>
      </c>
      <c r="U1145">
        <v>1</v>
      </c>
      <c r="V1145">
        <v>1</v>
      </c>
      <c r="W1145">
        <v>0</v>
      </c>
      <c r="X1145">
        <v>0</v>
      </c>
      <c r="Y1145">
        <v>1</v>
      </c>
      <c r="Z1145">
        <v>0</v>
      </c>
      <c r="AA1145">
        <v>0</v>
      </c>
      <c r="AB1145" t="s">
        <v>15091</v>
      </c>
      <c r="AC1145" t="str">
        <f t="shared" si="17"/>
        <v>NO</v>
      </c>
    </row>
    <row r="1146" spans="2:30" x14ac:dyDescent="0.25">
      <c r="B1146" t="s">
        <v>4880</v>
      </c>
      <c r="C1146" t="s">
        <v>4881</v>
      </c>
      <c r="D1146" t="s">
        <v>47</v>
      </c>
      <c r="E1146" t="s">
        <v>25</v>
      </c>
      <c r="I1146" t="s">
        <v>15090</v>
      </c>
      <c r="J1146">
        <v>0</v>
      </c>
      <c r="K1146" t="s">
        <v>15090</v>
      </c>
      <c r="L1146" t="s">
        <v>15089</v>
      </c>
      <c r="M1146">
        <v>0</v>
      </c>
      <c r="N1146">
        <v>1</v>
      </c>
      <c r="O1146">
        <v>0</v>
      </c>
      <c r="P1146">
        <v>0</v>
      </c>
      <c r="Q1146">
        <v>0</v>
      </c>
      <c r="R1146" t="s">
        <v>15091</v>
      </c>
      <c r="S1146">
        <v>1</v>
      </c>
      <c r="T1146">
        <v>1</v>
      </c>
      <c r="U1146">
        <v>0</v>
      </c>
      <c r="V1146">
        <v>0</v>
      </c>
      <c r="W1146">
        <v>0</v>
      </c>
      <c r="X1146">
        <v>1</v>
      </c>
      <c r="Y1146">
        <v>0</v>
      </c>
      <c r="Z1146">
        <v>0</v>
      </c>
      <c r="AA1146">
        <v>0</v>
      </c>
      <c r="AB1146" t="s">
        <v>15091</v>
      </c>
      <c r="AC1146" t="str">
        <f t="shared" si="17"/>
        <v>NO</v>
      </c>
    </row>
    <row r="1147" spans="2:30" x14ac:dyDescent="0.25">
      <c r="B1147" t="s">
        <v>4883</v>
      </c>
      <c r="C1147" t="s">
        <v>4884</v>
      </c>
      <c r="D1147" t="s">
        <v>354</v>
      </c>
      <c r="E1147" t="s">
        <v>11</v>
      </c>
      <c r="I1147" t="s">
        <v>15090</v>
      </c>
      <c r="J1147">
        <v>0</v>
      </c>
      <c r="K1147" t="s">
        <v>15090</v>
      </c>
      <c r="L1147" t="s">
        <v>15089</v>
      </c>
      <c r="M1147">
        <v>0</v>
      </c>
      <c r="N1147">
        <v>0</v>
      </c>
      <c r="O1147">
        <v>0</v>
      </c>
      <c r="P1147">
        <v>0</v>
      </c>
      <c r="Q1147">
        <v>0</v>
      </c>
      <c r="R1147" t="s">
        <v>15091</v>
      </c>
      <c r="S1147">
        <v>0</v>
      </c>
      <c r="T1147">
        <v>0</v>
      </c>
      <c r="U1147">
        <v>0</v>
      </c>
      <c r="V1147">
        <v>1</v>
      </c>
      <c r="W1147">
        <v>1</v>
      </c>
      <c r="X1147">
        <v>0</v>
      </c>
      <c r="Y1147">
        <v>0</v>
      </c>
      <c r="Z1147">
        <v>0</v>
      </c>
      <c r="AA1147">
        <v>1</v>
      </c>
      <c r="AB1147" t="s">
        <v>15091</v>
      </c>
      <c r="AC1147" t="str">
        <f t="shared" si="17"/>
        <v>NO</v>
      </c>
    </row>
    <row r="1148" spans="2:30" x14ac:dyDescent="0.25">
      <c r="B1148" t="s">
        <v>4886</v>
      </c>
      <c r="C1148" t="s">
        <v>4887</v>
      </c>
      <c r="D1148" t="s">
        <v>161</v>
      </c>
      <c r="E1148" t="s">
        <v>25</v>
      </c>
      <c r="I1148" t="s">
        <v>15090</v>
      </c>
      <c r="J1148">
        <v>0</v>
      </c>
      <c r="K1148" t="s">
        <v>15090</v>
      </c>
      <c r="L1148" t="s">
        <v>15089</v>
      </c>
      <c r="M1148">
        <v>0</v>
      </c>
      <c r="N1148">
        <v>1</v>
      </c>
      <c r="O1148">
        <v>0</v>
      </c>
      <c r="P1148">
        <v>0</v>
      </c>
      <c r="Q1148">
        <v>0</v>
      </c>
      <c r="R1148" t="s">
        <v>15091</v>
      </c>
      <c r="S1148">
        <v>0</v>
      </c>
      <c r="T1148">
        <v>0</v>
      </c>
      <c r="U1148">
        <v>0</v>
      </c>
      <c r="V1148">
        <v>1</v>
      </c>
      <c r="W1148">
        <v>0</v>
      </c>
      <c r="X1148">
        <v>0</v>
      </c>
      <c r="Y1148">
        <v>1</v>
      </c>
      <c r="Z1148">
        <v>0</v>
      </c>
      <c r="AA1148">
        <v>1</v>
      </c>
      <c r="AB1148" t="s">
        <v>15091</v>
      </c>
      <c r="AC1148" t="str">
        <f t="shared" si="17"/>
        <v>NO</v>
      </c>
      <c r="AD1148" t="s">
        <v>15904</v>
      </c>
    </row>
    <row r="1149" spans="2:30" x14ac:dyDescent="0.25">
      <c r="B1149" t="s">
        <v>4890</v>
      </c>
      <c r="C1149" t="s">
        <v>4891</v>
      </c>
      <c r="D1149" t="s">
        <v>4888</v>
      </c>
      <c r="E1149" t="s">
        <v>11</v>
      </c>
      <c r="I1149" t="s">
        <v>15090</v>
      </c>
      <c r="J1149">
        <v>0</v>
      </c>
      <c r="K1149" t="s">
        <v>15090</v>
      </c>
      <c r="L1149" t="s">
        <v>15089</v>
      </c>
      <c r="M1149">
        <v>0</v>
      </c>
      <c r="N1149">
        <v>0</v>
      </c>
      <c r="O1149">
        <v>0</v>
      </c>
      <c r="P1149">
        <v>0</v>
      </c>
      <c r="Q1149">
        <v>0</v>
      </c>
      <c r="R1149" t="s">
        <v>15091</v>
      </c>
      <c r="S1149">
        <v>0</v>
      </c>
      <c r="T1149">
        <v>0</v>
      </c>
      <c r="U1149">
        <v>0</v>
      </c>
      <c r="V1149">
        <v>1</v>
      </c>
      <c r="W1149">
        <v>0</v>
      </c>
      <c r="X1149">
        <v>0</v>
      </c>
      <c r="Y1149">
        <v>1</v>
      </c>
      <c r="Z1149">
        <v>1</v>
      </c>
      <c r="AA1149">
        <v>0</v>
      </c>
      <c r="AB1149" t="s">
        <v>15091</v>
      </c>
      <c r="AC1149" t="str">
        <f t="shared" si="17"/>
        <v>NO</v>
      </c>
    </row>
    <row r="1150" spans="2:30" x14ac:dyDescent="0.25">
      <c r="B1150" t="s">
        <v>4893</v>
      </c>
      <c r="C1150" t="s">
        <v>4894</v>
      </c>
      <c r="D1150" t="s">
        <v>43</v>
      </c>
      <c r="E1150" t="s">
        <v>20</v>
      </c>
      <c r="I1150" t="s">
        <v>15090</v>
      </c>
      <c r="J1150">
        <v>0</v>
      </c>
      <c r="K1150" t="s">
        <v>15089</v>
      </c>
      <c r="L1150" t="s">
        <v>15089</v>
      </c>
      <c r="M1150">
        <v>0</v>
      </c>
      <c r="N1150">
        <v>0</v>
      </c>
      <c r="O1150">
        <v>0</v>
      </c>
      <c r="P1150">
        <v>0</v>
      </c>
      <c r="Q1150">
        <v>0</v>
      </c>
      <c r="R1150" t="s">
        <v>15091</v>
      </c>
      <c r="S1150">
        <v>0</v>
      </c>
      <c r="T1150">
        <v>1</v>
      </c>
      <c r="U1150">
        <v>0</v>
      </c>
      <c r="V1150">
        <v>1</v>
      </c>
      <c r="W1150">
        <v>0</v>
      </c>
      <c r="X1150">
        <v>0</v>
      </c>
      <c r="Y1150">
        <v>0</v>
      </c>
      <c r="Z1150">
        <v>0</v>
      </c>
      <c r="AA1150">
        <v>0</v>
      </c>
      <c r="AB1150" t="s">
        <v>15091</v>
      </c>
      <c r="AC1150" t="str">
        <f t="shared" si="17"/>
        <v>NO</v>
      </c>
      <c r="AD1150" t="s">
        <v>15905</v>
      </c>
    </row>
    <row r="1151" spans="2:30" x14ac:dyDescent="0.25">
      <c r="B1151" t="s">
        <v>4900</v>
      </c>
      <c r="C1151" t="s">
        <v>4901</v>
      </c>
      <c r="D1151" t="s">
        <v>61</v>
      </c>
      <c r="E1151" t="s">
        <v>4898</v>
      </c>
      <c r="I1151" t="s">
        <v>15090</v>
      </c>
      <c r="J1151">
        <v>0</v>
      </c>
      <c r="K1151" t="s">
        <v>15090</v>
      </c>
      <c r="L1151" t="s">
        <v>15089</v>
      </c>
      <c r="M1151">
        <v>0</v>
      </c>
      <c r="N1151">
        <v>0</v>
      </c>
      <c r="O1151">
        <v>0</v>
      </c>
      <c r="P1151">
        <v>0</v>
      </c>
      <c r="Q1151">
        <v>0</v>
      </c>
      <c r="R1151" t="s">
        <v>15091</v>
      </c>
      <c r="S1151">
        <v>0</v>
      </c>
      <c r="T1151">
        <v>1</v>
      </c>
      <c r="U1151">
        <v>0</v>
      </c>
      <c r="V1151">
        <v>0</v>
      </c>
      <c r="W1151">
        <v>0</v>
      </c>
      <c r="X1151">
        <v>1</v>
      </c>
      <c r="Y1151">
        <v>1</v>
      </c>
      <c r="Z1151">
        <v>0</v>
      </c>
      <c r="AA1151">
        <v>1</v>
      </c>
      <c r="AB1151" t="s">
        <v>15091</v>
      </c>
      <c r="AC1151" t="str">
        <f t="shared" si="17"/>
        <v>NO</v>
      </c>
      <c r="AD1151" t="s">
        <v>15906</v>
      </c>
    </row>
    <row r="1152" spans="2:30" x14ac:dyDescent="0.25">
      <c r="B1152" t="s">
        <v>4905</v>
      </c>
      <c r="C1152" t="s">
        <v>4906</v>
      </c>
      <c r="D1152" t="s">
        <v>169</v>
      </c>
      <c r="E1152" t="s">
        <v>1093</v>
      </c>
      <c r="I1152" t="s">
        <v>15090</v>
      </c>
      <c r="J1152">
        <v>0</v>
      </c>
      <c r="K1152" t="s">
        <v>15089</v>
      </c>
      <c r="L1152" t="s">
        <v>15089</v>
      </c>
      <c r="M1152">
        <v>0</v>
      </c>
      <c r="N1152">
        <v>0</v>
      </c>
      <c r="O1152">
        <v>0</v>
      </c>
      <c r="P1152">
        <v>0</v>
      </c>
      <c r="Q1152">
        <v>0</v>
      </c>
      <c r="R1152" t="s">
        <v>15091</v>
      </c>
      <c r="S1152">
        <v>0</v>
      </c>
      <c r="T1152">
        <v>0</v>
      </c>
      <c r="U1152">
        <v>1</v>
      </c>
      <c r="V1152">
        <v>1</v>
      </c>
      <c r="W1152">
        <v>1</v>
      </c>
      <c r="X1152">
        <v>0</v>
      </c>
      <c r="Y1152">
        <v>0</v>
      </c>
      <c r="Z1152">
        <v>1</v>
      </c>
      <c r="AA1152">
        <v>0</v>
      </c>
      <c r="AB1152" t="s">
        <v>15091</v>
      </c>
      <c r="AC1152" t="str">
        <f t="shared" si="17"/>
        <v>NO</v>
      </c>
      <c r="AD1152" t="s">
        <v>15907</v>
      </c>
    </row>
    <row r="1153" spans="2:30" x14ac:dyDescent="0.25">
      <c r="B1153" t="s">
        <v>4911</v>
      </c>
      <c r="C1153" t="s">
        <v>4912</v>
      </c>
      <c r="D1153" t="s">
        <v>161</v>
      </c>
      <c r="E1153" t="s">
        <v>25</v>
      </c>
      <c r="I1153" t="s">
        <v>15090</v>
      </c>
      <c r="J1153">
        <v>0</v>
      </c>
      <c r="K1153" t="s">
        <v>15090</v>
      </c>
      <c r="L1153" t="s">
        <v>15089</v>
      </c>
      <c r="M1153">
        <v>0</v>
      </c>
      <c r="N1153">
        <v>1</v>
      </c>
      <c r="O1153">
        <v>0</v>
      </c>
      <c r="P1153">
        <v>0</v>
      </c>
      <c r="Q1153">
        <v>0</v>
      </c>
      <c r="R1153" t="s">
        <v>15091</v>
      </c>
      <c r="S1153">
        <v>0</v>
      </c>
      <c r="T1153">
        <v>0</v>
      </c>
      <c r="U1153">
        <v>0</v>
      </c>
      <c r="V1153">
        <v>0</v>
      </c>
      <c r="W1153">
        <v>0</v>
      </c>
      <c r="X1153">
        <v>1</v>
      </c>
      <c r="Y1153">
        <v>0</v>
      </c>
      <c r="Z1153">
        <v>1</v>
      </c>
      <c r="AA1153">
        <v>0</v>
      </c>
      <c r="AB1153" t="s">
        <v>15091</v>
      </c>
      <c r="AC1153" t="str">
        <f t="shared" si="17"/>
        <v>NO</v>
      </c>
    </row>
    <row r="1154" spans="2:30" x14ac:dyDescent="0.25">
      <c r="B1154" t="s">
        <v>4921</v>
      </c>
      <c r="C1154" t="s">
        <v>4922</v>
      </c>
      <c r="D1154" t="s">
        <v>12</v>
      </c>
      <c r="E1154" t="s">
        <v>4919</v>
      </c>
      <c r="I1154" t="s">
        <v>15090</v>
      </c>
      <c r="J1154">
        <v>0</v>
      </c>
      <c r="K1154" t="s">
        <v>15090</v>
      </c>
      <c r="L1154" t="s">
        <v>15090</v>
      </c>
      <c r="M1154">
        <v>0</v>
      </c>
      <c r="N1154">
        <v>0</v>
      </c>
      <c r="O1154">
        <v>0</v>
      </c>
      <c r="P1154">
        <v>0</v>
      </c>
      <c r="Q1154">
        <v>0</v>
      </c>
      <c r="R1154" t="s">
        <v>15091</v>
      </c>
      <c r="S1154">
        <v>0</v>
      </c>
      <c r="T1154">
        <v>1</v>
      </c>
      <c r="U1154">
        <v>1</v>
      </c>
      <c r="V1154">
        <v>1</v>
      </c>
      <c r="W1154">
        <v>0</v>
      </c>
      <c r="X1154">
        <v>0</v>
      </c>
      <c r="Y1154">
        <v>0</v>
      </c>
      <c r="Z1154">
        <v>1</v>
      </c>
      <c r="AA1154">
        <v>0</v>
      </c>
      <c r="AB1154" t="s">
        <v>15091</v>
      </c>
      <c r="AC1154" t="str">
        <f t="shared" ref="AC1154:AC1217" si="18">IF(AND(R1154="YES",AB1154="YES"),"YES","NO")</f>
        <v>NO</v>
      </c>
    </row>
    <row r="1155" spans="2:30" x14ac:dyDescent="0.25">
      <c r="B1155" t="s">
        <v>4931</v>
      </c>
      <c r="C1155" t="s">
        <v>4932</v>
      </c>
      <c r="D1155" t="s">
        <v>452</v>
      </c>
      <c r="E1155" t="s">
        <v>11</v>
      </c>
      <c r="I1155" t="s">
        <v>15090</v>
      </c>
      <c r="J1155">
        <v>0</v>
      </c>
      <c r="K1155" t="s">
        <v>15089</v>
      </c>
      <c r="L1155" t="s">
        <v>15089</v>
      </c>
      <c r="M1155">
        <v>0</v>
      </c>
      <c r="N1155">
        <v>0</v>
      </c>
      <c r="O1155">
        <v>0</v>
      </c>
      <c r="P1155">
        <v>0</v>
      </c>
      <c r="Q1155">
        <v>0</v>
      </c>
      <c r="R1155" t="s">
        <v>15091</v>
      </c>
      <c r="S1155">
        <v>0</v>
      </c>
      <c r="T1155">
        <v>0</v>
      </c>
      <c r="U1155">
        <v>1</v>
      </c>
      <c r="V1155">
        <v>1</v>
      </c>
      <c r="W1155">
        <v>0</v>
      </c>
      <c r="X1155">
        <v>1</v>
      </c>
      <c r="Y1155">
        <v>1</v>
      </c>
      <c r="Z1155">
        <v>0</v>
      </c>
      <c r="AA1155">
        <v>0</v>
      </c>
      <c r="AB1155" t="s">
        <v>15091</v>
      </c>
      <c r="AC1155" t="str">
        <f t="shared" si="18"/>
        <v>NO</v>
      </c>
    </row>
    <row r="1156" spans="2:30" x14ac:dyDescent="0.25">
      <c r="B1156" t="s">
        <v>4935</v>
      </c>
      <c r="C1156" t="s">
        <v>4936</v>
      </c>
      <c r="D1156" t="s">
        <v>61</v>
      </c>
      <c r="E1156" t="s">
        <v>56</v>
      </c>
      <c r="I1156" t="s">
        <v>15090</v>
      </c>
      <c r="J1156">
        <v>0</v>
      </c>
      <c r="K1156" t="s">
        <v>15089</v>
      </c>
      <c r="L1156" t="s">
        <v>15089</v>
      </c>
      <c r="M1156">
        <v>0</v>
      </c>
      <c r="N1156">
        <v>0</v>
      </c>
      <c r="O1156">
        <v>0</v>
      </c>
      <c r="P1156">
        <v>0</v>
      </c>
      <c r="Q1156">
        <v>0</v>
      </c>
      <c r="R1156" t="s">
        <v>15091</v>
      </c>
      <c r="S1156">
        <v>0</v>
      </c>
      <c r="T1156">
        <v>1</v>
      </c>
      <c r="U1156">
        <v>1</v>
      </c>
      <c r="V1156">
        <v>1</v>
      </c>
      <c r="W1156">
        <v>0</v>
      </c>
      <c r="X1156">
        <v>0</v>
      </c>
      <c r="Y1156">
        <v>0</v>
      </c>
      <c r="Z1156">
        <v>0</v>
      </c>
      <c r="AA1156">
        <v>0</v>
      </c>
      <c r="AB1156" t="s">
        <v>15091</v>
      </c>
      <c r="AC1156" t="str">
        <f t="shared" si="18"/>
        <v>NO</v>
      </c>
      <c r="AD1156" t="s">
        <v>15908</v>
      </c>
    </row>
    <row r="1157" spans="2:30" x14ac:dyDescent="0.25">
      <c r="B1157" t="s">
        <v>4938</v>
      </c>
      <c r="C1157" t="s">
        <v>4939</v>
      </c>
      <c r="D1157" t="s">
        <v>61</v>
      </c>
      <c r="E1157" t="s">
        <v>1558</v>
      </c>
      <c r="I1157" t="s">
        <v>15090</v>
      </c>
      <c r="J1157">
        <v>0</v>
      </c>
      <c r="K1157" t="s">
        <v>15090</v>
      </c>
      <c r="L1157" t="s">
        <v>15090</v>
      </c>
      <c r="M1157">
        <v>0</v>
      </c>
      <c r="N1157">
        <v>1</v>
      </c>
      <c r="O1157">
        <v>0</v>
      </c>
      <c r="P1157">
        <v>0</v>
      </c>
      <c r="Q1157">
        <v>0</v>
      </c>
      <c r="R1157" t="s">
        <v>15091</v>
      </c>
      <c r="S1157">
        <v>0</v>
      </c>
      <c r="T1157">
        <v>1</v>
      </c>
      <c r="U1157">
        <v>0</v>
      </c>
      <c r="V1157">
        <v>0</v>
      </c>
      <c r="W1157">
        <v>1</v>
      </c>
      <c r="X1157">
        <v>0</v>
      </c>
      <c r="Y1157">
        <v>0</v>
      </c>
      <c r="Z1157">
        <v>0</v>
      </c>
      <c r="AA1157">
        <v>0</v>
      </c>
      <c r="AB1157" t="s">
        <v>15091</v>
      </c>
      <c r="AC1157" t="str">
        <f t="shared" si="18"/>
        <v>NO</v>
      </c>
    </row>
    <row r="1158" spans="2:30" x14ac:dyDescent="0.25">
      <c r="B1158" t="s">
        <v>4945</v>
      </c>
      <c r="C1158" t="s">
        <v>4946</v>
      </c>
      <c r="D1158" t="s">
        <v>47</v>
      </c>
      <c r="E1158" t="s">
        <v>4943</v>
      </c>
      <c r="I1158" t="s">
        <v>15090</v>
      </c>
      <c r="J1158">
        <v>0</v>
      </c>
      <c r="K1158" t="s">
        <v>15089</v>
      </c>
      <c r="L1158" t="s">
        <v>15089</v>
      </c>
      <c r="M1158">
        <v>0</v>
      </c>
      <c r="N1158">
        <v>1</v>
      </c>
      <c r="O1158">
        <v>0</v>
      </c>
      <c r="P1158">
        <v>0</v>
      </c>
      <c r="Q1158">
        <v>0</v>
      </c>
      <c r="R1158" t="s">
        <v>15091</v>
      </c>
      <c r="S1158">
        <v>0</v>
      </c>
      <c r="T1158">
        <v>0</v>
      </c>
      <c r="U1158">
        <v>1</v>
      </c>
      <c r="V1158">
        <v>1</v>
      </c>
      <c r="W1158">
        <v>0</v>
      </c>
      <c r="X1158">
        <v>1</v>
      </c>
      <c r="Y1158">
        <v>0</v>
      </c>
      <c r="Z1158">
        <v>0</v>
      </c>
      <c r="AA1158">
        <v>0</v>
      </c>
      <c r="AB1158" t="s">
        <v>15091</v>
      </c>
      <c r="AC1158" t="str">
        <f t="shared" si="18"/>
        <v>NO</v>
      </c>
      <c r="AD1158" t="s">
        <v>15909</v>
      </c>
    </row>
    <row r="1159" spans="2:30" x14ac:dyDescent="0.25">
      <c r="B1159" t="s">
        <v>4948</v>
      </c>
      <c r="C1159" t="s">
        <v>4949</v>
      </c>
      <c r="D1159" t="s">
        <v>93</v>
      </c>
      <c r="E1159" t="s">
        <v>11</v>
      </c>
      <c r="I1159" t="s">
        <v>15090</v>
      </c>
      <c r="J1159">
        <v>0</v>
      </c>
      <c r="K1159" t="s">
        <v>15090</v>
      </c>
      <c r="L1159" t="s">
        <v>15089</v>
      </c>
      <c r="M1159">
        <v>0</v>
      </c>
      <c r="N1159">
        <v>0</v>
      </c>
      <c r="O1159">
        <v>0</v>
      </c>
      <c r="P1159">
        <v>0</v>
      </c>
      <c r="Q1159">
        <v>0</v>
      </c>
      <c r="R1159" t="s">
        <v>15091</v>
      </c>
      <c r="S1159">
        <v>0</v>
      </c>
      <c r="T1159">
        <v>1</v>
      </c>
      <c r="U1159">
        <v>0</v>
      </c>
      <c r="V1159">
        <v>1</v>
      </c>
      <c r="W1159">
        <v>0</v>
      </c>
      <c r="X1159">
        <v>0</v>
      </c>
      <c r="Y1159">
        <v>0</v>
      </c>
      <c r="Z1159">
        <v>0</v>
      </c>
      <c r="AA1159">
        <v>0</v>
      </c>
      <c r="AB1159" t="s">
        <v>15091</v>
      </c>
      <c r="AC1159" t="str">
        <f t="shared" si="18"/>
        <v>NO</v>
      </c>
    </row>
    <row r="1160" spans="2:30" x14ac:dyDescent="0.25">
      <c r="B1160" t="s">
        <v>4955</v>
      </c>
      <c r="C1160" t="s">
        <v>4956</v>
      </c>
      <c r="D1160" t="s">
        <v>26</v>
      </c>
      <c r="E1160" t="s">
        <v>11</v>
      </c>
      <c r="I1160" t="s">
        <v>15090</v>
      </c>
      <c r="J1160">
        <v>0</v>
      </c>
      <c r="K1160" t="s">
        <v>15089</v>
      </c>
      <c r="L1160" t="s">
        <v>15089</v>
      </c>
      <c r="M1160">
        <v>0</v>
      </c>
      <c r="N1160">
        <v>0</v>
      </c>
      <c r="O1160">
        <v>0</v>
      </c>
      <c r="P1160">
        <v>0</v>
      </c>
      <c r="Q1160">
        <v>0</v>
      </c>
      <c r="R1160" t="s">
        <v>15091</v>
      </c>
      <c r="S1160">
        <v>0</v>
      </c>
      <c r="T1160">
        <v>0</v>
      </c>
      <c r="U1160">
        <v>1</v>
      </c>
      <c r="V1160">
        <v>1</v>
      </c>
      <c r="W1160">
        <v>0</v>
      </c>
      <c r="X1160">
        <v>0</v>
      </c>
      <c r="Y1160">
        <v>0</v>
      </c>
      <c r="Z1160">
        <v>0</v>
      </c>
      <c r="AA1160">
        <v>0</v>
      </c>
      <c r="AB1160" t="s">
        <v>15091</v>
      </c>
      <c r="AC1160" t="str">
        <f t="shared" si="18"/>
        <v>NO</v>
      </c>
      <c r="AD1160" t="s">
        <v>15910</v>
      </c>
    </row>
    <row r="1161" spans="2:30" x14ac:dyDescent="0.25">
      <c r="B1161" t="s">
        <v>4958</v>
      </c>
      <c r="C1161" t="s">
        <v>4959</v>
      </c>
      <c r="D1161" t="s">
        <v>354</v>
      </c>
      <c r="E1161" t="s">
        <v>11</v>
      </c>
      <c r="I1161" t="s">
        <v>15090</v>
      </c>
      <c r="J1161">
        <v>0</v>
      </c>
      <c r="K1161" t="s">
        <v>15090</v>
      </c>
      <c r="L1161" t="s">
        <v>15090</v>
      </c>
      <c r="M1161">
        <v>0</v>
      </c>
      <c r="N1161">
        <v>0</v>
      </c>
      <c r="O1161">
        <v>0</v>
      </c>
      <c r="P1161">
        <v>0</v>
      </c>
      <c r="Q1161">
        <v>0</v>
      </c>
      <c r="R1161" t="s">
        <v>15091</v>
      </c>
      <c r="S1161">
        <v>1</v>
      </c>
      <c r="T1161">
        <v>1</v>
      </c>
      <c r="U1161">
        <v>0</v>
      </c>
      <c r="V1161">
        <v>1</v>
      </c>
      <c r="W1161">
        <v>1</v>
      </c>
      <c r="X1161">
        <v>0</v>
      </c>
      <c r="Y1161">
        <v>1</v>
      </c>
      <c r="Z1161">
        <v>0</v>
      </c>
      <c r="AA1161">
        <v>0</v>
      </c>
      <c r="AB1161" t="s">
        <v>15091</v>
      </c>
      <c r="AC1161" t="str">
        <f t="shared" si="18"/>
        <v>NO</v>
      </c>
    </row>
    <row r="1162" spans="2:30" x14ac:dyDescent="0.25">
      <c r="B1162" t="s">
        <v>4961</v>
      </c>
      <c r="C1162" t="s">
        <v>4962</v>
      </c>
      <c r="D1162" t="s">
        <v>1405</v>
      </c>
      <c r="E1162" t="s">
        <v>11</v>
      </c>
      <c r="I1162" t="s">
        <v>15089</v>
      </c>
      <c r="J1162" t="s">
        <v>15089</v>
      </c>
      <c r="K1162" t="s">
        <v>15089</v>
      </c>
      <c r="L1162" t="s">
        <v>15089</v>
      </c>
      <c r="M1162" t="s">
        <v>15090</v>
      </c>
      <c r="N1162" t="s">
        <v>15090</v>
      </c>
      <c r="O1162" t="s">
        <v>15090</v>
      </c>
      <c r="P1162" t="s">
        <v>15090</v>
      </c>
      <c r="Q1162" t="s">
        <v>15090</v>
      </c>
      <c r="R1162" t="s">
        <v>15124</v>
      </c>
      <c r="S1162">
        <v>1</v>
      </c>
      <c r="T1162">
        <v>1</v>
      </c>
      <c r="U1162">
        <v>1</v>
      </c>
      <c r="V1162">
        <v>1</v>
      </c>
      <c r="W1162">
        <v>0</v>
      </c>
      <c r="X1162">
        <v>0</v>
      </c>
      <c r="Y1162">
        <v>0</v>
      </c>
      <c r="Z1162">
        <v>0</v>
      </c>
      <c r="AA1162">
        <v>0</v>
      </c>
      <c r="AB1162" t="s">
        <v>15124</v>
      </c>
      <c r="AC1162" t="str">
        <f t="shared" si="18"/>
        <v>YES</v>
      </c>
    </row>
    <row r="1163" spans="2:30" x14ac:dyDescent="0.25">
      <c r="B1163" t="s">
        <v>4964</v>
      </c>
      <c r="C1163" t="s">
        <v>4965</v>
      </c>
      <c r="D1163" t="s">
        <v>57</v>
      </c>
      <c r="E1163" t="s">
        <v>20</v>
      </c>
      <c r="I1163" t="s">
        <v>15090</v>
      </c>
      <c r="J1163">
        <v>0</v>
      </c>
      <c r="K1163" t="s">
        <v>15090</v>
      </c>
      <c r="L1163" t="s">
        <v>15089</v>
      </c>
      <c r="M1163">
        <v>0</v>
      </c>
      <c r="N1163">
        <v>0</v>
      </c>
      <c r="O1163">
        <v>0</v>
      </c>
      <c r="P1163">
        <v>0</v>
      </c>
      <c r="Q1163">
        <v>0</v>
      </c>
      <c r="R1163" t="s">
        <v>15091</v>
      </c>
      <c r="S1163">
        <v>0</v>
      </c>
      <c r="T1163">
        <v>0</v>
      </c>
      <c r="U1163">
        <v>1</v>
      </c>
      <c r="V1163">
        <v>1</v>
      </c>
      <c r="W1163">
        <v>1</v>
      </c>
      <c r="X1163">
        <v>0</v>
      </c>
      <c r="Y1163">
        <v>0</v>
      </c>
      <c r="Z1163">
        <v>1</v>
      </c>
      <c r="AA1163">
        <v>0</v>
      </c>
      <c r="AB1163" t="s">
        <v>15091</v>
      </c>
      <c r="AC1163" t="str">
        <f t="shared" si="18"/>
        <v>NO</v>
      </c>
      <c r="AD1163" t="s">
        <v>15911</v>
      </c>
    </row>
    <row r="1164" spans="2:30" x14ac:dyDescent="0.25">
      <c r="B1164" t="s">
        <v>4967</v>
      </c>
      <c r="C1164" t="s">
        <v>4968</v>
      </c>
      <c r="D1164" t="s">
        <v>86</v>
      </c>
      <c r="E1164" t="s">
        <v>20</v>
      </c>
      <c r="I1164" t="s">
        <v>15090</v>
      </c>
      <c r="J1164">
        <v>0</v>
      </c>
      <c r="K1164" t="s">
        <v>15089</v>
      </c>
      <c r="L1164" t="s">
        <v>15089</v>
      </c>
      <c r="M1164">
        <v>0</v>
      </c>
      <c r="N1164">
        <v>0</v>
      </c>
      <c r="O1164">
        <v>0</v>
      </c>
      <c r="P1164">
        <v>0</v>
      </c>
      <c r="Q1164">
        <v>0</v>
      </c>
      <c r="R1164" t="s">
        <v>15091</v>
      </c>
      <c r="S1164">
        <v>0</v>
      </c>
      <c r="T1164">
        <v>0</v>
      </c>
      <c r="U1164">
        <v>1</v>
      </c>
      <c r="V1164">
        <v>1</v>
      </c>
      <c r="W1164">
        <v>1</v>
      </c>
      <c r="X1164">
        <v>0</v>
      </c>
      <c r="Y1164">
        <v>0</v>
      </c>
      <c r="Z1164">
        <v>0</v>
      </c>
      <c r="AA1164">
        <v>1</v>
      </c>
      <c r="AB1164" t="s">
        <v>15091</v>
      </c>
      <c r="AC1164" t="str">
        <f t="shared" si="18"/>
        <v>NO</v>
      </c>
      <c r="AD1164" t="s">
        <v>15912</v>
      </c>
    </row>
    <row r="1165" spans="2:30" x14ac:dyDescent="0.25">
      <c r="B1165" t="s">
        <v>4971</v>
      </c>
      <c r="C1165" t="s">
        <v>4972</v>
      </c>
      <c r="D1165" t="s">
        <v>86</v>
      </c>
      <c r="E1165" t="s">
        <v>770</v>
      </c>
      <c r="I1165" t="s">
        <v>15090</v>
      </c>
      <c r="J1165">
        <v>0</v>
      </c>
      <c r="K1165" t="s">
        <v>15089</v>
      </c>
      <c r="L1165" t="s">
        <v>15089</v>
      </c>
      <c r="M1165">
        <v>0</v>
      </c>
      <c r="N1165">
        <v>1</v>
      </c>
      <c r="O1165">
        <v>0</v>
      </c>
      <c r="P1165">
        <v>0</v>
      </c>
      <c r="Q1165">
        <v>0</v>
      </c>
      <c r="R1165" t="s">
        <v>15091</v>
      </c>
      <c r="S1165">
        <v>0</v>
      </c>
      <c r="T1165">
        <v>0</v>
      </c>
      <c r="U1165">
        <v>0</v>
      </c>
      <c r="V1165">
        <v>1</v>
      </c>
      <c r="W1165">
        <v>0</v>
      </c>
      <c r="X1165">
        <v>0</v>
      </c>
      <c r="Y1165">
        <v>0</v>
      </c>
      <c r="Z1165">
        <v>0</v>
      </c>
      <c r="AA1165">
        <v>0</v>
      </c>
      <c r="AB1165" t="s">
        <v>15091</v>
      </c>
      <c r="AC1165" t="str">
        <f t="shared" si="18"/>
        <v>NO</v>
      </c>
      <c r="AD1165" t="s">
        <v>15913</v>
      </c>
    </row>
    <row r="1166" spans="2:30" x14ac:dyDescent="0.25">
      <c r="B1166" t="s">
        <v>4974</v>
      </c>
      <c r="C1166" t="s">
        <v>4975</v>
      </c>
      <c r="D1166" t="s">
        <v>169</v>
      </c>
      <c r="E1166" t="s">
        <v>20</v>
      </c>
      <c r="I1166" t="s">
        <v>15090</v>
      </c>
      <c r="J1166">
        <v>0</v>
      </c>
      <c r="K1166" t="s">
        <v>15089</v>
      </c>
      <c r="L1166" t="s">
        <v>15089</v>
      </c>
      <c r="M1166">
        <v>0</v>
      </c>
      <c r="N1166">
        <v>0</v>
      </c>
      <c r="O1166">
        <v>0</v>
      </c>
      <c r="P1166">
        <v>0</v>
      </c>
      <c r="Q1166">
        <v>0</v>
      </c>
      <c r="R1166" t="s">
        <v>15091</v>
      </c>
      <c r="S1166">
        <v>0</v>
      </c>
      <c r="T1166">
        <v>0</v>
      </c>
      <c r="U1166">
        <v>1</v>
      </c>
      <c r="V1166">
        <v>1</v>
      </c>
      <c r="W1166">
        <v>0</v>
      </c>
      <c r="X1166">
        <v>0</v>
      </c>
      <c r="Y1166">
        <v>0</v>
      </c>
      <c r="Z1166">
        <v>0</v>
      </c>
      <c r="AA1166">
        <v>0</v>
      </c>
      <c r="AB1166" t="s">
        <v>15091</v>
      </c>
      <c r="AC1166" t="str">
        <f t="shared" si="18"/>
        <v>NO</v>
      </c>
      <c r="AD1166" t="s">
        <v>15914</v>
      </c>
    </row>
    <row r="1167" spans="2:30" x14ac:dyDescent="0.25">
      <c r="B1167" t="s">
        <v>4980</v>
      </c>
      <c r="C1167" t="s">
        <v>4981</v>
      </c>
      <c r="D1167" t="s">
        <v>153</v>
      </c>
      <c r="I1167" t="s">
        <v>15090</v>
      </c>
      <c r="J1167">
        <v>0</v>
      </c>
      <c r="K1167" t="s">
        <v>15090</v>
      </c>
      <c r="L1167" t="s">
        <v>15090</v>
      </c>
      <c r="M1167">
        <v>0</v>
      </c>
      <c r="N1167">
        <v>1</v>
      </c>
      <c r="O1167">
        <v>0</v>
      </c>
      <c r="P1167">
        <v>0</v>
      </c>
      <c r="Q1167">
        <v>0</v>
      </c>
      <c r="R1167" t="s">
        <v>15091</v>
      </c>
      <c r="S1167">
        <v>0</v>
      </c>
      <c r="T1167">
        <v>0</v>
      </c>
      <c r="U1167">
        <v>0</v>
      </c>
      <c r="V1167">
        <v>0</v>
      </c>
      <c r="W1167">
        <v>0</v>
      </c>
      <c r="X1167">
        <v>1</v>
      </c>
      <c r="Y1167">
        <v>0</v>
      </c>
      <c r="Z1167">
        <v>0</v>
      </c>
      <c r="AA1167">
        <v>0</v>
      </c>
      <c r="AB1167" t="s">
        <v>15091</v>
      </c>
      <c r="AC1167" t="str">
        <f t="shared" si="18"/>
        <v>NO</v>
      </c>
    </row>
    <row r="1168" spans="2:30" x14ac:dyDescent="0.25">
      <c r="B1168" t="s">
        <v>4989</v>
      </c>
      <c r="C1168" t="s">
        <v>4990</v>
      </c>
      <c r="D1168" t="s">
        <v>93</v>
      </c>
      <c r="E1168" t="s">
        <v>11</v>
      </c>
      <c r="I1168" t="s">
        <v>15090</v>
      </c>
      <c r="J1168">
        <v>0</v>
      </c>
      <c r="K1168" t="s">
        <v>15089</v>
      </c>
      <c r="L1168" t="s">
        <v>15089</v>
      </c>
      <c r="M1168">
        <v>0</v>
      </c>
      <c r="N1168">
        <v>0</v>
      </c>
      <c r="O1168">
        <v>0</v>
      </c>
      <c r="P1168">
        <v>0</v>
      </c>
      <c r="Q1168">
        <v>0</v>
      </c>
      <c r="R1168" t="s">
        <v>15091</v>
      </c>
      <c r="S1168">
        <v>0</v>
      </c>
      <c r="T1168">
        <v>0</v>
      </c>
      <c r="U1168">
        <v>1</v>
      </c>
      <c r="V1168">
        <v>1</v>
      </c>
      <c r="W1168">
        <v>0</v>
      </c>
      <c r="X1168">
        <v>0</v>
      </c>
      <c r="Y1168">
        <v>0</v>
      </c>
      <c r="Z1168">
        <v>0</v>
      </c>
      <c r="AA1168">
        <v>1</v>
      </c>
      <c r="AB1168" t="s">
        <v>15091</v>
      </c>
      <c r="AC1168" t="str">
        <f t="shared" si="18"/>
        <v>NO</v>
      </c>
    </row>
    <row r="1169" spans="2:30" x14ac:dyDescent="0.25">
      <c r="B1169" t="s">
        <v>4992</v>
      </c>
      <c r="C1169" t="s">
        <v>4993</v>
      </c>
      <c r="D1169" t="s">
        <v>86</v>
      </c>
      <c r="E1169" t="s">
        <v>11</v>
      </c>
      <c r="I1169" t="s">
        <v>15090</v>
      </c>
      <c r="J1169">
        <v>0</v>
      </c>
      <c r="K1169" t="s">
        <v>15089</v>
      </c>
      <c r="L1169" t="s">
        <v>15089</v>
      </c>
      <c r="M1169">
        <v>0</v>
      </c>
      <c r="N1169">
        <v>0</v>
      </c>
      <c r="O1169">
        <v>0</v>
      </c>
      <c r="P1169">
        <v>0</v>
      </c>
      <c r="Q1169">
        <v>0</v>
      </c>
      <c r="R1169" t="s">
        <v>15091</v>
      </c>
      <c r="S1169">
        <v>0</v>
      </c>
      <c r="T1169">
        <v>0</v>
      </c>
      <c r="U1169">
        <v>0</v>
      </c>
      <c r="V1169">
        <v>1</v>
      </c>
      <c r="W1169">
        <v>0</v>
      </c>
      <c r="X1169">
        <v>0</v>
      </c>
      <c r="Y1169">
        <v>0</v>
      </c>
      <c r="Z1169">
        <v>0</v>
      </c>
      <c r="AA1169">
        <v>0</v>
      </c>
      <c r="AB1169" t="s">
        <v>15091</v>
      </c>
      <c r="AC1169" t="str">
        <f t="shared" si="18"/>
        <v>NO</v>
      </c>
      <c r="AD1169" t="s">
        <v>15915</v>
      </c>
    </row>
    <row r="1170" spans="2:30" x14ac:dyDescent="0.25">
      <c r="B1170" t="s">
        <v>4995</v>
      </c>
      <c r="C1170" t="s">
        <v>4996</v>
      </c>
      <c r="D1170" t="s">
        <v>61</v>
      </c>
      <c r="E1170" t="s">
        <v>11</v>
      </c>
      <c r="I1170" t="s">
        <v>15090</v>
      </c>
      <c r="J1170">
        <v>0</v>
      </c>
      <c r="K1170" t="s">
        <v>15089</v>
      </c>
      <c r="L1170" t="s">
        <v>15089</v>
      </c>
      <c r="M1170">
        <v>0</v>
      </c>
      <c r="N1170">
        <v>0</v>
      </c>
      <c r="O1170">
        <v>0</v>
      </c>
      <c r="P1170">
        <v>0</v>
      </c>
      <c r="Q1170">
        <v>0</v>
      </c>
      <c r="R1170" t="s">
        <v>15091</v>
      </c>
      <c r="S1170">
        <v>0</v>
      </c>
      <c r="T1170">
        <v>1</v>
      </c>
      <c r="U1170">
        <v>1</v>
      </c>
      <c r="V1170">
        <v>1</v>
      </c>
      <c r="W1170">
        <v>0</v>
      </c>
      <c r="X1170">
        <v>1</v>
      </c>
      <c r="Y1170">
        <v>0</v>
      </c>
      <c r="Z1170">
        <v>0</v>
      </c>
      <c r="AA1170">
        <v>0</v>
      </c>
      <c r="AB1170" t="s">
        <v>15091</v>
      </c>
      <c r="AC1170" t="str">
        <f t="shared" si="18"/>
        <v>NO</v>
      </c>
      <c r="AD1170" t="s">
        <v>15916</v>
      </c>
    </row>
    <row r="1171" spans="2:30" x14ac:dyDescent="0.25">
      <c r="B1171" t="s">
        <v>4998</v>
      </c>
      <c r="C1171" t="s">
        <v>4999</v>
      </c>
      <c r="D1171" t="s">
        <v>169</v>
      </c>
      <c r="E1171" t="s">
        <v>20</v>
      </c>
      <c r="I1171" t="s">
        <v>15090</v>
      </c>
      <c r="J1171">
        <v>0</v>
      </c>
      <c r="K1171" t="s">
        <v>15089</v>
      </c>
      <c r="L1171" t="s">
        <v>15089</v>
      </c>
      <c r="M1171">
        <v>0</v>
      </c>
      <c r="N1171">
        <v>0</v>
      </c>
      <c r="O1171">
        <v>0</v>
      </c>
      <c r="P1171">
        <v>0</v>
      </c>
      <c r="Q1171">
        <v>0</v>
      </c>
      <c r="R1171" t="s">
        <v>15091</v>
      </c>
      <c r="S1171">
        <v>0</v>
      </c>
      <c r="T1171">
        <v>1</v>
      </c>
      <c r="U1171">
        <v>1</v>
      </c>
      <c r="V1171">
        <v>0</v>
      </c>
      <c r="W1171">
        <v>0</v>
      </c>
      <c r="X1171">
        <v>0</v>
      </c>
      <c r="Y1171">
        <v>0</v>
      </c>
      <c r="Z1171">
        <v>1</v>
      </c>
      <c r="AA1171">
        <v>1</v>
      </c>
      <c r="AB1171" t="s">
        <v>15091</v>
      </c>
      <c r="AC1171" t="str">
        <f t="shared" si="18"/>
        <v>NO</v>
      </c>
      <c r="AD1171" t="s">
        <v>15917</v>
      </c>
    </row>
    <row r="1172" spans="2:30" x14ac:dyDescent="0.25">
      <c r="B1172" t="s">
        <v>5002</v>
      </c>
      <c r="C1172" t="s">
        <v>5003</v>
      </c>
      <c r="D1172" t="s">
        <v>52</v>
      </c>
      <c r="E1172" t="s">
        <v>20</v>
      </c>
      <c r="I1172" t="s">
        <v>15090</v>
      </c>
      <c r="J1172">
        <v>0</v>
      </c>
      <c r="K1172" t="s">
        <v>15089</v>
      </c>
      <c r="L1172" t="s">
        <v>15089</v>
      </c>
      <c r="M1172">
        <v>0</v>
      </c>
      <c r="N1172">
        <v>0</v>
      </c>
      <c r="O1172">
        <v>0</v>
      </c>
      <c r="P1172">
        <v>0</v>
      </c>
      <c r="Q1172">
        <v>0</v>
      </c>
      <c r="R1172" t="s">
        <v>15091</v>
      </c>
      <c r="S1172">
        <v>1</v>
      </c>
      <c r="T1172">
        <v>1</v>
      </c>
      <c r="U1172">
        <v>1</v>
      </c>
      <c r="V1172">
        <v>1</v>
      </c>
      <c r="W1172">
        <v>0</v>
      </c>
      <c r="X1172">
        <v>0</v>
      </c>
      <c r="Y1172">
        <v>0</v>
      </c>
      <c r="Z1172">
        <v>1</v>
      </c>
      <c r="AA1172">
        <v>1</v>
      </c>
      <c r="AB1172" t="s">
        <v>15091</v>
      </c>
      <c r="AC1172" t="str">
        <f t="shared" si="18"/>
        <v>NO</v>
      </c>
      <c r="AD1172" t="s">
        <v>15918</v>
      </c>
    </row>
    <row r="1173" spans="2:30" x14ac:dyDescent="0.25">
      <c r="B1173" t="s">
        <v>5005</v>
      </c>
      <c r="C1173" t="s">
        <v>5006</v>
      </c>
      <c r="D1173" t="s">
        <v>317</v>
      </c>
      <c r="E1173" t="s">
        <v>11</v>
      </c>
      <c r="I1173" t="s">
        <v>15090</v>
      </c>
      <c r="J1173">
        <v>0</v>
      </c>
      <c r="K1173" t="s">
        <v>15090</v>
      </c>
      <c r="L1173" t="s">
        <v>15090</v>
      </c>
      <c r="M1173">
        <v>0</v>
      </c>
      <c r="N1173">
        <v>0</v>
      </c>
      <c r="O1173">
        <v>0</v>
      </c>
      <c r="P1173">
        <v>0</v>
      </c>
      <c r="Q1173">
        <v>0</v>
      </c>
      <c r="R1173" t="s">
        <v>15091</v>
      </c>
      <c r="S1173">
        <v>1</v>
      </c>
      <c r="T1173">
        <v>0</v>
      </c>
      <c r="U1173">
        <v>0</v>
      </c>
      <c r="V1173">
        <v>0</v>
      </c>
      <c r="W1173">
        <v>1</v>
      </c>
      <c r="X1173">
        <v>0</v>
      </c>
      <c r="Y1173">
        <v>0</v>
      </c>
      <c r="Z1173">
        <v>0</v>
      </c>
      <c r="AA1173">
        <v>1</v>
      </c>
      <c r="AB1173" t="s">
        <v>15091</v>
      </c>
      <c r="AC1173" t="str">
        <f t="shared" si="18"/>
        <v>NO</v>
      </c>
      <c r="AD1173" t="s">
        <v>15919</v>
      </c>
    </row>
    <row r="1174" spans="2:30" x14ac:dyDescent="0.25">
      <c r="B1174" t="s">
        <v>5009</v>
      </c>
      <c r="C1174" t="s">
        <v>5010</v>
      </c>
      <c r="D1174" t="s">
        <v>174</v>
      </c>
      <c r="E1174" t="s">
        <v>11</v>
      </c>
      <c r="I1174" t="s">
        <v>15090</v>
      </c>
      <c r="J1174">
        <v>0</v>
      </c>
      <c r="K1174" t="s">
        <v>15089</v>
      </c>
      <c r="L1174" t="s">
        <v>15089</v>
      </c>
      <c r="M1174">
        <v>0</v>
      </c>
      <c r="N1174">
        <v>0</v>
      </c>
      <c r="O1174">
        <v>0</v>
      </c>
      <c r="P1174">
        <v>0</v>
      </c>
      <c r="Q1174">
        <v>0</v>
      </c>
      <c r="R1174" t="s">
        <v>15091</v>
      </c>
      <c r="S1174">
        <v>0</v>
      </c>
      <c r="T1174">
        <v>0</v>
      </c>
      <c r="U1174">
        <v>1</v>
      </c>
      <c r="V1174">
        <v>1</v>
      </c>
      <c r="W1174">
        <v>0</v>
      </c>
      <c r="X1174">
        <v>0</v>
      </c>
      <c r="Y1174">
        <v>0</v>
      </c>
      <c r="Z1174">
        <v>1</v>
      </c>
      <c r="AA1174">
        <v>0</v>
      </c>
      <c r="AB1174" t="s">
        <v>15091</v>
      </c>
      <c r="AC1174" t="str">
        <f t="shared" si="18"/>
        <v>NO</v>
      </c>
    </row>
    <row r="1175" spans="2:30" x14ac:dyDescent="0.25">
      <c r="B1175" t="s">
        <v>5013</v>
      </c>
      <c r="C1175" t="s">
        <v>5014</v>
      </c>
      <c r="D1175" t="s">
        <v>169</v>
      </c>
      <c r="E1175" t="s">
        <v>11</v>
      </c>
      <c r="I1175" t="s">
        <v>15090</v>
      </c>
      <c r="J1175">
        <v>0</v>
      </c>
      <c r="K1175" t="s">
        <v>15090</v>
      </c>
      <c r="L1175" t="s">
        <v>15089</v>
      </c>
      <c r="M1175">
        <v>0</v>
      </c>
      <c r="N1175">
        <v>0</v>
      </c>
      <c r="O1175">
        <v>0</v>
      </c>
      <c r="P1175">
        <v>0</v>
      </c>
      <c r="Q1175">
        <v>0</v>
      </c>
      <c r="R1175" t="s">
        <v>15091</v>
      </c>
      <c r="S1175">
        <v>1</v>
      </c>
      <c r="T1175">
        <v>0</v>
      </c>
      <c r="U1175">
        <v>0</v>
      </c>
      <c r="V1175">
        <v>1</v>
      </c>
      <c r="W1175">
        <v>0</v>
      </c>
      <c r="X1175">
        <v>0</v>
      </c>
      <c r="Y1175">
        <v>0</v>
      </c>
      <c r="Z1175">
        <v>0</v>
      </c>
      <c r="AA1175">
        <v>0</v>
      </c>
      <c r="AB1175" t="s">
        <v>15091</v>
      </c>
      <c r="AC1175" t="str">
        <f t="shared" si="18"/>
        <v>NO</v>
      </c>
    </row>
    <row r="1176" spans="2:30" x14ac:dyDescent="0.25">
      <c r="B1176" t="s">
        <v>5016</v>
      </c>
      <c r="C1176" t="s">
        <v>5017</v>
      </c>
      <c r="D1176" t="s">
        <v>169</v>
      </c>
      <c r="E1176" t="s">
        <v>11</v>
      </c>
      <c r="I1176" t="s">
        <v>15090</v>
      </c>
      <c r="J1176">
        <v>0</v>
      </c>
      <c r="K1176" t="s">
        <v>15089</v>
      </c>
      <c r="L1176" t="s">
        <v>15089</v>
      </c>
      <c r="M1176">
        <v>0</v>
      </c>
      <c r="N1176">
        <v>0</v>
      </c>
      <c r="O1176">
        <v>0</v>
      </c>
      <c r="P1176">
        <v>0</v>
      </c>
      <c r="Q1176">
        <v>0</v>
      </c>
      <c r="R1176" t="s">
        <v>15091</v>
      </c>
      <c r="S1176">
        <v>0</v>
      </c>
      <c r="T1176">
        <v>0</v>
      </c>
      <c r="U1176">
        <v>1</v>
      </c>
      <c r="V1176">
        <v>1</v>
      </c>
      <c r="W1176">
        <v>0</v>
      </c>
      <c r="X1176">
        <v>0</v>
      </c>
      <c r="Y1176">
        <v>0</v>
      </c>
      <c r="Z1176">
        <v>1</v>
      </c>
      <c r="AA1176">
        <v>0</v>
      </c>
      <c r="AB1176" t="s">
        <v>15091</v>
      </c>
      <c r="AC1176" t="str">
        <f t="shared" si="18"/>
        <v>NO</v>
      </c>
    </row>
    <row r="1177" spans="2:30" x14ac:dyDescent="0.25">
      <c r="B1177" t="s">
        <v>5019</v>
      </c>
      <c r="C1177" t="s">
        <v>5020</v>
      </c>
      <c r="D1177" t="s">
        <v>309</v>
      </c>
      <c r="E1177" t="s">
        <v>20</v>
      </c>
      <c r="I1177" t="s">
        <v>15090</v>
      </c>
      <c r="J1177">
        <v>0</v>
      </c>
      <c r="K1177" t="s">
        <v>15089</v>
      </c>
      <c r="L1177" t="s">
        <v>15089</v>
      </c>
      <c r="M1177">
        <v>0</v>
      </c>
      <c r="N1177">
        <v>0</v>
      </c>
      <c r="O1177">
        <v>0</v>
      </c>
      <c r="P1177">
        <v>0</v>
      </c>
      <c r="Q1177">
        <v>0</v>
      </c>
      <c r="R1177" t="s">
        <v>15091</v>
      </c>
      <c r="S1177">
        <v>0</v>
      </c>
      <c r="T1177">
        <v>0</v>
      </c>
      <c r="U1177">
        <v>1</v>
      </c>
      <c r="V1177">
        <v>0</v>
      </c>
      <c r="W1177">
        <v>0</v>
      </c>
      <c r="X1177">
        <v>0</v>
      </c>
      <c r="Y1177">
        <v>0</v>
      </c>
      <c r="Z1177">
        <v>0</v>
      </c>
      <c r="AA1177">
        <v>0</v>
      </c>
      <c r="AB1177" t="s">
        <v>15091</v>
      </c>
      <c r="AC1177" t="str">
        <f t="shared" si="18"/>
        <v>NO</v>
      </c>
      <c r="AD1177" t="s">
        <v>15920</v>
      </c>
    </row>
    <row r="1178" spans="2:30" x14ac:dyDescent="0.25">
      <c r="B1178" t="s">
        <v>5022</v>
      </c>
      <c r="C1178" t="s">
        <v>5023</v>
      </c>
      <c r="D1178" t="s">
        <v>33</v>
      </c>
      <c r="E1178" t="s">
        <v>11</v>
      </c>
      <c r="I1178" t="s">
        <v>15090</v>
      </c>
      <c r="J1178">
        <v>0</v>
      </c>
      <c r="K1178" t="s">
        <v>15089</v>
      </c>
      <c r="L1178" t="s">
        <v>15089</v>
      </c>
      <c r="M1178">
        <v>0</v>
      </c>
      <c r="N1178">
        <v>0</v>
      </c>
      <c r="O1178">
        <v>0</v>
      </c>
      <c r="P1178">
        <v>0</v>
      </c>
      <c r="Q1178">
        <v>0</v>
      </c>
      <c r="R1178" t="s">
        <v>15091</v>
      </c>
      <c r="S1178">
        <v>1</v>
      </c>
      <c r="T1178">
        <v>1</v>
      </c>
      <c r="U1178">
        <v>1</v>
      </c>
      <c r="V1178">
        <v>1</v>
      </c>
      <c r="W1178">
        <v>0</v>
      </c>
      <c r="X1178">
        <v>1</v>
      </c>
      <c r="Y1178">
        <v>0</v>
      </c>
      <c r="Z1178">
        <v>0</v>
      </c>
      <c r="AA1178">
        <v>1</v>
      </c>
      <c r="AB1178" t="s">
        <v>15091</v>
      </c>
      <c r="AC1178" t="str">
        <f t="shared" si="18"/>
        <v>NO</v>
      </c>
    </row>
    <row r="1179" spans="2:30" x14ac:dyDescent="0.25">
      <c r="B1179" t="s">
        <v>5025</v>
      </c>
      <c r="C1179" t="s">
        <v>5026</v>
      </c>
      <c r="D1179" t="s">
        <v>293</v>
      </c>
      <c r="E1179" t="s">
        <v>11</v>
      </c>
      <c r="I1179" t="s">
        <v>15090</v>
      </c>
      <c r="J1179">
        <v>0</v>
      </c>
      <c r="K1179" t="s">
        <v>15089</v>
      </c>
      <c r="L1179" t="s">
        <v>15089</v>
      </c>
      <c r="M1179">
        <v>0</v>
      </c>
      <c r="N1179">
        <v>0</v>
      </c>
      <c r="O1179">
        <v>0</v>
      </c>
      <c r="P1179">
        <v>0</v>
      </c>
      <c r="Q1179">
        <v>0</v>
      </c>
      <c r="R1179" t="s">
        <v>15091</v>
      </c>
      <c r="S1179">
        <v>0</v>
      </c>
      <c r="T1179">
        <v>1</v>
      </c>
      <c r="U1179">
        <v>0</v>
      </c>
      <c r="V1179">
        <v>1</v>
      </c>
      <c r="W1179">
        <v>0</v>
      </c>
      <c r="X1179">
        <v>0</v>
      </c>
      <c r="Y1179">
        <v>0</v>
      </c>
      <c r="Z1179">
        <v>0</v>
      </c>
      <c r="AA1179">
        <v>0</v>
      </c>
      <c r="AB1179" t="s">
        <v>15091</v>
      </c>
      <c r="AC1179" t="str">
        <f t="shared" si="18"/>
        <v>NO</v>
      </c>
    </row>
    <row r="1180" spans="2:30" x14ac:dyDescent="0.25">
      <c r="B1180" t="s">
        <v>5028</v>
      </c>
      <c r="C1180" t="s">
        <v>5029</v>
      </c>
      <c r="D1180" t="s">
        <v>57</v>
      </c>
      <c r="E1180" t="s">
        <v>11</v>
      </c>
      <c r="I1180" t="s">
        <v>15090</v>
      </c>
      <c r="J1180">
        <v>0</v>
      </c>
      <c r="K1180" t="s">
        <v>15089</v>
      </c>
      <c r="L1180" t="s">
        <v>15089</v>
      </c>
      <c r="M1180">
        <v>0</v>
      </c>
      <c r="N1180">
        <v>0</v>
      </c>
      <c r="O1180">
        <v>0</v>
      </c>
      <c r="P1180">
        <v>0</v>
      </c>
      <c r="Q1180">
        <v>0</v>
      </c>
      <c r="R1180" t="s">
        <v>15091</v>
      </c>
      <c r="S1180">
        <v>0</v>
      </c>
      <c r="T1180">
        <v>0</v>
      </c>
      <c r="U1180">
        <v>1</v>
      </c>
      <c r="V1180">
        <v>1</v>
      </c>
      <c r="W1180">
        <v>0</v>
      </c>
      <c r="X1180">
        <v>0</v>
      </c>
      <c r="Y1180">
        <v>1</v>
      </c>
      <c r="Z1180">
        <v>0</v>
      </c>
      <c r="AA1180">
        <v>0</v>
      </c>
      <c r="AB1180" t="s">
        <v>15091</v>
      </c>
      <c r="AC1180" t="str">
        <f t="shared" si="18"/>
        <v>NO</v>
      </c>
      <c r="AD1180" t="s">
        <v>15921</v>
      </c>
    </row>
    <row r="1181" spans="2:30" x14ac:dyDescent="0.25">
      <c r="B1181" t="s">
        <v>5031</v>
      </c>
      <c r="C1181" t="s">
        <v>5032</v>
      </c>
      <c r="D1181" t="s">
        <v>199</v>
      </c>
      <c r="E1181" t="s">
        <v>11</v>
      </c>
      <c r="I1181" t="s">
        <v>15090</v>
      </c>
      <c r="J1181">
        <v>0</v>
      </c>
      <c r="K1181" t="s">
        <v>15089</v>
      </c>
      <c r="L1181" t="s">
        <v>15089</v>
      </c>
      <c r="M1181">
        <v>0</v>
      </c>
      <c r="N1181">
        <v>0</v>
      </c>
      <c r="O1181">
        <v>0</v>
      </c>
      <c r="P1181">
        <v>0</v>
      </c>
      <c r="Q1181">
        <v>0</v>
      </c>
      <c r="R1181" t="s">
        <v>15091</v>
      </c>
      <c r="S1181">
        <v>0</v>
      </c>
      <c r="T1181">
        <v>0</v>
      </c>
      <c r="U1181">
        <v>1</v>
      </c>
      <c r="V1181">
        <v>0</v>
      </c>
      <c r="W1181">
        <v>1</v>
      </c>
      <c r="X1181">
        <v>0</v>
      </c>
      <c r="Y1181">
        <v>0</v>
      </c>
      <c r="Z1181">
        <v>0</v>
      </c>
      <c r="AA1181">
        <v>0</v>
      </c>
      <c r="AB1181" t="s">
        <v>15091</v>
      </c>
      <c r="AC1181" t="str">
        <f t="shared" si="18"/>
        <v>NO</v>
      </c>
      <c r="AD1181" t="s">
        <v>15922</v>
      </c>
    </row>
    <row r="1182" spans="2:30" x14ac:dyDescent="0.25">
      <c r="B1182" t="s">
        <v>5035</v>
      </c>
      <c r="C1182" t="s">
        <v>5036</v>
      </c>
      <c r="D1182" t="s">
        <v>33</v>
      </c>
      <c r="E1182" t="s">
        <v>20</v>
      </c>
      <c r="I1182" t="s">
        <v>15090</v>
      </c>
      <c r="J1182">
        <v>0</v>
      </c>
      <c r="K1182" t="s">
        <v>15089</v>
      </c>
      <c r="L1182" t="s">
        <v>15089</v>
      </c>
      <c r="M1182">
        <v>0</v>
      </c>
      <c r="N1182">
        <v>0</v>
      </c>
      <c r="O1182">
        <v>0</v>
      </c>
      <c r="P1182">
        <v>0</v>
      </c>
      <c r="Q1182">
        <v>0</v>
      </c>
      <c r="R1182" t="s">
        <v>15091</v>
      </c>
      <c r="S1182">
        <v>1</v>
      </c>
      <c r="T1182">
        <v>0</v>
      </c>
      <c r="U1182">
        <v>1</v>
      </c>
      <c r="V1182">
        <v>1</v>
      </c>
      <c r="W1182">
        <v>0</v>
      </c>
      <c r="X1182">
        <v>1</v>
      </c>
      <c r="Y1182">
        <v>1</v>
      </c>
      <c r="Z1182">
        <v>0</v>
      </c>
      <c r="AA1182">
        <v>0</v>
      </c>
      <c r="AB1182" t="s">
        <v>15091</v>
      </c>
      <c r="AC1182" t="str">
        <f t="shared" si="18"/>
        <v>NO</v>
      </c>
      <c r="AD1182" t="s">
        <v>15923</v>
      </c>
    </row>
    <row r="1183" spans="2:30" x14ac:dyDescent="0.25">
      <c r="B1183" t="s">
        <v>5044</v>
      </c>
      <c r="C1183" t="s">
        <v>5045</v>
      </c>
      <c r="D1183" t="s">
        <v>52</v>
      </c>
      <c r="E1183" t="s">
        <v>11</v>
      </c>
      <c r="I1183" t="s">
        <v>15090</v>
      </c>
      <c r="J1183">
        <v>0</v>
      </c>
      <c r="K1183" t="s">
        <v>15089</v>
      </c>
      <c r="L1183" t="s">
        <v>15089</v>
      </c>
      <c r="M1183">
        <v>0</v>
      </c>
      <c r="N1183">
        <v>0</v>
      </c>
      <c r="O1183">
        <v>0</v>
      </c>
      <c r="P1183">
        <v>0</v>
      </c>
      <c r="Q1183">
        <v>0</v>
      </c>
      <c r="R1183" t="s">
        <v>15091</v>
      </c>
      <c r="S1183">
        <v>1</v>
      </c>
      <c r="T1183">
        <v>1</v>
      </c>
      <c r="U1183">
        <v>1</v>
      </c>
      <c r="V1183">
        <v>1</v>
      </c>
      <c r="W1183">
        <v>0</v>
      </c>
      <c r="X1183">
        <v>0</v>
      </c>
      <c r="Y1183">
        <v>0</v>
      </c>
      <c r="Z1183">
        <v>0</v>
      </c>
      <c r="AA1183">
        <v>0</v>
      </c>
      <c r="AB1183" t="s">
        <v>15124</v>
      </c>
      <c r="AC1183" t="str">
        <f t="shared" si="18"/>
        <v>NO</v>
      </c>
    </row>
    <row r="1184" spans="2:30" x14ac:dyDescent="0.25">
      <c r="B1184" t="s">
        <v>5047</v>
      </c>
      <c r="C1184" t="s">
        <v>5048</v>
      </c>
      <c r="D1184" t="s">
        <v>157</v>
      </c>
      <c r="E1184" t="s">
        <v>20</v>
      </c>
      <c r="I1184" t="s">
        <v>15090</v>
      </c>
      <c r="J1184">
        <v>0</v>
      </c>
      <c r="K1184" t="s">
        <v>15089</v>
      </c>
      <c r="L1184" t="s">
        <v>15089</v>
      </c>
      <c r="M1184">
        <v>0</v>
      </c>
      <c r="N1184">
        <v>0</v>
      </c>
      <c r="O1184">
        <v>0</v>
      </c>
      <c r="P1184">
        <v>0</v>
      </c>
      <c r="Q1184">
        <v>0</v>
      </c>
      <c r="R1184" t="s">
        <v>15091</v>
      </c>
      <c r="S1184">
        <v>1</v>
      </c>
      <c r="T1184">
        <v>0</v>
      </c>
      <c r="U1184">
        <v>1</v>
      </c>
      <c r="V1184">
        <v>1</v>
      </c>
      <c r="W1184">
        <v>0</v>
      </c>
      <c r="X1184">
        <v>1</v>
      </c>
      <c r="Y1184">
        <v>0</v>
      </c>
      <c r="Z1184">
        <v>0</v>
      </c>
      <c r="AA1184">
        <v>0</v>
      </c>
      <c r="AB1184" t="s">
        <v>15091</v>
      </c>
      <c r="AC1184" t="str">
        <f t="shared" si="18"/>
        <v>NO</v>
      </c>
      <c r="AD1184" t="s">
        <v>15924</v>
      </c>
    </row>
    <row r="1185" spans="2:30" x14ac:dyDescent="0.25">
      <c r="B1185" t="s">
        <v>5050</v>
      </c>
      <c r="C1185" t="s">
        <v>5051</v>
      </c>
      <c r="D1185" t="s">
        <v>293</v>
      </c>
      <c r="E1185" t="s">
        <v>20</v>
      </c>
      <c r="I1185" t="s">
        <v>15090</v>
      </c>
      <c r="J1185">
        <v>0</v>
      </c>
      <c r="K1185" t="s">
        <v>15089</v>
      </c>
      <c r="L1185" t="s">
        <v>15089</v>
      </c>
      <c r="M1185">
        <v>0</v>
      </c>
      <c r="N1185">
        <v>0</v>
      </c>
      <c r="O1185">
        <v>0</v>
      </c>
      <c r="P1185">
        <v>0</v>
      </c>
      <c r="Q1185">
        <v>0</v>
      </c>
      <c r="R1185" t="s">
        <v>15091</v>
      </c>
      <c r="S1185">
        <v>0</v>
      </c>
      <c r="T1185">
        <v>1</v>
      </c>
      <c r="U1185">
        <v>1</v>
      </c>
      <c r="V1185">
        <v>0</v>
      </c>
      <c r="W1185">
        <v>0</v>
      </c>
      <c r="X1185">
        <v>0</v>
      </c>
      <c r="Y1185">
        <v>0</v>
      </c>
      <c r="Z1185">
        <v>0</v>
      </c>
      <c r="AA1185">
        <v>0</v>
      </c>
      <c r="AB1185" t="s">
        <v>15091</v>
      </c>
      <c r="AC1185" t="str">
        <f t="shared" si="18"/>
        <v>NO</v>
      </c>
      <c r="AD1185" t="s">
        <v>15925</v>
      </c>
    </row>
    <row r="1186" spans="2:30" x14ac:dyDescent="0.25">
      <c r="B1186" t="s">
        <v>5053</v>
      </c>
      <c r="C1186" t="s">
        <v>5054</v>
      </c>
      <c r="D1186" t="s">
        <v>309</v>
      </c>
      <c r="E1186" t="s">
        <v>11</v>
      </c>
      <c r="I1186" t="s">
        <v>15090</v>
      </c>
      <c r="J1186">
        <v>0</v>
      </c>
      <c r="K1186" t="s">
        <v>15089</v>
      </c>
      <c r="L1186" t="s">
        <v>15089</v>
      </c>
      <c r="M1186">
        <v>0</v>
      </c>
      <c r="N1186">
        <v>0</v>
      </c>
      <c r="O1186">
        <v>0</v>
      </c>
      <c r="P1186">
        <v>0</v>
      </c>
      <c r="Q1186">
        <v>0</v>
      </c>
      <c r="R1186" t="s">
        <v>15091</v>
      </c>
      <c r="S1186">
        <v>0</v>
      </c>
      <c r="T1186">
        <v>1</v>
      </c>
      <c r="U1186">
        <v>1</v>
      </c>
      <c r="V1186">
        <v>0</v>
      </c>
      <c r="W1186">
        <v>0</v>
      </c>
      <c r="X1186">
        <v>0</v>
      </c>
      <c r="Y1186">
        <v>1</v>
      </c>
      <c r="Z1186">
        <v>0</v>
      </c>
      <c r="AA1186">
        <v>1</v>
      </c>
      <c r="AB1186" t="s">
        <v>15091</v>
      </c>
      <c r="AC1186" t="str">
        <f t="shared" si="18"/>
        <v>NO</v>
      </c>
      <c r="AD1186" t="s">
        <v>15926</v>
      </c>
    </row>
    <row r="1187" spans="2:30" x14ac:dyDescent="0.25">
      <c r="B1187" t="s">
        <v>5056</v>
      </c>
      <c r="C1187" t="s">
        <v>5057</v>
      </c>
      <c r="D1187" t="s">
        <v>2160</v>
      </c>
      <c r="E1187" t="s">
        <v>11</v>
      </c>
      <c r="I1187" t="s">
        <v>15090</v>
      </c>
      <c r="J1187">
        <v>0</v>
      </c>
      <c r="K1187" t="s">
        <v>15090</v>
      </c>
      <c r="L1187" t="s">
        <v>15090</v>
      </c>
      <c r="M1187">
        <v>0</v>
      </c>
      <c r="N1187">
        <v>0</v>
      </c>
      <c r="O1187">
        <v>0</v>
      </c>
      <c r="P1187">
        <v>0</v>
      </c>
      <c r="Q1187">
        <v>0</v>
      </c>
      <c r="R1187" t="s">
        <v>15091</v>
      </c>
      <c r="S1187">
        <v>1</v>
      </c>
      <c r="T1187">
        <v>0</v>
      </c>
      <c r="U1187">
        <v>0</v>
      </c>
      <c r="V1187">
        <v>0</v>
      </c>
      <c r="W1187">
        <v>1</v>
      </c>
      <c r="X1187">
        <v>0</v>
      </c>
      <c r="Y1187">
        <v>0</v>
      </c>
      <c r="Z1187">
        <v>0</v>
      </c>
      <c r="AA1187">
        <v>0</v>
      </c>
      <c r="AB1187" t="s">
        <v>15091</v>
      </c>
      <c r="AC1187" t="str">
        <f t="shared" si="18"/>
        <v>NO</v>
      </c>
      <c r="AD1187" t="s">
        <v>15927</v>
      </c>
    </row>
    <row r="1188" spans="2:30" x14ac:dyDescent="0.25">
      <c r="B1188" t="s">
        <v>5060</v>
      </c>
      <c r="C1188" t="s">
        <v>5061</v>
      </c>
      <c r="D1188" t="s">
        <v>309</v>
      </c>
      <c r="E1188" t="s">
        <v>20</v>
      </c>
      <c r="I1188" t="s">
        <v>15090</v>
      </c>
      <c r="J1188">
        <v>0</v>
      </c>
      <c r="K1188" t="s">
        <v>15089</v>
      </c>
      <c r="L1188" t="s">
        <v>15089</v>
      </c>
      <c r="M1188">
        <v>0</v>
      </c>
      <c r="N1188">
        <v>0</v>
      </c>
      <c r="O1188">
        <v>0</v>
      </c>
      <c r="P1188">
        <v>0</v>
      </c>
      <c r="Q1188">
        <v>0</v>
      </c>
      <c r="R1188" t="s">
        <v>15091</v>
      </c>
      <c r="S1188">
        <v>0</v>
      </c>
      <c r="T1188">
        <v>0</v>
      </c>
      <c r="U1188">
        <v>1</v>
      </c>
      <c r="V1188">
        <v>1</v>
      </c>
      <c r="W1188">
        <v>1</v>
      </c>
      <c r="X1188">
        <v>0</v>
      </c>
      <c r="Y1188">
        <v>0</v>
      </c>
      <c r="Z1188">
        <v>0</v>
      </c>
      <c r="AA1188">
        <v>0</v>
      </c>
      <c r="AB1188" t="s">
        <v>15091</v>
      </c>
      <c r="AC1188" t="str">
        <f t="shared" si="18"/>
        <v>NO</v>
      </c>
      <c r="AD1188" t="s">
        <v>15928</v>
      </c>
    </row>
    <row r="1189" spans="2:30" x14ac:dyDescent="0.25">
      <c r="B1189" t="s">
        <v>5064</v>
      </c>
      <c r="C1189" t="s">
        <v>5065</v>
      </c>
      <c r="D1189" t="s">
        <v>21</v>
      </c>
      <c r="E1189" t="s">
        <v>11</v>
      </c>
      <c r="I1189" t="s">
        <v>15090</v>
      </c>
      <c r="J1189">
        <v>0</v>
      </c>
      <c r="K1189" t="s">
        <v>15089</v>
      </c>
      <c r="L1189" t="s">
        <v>15089</v>
      </c>
      <c r="M1189">
        <v>0</v>
      </c>
      <c r="N1189">
        <v>0</v>
      </c>
      <c r="O1189">
        <v>0</v>
      </c>
      <c r="P1189">
        <v>0</v>
      </c>
      <c r="Q1189">
        <v>0</v>
      </c>
      <c r="R1189" t="s">
        <v>15091</v>
      </c>
      <c r="S1189">
        <v>1</v>
      </c>
      <c r="T1189">
        <v>0</v>
      </c>
      <c r="U1189">
        <v>1</v>
      </c>
      <c r="V1189">
        <v>1</v>
      </c>
      <c r="W1189">
        <v>0</v>
      </c>
      <c r="X1189">
        <v>0</v>
      </c>
      <c r="Y1189">
        <v>0</v>
      </c>
      <c r="Z1189">
        <v>0</v>
      </c>
      <c r="AA1189">
        <v>0</v>
      </c>
      <c r="AB1189" t="s">
        <v>15091</v>
      </c>
      <c r="AC1189" t="str">
        <f t="shared" si="18"/>
        <v>NO</v>
      </c>
      <c r="AD1189" t="s">
        <v>15929</v>
      </c>
    </row>
    <row r="1190" spans="2:30" x14ac:dyDescent="0.25">
      <c r="B1190" t="s">
        <v>5068</v>
      </c>
      <c r="C1190" t="s">
        <v>5069</v>
      </c>
      <c r="D1190" t="s">
        <v>221</v>
      </c>
      <c r="E1190" t="s">
        <v>20</v>
      </c>
      <c r="I1190" t="s">
        <v>15090</v>
      </c>
      <c r="J1190">
        <v>0</v>
      </c>
      <c r="K1190" t="s">
        <v>15089</v>
      </c>
      <c r="L1190" t="s">
        <v>15089</v>
      </c>
      <c r="M1190">
        <v>0</v>
      </c>
      <c r="N1190">
        <v>0</v>
      </c>
      <c r="O1190">
        <v>0</v>
      </c>
      <c r="P1190">
        <v>0</v>
      </c>
      <c r="Q1190">
        <v>0</v>
      </c>
      <c r="R1190" t="s">
        <v>15091</v>
      </c>
      <c r="S1190">
        <v>0</v>
      </c>
      <c r="T1190">
        <v>0</v>
      </c>
      <c r="U1190">
        <v>1</v>
      </c>
      <c r="V1190">
        <v>1</v>
      </c>
      <c r="W1190">
        <v>0</v>
      </c>
      <c r="X1190">
        <v>0</v>
      </c>
      <c r="Y1190">
        <v>1</v>
      </c>
      <c r="Z1190">
        <v>1</v>
      </c>
      <c r="AA1190">
        <v>0</v>
      </c>
      <c r="AB1190" t="s">
        <v>15091</v>
      </c>
      <c r="AC1190" t="str">
        <f t="shared" si="18"/>
        <v>NO</v>
      </c>
      <c r="AD1190" t="s">
        <v>15930</v>
      </c>
    </row>
    <row r="1191" spans="2:30" x14ac:dyDescent="0.25">
      <c r="B1191" t="s">
        <v>5074</v>
      </c>
      <c r="C1191" t="s">
        <v>5075</v>
      </c>
      <c r="D1191" t="s">
        <v>169</v>
      </c>
      <c r="E1191" t="s">
        <v>20</v>
      </c>
      <c r="I1191" t="s">
        <v>15090</v>
      </c>
      <c r="J1191">
        <v>0</v>
      </c>
      <c r="K1191" t="s">
        <v>15089</v>
      </c>
      <c r="L1191" t="s">
        <v>15089</v>
      </c>
      <c r="M1191">
        <v>0</v>
      </c>
      <c r="N1191">
        <v>0</v>
      </c>
      <c r="O1191">
        <v>0</v>
      </c>
      <c r="P1191">
        <v>0</v>
      </c>
      <c r="Q1191">
        <v>0</v>
      </c>
      <c r="R1191" t="s">
        <v>15091</v>
      </c>
      <c r="S1191">
        <v>0</v>
      </c>
      <c r="T1191">
        <v>1</v>
      </c>
      <c r="U1191">
        <v>1</v>
      </c>
      <c r="V1191">
        <v>1</v>
      </c>
      <c r="W1191">
        <v>0</v>
      </c>
      <c r="X1191">
        <v>0</v>
      </c>
      <c r="Y1191">
        <v>0</v>
      </c>
      <c r="Z1191">
        <v>0</v>
      </c>
      <c r="AA1191">
        <v>0</v>
      </c>
      <c r="AB1191" t="s">
        <v>15091</v>
      </c>
      <c r="AC1191" t="str">
        <f t="shared" si="18"/>
        <v>NO</v>
      </c>
      <c r="AD1191" t="s">
        <v>15931</v>
      </c>
    </row>
    <row r="1192" spans="2:30" x14ac:dyDescent="0.25">
      <c r="B1192" t="s">
        <v>5083</v>
      </c>
      <c r="C1192" t="s">
        <v>5084</v>
      </c>
      <c r="D1192" t="s">
        <v>86</v>
      </c>
      <c r="E1192" t="s">
        <v>11</v>
      </c>
      <c r="I1192" t="s">
        <v>15090</v>
      </c>
      <c r="J1192">
        <v>0</v>
      </c>
      <c r="K1192" t="s">
        <v>15089</v>
      </c>
      <c r="L1192" t="s">
        <v>15089</v>
      </c>
      <c r="M1192">
        <v>0</v>
      </c>
      <c r="N1192">
        <v>0</v>
      </c>
      <c r="O1192">
        <v>0</v>
      </c>
      <c r="P1192">
        <v>0</v>
      </c>
      <c r="Q1192">
        <v>0</v>
      </c>
      <c r="R1192" t="s">
        <v>15091</v>
      </c>
      <c r="S1192">
        <v>0</v>
      </c>
      <c r="T1192">
        <v>0</v>
      </c>
      <c r="U1192">
        <v>0</v>
      </c>
      <c r="V1192">
        <v>1</v>
      </c>
      <c r="W1192">
        <v>0</v>
      </c>
      <c r="X1192">
        <v>0</v>
      </c>
      <c r="Y1192">
        <v>0</v>
      </c>
      <c r="Z1192">
        <v>0</v>
      </c>
      <c r="AA1192">
        <v>1</v>
      </c>
      <c r="AB1192" t="s">
        <v>15091</v>
      </c>
      <c r="AC1192" t="str">
        <f t="shared" si="18"/>
        <v>NO</v>
      </c>
      <c r="AD1192" t="s">
        <v>15932</v>
      </c>
    </row>
    <row r="1193" spans="2:30" x14ac:dyDescent="0.25">
      <c r="B1193" t="s">
        <v>5087</v>
      </c>
      <c r="C1193" t="s">
        <v>5088</v>
      </c>
      <c r="D1193" t="s">
        <v>21</v>
      </c>
      <c r="E1193" t="s">
        <v>11</v>
      </c>
      <c r="I1193" t="s">
        <v>15090</v>
      </c>
      <c r="J1193">
        <v>0</v>
      </c>
      <c r="K1193" t="s">
        <v>15089</v>
      </c>
      <c r="L1193" t="s">
        <v>15089</v>
      </c>
      <c r="M1193">
        <v>0</v>
      </c>
      <c r="N1193">
        <v>0</v>
      </c>
      <c r="O1193">
        <v>0</v>
      </c>
      <c r="P1193">
        <v>0</v>
      </c>
      <c r="Q1193">
        <v>0</v>
      </c>
      <c r="R1193" t="s">
        <v>15091</v>
      </c>
      <c r="S1193">
        <v>0</v>
      </c>
      <c r="T1193">
        <v>1</v>
      </c>
      <c r="U1193">
        <v>1</v>
      </c>
      <c r="V1193">
        <v>1</v>
      </c>
      <c r="W1193">
        <v>0</v>
      </c>
      <c r="X1193">
        <v>1</v>
      </c>
      <c r="Y1193">
        <v>0</v>
      </c>
      <c r="Z1193">
        <v>0</v>
      </c>
      <c r="AA1193">
        <v>0</v>
      </c>
      <c r="AB1193" t="s">
        <v>15091</v>
      </c>
      <c r="AC1193" t="str">
        <f t="shared" si="18"/>
        <v>NO</v>
      </c>
      <c r="AD1193" t="s">
        <v>15933</v>
      </c>
    </row>
    <row r="1194" spans="2:30" x14ac:dyDescent="0.25">
      <c r="B1194" t="s">
        <v>5091</v>
      </c>
      <c r="C1194" t="s">
        <v>5092</v>
      </c>
      <c r="D1194" t="s">
        <v>21</v>
      </c>
      <c r="E1194" t="s">
        <v>25</v>
      </c>
      <c r="I1194" t="s">
        <v>15090</v>
      </c>
      <c r="J1194">
        <v>0</v>
      </c>
      <c r="K1194" t="s">
        <v>15089</v>
      </c>
      <c r="L1194" t="s">
        <v>15089</v>
      </c>
      <c r="M1194">
        <v>0</v>
      </c>
      <c r="N1194">
        <v>1</v>
      </c>
      <c r="O1194">
        <v>0</v>
      </c>
      <c r="P1194">
        <v>0</v>
      </c>
      <c r="Q1194">
        <v>0</v>
      </c>
      <c r="R1194" t="s">
        <v>15091</v>
      </c>
      <c r="S1194">
        <v>0</v>
      </c>
      <c r="T1194">
        <v>0</v>
      </c>
      <c r="U1194">
        <v>1</v>
      </c>
      <c r="V1194">
        <v>0</v>
      </c>
      <c r="W1194">
        <v>0</v>
      </c>
      <c r="X1194">
        <v>1</v>
      </c>
      <c r="Y1194">
        <v>0</v>
      </c>
      <c r="Z1194">
        <v>0</v>
      </c>
      <c r="AA1194">
        <v>1</v>
      </c>
      <c r="AB1194" t="s">
        <v>15091</v>
      </c>
      <c r="AC1194" t="str">
        <f t="shared" si="18"/>
        <v>NO</v>
      </c>
    </row>
    <row r="1195" spans="2:30" x14ac:dyDescent="0.25">
      <c r="B1195" t="s">
        <v>4403</v>
      </c>
      <c r="C1195" t="s">
        <v>5094</v>
      </c>
      <c r="D1195" t="s">
        <v>16</v>
      </c>
      <c r="E1195" t="s">
        <v>1093</v>
      </c>
      <c r="I1195" t="s">
        <v>15090</v>
      </c>
      <c r="J1195">
        <v>0</v>
      </c>
      <c r="K1195" t="s">
        <v>15089</v>
      </c>
      <c r="L1195" t="s">
        <v>15089</v>
      </c>
      <c r="M1195">
        <v>0</v>
      </c>
      <c r="N1195">
        <v>0</v>
      </c>
      <c r="O1195">
        <v>0</v>
      </c>
      <c r="P1195">
        <v>0</v>
      </c>
      <c r="Q1195">
        <v>0</v>
      </c>
      <c r="R1195" t="s">
        <v>15091</v>
      </c>
      <c r="S1195">
        <v>0</v>
      </c>
      <c r="T1195">
        <v>1</v>
      </c>
      <c r="U1195">
        <v>1</v>
      </c>
      <c r="V1195">
        <v>1</v>
      </c>
      <c r="W1195">
        <v>0</v>
      </c>
      <c r="X1195">
        <v>0</v>
      </c>
      <c r="Y1195">
        <v>1</v>
      </c>
      <c r="Z1195">
        <v>0</v>
      </c>
      <c r="AA1195">
        <v>1</v>
      </c>
      <c r="AB1195" t="s">
        <v>15091</v>
      </c>
      <c r="AC1195" t="str">
        <f t="shared" si="18"/>
        <v>NO</v>
      </c>
      <c r="AD1195" t="s">
        <v>15934</v>
      </c>
    </row>
    <row r="1196" spans="2:30" x14ac:dyDescent="0.25">
      <c r="B1196" t="s">
        <v>5098</v>
      </c>
      <c r="C1196" t="s">
        <v>5099</v>
      </c>
      <c r="D1196" t="s">
        <v>86</v>
      </c>
      <c r="E1196" t="s">
        <v>20</v>
      </c>
      <c r="I1196" t="s">
        <v>15090</v>
      </c>
      <c r="J1196">
        <v>0</v>
      </c>
      <c r="K1196" t="s">
        <v>15089</v>
      </c>
      <c r="L1196" t="s">
        <v>15089</v>
      </c>
      <c r="M1196">
        <v>0</v>
      </c>
      <c r="N1196">
        <v>0</v>
      </c>
      <c r="O1196">
        <v>0</v>
      </c>
      <c r="P1196">
        <v>0</v>
      </c>
      <c r="Q1196">
        <v>0</v>
      </c>
      <c r="R1196" t="s">
        <v>15091</v>
      </c>
      <c r="S1196">
        <v>1</v>
      </c>
      <c r="T1196">
        <v>1</v>
      </c>
      <c r="U1196">
        <v>1</v>
      </c>
      <c r="V1196">
        <v>1</v>
      </c>
      <c r="W1196">
        <v>1</v>
      </c>
      <c r="X1196">
        <v>0</v>
      </c>
      <c r="Y1196">
        <v>0</v>
      </c>
      <c r="Z1196">
        <v>0</v>
      </c>
      <c r="AA1196">
        <v>1</v>
      </c>
      <c r="AB1196" t="s">
        <v>15091</v>
      </c>
      <c r="AC1196" t="str">
        <f t="shared" si="18"/>
        <v>NO</v>
      </c>
      <c r="AD1196" t="s">
        <v>15935</v>
      </c>
    </row>
    <row r="1197" spans="2:30" x14ac:dyDescent="0.25">
      <c r="B1197" t="s">
        <v>5101</v>
      </c>
      <c r="C1197" t="s">
        <v>5102</v>
      </c>
      <c r="D1197" t="s">
        <v>86</v>
      </c>
      <c r="E1197" t="s">
        <v>20</v>
      </c>
      <c r="I1197" t="s">
        <v>15090</v>
      </c>
      <c r="J1197">
        <v>0</v>
      </c>
      <c r="K1197" t="s">
        <v>15089</v>
      </c>
      <c r="L1197" t="s">
        <v>15089</v>
      </c>
      <c r="M1197">
        <v>0</v>
      </c>
      <c r="N1197">
        <v>0</v>
      </c>
      <c r="O1197">
        <v>0</v>
      </c>
      <c r="P1197">
        <v>0</v>
      </c>
      <c r="Q1197">
        <v>0</v>
      </c>
      <c r="R1197" t="s">
        <v>15091</v>
      </c>
      <c r="S1197">
        <v>1</v>
      </c>
      <c r="T1197">
        <v>0</v>
      </c>
      <c r="U1197">
        <v>1</v>
      </c>
      <c r="V1197">
        <v>1</v>
      </c>
      <c r="W1197">
        <v>0</v>
      </c>
      <c r="X1197">
        <v>1</v>
      </c>
      <c r="Y1197">
        <v>1</v>
      </c>
      <c r="Z1197">
        <v>0</v>
      </c>
      <c r="AA1197">
        <v>0</v>
      </c>
      <c r="AB1197" t="s">
        <v>15091</v>
      </c>
      <c r="AC1197" t="str">
        <f t="shared" si="18"/>
        <v>NO</v>
      </c>
      <c r="AD1197" t="s">
        <v>15936</v>
      </c>
    </row>
    <row r="1198" spans="2:30" x14ac:dyDescent="0.25">
      <c r="B1198" t="s">
        <v>5104</v>
      </c>
      <c r="C1198" t="s">
        <v>5105</v>
      </c>
      <c r="D1198" t="s">
        <v>199</v>
      </c>
      <c r="E1198" t="s">
        <v>11</v>
      </c>
      <c r="I1198" t="s">
        <v>15090</v>
      </c>
      <c r="J1198">
        <v>0</v>
      </c>
      <c r="K1198" t="s">
        <v>15090</v>
      </c>
      <c r="L1198" t="s">
        <v>15089</v>
      </c>
      <c r="M1198">
        <v>0</v>
      </c>
      <c r="N1198">
        <v>0</v>
      </c>
      <c r="O1198">
        <v>0</v>
      </c>
      <c r="P1198">
        <v>0</v>
      </c>
      <c r="Q1198">
        <v>0</v>
      </c>
      <c r="R1198" t="s">
        <v>15091</v>
      </c>
      <c r="S1198">
        <v>0</v>
      </c>
      <c r="T1198">
        <v>0</v>
      </c>
      <c r="U1198">
        <v>1</v>
      </c>
      <c r="V1198">
        <v>1</v>
      </c>
      <c r="W1198">
        <v>0</v>
      </c>
      <c r="X1198">
        <v>0</v>
      </c>
      <c r="Y1198">
        <v>0</v>
      </c>
      <c r="Z1198">
        <v>0</v>
      </c>
      <c r="AA1198">
        <v>1</v>
      </c>
      <c r="AB1198" t="s">
        <v>15091</v>
      </c>
      <c r="AC1198" t="str">
        <f t="shared" si="18"/>
        <v>NO</v>
      </c>
    </row>
    <row r="1199" spans="2:30" x14ac:dyDescent="0.25">
      <c r="B1199" t="s">
        <v>5109</v>
      </c>
      <c r="C1199" t="s">
        <v>5110</v>
      </c>
      <c r="D1199" t="s">
        <v>21</v>
      </c>
      <c r="E1199" t="s">
        <v>20</v>
      </c>
      <c r="I1199" t="s">
        <v>15090</v>
      </c>
      <c r="J1199">
        <v>0</v>
      </c>
      <c r="K1199" t="s">
        <v>15089</v>
      </c>
      <c r="L1199" t="s">
        <v>15089</v>
      </c>
      <c r="M1199">
        <v>0</v>
      </c>
      <c r="N1199">
        <v>0</v>
      </c>
      <c r="O1199">
        <v>0</v>
      </c>
      <c r="P1199">
        <v>0</v>
      </c>
      <c r="Q1199">
        <v>0</v>
      </c>
      <c r="R1199" t="s">
        <v>15091</v>
      </c>
      <c r="S1199">
        <v>0</v>
      </c>
      <c r="T1199">
        <v>0</v>
      </c>
      <c r="U1199">
        <v>1</v>
      </c>
      <c r="V1199">
        <v>1</v>
      </c>
      <c r="W1199">
        <v>0</v>
      </c>
      <c r="X1199">
        <v>0</v>
      </c>
      <c r="Y1199">
        <v>0</v>
      </c>
      <c r="Z1199">
        <v>0</v>
      </c>
      <c r="AA1199">
        <v>0</v>
      </c>
      <c r="AB1199" t="s">
        <v>15091</v>
      </c>
      <c r="AC1199" t="str">
        <f t="shared" si="18"/>
        <v>NO</v>
      </c>
      <c r="AD1199" t="s">
        <v>15937</v>
      </c>
    </row>
    <row r="1200" spans="2:30" x14ac:dyDescent="0.25">
      <c r="B1200" t="s">
        <v>5112</v>
      </c>
      <c r="C1200" t="s">
        <v>5113</v>
      </c>
      <c r="D1200" t="s">
        <v>86</v>
      </c>
      <c r="E1200" t="s">
        <v>11</v>
      </c>
      <c r="I1200" t="s">
        <v>15090</v>
      </c>
      <c r="J1200">
        <v>0</v>
      </c>
      <c r="K1200" t="s">
        <v>15090</v>
      </c>
      <c r="L1200" t="s">
        <v>15089</v>
      </c>
      <c r="M1200">
        <v>0</v>
      </c>
      <c r="N1200">
        <v>0</v>
      </c>
      <c r="O1200">
        <v>0</v>
      </c>
      <c r="P1200">
        <v>0</v>
      </c>
      <c r="Q1200">
        <v>0</v>
      </c>
      <c r="R1200" t="s">
        <v>15091</v>
      </c>
      <c r="S1200">
        <v>0</v>
      </c>
      <c r="T1200">
        <v>1</v>
      </c>
      <c r="U1200">
        <v>0</v>
      </c>
      <c r="V1200">
        <v>1</v>
      </c>
      <c r="W1200">
        <v>0</v>
      </c>
      <c r="X1200">
        <v>0</v>
      </c>
      <c r="Y1200">
        <v>0</v>
      </c>
      <c r="Z1200">
        <v>0</v>
      </c>
      <c r="AA1200">
        <v>0</v>
      </c>
      <c r="AB1200" t="s">
        <v>15091</v>
      </c>
      <c r="AC1200" t="str">
        <f t="shared" si="18"/>
        <v>NO</v>
      </c>
    </row>
    <row r="1201" spans="2:30" x14ac:dyDescent="0.25">
      <c r="B1201" t="s">
        <v>5115</v>
      </c>
      <c r="C1201" t="s">
        <v>5116</v>
      </c>
      <c r="D1201" t="s">
        <v>153</v>
      </c>
      <c r="E1201" t="s">
        <v>11</v>
      </c>
      <c r="I1201" t="s">
        <v>15090</v>
      </c>
      <c r="J1201">
        <v>0</v>
      </c>
      <c r="K1201" t="s">
        <v>15090</v>
      </c>
      <c r="L1201" t="s">
        <v>15090</v>
      </c>
      <c r="M1201">
        <v>0</v>
      </c>
      <c r="N1201">
        <v>0</v>
      </c>
      <c r="O1201">
        <v>0</v>
      </c>
      <c r="P1201">
        <v>0</v>
      </c>
      <c r="Q1201">
        <v>0</v>
      </c>
      <c r="R1201" t="s">
        <v>15091</v>
      </c>
      <c r="S1201">
        <v>0</v>
      </c>
      <c r="T1201">
        <v>0</v>
      </c>
      <c r="U1201">
        <v>0</v>
      </c>
      <c r="V1201">
        <v>1</v>
      </c>
      <c r="W1201">
        <v>0</v>
      </c>
      <c r="X1201">
        <v>0</v>
      </c>
      <c r="Y1201">
        <v>1</v>
      </c>
      <c r="Z1201">
        <v>0</v>
      </c>
      <c r="AA1201">
        <v>1</v>
      </c>
      <c r="AB1201" t="s">
        <v>15091</v>
      </c>
      <c r="AC1201" t="str">
        <f t="shared" si="18"/>
        <v>NO</v>
      </c>
      <c r="AD1201" t="s">
        <v>15938</v>
      </c>
    </row>
    <row r="1202" spans="2:30" x14ac:dyDescent="0.25">
      <c r="B1202" t="s">
        <v>5117</v>
      </c>
      <c r="C1202" t="s">
        <v>5118</v>
      </c>
      <c r="D1202" t="s">
        <v>86</v>
      </c>
      <c r="E1202" t="s">
        <v>11</v>
      </c>
      <c r="I1202" t="s">
        <v>15090</v>
      </c>
      <c r="J1202">
        <v>0</v>
      </c>
      <c r="K1202" t="s">
        <v>15089</v>
      </c>
      <c r="L1202" t="s">
        <v>15089</v>
      </c>
      <c r="M1202">
        <v>0</v>
      </c>
      <c r="N1202">
        <v>0</v>
      </c>
      <c r="O1202">
        <v>0</v>
      </c>
      <c r="P1202">
        <v>0</v>
      </c>
      <c r="Q1202">
        <v>0</v>
      </c>
      <c r="R1202" t="s">
        <v>15091</v>
      </c>
      <c r="S1202">
        <v>1</v>
      </c>
      <c r="T1202">
        <v>0</v>
      </c>
      <c r="U1202">
        <v>1</v>
      </c>
      <c r="V1202">
        <v>0</v>
      </c>
      <c r="W1202">
        <v>1</v>
      </c>
      <c r="X1202">
        <v>0</v>
      </c>
      <c r="Y1202">
        <v>0</v>
      </c>
      <c r="Z1202">
        <v>0</v>
      </c>
      <c r="AA1202">
        <v>0</v>
      </c>
      <c r="AB1202" t="s">
        <v>15091</v>
      </c>
      <c r="AC1202" t="str">
        <f t="shared" si="18"/>
        <v>NO</v>
      </c>
      <c r="AD1202" t="s">
        <v>15939</v>
      </c>
    </row>
    <row r="1203" spans="2:30" x14ac:dyDescent="0.25">
      <c r="B1203" t="s">
        <v>5421</v>
      </c>
      <c r="C1203" t="s">
        <v>5123</v>
      </c>
      <c r="D1203" t="s">
        <v>153</v>
      </c>
      <c r="E1203" t="s">
        <v>20</v>
      </c>
      <c r="I1203" t="s">
        <v>15090</v>
      </c>
      <c r="J1203">
        <v>0</v>
      </c>
      <c r="K1203" t="s">
        <v>15089</v>
      </c>
      <c r="L1203" t="s">
        <v>15089</v>
      </c>
      <c r="M1203">
        <v>0</v>
      </c>
      <c r="N1203">
        <v>0</v>
      </c>
      <c r="O1203">
        <v>0</v>
      </c>
      <c r="P1203">
        <v>0</v>
      </c>
      <c r="Q1203">
        <v>0</v>
      </c>
      <c r="R1203" t="s">
        <v>15091</v>
      </c>
      <c r="S1203">
        <v>1</v>
      </c>
      <c r="T1203">
        <v>0</v>
      </c>
      <c r="U1203">
        <v>1</v>
      </c>
      <c r="V1203">
        <v>1</v>
      </c>
      <c r="W1203">
        <v>0</v>
      </c>
      <c r="X1203">
        <v>0</v>
      </c>
      <c r="Y1203">
        <v>0</v>
      </c>
      <c r="Z1203">
        <v>0</v>
      </c>
      <c r="AA1203">
        <v>0</v>
      </c>
      <c r="AB1203" t="s">
        <v>15091</v>
      </c>
      <c r="AC1203" t="str">
        <f t="shared" si="18"/>
        <v>NO</v>
      </c>
      <c r="AD1203" t="s">
        <v>15940</v>
      </c>
    </row>
    <row r="1204" spans="2:30" x14ac:dyDescent="0.25">
      <c r="B1204" t="s">
        <v>5126</v>
      </c>
      <c r="C1204" t="s">
        <v>5127</v>
      </c>
      <c r="D1204" t="s">
        <v>153</v>
      </c>
      <c r="E1204" t="s">
        <v>20</v>
      </c>
      <c r="I1204" t="s">
        <v>15090</v>
      </c>
      <c r="J1204">
        <v>0</v>
      </c>
      <c r="K1204" t="s">
        <v>15090</v>
      </c>
      <c r="L1204" t="s">
        <v>15090</v>
      </c>
      <c r="M1204">
        <v>0</v>
      </c>
      <c r="N1204">
        <v>0</v>
      </c>
      <c r="O1204">
        <v>0</v>
      </c>
      <c r="P1204">
        <v>0</v>
      </c>
      <c r="Q1204">
        <v>0</v>
      </c>
      <c r="R1204" t="s">
        <v>15091</v>
      </c>
      <c r="S1204">
        <v>0</v>
      </c>
      <c r="T1204">
        <v>0</v>
      </c>
      <c r="U1204">
        <v>0</v>
      </c>
      <c r="V1204">
        <v>1</v>
      </c>
      <c r="W1204">
        <v>1</v>
      </c>
      <c r="X1204">
        <v>1</v>
      </c>
      <c r="Y1204">
        <v>0</v>
      </c>
      <c r="Z1204">
        <v>0</v>
      </c>
      <c r="AA1204">
        <v>1</v>
      </c>
      <c r="AB1204" t="s">
        <v>15091</v>
      </c>
      <c r="AC1204" t="str">
        <f t="shared" si="18"/>
        <v>NO</v>
      </c>
      <c r="AD1204" t="s">
        <v>15941</v>
      </c>
    </row>
    <row r="1205" spans="2:30" x14ac:dyDescent="0.25">
      <c r="B1205" t="s">
        <v>5130</v>
      </c>
      <c r="C1205" t="s">
        <v>5131</v>
      </c>
      <c r="D1205" t="s">
        <v>57</v>
      </c>
      <c r="E1205" t="s">
        <v>11</v>
      </c>
      <c r="I1205" t="s">
        <v>15090</v>
      </c>
      <c r="J1205">
        <v>0</v>
      </c>
      <c r="K1205" t="s">
        <v>15090</v>
      </c>
      <c r="L1205" t="s">
        <v>15089</v>
      </c>
      <c r="M1205">
        <v>0</v>
      </c>
      <c r="N1205">
        <v>0</v>
      </c>
      <c r="O1205">
        <v>0</v>
      </c>
      <c r="P1205">
        <v>0</v>
      </c>
      <c r="Q1205">
        <v>0</v>
      </c>
      <c r="R1205" t="s">
        <v>15091</v>
      </c>
      <c r="S1205">
        <v>0</v>
      </c>
      <c r="T1205">
        <v>1</v>
      </c>
      <c r="U1205">
        <v>0</v>
      </c>
      <c r="V1205">
        <v>1</v>
      </c>
      <c r="W1205">
        <v>0</v>
      </c>
      <c r="X1205">
        <v>0</v>
      </c>
      <c r="Y1205">
        <v>0</v>
      </c>
      <c r="Z1205">
        <v>1</v>
      </c>
      <c r="AA1205">
        <v>0</v>
      </c>
      <c r="AB1205" t="s">
        <v>15091</v>
      </c>
      <c r="AC1205" t="str">
        <f t="shared" si="18"/>
        <v>NO</v>
      </c>
      <c r="AD1205" t="s">
        <v>15942</v>
      </c>
    </row>
    <row r="1206" spans="2:30" x14ac:dyDescent="0.25">
      <c r="B1206" t="s">
        <v>5137</v>
      </c>
      <c r="C1206" t="s">
        <v>5138</v>
      </c>
      <c r="D1206" t="s">
        <v>86</v>
      </c>
      <c r="E1206" t="s">
        <v>5135</v>
      </c>
      <c r="I1206" t="s">
        <v>15090</v>
      </c>
      <c r="J1206">
        <v>0</v>
      </c>
      <c r="K1206" t="s">
        <v>15089</v>
      </c>
      <c r="L1206" t="s">
        <v>15089</v>
      </c>
      <c r="M1206">
        <v>0</v>
      </c>
      <c r="N1206">
        <v>1</v>
      </c>
      <c r="O1206">
        <v>0</v>
      </c>
      <c r="P1206">
        <v>0</v>
      </c>
      <c r="Q1206">
        <v>0</v>
      </c>
      <c r="R1206" t="s">
        <v>15091</v>
      </c>
      <c r="S1206">
        <v>0</v>
      </c>
      <c r="T1206">
        <v>0</v>
      </c>
      <c r="U1206">
        <v>1</v>
      </c>
      <c r="V1206">
        <v>1</v>
      </c>
      <c r="W1206">
        <v>1</v>
      </c>
      <c r="X1206">
        <v>0</v>
      </c>
      <c r="Y1206">
        <v>0</v>
      </c>
      <c r="Z1206">
        <v>0</v>
      </c>
      <c r="AA1206">
        <v>1</v>
      </c>
      <c r="AB1206" t="s">
        <v>15091</v>
      </c>
      <c r="AC1206" t="str">
        <f t="shared" si="18"/>
        <v>NO</v>
      </c>
      <c r="AD1206" t="s">
        <v>15943</v>
      </c>
    </row>
    <row r="1207" spans="2:30" x14ac:dyDescent="0.25">
      <c r="B1207" t="s">
        <v>5142</v>
      </c>
      <c r="C1207" t="s">
        <v>5143</v>
      </c>
      <c r="D1207" t="s">
        <v>174</v>
      </c>
      <c r="E1207" t="s">
        <v>11</v>
      </c>
      <c r="I1207" t="s">
        <v>15090</v>
      </c>
      <c r="J1207">
        <v>0</v>
      </c>
      <c r="K1207" t="s">
        <v>15089</v>
      </c>
      <c r="L1207" t="s">
        <v>15089</v>
      </c>
      <c r="M1207">
        <v>0</v>
      </c>
      <c r="N1207">
        <v>0</v>
      </c>
      <c r="O1207">
        <v>0</v>
      </c>
      <c r="P1207">
        <v>0</v>
      </c>
      <c r="Q1207">
        <v>0</v>
      </c>
      <c r="R1207" t="s">
        <v>15091</v>
      </c>
      <c r="S1207">
        <v>1</v>
      </c>
      <c r="T1207">
        <v>0</v>
      </c>
      <c r="U1207">
        <v>1</v>
      </c>
      <c r="V1207">
        <v>1</v>
      </c>
      <c r="W1207">
        <v>0</v>
      </c>
      <c r="X1207">
        <v>0</v>
      </c>
      <c r="Y1207">
        <v>0</v>
      </c>
      <c r="Z1207">
        <v>0</v>
      </c>
      <c r="AA1207">
        <v>0</v>
      </c>
      <c r="AB1207" t="s">
        <v>15091</v>
      </c>
      <c r="AC1207" t="str">
        <f t="shared" si="18"/>
        <v>NO</v>
      </c>
      <c r="AD1207" t="s">
        <v>15944</v>
      </c>
    </row>
    <row r="1208" spans="2:30" x14ac:dyDescent="0.25">
      <c r="B1208" t="s">
        <v>5146</v>
      </c>
      <c r="C1208" t="s">
        <v>5147</v>
      </c>
      <c r="D1208" t="s">
        <v>501</v>
      </c>
      <c r="E1208" t="s">
        <v>56</v>
      </c>
      <c r="I1208" t="s">
        <v>15090</v>
      </c>
      <c r="J1208">
        <v>0</v>
      </c>
      <c r="K1208" t="s">
        <v>15090</v>
      </c>
      <c r="L1208" t="s">
        <v>15089</v>
      </c>
      <c r="M1208">
        <v>0</v>
      </c>
      <c r="N1208">
        <v>0</v>
      </c>
      <c r="O1208">
        <v>0</v>
      </c>
      <c r="P1208">
        <v>0</v>
      </c>
      <c r="Q1208">
        <v>0</v>
      </c>
      <c r="R1208" t="s">
        <v>15091</v>
      </c>
      <c r="S1208">
        <v>1</v>
      </c>
      <c r="T1208">
        <v>0</v>
      </c>
      <c r="U1208">
        <v>1</v>
      </c>
      <c r="V1208">
        <v>1</v>
      </c>
      <c r="W1208">
        <v>1</v>
      </c>
      <c r="X1208">
        <v>0</v>
      </c>
      <c r="Y1208">
        <v>0</v>
      </c>
      <c r="Z1208">
        <v>1</v>
      </c>
      <c r="AA1208">
        <v>0</v>
      </c>
      <c r="AB1208" t="s">
        <v>15091</v>
      </c>
      <c r="AC1208" t="str">
        <f t="shared" si="18"/>
        <v>NO</v>
      </c>
      <c r="AD1208" t="s">
        <v>15945</v>
      </c>
    </row>
    <row r="1209" spans="2:30" x14ac:dyDescent="0.25">
      <c r="B1209" t="s">
        <v>5149</v>
      </c>
      <c r="C1209" t="s">
        <v>5150</v>
      </c>
      <c r="D1209" t="s">
        <v>47</v>
      </c>
      <c r="E1209" t="s">
        <v>11</v>
      </c>
      <c r="I1209" t="s">
        <v>15090</v>
      </c>
      <c r="J1209">
        <v>0</v>
      </c>
      <c r="K1209" t="s">
        <v>15090</v>
      </c>
      <c r="L1209" t="s">
        <v>15089</v>
      </c>
      <c r="M1209">
        <v>0</v>
      </c>
      <c r="N1209">
        <v>0</v>
      </c>
      <c r="O1209">
        <v>0</v>
      </c>
      <c r="P1209">
        <v>0</v>
      </c>
      <c r="Q1209">
        <v>0</v>
      </c>
      <c r="R1209" t="s">
        <v>15091</v>
      </c>
      <c r="S1209">
        <v>0</v>
      </c>
      <c r="T1209">
        <v>0</v>
      </c>
      <c r="U1209">
        <v>0</v>
      </c>
      <c r="V1209">
        <v>1</v>
      </c>
      <c r="W1209">
        <v>0</v>
      </c>
      <c r="X1209">
        <v>0</v>
      </c>
      <c r="Y1209">
        <v>0</v>
      </c>
      <c r="Z1209">
        <v>0</v>
      </c>
      <c r="AA1209">
        <v>1</v>
      </c>
      <c r="AB1209" t="s">
        <v>15091</v>
      </c>
      <c r="AC1209" t="str">
        <f t="shared" si="18"/>
        <v>NO</v>
      </c>
    </row>
    <row r="1210" spans="2:30" x14ac:dyDescent="0.25">
      <c r="B1210" t="s">
        <v>5152</v>
      </c>
      <c r="C1210" t="s">
        <v>5153</v>
      </c>
      <c r="D1210" t="s">
        <v>93</v>
      </c>
      <c r="E1210" t="s">
        <v>11</v>
      </c>
      <c r="I1210" t="s">
        <v>15090</v>
      </c>
      <c r="J1210">
        <v>0</v>
      </c>
      <c r="K1210" t="s">
        <v>15089</v>
      </c>
      <c r="L1210" t="s">
        <v>15089</v>
      </c>
      <c r="M1210">
        <v>0</v>
      </c>
      <c r="N1210">
        <v>0</v>
      </c>
      <c r="O1210">
        <v>0</v>
      </c>
      <c r="P1210">
        <v>0</v>
      </c>
      <c r="Q1210">
        <v>0</v>
      </c>
      <c r="R1210" t="s">
        <v>15091</v>
      </c>
      <c r="S1210">
        <v>1</v>
      </c>
      <c r="T1210">
        <v>0</v>
      </c>
      <c r="U1210">
        <v>1</v>
      </c>
      <c r="V1210">
        <v>1</v>
      </c>
      <c r="W1210">
        <v>0</v>
      </c>
      <c r="X1210">
        <v>1</v>
      </c>
      <c r="Y1210">
        <v>0</v>
      </c>
      <c r="Z1210">
        <v>0</v>
      </c>
      <c r="AA1210">
        <v>0</v>
      </c>
      <c r="AB1210" t="s">
        <v>15091</v>
      </c>
      <c r="AC1210" t="str">
        <f t="shared" si="18"/>
        <v>NO</v>
      </c>
      <c r="AD1210" t="s">
        <v>15946</v>
      </c>
    </row>
    <row r="1211" spans="2:30" x14ac:dyDescent="0.25">
      <c r="B1211" t="s">
        <v>5155</v>
      </c>
      <c r="C1211" t="s">
        <v>5156</v>
      </c>
      <c r="D1211" t="s">
        <v>93</v>
      </c>
      <c r="E1211" t="s">
        <v>11</v>
      </c>
      <c r="I1211" t="s">
        <v>15090</v>
      </c>
      <c r="J1211">
        <v>0</v>
      </c>
      <c r="K1211" t="s">
        <v>15089</v>
      </c>
      <c r="L1211" t="s">
        <v>15089</v>
      </c>
      <c r="M1211">
        <v>0</v>
      </c>
      <c r="N1211">
        <v>0</v>
      </c>
      <c r="O1211">
        <v>0</v>
      </c>
      <c r="P1211">
        <v>0</v>
      </c>
      <c r="Q1211">
        <v>0</v>
      </c>
      <c r="R1211" t="s">
        <v>15091</v>
      </c>
      <c r="S1211">
        <v>0</v>
      </c>
      <c r="T1211">
        <v>0</v>
      </c>
      <c r="U1211">
        <v>0</v>
      </c>
      <c r="V1211">
        <v>1</v>
      </c>
      <c r="W1211">
        <v>0</v>
      </c>
      <c r="X1211">
        <v>0</v>
      </c>
      <c r="Y1211">
        <v>1</v>
      </c>
      <c r="Z1211">
        <v>1</v>
      </c>
      <c r="AA1211">
        <v>0</v>
      </c>
      <c r="AB1211" t="s">
        <v>15091</v>
      </c>
      <c r="AC1211" t="str">
        <f t="shared" si="18"/>
        <v>NO</v>
      </c>
      <c r="AD1211" t="s">
        <v>15947</v>
      </c>
    </row>
    <row r="1212" spans="2:30" x14ac:dyDescent="0.25">
      <c r="B1212" t="s">
        <v>5158</v>
      </c>
      <c r="C1212" t="s">
        <v>5159</v>
      </c>
      <c r="D1212" t="s">
        <v>86</v>
      </c>
      <c r="E1212" t="s">
        <v>11</v>
      </c>
      <c r="I1212" t="s">
        <v>15089</v>
      </c>
      <c r="J1212" t="s">
        <v>15090</v>
      </c>
      <c r="K1212" t="s">
        <v>15090</v>
      </c>
      <c r="L1212" t="s">
        <v>15089</v>
      </c>
      <c r="M1212" t="s">
        <v>15090</v>
      </c>
      <c r="N1212" t="s">
        <v>15090</v>
      </c>
      <c r="O1212" t="s">
        <v>15090</v>
      </c>
      <c r="P1212" t="s">
        <v>15090</v>
      </c>
      <c r="Q1212" t="s">
        <v>15090</v>
      </c>
      <c r="R1212" t="s">
        <v>15091</v>
      </c>
      <c r="S1212">
        <v>1</v>
      </c>
      <c r="T1212">
        <v>0</v>
      </c>
      <c r="U1212">
        <v>0</v>
      </c>
      <c r="V1212">
        <v>1</v>
      </c>
      <c r="W1212">
        <v>0</v>
      </c>
      <c r="X1212">
        <v>1</v>
      </c>
      <c r="Y1212">
        <v>0</v>
      </c>
      <c r="Z1212">
        <v>0</v>
      </c>
      <c r="AA1212">
        <v>0</v>
      </c>
      <c r="AB1212" t="s">
        <v>15091</v>
      </c>
      <c r="AC1212" t="str">
        <f t="shared" si="18"/>
        <v>NO</v>
      </c>
      <c r="AD1212" t="s">
        <v>15948</v>
      </c>
    </row>
    <row r="1213" spans="2:30" x14ac:dyDescent="0.25">
      <c r="B1213" t="s">
        <v>5164</v>
      </c>
      <c r="C1213" t="s">
        <v>5165</v>
      </c>
      <c r="D1213" t="s">
        <v>86</v>
      </c>
      <c r="E1213" t="s">
        <v>11</v>
      </c>
      <c r="I1213" t="s">
        <v>15090</v>
      </c>
      <c r="J1213">
        <v>0</v>
      </c>
      <c r="K1213" t="s">
        <v>15089</v>
      </c>
      <c r="L1213" t="s">
        <v>15089</v>
      </c>
      <c r="M1213">
        <v>0</v>
      </c>
      <c r="N1213">
        <v>0</v>
      </c>
      <c r="O1213">
        <v>0</v>
      </c>
      <c r="P1213">
        <v>0</v>
      </c>
      <c r="Q1213">
        <v>0</v>
      </c>
      <c r="R1213" t="s">
        <v>15091</v>
      </c>
      <c r="S1213">
        <v>0</v>
      </c>
      <c r="T1213">
        <v>0</v>
      </c>
      <c r="U1213">
        <v>1</v>
      </c>
      <c r="V1213">
        <v>0</v>
      </c>
      <c r="W1213">
        <v>0</v>
      </c>
      <c r="X1213">
        <v>0</v>
      </c>
      <c r="Y1213">
        <v>1</v>
      </c>
      <c r="Z1213">
        <v>1</v>
      </c>
      <c r="AA1213">
        <v>1</v>
      </c>
      <c r="AB1213" t="s">
        <v>15091</v>
      </c>
      <c r="AC1213" t="str">
        <f t="shared" si="18"/>
        <v>NO</v>
      </c>
      <c r="AD1213" t="s">
        <v>15949</v>
      </c>
    </row>
    <row r="1214" spans="2:30" x14ac:dyDescent="0.25">
      <c r="B1214" t="s">
        <v>5167</v>
      </c>
      <c r="C1214" t="s">
        <v>5168</v>
      </c>
      <c r="D1214" t="s">
        <v>57</v>
      </c>
      <c r="E1214" t="s">
        <v>11</v>
      </c>
      <c r="I1214" t="s">
        <v>15090</v>
      </c>
      <c r="J1214">
        <v>0</v>
      </c>
      <c r="K1214" t="s">
        <v>15090</v>
      </c>
      <c r="L1214" t="s">
        <v>15089</v>
      </c>
      <c r="M1214">
        <v>0</v>
      </c>
      <c r="N1214">
        <v>0</v>
      </c>
      <c r="O1214">
        <v>0</v>
      </c>
      <c r="P1214">
        <v>0</v>
      </c>
      <c r="Q1214">
        <v>0</v>
      </c>
      <c r="R1214" t="s">
        <v>15091</v>
      </c>
      <c r="S1214">
        <v>1</v>
      </c>
      <c r="T1214">
        <v>0</v>
      </c>
      <c r="U1214">
        <v>1</v>
      </c>
      <c r="V1214">
        <v>1</v>
      </c>
      <c r="W1214">
        <v>0</v>
      </c>
      <c r="X1214">
        <v>0</v>
      </c>
      <c r="Y1214">
        <v>0</v>
      </c>
      <c r="Z1214">
        <v>0</v>
      </c>
      <c r="AA1214">
        <v>0</v>
      </c>
      <c r="AB1214" t="s">
        <v>15091</v>
      </c>
      <c r="AC1214" t="str">
        <f t="shared" si="18"/>
        <v>NO</v>
      </c>
    </row>
    <row r="1215" spans="2:30" x14ac:dyDescent="0.25">
      <c r="B1215" t="s">
        <v>5170</v>
      </c>
      <c r="C1215" t="s">
        <v>5171</v>
      </c>
      <c r="D1215" t="s">
        <v>174</v>
      </c>
      <c r="E1215" t="s">
        <v>11</v>
      </c>
      <c r="I1215" t="s">
        <v>15090</v>
      </c>
      <c r="J1215">
        <v>0</v>
      </c>
      <c r="K1215" t="s">
        <v>15089</v>
      </c>
      <c r="L1215" t="s">
        <v>15089</v>
      </c>
      <c r="M1215">
        <v>0</v>
      </c>
      <c r="N1215">
        <v>0</v>
      </c>
      <c r="O1215">
        <v>0</v>
      </c>
      <c r="P1215">
        <v>0</v>
      </c>
      <c r="Q1215">
        <v>0</v>
      </c>
      <c r="R1215" t="s">
        <v>15091</v>
      </c>
      <c r="S1215">
        <v>0</v>
      </c>
      <c r="T1215">
        <v>0</v>
      </c>
      <c r="U1215">
        <v>0</v>
      </c>
      <c r="V1215">
        <v>0</v>
      </c>
      <c r="W1215">
        <v>0</v>
      </c>
      <c r="X1215">
        <v>1</v>
      </c>
      <c r="Y1215">
        <v>1</v>
      </c>
      <c r="Z1215">
        <v>0</v>
      </c>
      <c r="AA1215">
        <v>0</v>
      </c>
      <c r="AB1215" t="s">
        <v>15091</v>
      </c>
      <c r="AC1215" t="str">
        <f t="shared" si="18"/>
        <v>NO</v>
      </c>
      <c r="AD1215" t="s">
        <v>15950</v>
      </c>
    </row>
    <row r="1216" spans="2:30" x14ac:dyDescent="0.25">
      <c r="B1216" t="s">
        <v>5173</v>
      </c>
      <c r="C1216" t="s">
        <v>5174</v>
      </c>
      <c r="D1216" t="s">
        <v>21</v>
      </c>
      <c r="E1216" t="s">
        <v>11</v>
      </c>
      <c r="I1216" t="s">
        <v>15090</v>
      </c>
      <c r="J1216">
        <v>0</v>
      </c>
      <c r="K1216" t="s">
        <v>15090</v>
      </c>
      <c r="L1216" t="s">
        <v>15089</v>
      </c>
      <c r="M1216">
        <v>0</v>
      </c>
      <c r="N1216">
        <v>0</v>
      </c>
      <c r="O1216">
        <v>0</v>
      </c>
      <c r="P1216">
        <v>0</v>
      </c>
      <c r="Q1216">
        <v>0</v>
      </c>
      <c r="R1216" t="s">
        <v>15091</v>
      </c>
      <c r="S1216">
        <v>0</v>
      </c>
      <c r="T1216">
        <v>1</v>
      </c>
      <c r="U1216">
        <v>0</v>
      </c>
      <c r="V1216">
        <v>0</v>
      </c>
      <c r="W1216">
        <v>0</v>
      </c>
      <c r="X1216">
        <v>0</v>
      </c>
      <c r="Y1216">
        <v>0</v>
      </c>
      <c r="Z1216">
        <v>0</v>
      </c>
      <c r="AA1216">
        <v>0</v>
      </c>
      <c r="AB1216" t="s">
        <v>15091</v>
      </c>
      <c r="AC1216" t="str">
        <f t="shared" si="18"/>
        <v>NO</v>
      </c>
      <c r="AD1216" t="s">
        <v>15951</v>
      </c>
    </row>
    <row r="1217" spans="2:30" x14ac:dyDescent="0.25">
      <c r="B1217" t="s">
        <v>5176</v>
      </c>
      <c r="C1217" t="s">
        <v>5177</v>
      </c>
      <c r="D1217" t="s">
        <v>354</v>
      </c>
      <c r="E1217" t="s">
        <v>51</v>
      </c>
      <c r="I1217" t="s">
        <v>15090</v>
      </c>
      <c r="J1217">
        <v>0</v>
      </c>
      <c r="K1217" t="s">
        <v>15090</v>
      </c>
      <c r="L1217" t="s">
        <v>15089</v>
      </c>
      <c r="M1217">
        <v>0</v>
      </c>
      <c r="N1217">
        <v>1</v>
      </c>
      <c r="O1217">
        <v>0</v>
      </c>
      <c r="P1217">
        <v>0</v>
      </c>
      <c r="Q1217">
        <v>0</v>
      </c>
      <c r="R1217" t="s">
        <v>15091</v>
      </c>
      <c r="S1217">
        <v>0</v>
      </c>
      <c r="T1217">
        <v>0</v>
      </c>
      <c r="U1217">
        <v>0</v>
      </c>
      <c r="V1217">
        <v>1</v>
      </c>
      <c r="W1217">
        <v>1</v>
      </c>
      <c r="X1217">
        <v>0</v>
      </c>
      <c r="Y1217">
        <v>0</v>
      </c>
      <c r="Z1217">
        <v>1</v>
      </c>
      <c r="AA1217">
        <v>0</v>
      </c>
      <c r="AB1217" t="s">
        <v>15091</v>
      </c>
      <c r="AC1217" t="str">
        <f t="shared" si="18"/>
        <v>NO</v>
      </c>
    </row>
    <row r="1218" spans="2:30" x14ac:dyDescent="0.25">
      <c r="B1218" t="s">
        <v>5180</v>
      </c>
      <c r="C1218" t="s">
        <v>5181</v>
      </c>
      <c r="D1218" t="s">
        <v>5178</v>
      </c>
      <c r="E1218" t="s">
        <v>51</v>
      </c>
      <c r="I1218" t="s">
        <v>15090</v>
      </c>
      <c r="J1218">
        <v>0</v>
      </c>
      <c r="K1218" t="s">
        <v>15090</v>
      </c>
      <c r="L1218" t="s">
        <v>15089</v>
      </c>
      <c r="M1218">
        <v>0</v>
      </c>
      <c r="N1218">
        <v>1</v>
      </c>
      <c r="O1218">
        <v>0</v>
      </c>
      <c r="P1218">
        <v>0</v>
      </c>
      <c r="Q1218">
        <v>0</v>
      </c>
      <c r="R1218" t="s">
        <v>15091</v>
      </c>
      <c r="S1218">
        <v>0</v>
      </c>
      <c r="T1218">
        <v>1</v>
      </c>
      <c r="U1218">
        <v>0</v>
      </c>
      <c r="V1218">
        <v>1</v>
      </c>
      <c r="W1218">
        <v>0</v>
      </c>
      <c r="X1218">
        <v>1</v>
      </c>
      <c r="Y1218">
        <v>1</v>
      </c>
      <c r="Z1218">
        <v>0</v>
      </c>
      <c r="AA1218">
        <v>0</v>
      </c>
      <c r="AB1218" t="s">
        <v>15091</v>
      </c>
      <c r="AC1218" t="str">
        <f t="shared" ref="AC1218:AC1281" si="19">IF(AND(R1218="YES",AB1218="YES"),"YES","NO")</f>
        <v>NO</v>
      </c>
    </row>
    <row r="1219" spans="2:30" x14ac:dyDescent="0.25">
      <c r="B1219" t="s">
        <v>5189</v>
      </c>
      <c r="C1219" t="s">
        <v>5190</v>
      </c>
      <c r="D1219" t="s">
        <v>86</v>
      </c>
      <c r="E1219" t="s">
        <v>20</v>
      </c>
      <c r="I1219" t="s">
        <v>15090</v>
      </c>
      <c r="J1219">
        <v>0</v>
      </c>
      <c r="K1219" t="s">
        <v>15089</v>
      </c>
      <c r="L1219" t="s">
        <v>15089</v>
      </c>
      <c r="M1219">
        <v>0</v>
      </c>
      <c r="N1219">
        <v>0</v>
      </c>
      <c r="O1219">
        <v>0</v>
      </c>
      <c r="P1219">
        <v>0</v>
      </c>
      <c r="Q1219">
        <v>0</v>
      </c>
      <c r="R1219" t="s">
        <v>15091</v>
      </c>
      <c r="S1219">
        <v>0</v>
      </c>
      <c r="T1219">
        <v>0</v>
      </c>
      <c r="U1219">
        <v>1</v>
      </c>
      <c r="V1219">
        <v>0</v>
      </c>
      <c r="W1219">
        <v>0</v>
      </c>
      <c r="X1219">
        <v>0</v>
      </c>
      <c r="Y1219">
        <v>0</v>
      </c>
      <c r="Z1219">
        <v>0</v>
      </c>
      <c r="AA1219">
        <v>0</v>
      </c>
      <c r="AB1219" t="s">
        <v>15091</v>
      </c>
      <c r="AC1219" t="str">
        <f t="shared" si="19"/>
        <v>NO</v>
      </c>
      <c r="AD1219" t="s">
        <v>15952</v>
      </c>
    </row>
    <row r="1220" spans="2:30" x14ac:dyDescent="0.25">
      <c r="B1220" t="s">
        <v>5192</v>
      </c>
      <c r="C1220" t="s">
        <v>5193</v>
      </c>
      <c r="D1220" t="s">
        <v>199</v>
      </c>
      <c r="E1220" t="s">
        <v>11</v>
      </c>
      <c r="I1220" t="s">
        <v>15090</v>
      </c>
      <c r="J1220">
        <v>0</v>
      </c>
      <c r="K1220" t="s">
        <v>15090</v>
      </c>
      <c r="L1220" t="s">
        <v>15089</v>
      </c>
      <c r="M1220">
        <v>0</v>
      </c>
      <c r="N1220">
        <v>0</v>
      </c>
      <c r="O1220">
        <v>0</v>
      </c>
      <c r="P1220">
        <v>0</v>
      </c>
      <c r="Q1220">
        <v>0</v>
      </c>
      <c r="R1220" t="s">
        <v>15091</v>
      </c>
      <c r="S1220">
        <v>1</v>
      </c>
      <c r="T1220">
        <v>0</v>
      </c>
      <c r="U1220">
        <v>0</v>
      </c>
      <c r="V1220">
        <v>0</v>
      </c>
      <c r="W1220">
        <v>0</v>
      </c>
      <c r="X1220">
        <v>0</v>
      </c>
      <c r="Y1220">
        <v>0</v>
      </c>
      <c r="Z1220">
        <v>0</v>
      </c>
      <c r="AA1220">
        <v>1</v>
      </c>
      <c r="AB1220" t="s">
        <v>15091</v>
      </c>
      <c r="AC1220" t="str">
        <f t="shared" si="19"/>
        <v>NO</v>
      </c>
      <c r="AD1220" t="s">
        <v>15953</v>
      </c>
    </row>
    <row r="1221" spans="2:30" x14ac:dyDescent="0.25">
      <c r="B1221" t="s">
        <v>5196</v>
      </c>
      <c r="C1221" t="s">
        <v>5197</v>
      </c>
      <c r="E1221" t="s">
        <v>20</v>
      </c>
      <c r="I1221" t="s">
        <v>15090</v>
      </c>
      <c r="J1221">
        <v>0</v>
      </c>
      <c r="K1221" t="s">
        <v>15089</v>
      </c>
      <c r="L1221" t="s">
        <v>15089</v>
      </c>
      <c r="M1221">
        <v>0</v>
      </c>
      <c r="N1221">
        <v>0</v>
      </c>
      <c r="O1221">
        <v>0</v>
      </c>
      <c r="P1221">
        <v>0</v>
      </c>
      <c r="Q1221">
        <v>0</v>
      </c>
      <c r="R1221" t="s">
        <v>15091</v>
      </c>
      <c r="S1221">
        <v>0</v>
      </c>
      <c r="T1221">
        <v>1</v>
      </c>
      <c r="U1221">
        <v>1</v>
      </c>
      <c r="V1221">
        <v>1</v>
      </c>
      <c r="W1221">
        <v>1</v>
      </c>
      <c r="X1221">
        <v>0</v>
      </c>
      <c r="Y1221">
        <v>0</v>
      </c>
      <c r="Z1221">
        <v>0</v>
      </c>
      <c r="AA1221">
        <v>1</v>
      </c>
      <c r="AB1221" t="s">
        <v>15091</v>
      </c>
      <c r="AC1221" t="str">
        <f t="shared" si="19"/>
        <v>NO</v>
      </c>
      <c r="AD1221" t="s">
        <v>15954</v>
      </c>
    </row>
    <row r="1222" spans="2:30" x14ac:dyDescent="0.25">
      <c r="B1222" t="s">
        <v>5199</v>
      </c>
      <c r="C1222" t="s">
        <v>5200</v>
      </c>
      <c r="E1222" t="s">
        <v>20</v>
      </c>
      <c r="I1222" t="s">
        <v>15090</v>
      </c>
      <c r="J1222">
        <v>0</v>
      </c>
      <c r="K1222" t="s">
        <v>15089</v>
      </c>
      <c r="L1222" t="s">
        <v>15089</v>
      </c>
      <c r="M1222">
        <v>0</v>
      </c>
      <c r="N1222">
        <v>0</v>
      </c>
      <c r="O1222">
        <v>0</v>
      </c>
      <c r="P1222">
        <v>0</v>
      </c>
      <c r="Q1222">
        <v>0</v>
      </c>
      <c r="R1222" t="s">
        <v>15091</v>
      </c>
      <c r="S1222">
        <v>1</v>
      </c>
      <c r="T1222">
        <v>0</v>
      </c>
      <c r="U1222">
        <v>1</v>
      </c>
      <c r="V1222">
        <v>1</v>
      </c>
      <c r="W1222">
        <v>0</v>
      </c>
      <c r="X1222">
        <v>0</v>
      </c>
      <c r="Y1222">
        <v>0</v>
      </c>
      <c r="Z1222">
        <v>1</v>
      </c>
      <c r="AA1222">
        <v>1</v>
      </c>
      <c r="AB1222" t="s">
        <v>15091</v>
      </c>
      <c r="AC1222" t="str">
        <f t="shared" si="19"/>
        <v>NO</v>
      </c>
      <c r="AD1222" t="s">
        <v>15955</v>
      </c>
    </row>
    <row r="1223" spans="2:30" x14ac:dyDescent="0.25">
      <c r="B1223" t="s">
        <v>5202</v>
      </c>
      <c r="C1223" t="s">
        <v>5203</v>
      </c>
      <c r="E1223" t="s">
        <v>20</v>
      </c>
      <c r="I1223" t="s">
        <v>15090</v>
      </c>
      <c r="J1223">
        <v>0</v>
      </c>
      <c r="K1223" t="s">
        <v>15089</v>
      </c>
      <c r="L1223" t="s">
        <v>15089</v>
      </c>
      <c r="M1223">
        <v>0</v>
      </c>
      <c r="N1223">
        <v>0</v>
      </c>
      <c r="O1223">
        <v>0</v>
      </c>
      <c r="P1223">
        <v>0</v>
      </c>
      <c r="Q1223">
        <v>0</v>
      </c>
      <c r="R1223" t="s">
        <v>15091</v>
      </c>
      <c r="S1223">
        <v>0</v>
      </c>
      <c r="T1223">
        <v>0</v>
      </c>
      <c r="U1223">
        <v>1</v>
      </c>
      <c r="V1223">
        <v>0</v>
      </c>
      <c r="W1223">
        <v>0</v>
      </c>
      <c r="X1223">
        <v>0</v>
      </c>
      <c r="Y1223">
        <v>0</v>
      </c>
      <c r="Z1223">
        <v>0</v>
      </c>
      <c r="AA1223">
        <v>0</v>
      </c>
      <c r="AB1223" t="s">
        <v>15091</v>
      </c>
      <c r="AC1223" t="str">
        <f t="shared" si="19"/>
        <v>NO</v>
      </c>
      <c r="AD1223" t="s">
        <v>15956</v>
      </c>
    </row>
    <row r="1224" spans="2:30" x14ac:dyDescent="0.25">
      <c r="B1224" t="s">
        <v>5205</v>
      </c>
      <c r="C1224" t="s">
        <v>5206</v>
      </c>
      <c r="D1224" t="s">
        <v>157</v>
      </c>
      <c r="E1224" t="s">
        <v>20</v>
      </c>
      <c r="I1224" t="s">
        <v>15090</v>
      </c>
      <c r="J1224">
        <v>0</v>
      </c>
      <c r="K1224" t="s">
        <v>15089</v>
      </c>
      <c r="L1224" t="s">
        <v>15089</v>
      </c>
      <c r="M1224">
        <v>0</v>
      </c>
      <c r="N1224">
        <v>0</v>
      </c>
      <c r="O1224">
        <v>0</v>
      </c>
      <c r="P1224">
        <v>0</v>
      </c>
      <c r="Q1224">
        <v>0</v>
      </c>
      <c r="R1224" t="s">
        <v>15091</v>
      </c>
      <c r="S1224">
        <v>0</v>
      </c>
      <c r="T1224">
        <v>0</v>
      </c>
      <c r="U1224">
        <v>1</v>
      </c>
      <c r="V1224">
        <v>1</v>
      </c>
      <c r="W1224">
        <v>0</v>
      </c>
      <c r="X1224">
        <v>0</v>
      </c>
      <c r="Y1224">
        <v>0</v>
      </c>
      <c r="Z1224">
        <v>0</v>
      </c>
      <c r="AA1224">
        <v>0</v>
      </c>
      <c r="AB1224" t="s">
        <v>15091</v>
      </c>
      <c r="AC1224" t="str">
        <f t="shared" si="19"/>
        <v>NO</v>
      </c>
      <c r="AD1224" t="s">
        <v>15957</v>
      </c>
    </row>
    <row r="1225" spans="2:30" x14ac:dyDescent="0.25">
      <c r="B1225" t="s">
        <v>5208</v>
      </c>
      <c r="C1225" t="s">
        <v>5209</v>
      </c>
      <c r="D1225" t="s">
        <v>157</v>
      </c>
      <c r="E1225" t="s">
        <v>20</v>
      </c>
      <c r="I1225" t="s">
        <v>15090</v>
      </c>
      <c r="J1225">
        <v>0</v>
      </c>
      <c r="K1225" t="s">
        <v>15089</v>
      </c>
      <c r="L1225" t="s">
        <v>15089</v>
      </c>
      <c r="M1225">
        <v>0</v>
      </c>
      <c r="N1225">
        <v>0</v>
      </c>
      <c r="O1225">
        <v>0</v>
      </c>
      <c r="P1225">
        <v>0</v>
      </c>
      <c r="Q1225">
        <v>0</v>
      </c>
      <c r="R1225" t="s">
        <v>15091</v>
      </c>
      <c r="S1225">
        <v>0</v>
      </c>
      <c r="T1225">
        <v>0</v>
      </c>
      <c r="U1225">
        <v>0</v>
      </c>
      <c r="V1225">
        <v>1</v>
      </c>
      <c r="W1225">
        <v>0</v>
      </c>
      <c r="X1225">
        <v>0</v>
      </c>
      <c r="Y1225">
        <v>0</v>
      </c>
      <c r="Z1225">
        <v>0</v>
      </c>
      <c r="AA1225">
        <v>0</v>
      </c>
      <c r="AB1225" t="s">
        <v>15091</v>
      </c>
      <c r="AC1225" t="str">
        <f t="shared" si="19"/>
        <v>NO</v>
      </c>
      <c r="AD1225" t="s">
        <v>15958</v>
      </c>
    </row>
    <row r="1226" spans="2:30" x14ac:dyDescent="0.25">
      <c r="B1226" t="s">
        <v>5210</v>
      </c>
      <c r="C1226" t="s">
        <v>5211</v>
      </c>
      <c r="D1226" t="s">
        <v>157</v>
      </c>
      <c r="E1226" t="s">
        <v>20</v>
      </c>
      <c r="I1226" t="s">
        <v>15090</v>
      </c>
      <c r="J1226">
        <v>0</v>
      </c>
      <c r="K1226" t="s">
        <v>15089</v>
      </c>
      <c r="L1226" t="s">
        <v>15089</v>
      </c>
      <c r="M1226">
        <v>0</v>
      </c>
      <c r="N1226">
        <v>0</v>
      </c>
      <c r="O1226">
        <v>0</v>
      </c>
      <c r="P1226">
        <v>0</v>
      </c>
      <c r="Q1226">
        <v>0</v>
      </c>
      <c r="R1226" t="s">
        <v>15091</v>
      </c>
      <c r="S1226">
        <v>1</v>
      </c>
      <c r="T1226">
        <v>0</v>
      </c>
      <c r="U1226">
        <v>1</v>
      </c>
      <c r="V1226">
        <v>0</v>
      </c>
      <c r="W1226">
        <v>0</v>
      </c>
      <c r="X1226">
        <v>1</v>
      </c>
      <c r="Y1226">
        <v>1</v>
      </c>
      <c r="Z1226">
        <v>1</v>
      </c>
      <c r="AA1226">
        <v>0</v>
      </c>
      <c r="AB1226" t="s">
        <v>15091</v>
      </c>
      <c r="AC1226" t="str">
        <f t="shared" si="19"/>
        <v>NO</v>
      </c>
      <c r="AD1226" t="s">
        <v>15959</v>
      </c>
    </row>
    <row r="1227" spans="2:30" x14ac:dyDescent="0.25">
      <c r="B1227" t="s">
        <v>3804</v>
      </c>
      <c r="C1227" t="s">
        <v>5213</v>
      </c>
      <c r="D1227" t="s">
        <v>462</v>
      </c>
      <c r="E1227" t="s">
        <v>1112</v>
      </c>
      <c r="I1227" t="s">
        <v>15090</v>
      </c>
      <c r="J1227">
        <v>0</v>
      </c>
      <c r="K1227" t="s">
        <v>15090</v>
      </c>
      <c r="L1227" t="s">
        <v>15089</v>
      </c>
      <c r="M1227">
        <v>0</v>
      </c>
      <c r="N1227">
        <v>0</v>
      </c>
      <c r="O1227">
        <v>0</v>
      </c>
      <c r="P1227">
        <v>0</v>
      </c>
      <c r="Q1227">
        <v>0</v>
      </c>
      <c r="R1227" t="s">
        <v>15091</v>
      </c>
      <c r="S1227">
        <v>0</v>
      </c>
      <c r="T1227">
        <v>0</v>
      </c>
      <c r="U1227">
        <v>0</v>
      </c>
      <c r="V1227">
        <v>0</v>
      </c>
      <c r="W1227">
        <v>1</v>
      </c>
      <c r="X1227">
        <v>0</v>
      </c>
      <c r="Y1227">
        <v>0</v>
      </c>
      <c r="Z1227">
        <v>0</v>
      </c>
      <c r="AA1227">
        <v>0</v>
      </c>
      <c r="AB1227" t="s">
        <v>15091</v>
      </c>
      <c r="AC1227" t="str">
        <f t="shared" si="19"/>
        <v>NO</v>
      </c>
      <c r="AD1227" t="s">
        <v>15960</v>
      </c>
    </row>
    <row r="1228" spans="2:30" x14ac:dyDescent="0.25">
      <c r="B1228" t="s">
        <v>5217</v>
      </c>
      <c r="C1228" t="s">
        <v>5218</v>
      </c>
      <c r="D1228" t="s">
        <v>57</v>
      </c>
      <c r="E1228" t="s">
        <v>20</v>
      </c>
      <c r="I1228" t="s">
        <v>15090</v>
      </c>
      <c r="J1228">
        <v>0</v>
      </c>
      <c r="K1228" t="s">
        <v>15089</v>
      </c>
      <c r="L1228" t="s">
        <v>15089</v>
      </c>
      <c r="M1228">
        <v>0</v>
      </c>
      <c r="N1228">
        <v>0</v>
      </c>
      <c r="O1228">
        <v>0</v>
      </c>
      <c r="P1228">
        <v>0</v>
      </c>
      <c r="Q1228">
        <v>0</v>
      </c>
      <c r="R1228" t="s">
        <v>15091</v>
      </c>
      <c r="S1228">
        <v>0</v>
      </c>
      <c r="T1228">
        <v>1</v>
      </c>
      <c r="U1228">
        <v>1</v>
      </c>
      <c r="V1228">
        <v>1</v>
      </c>
      <c r="W1228">
        <v>0</v>
      </c>
      <c r="X1228">
        <v>0</v>
      </c>
      <c r="Y1228">
        <v>0</v>
      </c>
      <c r="Z1228">
        <v>0</v>
      </c>
      <c r="AA1228">
        <v>0</v>
      </c>
      <c r="AB1228" t="s">
        <v>15091</v>
      </c>
      <c r="AC1228" t="str">
        <f t="shared" si="19"/>
        <v>NO</v>
      </c>
      <c r="AD1228" t="s">
        <v>15961</v>
      </c>
    </row>
    <row r="1229" spans="2:30" x14ac:dyDescent="0.25">
      <c r="B1229" t="s">
        <v>5224</v>
      </c>
      <c r="C1229" t="s">
        <v>5225</v>
      </c>
      <c r="D1229" t="s">
        <v>501</v>
      </c>
      <c r="E1229" t="s">
        <v>56</v>
      </c>
      <c r="I1229" t="s">
        <v>15090</v>
      </c>
      <c r="J1229">
        <v>0</v>
      </c>
      <c r="K1229" t="s">
        <v>15089</v>
      </c>
      <c r="L1229" t="s">
        <v>15089</v>
      </c>
      <c r="M1229">
        <v>0</v>
      </c>
      <c r="N1229">
        <v>0</v>
      </c>
      <c r="O1229">
        <v>0</v>
      </c>
      <c r="P1229">
        <v>0</v>
      </c>
      <c r="Q1229">
        <v>0</v>
      </c>
      <c r="R1229" t="s">
        <v>15091</v>
      </c>
      <c r="S1229">
        <v>0</v>
      </c>
      <c r="T1229">
        <v>0</v>
      </c>
      <c r="U1229">
        <v>1</v>
      </c>
      <c r="V1229">
        <v>1</v>
      </c>
      <c r="W1229">
        <v>0</v>
      </c>
      <c r="X1229">
        <v>0</v>
      </c>
      <c r="Y1229">
        <v>0</v>
      </c>
      <c r="Z1229">
        <v>0</v>
      </c>
      <c r="AA1229">
        <v>0</v>
      </c>
      <c r="AB1229" t="s">
        <v>15091</v>
      </c>
      <c r="AC1229" t="str">
        <f t="shared" si="19"/>
        <v>NO</v>
      </c>
      <c r="AD1229" t="s">
        <v>15962</v>
      </c>
    </row>
    <row r="1230" spans="2:30" x14ac:dyDescent="0.25">
      <c r="B1230" t="s">
        <v>5236</v>
      </c>
      <c r="C1230" t="s">
        <v>5237</v>
      </c>
      <c r="D1230" t="s">
        <v>1405</v>
      </c>
      <c r="E1230" t="s">
        <v>11</v>
      </c>
      <c r="I1230" t="s">
        <v>15090</v>
      </c>
      <c r="J1230">
        <v>0</v>
      </c>
      <c r="K1230" t="s">
        <v>15089</v>
      </c>
      <c r="L1230" t="s">
        <v>15089</v>
      </c>
      <c r="M1230">
        <v>0</v>
      </c>
      <c r="N1230">
        <v>0</v>
      </c>
      <c r="O1230">
        <v>0</v>
      </c>
      <c r="P1230">
        <v>0</v>
      </c>
      <c r="Q1230">
        <v>0</v>
      </c>
      <c r="R1230" t="s">
        <v>15091</v>
      </c>
      <c r="S1230">
        <v>0</v>
      </c>
      <c r="T1230">
        <v>0</v>
      </c>
      <c r="U1230">
        <v>1</v>
      </c>
      <c r="V1230">
        <v>1</v>
      </c>
      <c r="W1230">
        <v>1</v>
      </c>
      <c r="X1230">
        <v>0</v>
      </c>
      <c r="Y1230">
        <v>0</v>
      </c>
      <c r="Z1230">
        <v>0</v>
      </c>
      <c r="AA1230">
        <v>1</v>
      </c>
      <c r="AB1230" t="s">
        <v>15091</v>
      </c>
      <c r="AC1230" t="str">
        <f t="shared" si="19"/>
        <v>NO</v>
      </c>
      <c r="AD1230" t="s">
        <v>15963</v>
      </c>
    </row>
    <row r="1231" spans="2:30" x14ac:dyDescent="0.25">
      <c r="B1231" t="s">
        <v>5239</v>
      </c>
      <c r="C1231" t="s">
        <v>5240</v>
      </c>
      <c r="D1231" t="s">
        <v>169</v>
      </c>
      <c r="E1231" t="s">
        <v>20</v>
      </c>
      <c r="I1231" t="s">
        <v>15090</v>
      </c>
      <c r="J1231">
        <v>0</v>
      </c>
      <c r="K1231" t="s">
        <v>15089</v>
      </c>
      <c r="L1231" t="s">
        <v>15089</v>
      </c>
      <c r="M1231">
        <v>0</v>
      </c>
      <c r="N1231">
        <v>0</v>
      </c>
      <c r="O1231">
        <v>0</v>
      </c>
      <c r="P1231">
        <v>0</v>
      </c>
      <c r="Q1231">
        <v>0</v>
      </c>
      <c r="R1231" t="s">
        <v>15091</v>
      </c>
      <c r="S1231">
        <v>1</v>
      </c>
      <c r="T1231">
        <v>0</v>
      </c>
      <c r="U1231">
        <v>1</v>
      </c>
      <c r="V1231">
        <v>1</v>
      </c>
      <c r="W1231">
        <v>0</v>
      </c>
      <c r="X1231">
        <v>0</v>
      </c>
      <c r="Y1231">
        <v>0</v>
      </c>
      <c r="Z1231">
        <v>0</v>
      </c>
      <c r="AA1231">
        <v>0</v>
      </c>
      <c r="AB1231" t="s">
        <v>15091</v>
      </c>
      <c r="AC1231" t="str">
        <f t="shared" si="19"/>
        <v>NO</v>
      </c>
      <c r="AD1231" t="s">
        <v>15964</v>
      </c>
    </row>
    <row r="1232" spans="2:30" x14ac:dyDescent="0.25">
      <c r="B1232" t="s">
        <v>5243</v>
      </c>
      <c r="C1232" t="s">
        <v>5244</v>
      </c>
      <c r="D1232" t="s">
        <v>93</v>
      </c>
      <c r="E1232" t="s">
        <v>11</v>
      </c>
      <c r="I1232" t="s">
        <v>15090</v>
      </c>
      <c r="J1232">
        <v>0</v>
      </c>
      <c r="K1232" t="s">
        <v>15089</v>
      </c>
      <c r="L1232" t="s">
        <v>15089</v>
      </c>
      <c r="M1232">
        <v>0</v>
      </c>
      <c r="N1232">
        <v>0</v>
      </c>
      <c r="O1232">
        <v>0</v>
      </c>
      <c r="P1232">
        <v>0</v>
      </c>
      <c r="Q1232">
        <v>0</v>
      </c>
      <c r="R1232" t="s">
        <v>15091</v>
      </c>
      <c r="S1232">
        <v>1</v>
      </c>
      <c r="T1232">
        <v>0</v>
      </c>
      <c r="U1232">
        <v>1</v>
      </c>
      <c r="V1232">
        <v>1</v>
      </c>
      <c r="W1232">
        <v>0</v>
      </c>
      <c r="X1232">
        <v>0</v>
      </c>
      <c r="Y1232">
        <v>0</v>
      </c>
      <c r="Z1232">
        <v>0</v>
      </c>
      <c r="AA1232">
        <v>0</v>
      </c>
      <c r="AB1232" t="s">
        <v>15091</v>
      </c>
      <c r="AC1232" t="str">
        <f t="shared" si="19"/>
        <v>NO</v>
      </c>
      <c r="AD1232" t="s">
        <v>15965</v>
      </c>
    </row>
    <row r="1233" spans="2:30" x14ac:dyDescent="0.25">
      <c r="B1233" t="s">
        <v>5246</v>
      </c>
      <c r="C1233" t="s">
        <v>5247</v>
      </c>
      <c r="D1233" t="s">
        <v>293</v>
      </c>
      <c r="E1233" t="s">
        <v>11</v>
      </c>
      <c r="I1233" t="s">
        <v>15090</v>
      </c>
      <c r="J1233">
        <v>0</v>
      </c>
      <c r="K1233" t="s">
        <v>15090</v>
      </c>
      <c r="L1233" t="s">
        <v>15089</v>
      </c>
      <c r="M1233">
        <v>0</v>
      </c>
      <c r="N1233">
        <v>0</v>
      </c>
      <c r="O1233">
        <v>0</v>
      </c>
      <c r="P1233">
        <v>0</v>
      </c>
      <c r="Q1233">
        <v>0</v>
      </c>
      <c r="R1233" t="s">
        <v>15091</v>
      </c>
      <c r="S1233">
        <v>1</v>
      </c>
      <c r="T1233">
        <v>1</v>
      </c>
      <c r="U1233">
        <v>1</v>
      </c>
      <c r="V1233">
        <v>1</v>
      </c>
      <c r="W1233">
        <v>1</v>
      </c>
      <c r="X1233">
        <v>0</v>
      </c>
      <c r="Y1233">
        <v>1</v>
      </c>
      <c r="Z1233">
        <v>0</v>
      </c>
      <c r="AA1233">
        <v>0</v>
      </c>
      <c r="AB1233" t="s">
        <v>15091</v>
      </c>
      <c r="AC1233" t="str">
        <f t="shared" si="19"/>
        <v>NO</v>
      </c>
    </row>
    <row r="1234" spans="2:30" x14ac:dyDescent="0.25">
      <c r="B1234" t="s">
        <v>5249</v>
      </c>
      <c r="C1234" t="s">
        <v>5250</v>
      </c>
      <c r="D1234" t="s">
        <v>52</v>
      </c>
      <c r="E1234" t="s">
        <v>25</v>
      </c>
      <c r="I1234" t="s">
        <v>15090</v>
      </c>
      <c r="J1234">
        <v>0</v>
      </c>
      <c r="K1234" t="s">
        <v>15089</v>
      </c>
      <c r="L1234" t="s">
        <v>15089</v>
      </c>
      <c r="M1234">
        <v>0</v>
      </c>
      <c r="N1234">
        <v>1</v>
      </c>
      <c r="O1234">
        <v>0</v>
      </c>
      <c r="P1234">
        <v>0</v>
      </c>
      <c r="Q1234">
        <v>0</v>
      </c>
      <c r="R1234" t="s">
        <v>15091</v>
      </c>
      <c r="S1234">
        <v>1</v>
      </c>
      <c r="T1234">
        <v>0</v>
      </c>
      <c r="U1234">
        <v>1</v>
      </c>
      <c r="V1234">
        <v>1</v>
      </c>
      <c r="W1234">
        <v>1</v>
      </c>
      <c r="X1234">
        <v>1</v>
      </c>
      <c r="Y1234">
        <v>0</v>
      </c>
      <c r="Z1234">
        <v>0</v>
      </c>
      <c r="AA1234">
        <v>1</v>
      </c>
      <c r="AB1234" t="s">
        <v>15091</v>
      </c>
      <c r="AC1234" t="str">
        <f t="shared" si="19"/>
        <v>NO</v>
      </c>
    </row>
    <row r="1235" spans="2:30" x14ac:dyDescent="0.25">
      <c r="B1235" t="s">
        <v>5257</v>
      </c>
      <c r="C1235" t="s">
        <v>5258</v>
      </c>
      <c r="D1235" t="s">
        <v>293</v>
      </c>
      <c r="E1235" t="s">
        <v>20</v>
      </c>
      <c r="I1235" t="s">
        <v>15090</v>
      </c>
      <c r="J1235">
        <v>0</v>
      </c>
      <c r="K1235" t="s">
        <v>15090</v>
      </c>
      <c r="L1235" t="s">
        <v>15089</v>
      </c>
      <c r="M1235">
        <v>0</v>
      </c>
      <c r="N1235">
        <v>0</v>
      </c>
      <c r="O1235">
        <v>0</v>
      </c>
      <c r="P1235">
        <v>0</v>
      </c>
      <c r="Q1235">
        <v>0</v>
      </c>
      <c r="R1235" t="s">
        <v>15091</v>
      </c>
      <c r="S1235">
        <v>1</v>
      </c>
      <c r="T1235">
        <v>0</v>
      </c>
      <c r="U1235">
        <v>0</v>
      </c>
      <c r="V1235">
        <v>0</v>
      </c>
      <c r="W1235">
        <v>1</v>
      </c>
      <c r="X1235">
        <v>0</v>
      </c>
      <c r="Y1235">
        <v>1</v>
      </c>
      <c r="Z1235">
        <v>0</v>
      </c>
      <c r="AA1235">
        <v>0</v>
      </c>
      <c r="AB1235" t="s">
        <v>15091</v>
      </c>
      <c r="AC1235" t="str">
        <f t="shared" si="19"/>
        <v>NO</v>
      </c>
      <c r="AD1235" t="s">
        <v>15966</v>
      </c>
    </row>
    <row r="1236" spans="2:30" x14ac:dyDescent="0.25">
      <c r="B1236" t="s">
        <v>5260</v>
      </c>
      <c r="C1236" t="s">
        <v>5261</v>
      </c>
      <c r="D1236" t="s">
        <v>153</v>
      </c>
      <c r="E1236" t="s">
        <v>20</v>
      </c>
      <c r="I1236" t="s">
        <v>15090</v>
      </c>
      <c r="J1236">
        <v>0</v>
      </c>
      <c r="K1236" t="s">
        <v>15089</v>
      </c>
      <c r="L1236" t="s">
        <v>15089</v>
      </c>
      <c r="M1236">
        <v>0</v>
      </c>
      <c r="N1236">
        <v>0</v>
      </c>
      <c r="O1236">
        <v>0</v>
      </c>
      <c r="P1236">
        <v>0</v>
      </c>
      <c r="Q1236">
        <v>0</v>
      </c>
      <c r="R1236" t="s">
        <v>15091</v>
      </c>
      <c r="S1236">
        <v>0</v>
      </c>
      <c r="T1236">
        <v>0</v>
      </c>
      <c r="U1236">
        <v>1</v>
      </c>
      <c r="V1236">
        <v>0</v>
      </c>
      <c r="W1236">
        <v>0</v>
      </c>
      <c r="X1236">
        <v>0</v>
      </c>
      <c r="Y1236">
        <v>0</v>
      </c>
      <c r="Z1236">
        <v>0</v>
      </c>
      <c r="AA1236">
        <v>0</v>
      </c>
      <c r="AB1236" t="s">
        <v>15091</v>
      </c>
      <c r="AC1236" t="str">
        <f t="shared" si="19"/>
        <v>NO</v>
      </c>
      <c r="AD1236" t="s">
        <v>15967</v>
      </c>
    </row>
    <row r="1237" spans="2:30" x14ac:dyDescent="0.25">
      <c r="B1237" t="s">
        <v>5264</v>
      </c>
      <c r="C1237" t="s">
        <v>5265</v>
      </c>
      <c r="D1237" t="s">
        <v>52</v>
      </c>
      <c r="E1237" t="s">
        <v>20</v>
      </c>
      <c r="I1237" t="s">
        <v>15090</v>
      </c>
      <c r="J1237" t="s">
        <v>15090</v>
      </c>
      <c r="K1237" t="s">
        <v>15090</v>
      </c>
      <c r="L1237" t="s">
        <v>15089</v>
      </c>
      <c r="M1237" t="s">
        <v>15090</v>
      </c>
      <c r="N1237" t="s">
        <v>15090</v>
      </c>
      <c r="O1237" t="s">
        <v>15090</v>
      </c>
      <c r="P1237" t="s">
        <v>15090</v>
      </c>
      <c r="Q1237" t="s">
        <v>15090</v>
      </c>
      <c r="R1237" t="s">
        <v>15091</v>
      </c>
      <c r="S1237">
        <v>0</v>
      </c>
      <c r="T1237">
        <v>1</v>
      </c>
      <c r="U1237">
        <v>1</v>
      </c>
      <c r="V1237">
        <v>0</v>
      </c>
      <c r="W1237">
        <v>0</v>
      </c>
      <c r="X1237">
        <v>0</v>
      </c>
      <c r="Y1237">
        <v>0</v>
      </c>
      <c r="Z1237">
        <v>0</v>
      </c>
      <c r="AA1237">
        <v>0</v>
      </c>
      <c r="AB1237" t="s">
        <v>15091</v>
      </c>
      <c r="AC1237" t="str">
        <f t="shared" si="19"/>
        <v>NO</v>
      </c>
      <c r="AD1237" t="s">
        <v>15968</v>
      </c>
    </row>
    <row r="1238" spans="2:30" x14ac:dyDescent="0.25">
      <c r="B1238" t="s">
        <v>5267</v>
      </c>
      <c r="C1238" t="s">
        <v>5268</v>
      </c>
      <c r="D1238" t="s">
        <v>309</v>
      </c>
      <c r="E1238" t="s">
        <v>11</v>
      </c>
      <c r="I1238" t="s">
        <v>15090</v>
      </c>
      <c r="J1238">
        <v>0</v>
      </c>
      <c r="K1238" t="s">
        <v>15090</v>
      </c>
      <c r="L1238" t="s">
        <v>15089</v>
      </c>
      <c r="M1238">
        <v>0</v>
      </c>
      <c r="N1238">
        <v>0</v>
      </c>
      <c r="O1238">
        <v>0</v>
      </c>
      <c r="P1238">
        <v>0</v>
      </c>
      <c r="Q1238">
        <v>0</v>
      </c>
      <c r="R1238" t="s">
        <v>15091</v>
      </c>
      <c r="S1238">
        <v>0</v>
      </c>
      <c r="T1238">
        <v>0</v>
      </c>
      <c r="U1238">
        <v>0</v>
      </c>
      <c r="V1238">
        <v>1</v>
      </c>
      <c r="W1238">
        <v>0</v>
      </c>
      <c r="X1238">
        <v>0</v>
      </c>
      <c r="Y1238">
        <v>0</v>
      </c>
      <c r="Z1238">
        <v>0</v>
      </c>
      <c r="AA1238">
        <v>0</v>
      </c>
      <c r="AB1238" t="s">
        <v>15091</v>
      </c>
      <c r="AC1238" t="str">
        <f t="shared" si="19"/>
        <v>NO</v>
      </c>
    </row>
    <row r="1239" spans="2:30" x14ac:dyDescent="0.25">
      <c r="B1239" t="s">
        <v>5270</v>
      </c>
      <c r="C1239" t="s">
        <v>5271</v>
      </c>
      <c r="D1239" t="s">
        <v>52</v>
      </c>
      <c r="E1239" t="s">
        <v>11</v>
      </c>
      <c r="I1239" t="s">
        <v>15090</v>
      </c>
      <c r="J1239">
        <v>0</v>
      </c>
      <c r="K1239" t="s">
        <v>15089</v>
      </c>
      <c r="L1239" t="s">
        <v>15089</v>
      </c>
      <c r="M1239">
        <v>0</v>
      </c>
      <c r="N1239">
        <v>0</v>
      </c>
      <c r="O1239">
        <v>0</v>
      </c>
      <c r="P1239">
        <v>0</v>
      </c>
      <c r="Q1239">
        <v>0</v>
      </c>
      <c r="R1239" t="s">
        <v>15091</v>
      </c>
      <c r="S1239">
        <v>0</v>
      </c>
      <c r="T1239">
        <v>0</v>
      </c>
      <c r="U1239">
        <v>1</v>
      </c>
      <c r="V1239">
        <v>1</v>
      </c>
      <c r="W1239">
        <v>0</v>
      </c>
      <c r="X1239">
        <v>0</v>
      </c>
      <c r="Y1239">
        <v>0</v>
      </c>
      <c r="Z1239">
        <v>0</v>
      </c>
      <c r="AA1239">
        <v>0</v>
      </c>
      <c r="AB1239" t="s">
        <v>15091</v>
      </c>
      <c r="AC1239" t="str">
        <f t="shared" si="19"/>
        <v>NO</v>
      </c>
    </row>
    <row r="1240" spans="2:30" x14ac:dyDescent="0.25">
      <c r="B1240" t="s">
        <v>5273</v>
      </c>
      <c r="C1240" t="s">
        <v>5274</v>
      </c>
      <c r="D1240" t="s">
        <v>157</v>
      </c>
      <c r="E1240" t="s">
        <v>11</v>
      </c>
      <c r="I1240" t="s">
        <v>15090</v>
      </c>
      <c r="J1240">
        <v>0</v>
      </c>
      <c r="K1240" t="s">
        <v>15090</v>
      </c>
      <c r="L1240" t="s">
        <v>15089</v>
      </c>
      <c r="M1240">
        <v>0</v>
      </c>
      <c r="N1240">
        <v>0</v>
      </c>
      <c r="O1240">
        <v>0</v>
      </c>
      <c r="P1240">
        <v>0</v>
      </c>
      <c r="Q1240">
        <v>0</v>
      </c>
      <c r="R1240" t="s">
        <v>15091</v>
      </c>
      <c r="S1240">
        <v>0</v>
      </c>
      <c r="T1240">
        <v>0</v>
      </c>
      <c r="U1240">
        <v>1</v>
      </c>
      <c r="V1240">
        <v>0</v>
      </c>
      <c r="W1240">
        <v>1</v>
      </c>
      <c r="X1240">
        <v>0</v>
      </c>
      <c r="Y1240">
        <v>0</v>
      </c>
      <c r="Z1240">
        <v>0</v>
      </c>
      <c r="AA1240">
        <v>0</v>
      </c>
      <c r="AB1240" t="s">
        <v>15091</v>
      </c>
      <c r="AC1240" t="str">
        <f t="shared" si="19"/>
        <v>NO</v>
      </c>
    </row>
    <row r="1241" spans="2:30" x14ac:dyDescent="0.25">
      <c r="B1241" t="s">
        <v>5283</v>
      </c>
      <c r="C1241" t="s">
        <v>5284</v>
      </c>
      <c r="D1241" t="s">
        <v>153</v>
      </c>
      <c r="E1241" t="s">
        <v>20</v>
      </c>
      <c r="I1241" t="s">
        <v>15090</v>
      </c>
      <c r="J1241">
        <v>0</v>
      </c>
      <c r="K1241" t="s">
        <v>15089</v>
      </c>
      <c r="L1241" t="s">
        <v>15089</v>
      </c>
      <c r="M1241">
        <v>0</v>
      </c>
      <c r="N1241">
        <v>0</v>
      </c>
      <c r="O1241">
        <v>0</v>
      </c>
      <c r="P1241">
        <v>0</v>
      </c>
      <c r="Q1241">
        <v>0</v>
      </c>
      <c r="R1241" t="s">
        <v>15091</v>
      </c>
      <c r="S1241">
        <v>0</v>
      </c>
      <c r="T1241">
        <v>0</v>
      </c>
      <c r="U1241">
        <v>1</v>
      </c>
      <c r="V1241">
        <v>0</v>
      </c>
      <c r="W1241">
        <v>0</v>
      </c>
      <c r="X1241">
        <v>0</v>
      </c>
      <c r="Y1241">
        <v>0</v>
      </c>
      <c r="Z1241">
        <v>0</v>
      </c>
      <c r="AA1241">
        <v>0</v>
      </c>
      <c r="AB1241" t="s">
        <v>15091</v>
      </c>
      <c r="AC1241" t="str">
        <f t="shared" si="19"/>
        <v>NO</v>
      </c>
      <c r="AD1241" t="s">
        <v>15969</v>
      </c>
    </row>
    <row r="1242" spans="2:30" x14ac:dyDescent="0.25">
      <c r="B1242" t="s">
        <v>5288</v>
      </c>
      <c r="C1242" t="s">
        <v>5289</v>
      </c>
      <c r="D1242" t="s">
        <v>86</v>
      </c>
      <c r="E1242" t="s">
        <v>11</v>
      </c>
      <c r="I1242" t="s">
        <v>15090</v>
      </c>
      <c r="J1242">
        <v>0</v>
      </c>
      <c r="K1242" t="s">
        <v>15089</v>
      </c>
      <c r="L1242" t="s">
        <v>15089</v>
      </c>
      <c r="M1242">
        <v>0</v>
      </c>
      <c r="N1242">
        <v>0</v>
      </c>
      <c r="O1242">
        <v>0</v>
      </c>
      <c r="P1242">
        <v>0</v>
      </c>
      <c r="Q1242">
        <v>0</v>
      </c>
      <c r="R1242" t="s">
        <v>15091</v>
      </c>
      <c r="S1242">
        <v>1</v>
      </c>
      <c r="T1242">
        <v>0</v>
      </c>
      <c r="U1242">
        <v>1</v>
      </c>
      <c r="V1242">
        <v>0</v>
      </c>
      <c r="W1242">
        <v>0</v>
      </c>
      <c r="X1242">
        <v>1</v>
      </c>
      <c r="Y1242">
        <v>0</v>
      </c>
      <c r="Z1242">
        <v>0</v>
      </c>
      <c r="AA1242">
        <v>0</v>
      </c>
      <c r="AB1242" t="s">
        <v>15091</v>
      </c>
      <c r="AC1242" t="str">
        <f t="shared" si="19"/>
        <v>NO</v>
      </c>
      <c r="AD1242" t="s">
        <v>15970</v>
      </c>
    </row>
    <row r="1243" spans="2:30" x14ac:dyDescent="0.25">
      <c r="B1243" t="s">
        <v>5291</v>
      </c>
      <c r="C1243" t="s">
        <v>5292</v>
      </c>
      <c r="D1243" t="s">
        <v>354</v>
      </c>
      <c r="E1243" t="s">
        <v>11</v>
      </c>
      <c r="I1243" t="s">
        <v>15090</v>
      </c>
      <c r="J1243">
        <v>0</v>
      </c>
      <c r="K1243" t="s">
        <v>15089</v>
      </c>
      <c r="L1243" t="s">
        <v>15089</v>
      </c>
      <c r="M1243">
        <v>0</v>
      </c>
      <c r="N1243">
        <v>0</v>
      </c>
      <c r="O1243">
        <v>0</v>
      </c>
      <c r="P1243">
        <v>0</v>
      </c>
      <c r="Q1243">
        <v>0</v>
      </c>
      <c r="R1243" t="s">
        <v>15091</v>
      </c>
      <c r="S1243">
        <v>0</v>
      </c>
      <c r="T1243">
        <v>1</v>
      </c>
      <c r="U1243">
        <v>1</v>
      </c>
      <c r="V1243">
        <v>1</v>
      </c>
      <c r="W1243">
        <v>1</v>
      </c>
      <c r="X1243">
        <v>0</v>
      </c>
      <c r="Y1243">
        <v>1</v>
      </c>
      <c r="Z1243">
        <v>0</v>
      </c>
      <c r="AA1243">
        <v>0</v>
      </c>
      <c r="AB1243" t="s">
        <v>15091</v>
      </c>
      <c r="AC1243" t="str">
        <f t="shared" si="19"/>
        <v>NO</v>
      </c>
    </row>
    <row r="1244" spans="2:30" x14ac:dyDescent="0.25">
      <c r="B1244" t="s">
        <v>5294</v>
      </c>
      <c r="C1244" t="s">
        <v>5295</v>
      </c>
      <c r="D1244" t="s">
        <v>199</v>
      </c>
      <c r="E1244" t="s">
        <v>51</v>
      </c>
      <c r="I1244" t="s">
        <v>15090</v>
      </c>
      <c r="J1244">
        <v>0</v>
      </c>
      <c r="K1244" t="s">
        <v>15090</v>
      </c>
      <c r="L1244" t="s">
        <v>15090</v>
      </c>
      <c r="M1244">
        <v>0</v>
      </c>
      <c r="N1244">
        <v>1</v>
      </c>
      <c r="O1244">
        <v>0</v>
      </c>
      <c r="P1244">
        <v>0</v>
      </c>
      <c r="Q1244">
        <v>0</v>
      </c>
      <c r="R1244" t="s">
        <v>15091</v>
      </c>
      <c r="S1244">
        <v>1</v>
      </c>
      <c r="T1244">
        <v>0</v>
      </c>
      <c r="U1244">
        <v>0</v>
      </c>
      <c r="V1244">
        <v>0</v>
      </c>
      <c r="W1244">
        <v>0</v>
      </c>
      <c r="X1244">
        <v>1</v>
      </c>
      <c r="Y1244">
        <v>0</v>
      </c>
      <c r="Z1244">
        <v>0</v>
      </c>
      <c r="AA1244">
        <v>0</v>
      </c>
      <c r="AB1244" t="s">
        <v>15091</v>
      </c>
      <c r="AC1244" t="str">
        <f t="shared" si="19"/>
        <v>NO</v>
      </c>
    </row>
    <row r="1245" spans="2:30" x14ac:dyDescent="0.25">
      <c r="B1245" t="s">
        <v>5297</v>
      </c>
      <c r="C1245" t="s">
        <v>5298</v>
      </c>
      <c r="D1245" t="s">
        <v>153</v>
      </c>
      <c r="E1245" t="s">
        <v>11</v>
      </c>
      <c r="I1245" t="s">
        <v>15090</v>
      </c>
      <c r="J1245">
        <v>0</v>
      </c>
      <c r="K1245" t="s">
        <v>15090</v>
      </c>
      <c r="L1245" t="s">
        <v>15089</v>
      </c>
      <c r="M1245">
        <v>0</v>
      </c>
      <c r="N1245">
        <v>0</v>
      </c>
      <c r="O1245">
        <v>0</v>
      </c>
      <c r="P1245">
        <v>0</v>
      </c>
      <c r="Q1245">
        <v>0</v>
      </c>
      <c r="R1245" t="s">
        <v>15091</v>
      </c>
      <c r="S1245">
        <v>0</v>
      </c>
      <c r="T1245">
        <v>1</v>
      </c>
      <c r="U1245">
        <v>0</v>
      </c>
      <c r="V1245">
        <v>0</v>
      </c>
      <c r="W1245">
        <v>0</v>
      </c>
      <c r="X1245">
        <v>0</v>
      </c>
      <c r="Y1245">
        <v>1</v>
      </c>
      <c r="Z1245">
        <v>0</v>
      </c>
      <c r="AA1245">
        <v>0</v>
      </c>
      <c r="AB1245" t="s">
        <v>15091</v>
      </c>
      <c r="AC1245" t="str">
        <f t="shared" si="19"/>
        <v>NO</v>
      </c>
      <c r="AD1245" t="s">
        <v>15971</v>
      </c>
    </row>
    <row r="1246" spans="2:30" x14ac:dyDescent="0.25">
      <c r="B1246" t="s">
        <v>5300</v>
      </c>
      <c r="C1246" t="s">
        <v>5301</v>
      </c>
      <c r="D1246" t="s">
        <v>57</v>
      </c>
      <c r="E1246" t="s">
        <v>11</v>
      </c>
      <c r="I1246" t="s">
        <v>15090</v>
      </c>
      <c r="J1246">
        <v>0</v>
      </c>
      <c r="K1246" t="s">
        <v>15090</v>
      </c>
      <c r="L1246" t="s">
        <v>15089</v>
      </c>
      <c r="M1246">
        <v>0</v>
      </c>
      <c r="N1246">
        <v>0</v>
      </c>
      <c r="O1246">
        <v>0</v>
      </c>
      <c r="P1246">
        <v>0</v>
      </c>
      <c r="Q1246">
        <v>0</v>
      </c>
      <c r="R1246" t="s">
        <v>15091</v>
      </c>
      <c r="S1246">
        <v>0</v>
      </c>
      <c r="T1246">
        <v>0</v>
      </c>
      <c r="U1246">
        <v>0</v>
      </c>
      <c r="V1246">
        <v>1</v>
      </c>
      <c r="W1246">
        <v>1</v>
      </c>
      <c r="X1246">
        <v>0</v>
      </c>
      <c r="Y1246">
        <v>0</v>
      </c>
      <c r="Z1246">
        <v>0</v>
      </c>
      <c r="AA1246">
        <v>0</v>
      </c>
      <c r="AB1246" t="s">
        <v>15091</v>
      </c>
      <c r="AC1246" t="str">
        <f t="shared" si="19"/>
        <v>NO</v>
      </c>
      <c r="AD1246" t="s">
        <v>15972</v>
      </c>
    </row>
    <row r="1247" spans="2:30" x14ac:dyDescent="0.25">
      <c r="B1247" t="s">
        <v>5304</v>
      </c>
      <c r="C1247" t="s">
        <v>5305</v>
      </c>
      <c r="D1247" t="s">
        <v>157</v>
      </c>
      <c r="E1247" t="s">
        <v>1558</v>
      </c>
      <c r="I1247" t="s">
        <v>15090</v>
      </c>
      <c r="J1247">
        <v>0</v>
      </c>
      <c r="K1247" t="s">
        <v>15090</v>
      </c>
      <c r="L1247" t="s">
        <v>15089</v>
      </c>
      <c r="M1247">
        <v>0</v>
      </c>
      <c r="N1247">
        <v>1</v>
      </c>
      <c r="O1247">
        <v>0</v>
      </c>
      <c r="P1247">
        <v>0</v>
      </c>
      <c r="Q1247">
        <v>0</v>
      </c>
      <c r="R1247" t="s">
        <v>15091</v>
      </c>
      <c r="S1247">
        <v>0</v>
      </c>
      <c r="T1247">
        <v>0</v>
      </c>
      <c r="U1247">
        <v>1</v>
      </c>
      <c r="V1247">
        <v>1</v>
      </c>
      <c r="W1247">
        <v>0</v>
      </c>
      <c r="X1247">
        <v>1</v>
      </c>
      <c r="Y1247">
        <v>0</v>
      </c>
      <c r="Z1247">
        <v>1</v>
      </c>
      <c r="AA1247">
        <v>1</v>
      </c>
      <c r="AB1247" t="s">
        <v>15091</v>
      </c>
      <c r="AC1247" t="str">
        <f t="shared" si="19"/>
        <v>NO</v>
      </c>
    </row>
    <row r="1248" spans="2:30" x14ac:dyDescent="0.25">
      <c r="B1248" t="s">
        <v>5309</v>
      </c>
      <c r="C1248" t="s">
        <v>5310</v>
      </c>
      <c r="D1248" t="s">
        <v>174</v>
      </c>
      <c r="E1248" t="s">
        <v>20</v>
      </c>
      <c r="I1248" t="s">
        <v>15090</v>
      </c>
      <c r="J1248">
        <v>0</v>
      </c>
      <c r="K1248" t="s">
        <v>15089</v>
      </c>
      <c r="L1248" t="s">
        <v>15089</v>
      </c>
      <c r="M1248">
        <v>0</v>
      </c>
      <c r="N1248">
        <v>0</v>
      </c>
      <c r="O1248">
        <v>0</v>
      </c>
      <c r="P1248">
        <v>0</v>
      </c>
      <c r="Q1248">
        <v>0</v>
      </c>
      <c r="R1248" t="s">
        <v>15091</v>
      </c>
      <c r="S1248">
        <v>0</v>
      </c>
      <c r="T1248">
        <v>0</v>
      </c>
      <c r="U1248">
        <v>1</v>
      </c>
      <c r="V1248">
        <v>1</v>
      </c>
      <c r="W1248">
        <v>0</v>
      </c>
      <c r="X1248">
        <v>0</v>
      </c>
      <c r="Y1248">
        <v>1</v>
      </c>
      <c r="Z1248">
        <v>0</v>
      </c>
      <c r="AA1248">
        <v>1</v>
      </c>
      <c r="AB1248" t="s">
        <v>15091</v>
      </c>
      <c r="AC1248" t="str">
        <f t="shared" si="19"/>
        <v>NO</v>
      </c>
      <c r="AD1248" t="s">
        <v>15973</v>
      </c>
    </row>
    <row r="1249" spans="2:30" x14ac:dyDescent="0.25">
      <c r="B1249" t="s">
        <v>5312</v>
      </c>
      <c r="C1249" t="s">
        <v>5313</v>
      </c>
      <c r="D1249" t="s">
        <v>153</v>
      </c>
      <c r="E1249" t="s">
        <v>11</v>
      </c>
      <c r="I1249" t="s">
        <v>15090</v>
      </c>
      <c r="J1249">
        <v>0</v>
      </c>
      <c r="K1249" t="s">
        <v>15089</v>
      </c>
      <c r="L1249" t="s">
        <v>15089</v>
      </c>
      <c r="M1249">
        <v>0</v>
      </c>
      <c r="N1249">
        <v>0</v>
      </c>
      <c r="O1249">
        <v>0</v>
      </c>
      <c r="P1249">
        <v>0</v>
      </c>
      <c r="Q1249">
        <v>0</v>
      </c>
      <c r="R1249" t="s">
        <v>15091</v>
      </c>
      <c r="S1249">
        <v>0</v>
      </c>
      <c r="T1249">
        <v>1</v>
      </c>
      <c r="U1249">
        <v>1</v>
      </c>
      <c r="V1249">
        <v>1</v>
      </c>
      <c r="W1249">
        <v>0</v>
      </c>
      <c r="X1249">
        <v>0</v>
      </c>
      <c r="Y1249">
        <v>0</v>
      </c>
      <c r="Z1249">
        <v>0</v>
      </c>
      <c r="AA1249">
        <v>0</v>
      </c>
      <c r="AB1249" t="s">
        <v>15091</v>
      </c>
      <c r="AC1249" t="str">
        <f t="shared" si="19"/>
        <v>NO</v>
      </c>
    </row>
    <row r="1250" spans="2:30" x14ac:dyDescent="0.25">
      <c r="B1250" t="s">
        <v>5315</v>
      </c>
      <c r="C1250" t="s">
        <v>5316</v>
      </c>
      <c r="D1250" t="s">
        <v>153</v>
      </c>
      <c r="E1250" t="s">
        <v>11</v>
      </c>
      <c r="I1250" t="s">
        <v>15090</v>
      </c>
      <c r="J1250">
        <v>0</v>
      </c>
      <c r="K1250" t="s">
        <v>15090</v>
      </c>
      <c r="L1250" t="s">
        <v>15090</v>
      </c>
      <c r="M1250">
        <v>0</v>
      </c>
      <c r="N1250">
        <v>0</v>
      </c>
      <c r="O1250">
        <v>0</v>
      </c>
      <c r="P1250">
        <v>0</v>
      </c>
      <c r="Q1250">
        <v>0</v>
      </c>
      <c r="R1250" t="s">
        <v>15091</v>
      </c>
      <c r="S1250">
        <v>0</v>
      </c>
      <c r="T1250">
        <v>1</v>
      </c>
      <c r="U1250">
        <v>1</v>
      </c>
      <c r="V1250">
        <v>0</v>
      </c>
      <c r="W1250">
        <v>1</v>
      </c>
      <c r="X1250">
        <v>0</v>
      </c>
      <c r="Y1250">
        <v>0</v>
      </c>
      <c r="Z1250">
        <v>0</v>
      </c>
      <c r="AA1250">
        <v>1</v>
      </c>
      <c r="AB1250" t="s">
        <v>15091</v>
      </c>
      <c r="AC1250" t="str">
        <f t="shared" si="19"/>
        <v>NO</v>
      </c>
      <c r="AD1250" t="s">
        <v>15974</v>
      </c>
    </row>
    <row r="1251" spans="2:30" x14ac:dyDescent="0.25">
      <c r="B1251" t="s">
        <v>5318</v>
      </c>
      <c r="C1251" t="s">
        <v>5319</v>
      </c>
      <c r="D1251" t="s">
        <v>174</v>
      </c>
      <c r="E1251" t="s">
        <v>20</v>
      </c>
      <c r="I1251" t="s">
        <v>15090</v>
      </c>
      <c r="J1251">
        <v>0</v>
      </c>
      <c r="K1251" t="s">
        <v>15089</v>
      </c>
      <c r="L1251" t="s">
        <v>15089</v>
      </c>
      <c r="M1251">
        <v>0</v>
      </c>
      <c r="N1251">
        <v>0</v>
      </c>
      <c r="O1251">
        <v>0</v>
      </c>
      <c r="P1251">
        <v>0</v>
      </c>
      <c r="Q1251">
        <v>0</v>
      </c>
      <c r="R1251" t="s">
        <v>15091</v>
      </c>
      <c r="S1251">
        <v>0</v>
      </c>
      <c r="T1251">
        <v>0</v>
      </c>
      <c r="U1251">
        <v>0</v>
      </c>
      <c r="V1251">
        <v>1</v>
      </c>
      <c r="W1251">
        <v>1</v>
      </c>
      <c r="X1251">
        <v>0</v>
      </c>
      <c r="Y1251">
        <v>1</v>
      </c>
      <c r="Z1251">
        <v>0</v>
      </c>
      <c r="AA1251">
        <v>0</v>
      </c>
      <c r="AB1251" t="s">
        <v>15091</v>
      </c>
      <c r="AC1251" t="str">
        <f t="shared" si="19"/>
        <v>NO</v>
      </c>
      <c r="AD1251" t="s">
        <v>15975</v>
      </c>
    </row>
    <row r="1252" spans="2:30" x14ac:dyDescent="0.25">
      <c r="B1252" t="s">
        <v>5326</v>
      </c>
      <c r="C1252" t="s">
        <v>5327</v>
      </c>
      <c r="D1252" t="s">
        <v>57</v>
      </c>
      <c r="E1252" t="s">
        <v>11</v>
      </c>
      <c r="I1252" t="s">
        <v>15090</v>
      </c>
      <c r="J1252">
        <v>0</v>
      </c>
      <c r="K1252" t="s">
        <v>15089</v>
      </c>
      <c r="L1252" t="s">
        <v>15089</v>
      </c>
      <c r="M1252">
        <v>0</v>
      </c>
      <c r="N1252">
        <v>0</v>
      </c>
      <c r="O1252">
        <v>0</v>
      </c>
      <c r="P1252">
        <v>0</v>
      </c>
      <c r="Q1252">
        <v>0</v>
      </c>
      <c r="R1252" t="s">
        <v>15091</v>
      </c>
      <c r="S1252">
        <v>1</v>
      </c>
      <c r="T1252">
        <v>0</v>
      </c>
      <c r="U1252">
        <v>0</v>
      </c>
      <c r="V1252">
        <v>0</v>
      </c>
      <c r="W1252">
        <v>0</v>
      </c>
      <c r="X1252">
        <v>0</v>
      </c>
      <c r="Y1252">
        <v>0</v>
      </c>
      <c r="Z1252">
        <v>0</v>
      </c>
      <c r="AA1252">
        <v>0</v>
      </c>
      <c r="AB1252" t="s">
        <v>15091</v>
      </c>
      <c r="AC1252" t="str">
        <f t="shared" si="19"/>
        <v>NO</v>
      </c>
      <c r="AD1252" t="s">
        <v>15976</v>
      </c>
    </row>
    <row r="1253" spans="2:30" x14ac:dyDescent="0.25">
      <c r="B1253" t="s">
        <v>5353</v>
      </c>
      <c r="C1253" t="s">
        <v>5354</v>
      </c>
      <c r="D1253" t="s">
        <v>57</v>
      </c>
      <c r="E1253" t="s">
        <v>25</v>
      </c>
      <c r="I1253" t="s">
        <v>15089</v>
      </c>
      <c r="J1253">
        <v>1</v>
      </c>
      <c r="K1253" t="s">
        <v>15090</v>
      </c>
      <c r="L1253" t="s">
        <v>15089</v>
      </c>
      <c r="M1253">
        <v>0</v>
      </c>
      <c r="N1253">
        <v>1</v>
      </c>
      <c r="O1253">
        <v>0</v>
      </c>
      <c r="P1253">
        <v>0</v>
      </c>
      <c r="Q1253">
        <v>0</v>
      </c>
      <c r="R1253" t="s">
        <v>15091</v>
      </c>
      <c r="S1253">
        <v>1</v>
      </c>
      <c r="T1253">
        <v>1</v>
      </c>
      <c r="U1253">
        <v>1</v>
      </c>
      <c r="V1253">
        <v>1</v>
      </c>
      <c r="W1253">
        <v>0</v>
      </c>
      <c r="X1253">
        <v>0</v>
      </c>
      <c r="Y1253">
        <v>0</v>
      </c>
      <c r="Z1253">
        <v>0</v>
      </c>
      <c r="AA1253">
        <v>0</v>
      </c>
      <c r="AB1253" t="s">
        <v>15124</v>
      </c>
      <c r="AC1253" t="str">
        <f t="shared" si="19"/>
        <v>NO</v>
      </c>
    </row>
    <row r="1254" spans="2:30" x14ac:dyDescent="0.25">
      <c r="B1254" t="s">
        <v>5361</v>
      </c>
      <c r="C1254" t="s">
        <v>5362</v>
      </c>
      <c r="D1254" t="s">
        <v>293</v>
      </c>
      <c r="E1254" t="s">
        <v>11</v>
      </c>
      <c r="I1254" t="s">
        <v>15089</v>
      </c>
      <c r="J1254" t="s">
        <v>15089</v>
      </c>
      <c r="K1254" t="s">
        <v>15089</v>
      </c>
      <c r="L1254" t="s">
        <v>15089</v>
      </c>
      <c r="M1254" t="s">
        <v>15090</v>
      </c>
      <c r="N1254" t="s">
        <v>15090</v>
      </c>
      <c r="O1254" t="s">
        <v>15090</v>
      </c>
      <c r="P1254" t="s">
        <v>15090</v>
      </c>
      <c r="Q1254" t="s">
        <v>15090</v>
      </c>
      <c r="R1254" t="s">
        <v>15124</v>
      </c>
      <c r="S1254">
        <v>1</v>
      </c>
      <c r="T1254">
        <v>1</v>
      </c>
      <c r="U1254">
        <v>1</v>
      </c>
      <c r="V1254">
        <v>1</v>
      </c>
      <c r="W1254">
        <v>0</v>
      </c>
      <c r="X1254">
        <v>0</v>
      </c>
      <c r="Y1254">
        <v>0</v>
      </c>
      <c r="Z1254">
        <v>0</v>
      </c>
      <c r="AA1254">
        <v>0</v>
      </c>
      <c r="AB1254" t="s">
        <v>15124</v>
      </c>
      <c r="AC1254" t="str">
        <f t="shared" si="19"/>
        <v>YES</v>
      </c>
      <c r="AD1254" t="s">
        <v>15977</v>
      </c>
    </row>
    <row r="1255" spans="2:30" x14ac:dyDescent="0.25">
      <c r="B1255" t="s">
        <v>5367</v>
      </c>
      <c r="C1255" t="s">
        <v>5368</v>
      </c>
      <c r="D1255" t="s">
        <v>153</v>
      </c>
      <c r="E1255" t="s">
        <v>11</v>
      </c>
      <c r="I1255" t="s">
        <v>15090</v>
      </c>
      <c r="J1255">
        <v>0</v>
      </c>
      <c r="K1255" t="s">
        <v>15089</v>
      </c>
      <c r="L1255" t="s">
        <v>15089</v>
      </c>
      <c r="M1255">
        <v>0</v>
      </c>
      <c r="N1255">
        <v>0</v>
      </c>
      <c r="O1255">
        <v>0</v>
      </c>
      <c r="P1255">
        <v>0</v>
      </c>
      <c r="Q1255">
        <v>0</v>
      </c>
      <c r="R1255" t="s">
        <v>15091</v>
      </c>
      <c r="S1255">
        <v>0</v>
      </c>
      <c r="T1255">
        <v>0</v>
      </c>
      <c r="U1255">
        <v>1</v>
      </c>
      <c r="V1255">
        <v>0</v>
      </c>
      <c r="W1255">
        <v>0</v>
      </c>
      <c r="X1255">
        <v>0</v>
      </c>
      <c r="Y1255">
        <v>0</v>
      </c>
      <c r="Z1255">
        <v>0</v>
      </c>
      <c r="AA1255">
        <v>1</v>
      </c>
      <c r="AB1255" t="s">
        <v>15091</v>
      </c>
      <c r="AC1255" t="str">
        <f t="shared" si="19"/>
        <v>NO</v>
      </c>
      <c r="AD1255" t="s">
        <v>15978</v>
      </c>
    </row>
    <row r="1256" spans="2:30" x14ac:dyDescent="0.25">
      <c r="B1256" t="s">
        <v>5370</v>
      </c>
      <c r="C1256" t="s">
        <v>5371</v>
      </c>
      <c r="D1256" t="s">
        <v>169</v>
      </c>
      <c r="E1256" t="s">
        <v>20</v>
      </c>
      <c r="I1256" t="s">
        <v>15090</v>
      </c>
      <c r="J1256">
        <v>0</v>
      </c>
      <c r="K1256" t="s">
        <v>15089</v>
      </c>
      <c r="L1256" t="s">
        <v>15089</v>
      </c>
      <c r="M1256">
        <v>0</v>
      </c>
      <c r="N1256">
        <v>0</v>
      </c>
      <c r="O1256">
        <v>0</v>
      </c>
      <c r="P1256">
        <v>0</v>
      </c>
      <c r="Q1256">
        <v>0</v>
      </c>
      <c r="R1256" t="s">
        <v>15091</v>
      </c>
      <c r="S1256">
        <v>0</v>
      </c>
      <c r="T1256">
        <v>0</v>
      </c>
      <c r="U1256">
        <v>1</v>
      </c>
      <c r="V1256">
        <v>1</v>
      </c>
      <c r="W1256">
        <v>1</v>
      </c>
      <c r="X1256">
        <v>0</v>
      </c>
      <c r="Y1256">
        <v>0</v>
      </c>
      <c r="Z1256">
        <v>0</v>
      </c>
      <c r="AA1256">
        <v>0</v>
      </c>
      <c r="AB1256" t="s">
        <v>15091</v>
      </c>
      <c r="AC1256" t="str">
        <f t="shared" si="19"/>
        <v>NO</v>
      </c>
      <c r="AD1256" t="s">
        <v>15979</v>
      </c>
    </row>
    <row r="1257" spans="2:30" x14ac:dyDescent="0.25">
      <c r="B1257" t="s">
        <v>5373</v>
      </c>
      <c r="C1257" t="s">
        <v>5374</v>
      </c>
      <c r="D1257" t="s">
        <v>33</v>
      </c>
      <c r="E1257" t="s">
        <v>11</v>
      </c>
      <c r="I1257" t="s">
        <v>15090</v>
      </c>
      <c r="J1257">
        <v>0</v>
      </c>
      <c r="K1257" t="s">
        <v>15089</v>
      </c>
      <c r="L1257" t="s">
        <v>15089</v>
      </c>
      <c r="M1257">
        <v>0</v>
      </c>
      <c r="N1257">
        <v>0</v>
      </c>
      <c r="O1257">
        <v>0</v>
      </c>
      <c r="P1257">
        <v>0</v>
      </c>
      <c r="Q1257">
        <v>0</v>
      </c>
      <c r="R1257" t="s">
        <v>15091</v>
      </c>
      <c r="S1257">
        <v>0</v>
      </c>
      <c r="T1257">
        <v>0</v>
      </c>
      <c r="U1257">
        <v>1</v>
      </c>
      <c r="V1257">
        <v>0</v>
      </c>
      <c r="W1257">
        <v>0</v>
      </c>
      <c r="X1257">
        <v>1</v>
      </c>
      <c r="Y1257">
        <v>0</v>
      </c>
      <c r="Z1257">
        <v>0</v>
      </c>
      <c r="AA1257">
        <v>0</v>
      </c>
      <c r="AB1257" t="s">
        <v>15091</v>
      </c>
      <c r="AC1257" t="str">
        <f t="shared" si="19"/>
        <v>NO</v>
      </c>
      <c r="AD1257" t="s">
        <v>15980</v>
      </c>
    </row>
    <row r="1258" spans="2:30" x14ac:dyDescent="0.25">
      <c r="B1258" t="s">
        <v>5377</v>
      </c>
      <c r="C1258" t="s">
        <v>5378</v>
      </c>
      <c r="D1258" t="s">
        <v>169</v>
      </c>
      <c r="E1258" t="s">
        <v>11</v>
      </c>
      <c r="I1258" t="s">
        <v>15089</v>
      </c>
      <c r="J1258" t="s">
        <v>15089</v>
      </c>
      <c r="K1258" t="s">
        <v>15089</v>
      </c>
      <c r="L1258" t="s">
        <v>15089</v>
      </c>
      <c r="M1258" t="s">
        <v>15090</v>
      </c>
      <c r="N1258" t="s">
        <v>15090</v>
      </c>
      <c r="O1258" t="s">
        <v>15090</v>
      </c>
      <c r="P1258" t="s">
        <v>15090</v>
      </c>
      <c r="Q1258" t="s">
        <v>15090</v>
      </c>
      <c r="R1258" t="s">
        <v>15124</v>
      </c>
      <c r="S1258">
        <v>1</v>
      </c>
      <c r="T1258">
        <v>1</v>
      </c>
      <c r="U1258">
        <v>1</v>
      </c>
      <c r="V1258">
        <v>1</v>
      </c>
      <c r="W1258">
        <v>0</v>
      </c>
      <c r="X1258">
        <v>0</v>
      </c>
      <c r="Y1258">
        <v>0</v>
      </c>
      <c r="Z1258">
        <v>0</v>
      </c>
      <c r="AA1258">
        <v>0</v>
      </c>
      <c r="AB1258" t="s">
        <v>15124</v>
      </c>
      <c r="AC1258" t="str">
        <f t="shared" si="19"/>
        <v>YES</v>
      </c>
      <c r="AD1258" t="s">
        <v>15981</v>
      </c>
    </row>
    <row r="1259" spans="2:30" x14ac:dyDescent="0.25">
      <c r="B1259" t="s">
        <v>5380</v>
      </c>
      <c r="C1259" t="s">
        <v>5381</v>
      </c>
      <c r="D1259" t="s">
        <v>174</v>
      </c>
      <c r="E1259" t="s">
        <v>11</v>
      </c>
      <c r="I1259" t="s">
        <v>15090</v>
      </c>
      <c r="J1259">
        <v>0</v>
      </c>
      <c r="K1259" t="s">
        <v>15090</v>
      </c>
      <c r="L1259" t="s">
        <v>15090</v>
      </c>
      <c r="M1259">
        <v>0</v>
      </c>
      <c r="N1259">
        <v>0</v>
      </c>
      <c r="O1259">
        <v>0</v>
      </c>
      <c r="P1259">
        <v>0</v>
      </c>
      <c r="Q1259">
        <v>0</v>
      </c>
      <c r="R1259" t="s">
        <v>15091</v>
      </c>
      <c r="S1259">
        <v>0</v>
      </c>
      <c r="T1259">
        <v>0</v>
      </c>
      <c r="U1259">
        <v>0</v>
      </c>
      <c r="V1259">
        <v>0</v>
      </c>
      <c r="W1259">
        <v>0</v>
      </c>
      <c r="X1259">
        <v>0</v>
      </c>
      <c r="Y1259">
        <v>0</v>
      </c>
      <c r="Z1259">
        <v>0</v>
      </c>
      <c r="AA1259">
        <v>0</v>
      </c>
      <c r="AB1259" t="s">
        <v>15091</v>
      </c>
      <c r="AC1259" t="str">
        <f t="shared" si="19"/>
        <v>NO</v>
      </c>
    </row>
    <row r="1260" spans="2:30" x14ac:dyDescent="0.25">
      <c r="B1260" t="s">
        <v>5384</v>
      </c>
      <c r="C1260" t="s">
        <v>5385</v>
      </c>
      <c r="D1260" t="s">
        <v>153</v>
      </c>
      <c r="E1260" t="s">
        <v>11</v>
      </c>
      <c r="I1260" t="s">
        <v>15090</v>
      </c>
      <c r="J1260">
        <v>0</v>
      </c>
      <c r="K1260" t="s">
        <v>15090</v>
      </c>
      <c r="L1260" t="s">
        <v>15090</v>
      </c>
      <c r="M1260">
        <v>0</v>
      </c>
      <c r="N1260">
        <v>0</v>
      </c>
      <c r="O1260">
        <v>0</v>
      </c>
      <c r="P1260">
        <v>0</v>
      </c>
      <c r="Q1260">
        <v>0</v>
      </c>
      <c r="R1260" t="s">
        <v>15091</v>
      </c>
      <c r="S1260">
        <v>1</v>
      </c>
      <c r="T1260">
        <v>0</v>
      </c>
      <c r="U1260">
        <v>0</v>
      </c>
      <c r="V1260">
        <v>0</v>
      </c>
      <c r="W1260">
        <v>0</v>
      </c>
      <c r="X1260">
        <v>1</v>
      </c>
      <c r="Y1260">
        <v>1</v>
      </c>
      <c r="Z1260">
        <v>0</v>
      </c>
      <c r="AA1260">
        <v>0</v>
      </c>
      <c r="AB1260" t="s">
        <v>15091</v>
      </c>
      <c r="AC1260" t="str">
        <f t="shared" si="19"/>
        <v>NO</v>
      </c>
    </row>
    <row r="1261" spans="2:30" x14ac:dyDescent="0.25">
      <c r="B1261" t="s">
        <v>5387</v>
      </c>
      <c r="C1261" t="s">
        <v>5388</v>
      </c>
      <c r="D1261" t="s">
        <v>57</v>
      </c>
      <c r="E1261" t="s">
        <v>11</v>
      </c>
      <c r="I1261" t="s">
        <v>15090</v>
      </c>
      <c r="J1261">
        <v>0</v>
      </c>
      <c r="K1261" t="s">
        <v>15090</v>
      </c>
      <c r="L1261" t="s">
        <v>15089</v>
      </c>
      <c r="M1261">
        <v>0</v>
      </c>
      <c r="N1261">
        <v>0</v>
      </c>
      <c r="O1261">
        <v>0</v>
      </c>
      <c r="P1261">
        <v>0</v>
      </c>
      <c r="Q1261">
        <v>0</v>
      </c>
      <c r="R1261" t="s">
        <v>15091</v>
      </c>
      <c r="S1261">
        <v>0</v>
      </c>
      <c r="T1261">
        <v>1</v>
      </c>
      <c r="U1261">
        <v>0</v>
      </c>
      <c r="V1261">
        <v>1</v>
      </c>
      <c r="W1261">
        <v>0</v>
      </c>
      <c r="X1261">
        <v>0</v>
      </c>
      <c r="Y1261">
        <v>0</v>
      </c>
      <c r="Z1261">
        <v>0</v>
      </c>
      <c r="AA1261">
        <v>0</v>
      </c>
      <c r="AB1261" t="s">
        <v>15091</v>
      </c>
      <c r="AC1261" t="str">
        <f t="shared" si="19"/>
        <v>NO</v>
      </c>
    </row>
    <row r="1262" spans="2:30" x14ac:dyDescent="0.25">
      <c r="B1262" t="s">
        <v>5390</v>
      </c>
      <c r="C1262" t="s">
        <v>5391</v>
      </c>
      <c r="D1262" t="s">
        <v>86</v>
      </c>
      <c r="E1262" t="s">
        <v>20</v>
      </c>
      <c r="I1262" t="s">
        <v>15090</v>
      </c>
      <c r="J1262">
        <v>0</v>
      </c>
      <c r="K1262" t="s">
        <v>15089</v>
      </c>
      <c r="L1262" t="s">
        <v>15089</v>
      </c>
      <c r="M1262">
        <v>0</v>
      </c>
      <c r="N1262">
        <v>0</v>
      </c>
      <c r="O1262">
        <v>0</v>
      </c>
      <c r="P1262">
        <v>0</v>
      </c>
      <c r="Q1262">
        <v>0</v>
      </c>
      <c r="R1262" t="s">
        <v>15091</v>
      </c>
      <c r="S1262">
        <v>0</v>
      </c>
      <c r="T1262">
        <v>1</v>
      </c>
      <c r="U1262">
        <v>0</v>
      </c>
      <c r="V1262">
        <v>1</v>
      </c>
      <c r="W1262">
        <v>0</v>
      </c>
      <c r="X1262">
        <v>0</v>
      </c>
      <c r="Y1262">
        <v>0</v>
      </c>
      <c r="Z1262">
        <v>1</v>
      </c>
      <c r="AA1262">
        <v>0</v>
      </c>
      <c r="AB1262" t="s">
        <v>15091</v>
      </c>
      <c r="AC1262" t="str">
        <f t="shared" si="19"/>
        <v>NO</v>
      </c>
      <c r="AD1262" t="s">
        <v>15982</v>
      </c>
    </row>
    <row r="1263" spans="2:30" x14ac:dyDescent="0.25">
      <c r="B1263" t="s">
        <v>5393</v>
      </c>
      <c r="C1263" t="s">
        <v>5394</v>
      </c>
      <c r="D1263" t="s">
        <v>86</v>
      </c>
      <c r="E1263" t="s">
        <v>20</v>
      </c>
      <c r="I1263" t="s">
        <v>15090</v>
      </c>
      <c r="J1263">
        <v>0</v>
      </c>
      <c r="K1263" t="s">
        <v>15089</v>
      </c>
      <c r="L1263" t="s">
        <v>15089</v>
      </c>
      <c r="M1263">
        <v>0</v>
      </c>
      <c r="N1263">
        <v>0</v>
      </c>
      <c r="O1263">
        <v>0</v>
      </c>
      <c r="P1263">
        <v>0</v>
      </c>
      <c r="Q1263">
        <v>0</v>
      </c>
      <c r="R1263" t="s">
        <v>15091</v>
      </c>
      <c r="S1263">
        <v>0</v>
      </c>
      <c r="T1263">
        <v>0</v>
      </c>
      <c r="U1263">
        <v>1</v>
      </c>
      <c r="V1263">
        <v>1</v>
      </c>
      <c r="W1263">
        <v>0</v>
      </c>
      <c r="X1263">
        <v>0</v>
      </c>
      <c r="Y1263">
        <v>1</v>
      </c>
      <c r="Z1263">
        <v>0</v>
      </c>
      <c r="AA1263">
        <v>0</v>
      </c>
      <c r="AB1263" t="s">
        <v>15091</v>
      </c>
      <c r="AC1263" t="str">
        <f t="shared" si="19"/>
        <v>NO</v>
      </c>
      <c r="AD1263" t="s">
        <v>15983</v>
      </c>
    </row>
    <row r="1264" spans="2:30" x14ac:dyDescent="0.25">
      <c r="B1264" t="s">
        <v>5396</v>
      </c>
      <c r="C1264" t="s">
        <v>5397</v>
      </c>
      <c r="D1264" t="s">
        <v>86</v>
      </c>
      <c r="E1264" t="s">
        <v>11</v>
      </c>
      <c r="I1264" t="s">
        <v>15090</v>
      </c>
      <c r="J1264">
        <v>0</v>
      </c>
      <c r="K1264" t="s">
        <v>15090</v>
      </c>
      <c r="L1264" t="s">
        <v>15090</v>
      </c>
      <c r="M1264">
        <v>0</v>
      </c>
      <c r="N1264">
        <v>0</v>
      </c>
      <c r="O1264">
        <v>0</v>
      </c>
      <c r="P1264">
        <v>0</v>
      </c>
      <c r="Q1264">
        <v>0</v>
      </c>
      <c r="R1264" t="s">
        <v>15091</v>
      </c>
      <c r="S1264">
        <v>1</v>
      </c>
      <c r="T1264">
        <v>0</v>
      </c>
      <c r="U1264">
        <v>0</v>
      </c>
      <c r="V1264">
        <v>0</v>
      </c>
      <c r="W1264">
        <v>1</v>
      </c>
      <c r="X1264">
        <v>0</v>
      </c>
      <c r="Y1264">
        <v>0</v>
      </c>
      <c r="Z1264">
        <v>0</v>
      </c>
      <c r="AA1264">
        <v>0</v>
      </c>
      <c r="AB1264" t="s">
        <v>15091</v>
      </c>
      <c r="AC1264" t="str">
        <f t="shared" si="19"/>
        <v>NO</v>
      </c>
      <c r="AD1264" t="s">
        <v>15984</v>
      </c>
    </row>
    <row r="1265" spans="2:30" x14ac:dyDescent="0.25">
      <c r="B1265" t="s">
        <v>5401</v>
      </c>
      <c r="C1265" t="s">
        <v>5402</v>
      </c>
      <c r="D1265" t="s">
        <v>169</v>
      </c>
      <c r="E1265" t="s">
        <v>20</v>
      </c>
      <c r="I1265" t="s">
        <v>15090</v>
      </c>
      <c r="J1265">
        <v>0</v>
      </c>
      <c r="K1265" t="s">
        <v>15089</v>
      </c>
      <c r="L1265" t="s">
        <v>15089</v>
      </c>
      <c r="M1265">
        <v>0</v>
      </c>
      <c r="N1265">
        <v>0</v>
      </c>
      <c r="O1265">
        <v>0</v>
      </c>
      <c r="P1265">
        <v>0</v>
      </c>
      <c r="Q1265">
        <v>0</v>
      </c>
      <c r="R1265" t="s">
        <v>15091</v>
      </c>
      <c r="S1265">
        <v>1</v>
      </c>
      <c r="T1265">
        <v>1</v>
      </c>
      <c r="U1265">
        <v>1</v>
      </c>
      <c r="V1265">
        <v>1</v>
      </c>
      <c r="W1265">
        <v>0</v>
      </c>
      <c r="X1265">
        <v>0</v>
      </c>
      <c r="Y1265">
        <v>0</v>
      </c>
      <c r="Z1265">
        <v>0</v>
      </c>
      <c r="AA1265">
        <v>1</v>
      </c>
      <c r="AB1265" t="s">
        <v>15091</v>
      </c>
      <c r="AC1265" t="str">
        <f t="shared" si="19"/>
        <v>NO</v>
      </c>
      <c r="AD1265" t="s">
        <v>15985</v>
      </c>
    </row>
    <row r="1266" spans="2:30" x14ac:dyDescent="0.25">
      <c r="B1266" t="s">
        <v>5407</v>
      </c>
      <c r="C1266" t="s">
        <v>5408</v>
      </c>
      <c r="D1266" t="s">
        <v>293</v>
      </c>
      <c r="E1266" t="s">
        <v>11</v>
      </c>
      <c r="I1266" t="s">
        <v>15090</v>
      </c>
      <c r="J1266">
        <v>0</v>
      </c>
      <c r="K1266" t="s">
        <v>15089</v>
      </c>
      <c r="L1266" t="s">
        <v>15089</v>
      </c>
      <c r="M1266">
        <v>0</v>
      </c>
      <c r="N1266">
        <v>0</v>
      </c>
      <c r="O1266">
        <v>0</v>
      </c>
      <c r="P1266">
        <v>0</v>
      </c>
      <c r="Q1266">
        <v>0</v>
      </c>
      <c r="R1266" t="s">
        <v>15091</v>
      </c>
      <c r="S1266">
        <v>0</v>
      </c>
      <c r="T1266">
        <v>0</v>
      </c>
      <c r="U1266">
        <v>1</v>
      </c>
      <c r="V1266">
        <v>1</v>
      </c>
      <c r="W1266">
        <v>0</v>
      </c>
      <c r="X1266">
        <v>0</v>
      </c>
      <c r="Y1266">
        <v>1</v>
      </c>
      <c r="Z1266">
        <v>0</v>
      </c>
      <c r="AA1266">
        <v>0</v>
      </c>
      <c r="AB1266" t="s">
        <v>15091</v>
      </c>
      <c r="AC1266" t="str">
        <f t="shared" si="19"/>
        <v>NO</v>
      </c>
      <c r="AD1266" t="s">
        <v>15986</v>
      </c>
    </row>
    <row r="1267" spans="2:30" x14ac:dyDescent="0.25">
      <c r="B1267" t="s">
        <v>5411</v>
      </c>
      <c r="C1267" t="s">
        <v>5412</v>
      </c>
      <c r="D1267" t="s">
        <v>3559</v>
      </c>
      <c r="E1267" t="s">
        <v>11</v>
      </c>
      <c r="I1267" t="s">
        <v>15090</v>
      </c>
      <c r="J1267">
        <v>0</v>
      </c>
      <c r="K1267" t="s">
        <v>15090</v>
      </c>
      <c r="L1267" t="s">
        <v>15090</v>
      </c>
      <c r="M1267">
        <v>0</v>
      </c>
      <c r="N1267">
        <v>0</v>
      </c>
      <c r="O1267">
        <v>0</v>
      </c>
      <c r="P1267">
        <v>0</v>
      </c>
      <c r="Q1267">
        <v>0</v>
      </c>
      <c r="R1267" t="s">
        <v>15091</v>
      </c>
      <c r="S1267">
        <v>0</v>
      </c>
      <c r="T1267">
        <v>0</v>
      </c>
      <c r="U1267">
        <v>0</v>
      </c>
      <c r="V1267">
        <v>0</v>
      </c>
      <c r="W1267">
        <v>1</v>
      </c>
      <c r="X1267">
        <v>0</v>
      </c>
      <c r="Y1267">
        <v>1</v>
      </c>
      <c r="Z1267">
        <v>0</v>
      </c>
      <c r="AA1267">
        <v>1</v>
      </c>
      <c r="AB1267" t="s">
        <v>15091</v>
      </c>
      <c r="AC1267" t="str">
        <f t="shared" si="19"/>
        <v>NO</v>
      </c>
      <c r="AD1267" t="s">
        <v>15987</v>
      </c>
    </row>
    <row r="1268" spans="2:30" x14ac:dyDescent="0.25">
      <c r="B1268" t="s">
        <v>5418</v>
      </c>
      <c r="C1268" t="s">
        <v>5419</v>
      </c>
      <c r="D1268" t="s">
        <v>221</v>
      </c>
      <c r="E1268" t="s">
        <v>11</v>
      </c>
      <c r="I1268" t="s">
        <v>15090</v>
      </c>
      <c r="J1268">
        <v>0</v>
      </c>
      <c r="K1268" t="s">
        <v>15090</v>
      </c>
      <c r="L1268" t="s">
        <v>15090</v>
      </c>
      <c r="M1268">
        <v>0</v>
      </c>
      <c r="N1268">
        <v>0</v>
      </c>
      <c r="O1268">
        <v>0</v>
      </c>
      <c r="P1268">
        <v>0</v>
      </c>
      <c r="Q1268">
        <v>0</v>
      </c>
      <c r="R1268" t="s">
        <v>15091</v>
      </c>
      <c r="S1268">
        <v>1</v>
      </c>
      <c r="T1268">
        <v>0</v>
      </c>
      <c r="U1268">
        <v>1</v>
      </c>
      <c r="V1268">
        <v>0</v>
      </c>
      <c r="W1268">
        <v>0</v>
      </c>
      <c r="X1268">
        <v>0</v>
      </c>
      <c r="Y1268">
        <v>1</v>
      </c>
      <c r="Z1268">
        <v>1</v>
      </c>
      <c r="AA1268">
        <v>0</v>
      </c>
      <c r="AB1268" t="s">
        <v>15091</v>
      </c>
      <c r="AC1268" t="str">
        <f t="shared" si="19"/>
        <v>NO</v>
      </c>
    </row>
    <row r="1269" spans="2:30" x14ac:dyDescent="0.25">
      <c r="B1269" t="s">
        <v>5424</v>
      </c>
      <c r="C1269" t="s">
        <v>5425</v>
      </c>
      <c r="D1269" t="s">
        <v>21</v>
      </c>
      <c r="E1269" t="s">
        <v>1093</v>
      </c>
      <c r="I1269" t="s">
        <v>15090</v>
      </c>
      <c r="J1269">
        <v>0</v>
      </c>
      <c r="K1269" t="s">
        <v>15089</v>
      </c>
      <c r="L1269" t="s">
        <v>15089</v>
      </c>
      <c r="M1269">
        <v>0</v>
      </c>
      <c r="N1269">
        <v>0</v>
      </c>
      <c r="O1269">
        <v>0</v>
      </c>
      <c r="P1269">
        <v>0</v>
      </c>
      <c r="Q1269">
        <v>0</v>
      </c>
      <c r="R1269" t="s">
        <v>15091</v>
      </c>
      <c r="S1269">
        <v>0</v>
      </c>
      <c r="T1269">
        <v>0</v>
      </c>
      <c r="U1269">
        <v>0</v>
      </c>
      <c r="V1269">
        <v>1</v>
      </c>
      <c r="W1269">
        <v>0</v>
      </c>
      <c r="X1269">
        <v>1</v>
      </c>
      <c r="Y1269">
        <v>1</v>
      </c>
      <c r="Z1269">
        <v>0</v>
      </c>
      <c r="AA1269">
        <v>1</v>
      </c>
      <c r="AB1269" t="s">
        <v>15091</v>
      </c>
      <c r="AC1269" t="str">
        <f t="shared" si="19"/>
        <v>NO</v>
      </c>
      <c r="AD1269" t="s">
        <v>15988</v>
      </c>
    </row>
    <row r="1270" spans="2:30" x14ac:dyDescent="0.25">
      <c r="B1270" t="s">
        <v>1246</v>
      </c>
      <c r="C1270" t="s">
        <v>5430</v>
      </c>
      <c r="D1270" t="s">
        <v>52</v>
      </c>
      <c r="E1270" t="s">
        <v>56</v>
      </c>
      <c r="I1270" t="s">
        <v>15089</v>
      </c>
      <c r="J1270" t="s">
        <v>15089</v>
      </c>
      <c r="K1270" t="s">
        <v>15089</v>
      </c>
      <c r="L1270" t="s">
        <v>15089</v>
      </c>
      <c r="M1270">
        <v>1</v>
      </c>
      <c r="N1270" t="s">
        <v>15090</v>
      </c>
      <c r="O1270" t="s">
        <v>15090</v>
      </c>
      <c r="P1270" t="s">
        <v>15090</v>
      </c>
      <c r="Q1270" t="s">
        <v>15090</v>
      </c>
      <c r="R1270" t="s">
        <v>15091</v>
      </c>
      <c r="S1270">
        <v>1</v>
      </c>
      <c r="T1270">
        <v>1</v>
      </c>
      <c r="U1270">
        <v>1</v>
      </c>
      <c r="V1270">
        <v>1</v>
      </c>
      <c r="W1270">
        <v>1</v>
      </c>
      <c r="X1270">
        <v>0</v>
      </c>
      <c r="Y1270">
        <v>0</v>
      </c>
      <c r="Z1270">
        <v>0</v>
      </c>
      <c r="AA1270">
        <v>0</v>
      </c>
      <c r="AB1270" t="s">
        <v>15091</v>
      </c>
      <c r="AC1270" t="str">
        <f t="shared" si="19"/>
        <v>NO</v>
      </c>
      <c r="AD1270" t="s">
        <v>15989</v>
      </c>
    </row>
    <row r="1271" spans="2:30" x14ac:dyDescent="0.25">
      <c r="B1271" t="s">
        <v>10748</v>
      </c>
      <c r="C1271" t="s">
        <v>5435</v>
      </c>
      <c r="D1271" t="s">
        <v>174</v>
      </c>
      <c r="E1271" t="s">
        <v>25</v>
      </c>
      <c r="I1271" t="s">
        <v>15089</v>
      </c>
      <c r="J1271">
        <v>1</v>
      </c>
      <c r="K1271" t="s">
        <v>15090</v>
      </c>
      <c r="L1271" t="s">
        <v>15089</v>
      </c>
      <c r="M1271">
        <v>0</v>
      </c>
      <c r="N1271">
        <v>1</v>
      </c>
      <c r="O1271">
        <v>0</v>
      </c>
      <c r="P1271">
        <v>0</v>
      </c>
      <c r="Q1271">
        <v>0</v>
      </c>
      <c r="R1271" t="s">
        <v>15091</v>
      </c>
      <c r="S1271">
        <v>1</v>
      </c>
      <c r="T1271">
        <v>1</v>
      </c>
      <c r="U1271">
        <v>0</v>
      </c>
      <c r="V1271">
        <v>0</v>
      </c>
      <c r="W1271">
        <v>1</v>
      </c>
      <c r="X1271">
        <v>1</v>
      </c>
      <c r="Y1271">
        <v>0</v>
      </c>
      <c r="Z1271">
        <v>0</v>
      </c>
      <c r="AA1271">
        <v>0</v>
      </c>
      <c r="AB1271" t="s">
        <v>15091</v>
      </c>
      <c r="AC1271" t="str">
        <f t="shared" si="19"/>
        <v>NO</v>
      </c>
    </row>
    <row r="1272" spans="2:30" x14ac:dyDescent="0.25">
      <c r="B1272" t="s">
        <v>5438</v>
      </c>
      <c r="C1272" t="s">
        <v>5439</v>
      </c>
      <c r="D1272" t="s">
        <v>5436</v>
      </c>
      <c r="E1272" t="s">
        <v>11</v>
      </c>
      <c r="I1272" t="s">
        <v>15090</v>
      </c>
      <c r="J1272">
        <v>0</v>
      </c>
      <c r="K1272" t="s">
        <v>15090</v>
      </c>
      <c r="L1272" t="s">
        <v>15089</v>
      </c>
      <c r="M1272">
        <v>0</v>
      </c>
      <c r="N1272">
        <v>0</v>
      </c>
      <c r="O1272">
        <v>0</v>
      </c>
      <c r="P1272">
        <v>0</v>
      </c>
      <c r="Q1272">
        <v>0</v>
      </c>
      <c r="R1272" t="s">
        <v>15091</v>
      </c>
      <c r="S1272">
        <v>0</v>
      </c>
      <c r="T1272">
        <v>0</v>
      </c>
      <c r="U1272">
        <v>0</v>
      </c>
      <c r="V1272">
        <v>1</v>
      </c>
      <c r="W1272">
        <v>1</v>
      </c>
      <c r="X1272">
        <v>0</v>
      </c>
      <c r="Y1272">
        <v>0</v>
      </c>
      <c r="Z1272">
        <v>0</v>
      </c>
      <c r="AA1272">
        <v>0</v>
      </c>
      <c r="AB1272" t="s">
        <v>15091</v>
      </c>
      <c r="AC1272" t="str">
        <f t="shared" si="19"/>
        <v>NO</v>
      </c>
      <c r="AD1272" t="s">
        <v>15990</v>
      </c>
    </row>
    <row r="1273" spans="2:30" x14ac:dyDescent="0.25">
      <c r="B1273" t="s">
        <v>5441</v>
      </c>
      <c r="C1273" t="s">
        <v>5442</v>
      </c>
      <c r="D1273" t="s">
        <v>4101</v>
      </c>
      <c r="E1273" t="s">
        <v>1558</v>
      </c>
      <c r="I1273" t="s">
        <v>15090</v>
      </c>
      <c r="J1273">
        <v>0</v>
      </c>
      <c r="K1273" t="s">
        <v>15090</v>
      </c>
      <c r="L1273" t="s">
        <v>15089</v>
      </c>
      <c r="M1273">
        <v>0</v>
      </c>
      <c r="N1273">
        <v>1</v>
      </c>
      <c r="O1273">
        <v>0</v>
      </c>
      <c r="P1273">
        <v>0</v>
      </c>
      <c r="Q1273">
        <v>0</v>
      </c>
      <c r="R1273" t="s">
        <v>15091</v>
      </c>
      <c r="S1273">
        <v>0</v>
      </c>
      <c r="T1273">
        <v>0</v>
      </c>
      <c r="U1273">
        <v>0</v>
      </c>
      <c r="V1273">
        <v>1</v>
      </c>
      <c r="W1273">
        <v>0</v>
      </c>
      <c r="X1273">
        <v>1</v>
      </c>
      <c r="Y1273">
        <v>1</v>
      </c>
      <c r="Z1273">
        <v>0</v>
      </c>
      <c r="AA1273">
        <v>1</v>
      </c>
      <c r="AB1273" t="s">
        <v>15091</v>
      </c>
      <c r="AC1273" t="str">
        <f t="shared" si="19"/>
        <v>NO</v>
      </c>
      <c r="AD1273" t="s">
        <v>15991</v>
      </c>
    </row>
    <row r="1274" spans="2:30" x14ac:dyDescent="0.25">
      <c r="B1274" t="s">
        <v>5444</v>
      </c>
      <c r="C1274" t="s">
        <v>5445</v>
      </c>
      <c r="D1274" t="s">
        <v>309</v>
      </c>
      <c r="E1274" t="s">
        <v>11</v>
      </c>
      <c r="I1274" t="s">
        <v>15090</v>
      </c>
      <c r="J1274">
        <v>0</v>
      </c>
      <c r="K1274" t="s">
        <v>15090</v>
      </c>
      <c r="L1274" t="s">
        <v>15089</v>
      </c>
      <c r="M1274">
        <v>0</v>
      </c>
      <c r="N1274">
        <v>0</v>
      </c>
      <c r="O1274">
        <v>0</v>
      </c>
      <c r="P1274">
        <v>0</v>
      </c>
      <c r="Q1274">
        <v>0</v>
      </c>
      <c r="R1274" t="s">
        <v>15091</v>
      </c>
      <c r="S1274">
        <v>0</v>
      </c>
      <c r="T1274">
        <v>0</v>
      </c>
      <c r="U1274">
        <v>0</v>
      </c>
      <c r="V1274">
        <v>1</v>
      </c>
      <c r="W1274">
        <v>0</v>
      </c>
      <c r="X1274">
        <v>0</v>
      </c>
      <c r="Y1274">
        <v>0</v>
      </c>
      <c r="Z1274">
        <v>1</v>
      </c>
      <c r="AA1274">
        <v>0</v>
      </c>
      <c r="AB1274" t="s">
        <v>15091</v>
      </c>
      <c r="AC1274" t="str">
        <f t="shared" si="19"/>
        <v>NO</v>
      </c>
      <c r="AD1274" t="s">
        <v>15992</v>
      </c>
    </row>
    <row r="1275" spans="2:30" x14ac:dyDescent="0.25">
      <c r="B1275" t="s">
        <v>5447</v>
      </c>
      <c r="C1275" t="s">
        <v>5448</v>
      </c>
      <c r="D1275" t="s">
        <v>466</v>
      </c>
      <c r="E1275" t="s">
        <v>20</v>
      </c>
      <c r="I1275" t="s">
        <v>15089</v>
      </c>
      <c r="J1275" t="s">
        <v>15089</v>
      </c>
      <c r="K1275" t="s">
        <v>15089</v>
      </c>
      <c r="L1275" t="s">
        <v>15089</v>
      </c>
      <c r="M1275" t="s">
        <v>15090</v>
      </c>
      <c r="N1275" t="s">
        <v>15090</v>
      </c>
      <c r="O1275" t="s">
        <v>15090</v>
      </c>
      <c r="P1275" t="s">
        <v>15090</v>
      </c>
      <c r="Q1275" t="s">
        <v>15090</v>
      </c>
      <c r="R1275" t="s">
        <v>15124</v>
      </c>
      <c r="S1275">
        <v>1</v>
      </c>
      <c r="T1275">
        <v>1</v>
      </c>
      <c r="U1275">
        <v>1</v>
      </c>
      <c r="V1275">
        <v>1</v>
      </c>
      <c r="W1275">
        <v>0</v>
      </c>
      <c r="X1275">
        <v>0</v>
      </c>
      <c r="Y1275">
        <v>0</v>
      </c>
      <c r="Z1275">
        <v>0</v>
      </c>
      <c r="AA1275">
        <v>0</v>
      </c>
      <c r="AB1275" t="s">
        <v>15124</v>
      </c>
      <c r="AC1275" t="str">
        <f t="shared" si="19"/>
        <v>YES</v>
      </c>
      <c r="AD1275" t="s">
        <v>15993</v>
      </c>
    </row>
    <row r="1276" spans="2:30" x14ac:dyDescent="0.25">
      <c r="B1276" t="s">
        <v>5451</v>
      </c>
      <c r="C1276" t="s">
        <v>5452</v>
      </c>
      <c r="D1276" t="s">
        <v>1738</v>
      </c>
      <c r="E1276" t="s">
        <v>11</v>
      </c>
      <c r="I1276" t="s">
        <v>15090</v>
      </c>
      <c r="J1276">
        <v>0</v>
      </c>
      <c r="K1276" t="s">
        <v>15089</v>
      </c>
      <c r="L1276" t="s">
        <v>15089</v>
      </c>
      <c r="M1276">
        <v>0</v>
      </c>
      <c r="N1276">
        <v>0</v>
      </c>
      <c r="O1276">
        <v>0</v>
      </c>
      <c r="P1276">
        <v>0</v>
      </c>
      <c r="Q1276">
        <v>0</v>
      </c>
      <c r="R1276" t="s">
        <v>15091</v>
      </c>
      <c r="S1276">
        <v>0</v>
      </c>
      <c r="T1276">
        <v>1</v>
      </c>
      <c r="U1276">
        <v>0</v>
      </c>
      <c r="V1276">
        <v>0</v>
      </c>
      <c r="W1276">
        <v>0</v>
      </c>
      <c r="X1276">
        <v>0</v>
      </c>
      <c r="Y1276">
        <v>0</v>
      </c>
      <c r="Z1276">
        <v>0</v>
      </c>
      <c r="AA1276">
        <v>1</v>
      </c>
      <c r="AB1276" t="s">
        <v>15091</v>
      </c>
      <c r="AC1276" t="str">
        <f t="shared" si="19"/>
        <v>NO</v>
      </c>
      <c r="AD1276" t="s">
        <v>15994</v>
      </c>
    </row>
    <row r="1277" spans="2:30" x14ac:dyDescent="0.25">
      <c r="B1277" t="s">
        <v>5454</v>
      </c>
      <c r="C1277" t="s">
        <v>5455</v>
      </c>
      <c r="D1277" t="s">
        <v>174</v>
      </c>
      <c r="E1277" t="s">
        <v>11</v>
      </c>
      <c r="I1277" t="s">
        <v>15090</v>
      </c>
      <c r="J1277">
        <v>0</v>
      </c>
      <c r="K1277" t="s">
        <v>15089</v>
      </c>
      <c r="L1277" t="s">
        <v>15089</v>
      </c>
      <c r="M1277">
        <v>0</v>
      </c>
      <c r="N1277">
        <v>0</v>
      </c>
      <c r="O1277">
        <v>0</v>
      </c>
      <c r="P1277">
        <v>0</v>
      </c>
      <c r="Q1277">
        <v>0</v>
      </c>
      <c r="R1277" t="s">
        <v>15091</v>
      </c>
      <c r="S1277">
        <v>1</v>
      </c>
      <c r="T1277">
        <v>0</v>
      </c>
      <c r="U1277">
        <v>0</v>
      </c>
      <c r="V1277">
        <v>1</v>
      </c>
      <c r="W1277">
        <v>0</v>
      </c>
      <c r="X1277">
        <v>0</v>
      </c>
      <c r="Y1277">
        <v>0</v>
      </c>
      <c r="Z1277">
        <v>0</v>
      </c>
      <c r="AA1277">
        <v>0</v>
      </c>
      <c r="AB1277" t="s">
        <v>15091</v>
      </c>
      <c r="AC1277" t="str">
        <f t="shared" si="19"/>
        <v>NO</v>
      </c>
      <c r="AD1277" t="s">
        <v>15995</v>
      </c>
    </row>
    <row r="1278" spans="2:30" x14ac:dyDescent="0.25">
      <c r="B1278" t="s">
        <v>5458</v>
      </c>
      <c r="C1278" t="s">
        <v>5459</v>
      </c>
      <c r="D1278" t="s">
        <v>169</v>
      </c>
      <c r="E1278" t="s">
        <v>11</v>
      </c>
      <c r="I1278" t="s">
        <v>15090</v>
      </c>
      <c r="J1278">
        <v>0</v>
      </c>
      <c r="K1278" t="s">
        <v>15089</v>
      </c>
      <c r="L1278" t="s">
        <v>15089</v>
      </c>
      <c r="M1278">
        <v>0</v>
      </c>
      <c r="N1278">
        <v>0</v>
      </c>
      <c r="O1278">
        <v>0</v>
      </c>
      <c r="P1278">
        <v>0</v>
      </c>
      <c r="Q1278">
        <v>0</v>
      </c>
      <c r="R1278" t="s">
        <v>15091</v>
      </c>
      <c r="S1278">
        <v>0</v>
      </c>
      <c r="T1278">
        <v>0</v>
      </c>
      <c r="U1278">
        <v>1</v>
      </c>
      <c r="V1278">
        <v>0</v>
      </c>
      <c r="W1278">
        <v>0</v>
      </c>
      <c r="X1278">
        <v>0</v>
      </c>
      <c r="Y1278">
        <v>0</v>
      </c>
      <c r="Z1278">
        <v>0</v>
      </c>
      <c r="AA1278">
        <v>1</v>
      </c>
      <c r="AB1278" t="s">
        <v>15091</v>
      </c>
      <c r="AC1278" t="str">
        <f t="shared" si="19"/>
        <v>NO</v>
      </c>
      <c r="AD1278" t="s">
        <v>15996</v>
      </c>
    </row>
    <row r="1279" spans="2:30" x14ac:dyDescent="0.25">
      <c r="B1279" t="s">
        <v>5460</v>
      </c>
      <c r="C1279" t="s">
        <v>5461</v>
      </c>
      <c r="D1279" t="s">
        <v>169</v>
      </c>
      <c r="E1279" t="s">
        <v>11</v>
      </c>
      <c r="I1279" t="s">
        <v>15090</v>
      </c>
      <c r="J1279">
        <v>0</v>
      </c>
      <c r="K1279" t="s">
        <v>15089</v>
      </c>
      <c r="L1279" t="s">
        <v>15089</v>
      </c>
      <c r="M1279">
        <v>0</v>
      </c>
      <c r="N1279">
        <v>0</v>
      </c>
      <c r="O1279">
        <v>0</v>
      </c>
      <c r="P1279">
        <v>0</v>
      </c>
      <c r="Q1279">
        <v>0</v>
      </c>
      <c r="R1279" t="s">
        <v>15091</v>
      </c>
      <c r="S1279">
        <v>0</v>
      </c>
      <c r="T1279">
        <v>1</v>
      </c>
      <c r="U1279">
        <v>1</v>
      </c>
      <c r="V1279">
        <v>1</v>
      </c>
      <c r="W1279">
        <v>0</v>
      </c>
      <c r="X1279">
        <v>1</v>
      </c>
      <c r="Y1279">
        <v>0</v>
      </c>
      <c r="Z1279">
        <v>0</v>
      </c>
      <c r="AA1279">
        <v>0</v>
      </c>
      <c r="AB1279" t="s">
        <v>15091</v>
      </c>
      <c r="AC1279" t="str">
        <f t="shared" si="19"/>
        <v>NO</v>
      </c>
      <c r="AD1279" t="s">
        <v>15997</v>
      </c>
    </row>
    <row r="1280" spans="2:30" x14ac:dyDescent="0.25">
      <c r="B1280" t="s">
        <v>5465</v>
      </c>
      <c r="C1280" t="s">
        <v>5466</v>
      </c>
      <c r="D1280" t="s">
        <v>466</v>
      </c>
      <c r="E1280" t="s">
        <v>56</v>
      </c>
      <c r="I1280" t="s">
        <v>15090</v>
      </c>
      <c r="J1280">
        <v>0</v>
      </c>
      <c r="K1280" t="s">
        <v>15089</v>
      </c>
      <c r="L1280" t="s">
        <v>15089</v>
      </c>
      <c r="M1280">
        <v>0</v>
      </c>
      <c r="N1280">
        <v>0</v>
      </c>
      <c r="O1280">
        <v>0</v>
      </c>
      <c r="P1280">
        <v>0</v>
      </c>
      <c r="Q1280">
        <v>0</v>
      </c>
      <c r="R1280" t="s">
        <v>15091</v>
      </c>
      <c r="S1280">
        <v>0</v>
      </c>
      <c r="T1280">
        <v>0</v>
      </c>
      <c r="U1280">
        <v>1</v>
      </c>
      <c r="V1280">
        <v>1</v>
      </c>
      <c r="W1280">
        <v>0</v>
      </c>
      <c r="X1280">
        <v>0</v>
      </c>
      <c r="Y1280">
        <v>0</v>
      </c>
      <c r="Z1280">
        <v>0</v>
      </c>
      <c r="AA1280">
        <v>0</v>
      </c>
      <c r="AB1280" t="s">
        <v>15091</v>
      </c>
      <c r="AC1280" t="str">
        <f t="shared" si="19"/>
        <v>NO</v>
      </c>
      <c r="AD1280" t="s">
        <v>15998</v>
      </c>
    </row>
    <row r="1281" spans="2:30" x14ac:dyDescent="0.25">
      <c r="B1281" t="s">
        <v>5469</v>
      </c>
      <c r="C1281" t="s">
        <v>5470</v>
      </c>
      <c r="D1281" t="s">
        <v>153</v>
      </c>
      <c r="E1281" t="s">
        <v>11</v>
      </c>
      <c r="I1281" t="s">
        <v>15090</v>
      </c>
      <c r="J1281">
        <v>0</v>
      </c>
      <c r="K1281" t="s">
        <v>15089</v>
      </c>
      <c r="L1281" t="s">
        <v>15089</v>
      </c>
      <c r="M1281">
        <v>0</v>
      </c>
      <c r="N1281">
        <v>0</v>
      </c>
      <c r="O1281">
        <v>0</v>
      </c>
      <c r="P1281">
        <v>0</v>
      </c>
      <c r="Q1281">
        <v>0</v>
      </c>
      <c r="R1281" t="s">
        <v>15091</v>
      </c>
      <c r="S1281">
        <v>0</v>
      </c>
      <c r="T1281">
        <v>0</v>
      </c>
      <c r="U1281">
        <v>1</v>
      </c>
      <c r="V1281">
        <v>0</v>
      </c>
      <c r="W1281">
        <v>0</v>
      </c>
      <c r="X1281">
        <v>1</v>
      </c>
      <c r="Y1281">
        <v>0</v>
      </c>
      <c r="Z1281">
        <v>0</v>
      </c>
      <c r="AA1281">
        <v>0</v>
      </c>
      <c r="AB1281" t="s">
        <v>15091</v>
      </c>
      <c r="AC1281" t="str">
        <f t="shared" si="19"/>
        <v>NO</v>
      </c>
      <c r="AD1281" t="s">
        <v>15999</v>
      </c>
    </row>
    <row r="1282" spans="2:30" x14ac:dyDescent="0.25">
      <c r="B1282" t="s">
        <v>5476</v>
      </c>
      <c r="C1282" t="s">
        <v>5477</v>
      </c>
      <c r="D1282" t="s">
        <v>174</v>
      </c>
      <c r="E1282" t="s">
        <v>11</v>
      </c>
      <c r="I1282" t="s">
        <v>15090</v>
      </c>
      <c r="J1282">
        <v>0</v>
      </c>
      <c r="K1282" t="s">
        <v>15090</v>
      </c>
      <c r="L1282" t="s">
        <v>15090</v>
      </c>
      <c r="M1282">
        <v>0</v>
      </c>
      <c r="N1282">
        <v>0</v>
      </c>
      <c r="O1282">
        <v>0</v>
      </c>
      <c r="P1282">
        <v>0</v>
      </c>
      <c r="Q1282">
        <v>0</v>
      </c>
      <c r="R1282" t="s">
        <v>15091</v>
      </c>
      <c r="S1282">
        <v>0</v>
      </c>
      <c r="T1282">
        <v>0</v>
      </c>
      <c r="U1282">
        <v>0</v>
      </c>
      <c r="V1282">
        <v>0</v>
      </c>
      <c r="W1282">
        <v>0</v>
      </c>
      <c r="X1282">
        <v>1</v>
      </c>
      <c r="Y1282">
        <v>1</v>
      </c>
      <c r="Z1282">
        <v>0</v>
      </c>
      <c r="AA1282">
        <v>1</v>
      </c>
      <c r="AB1282" t="s">
        <v>15091</v>
      </c>
      <c r="AC1282" t="str">
        <f t="shared" ref="AC1282:AC1345" si="20">IF(AND(R1282="YES",AB1282="YES"),"YES","NO")</f>
        <v>NO</v>
      </c>
    </row>
    <row r="1283" spans="2:30" x14ac:dyDescent="0.25">
      <c r="B1283" t="s">
        <v>5482</v>
      </c>
      <c r="C1283" t="s">
        <v>5483</v>
      </c>
      <c r="D1283" t="s">
        <v>221</v>
      </c>
      <c r="E1283" t="s">
        <v>11</v>
      </c>
      <c r="I1283" t="s">
        <v>15090</v>
      </c>
      <c r="J1283">
        <v>0</v>
      </c>
      <c r="K1283" t="s">
        <v>15090</v>
      </c>
      <c r="L1283" t="s">
        <v>15090</v>
      </c>
      <c r="M1283">
        <v>0</v>
      </c>
      <c r="N1283">
        <v>0</v>
      </c>
      <c r="O1283">
        <v>0</v>
      </c>
      <c r="P1283">
        <v>0</v>
      </c>
      <c r="Q1283">
        <v>0</v>
      </c>
      <c r="R1283" t="s">
        <v>15091</v>
      </c>
      <c r="S1283">
        <v>0</v>
      </c>
      <c r="T1283">
        <v>0</v>
      </c>
      <c r="U1283">
        <v>1</v>
      </c>
      <c r="V1283">
        <v>0</v>
      </c>
      <c r="W1283">
        <v>0</v>
      </c>
      <c r="X1283">
        <v>0</v>
      </c>
      <c r="Y1283">
        <v>1</v>
      </c>
      <c r="Z1283">
        <v>0</v>
      </c>
      <c r="AA1283">
        <v>0</v>
      </c>
      <c r="AB1283" t="s">
        <v>15091</v>
      </c>
      <c r="AC1283" t="str">
        <f t="shared" si="20"/>
        <v>NO</v>
      </c>
    </row>
    <row r="1284" spans="2:30" x14ac:dyDescent="0.25">
      <c r="B1284" t="s">
        <v>5484</v>
      </c>
      <c r="C1284" t="s">
        <v>5485</v>
      </c>
      <c r="D1284" t="s">
        <v>169</v>
      </c>
      <c r="E1284" t="s">
        <v>11</v>
      </c>
      <c r="I1284" t="s">
        <v>15090</v>
      </c>
      <c r="J1284">
        <v>0</v>
      </c>
      <c r="K1284" t="s">
        <v>15089</v>
      </c>
      <c r="L1284" t="s">
        <v>15089</v>
      </c>
      <c r="M1284">
        <v>0</v>
      </c>
      <c r="N1284">
        <v>0</v>
      </c>
      <c r="O1284">
        <v>0</v>
      </c>
      <c r="P1284">
        <v>0</v>
      </c>
      <c r="Q1284">
        <v>0</v>
      </c>
      <c r="R1284" t="s">
        <v>15091</v>
      </c>
      <c r="S1284">
        <v>0</v>
      </c>
      <c r="T1284">
        <v>1</v>
      </c>
      <c r="U1284">
        <v>0</v>
      </c>
      <c r="V1284">
        <v>1</v>
      </c>
      <c r="W1284">
        <v>0</v>
      </c>
      <c r="X1284">
        <v>0</v>
      </c>
      <c r="Y1284">
        <v>0</v>
      </c>
      <c r="Z1284">
        <v>1</v>
      </c>
      <c r="AA1284">
        <v>0</v>
      </c>
      <c r="AB1284" t="s">
        <v>15091</v>
      </c>
      <c r="AC1284" t="str">
        <f t="shared" si="20"/>
        <v>NO</v>
      </c>
    </row>
    <row r="1285" spans="2:30" x14ac:dyDescent="0.25">
      <c r="B1285" t="s">
        <v>5500</v>
      </c>
      <c r="C1285" t="s">
        <v>5501</v>
      </c>
      <c r="D1285" t="s">
        <v>57</v>
      </c>
      <c r="E1285" t="s">
        <v>11</v>
      </c>
      <c r="I1285" t="s">
        <v>15090</v>
      </c>
      <c r="J1285">
        <v>0</v>
      </c>
      <c r="K1285" t="s">
        <v>15090</v>
      </c>
      <c r="L1285" t="s">
        <v>15089</v>
      </c>
      <c r="M1285">
        <v>0</v>
      </c>
      <c r="N1285">
        <v>0</v>
      </c>
      <c r="O1285">
        <v>0</v>
      </c>
      <c r="P1285">
        <v>0</v>
      </c>
      <c r="Q1285">
        <v>0</v>
      </c>
      <c r="R1285" t="s">
        <v>15091</v>
      </c>
      <c r="S1285">
        <v>0</v>
      </c>
      <c r="T1285">
        <v>0</v>
      </c>
      <c r="U1285">
        <v>1</v>
      </c>
      <c r="V1285">
        <v>1</v>
      </c>
      <c r="W1285">
        <v>0</v>
      </c>
      <c r="X1285">
        <v>0</v>
      </c>
      <c r="Y1285">
        <v>0</v>
      </c>
      <c r="Z1285">
        <v>0</v>
      </c>
      <c r="AA1285">
        <v>0</v>
      </c>
      <c r="AB1285" t="s">
        <v>15091</v>
      </c>
      <c r="AC1285" t="str">
        <f t="shared" si="20"/>
        <v>NO</v>
      </c>
      <c r="AD1285" t="s">
        <v>16000</v>
      </c>
    </row>
    <row r="1286" spans="2:30" x14ac:dyDescent="0.25">
      <c r="B1286" t="s">
        <v>5518</v>
      </c>
      <c r="C1286" t="s">
        <v>5519</v>
      </c>
      <c r="D1286" t="s">
        <v>57</v>
      </c>
      <c r="E1286" t="s">
        <v>11</v>
      </c>
      <c r="I1286" t="s">
        <v>15090</v>
      </c>
      <c r="J1286">
        <v>0</v>
      </c>
      <c r="K1286" t="s">
        <v>15089</v>
      </c>
      <c r="L1286" t="s">
        <v>15089</v>
      </c>
      <c r="M1286">
        <v>0</v>
      </c>
      <c r="N1286">
        <v>0</v>
      </c>
      <c r="O1286">
        <v>0</v>
      </c>
      <c r="P1286">
        <v>0</v>
      </c>
      <c r="Q1286">
        <v>0</v>
      </c>
      <c r="R1286" t="s">
        <v>15091</v>
      </c>
      <c r="S1286">
        <v>0</v>
      </c>
      <c r="T1286">
        <v>0</v>
      </c>
      <c r="U1286">
        <v>0</v>
      </c>
      <c r="V1286">
        <v>1</v>
      </c>
      <c r="W1286">
        <v>1</v>
      </c>
      <c r="X1286">
        <v>0</v>
      </c>
      <c r="Y1286">
        <v>1</v>
      </c>
      <c r="Z1286">
        <v>0</v>
      </c>
      <c r="AA1286">
        <v>0</v>
      </c>
      <c r="AB1286" t="s">
        <v>15091</v>
      </c>
      <c r="AC1286" t="str">
        <f t="shared" si="20"/>
        <v>NO</v>
      </c>
      <c r="AD1286" t="s">
        <v>16001</v>
      </c>
    </row>
    <row r="1287" spans="2:30" x14ac:dyDescent="0.25">
      <c r="B1287" t="s">
        <v>5521</v>
      </c>
      <c r="C1287" t="s">
        <v>5522</v>
      </c>
      <c r="D1287" t="s">
        <v>57</v>
      </c>
      <c r="E1287" t="s">
        <v>11</v>
      </c>
      <c r="I1287" t="s">
        <v>15090</v>
      </c>
      <c r="J1287">
        <v>0</v>
      </c>
      <c r="K1287" t="s">
        <v>15089</v>
      </c>
      <c r="L1287" t="s">
        <v>15089</v>
      </c>
      <c r="M1287">
        <v>0</v>
      </c>
      <c r="N1287">
        <v>0</v>
      </c>
      <c r="O1287">
        <v>0</v>
      </c>
      <c r="P1287">
        <v>0</v>
      </c>
      <c r="Q1287">
        <v>0</v>
      </c>
      <c r="R1287" t="s">
        <v>15091</v>
      </c>
      <c r="S1287">
        <v>0</v>
      </c>
      <c r="T1287">
        <v>0</v>
      </c>
      <c r="U1287">
        <v>1</v>
      </c>
      <c r="V1287">
        <v>1</v>
      </c>
      <c r="W1287">
        <v>0</v>
      </c>
      <c r="X1287">
        <v>0</v>
      </c>
      <c r="Y1287">
        <v>0</v>
      </c>
      <c r="Z1287">
        <v>0</v>
      </c>
      <c r="AA1287">
        <v>0</v>
      </c>
      <c r="AB1287" t="s">
        <v>15091</v>
      </c>
      <c r="AC1287" t="str">
        <f t="shared" si="20"/>
        <v>NO</v>
      </c>
    </row>
    <row r="1288" spans="2:30" x14ac:dyDescent="0.25">
      <c r="B1288" t="s">
        <v>5524</v>
      </c>
      <c r="C1288" t="s">
        <v>5525</v>
      </c>
      <c r="D1288" t="s">
        <v>3800</v>
      </c>
      <c r="E1288" t="s">
        <v>11</v>
      </c>
      <c r="I1288" t="s">
        <v>15090</v>
      </c>
      <c r="J1288">
        <v>0</v>
      </c>
      <c r="K1288" t="s">
        <v>15089</v>
      </c>
      <c r="L1288" t="s">
        <v>15089</v>
      </c>
      <c r="M1288">
        <v>0</v>
      </c>
      <c r="N1288">
        <v>0</v>
      </c>
      <c r="O1288">
        <v>0</v>
      </c>
      <c r="P1288">
        <v>0</v>
      </c>
      <c r="Q1288">
        <v>0</v>
      </c>
      <c r="R1288" t="s">
        <v>15091</v>
      </c>
      <c r="S1288">
        <v>0</v>
      </c>
      <c r="T1288">
        <v>1</v>
      </c>
      <c r="U1288">
        <v>1</v>
      </c>
      <c r="V1288">
        <v>1</v>
      </c>
      <c r="W1288">
        <v>0</v>
      </c>
      <c r="X1288">
        <v>0</v>
      </c>
      <c r="Y1288">
        <v>0</v>
      </c>
      <c r="Z1288">
        <v>0</v>
      </c>
      <c r="AA1288">
        <v>0</v>
      </c>
      <c r="AB1288" t="s">
        <v>15091</v>
      </c>
      <c r="AC1288" t="str">
        <f t="shared" si="20"/>
        <v>NO</v>
      </c>
      <c r="AD1288" t="s">
        <v>16002</v>
      </c>
    </row>
    <row r="1289" spans="2:30" x14ac:dyDescent="0.25">
      <c r="B1289" t="s">
        <v>5532</v>
      </c>
      <c r="C1289" t="s">
        <v>5533</v>
      </c>
      <c r="D1289" t="s">
        <v>153</v>
      </c>
      <c r="I1289" t="s">
        <v>15090</v>
      </c>
      <c r="J1289">
        <v>0</v>
      </c>
      <c r="K1289" t="s">
        <v>15089</v>
      </c>
      <c r="L1289" t="s">
        <v>15089</v>
      </c>
      <c r="M1289">
        <v>0</v>
      </c>
      <c r="N1289">
        <v>1</v>
      </c>
      <c r="O1289">
        <v>0</v>
      </c>
      <c r="P1289">
        <v>0</v>
      </c>
      <c r="Q1289">
        <v>0</v>
      </c>
      <c r="R1289" t="s">
        <v>15091</v>
      </c>
      <c r="S1289">
        <v>0</v>
      </c>
      <c r="T1289">
        <v>1</v>
      </c>
      <c r="U1289">
        <v>1</v>
      </c>
      <c r="V1289">
        <v>1</v>
      </c>
      <c r="W1289">
        <v>0</v>
      </c>
      <c r="X1289">
        <v>0</v>
      </c>
      <c r="Y1289">
        <v>0</v>
      </c>
      <c r="Z1289">
        <v>0</v>
      </c>
      <c r="AA1289">
        <v>0</v>
      </c>
      <c r="AB1289" t="s">
        <v>15091</v>
      </c>
      <c r="AC1289" t="str">
        <f t="shared" si="20"/>
        <v>NO</v>
      </c>
      <c r="AD1289" t="s">
        <v>16003</v>
      </c>
    </row>
    <row r="1290" spans="2:30" x14ac:dyDescent="0.25">
      <c r="B1290" t="s">
        <v>5536</v>
      </c>
      <c r="C1290" t="s">
        <v>5537</v>
      </c>
      <c r="D1290" t="s">
        <v>153</v>
      </c>
      <c r="E1290" t="s">
        <v>11</v>
      </c>
      <c r="I1290" t="s">
        <v>15090</v>
      </c>
      <c r="J1290">
        <v>0</v>
      </c>
      <c r="K1290" t="s">
        <v>15090</v>
      </c>
      <c r="L1290" t="s">
        <v>15089</v>
      </c>
      <c r="M1290">
        <v>0</v>
      </c>
      <c r="N1290">
        <v>0</v>
      </c>
      <c r="O1290">
        <v>0</v>
      </c>
      <c r="P1290">
        <v>0</v>
      </c>
      <c r="Q1290">
        <v>0</v>
      </c>
      <c r="R1290" t="s">
        <v>15091</v>
      </c>
      <c r="S1290">
        <v>0</v>
      </c>
      <c r="T1290">
        <v>1</v>
      </c>
      <c r="U1290">
        <v>0</v>
      </c>
      <c r="V1290">
        <v>1</v>
      </c>
      <c r="W1290">
        <v>1</v>
      </c>
      <c r="X1290">
        <v>0</v>
      </c>
      <c r="Y1290">
        <v>0</v>
      </c>
      <c r="Z1290">
        <v>0</v>
      </c>
      <c r="AA1290">
        <v>0</v>
      </c>
      <c r="AB1290" t="s">
        <v>15091</v>
      </c>
      <c r="AC1290" t="str">
        <f t="shared" si="20"/>
        <v>NO</v>
      </c>
    </row>
    <row r="1291" spans="2:30" x14ac:dyDescent="0.25">
      <c r="B1291" t="s">
        <v>5539</v>
      </c>
      <c r="C1291" t="s">
        <v>5540</v>
      </c>
      <c r="D1291" t="s">
        <v>153</v>
      </c>
      <c r="E1291" t="s">
        <v>11</v>
      </c>
      <c r="I1291" t="s">
        <v>15089</v>
      </c>
      <c r="J1291" t="s">
        <v>15089</v>
      </c>
      <c r="K1291" t="s">
        <v>15089</v>
      </c>
      <c r="L1291" t="s">
        <v>15089</v>
      </c>
      <c r="M1291" t="s">
        <v>15090</v>
      </c>
      <c r="N1291" t="s">
        <v>15090</v>
      </c>
      <c r="O1291" t="s">
        <v>15090</v>
      </c>
      <c r="P1291" t="s">
        <v>15090</v>
      </c>
      <c r="Q1291" t="s">
        <v>15090</v>
      </c>
      <c r="R1291" t="s">
        <v>15124</v>
      </c>
      <c r="S1291">
        <v>1</v>
      </c>
      <c r="T1291">
        <v>1</v>
      </c>
      <c r="U1291">
        <v>1</v>
      </c>
      <c r="V1291">
        <v>1</v>
      </c>
      <c r="W1291">
        <v>0</v>
      </c>
      <c r="X1291">
        <v>0</v>
      </c>
      <c r="Y1291">
        <v>0</v>
      </c>
      <c r="Z1291">
        <v>0</v>
      </c>
      <c r="AA1291">
        <v>0</v>
      </c>
      <c r="AB1291" t="s">
        <v>15124</v>
      </c>
      <c r="AC1291" t="str">
        <f t="shared" si="20"/>
        <v>YES</v>
      </c>
      <c r="AD1291" t="s">
        <v>16004</v>
      </c>
    </row>
    <row r="1292" spans="2:30" x14ac:dyDescent="0.25">
      <c r="B1292" t="s">
        <v>5546</v>
      </c>
      <c r="C1292" t="s">
        <v>5547</v>
      </c>
      <c r="D1292" t="s">
        <v>169</v>
      </c>
      <c r="E1292" t="s">
        <v>25</v>
      </c>
      <c r="I1292" t="s">
        <v>15090</v>
      </c>
      <c r="J1292">
        <v>0</v>
      </c>
      <c r="K1292" t="s">
        <v>15090</v>
      </c>
      <c r="L1292" t="s">
        <v>15090</v>
      </c>
      <c r="M1292">
        <v>0</v>
      </c>
      <c r="N1292">
        <v>1</v>
      </c>
      <c r="O1292">
        <v>0</v>
      </c>
      <c r="P1292">
        <v>0</v>
      </c>
      <c r="Q1292">
        <v>0</v>
      </c>
      <c r="R1292" t="s">
        <v>15091</v>
      </c>
      <c r="S1292">
        <v>0</v>
      </c>
      <c r="T1292">
        <v>1</v>
      </c>
      <c r="U1292">
        <v>1</v>
      </c>
      <c r="V1292">
        <v>0</v>
      </c>
      <c r="W1292">
        <v>0</v>
      </c>
      <c r="X1292">
        <v>0</v>
      </c>
      <c r="Y1292">
        <v>0</v>
      </c>
      <c r="Z1292">
        <v>1</v>
      </c>
      <c r="AA1292">
        <v>1</v>
      </c>
      <c r="AB1292" t="s">
        <v>15091</v>
      </c>
      <c r="AC1292" t="str">
        <f t="shared" si="20"/>
        <v>NO</v>
      </c>
    </row>
    <row r="1293" spans="2:30" x14ac:dyDescent="0.25">
      <c r="B1293" t="s">
        <v>5551</v>
      </c>
      <c r="C1293" t="s">
        <v>5552</v>
      </c>
      <c r="D1293" t="s">
        <v>153</v>
      </c>
      <c r="E1293" t="s">
        <v>11</v>
      </c>
      <c r="I1293" t="s">
        <v>15089</v>
      </c>
      <c r="J1293" t="s">
        <v>15089</v>
      </c>
      <c r="K1293" t="s">
        <v>15090</v>
      </c>
      <c r="L1293" t="s">
        <v>15089</v>
      </c>
      <c r="M1293" t="s">
        <v>15090</v>
      </c>
      <c r="N1293" t="s">
        <v>15090</v>
      </c>
      <c r="O1293" t="s">
        <v>15090</v>
      </c>
      <c r="P1293" t="s">
        <v>15090</v>
      </c>
      <c r="Q1293" t="s">
        <v>15090</v>
      </c>
      <c r="R1293" t="s">
        <v>15091</v>
      </c>
      <c r="S1293">
        <v>1</v>
      </c>
      <c r="T1293">
        <v>1</v>
      </c>
      <c r="U1293">
        <v>0</v>
      </c>
      <c r="V1293">
        <v>1</v>
      </c>
      <c r="W1293">
        <v>0</v>
      </c>
      <c r="X1293">
        <v>0</v>
      </c>
      <c r="Y1293">
        <v>0</v>
      </c>
      <c r="Z1293">
        <v>0</v>
      </c>
      <c r="AA1293">
        <v>0</v>
      </c>
      <c r="AB1293" t="s">
        <v>15091</v>
      </c>
      <c r="AC1293" t="str">
        <f t="shared" si="20"/>
        <v>NO</v>
      </c>
    </row>
    <row r="1294" spans="2:30" x14ac:dyDescent="0.25">
      <c r="B1294" t="s">
        <v>5554</v>
      </c>
      <c r="C1294" t="s">
        <v>5555</v>
      </c>
      <c r="D1294" t="s">
        <v>153</v>
      </c>
      <c r="E1294" t="s">
        <v>11</v>
      </c>
      <c r="I1294" t="s">
        <v>15090</v>
      </c>
      <c r="J1294">
        <v>0</v>
      </c>
      <c r="K1294" t="s">
        <v>15089</v>
      </c>
      <c r="L1294" t="s">
        <v>15089</v>
      </c>
      <c r="M1294">
        <v>0</v>
      </c>
      <c r="N1294">
        <v>0</v>
      </c>
      <c r="O1294">
        <v>0</v>
      </c>
      <c r="P1294">
        <v>0</v>
      </c>
      <c r="Q1294">
        <v>0</v>
      </c>
      <c r="R1294" t="s">
        <v>15091</v>
      </c>
      <c r="S1294">
        <v>1</v>
      </c>
      <c r="T1294">
        <v>0</v>
      </c>
      <c r="U1294">
        <v>1</v>
      </c>
      <c r="V1294">
        <v>1</v>
      </c>
      <c r="W1294">
        <v>1</v>
      </c>
      <c r="X1294">
        <v>0</v>
      </c>
      <c r="Y1294">
        <v>0</v>
      </c>
      <c r="Z1294">
        <v>0</v>
      </c>
      <c r="AA1294">
        <v>0</v>
      </c>
      <c r="AB1294" t="s">
        <v>15091</v>
      </c>
      <c r="AC1294" t="str">
        <f t="shared" si="20"/>
        <v>NO</v>
      </c>
      <c r="AD1294" t="s">
        <v>16005</v>
      </c>
    </row>
    <row r="1295" spans="2:30" x14ac:dyDescent="0.25">
      <c r="B1295" t="s">
        <v>5558</v>
      </c>
      <c r="C1295" t="s">
        <v>5559</v>
      </c>
      <c r="D1295" t="s">
        <v>16</v>
      </c>
      <c r="E1295" t="s">
        <v>11</v>
      </c>
      <c r="I1295" t="s">
        <v>15090</v>
      </c>
      <c r="J1295">
        <v>0</v>
      </c>
      <c r="K1295" t="s">
        <v>15090</v>
      </c>
      <c r="L1295" t="s">
        <v>15089</v>
      </c>
      <c r="M1295">
        <v>0</v>
      </c>
      <c r="N1295">
        <v>0</v>
      </c>
      <c r="O1295">
        <v>0</v>
      </c>
      <c r="P1295">
        <v>0</v>
      </c>
      <c r="Q1295">
        <v>0</v>
      </c>
      <c r="R1295" t="s">
        <v>15091</v>
      </c>
      <c r="S1295">
        <v>0</v>
      </c>
      <c r="T1295">
        <v>0</v>
      </c>
      <c r="U1295">
        <v>0</v>
      </c>
      <c r="V1295">
        <v>1</v>
      </c>
      <c r="W1295">
        <v>0</v>
      </c>
      <c r="X1295">
        <v>0</v>
      </c>
      <c r="Y1295">
        <v>0</v>
      </c>
      <c r="Z1295">
        <v>0</v>
      </c>
      <c r="AA1295">
        <v>0</v>
      </c>
      <c r="AB1295" t="s">
        <v>15091</v>
      </c>
      <c r="AC1295" t="str">
        <f t="shared" si="20"/>
        <v>NO</v>
      </c>
    </row>
    <row r="1296" spans="2:30" x14ac:dyDescent="0.25">
      <c r="B1296" t="s">
        <v>5563</v>
      </c>
      <c r="C1296" t="s">
        <v>5564</v>
      </c>
      <c r="D1296" t="s">
        <v>293</v>
      </c>
      <c r="E1296" t="s">
        <v>11</v>
      </c>
      <c r="I1296" t="s">
        <v>15090</v>
      </c>
      <c r="J1296">
        <v>0</v>
      </c>
      <c r="K1296" t="s">
        <v>15089</v>
      </c>
      <c r="L1296" t="s">
        <v>15089</v>
      </c>
      <c r="M1296">
        <v>0</v>
      </c>
      <c r="N1296">
        <v>0</v>
      </c>
      <c r="O1296">
        <v>0</v>
      </c>
      <c r="P1296">
        <v>0</v>
      </c>
      <c r="Q1296">
        <v>0</v>
      </c>
      <c r="R1296" t="s">
        <v>15091</v>
      </c>
      <c r="S1296">
        <v>0</v>
      </c>
      <c r="T1296">
        <v>0</v>
      </c>
      <c r="U1296">
        <v>1</v>
      </c>
      <c r="V1296">
        <v>0</v>
      </c>
      <c r="W1296">
        <v>0</v>
      </c>
      <c r="X1296">
        <v>1</v>
      </c>
      <c r="Y1296">
        <v>0</v>
      </c>
      <c r="Z1296">
        <v>1</v>
      </c>
      <c r="AA1296">
        <v>0</v>
      </c>
      <c r="AB1296" t="s">
        <v>15091</v>
      </c>
      <c r="AC1296" t="str">
        <f t="shared" si="20"/>
        <v>NO</v>
      </c>
    </row>
    <row r="1297" spans="2:30" x14ac:dyDescent="0.25">
      <c r="B1297" t="s">
        <v>5566</v>
      </c>
      <c r="C1297" t="s">
        <v>5567</v>
      </c>
      <c r="D1297" t="s">
        <v>169</v>
      </c>
      <c r="E1297" t="s">
        <v>11</v>
      </c>
      <c r="I1297" t="s">
        <v>15089</v>
      </c>
      <c r="J1297" t="s">
        <v>15089</v>
      </c>
      <c r="K1297" t="s">
        <v>15089</v>
      </c>
      <c r="L1297" t="s">
        <v>15089</v>
      </c>
      <c r="M1297" t="s">
        <v>15090</v>
      </c>
      <c r="N1297" t="s">
        <v>15090</v>
      </c>
      <c r="O1297" t="s">
        <v>15090</v>
      </c>
      <c r="P1297" t="s">
        <v>15090</v>
      </c>
      <c r="Q1297" t="s">
        <v>15090</v>
      </c>
      <c r="R1297" t="s">
        <v>15124</v>
      </c>
      <c r="S1297">
        <v>1</v>
      </c>
      <c r="T1297">
        <v>1</v>
      </c>
      <c r="U1297">
        <v>1</v>
      </c>
      <c r="V1297">
        <v>1</v>
      </c>
      <c r="W1297">
        <v>0</v>
      </c>
      <c r="X1297">
        <v>0</v>
      </c>
      <c r="Y1297">
        <v>0</v>
      </c>
      <c r="Z1297">
        <v>0</v>
      </c>
      <c r="AA1297">
        <v>0</v>
      </c>
      <c r="AB1297" t="s">
        <v>15124</v>
      </c>
      <c r="AC1297" t="str">
        <f t="shared" si="20"/>
        <v>YES</v>
      </c>
      <c r="AD1297" t="s">
        <v>16006</v>
      </c>
    </row>
    <row r="1298" spans="2:30" x14ac:dyDescent="0.25">
      <c r="B1298" t="s">
        <v>5570</v>
      </c>
      <c r="C1298" t="s">
        <v>5571</v>
      </c>
      <c r="D1298" t="s">
        <v>199</v>
      </c>
      <c r="E1298" t="s">
        <v>11</v>
      </c>
      <c r="I1298" t="s">
        <v>15090</v>
      </c>
      <c r="J1298">
        <v>0</v>
      </c>
      <c r="K1298" t="s">
        <v>15090</v>
      </c>
      <c r="L1298" t="s">
        <v>15089</v>
      </c>
      <c r="M1298">
        <v>0</v>
      </c>
      <c r="N1298">
        <v>0</v>
      </c>
      <c r="O1298">
        <v>0</v>
      </c>
      <c r="P1298">
        <v>0</v>
      </c>
      <c r="Q1298">
        <v>0</v>
      </c>
      <c r="R1298" t="s">
        <v>15091</v>
      </c>
      <c r="S1298">
        <v>0</v>
      </c>
      <c r="T1298">
        <v>0</v>
      </c>
      <c r="U1298">
        <v>0</v>
      </c>
      <c r="V1298">
        <v>1</v>
      </c>
      <c r="W1298">
        <v>0</v>
      </c>
      <c r="X1298">
        <v>0</v>
      </c>
      <c r="Y1298">
        <v>0</v>
      </c>
      <c r="Z1298">
        <v>0</v>
      </c>
      <c r="AA1298">
        <v>0</v>
      </c>
      <c r="AB1298" t="s">
        <v>15091</v>
      </c>
      <c r="AC1298" t="str">
        <f t="shared" si="20"/>
        <v>NO</v>
      </c>
    </row>
    <row r="1299" spans="2:30" x14ac:dyDescent="0.25">
      <c r="B1299" t="s">
        <v>5577</v>
      </c>
      <c r="C1299" t="s">
        <v>5578</v>
      </c>
      <c r="D1299" t="s">
        <v>157</v>
      </c>
      <c r="E1299" t="s">
        <v>25</v>
      </c>
      <c r="I1299" t="s">
        <v>15089</v>
      </c>
      <c r="J1299">
        <v>1</v>
      </c>
      <c r="K1299" t="s">
        <v>15089</v>
      </c>
      <c r="L1299" t="s">
        <v>15089</v>
      </c>
      <c r="M1299">
        <v>0</v>
      </c>
      <c r="N1299">
        <v>1</v>
      </c>
      <c r="O1299">
        <v>0</v>
      </c>
      <c r="P1299">
        <v>0</v>
      </c>
      <c r="Q1299">
        <v>0</v>
      </c>
      <c r="R1299" t="s">
        <v>15091</v>
      </c>
      <c r="S1299">
        <v>1</v>
      </c>
      <c r="T1299">
        <v>1</v>
      </c>
      <c r="U1299">
        <v>1</v>
      </c>
      <c r="V1299">
        <v>1</v>
      </c>
      <c r="W1299">
        <v>0</v>
      </c>
      <c r="X1299">
        <v>0</v>
      </c>
      <c r="Y1299">
        <v>0</v>
      </c>
      <c r="Z1299">
        <v>0</v>
      </c>
      <c r="AA1299">
        <v>0</v>
      </c>
      <c r="AB1299" t="s">
        <v>15124</v>
      </c>
      <c r="AC1299" t="str">
        <f t="shared" si="20"/>
        <v>NO</v>
      </c>
    </row>
    <row r="1300" spans="2:30" x14ac:dyDescent="0.25">
      <c r="B1300" t="s">
        <v>5581</v>
      </c>
      <c r="C1300" t="s">
        <v>5582</v>
      </c>
      <c r="D1300" t="s">
        <v>5579</v>
      </c>
      <c r="E1300" t="s">
        <v>11</v>
      </c>
      <c r="I1300" t="s">
        <v>15090</v>
      </c>
      <c r="J1300">
        <v>0</v>
      </c>
      <c r="K1300" t="s">
        <v>15090</v>
      </c>
      <c r="L1300" t="s">
        <v>15090</v>
      </c>
      <c r="M1300">
        <v>0</v>
      </c>
      <c r="N1300">
        <v>0</v>
      </c>
      <c r="O1300">
        <v>0</v>
      </c>
      <c r="P1300">
        <v>0</v>
      </c>
      <c r="Q1300">
        <v>0</v>
      </c>
      <c r="R1300" t="s">
        <v>15091</v>
      </c>
      <c r="S1300">
        <v>1</v>
      </c>
      <c r="T1300">
        <v>0</v>
      </c>
      <c r="U1300">
        <v>0</v>
      </c>
      <c r="V1300">
        <v>0</v>
      </c>
      <c r="W1300">
        <v>0</v>
      </c>
      <c r="X1300">
        <v>0</v>
      </c>
      <c r="Y1300">
        <v>0</v>
      </c>
      <c r="Z1300">
        <v>1</v>
      </c>
      <c r="AA1300">
        <v>0</v>
      </c>
      <c r="AB1300" t="s">
        <v>15091</v>
      </c>
      <c r="AC1300" t="str">
        <f t="shared" si="20"/>
        <v>NO</v>
      </c>
      <c r="AD1300" t="s">
        <v>16007</v>
      </c>
    </row>
    <row r="1301" spans="2:30" x14ac:dyDescent="0.25">
      <c r="B1301" t="s">
        <v>5588</v>
      </c>
      <c r="C1301" t="s">
        <v>5589</v>
      </c>
      <c r="D1301" t="s">
        <v>153</v>
      </c>
      <c r="E1301" t="s">
        <v>11</v>
      </c>
      <c r="I1301" t="s">
        <v>15090</v>
      </c>
      <c r="J1301">
        <v>0</v>
      </c>
      <c r="K1301" t="s">
        <v>15090</v>
      </c>
      <c r="L1301" t="s">
        <v>15089</v>
      </c>
      <c r="M1301">
        <v>0</v>
      </c>
      <c r="N1301">
        <v>0</v>
      </c>
      <c r="O1301">
        <v>0</v>
      </c>
      <c r="P1301">
        <v>0</v>
      </c>
      <c r="Q1301">
        <v>0</v>
      </c>
      <c r="R1301" t="s">
        <v>15091</v>
      </c>
      <c r="S1301">
        <v>0</v>
      </c>
      <c r="T1301">
        <v>1</v>
      </c>
      <c r="U1301">
        <v>0</v>
      </c>
      <c r="V1301">
        <v>1</v>
      </c>
      <c r="W1301">
        <v>0</v>
      </c>
      <c r="X1301">
        <v>0</v>
      </c>
      <c r="Y1301">
        <v>0</v>
      </c>
      <c r="Z1301">
        <v>0</v>
      </c>
      <c r="AA1301">
        <v>0</v>
      </c>
      <c r="AB1301" t="s">
        <v>15091</v>
      </c>
      <c r="AC1301" t="str">
        <f t="shared" si="20"/>
        <v>NO</v>
      </c>
    </row>
    <row r="1302" spans="2:30" x14ac:dyDescent="0.25">
      <c r="B1302" t="s">
        <v>5591</v>
      </c>
      <c r="C1302" t="s">
        <v>5592</v>
      </c>
      <c r="D1302" t="s">
        <v>153</v>
      </c>
      <c r="E1302" t="s">
        <v>20</v>
      </c>
      <c r="I1302" t="s">
        <v>15090</v>
      </c>
      <c r="J1302">
        <v>0</v>
      </c>
      <c r="K1302" t="s">
        <v>15089</v>
      </c>
      <c r="L1302" t="s">
        <v>15089</v>
      </c>
      <c r="M1302">
        <v>0</v>
      </c>
      <c r="N1302">
        <v>0</v>
      </c>
      <c r="O1302">
        <v>0</v>
      </c>
      <c r="P1302">
        <v>0</v>
      </c>
      <c r="Q1302">
        <v>0</v>
      </c>
      <c r="R1302" t="s">
        <v>15091</v>
      </c>
      <c r="S1302">
        <v>1</v>
      </c>
      <c r="T1302">
        <v>0</v>
      </c>
      <c r="U1302">
        <v>1</v>
      </c>
      <c r="V1302">
        <v>1</v>
      </c>
      <c r="W1302">
        <v>1</v>
      </c>
      <c r="X1302">
        <v>0</v>
      </c>
      <c r="Y1302">
        <v>0</v>
      </c>
      <c r="Z1302">
        <v>1</v>
      </c>
      <c r="AA1302">
        <v>0</v>
      </c>
      <c r="AB1302" t="s">
        <v>15091</v>
      </c>
      <c r="AC1302" t="str">
        <f t="shared" si="20"/>
        <v>NO</v>
      </c>
      <c r="AD1302" t="s">
        <v>16008</v>
      </c>
    </row>
    <row r="1303" spans="2:30" x14ac:dyDescent="0.25">
      <c r="B1303" t="s">
        <v>5598</v>
      </c>
      <c r="C1303" t="s">
        <v>5599</v>
      </c>
      <c r="D1303" t="s">
        <v>1446</v>
      </c>
      <c r="E1303" t="s">
        <v>11</v>
      </c>
      <c r="I1303" t="s">
        <v>15090</v>
      </c>
      <c r="J1303">
        <v>0</v>
      </c>
      <c r="K1303" t="s">
        <v>15090</v>
      </c>
      <c r="L1303" t="s">
        <v>15089</v>
      </c>
      <c r="M1303">
        <v>0</v>
      </c>
      <c r="N1303">
        <v>0</v>
      </c>
      <c r="O1303">
        <v>0</v>
      </c>
      <c r="P1303">
        <v>0</v>
      </c>
      <c r="Q1303">
        <v>0</v>
      </c>
      <c r="R1303" t="s">
        <v>15091</v>
      </c>
      <c r="S1303">
        <v>0</v>
      </c>
      <c r="T1303">
        <v>1</v>
      </c>
      <c r="U1303">
        <v>0</v>
      </c>
      <c r="V1303">
        <v>1</v>
      </c>
      <c r="W1303">
        <v>1</v>
      </c>
      <c r="X1303">
        <v>0</v>
      </c>
      <c r="Y1303">
        <v>0</v>
      </c>
      <c r="Z1303">
        <v>0</v>
      </c>
      <c r="AA1303">
        <v>0</v>
      </c>
      <c r="AB1303" t="s">
        <v>15091</v>
      </c>
      <c r="AC1303" t="str">
        <f t="shared" si="20"/>
        <v>NO</v>
      </c>
      <c r="AD1303" t="s">
        <v>16009</v>
      </c>
    </row>
    <row r="1304" spans="2:30" x14ac:dyDescent="0.25">
      <c r="B1304" t="s">
        <v>5603</v>
      </c>
      <c r="C1304" t="s">
        <v>5604</v>
      </c>
      <c r="D1304" t="s">
        <v>5601</v>
      </c>
      <c r="E1304" t="s">
        <v>5600</v>
      </c>
      <c r="I1304" t="s">
        <v>15090</v>
      </c>
      <c r="J1304">
        <v>0</v>
      </c>
      <c r="K1304" t="s">
        <v>15090</v>
      </c>
      <c r="L1304" t="s">
        <v>15089</v>
      </c>
      <c r="M1304">
        <v>0</v>
      </c>
      <c r="N1304">
        <v>1</v>
      </c>
      <c r="O1304">
        <v>0</v>
      </c>
      <c r="P1304">
        <v>0</v>
      </c>
      <c r="Q1304">
        <v>0</v>
      </c>
      <c r="R1304" t="s">
        <v>15091</v>
      </c>
      <c r="S1304">
        <v>0</v>
      </c>
      <c r="T1304">
        <v>1</v>
      </c>
      <c r="U1304">
        <v>0</v>
      </c>
      <c r="V1304">
        <v>1</v>
      </c>
      <c r="W1304">
        <v>0</v>
      </c>
      <c r="X1304">
        <v>0</v>
      </c>
      <c r="Y1304">
        <v>0</v>
      </c>
      <c r="Z1304">
        <v>0</v>
      </c>
      <c r="AA1304">
        <v>1</v>
      </c>
      <c r="AB1304" t="s">
        <v>15091</v>
      </c>
      <c r="AC1304" t="str">
        <f t="shared" si="20"/>
        <v>NO</v>
      </c>
    </row>
    <row r="1305" spans="2:30" x14ac:dyDescent="0.25">
      <c r="B1305" t="s">
        <v>5606</v>
      </c>
      <c r="C1305" t="s">
        <v>5607</v>
      </c>
      <c r="D1305" t="s">
        <v>199</v>
      </c>
      <c r="E1305" t="s">
        <v>11</v>
      </c>
      <c r="I1305" t="s">
        <v>15090</v>
      </c>
      <c r="J1305">
        <v>0</v>
      </c>
      <c r="K1305" t="s">
        <v>15090</v>
      </c>
      <c r="L1305" t="s">
        <v>15089</v>
      </c>
      <c r="M1305">
        <v>0</v>
      </c>
      <c r="N1305">
        <v>0</v>
      </c>
      <c r="O1305">
        <v>0</v>
      </c>
      <c r="P1305">
        <v>0</v>
      </c>
      <c r="Q1305">
        <v>0</v>
      </c>
      <c r="R1305" t="s">
        <v>15091</v>
      </c>
      <c r="S1305">
        <v>1</v>
      </c>
      <c r="T1305">
        <v>0</v>
      </c>
      <c r="U1305">
        <v>1</v>
      </c>
      <c r="V1305">
        <v>1</v>
      </c>
      <c r="W1305">
        <v>1</v>
      </c>
      <c r="X1305">
        <v>0</v>
      </c>
      <c r="Y1305">
        <v>0</v>
      </c>
      <c r="Z1305">
        <v>0</v>
      </c>
      <c r="AA1305">
        <v>0</v>
      </c>
      <c r="AB1305" t="s">
        <v>15091</v>
      </c>
      <c r="AC1305" t="str">
        <f t="shared" si="20"/>
        <v>NO</v>
      </c>
      <c r="AD1305" t="s">
        <v>16010</v>
      </c>
    </row>
    <row r="1306" spans="2:30" x14ac:dyDescent="0.25">
      <c r="B1306" t="s">
        <v>5612</v>
      </c>
      <c r="C1306" t="s">
        <v>5613</v>
      </c>
      <c r="D1306" t="s">
        <v>636</v>
      </c>
      <c r="E1306" t="s">
        <v>11</v>
      </c>
      <c r="I1306" t="s">
        <v>15090</v>
      </c>
      <c r="J1306">
        <v>0</v>
      </c>
      <c r="K1306" t="s">
        <v>15090</v>
      </c>
      <c r="L1306" t="s">
        <v>15089</v>
      </c>
      <c r="M1306">
        <v>0</v>
      </c>
      <c r="N1306">
        <v>0</v>
      </c>
      <c r="O1306">
        <v>0</v>
      </c>
      <c r="P1306">
        <v>0</v>
      </c>
      <c r="Q1306">
        <v>0</v>
      </c>
      <c r="R1306" t="s">
        <v>15091</v>
      </c>
      <c r="S1306">
        <v>0</v>
      </c>
      <c r="T1306">
        <v>0</v>
      </c>
      <c r="U1306">
        <v>0</v>
      </c>
      <c r="V1306">
        <v>1</v>
      </c>
      <c r="W1306">
        <v>0</v>
      </c>
      <c r="X1306">
        <v>0</v>
      </c>
      <c r="Y1306">
        <v>1</v>
      </c>
      <c r="Z1306">
        <v>0</v>
      </c>
      <c r="AA1306">
        <v>0</v>
      </c>
      <c r="AB1306" t="s">
        <v>15091</v>
      </c>
      <c r="AC1306" t="str">
        <f t="shared" si="20"/>
        <v>NO</v>
      </c>
      <c r="AD1306" t="s">
        <v>16011</v>
      </c>
    </row>
    <row r="1307" spans="2:30" x14ac:dyDescent="0.25">
      <c r="B1307" t="s">
        <v>5615</v>
      </c>
      <c r="C1307" t="s">
        <v>5616</v>
      </c>
      <c r="D1307" t="s">
        <v>3800</v>
      </c>
      <c r="E1307" t="s">
        <v>11</v>
      </c>
      <c r="I1307" t="s">
        <v>15090</v>
      </c>
      <c r="J1307">
        <v>0</v>
      </c>
      <c r="K1307" t="s">
        <v>15089</v>
      </c>
      <c r="L1307" t="s">
        <v>15089</v>
      </c>
      <c r="M1307">
        <v>0</v>
      </c>
      <c r="N1307">
        <v>0</v>
      </c>
      <c r="O1307">
        <v>0</v>
      </c>
      <c r="P1307">
        <v>0</v>
      </c>
      <c r="Q1307">
        <v>0</v>
      </c>
      <c r="R1307" t="s">
        <v>15091</v>
      </c>
      <c r="S1307">
        <v>0</v>
      </c>
      <c r="T1307">
        <v>0</v>
      </c>
      <c r="U1307">
        <v>1</v>
      </c>
      <c r="V1307">
        <v>1</v>
      </c>
      <c r="W1307">
        <v>0</v>
      </c>
      <c r="X1307">
        <v>0</v>
      </c>
      <c r="Y1307">
        <v>1</v>
      </c>
      <c r="Z1307">
        <v>1</v>
      </c>
      <c r="AA1307">
        <v>0</v>
      </c>
      <c r="AB1307" t="s">
        <v>15091</v>
      </c>
      <c r="AC1307" t="str">
        <f t="shared" si="20"/>
        <v>NO</v>
      </c>
      <c r="AD1307" t="s">
        <v>16012</v>
      </c>
    </row>
    <row r="1308" spans="2:30" x14ac:dyDescent="0.25">
      <c r="B1308" t="s">
        <v>5619</v>
      </c>
      <c r="C1308" t="s">
        <v>5620</v>
      </c>
      <c r="D1308" t="s">
        <v>5617</v>
      </c>
      <c r="E1308" t="s">
        <v>11</v>
      </c>
      <c r="I1308" t="s">
        <v>15090</v>
      </c>
      <c r="J1308">
        <v>0</v>
      </c>
      <c r="K1308" t="s">
        <v>15090</v>
      </c>
      <c r="L1308" t="s">
        <v>15089</v>
      </c>
      <c r="M1308">
        <v>0</v>
      </c>
      <c r="N1308">
        <v>0</v>
      </c>
      <c r="O1308">
        <v>0</v>
      </c>
      <c r="P1308">
        <v>0</v>
      </c>
      <c r="Q1308">
        <v>0</v>
      </c>
      <c r="R1308" t="s">
        <v>15091</v>
      </c>
      <c r="S1308">
        <v>0</v>
      </c>
      <c r="T1308">
        <v>0</v>
      </c>
      <c r="U1308">
        <v>0</v>
      </c>
      <c r="V1308">
        <v>0</v>
      </c>
      <c r="W1308">
        <v>0</v>
      </c>
      <c r="X1308">
        <v>0</v>
      </c>
      <c r="Y1308">
        <v>0</v>
      </c>
      <c r="Z1308">
        <v>0</v>
      </c>
      <c r="AA1308">
        <v>0</v>
      </c>
      <c r="AB1308" t="s">
        <v>15091</v>
      </c>
      <c r="AC1308" t="str">
        <f t="shared" si="20"/>
        <v>NO</v>
      </c>
      <c r="AD1308" t="s">
        <v>16013</v>
      </c>
    </row>
    <row r="1309" spans="2:30" x14ac:dyDescent="0.25">
      <c r="B1309" t="s">
        <v>5623</v>
      </c>
      <c r="C1309" t="s">
        <v>5624</v>
      </c>
      <c r="D1309" t="s">
        <v>153</v>
      </c>
      <c r="E1309" t="s">
        <v>25</v>
      </c>
      <c r="I1309" t="s">
        <v>15090</v>
      </c>
      <c r="J1309">
        <v>0</v>
      </c>
      <c r="K1309" t="s">
        <v>15090</v>
      </c>
      <c r="L1309" t="s">
        <v>15090</v>
      </c>
      <c r="M1309">
        <v>0</v>
      </c>
      <c r="N1309">
        <v>1</v>
      </c>
      <c r="O1309">
        <v>0</v>
      </c>
      <c r="P1309">
        <v>0</v>
      </c>
      <c r="Q1309">
        <v>0</v>
      </c>
      <c r="R1309" t="s">
        <v>15091</v>
      </c>
      <c r="S1309">
        <v>0</v>
      </c>
      <c r="T1309">
        <v>0</v>
      </c>
      <c r="U1309">
        <v>0</v>
      </c>
      <c r="V1309">
        <v>0</v>
      </c>
      <c r="W1309">
        <v>1</v>
      </c>
      <c r="X1309">
        <v>1</v>
      </c>
      <c r="Y1309">
        <v>0</v>
      </c>
      <c r="Z1309">
        <v>0</v>
      </c>
      <c r="AA1309">
        <v>0</v>
      </c>
      <c r="AB1309" t="s">
        <v>15091</v>
      </c>
      <c r="AC1309" t="str">
        <f t="shared" si="20"/>
        <v>NO</v>
      </c>
      <c r="AD1309" t="s">
        <v>16014</v>
      </c>
    </row>
    <row r="1310" spans="2:30" x14ac:dyDescent="0.25">
      <c r="B1310" t="s">
        <v>5626</v>
      </c>
      <c r="C1310" t="s">
        <v>5627</v>
      </c>
      <c r="D1310" t="s">
        <v>12</v>
      </c>
      <c r="E1310" t="s">
        <v>56</v>
      </c>
      <c r="I1310" t="s">
        <v>15090</v>
      </c>
      <c r="J1310">
        <v>0</v>
      </c>
      <c r="K1310" t="s">
        <v>15090</v>
      </c>
      <c r="L1310" t="s">
        <v>15089</v>
      </c>
      <c r="M1310">
        <v>0</v>
      </c>
      <c r="N1310">
        <v>0</v>
      </c>
      <c r="O1310">
        <v>0</v>
      </c>
      <c r="P1310">
        <v>0</v>
      </c>
      <c r="Q1310">
        <v>0</v>
      </c>
      <c r="R1310" t="s">
        <v>15091</v>
      </c>
      <c r="S1310">
        <v>0</v>
      </c>
      <c r="T1310">
        <v>1</v>
      </c>
      <c r="U1310">
        <v>0</v>
      </c>
      <c r="V1310">
        <v>1</v>
      </c>
      <c r="W1310">
        <v>0</v>
      </c>
      <c r="X1310">
        <v>0</v>
      </c>
      <c r="Y1310">
        <v>1</v>
      </c>
      <c r="Z1310">
        <v>0</v>
      </c>
      <c r="AA1310">
        <v>0</v>
      </c>
      <c r="AB1310" t="s">
        <v>15091</v>
      </c>
      <c r="AC1310" t="str">
        <f t="shared" si="20"/>
        <v>NO</v>
      </c>
      <c r="AD1310" t="s">
        <v>16015</v>
      </c>
    </row>
    <row r="1311" spans="2:30" x14ac:dyDescent="0.25">
      <c r="B1311" t="s">
        <v>5629</v>
      </c>
      <c r="C1311" t="s">
        <v>5630</v>
      </c>
      <c r="D1311" t="s">
        <v>221</v>
      </c>
      <c r="E1311" t="s">
        <v>11</v>
      </c>
      <c r="I1311" t="s">
        <v>15090</v>
      </c>
      <c r="J1311">
        <v>0</v>
      </c>
      <c r="K1311" t="s">
        <v>15090</v>
      </c>
      <c r="L1311" t="s">
        <v>15089</v>
      </c>
      <c r="M1311">
        <v>0</v>
      </c>
      <c r="N1311">
        <v>0</v>
      </c>
      <c r="O1311">
        <v>0</v>
      </c>
      <c r="P1311">
        <v>0</v>
      </c>
      <c r="Q1311">
        <v>0</v>
      </c>
      <c r="R1311" t="s">
        <v>15091</v>
      </c>
      <c r="S1311">
        <v>0</v>
      </c>
      <c r="T1311">
        <v>0</v>
      </c>
      <c r="U1311">
        <v>0</v>
      </c>
      <c r="V1311">
        <v>1</v>
      </c>
      <c r="W1311">
        <v>0</v>
      </c>
      <c r="X1311">
        <v>0</v>
      </c>
      <c r="Y1311">
        <v>0</v>
      </c>
      <c r="Z1311">
        <v>0</v>
      </c>
      <c r="AA1311">
        <v>0</v>
      </c>
      <c r="AB1311" t="s">
        <v>15091</v>
      </c>
      <c r="AC1311" t="str">
        <f t="shared" si="20"/>
        <v>NO</v>
      </c>
    </row>
    <row r="1312" spans="2:30" x14ac:dyDescent="0.25">
      <c r="B1312" t="s">
        <v>5632</v>
      </c>
      <c r="C1312" t="s">
        <v>5633</v>
      </c>
      <c r="D1312" t="s">
        <v>16</v>
      </c>
      <c r="E1312" t="s">
        <v>11</v>
      </c>
      <c r="I1312" t="s">
        <v>15090</v>
      </c>
      <c r="J1312">
        <v>0</v>
      </c>
      <c r="K1312" t="s">
        <v>15090</v>
      </c>
      <c r="L1312" t="s">
        <v>15089</v>
      </c>
      <c r="M1312">
        <v>0</v>
      </c>
      <c r="N1312">
        <v>0</v>
      </c>
      <c r="O1312">
        <v>0</v>
      </c>
      <c r="P1312">
        <v>0</v>
      </c>
      <c r="Q1312">
        <v>0</v>
      </c>
      <c r="R1312" t="s">
        <v>15091</v>
      </c>
      <c r="S1312">
        <v>0</v>
      </c>
      <c r="T1312">
        <v>0</v>
      </c>
      <c r="U1312">
        <v>1</v>
      </c>
      <c r="V1312">
        <v>1</v>
      </c>
      <c r="W1312">
        <v>0</v>
      </c>
      <c r="X1312">
        <v>1</v>
      </c>
      <c r="Y1312">
        <v>0</v>
      </c>
      <c r="Z1312">
        <v>1</v>
      </c>
      <c r="AA1312">
        <v>0</v>
      </c>
      <c r="AB1312" t="s">
        <v>15091</v>
      </c>
      <c r="AC1312" t="str">
        <f t="shared" si="20"/>
        <v>NO</v>
      </c>
    </row>
    <row r="1313" spans="2:30" x14ac:dyDescent="0.25">
      <c r="B1313" t="s">
        <v>5636</v>
      </c>
      <c r="C1313" t="s">
        <v>5637</v>
      </c>
      <c r="D1313" t="s">
        <v>161</v>
      </c>
      <c r="E1313" t="s">
        <v>11</v>
      </c>
      <c r="I1313" t="s">
        <v>15090</v>
      </c>
      <c r="J1313">
        <v>0</v>
      </c>
      <c r="K1313" t="s">
        <v>15090</v>
      </c>
      <c r="L1313" t="s">
        <v>15089</v>
      </c>
      <c r="M1313">
        <v>0</v>
      </c>
      <c r="N1313">
        <v>0</v>
      </c>
      <c r="O1313">
        <v>0</v>
      </c>
      <c r="P1313">
        <v>0</v>
      </c>
      <c r="Q1313">
        <v>0</v>
      </c>
      <c r="R1313" t="s">
        <v>15091</v>
      </c>
      <c r="S1313">
        <v>1</v>
      </c>
      <c r="T1313">
        <v>1</v>
      </c>
      <c r="U1313">
        <v>1</v>
      </c>
      <c r="V1313">
        <v>1</v>
      </c>
      <c r="W1313">
        <v>0</v>
      </c>
      <c r="X1313">
        <v>0</v>
      </c>
      <c r="Y1313">
        <v>1</v>
      </c>
      <c r="Z1313">
        <v>1</v>
      </c>
      <c r="AA1313">
        <v>0</v>
      </c>
      <c r="AB1313" t="s">
        <v>15091</v>
      </c>
      <c r="AC1313" t="str">
        <f t="shared" si="20"/>
        <v>NO</v>
      </c>
    </row>
    <row r="1314" spans="2:30" x14ac:dyDescent="0.25">
      <c r="B1314" t="s">
        <v>5643</v>
      </c>
      <c r="C1314" t="s">
        <v>5644</v>
      </c>
      <c r="D1314" t="s">
        <v>16</v>
      </c>
      <c r="E1314" t="s">
        <v>20</v>
      </c>
      <c r="I1314" t="s">
        <v>15090</v>
      </c>
      <c r="J1314">
        <v>0</v>
      </c>
      <c r="K1314" t="s">
        <v>15089</v>
      </c>
      <c r="L1314" t="s">
        <v>15089</v>
      </c>
      <c r="M1314">
        <v>0</v>
      </c>
      <c r="N1314">
        <v>0</v>
      </c>
      <c r="O1314">
        <v>0</v>
      </c>
      <c r="P1314">
        <v>0</v>
      </c>
      <c r="Q1314">
        <v>0</v>
      </c>
      <c r="R1314" t="s">
        <v>15091</v>
      </c>
      <c r="S1314">
        <v>0</v>
      </c>
      <c r="T1314">
        <v>0</v>
      </c>
      <c r="U1314">
        <v>0</v>
      </c>
      <c r="V1314">
        <v>1</v>
      </c>
      <c r="W1314">
        <v>1</v>
      </c>
      <c r="X1314">
        <v>1</v>
      </c>
      <c r="Y1314">
        <v>0</v>
      </c>
      <c r="Z1314">
        <v>0</v>
      </c>
      <c r="AA1314">
        <v>0</v>
      </c>
      <c r="AB1314" t="s">
        <v>15091</v>
      </c>
      <c r="AC1314" t="str">
        <f t="shared" si="20"/>
        <v>NO</v>
      </c>
      <c r="AD1314" t="s">
        <v>16016</v>
      </c>
    </row>
    <row r="1315" spans="2:30" x14ac:dyDescent="0.25">
      <c r="B1315" t="s">
        <v>5651</v>
      </c>
      <c r="C1315" t="s">
        <v>5652</v>
      </c>
      <c r="D1315" t="s">
        <v>174</v>
      </c>
      <c r="E1315" t="s">
        <v>20</v>
      </c>
      <c r="I1315" t="s">
        <v>15090</v>
      </c>
      <c r="J1315">
        <v>0</v>
      </c>
      <c r="K1315" t="s">
        <v>15090</v>
      </c>
      <c r="L1315" t="s">
        <v>15089</v>
      </c>
      <c r="M1315">
        <v>0</v>
      </c>
      <c r="N1315">
        <v>0</v>
      </c>
      <c r="O1315">
        <v>0</v>
      </c>
      <c r="P1315">
        <v>0</v>
      </c>
      <c r="Q1315">
        <v>0</v>
      </c>
      <c r="R1315" t="s">
        <v>15091</v>
      </c>
      <c r="S1315">
        <v>1</v>
      </c>
      <c r="T1315">
        <v>0</v>
      </c>
      <c r="U1315">
        <v>0</v>
      </c>
      <c r="V1315">
        <v>1</v>
      </c>
      <c r="W1315">
        <v>1</v>
      </c>
      <c r="X1315">
        <v>0</v>
      </c>
      <c r="Y1315">
        <v>0</v>
      </c>
      <c r="Z1315">
        <v>0</v>
      </c>
      <c r="AA1315">
        <v>0</v>
      </c>
      <c r="AB1315" t="s">
        <v>15091</v>
      </c>
      <c r="AC1315" t="str">
        <f t="shared" si="20"/>
        <v>NO</v>
      </c>
      <c r="AD1315" t="s">
        <v>16017</v>
      </c>
    </row>
    <row r="1316" spans="2:30" x14ac:dyDescent="0.25">
      <c r="B1316" t="s">
        <v>5654</v>
      </c>
      <c r="C1316" t="s">
        <v>5655</v>
      </c>
      <c r="D1316" t="s">
        <v>174</v>
      </c>
      <c r="E1316" t="s">
        <v>20</v>
      </c>
      <c r="I1316" t="s">
        <v>15090</v>
      </c>
      <c r="J1316">
        <v>0</v>
      </c>
      <c r="K1316" t="s">
        <v>15089</v>
      </c>
      <c r="L1316" t="s">
        <v>15089</v>
      </c>
      <c r="M1316">
        <v>0</v>
      </c>
      <c r="N1316">
        <v>0</v>
      </c>
      <c r="O1316">
        <v>0</v>
      </c>
      <c r="P1316">
        <v>0</v>
      </c>
      <c r="Q1316">
        <v>0</v>
      </c>
      <c r="R1316" t="s">
        <v>15091</v>
      </c>
      <c r="S1316">
        <v>1</v>
      </c>
      <c r="T1316">
        <v>0</v>
      </c>
      <c r="U1316">
        <v>1</v>
      </c>
      <c r="V1316">
        <v>0</v>
      </c>
      <c r="W1316">
        <v>0</v>
      </c>
      <c r="X1316">
        <v>0</v>
      </c>
      <c r="Y1316">
        <v>0</v>
      </c>
      <c r="Z1316">
        <v>1</v>
      </c>
      <c r="AA1316">
        <v>0</v>
      </c>
      <c r="AB1316" t="s">
        <v>15091</v>
      </c>
      <c r="AC1316" t="str">
        <f t="shared" si="20"/>
        <v>NO</v>
      </c>
      <c r="AD1316" t="s">
        <v>16018</v>
      </c>
    </row>
    <row r="1317" spans="2:30" x14ac:dyDescent="0.25">
      <c r="B1317" t="s">
        <v>5657</v>
      </c>
      <c r="C1317" t="s">
        <v>5658</v>
      </c>
      <c r="D1317" t="s">
        <v>153</v>
      </c>
      <c r="E1317" t="s">
        <v>11</v>
      </c>
      <c r="I1317" t="s">
        <v>15090</v>
      </c>
      <c r="J1317">
        <v>0</v>
      </c>
      <c r="K1317" t="s">
        <v>15089</v>
      </c>
      <c r="L1317" t="s">
        <v>15089</v>
      </c>
      <c r="M1317">
        <v>0</v>
      </c>
      <c r="N1317">
        <v>0</v>
      </c>
      <c r="O1317">
        <v>0</v>
      </c>
      <c r="P1317">
        <v>0</v>
      </c>
      <c r="Q1317">
        <v>0</v>
      </c>
      <c r="R1317" t="s">
        <v>15091</v>
      </c>
      <c r="S1317">
        <v>0</v>
      </c>
      <c r="T1317">
        <v>1</v>
      </c>
      <c r="U1317">
        <v>0</v>
      </c>
      <c r="V1317">
        <v>1</v>
      </c>
      <c r="W1317">
        <v>1</v>
      </c>
      <c r="X1317">
        <v>1</v>
      </c>
      <c r="Y1317">
        <v>0</v>
      </c>
      <c r="Z1317">
        <v>1</v>
      </c>
      <c r="AA1317">
        <v>1</v>
      </c>
      <c r="AB1317" t="s">
        <v>15091</v>
      </c>
      <c r="AC1317" t="str">
        <f t="shared" si="20"/>
        <v>NO</v>
      </c>
      <c r="AD1317" t="s">
        <v>16019</v>
      </c>
    </row>
    <row r="1318" spans="2:30" x14ac:dyDescent="0.25">
      <c r="B1318" t="s">
        <v>5660</v>
      </c>
      <c r="C1318" t="s">
        <v>5661</v>
      </c>
      <c r="D1318" t="s">
        <v>462</v>
      </c>
      <c r="E1318" t="s">
        <v>11</v>
      </c>
      <c r="I1318" t="s">
        <v>15090</v>
      </c>
      <c r="J1318">
        <v>0</v>
      </c>
      <c r="K1318" t="s">
        <v>15089</v>
      </c>
      <c r="L1318" t="s">
        <v>15089</v>
      </c>
      <c r="M1318">
        <v>0</v>
      </c>
      <c r="N1318">
        <v>0</v>
      </c>
      <c r="O1318">
        <v>0</v>
      </c>
      <c r="P1318">
        <v>0</v>
      </c>
      <c r="Q1318">
        <v>0</v>
      </c>
      <c r="R1318" t="s">
        <v>15091</v>
      </c>
      <c r="S1318">
        <v>1</v>
      </c>
      <c r="T1318">
        <v>0</v>
      </c>
      <c r="U1318">
        <v>0</v>
      </c>
      <c r="V1318">
        <v>0</v>
      </c>
      <c r="W1318">
        <v>0</v>
      </c>
      <c r="X1318">
        <v>1</v>
      </c>
      <c r="Y1318">
        <v>0</v>
      </c>
      <c r="Z1318">
        <v>0</v>
      </c>
      <c r="AA1318">
        <v>0</v>
      </c>
      <c r="AB1318" t="s">
        <v>15091</v>
      </c>
      <c r="AC1318" t="str">
        <f t="shared" si="20"/>
        <v>NO</v>
      </c>
    </row>
    <row r="1319" spans="2:30" x14ac:dyDescent="0.25">
      <c r="B1319" t="s">
        <v>5663</v>
      </c>
      <c r="C1319" t="s">
        <v>5664</v>
      </c>
      <c r="D1319" t="s">
        <v>199</v>
      </c>
      <c r="E1319" t="s">
        <v>11</v>
      </c>
      <c r="K1319" t="s">
        <v>15089</v>
      </c>
      <c r="M1319">
        <v>0</v>
      </c>
      <c r="N1319">
        <v>0</v>
      </c>
      <c r="O1319">
        <v>0</v>
      </c>
      <c r="P1319">
        <v>0</v>
      </c>
      <c r="Q1319">
        <v>0</v>
      </c>
      <c r="R1319" t="s">
        <v>15091</v>
      </c>
      <c r="S1319">
        <v>0</v>
      </c>
      <c r="T1319">
        <v>0</v>
      </c>
      <c r="U1319">
        <v>0</v>
      </c>
      <c r="V1319">
        <v>0</v>
      </c>
      <c r="W1319">
        <v>1</v>
      </c>
      <c r="X1319">
        <v>0</v>
      </c>
      <c r="Y1319">
        <v>0</v>
      </c>
      <c r="Z1319">
        <v>0</v>
      </c>
      <c r="AA1319">
        <v>0</v>
      </c>
      <c r="AB1319" t="s">
        <v>15091</v>
      </c>
      <c r="AC1319" t="str">
        <f t="shared" si="20"/>
        <v>NO</v>
      </c>
      <c r="AD1319" t="s">
        <v>16020</v>
      </c>
    </row>
    <row r="1320" spans="2:30" x14ac:dyDescent="0.25">
      <c r="B1320" t="s">
        <v>5667</v>
      </c>
      <c r="C1320" t="s">
        <v>5668</v>
      </c>
      <c r="D1320" t="s">
        <v>462</v>
      </c>
      <c r="E1320" t="s">
        <v>20</v>
      </c>
      <c r="I1320" t="s">
        <v>15090</v>
      </c>
      <c r="J1320">
        <v>0</v>
      </c>
      <c r="K1320" t="s">
        <v>15090</v>
      </c>
      <c r="L1320" t="s">
        <v>15090</v>
      </c>
      <c r="M1320">
        <v>0</v>
      </c>
      <c r="N1320">
        <v>0</v>
      </c>
      <c r="O1320">
        <v>0</v>
      </c>
      <c r="P1320">
        <v>0</v>
      </c>
      <c r="Q1320">
        <v>0</v>
      </c>
      <c r="R1320" t="s">
        <v>15091</v>
      </c>
      <c r="S1320">
        <v>0</v>
      </c>
      <c r="T1320">
        <v>0</v>
      </c>
      <c r="U1320">
        <v>0</v>
      </c>
      <c r="V1320">
        <v>0</v>
      </c>
      <c r="W1320">
        <v>1</v>
      </c>
      <c r="X1320">
        <v>0</v>
      </c>
      <c r="Y1320">
        <v>0</v>
      </c>
      <c r="Z1320">
        <v>1</v>
      </c>
      <c r="AA1320">
        <v>1</v>
      </c>
      <c r="AB1320" t="s">
        <v>15091</v>
      </c>
      <c r="AC1320" t="str">
        <f t="shared" si="20"/>
        <v>NO</v>
      </c>
      <c r="AD1320" t="s">
        <v>16021</v>
      </c>
    </row>
    <row r="1321" spans="2:30" x14ac:dyDescent="0.25">
      <c r="B1321" t="s">
        <v>5670</v>
      </c>
      <c r="C1321" t="s">
        <v>5671</v>
      </c>
      <c r="D1321" t="s">
        <v>21</v>
      </c>
      <c r="E1321" t="s">
        <v>11</v>
      </c>
      <c r="I1321" t="s">
        <v>15090</v>
      </c>
      <c r="J1321">
        <v>0</v>
      </c>
      <c r="K1321" t="s">
        <v>15090</v>
      </c>
      <c r="L1321" t="s">
        <v>15089</v>
      </c>
      <c r="M1321">
        <v>0</v>
      </c>
      <c r="N1321">
        <v>0</v>
      </c>
      <c r="O1321">
        <v>0</v>
      </c>
      <c r="P1321">
        <v>0</v>
      </c>
      <c r="Q1321">
        <v>0</v>
      </c>
      <c r="R1321" t="s">
        <v>15091</v>
      </c>
      <c r="S1321">
        <v>0</v>
      </c>
      <c r="T1321">
        <v>0</v>
      </c>
      <c r="U1321">
        <v>0</v>
      </c>
      <c r="V1321">
        <v>1</v>
      </c>
      <c r="W1321">
        <v>1</v>
      </c>
      <c r="X1321">
        <v>0</v>
      </c>
      <c r="Y1321">
        <v>0</v>
      </c>
      <c r="Z1321">
        <v>1</v>
      </c>
      <c r="AA1321">
        <v>0</v>
      </c>
      <c r="AB1321" t="s">
        <v>15091</v>
      </c>
      <c r="AC1321" t="str">
        <f t="shared" si="20"/>
        <v>NO</v>
      </c>
      <c r="AD1321" t="s">
        <v>16022</v>
      </c>
    </row>
    <row r="1322" spans="2:30" x14ac:dyDescent="0.25">
      <c r="B1322" t="s">
        <v>5673</v>
      </c>
      <c r="C1322" t="s">
        <v>5674</v>
      </c>
      <c r="D1322" t="s">
        <v>309</v>
      </c>
      <c r="E1322" t="s">
        <v>20</v>
      </c>
      <c r="I1322" t="s">
        <v>15090</v>
      </c>
      <c r="J1322">
        <v>0</v>
      </c>
      <c r="K1322" t="s">
        <v>15089</v>
      </c>
      <c r="L1322" t="s">
        <v>15089</v>
      </c>
      <c r="M1322">
        <v>0</v>
      </c>
      <c r="N1322">
        <v>0</v>
      </c>
      <c r="O1322">
        <v>0</v>
      </c>
      <c r="P1322">
        <v>0</v>
      </c>
      <c r="Q1322">
        <v>0</v>
      </c>
      <c r="R1322" t="s">
        <v>15091</v>
      </c>
      <c r="S1322">
        <v>0</v>
      </c>
      <c r="T1322">
        <v>0</v>
      </c>
      <c r="U1322">
        <v>0</v>
      </c>
      <c r="V1322">
        <v>1</v>
      </c>
      <c r="W1322">
        <v>1</v>
      </c>
      <c r="X1322">
        <v>0</v>
      </c>
      <c r="Y1322">
        <v>0</v>
      </c>
      <c r="Z1322">
        <v>1</v>
      </c>
      <c r="AA1322">
        <v>0</v>
      </c>
      <c r="AB1322" t="s">
        <v>15091</v>
      </c>
      <c r="AC1322" t="str">
        <f t="shared" si="20"/>
        <v>NO</v>
      </c>
      <c r="AD1322" t="s">
        <v>16023</v>
      </c>
    </row>
    <row r="1323" spans="2:30" x14ac:dyDescent="0.25">
      <c r="B1323" t="s">
        <v>5675</v>
      </c>
      <c r="C1323" t="s">
        <v>5676</v>
      </c>
      <c r="D1323" t="s">
        <v>21</v>
      </c>
      <c r="E1323" t="s">
        <v>11</v>
      </c>
      <c r="I1323" t="s">
        <v>15090</v>
      </c>
      <c r="J1323">
        <v>0</v>
      </c>
      <c r="K1323" t="s">
        <v>15089</v>
      </c>
      <c r="L1323" t="s">
        <v>15089</v>
      </c>
      <c r="M1323">
        <v>0</v>
      </c>
      <c r="N1323">
        <v>0</v>
      </c>
      <c r="O1323">
        <v>0</v>
      </c>
      <c r="P1323">
        <v>0</v>
      </c>
      <c r="Q1323">
        <v>0</v>
      </c>
      <c r="R1323" t="s">
        <v>15091</v>
      </c>
      <c r="S1323">
        <v>0</v>
      </c>
      <c r="T1323">
        <v>1</v>
      </c>
      <c r="U1323">
        <v>0</v>
      </c>
      <c r="V1323">
        <v>1</v>
      </c>
      <c r="W1323">
        <v>0</v>
      </c>
      <c r="X1323">
        <v>0</v>
      </c>
      <c r="Y1323">
        <v>0</v>
      </c>
      <c r="Z1323">
        <v>0</v>
      </c>
      <c r="AA1323">
        <v>0</v>
      </c>
      <c r="AB1323" t="s">
        <v>15091</v>
      </c>
      <c r="AC1323" t="str">
        <f t="shared" si="20"/>
        <v>NO</v>
      </c>
      <c r="AD1323" t="s">
        <v>16024</v>
      </c>
    </row>
    <row r="1324" spans="2:30" x14ac:dyDescent="0.25">
      <c r="B1324" t="s">
        <v>5678</v>
      </c>
      <c r="C1324" t="s">
        <v>5679</v>
      </c>
      <c r="D1324" t="s">
        <v>157</v>
      </c>
      <c r="E1324" t="s">
        <v>25</v>
      </c>
      <c r="I1324" t="s">
        <v>15090</v>
      </c>
      <c r="J1324">
        <v>0</v>
      </c>
      <c r="K1324" t="s">
        <v>15089</v>
      </c>
      <c r="L1324" t="s">
        <v>15089</v>
      </c>
      <c r="M1324">
        <v>0</v>
      </c>
      <c r="N1324">
        <v>1</v>
      </c>
      <c r="O1324">
        <v>0</v>
      </c>
      <c r="P1324">
        <v>0</v>
      </c>
      <c r="Q1324">
        <v>0</v>
      </c>
      <c r="R1324" t="s">
        <v>15091</v>
      </c>
      <c r="S1324">
        <v>0</v>
      </c>
      <c r="T1324">
        <v>0</v>
      </c>
      <c r="U1324">
        <v>1</v>
      </c>
      <c r="V1324">
        <v>1</v>
      </c>
      <c r="W1324">
        <v>0</v>
      </c>
      <c r="X1324">
        <v>1</v>
      </c>
      <c r="Y1324">
        <v>1</v>
      </c>
      <c r="Z1324">
        <v>0</v>
      </c>
      <c r="AA1324">
        <v>1</v>
      </c>
      <c r="AB1324" t="s">
        <v>15091</v>
      </c>
      <c r="AC1324" t="str">
        <f t="shared" si="20"/>
        <v>NO</v>
      </c>
    </row>
    <row r="1325" spans="2:30" x14ac:dyDescent="0.25">
      <c r="B1325" t="s">
        <v>5685</v>
      </c>
      <c r="C1325" t="s">
        <v>5686</v>
      </c>
      <c r="D1325" t="s">
        <v>462</v>
      </c>
      <c r="E1325" t="s">
        <v>11</v>
      </c>
      <c r="I1325" t="s">
        <v>15090</v>
      </c>
      <c r="J1325">
        <v>0</v>
      </c>
      <c r="K1325" t="s">
        <v>15090</v>
      </c>
      <c r="L1325" t="s">
        <v>15089</v>
      </c>
      <c r="M1325">
        <v>0</v>
      </c>
      <c r="N1325">
        <v>0</v>
      </c>
      <c r="O1325">
        <v>0</v>
      </c>
      <c r="P1325">
        <v>0</v>
      </c>
      <c r="Q1325">
        <v>0</v>
      </c>
      <c r="R1325" t="s">
        <v>15091</v>
      </c>
      <c r="S1325">
        <v>0</v>
      </c>
      <c r="T1325">
        <v>0</v>
      </c>
      <c r="U1325">
        <v>1</v>
      </c>
      <c r="V1325">
        <v>0</v>
      </c>
      <c r="W1325">
        <v>1</v>
      </c>
      <c r="X1325">
        <v>0</v>
      </c>
      <c r="Y1325">
        <v>0</v>
      </c>
      <c r="Z1325">
        <v>0</v>
      </c>
      <c r="AA1325">
        <v>0</v>
      </c>
      <c r="AB1325" t="s">
        <v>15091</v>
      </c>
      <c r="AC1325" t="str">
        <f t="shared" si="20"/>
        <v>NO</v>
      </c>
      <c r="AD1325" t="s">
        <v>16025</v>
      </c>
    </row>
    <row r="1326" spans="2:30" x14ac:dyDescent="0.25">
      <c r="B1326" t="s">
        <v>5688</v>
      </c>
      <c r="C1326" t="s">
        <v>5689</v>
      </c>
      <c r="D1326" t="s">
        <v>52</v>
      </c>
      <c r="E1326" t="s">
        <v>20</v>
      </c>
      <c r="I1326" t="s">
        <v>15090</v>
      </c>
      <c r="J1326">
        <v>0</v>
      </c>
      <c r="K1326" t="s">
        <v>15089</v>
      </c>
      <c r="L1326" t="s">
        <v>15089</v>
      </c>
      <c r="M1326">
        <v>0</v>
      </c>
      <c r="N1326">
        <v>0</v>
      </c>
      <c r="O1326">
        <v>0</v>
      </c>
      <c r="P1326">
        <v>0</v>
      </c>
      <c r="Q1326">
        <v>0</v>
      </c>
      <c r="R1326" t="s">
        <v>15091</v>
      </c>
      <c r="S1326">
        <v>0</v>
      </c>
      <c r="T1326">
        <v>0</v>
      </c>
      <c r="U1326">
        <v>1</v>
      </c>
      <c r="V1326">
        <v>1</v>
      </c>
      <c r="W1326">
        <v>1</v>
      </c>
      <c r="X1326">
        <v>1</v>
      </c>
      <c r="Y1326">
        <v>0</v>
      </c>
      <c r="Z1326">
        <v>1</v>
      </c>
      <c r="AA1326">
        <v>0</v>
      </c>
      <c r="AB1326" t="s">
        <v>15091</v>
      </c>
      <c r="AC1326" t="str">
        <f t="shared" si="20"/>
        <v>NO</v>
      </c>
      <c r="AD1326" t="s">
        <v>16026</v>
      </c>
    </row>
    <row r="1327" spans="2:30" x14ac:dyDescent="0.25">
      <c r="B1327" t="s">
        <v>5691</v>
      </c>
      <c r="C1327" t="s">
        <v>5692</v>
      </c>
      <c r="D1327" t="s">
        <v>501</v>
      </c>
      <c r="E1327" t="s">
        <v>56</v>
      </c>
      <c r="I1327" t="s">
        <v>15090</v>
      </c>
      <c r="J1327">
        <v>0</v>
      </c>
      <c r="K1327" t="s">
        <v>15089</v>
      </c>
      <c r="L1327" t="s">
        <v>15089</v>
      </c>
      <c r="M1327">
        <v>0</v>
      </c>
      <c r="N1327">
        <v>0</v>
      </c>
      <c r="O1327">
        <v>0</v>
      </c>
      <c r="P1327">
        <v>0</v>
      </c>
      <c r="Q1327">
        <v>0</v>
      </c>
      <c r="R1327" t="s">
        <v>15091</v>
      </c>
      <c r="S1327">
        <v>1</v>
      </c>
      <c r="T1327">
        <v>1</v>
      </c>
      <c r="U1327">
        <v>1</v>
      </c>
      <c r="V1327">
        <v>1</v>
      </c>
      <c r="W1327">
        <v>1</v>
      </c>
      <c r="X1327">
        <v>1</v>
      </c>
      <c r="Y1327">
        <v>0</v>
      </c>
      <c r="Z1327">
        <v>0</v>
      </c>
      <c r="AA1327">
        <v>0</v>
      </c>
      <c r="AB1327" t="s">
        <v>15091</v>
      </c>
      <c r="AC1327" t="str">
        <f t="shared" si="20"/>
        <v>NO</v>
      </c>
      <c r="AD1327" t="s">
        <v>16027</v>
      </c>
    </row>
    <row r="1328" spans="2:30" x14ac:dyDescent="0.25">
      <c r="B1328" t="s">
        <v>5700</v>
      </c>
      <c r="C1328" t="s">
        <v>5701</v>
      </c>
      <c r="D1328" t="s">
        <v>21</v>
      </c>
      <c r="E1328" t="s">
        <v>20</v>
      </c>
      <c r="I1328" t="s">
        <v>15090</v>
      </c>
      <c r="J1328" t="s">
        <v>15090</v>
      </c>
      <c r="K1328" t="s">
        <v>15090</v>
      </c>
      <c r="L1328" t="s">
        <v>15089</v>
      </c>
      <c r="M1328" t="s">
        <v>15090</v>
      </c>
      <c r="N1328" t="s">
        <v>15090</v>
      </c>
      <c r="O1328" t="s">
        <v>15090</v>
      </c>
      <c r="P1328" t="s">
        <v>15090</v>
      </c>
      <c r="Q1328" t="s">
        <v>15090</v>
      </c>
      <c r="R1328" t="s">
        <v>15091</v>
      </c>
      <c r="S1328">
        <v>0</v>
      </c>
      <c r="T1328">
        <v>1</v>
      </c>
      <c r="U1328">
        <v>0</v>
      </c>
      <c r="V1328">
        <v>1</v>
      </c>
      <c r="W1328">
        <v>0</v>
      </c>
      <c r="X1328">
        <v>0</v>
      </c>
      <c r="Y1328">
        <v>0</v>
      </c>
      <c r="Z1328">
        <v>0</v>
      </c>
      <c r="AA1328">
        <v>0</v>
      </c>
      <c r="AB1328" t="s">
        <v>15091</v>
      </c>
      <c r="AC1328" t="str">
        <f t="shared" si="20"/>
        <v>NO</v>
      </c>
      <c r="AD1328" t="s">
        <v>16028</v>
      </c>
    </row>
    <row r="1329" spans="2:30" x14ac:dyDescent="0.25">
      <c r="B1329" t="s">
        <v>9016</v>
      </c>
      <c r="C1329" t="s">
        <v>5704</v>
      </c>
      <c r="D1329" t="s">
        <v>501</v>
      </c>
      <c r="E1329" t="s">
        <v>20</v>
      </c>
      <c r="I1329" t="s">
        <v>15089</v>
      </c>
      <c r="J1329" t="s">
        <v>15089</v>
      </c>
      <c r="K1329" t="s">
        <v>15089</v>
      </c>
      <c r="L1329" t="s">
        <v>15089</v>
      </c>
      <c r="M1329" t="s">
        <v>15090</v>
      </c>
      <c r="N1329" t="s">
        <v>15090</v>
      </c>
      <c r="O1329" t="s">
        <v>15090</v>
      </c>
      <c r="P1329" t="s">
        <v>15090</v>
      </c>
      <c r="Q1329" t="s">
        <v>15090</v>
      </c>
      <c r="R1329" t="s">
        <v>15124</v>
      </c>
      <c r="S1329">
        <v>1</v>
      </c>
      <c r="T1329">
        <v>1</v>
      </c>
      <c r="U1329">
        <v>1</v>
      </c>
      <c r="V1329">
        <v>1</v>
      </c>
      <c r="W1329">
        <v>0</v>
      </c>
      <c r="X1329">
        <v>0</v>
      </c>
      <c r="Y1329">
        <v>0</v>
      </c>
      <c r="Z1329">
        <v>0</v>
      </c>
      <c r="AA1329">
        <v>0</v>
      </c>
      <c r="AB1329" t="s">
        <v>15124</v>
      </c>
      <c r="AC1329" t="str">
        <f t="shared" si="20"/>
        <v>YES</v>
      </c>
    </row>
    <row r="1330" spans="2:30" x14ac:dyDescent="0.25">
      <c r="B1330" t="s">
        <v>5706</v>
      </c>
      <c r="C1330" t="s">
        <v>5707</v>
      </c>
      <c r="D1330" t="s">
        <v>354</v>
      </c>
      <c r="E1330" t="s">
        <v>11</v>
      </c>
      <c r="I1330" t="s">
        <v>15090</v>
      </c>
      <c r="J1330">
        <v>0</v>
      </c>
      <c r="K1330" t="s">
        <v>15090</v>
      </c>
      <c r="L1330" t="s">
        <v>15090</v>
      </c>
      <c r="M1330">
        <v>0</v>
      </c>
      <c r="N1330">
        <v>0</v>
      </c>
      <c r="O1330">
        <v>0</v>
      </c>
      <c r="P1330">
        <v>0</v>
      </c>
      <c r="Q1330">
        <v>0</v>
      </c>
      <c r="R1330" t="s">
        <v>15091</v>
      </c>
      <c r="S1330">
        <v>0</v>
      </c>
      <c r="T1330">
        <v>1</v>
      </c>
      <c r="U1330">
        <v>0</v>
      </c>
      <c r="V1330">
        <v>1</v>
      </c>
      <c r="W1330">
        <v>0</v>
      </c>
      <c r="X1330">
        <v>0</v>
      </c>
      <c r="Y1330">
        <v>0</v>
      </c>
      <c r="Z1330">
        <v>0</v>
      </c>
      <c r="AA1330">
        <v>0</v>
      </c>
      <c r="AB1330" t="s">
        <v>15091</v>
      </c>
      <c r="AC1330" t="str">
        <f t="shared" si="20"/>
        <v>NO</v>
      </c>
      <c r="AD1330" t="s">
        <v>16029</v>
      </c>
    </row>
    <row r="1331" spans="2:30" x14ac:dyDescent="0.25">
      <c r="B1331" t="s">
        <v>5720</v>
      </c>
      <c r="C1331" t="s">
        <v>5721</v>
      </c>
      <c r="D1331" t="s">
        <v>21</v>
      </c>
      <c r="E1331" t="s">
        <v>11</v>
      </c>
      <c r="I1331" t="s">
        <v>15090</v>
      </c>
      <c r="J1331">
        <v>0</v>
      </c>
      <c r="K1331" t="s">
        <v>15089</v>
      </c>
      <c r="L1331" t="s">
        <v>15089</v>
      </c>
      <c r="M1331">
        <v>0</v>
      </c>
      <c r="N1331">
        <v>0</v>
      </c>
      <c r="O1331">
        <v>0</v>
      </c>
      <c r="P1331">
        <v>0</v>
      </c>
      <c r="Q1331">
        <v>0</v>
      </c>
      <c r="R1331" t="s">
        <v>15091</v>
      </c>
      <c r="S1331">
        <v>0</v>
      </c>
      <c r="T1331">
        <v>0</v>
      </c>
      <c r="U1331">
        <v>1</v>
      </c>
      <c r="V1331">
        <v>1</v>
      </c>
      <c r="W1331">
        <v>1</v>
      </c>
      <c r="X1331">
        <v>1</v>
      </c>
      <c r="Y1331">
        <v>0</v>
      </c>
      <c r="Z1331">
        <v>0</v>
      </c>
      <c r="AA1331">
        <v>0</v>
      </c>
      <c r="AB1331" t="s">
        <v>15091</v>
      </c>
      <c r="AC1331" t="str">
        <f t="shared" si="20"/>
        <v>NO</v>
      </c>
      <c r="AD1331" t="s">
        <v>16030</v>
      </c>
    </row>
    <row r="1332" spans="2:30" x14ac:dyDescent="0.25">
      <c r="B1332" t="s">
        <v>5723</v>
      </c>
      <c r="C1332" t="s">
        <v>5724</v>
      </c>
      <c r="D1332" t="s">
        <v>309</v>
      </c>
      <c r="E1332" t="s">
        <v>11</v>
      </c>
      <c r="I1332" t="s">
        <v>15090</v>
      </c>
      <c r="J1332">
        <v>0</v>
      </c>
      <c r="K1332" t="s">
        <v>15090</v>
      </c>
      <c r="L1332" t="s">
        <v>15089</v>
      </c>
      <c r="M1332">
        <v>0</v>
      </c>
      <c r="N1332">
        <v>0</v>
      </c>
      <c r="O1332">
        <v>0</v>
      </c>
      <c r="P1332">
        <v>0</v>
      </c>
      <c r="Q1332">
        <v>0</v>
      </c>
      <c r="R1332" t="s">
        <v>15091</v>
      </c>
      <c r="S1332">
        <v>0</v>
      </c>
      <c r="T1332">
        <v>1</v>
      </c>
      <c r="U1332">
        <v>1</v>
      </c>
      <c r="V1332">
        <v>1</v>
      </c>
      <c r="W1332">
        <v>0</v>
      </c>
      <c r="X1332">
        <v>0</v>
      </c>
      <c r="Y1332">
        <v>0</v>
      </c>
      <c r="Z1332">
        <v>0</v>
      </c>
      <c r="AA1332">
        <v>0</v>
      </c>
      <c r="AB1332" t="s">
        <v>15091</v>
      </c>
      <c r="AC1332" t="str">
        <f t="shared" si="20"/>
        <v>NO</v>
      </c>
    </row>
    <row r="1333" spans="2:30" x14ac:dyDescent="0.25">
      <c r="B1333" t="s">
        <v>5726</v>
      </c>
      <c r="C1333" t="s">
        <v>5727</v>
      </c>
      <c r="D1333" t="s">
        <v>52</v>
      </c>
      <c r="E1333" t="s">
        <v>11</v>
      </c>
      <c r="I1333" t="s">
        <v>15090</v>
      </c>
      <c r="J1333">
        <v>0</v>
      </c>
      <c r="K1333" t="s">
        <v>15090</v>
      </c>
      <c r="L1333" t="s">
        <v>15090</v>
      </c>
      <c r="M1333">
        <v>0</v>
      </c>
      <c r="N1333">
        <v>0</v>
      </c>
      <c r="O1333">
        <v>0</v>
      </c>
      <c r="P1333">
        <v>0</v>
      </c>
      <c r="Q1333">
        <v>0</v>
      </c>
      <c r="R1333" t="s">
        <v>15091</v>
      </c>
      <c r="S1333">
        <v>0</v>
      </c>
      <c r="T1333">
        <v>0</v>
      </c>
      <c r="U1333">
        <v>1</v>
      </c>
      <c r="V1333">
        <v>1</v>
      </c>
      <c r="W1333">
        <v>1</v>
      </c>
      <c r="X1333">
        <v>0</v>
      </c>
      <c r="Y1333">
        <v>0</v>
      </c>
      <c r="Z1333">
        <v>0</v>
      </c>
      <c r="AA1333">
        <v>0</v>
      </c>
      <c r="AB1333" t="s">
        <v>15091</v>
      </c>
      <c r="AC1333" t="str">
        <f t="shared" si="20"/>
        <v>NO</v>
      </c>
      <c r="AD1333" t="s">
        <v>16031</v>
      </c>
    </row>
    <row r="1334" spans="2:30" x14ac:dyDescent="0.25">
      <c r="B1334" t="s">
        <v>5729</v>
      </c>
      <c r="C1334" t="s">
        <v>5730</v>
      </c>
      <c r="D1334" t="s">
        <v>21</v>
      </c>
      <c r="E1334" t="s">
        <v>56</v>
      </c>
      <c r="I1334" t="s">
        <v>15090</v>
      </c>
      <c r="J1334">
        <v>0</v>
      </c>
      <c r="K1334" t="s">
        <v>15089</v>
      </c>
      <c r="L1334" t="s">
        <v>15089</v>
      </c>
      <c r="M1334">
        <v>0</v>
      </c>
      <c r="N1334">
        <v>0</v>
      </c>
      <c r="O1334">
        <v>0</v>
      </c>
      <c r="P1334">
        <v>0</v>
      </c>
      <c r="Q1334">
        <v>0</v>
      </c>
      <c r="R1334" t="s">
        <v>15091</v>
      </c>
      <c r="S1334">
        <v>0</v>
      </c>
      <c r="T1334">
        <v>0</v>
      </c>
      <c r="U1334">
        <v>0</v>
      </c>
      <c r="V1334">
        <v>1</v>
      </c>
      <c r="W1334">
        <v>0</v>
      </c>
      <c r="X1334">
        <v>0</v>
      </c>
      <c r="Y1334">
        <v>0</v>
      </c>
      <c r="Z1334">
        <v>0</v>
      </c>
      <c r="AA1334">
        <v>0</v>
      </c>
      <c r="AB1334" t="s">
        <v>15091</v>
      </c>
      <c r="AC1334" t="str">
        <f t="shared" si="20"/>
        <v>NO</v>
      </c>
      <c r="AD1334" t="s">
        <v>16032</v>
      </c>
    </row>
    <row r="1335" spans="2:30" x14ac:dyDescent="0.25">
      <c r="B1335" t="s">
        <v>5732</v>
      </c>
      <c r="C1335" t="s">
        <v>5733</v>
      </c>
      <c r="D1335" t="s">
        <v>466</v>
      </c>
      <c r="E1335" t="s">
        <v>20</v>
      </c>
      <c r="I1335" t="s">
        <v>15090</v>
      </c>
      <c r="J1335">
        <v>0</v>
      </c>
      <c r="K1335" t="s">
        <v>15089</v>
      </c>
      <c r="L1335" t="s">
        <v>15089</v>
      </c>
      <c r="M1335">
        <v>0</v>
      </c>
      <c r="N1335">
        <v>0</v>
      </c>
      <c r="O1335">
        <v>0</v>
      </c>
      <c r="P1335">
        <v>0</v>
      </c>
      <c r="Q1335">
        <v>0</v>
      </c>
      <c r="R1335" t="s">
        <v>15091</v>
      </c>
      <c r="S1335">
        <v>0</v>
      </c>
      <c r="T1335">
        <v>0</v>
      </c>
      <c r="U1335">
        <v>1</v>
      </c>
      <c r="V1335">
        <v>1</v>
      </c>
      <c r="W1335">
        <v>0</v>
      </c>
      <c r="X1335">
        <v>0</v>
      </c>
      <c r="Y1335">
        <v>0</v>
      </c>
      <c r="Z1335">
        <v>1</v>
      </c>
      <c r="AA1335">
        <v>0</v>
      </c>
      <c r="AB1335" t="s">
        <v>15091</v>
      </c>
      <c r="AC1335" t="str">
        <f t="shared" si="20"/>
        <v>NO</v>
      </c>
      <c r="AD1335" t="s">
        <v>16033</v>
      </c>
    </row>
    <row r="1336" spans="2:30" x14ac:dyDescent="0.25">
      <c r="B1336" t="s">
        <v>5737</v>
      </c>
      <c r="C1336" t="s">
        <v>5738</v>
      </c>
      <c r="D1336" t="s">
        <v>4630</v>
      </c>
      <c r="E1336" t="s">
        <v>1558</v>
      </c>
      <c r="I1336" t="s">
        <v>15090</v>
      </c>
      <c r="J1336">
        <v>0</v>
      </c>
      <c r="K1336" t="s">
        <v>15090</v>
      </c>
      <c r="L1336" t="s">
        <v>15090</v>
      </c>
      <c r="M1336">
        <v>0</v>
      </c>
      <c r="N1336">
        <v>1</v>
      </c>
      <c r="O1336">
        <v>0</v>
      </c>
      <c r="P1336">
        <v>0</v>
      </c>
      <c r="Q1336">
        <v>0</v>
      </c>
      <c r="R1336" t="s">
        <v>15091</v>
      </c>
      <c r="S1336">
        <v>1</v>
      </c>
      <c r="T1336">
        <v>0</v>
      </c>
      <c r="U1336">
        <v>0</v>
      </c>
      <c r="V1336">
        <v>1</v>
      </c>
      <c r="W1336">
        <v>0</v>
      </c>
      <c r="X1336">
        <v>1</v>
      </c>
      <c r="Y1336">
        <v>0</v>
      </c>
      <c r="Z1336">
        <v>0</v>
      </c>
      <c r="AA1336">
        <v>0</v>
      </c>
      <c r="AB1336" t="s">
        <v>15091</v>
      </c>
      <c r="AC1336" t="str">
        <f t="shared" si="20"/>
        <v>NO</v>
      </c>
      <c r="AD1336" t="s">
        <v>16034</v>
      </c>
    </row>
    <row r="1337" spans="2:30" x14ac:dyDescent="0.25">
      <c r="B1337" t="s">
        <v>5742</v>
      </c>
      <c r="C1337" t="s">
        <v>5743</v>
      </c>
      <c r="D1337" t="s">
        <v>1738</v>
      </c>
      <c r="E1337" t="s">
        <v>11</v>
      </c>
      <c r="I1337" t="s">
        <v>15090</v>
      </c>
      <c r="J1337">
        <v>0</v>
      </c>
      <c r="K1337" t="s">
        <v>15089</v>
      </c>
      <c r="L1337" t="s">
        <v>15089</v>
      </c>
      <c r="M1337">
        <v>0</v>
      </c>
      <c r="N1337">
        <v>0</v>
      </c>
      <c r="O1337">
        <v>0</v>
      </c>
      <c r="P1337">
        <v>0</v>
      </c>
      <c r="Q1337">
        <v>0</v>
      </c>
      <c r="R1337" t="s">
        <v>15091</v>
      </c>
      <c r="S1337">
        <v>0</v>
      </c>
      <c r="T1337">
        <v>1</v>
      </c>
      <c r="U1337">
        <v>1</v>
      </c>
      <c r="V1337">
        <v>1</v>
      </c>
      <c r="W1337">
        <v>0</v>
      </c>
      <c r="X1337">
        <v>0</v>
      </c>
      <c r="Y1337">
        <v>0</v>
      </c>
      <c r="Z1337">
        <v>0</v>
      </c>
      <c r="AA1337">
        <v>1</v>
      </c>
      <c r="AB1337" t="s">
        <v>15091</v>
      </c>
      <c r="AC1337" t="str">
        <f t="shared" si="20"/>
        <v>NO</v>
      </c>
    </row>
    <row r="1338" spans="2:30" x14ac:dyDescent="0.25">
      <c r="B1338" t="s">
        <v>5745</v>
      </c>
      <c r="C1338" t="s">
        <v>5746</v>
      </c>
      <c r="D1338" t="s">
        <v>86</v>
      </c>
      <c r="E1338" t="s">
        <v>11</v>
      </c>
      <c r="I1338" t="s">
        <v>15089</v>
      </c>
      <c r="J1338" t="s">
        <v>15089</v>
      </c>
      <c r="K1338" t="s">
        <v>15090</v>
      </c>
      <c r="L1338" t="s">
        <v>15089</v>
      </c>
      <c r="M1338" t="s">
        <v>15090</v>
      </c>
      <c r="N1338" t="s">
        <v>15090</v>
      </c>
      <c r="O1338" t="s">
        <v>15090</v>
      </c>
      <c r="P1338" t="s">
        <v>15090</v>
      </c>
      <c r="Q1338" t="s">
        <v>15090</v>
      </c>
      <c r="R1338" t="s">
        <v>15091</v>
      </c>
      <c r="S1338">
        <v>0</v>
      </c>
      <c r="T1338">
        <v>1</v>
      </c>
      <c r="U1338">
        <v>0</v>
      </c>
      <c r="V1338">
        <v>1</v>
      </c>
      <c r="W1338">
        <v>1</v>
      </c>
      <c r="X1338">
        <v>1</v>
      </c>
      <c r="Y1338">
        <v>0</v>
      </c>
      <c r="Z1338">
        <v>1</v>
      </c>
      <c r="AA1338">
        <v>1</v>
      </c>
      <c r="AB1338" t="s">
        <v>15091</v>
      </c>
      <c r="AC1338" t="str">
        <f t="shared" si="20"/>
        <v>NO</v>
      </c>
      <c r="AD1338" t="s">
        <v>16035</v>
      </c>
    </row>
    <row r="1339" spans="2:30" x14ac:dyDescent="0.25">
      <c r="B1339" t="s">
        <v>5748</v>
      </c>
      <c r="C1339" t="s">
        <v>5749</v>
      </c>
      <c r="I1339" t="s">
        <v>15090</v>
      </c>
      <c r="J1339">
        <v>0</v>
      </c>
      <c r="K1339" t="s">
        <v>15089</v>
      </c>
      <c r="L1339" t="s">
        <v>15089</v>
      </c>
      <c r="M1339">
        <v>0</v>
      </c>
      <c r="N1339">
        <v>1</v>
      </c>
      <c r="O1339">
        <v>0</v>
      </c>
      <c r="P1339">
        <v>0</v>
      </c>
      <c r="Q1339">
        <v>0</v>
      </c>
      <c r="R1339" t="s">
        <v>15091</v>
      </c>
      <c r="S1339">
        <v>0</v>
      </c>
      <c r="T1339">
        <v>0</v>
      </c>
      <c r="U1339">
        <v>1</v>
      </c>
      <c r="V1339">
        <v>1</v>
      </c>
      <c r="W1339">
        <v>1</v>
      </c>
      <c r="X1339">
        <v>1</v>
      </c>
      <c r="Y1339">
        <v>0</v>
      </c>
      <c r="Z1339">
        <v>0</v>
      </c>
      <c r="AA1339">
        <v>0</v>
      </c>
      <c r="AB1339" t="s">
        <v>15091</v>
      </c>
      <c r="AC1339" t="str">
        <f t="shared" si="20"/>
        <v>NO</v>
      </c>
      <c r="AD1339" t="s">
        <v>16036</v>
      </c>
    </row>
    <row r="1340" spans="2:30" x14ac:dyDescent="0.25">
      <c r="B1340" t="s">
        <v>5756</v>
      </c>
      <c r="C1340" t="s">
        <v>5757</v>
      </c>
      <c r="D1340" t="s">
        <v>16</v>
      </c>
      <c r="E1340" t="s">
        <v>11</v>
      </c>
      <c r="I1340" t="s">
        <v>15090</v>
      </c>
      <c r="J1340">
        <v>0</v>
      </c>
      <c r="K1340" t="s">
        <v>15090</v>
      </c>
      <c r="L1340" t="s">
        <v>15090</v>
      </c>
      <c r="M1340">
        <v>0</v>
      </c>
      <c r="N1340">
        <v>0</v>
      </c>
      <c r="O1340">
        <v>0</v>
      </c>
      <c r="P1340">
        <v>0</v>
      </c>
      <c r="Q1340">
        <v>0</v>
      </c>
      <c r="R1340" t="s">
        <v>15091</v>
      </c>
      <c r="S1340">
        <v>0</v>
      </c>
      <c r="T1340">
        <v>0</v>
      </c>
      <c r="U1340">
        <v>0</v>
      </c>
      <c r="V1340">
        <v>0</v>
      </c>
      <c r="W1340">
        <v>0</v>
      </c>
      <c r="X1340">
        <v>0</v>
      </c>
      <c r="Y1340">
        <v>0</v>
      </c>
      <c r="Z1340">
        <v>0</v>
      </c>
      <c r="AA1340">
        <v>0</v>
      </c>
      <c r="AB1340" t="s">
        <v>15091</v>
      </c>
      <c r="AC1340" t="str">
        <f t="shared" si="20"/>
        <v>NO</v>
      </c>
    </row>
    <row r="1341" spans="2:30" x14ac:dyDescent="0.25">
      <c r="B1341" t="s">
        <v>5759</v>
      </c>
      <c r="C1341" t="s">
        <v>5760</v>
      </c>
      <c r="D1341" t="s">
        <v>462</v>
      </c>
      <c r="E1341" t="s">
        <v>11</v>
      </c>
      <c r="I1341" t="s">
        <v>15090</v>
      </c>
      <c r="J1341">
        <v>0</v>
      </c>
      <c r="K1341" t="s">
        <v>15090</v>
      </c>
      <c r="L1341" t="s">
        <v>15089</v>
      </c>
      <c r="M1341">
        <v>0</v>
      </c>
      <c r="N1341">
        <v>0</v>
      </c>
      <c r="O1341">
        <v>0</v>
      </c>
      <c r="P1341">
        <v>0</v>
      </c>
      <c r="Q1341">
        <v>0</v>
      </c>
      <c r="R1341" t="s">
        <v>15091</v>
      </c>
      <c r="S1341">
        <v>0</v>
      </c>
      <c r="T1341">
        <v>1</v>
      </c>
      <c r="U1341">
        <v>0</v>
      </c>
      <c r="V1341">
        <v>1</v>
      </c>
      <c r="W1341">
        <v>0</v>
      </c>
      <c r="X1341">
        <v>0</v>
      </c>
      <c r="Y1341">
        <v>0</v>
      </c>
      <c r="Z1341">
        <v>1</v>
      </c>
      <c r="AA1341">
        <v>0</v>
      </c>
      <c r="AB1341" t="s">
        <v>15091</v>
      </c>
      <c r="AC1341" t="str">
        <f t="shared" si="20"/>
        <v>NO</v>
      </c>
    </row>
    <row r="1342" spans="2:30" x14ac:dyDescent="0.25">
      <c r="B1342" t="s">
        <v>5762</v>
      </c>
      <c r="C1342" t="s">
        <v>5763</v>
      </c>
      <c r="D1342" t="s">
        <v>1738</v>
      </c>
      <c r="E1342" t="s">
        <v>11</v>
      </c>
      <c r="I1342" t="s">
        <v>15090</v>
      </c>
      <c r="J1342">
        <v>0</v>
      </c>
      <c r="K1342" t="s">
        <v>15090</v>
      </c>
      <c r="L1342" t="s">
        <v>15090</v>
      </c>
      <c r="M1342">
        <v>0</v>
      </c>
      <c r="N1342">
        <v>0</v>
      </c>
      <c r="O1342">
        <v>0</v>
      </c>
      <c r="P1342">
        <v>0</v>
      </c>
      <c r="Q1342">
        <v>0</v>
      </c>
      <c r="R1342" t="s">
        <v>15091</v>
      </c>
      <c r="S1342">
        <v>0</v>
      </c>
      <c r="T1342">
        <v>0</v>
      </c>
      <c r="U1342">
        <v>1</v>
      </c>
      <c r="V1342">
        <v>0</v>
      </c>
      <c r="W1342">
        <v>1</v>
      </c>
      <c r="X1342">
        <v>1</v>
      </c>
      <c r="Y1342">
        <v>0</v>
      </c>
      <c r="Z1342">
        <v>0</v>
      </c>
      <c r="AA1342">
        <v>0</v>
      </c>
      <c r="AB1342" t="s">
        <v>15091</v>
      </c>
      <c r="AC1342" t="str">
        <f t="shared" si="20"/>
        <v>NO</v>
      </c>
      <c r="AD1342" t="s">
        <v>16037</v>
      </c>
    </row>
    <row r="1343" spans="2:30" x14ac:dyDescent="0.25">
      <c r="B1343" t="s">
        <v>5772</v>
      </c>
      <c r="C1343" t="s">
        <v>5773</v>
      </c>
      <c r="D1343" t="s">
        <v>21</v>
      </c>
      <c r="E1343" t="s">
        <v>11</v>
      </c>
      <c r="I1343" t="s">
        <v>15090</v>
      </c>
      <c r="J1343">
        <v>0</v>
      </c>
      <c r="K1343" t="s">
        <v>15089</v>
      </c>
      <c r="L1343" t="s">
        <v>15089</v>
      </c>
      <c r="M1343">
        <v>0</v>
      </c>
      <c r="N1343">
        <v>0</v>
      </c>
      <c r="O1343">
        <v>0</v>
      </c>
      <c r="P1343">
        <v>0</v>
      </c>
      <c r="Q1343">
        <v>0</v>
      </c>
      <c r="R1343" t="s">
        <v>15091</v>
      </c>
      <c r="S1343">
        <v>0</v>
      </c>
      <c r="T1343">
        <v>0</v>
      </c>
      <c r="U1343">
        <v>0</v>
      </c>
      <c r="V1343">
        <v>1</v>
      </c>
      <c r="W1343">
        <v>0</v>
      </c>
      <c r="X1343">
        <v>1</v>
      </c>
      <c r="Y1343">
        <v>0</v>
      </c>
      <c r="Z1343">
        <v>0</v>
      </c>
      <c r="AA1343">
        <v>1</v>
      </c>
      <c r="AB1343" t="s">
        <v>15091</v>
      </c>
      <c r="AC1343" t="str">
        <f t="shared" si="20"/>
        <v>NO</v>
      </c>
    </row>
    <row r="1344" spans="2:30" x14ac:dyDescent="0.25">
      <c r="B1344" t="s">
        <v>5775</v>
      </c>
      <c r="C1344" t="s">
        <v>5776</v>
      </c>
      <c r="D1344" t="s">
        <v>174</v>
      </c>
      <c r="E1344" t="s">
        <v>20</v>
      </c>
      <c r="I1344" t="s">
        <v>15090</v>
      </c>
      <c r="J1344">
        <v>0</v>
      </c>
      <c r="K1344" t="s">
        <v>15090</v>
      </c>
      <c r="L1344" t="s">
        <v>15089</v>
      </c>
      <c r="M1344">
        <v>0</v>
      </c>
      <c r="N1344">
        <v>0</v>
      </c>
      <c r="O1344">
        <v>0</v>
      </c>
      <c r="P1344">
        <v>0</v>
      </c>
      <c r="Q1344">
        <v>0</v>
      </c>
      <c r="R1344" t="s">
        <v>15091</v>
      </c>
      <c r="S1344">
        <v>0</v>
      </c>
      <c r="T1344">
        <v>0</v>
      </c>
      <c r="U1344">
        <v>0</v>
      </c>
      <c r="V1344">
        <v>1</v>
      </c>
      <c r="W1344">
        <v>0</v>
      </c>
      <c r="X1344">
        <v>0</v>
      </c>
      <c r="Y1344">
        <v>0</v>
      </c>
      <c r="Z1344">
        <v>0</v>
      </c>
      <c r="AA1344">
        <v>0</v>
      </c>
      <c r="AB1344" t="s">
        <v>15091</v>
      </c>
      <c r="AC1344" t="str">
        <f t="shared" si="20"/>
        <v>NO</v>
      </c>
      <c r="AD1344" t="s">
        <v>16038</v>
      </c>
    </row>
    <row r="1345" spans="2:30" x14ac:dyDescent="0.25">
      <c r="B1345" t="s">
        <v>5778</v>
      </c>
      <c r="C1345" t="s">
        <v>5779</v>
      </c>
      <c r="D1345" t="s">
        <v>169</v>
      </c>
      <c r="E1345" t="s">
        <v>11</v>
      </c>
      <c r="I1345" t="s">
        <v>15090</v>
      </c>
      <c r="J1345">
        <v>0</v>
      </c>
      <c r="K1345" t="s">
        <v>15089</v>
      </c>
      <c r="L1345" t="s">
        <v>15089</v>
      </c>
      <c r="M1345">
        <v>0</v>
      </c>
      <c r="N1345">
        <v>0</v>
      </c>
      <c r="O1345">
        <v>0</v>
      </c>
      <c r="P1345">
        <v>0</v>
      </c>
      <c r="Q1345">
        <v>0</v>
      </c>
      <c r="R1345" t="s">
        <v>15091</v>
      </c>
      <c r="S1345">
        <v>0</v>
      </c>
      <c r="T1345">
        <v>0</v>
      </c>
      <c r="U1345">
        <v>1</v>
      </c>
      <c r="V1345">
        <v>1</v>
      </c>
      <c r="W1345">
        <v>1</v>
      </c>
      <c r="X1345">
        <v>0</v>
      </c>
      <c r="Y1345">
        <v>0</v>
      </c>
      <c r="Z1345">
        <v>1</v>
      </c>
      <c r="AA1345">
        <v>0</v>
      </c>
      <c r="AB1345" t="s">
        <v>15091</v>
      </c>
      <c r="AC1345" t="str">
        <f t="shared" si="20"/>
        <v>NO</v>
      </c>
    </row>
    <row r="1346" spans="2:30" x14ac:dyDescent="0.25">
      <c r="B1346" t="s">
        <v>5781</v>
      </c>
      <c r="C1346" t="s">
        <v>5782</v>
      </c>
      <c r="D1346" t="s">
        <v>153</v>
      </c>
      <c r="E1346" t="s">
        <v>11</v>
      </c>
      <c r="I1346" t="s">
        <v>15090</v>
      </c>
      <c r="J1346">
        <v>0</v>
      </c>
      <c r="K1346" t="s">
        <v>15090</v>
      </c>
      <c r="L1346" t="s">
        <v>15089</v>
      </c>
      <c r="M1346">
        <v>0</v>
      </c>
      <c r="N1346">
        <v>0</v>
      </c>
      <c r="O1346">
        <v>0</v>
      </c>
      <c r="P1346">
        <v>0</v>
      </c>
      <c r="Q1346">
        <v>0</v>
      </c>
      <c r="R1346" t="s">
        <v>15091</v>
      </c>
      <c r="S1346">
        <v>0</v>
      </c>
      <c r="T1346">
        <v>1</v>
      </c>
      <c r="U1346">
        <v>0</v>
      </c>
      <c r="V1346">
        <v>1</v>
      </c>
      <c r="W1346">
        <v>1</v>
      </c>
      <c r="X1346">
        <v>1</v>
      </c>
      <c r="Y1346">
        <v>0</v>
      </c>
      <c r="Z1346">
        <v>1</v>
      </c>
      <c r="AA1346">
        <v>1</v>
      </c>
      <c r="AB1346" t="s">
        <v>15091</v>
      </c>
      <c r="AC1346" t="str">
        <f t="shared" ref="AC1346:AC1409" si="21">IF(AND(R1346="YES",AB1346="YES"),"YES","NO")</f>
        <v>NO</v>
      </c>
      <c r="AD1346" t="s">
        <v>16039</v>
      </c>
    </row>
    <row r="1347" spans="2:30" x14ac:dyDescent="0.25">
      <c r="B1347" t="s">
        <v>5785</v>
      </c>
      <c r="C1347" t="s">
        <v>5786</v>
      </c>
      <c r="D1347" t="s">
        <v>33</v>
      </c>
      <c r="E1347" t="s">
        <v>20</v>
      </c>
      <c r="I1347" t="s">
        <v>15090</v>
      </c>
      <c r="J1347">
        <v>0</v>
      </c>
      <c r="K1347" t="s">
        <v>15089</v>
      </c>
      <c r="L1347" t="s">
        <v>15089</v>
      </c>
      <c r="M1347">
        <v>0</v>
      </c>
      <c r="N1347">
        <v>0</v>
      </c>
      <c r="O1347">
        <v>0</v>
      </c>
      <c r="P1347">
        <v>0</v>
      </c>
      <c r="Q1347">
        <v>0</v>
      </c>
      <c r="R1347" t="s">
        <v>15091</v>
      </c>
      <c r="S1347">
        <v>0</v>
      </c>
      <c r="T1347">
        <v>0</v>
      </c>
      <c r="U1347">
        <v>1</v>
      </c>
      <c r="V1347">
        <v>1</v>
      </c>
      <c r="W1347">
        <v>0</v>
      </c>
      <c r="X1347">
        <v>0</v>
      </c>
      <c r="Y1347">
        <v>0</v>
      </c>
      <c r="Z1347">
        <v>1</v>
      </c>
      <c r="AA1347">
        <v>0</v>
      </c>
      <c r="AB1347" t="s">
        <v>15091</v>
      </c>
      <c r="AC1347" t="str">
        <f t="shared" si="21"/>
        <v>NO</v>
      </c>
      <c r="AD1347" t="s">
        <v>16040</v>
      </c>
    </row>
    <row r="1348" spans="2:30" x14ac:dyDescent="0.25">
      <c r="B1348" t="s">
        <v>5794</v>
      </c>
      <c r="C1348" t="s">
        <v>5795</v>
      </c>
      <c r="D1348" t="s">
        <v>61</v>
      </c>
      <c r="E1348" t="s">
        <v>5792</v>
      </c>
      <c r="I1348" t="s">
        <v>15090</v>
      </c>
      <c r="J1348">
        <v>0</v>
      </c>
      <c r="K1348" t="s">
        <v>15090</v>
      </c>
      <c r="L1348" t="s">
        <v>15090</v>
      </c>
      <c r="M1348">
        <v>0</v>
      </c>
      <c r="N1348">
        <v>0</v>
      </c>
      <c r="O1348">
        <v>0</v>
      </c>
      <c r="P1348">
        <v>0</v>
      </c>
      <c r="Q1348">
        <v>0</v>
      </c>
      <c r="R1348" t="s">
        <v>15091</v>
      </c>
      <c r="S1348">
        <v>0</v>
      </c>
      <c r="T1348">
        <v>0</v>
      </c>
      <c r="U1348">
        <v>0</v>
      </c>
      <c r="V1348">
        <v>0</v>
      </c>
      <c r="W1348">
        <v>0</v>
      </c>
      <c r="X1348">
        <v>0</v>
      </c>
      <c r="Y1348">
        <v>0</v>
      </c>
      <c r="Z1348">
        <v>0</v>
      </c>
      <c r="AA1348">
        <v>0</v>
      </c>
      <c r="AB1348" t="s">
        <v>15091</v>
      </c>
      <c r="AC1348" t="str">
        <f t="shared" si="21"/>
        <v>NO</v>
      </c>
      <c r="AD1348" t="s">
        <v>16041</v>
      </c>
    </row>
    <row r="1349" spans="2:30" x14ac:dyDescent="0.25">
      <c r="B1349" t="s">
        <v>5803</v>
      </c>
      <c r="C1349" t="s">
        <v>5804</v>
      </c>
      <c r="D1349" t="s">
        <v>354</v>
      </c>
      <c r="E1349" t="s">
        <v>11</v>
      </c>
      <c r="I1349" t="s">
        <v>15090</v>
      </c>
      <c r="J1349">
        <v>0</v>
      </c>
      <c r="K1349" t="s">
        <v>15090</v>
      </c>
      <c r="L1349" t="s">
        <v>15089</v>
      </c>
      <c r="M1349">
        <v>0</v>
      </c>
      <c r="N1349">
        <v>0</v>
      </c>
      <c r="O1349">
        <v>0</v>
      </c>
      <c r="P1349">
        <v>0</v>
      </c>
      <c r="Q1349">
        <v>0</v>
      </c>
      <c r="R1349" t="s">
        <v>15091</v>
      </c>
      <c r="S1349">
        <v>0</v>
      </c>
      <c r="T1349">
        <v>0</v>
      </c>
      <c r="U1349">
        <v>0</v>
      </c>
      <c r="V1349">
        <v>1</v>
      </c>
      <c r="W1349">
        <v>0</v>
      </c>
      <c r="X1349">
        <v>0</v>
      </c>
      <c r="Y1349">
        <v>1</v>
      </c>
      <c r="Z1349">
        <v>0</v>
      </c>
      <c r="AA1349">
        <v>0</v>
      </c>
      <c r="AB1349" t="s">
        <v>15091</v>
      </c>
      <c r="AC1349" t="str">
        <f t="shared" si="21"/>
        <v>NO</v>
      </c>
    </row>
    <row r="1350" spans="2:30" x14ac:dyDescent="0.25">
      <c r="B1350" t="s">
        <v>5806</v>
      </c>
      <c r="C1350" t="s">
        <v>5807</v>
      </c>
      <c r="D1350" t="s">
        <v>199</v>
      </c>
      <c r="E1350" t="s">
        <v>11</v>
      </c>
      <c r="I1350" t="s">
        <v>15090</v>
      </c>
      <c r="J1350">
        <v>0</v>
      </c>
      <c r="K1350" t="s">
        <v>15089</v>
      </c>
      <c r="L1350" t="s">
        <v>15089</v>
      </c>
      <c r="M1350">
        <v>0</v>
      </c>
      <c r="N1350">
        <v>0</v>
      </c>
      <c r="O1350">
        <v>0</v>
      </c>
      <c r="P1350">
        <v>0</v>
      </c>
      <c r="Q1350">
        <v>0</v>
      </c>
      <c r="R1350" t="s">
        <v>15091</v>
      </c>
      <c r="S1350">
        <v>0</v>
      </c>
      <c r="T1350">
        <v>0</v>
      </c>
      <c r="U1350">
        <v>1</v>
      </c>
      <c r="V1350">
        <v>1</v>
      </c>
      <c r="W1350">
        <v>0</v>
      </c>
      <c r="X1350">
        <v>0</v>
      </c>
      <c r="Y1350">
        <v>0</v>
      </c>
      <c r="Z1350">
        <v>1</v>
      </c>
      <c r="AA1350">
        <v>1</v>
      </c>
      <c r="AB1350" t="s">
        <v>15091</v>
      </c>
      <c r="AC1350" t="str">
        <f t="shared" si="21"/>
        <v>NO</v>
      </c>
      <c r="AD1350" t="s">
        <v>16042</v>
      </c>
    </row>
    <row r="1351" spans="2:30" x14ac:dyDescent="0.25">
      <c r="B1351" t="s">
        <v>5809</v>
      </c>
      <c r="C1351" t="s">
        <v>5810</v>
      </c>
      <c r="D1351" t="s">
        <v>4888</v>
      </c>
      <c r="E1351" t="s">
        <v>11</v>
      </c>
      <c r="I1351" t="s">
        <v>15090</v>
      </c>
      <c r="J1351">
        <v>0</v>
      </c>
      <c r="K1351" t="s">
        <v>15090</v>
      </c>
      <c r="L1351" t="s">
        <v>15089</v>
      </c>
      <c r="M1351">
        <v>0</v>
      </c>
      <c r="N1351">
        <v>0</v>
      </c>
      <c r="O1351">
        <v>0</v>
      </c>
      <c r="P1351">
        <v>0</v>
      </c>
      <c r="Q1351">
        <v>0</v>
      </c>
      <c r="R1351" t="s">
        <v>15091</v>
      </c>
      <c r="S1351">
        <v>0</v>
      </c>
      <c r="T1351">
        <v>0</v>
      </c>
      <c r="U1351">
        <v>0</v>
      </c>
      <c r="V1351">
        <v>1</v>
      </c>
      <c r="W1351">
        <v>0</v>
      </c>
      <c r="X1351">
        <v>0</v>
      </c>
      <c r="Y1351">
        <v>1</v>
      </c>
      <c r="Z1351">
        <v>0</v>
      </c>
      <c r="AA1351">
        <v>0</v>
      </c>
      <c r="AB1351" t="s">
        <v>15091</v>
      </c>
      <c r="AC1351" t="str">
        <f t="shared" si="21"/>
        <v>NO</v>
      </c>
      <c r="AD1351" t="s">
        <v>16043</v>
      </c>
    </row>
    <row r="1352" spans="2:30" x14ac:dyDescent="0.25">
      <c r="B1352" t="s">
        <v>5814</v>
      </c>
      <c r="C1352" t="s">
        <v>5815</v>
      </c>
      <c r="D1352" t="s">
        <v>118</v>
      </c>
      <c r="E1352" t="s">
        <v>11</v>
      </c>
      <c r="I1352" t="s">
        <v>15090</v>
      </c>
      <c r="J1352">
        <v>0</v>
      </c>
      <c r="K1352" t="s">
        <v>15089</v>
      </c>
      <c r="L1352" t="s">
        <v>15089</v>
      </c>
      <c r="M1352">
        <v>0</v>
      </c>
      <c r="N1352">
        <v>0</v>
      </c>
      <c r="O1352">
        <v>0</v>
      </c>
      <c r="P1352">
        <v>0</v>
      </c>
      <c r="Q1352">
        <v>0</v>
      </c>
      <c r="R1352" t="s">
        <v>15091</v>
      </c>
      <c r="S1352">
        <v>0</v>
      </c>
      <c r="T1352">
        <v>1</v>
      </c>
      <c r="U1352">
        <v>1</v>
      </c>
      <c r="V1352">
        <v>1</v>
      </c>
      <c r="W1352">
        <v>0</v>
      </c>
      <c r="X1352">
        <v>0</v>
      </c>
      <c r="Y1352">
        <v>0</v>
      </c>
      <c r="Z1352">
        <v>0</v>
      </c>
      <c r="AA1352">
        <v>1</v>
      </c>
      <c r="AB1352" t="s">
        <v>15091</v>
      </c>
      <c r="AC1352" t="str">
        <f t="shared" si="21"/>
        <v>NO</v>
      </c>
      <c r="AD1352" t="s">
        <v>16044</v>
      </c>
    </row>
    <row r="1353" spans="2:30" x14ac:dyDescent="0.25">
      <c r="B1353" t="s">
        <v>5817</v>
      </c>
      <c r="C1353" t="s">
        <v>5818</v>
      </c>
      <c r="D1353" t="s">
        <v>118</v>
      </c>
      <c r="E1353" t="s">
        <v>11</v>
      </c>
      <c r="I1353" t="s">
        <v>15090</v>
      </c>
      <c r="J1353">
        <v>0</v>
      </c>
      <c r="K1353" t="s">
        <v>15089</v>
      </c>
      <c r="L1353" t="s">
        <v>15089</v>
      </c>
      <c r="M1353">
        <v>0</v>
      </c>
      <c r="N1353">
        <v>0</v>
      </c>
      <c r="O1353">
        <v>0</v>
      </c>
      <c r="P1353">
        <v>0</v>
      </c>
      <c r="Q1353">
        <v>0</v>
      </c>
      <c r="R1353" t="s">
        <v>15091</v>
      </c>
      <c r="S1353">
        <v>0</v>
      </c>
      <c r="T1353">
        <v>0</v>
      </c>
      <c r="U1353">
        <v>1</v>
      </c>
      <c r="V1353">
        <v>1</v>
      </c>
      <c r="W1353">
        <v>0</v>
      </c>
      <c r="X1353">
        <v>0</v>
      </c>
      <c r="Y1353">
        <v>1</v>
      </c>
      <c r="Z1353">
        <v>0</v>
      </c>
      <c r="AA1353">
        <v>1</v>
      </c>
      <c r="AB1353" t="s">
        <v>15091</v>
      </c>
      <c r="AC1353" t="str">
        <f t="shared" si="21"/>
        <v>NO</v>
      </c>
      <c r="AD1353" t="s">
        <v>16045</v>
      </c>
    </row>
    <row r="1354" spans="2:30" x14ac:dyDescent="0.25">
      <c r="B1354" t="s">
        <v>5820</v>
      </c>
      <c r="C1354" t="s">
        <v>5821</v>
      </c>
      <c r="D1354" t="s">
        <v>221</v>
      </c>
      <c r="E1354" t="s">
        <v>11</v>
      </c>
      <c r="I1354" t="s">
        <v>15090</v>
      </c>
      <c r="J1354">
        <v>0</v>
      </c>
      <c r="K1354" t="s">
        <v>15089</v>
      </c>
      <c r="L1354" t="s">
        <v>15089</v>
      </c>
      <c r="M1354">
        <v>0</v>
      </c>
      <c r="N1354">
        <v>0</v>
      </c>
      <c r="O1354">
        <v>0</v>
      </c>
      <c r="P1354">
        <v>0</v>
      </c>
      <c r="Q1354">
        <v>0</v>
      </c>
      <c r="R1354" t="s">
        <v>15091</v>
      </c>
      <c r="S1354">
        <v>0</v>
      </c>
      <c r="T1354">
        <v>0</v>
      </c>
      <c r="U1354">
        <v>1</v>
      </c>
      <c r="V1354">
        <v>1</v>
      </c>
      <c r="W1354">
        <v>0</v>
      </c>
      <c r="X1354">
        <v>0</v>
      </c>
      <c r="Y1354">
        <v>0</v>
      </c>
      <c r="Z1354">
        <v>0</v>
      </c>
      <c r="AA1354">
        <v>0</v>
      </c>
      <c r="AB1354" t="s">
        <v>15091</v>
      </c>
      <c r="AC1354" t="str">
        <f t="shared" si="21"/>
        <v>NO</v>
      </c>
      <c r="AD1354" t="s">
        <v>16046</v>
      </c>
    </row>
    <row r="1355" spans="2:30" x14ac:dyDescent="0.25">
      <c r="B1355" t="s">
        <v>5823</v>
      </c>
      <c r="C1355" t="s">
        <v>5824</v>
      </c>
      <c r="D1355" t="s">
        <v>473</v>
      </c>
      <c r="E1355" t="s">
        <v>11</v>
      </c>
      <c r="I1355" t="s">
        <v>15090</v>
      </c>
      <c r="J1355">
        <v>0</v>
      </c>
      <c r="K1355" t="s">
        <v>15090</v>
      </c>
      <c r="L1355" t="s">
        <v>15090</v>
      </c>
      <c r="M1355">
        <v>0</v>
      </c>
      <c r="N1355">
        <v>0</v>
      </c>
      <c r="O1355">
        <v>0</v>
      </c>
      <c r="P1355">
        <v>0</v>
      </c>
      <c r="Q1355">
        <v>0</v>
      </c>
      <c r="R1355" t="s">
        <v>15091</v>
      </c>
      <c r="S1355">
        <v>0</v>
      </c>
      <c r="T1355">
        <v>0</v>
      </c>
      <c r="U1355">
        <v>0</v>
      </c>
      <c r="V1355">
        <v>0</v>
      </c>
      <c r="W1355">
        <v>1</v>
      </c>
      <c r="X1355">
        <v>1</v>
      </c>
      <c r="Y1355">
        <v>0</v>
      </c>
      <c r="Z1355">
        <v>0</v>
      </c>
      <c r="AA1355">
        <v>1</v>
      </c>
      <c r="AB1355" t="s">
        <v>15091</v>
      </c>
      <c r="AC1355" t="str">
        <f t="shared" si="21"/>
        <v>NO</v>
      </c>
      <c r="AD1355" t="s">
        <v>16047</v>
      </c>
    </row>
    <row r="1356" spans="2:30" x14ac:dyDescent="0.25">
      <c r="B1356" t="s">
        <v>5829</v>
      </c>
      <c r="C1356" t="s">
        <v>5830</v>
      </c>
      <c r="D1356" t="s">
        <v>33</v>
      </c>
      <c r="E1356" t="s">
        <v>20</v>
      </c>
      <c r="I1356" t="s">
        <v>15090</v>
      </c>
      <c r="J1356">
        <v>0</v>
      </c>
      <c r="K1356" t="s">
        <v>15089</v>
      </c>
      <c r="L1356" t="s">
        <v>15089</v>
      </c>
      <c r="M1356">
        <v>0</v>
      </c>
      <c r="N1356">
        <v>0</v>
      </c>
      <c r="O1356">
        <v>0</v>
      </c>
      <c r="P1356">
        <v>0</v>
      </c>
      <c r="Q1356">
        <v>0</v>
      </c>
      <c r="R1356" t="s">
        <v>15091</v>
      </c>
      <c r="S1356">
        <v>0</v>
      </c>
      <c r="T1356">
        <v>0</v>
      </c>
      <c r="U1356">
        <v>1</v>
      </c>
      <c r="V1356">
        <v>0</v>
      </c>
      <c r="W1356">
        <v>1</v>
      </c>
      <c r="X1356">
        <v>0</v>
      </c>
      <c r="Y1356">
        <v>0</v>
      </c>
      <c r="Z1356">
        <v>1</v>
      </c>
      <c r="AA1356">
        <v>0</v>
      </c>
      <c r="AB1356" t="s">
        <v>15091</v>
      </c>
      <c r="AC1356" t="str">
        <f t="shared" si="21"/>
        <v>NO</v>
      </c>
      <c r="AD1356" t="s">
        <v>16048</v>
      </c>
    </row>
    <row r="1357" spans="2:30" x14ac:dyDescent="0.25">
      <c r="B1357" t="s">
        <v>5835</v>
      </c>
      <c r="C1357" t="s">
        <v>5836</v>
      </c>
      <c r="D1357" t="s">
        <v>57</v>
      </c>
      <c r="E1357" t="s">
        <v>20</v>
      </c>
      <c r="I1357" t="s">
        <v>15090</v>
      </c>
      <c r="J1357">
        <v>0</v>
      </c>
      <c r="K1357" t="s">
        <v>15089</v>
      </c>
      <c r="L1357" t="s">
        <v>15089</v>
      </c>
      <c r="M1357">
        <v>0</v>
      </c>
      <c r="N1357">
        <v>0</v>
      </c>
      <c r="O1357">
        <v>0</v>
      </c>
      <c r="P1357">
        <v>0</v>
      </c>
      <c r="Q1357">
        <v>0</v>
      </c>
      <c r="R1357" t="s">
        <v>15091</v>
      </c>
      <c r="S1357">
        <v>0</v>
      </c>
      <c r="T1357">
        <v>0</v>
      </c>
      <c r="U1357">
        <v>1</v>
      </c>
      <c r="V1357">
        <v>1</v>
      </c>
      <c r="W1357">
        <v>1</v>
      </c>
      <c r="X1357">
        <v>1</v>
      </c>
      <c r="Y1357">
        <v>0</v>
      </c>
      <c r="Z1357">
        <v>1</v>
      </c>
      <c r="AA1357">
        <v>0</v>
      </c>
      <c r="AB1357" t="s">
        <v>15091</v>
      </c>
      <c r="AC1357" t="str">
        <f t="shared" si="21"/>
        <v>NO</v>
      </c>
      <c r="AD1357" t="s">
        <v>16049</v>
      </c>
    </row>
    <row r="1358" spans="2:30" x14ac:dyDescent="0.25">
      <c r="B1358" t="s">
        <v>5837</v>
      </c>
      <c r="C1358" t="s">
        <v>5838</v>
      </c>
      <c r="D1358" t="s">
        <v>293</v>
      </c>
      <c r="E1358" t="s">
        <v>11</v>
      </c>
      <c r="I1358" t="s">
        <v>15090</v>
      </c>
      <c r="J1358">
        <v>0</v>
      </c>
      <c r="K1358" t="s">
        <v>15089</v>
      </c>
      <c r="L1358" t="s">
        <v>15089</v>
      </c>
      <c r="M1358">
        <v>0</v>
      </c>
      <c r="N1358">
        <v>0</v>
      </c>
      <c r="O1358">
        <v>0</v>
      </c>
      <c r="P1358">
        <v>0</v>
      </c>
      <c r="Q1358">
        <v>0</v>
      </c>
      <c r="R1358" t="s">
        <v>15091</v>
      </c>
      <c r="S1358">
        <v>1</v>
      </c>
      <c r="T1358">
        <v>1</v>
      </c>
      <c r="U1358">
        <v>1</v>
      </c>
      <c r="V1358">
        <v>1</v>
      </c>
      <c r="W1358">
        <v>0</v>
      </c>
      <c r="X1358">
        <v>1</v>
      </c>
      <c r="Y1358">
        <v>0</v>
      </c>
      <c r="Z1358">
        <v>0</v>
      </c>
      <c r="AA1358">
        <v>1</v>
      </c>
      <c r="AB1358" t="s">
        <v>15091</v>
      </c>
      <c r="AC1358" t="str">
        <f t="shared" si="21"/>
        <v>NO</v>
      </c>
      <c r="AD1358" t="s">
        <v>16050</v>
      </c>
    </row>
    <row r="1359" spans="2:30" x14ac:dyDescent="0.25">
      <c r="B1359" t="s">
        <v>5844</v>
      </c>
      <c r="C1359" t="s">
        <v>5845</v>
      </c>
      <c r="D1359" t="s">
        <v>293</v>
      </c>
      <c r="E1359" t="s">
        <v>20</v>
      </c>
      <c r="I1359" t="s">
        <v>15090</v>
      </c>
      <c r="J1359">
        <v>0</v>
      </c>
      <c r="K1359" t="s">
        <v>15089</v>
      </c>
      <c r="L1359" t="s">
        <v>15089</v>
      </c>
      <c r="M1359">
        <v>0</v>
      </c>
      <c r="N1359">
        <v>0</v>
      </c>
      <c r="O1359">
        <v>0</v>
      </c>
      <c r="P1359">
        <v>0</v>
      </c>
      <c r="Q1359">
        <v>0</v>
      </c>
      <c r="R1359" t="s">
        <v>15091</v>
      </c>
      <c r="S1359">
        <v>0</v>
      </c>
      <c r="T1359">
        <v>0</v>
      </c>
      <c r="U1359">
        <v>1</v>
      </c>
      <c r="V1359">
        <v>1</v>
      </c>
      <c r="W1359">
        <v>0</v>
      </c>
      <c r="X1359">
        <v>0</v>
      </c>
      <c r="Y1359">
        <v>0</v>
      </c>
      <c r="Z1359">
        <v>0</v>
      </c>
      <c r="AA1359">
        <v>0</v>
      </c>
      <c r="AB1359" t="s">
        <v>15091</v>
      </c>
      <c r="AC1359" t="str">
        <f t="shared" si="21"/>
        <v>NO</v>
      </c>
      <c r="AD1359" t="s">
        <v>16051</v>
      </c>
    </row>
    <row r="1360" spans="2:30" x14ac:dyDescent="0.25">
      <c r="B1360" t="s">
        <v>5848</v>
      </c>
      <c r="C1360" t="s">
        <v>5849</v>
      </c>
      <c r="D1360" t="s">
        <v>317</v>
      </c>
      <c r="E1360" t="s">
        <v>11</v>
      </c>
      <c r="I1360" t="s">
        <v>15090</v>
      </c>
      <c r="J1360">
        <v>0</v>
      </c>
      <c r="K1360" t="s">
        <v>15090</v>
      </c>
      <c r="L1360" t="s">
        <v>15089</v>
      </c>
      <c r="M1360">
        <v>0</v>
      </c>
      <c r="N1360">
        <v>0</v>
      </c>
      <c r="O1360">
        <v>0</v>
      </c>
      <c r="P1360">
        <v>0</v>
      </c>
      <c r="Q1360">
        <v>0</v>
      </c>
      <c r="R1360" t="s">
        <v>15091</v>
      </c>
      <c r="S1360">
        <v>0</v>
      </c>
      <c r="T1360">
        <v>0</v>
      </c>
      <c r="U1360">
        <v>0</v>
      </c>
      <c r="V1360">
        <v>1</v>
      </c>
      <c r="W1360">
        <v>0</v>
      </c>
      <c r="X1360">
        <v>1</v>
      </c>
      <c r="Y1360">
        <v>0</v>
      </c>
      <c r="Z1360">
        <v>1</v>
      </c>
      <c r="AA1360">
        <v>1</v>
      </c>
      <c r="AB1360" t="s">
        <v>15091</v>
      </c>
      <c r="AC1360" t="str">
        <f t="shared" si="21"/>
        <v>NO</v>
      </c>
    </row>
    <row r="1361" spans="2:30" x14ac:dyDescent="0.25">
      <c r="B1361" t="s">
        <v>5854</v>
      </c>
      <c r="C1361" t="s">
        <v>5855</v>
      </c>
      <c r="D1361" t="s">
        <v>2160</v>
      </c>
      <c r="E1361" t="s">
        <v>11</v>
      </c>
      <c r="I1361" t="s">
        <v>15090</v>
      </c>
      <c r="J1361">
        <v>0</v>
      </c>
      <c r="K1361" t="s">
        <v>15089</v>
      </c>
      <c r="L1361" t="s">
        <v>15089</v>
      </c>
      <c r="M1361">
        <v>0</v>
      </c>
      <c r="N1361">
        <v>0</v>
      </c>
      <c r="O1361">
        <v>0</v>
      </c>
      <c r="P1361">
        <v>0</v>
      </c>
      <c r="Q1361">
        <v>0</v>
      </c>
      <c r="R1361" t="s">
        <v>15091</v>
      </c>
      <c r="S1361">
        <v>0</v>
      </c>
      <c r="T1361">
        <v>0</v>
      </c>
      <c r="U1361">
        <v>1</v>
      </c>
      <c r="V1361">
        <v>1</v>
      </c>
      <c r="W1361">
        <v>0</v>
      </c>
      <c r="X1361">
        <v>1</v>
      </c>
      <c r="Y1361">
        <v>1</v>
      </c>
      <c r="Z1361">
        <v>0</v>
      </c>
      <c r="AA1361">
        <v>0</v>
      </c>
      <c r="AB1361" t="s">
        <v>15091</v>
      </c>
      <c r="AC1361" t="str">
        <f t="shared" si="21"/>
        <v>NO</v>
      </c>
      <c r="AD1361" t="s">
        <v>16052</v>
      </c>
    </row>
    <row r="1362" spans="2:30" x14ac:dyDescent="0.25">
      <c r="B1362" t="s">
        <v>5857</v>
      </c>
      <c r="C1362" t="s">
        <v>5858</v>
      </c>
      <c r="D1362" t="s">
        <v>452</v>
      </c>
      <c r="E1362" t="s">
        <v>11</v>
      </c>
      <c r="I1362" t="s">
        <v>15090</v>
      </c>
      <c r="J1362">
        <v>0</v>
      </c>
      <c r="K1362" t="s">
        <v>15090</v>
      </c>
      <c r="L1362" t="s">
        <v>15089</v>
      </c>
      <c r="M1362">
        <v>0</v>
      </c>
      <c r="N1362">
        <v>0</v>
      </c>
      <c r="O1362">
        <v>0</v>
      </c>
      <c r="P1362">
        <v>0</v>
      </c>
      <c r="Q1362">
        <v>0</v>
      </c>
      <c r="R1362" t="s">
        <v>15091</v>
      </c>
      <c r="S1362">
        <v>0</v>
      </c>
      <c r="T1362">
        <v>0</v>
      </c>
      <c r="U1362">
        <v>0</v>
      </c>
      <c r="V1362">
        <v>1</v>
      </c>
      <c r="W1362">
        <v>1</v>
      </c>
      <c r="X1362">
        <v>0</v>
      </c>
      <c r="Y1362">
        <v>0</v>
      </c>
      <c r="Z1362">
        <v>0</v>
      </c>
      <c r="AA1362">
        <v>0</v>
      </c>
      <c r="AB1362" t="s">
        <v>15091</v>
      </c>
      <c r="AC1362" t="str">
        <f t="shared" si="21"/>
        <v>NO</v>
      </c>
    </row>
    <row r="1363" spans="2:30" x14ac:dyDescent="0.25">
      <c r="B1363" t="s">
        <v>5863</v>
      </c>
      <c r="C1363" t="s">
        <v>5864</v>
      </c>
      <c r="D1363" t="s">
        <v>1446</v>
      </c>
      <c r="E1363" t="s">
        <v>25</v>
      </c>
      <c r="I1363" t="s">
        <v>15090</v>
      </c>
      <c r="J1363">
        <v>0</v>
      </c>
      <c r="K1363" t="s">
        <v>15090</v>
      </c>
      <c r="L1363" t="s">
        <v>15089</v>
      </c>
      <c r="M1363">
        <v>0</v>
      </c>
      <c r="N1363">
        <v>1</v>
      </c>
      <c r="O1363">
        <v>0</v>
      </c>
      <c r="P1363">
        <v>0</v>
      </c>
      <c r="Q1363">
        <v>0</v>
      </c>
      <c r="R1363" t="s">
        <v>15091</v>
      </c>
      <c r="S1363">
        <v>0</v>
      </c>
      <c r="T1363">
        <v>0</v>
      </c>
      <c r="U1363">
        <v>0</v>
      </c>
      <c r="V1363">
        <v>1</v>
      </c>
      <c r="W1363">
        <v>1</v>
      </c>
      <c r="X1363">
        <v>0</v>
      </c>
      <c r="Y1363">
        <v>0</v>
      </c>
      <c r="Z1363">
        <v>0</v>
      </c>
      <c r="AA1363">
        <v>0</v>
      </c>
      <c r="AB1363" t="s">
        <v>15091</v>
      </c>
      <c r="AC1363" t="str">
        <f t="shared" si="21"/>
        <v>NO</v>
      </c>
      <c r="AD1363" t="s">
        <v>16053</v>
      </c>
    </row>
    <row r="1364" spans="2:30" x14ac:dyDescent="0.25">
      <c r="B1364" t="s">
        <v>5867</v>
      </c>
      <c r="C1364" t="s">
        <v>5868</v>
      </c>
      <c r="D1364" t="s">
        <v>1446</v>
      </c>
      <c r="E1364" t="s">
        <v>11</v>
      </c>
      <c r="I1364" t="s">
        <v>15090</v>
      </c>
      <c r="J1364">
        <v>0</v>
      </c>
      <c r="K1364" t="s">
        <v>15090</v>
      </c>
      <c r="L1364" t="s">
        <v>15089</v>
      </c>
      <c r="M1364">
        <v>0</v>
      </c>
      <c r="N1364">
        <v>0</v>
      </c>
      <c r="O1364">
        <v>0</v>
      </c>
      <c r="P1364">
        <v>0</v>
      </c>
      <c r="Q1364">
        <v>0</v>
      </c>
      <c r="R1364" t="s">
        <v>15091</v>
      </c>
      <c r="S1364">
        <v>0</v>
      </c>
      <c r="T1364">
        <v>0</v>
      </c>
      <c r="U1364">
        <v>0</v>
      </c>
      <c r="V1364">
        <v>0</v>
      </c>
      <c r="W1364">
        <v>0</v>
      </c>
      <c r="X1364">
        <v>0</v>
      </c>
      <c r="Y1364">
        <v>0</v>
      </c>
      <c r="Z1364">
        <v>0</v>
      </c>
      <c r="AA1364">
        <v>0</v>
      </c>
      <c r="AB1364" t="s">
        <v>15091</v>
      </c>
      <c r="AC1364" t="str">
        <f t="shared" si="21"/>
        <v>NO</v>
      </c>
      <c r="AD1364" t="s">
        <v>16054</v>
      </c>
    </row>
    <row r="1365" spans="2:30" x14ac:dyDescent="0.25">
      <c r="B1365" t="s">
        <v>5870</v>
      </c>
      <c r="C1365" t="s">
        <v>5871</v>
      </c>
      <c r="D1365" t="s">
        <v>16</v>
      </c>
      <c r="E1365" t="s">
        <v>11</v>
      </c>
      <c r="I1365" t="s">
        <v>15090</v>
      </c>
      <c r="J1365">
        <v>0</v>
      </c>
      <c r="K1365" t="s">
        <v>15090</v>
      </c>
      <c r="L1365" t="s">
        <v>15089</v>
      </c>
      <c r="M1365">
        <v>0</v>
      </c>
      <c r="N1365">
        <v>0</v>
      </c>
      <c r="O1365">
        <v>0</v>
      </c>
      <c r="P1365">
        <v>0</v>
      </c>
      <c r="Q1365">
        <v>0</v>
      </c>
      <c r="R1365" t="s">
        <v>15091</v>
      </c>
      <c r="S1365">
        <v>0</v>
      </c>
      <c r="T1365">
        <v>0</v>
      </c>
      <c r="U1365">
        <v>0</v>
      </c>
      <c r="V1365">
        <v>1</v>
      </c>
      <c r="W1365">
        <v>0</v>
      </c>
      <c r="X1365">
        <v>0</v>
      </c>
      <c r="Y1365">
        <v>0</v>
      </c>
      <c r="Z1365">
        <v>0</v>
      </c>
      <c r="AA1365">
        <v>0</v>
      </c>
      <c r="AB1365" t="s">
        <v>15091</v>
      </c>
      <c r="AC1365" t="str">
        <f t="shared" si="21"/>
        <v>NO</v>
      </c>
      <c r="AD1365" t="s">
        <v>16055</v>
      </c>
    </row>
    <row r="1366" spans="2:30" x14ac:dyDescent="0.25">
      <c r="B1366" t="s">
        <v>5876</v>
      </c>
      <c r="C1366" t="s">
        <v>5877</v>
      </c>
      <c r="D1366" t="s">
        <v>33</v>
      </c>
      <c r="E1366" t="s">
        <v>11</v>
      </c>
      <c r="I1366" t="s">
        <v>15090</v>
      </c>
      <c r="J1366">
        <v>0</v>
      </c>
      <c r="K1366" t="s">
        <v>15089</v>
      </c>
      <c r="L1366" t="s">
        <v>15089</v>
      </c>
      <c r="M1366">
        <v>0</v>
      </c>
      <c r="N1366">
        <v>0</v>
      </c>
      <c r="O1366">
        <v>0</v>
      </c>
      <c r="P1366">
        <v>0</v>
      </c>
      <c r="Q1366">
        <v>0</v>
      </c>
      <c r="R1366" t="s">
        <v>15091</v>
      </c>
      <c r="S1366">
        <v>0</v>
      </c>
      <c r="T1366">
        <v>0</v>
      </c>
      <c r="U1366">
        <v>1</v>
      </c>
      <c r="V1366">
        <v>1</v>
      </c>
      <c r="W1366">
        <v>0</v>
      </c>
      <c r="X1366">
        <v>0</v>
      </c>
      <c r="Y1366">
        <v>0</v>
      </c>
      <c r="Z1366">
        <v>1</v>
      </c>
      <c r="AA1366">
        <v>1</v>
      </c>
      <c r="AB1366" t="s">
        <v>15091</v>
      </c>
      <c r="AC1366" t="str">
        <f t="shared" si="21"/>
        <v>NO</v>
      </c>
    </row>
    <row r="1367" spans="2:30" x14ac:dyDescent="0.25">
      <c r="B1367" t="s">
        <v>5881</v>
      </c>
      <c r="C1367" t="s">
        <v>5882</v>
      </c>
      <c r="D1367" t="s">
        <v>221</v>
      </c>
      <c r="E1367" t="s">
        <v>20</v>
      </c>
      <c r="I1367" t="s">
        <v>15090</v>
      </c>
      <c r="J1367">
        <v>0</v>
      </c>
      <c r="K1367" t="s">
        <v>15089</v>
      </c>
      <c r="L1367" t="s">
        <v>15089</v>
      </c>
      <c r="M1367">
        <v>0</v>
      </c>
      <c r="N1367">
        <v>0</v>
      </c>
      <c r="O1367">
        <v>0</v>
      </c>
      <c r="P1367">
        <v>0</v>
      </c>
      <c r="Q1367">
        <v>0</v>
      </c>
      <c r="R1367" t="s">
        <v>15091</v>
      </c>
      <c r="S1367">
        <v>0</v>
      </c>
      <c r="T1367">
        <v>0</v>
      </c>
      <c r="U1367">
        <v>1</v>
      </c>
      <c r="V1367">
        <v>1</v>
      </c>
      <c r="W1367">
        <v>0</v>
      </c>
      <c r="X1367">
        <v>0</v>
      </c>
      <c r="Y1367">
        <v>0</v>
      </c>
      <c r="Z1367">
        <v>0</v>
      </c>
      <c r="AA1367">
        <v>0</v>
      </c>
      <c r="AB1367" t="s">
        <v>15091</v>
      </c>
      <c r="AC1367" t="str">
        <f t="shared" si="21"/>
        <v>NO</v>
      </c>
      <c r="AD1367" t="s">
        <v>16056</v>
      </c>
    </row>
    <row r="1368" spans="2:30" x14ac:dyDescent="0.25">
      <c r="B1368" t="s">
        <v>5884</v>
      </c>
      <c r="C1368" t="s">
        <v>5885</v>
      </c>
      <c r="D1368" t="s">
        <v>52</v>
      </c>
      <c r="E1368" t="s">
        <v>20</v>
      </c>
      <c r="I1368" t="s">
        <v>15090</v>
      </c>
      <c r="J1368">
        <v>0</v>
      </c>
      <c r="K1368" t="s">
        <v>15089</v>
      </c>
      <c r="L1368" t="s">
        <v>15089</v>
      </c>
      <c r="M1368">
        <v>0</v>
      </c>
      <c r="N1368">
        <v>0</v>
      </c>
      <c r="O1368">
        <v>0</v>
      </c>
      <c r="P1368">
        <v>0</v>
      </c>
      <c r="Q1368">
        <v>0</v>
      </c>
      <c r="R1368" t="s">
        <v>15091</v>
      </c>
      <c r="S1368">
        <v>0</v>
      </c>
      <c r="T1368">
        <v>0</v>
      </c>
      <c r="U1368">
        <v>1</v>
      </c>
      <c r="V1368">
        <v>1</v>
      </c>
      <c r="W1368">
        <v>0</v>
      </c>
      <c r="X1368">
        <v>0</v>
      </c>
      <c r="Y1368">
        <v>0</v>
      </c>
      <c r="Z1368">
        <v>0</v>
      </c>
      <c r="AA1368">
        <v>0</v>
      </c>
      <c r="AB1368" t="s">
        <v>15091</v>
      </c>
      <c r="AC1368" t="str">
        <f t="shared" si="21"/>
        <v>NO</v>
      </c>
      <c r="AD1368" t="s">
        <v>16057</v>
      </c>
    </row>
    <row r="1369" spans="2:30" x14ac:dyDescent="0.25">
      <c r="B1369" t="s">
        <v>5888</v>
      </c>
      <c r="C1369" t="s">
        <v>5889</v>
      </c>
      <c r="D1369" t="s">
        <v>221</v>
      </c>
      <c r="E1369" t="s">
        <v>20</v>
      </c>
      <c r="I1369" t="s">
        <v>15090</v>
      </c>
      <c r="J1369">
        <v>0</v>
      </c>
      <c r="K1369" t="s">
        <v>15090</v>
      </c>
      <c r="L1369" t="s">
        <v>15089</v>
      </c>
      <c r="M1369">
        <v>0</v>
      </c>
      <c r="N1369">
        <v>0</v>
      </c>
      <c r="O1369">
        <v>0</v>
      </c>
      <c r="P1369">
        <v>0</v>
      </c>
      <c r="Q1369">
        <v>0</v>
      </c>
      <c r="R1369" t="s">
        <v>15091</v>
      </c>
      <c r="S1369">
        <v>1</v>
      </c>
      <c r="T1369">
        <v>1</v>
      </c>
      <c r="U1369">
        <v>1</v>
      </c>
      <c r="V1369">
        <v>1</v>
      </c>
      <c r="W1369">
        <v>0</v>
      </c>
      <c r="X1369">
        <v>0</v>
      </c>
      <c r="Y1369">
        <v>0</v>
      </c>
      <c r="Z1369">
        <v>0</v>
      </c>
      <c r="AA1369">
        <v>0</v>
      </c>
      <c r="AB1369" t="s">
        <v>15124</v>
      </c>
      <c r="AC1369" t="str">
        <f t="shared" si="21"/>
        <v>NO</v>
      </c>
      <c r="AD1369" t="s">
        <v>16058</v>
      </c>
    </row>
    <row r="1370" spans="2:30" x14ac:dyDescent="0.25">
      <c r="B1370" t="s">
        <v>5891</v>
      </c>
      <c r="C1370" t="s">
        <v>5892</v>
      </c>
      <c r="D1370" t="s">
        <v>57</v>
      </c>
      <c r="E1370" t="s">
        <v>20</v>
      </c>
      <c r="I1370" t="s">
        <v>15090</v>
      </c>
      <c r="J1370">
        <v>0</v>
      </c>
      <c r="K1370" t="s">
        <v>15090</v>
      </c>
      <c r="L1370" t="s">
        <v>15089</v>
      </c>
      <c r="M1370">
        <v>0</v>
      </c>
      <c r="N1370">
        <v>0</v>
      </c>
      <c r="O1370">
        <v>0</v>
      </c>
      <c r="P1370">
        <v>0</v>
      </c>
      <c r="Q1370">
        <v>0</v>
      </c>
      <c r="R1370" t="s">
        <v>15091</v>
      </c>
      <c r="S1370">
        <v>0</v>
      </c>
      <c r="T1370">
        <v>0</v>
      </c>
      <c r="U1370">
        <v>0</v>
      </c>
      <c r="V1370">
        <v>1</v>
      </c>
      <c r="W1370">
        <v>0</v>
      </c>
      <c r="X1370">
        <v>0</v>
      </c>
      <c r="Y1370">
        <v>1</v>
      </c>
      <c r="Z1370">
        <v>1</v>
      </c>
      <c r="AA1370">
        <v>0</v>
      </c>
      <c r="AB1370" t="s">
        <v>15091</v>
      </c>
      <c r="AC1370" t="str">
        <f t="shared" si="21"/>
        <v>NO</v>
      </c>
      <c r="AD1370" t="s">
        <v>16059</v>
      </c>
    </row>
    <row r="1371" spans="2:30" x14ac:dyDescent="0.25">
      <c r="B1371" t="s">
        <v>5896</v>
      </c>
      <c r="C1371" t="s">
        <v>5897</v>
      </c>
      <c r="D1371" t="s">
        <v>317</v>
      </c>
      <c r="E1371" t="s">
        <v>11</v>
      </c>
      <c r="I1371" t="s">
        <v>15090</v>
      </c>
      <c r="J1371">
        <v>0</v>
      </c>
      <c r="K1371" t="s">
        <v>15089</v>
      </c>
      <c r="L1371" t="s">
        <v>15089</v>
      </c>
      <c r="M1371">
        <v>0</v>
      </c>
      <c r="N1371">
        <v>0</v>
      </c>
      <c r="O1371">
        <v>0</v>
      </c>
      <c r="P1371">
        <v>0</v>
      </c>
      <c r="Q1371">
        <v>0</v>
      </c>
      <c r="R1371" t="s">
        <v>15091</v>
      </c>
      <c r="S1371">
        <v>0</v>
      </c>
      <c r="T1371">
        <v>0</v>
      </c>
      <c r="U1371">
        <v>1</v>
      </c>
      <c r="V1371">
        <v>0</v>
      </c>
      <c r="W1371">
        <v>1</v>
      </c>
      <c r="X1371">
        <v>0</v>
      </c>
      <c r="Y1371">
        <v>1</v>
      </c>
      <c r="Z1371">
        <v>0</v>
      </c>
      <c r="AA1371">
        <v>0</v>
      </c>
      <c r="AB1371" t="s">
        <v>15091</v>
      </c>
      <c r="AC1371" t="str">
        <f t="shared" si="21"/>
        <v>NO</v>
      </c>
      <c r="AD1371" t="s">
        <v>16060</v>
      </c>
    </row>
    <row r="1372" spans="2:30" x14ac:dyDescent="0.25">
      <c r="B1372" t="s">
        <v>5899</v>
      </c>
      <c r="C1372" t="s">
        <v>5900</v>
      </c>
      <c r="D1372" t="s">
        <v>169</v>
      </c>
      <c r="E1372" t="s">
        <v>11</v>
      </c>
      <c r="I1372" t="s">
        <v>15090</v>
      </c>
      <c r="J1372">
        <v>0</v>
      </c>
      <c r="K1372" t="s">
        <v>15090</v>
      </c>
      <c r="L1372" t="s">
        <v>15089</v>
      </c>
      <c r="M1372">
        <v>0</v>
      </c>
      <c r="N1372">
        <v>0</v>
      </c>
      <c r="O1372">
        <v>0</v>
      </c>
      <c r="P1372">
        <v>0</v>
      </c>
      <c r="Q1372">
        <v>0</v>
      </c>
      <c r="R1372" t="s">
        <v>15091</v>
      </c>
      <c r="S1372">
        <v>1</v>
      </c>
      <c r="T1372">
        <v>0</v>
      </c>
      <c r="U1372">
        <v>0</v>
      </c>
      <c r="V1372">
        <v>0</v>
      </c>
      <c r="W1372">
        <v>0</v>
      </c>
      <c r="X1372">
        <v>0</v>
      </c>
      <c r="Y1372">
        <v>0</v>
      </c>
      <c r="Z1372">
        <v>0</v>
      </c>
      <c r="AA1372">
        <v>0</v>
      </c>
      <c r="AB1372" t="s">
        <v>15091</v>
      </c>
      <c r="AC1372" t="str">
        <f t="shared" si="21"/>
        <v>NO</v>
      </c>
      <c r="AD1372" t="s">
        <v>16061</v>
      </c>
    </row>
    <row r="1373" spans="2:30" x14ac:dyDescent="0.25">
      <c r="B1373" t="s">
        <v>5928</v>
      </c>
      <c r="C1373" t="s">
        <v>5929</v>
      </c>
      <c r="D1373" t="s">
        <v>221</v>
      </c>
      <c r="E1373" t="s">
        <v>20</v>
      </c>
      <c r="I1373" t="s">
        <v>15090</v>
      </c>
      <c r="J1373">
        <v>0</v>
      </c>
      <c r="K1373" t="s">
        <v>15090</v>
      </c>
      <c r="L1373" t="s">
        <v>15090</v>
      </c>
      <c r="M1373">
        <v>0</v>
      </c>
      <c r="N1373">
        <v>0</v>
      </c>
      <c r="O1373">
        <v>0</v>
      </c>
      <c r="P1373">
        <v>0</v>
      </c>
      <c r="Q1373">
        <v>0</v>
      </c>
      <c r="R1373" t="s">
        <v>15091</v>
      </c>
      <c r="S1373">
        <v>1</v>
      </c>
      <c r="T1373">
        <v>0</v>
      </c>
      <c r="U1373">
        <v>0</v>
      </c>
      <c r="V1373">
        <v>0</v>
      </c>
      <c r="W1373">
        <v>0</v>
      </c>
      <c r="X1373">
        <v>0</v>
      </c>
      <c r="Y1373">
        <v>0</v>
      </c>
      <c r="Z1373">
        <v>1</v>
      </c>
      <c r="AA1373">
        <v>0</v>
      </c>
      <c r="AB1373" t="s">
        <v>15091</v>
      </c>
      <c r="AC1373" t="str">
        <f t="shared" si="21"/>
        <v>NO</v>
      </c>
      <c r="AD1373" t="s">
        <v>16062</v>
      </c>
    </row>
    <row r="1374" spans="2:30" x14ac:dyDescent="0.25">
      <c r="B1374" t="s">
        <v>5931</v>
      </c>
      <c r="C1374" t="s">
        <v>5932</v>
      </c>
      <c r="D1374" t="s">
        <v>2160</v>
      </c>
      <c r="E1374" t="s">
        <v>11</v>
      </c>
      <c r="I1374" t="s">
        <v>15090</v>
      </c>
      <c r="J1374">
        <v>0</v>
      </c>
      <c r="K1374" t="s">
        <v>15089</v>
      </c>
      <c r="L1374" t="s">
        <v>15089</v>
      </c>
      <c r="M1374">
        <v>0</v>
      </c>
      <c r="N1374">
        <v>0</v>
      </c>
      <c r="O1374">
        <v>0</v>
      </c>
      <c r="P1374">
        <v>0</v>
      </c>
      <c r="Q1374">
        <v>0</v>
      </c>
      <c r="R1374" t="s">
        <v>15091</v>
      </c>
      <c r="S1374">
        <v>0</v>
      </c>
      <c r="T1374">
        <v>0</v>
      </c>
      <c r="U1374">
        <v>1</v>
      </c>
      <c r="V1374">
        <v>1</v>
      </c>
      <c r="W1374">
        <v>0</v>
      </c>
      <c r="X1374">
        <v>0</v>
      </c>
      <c r="Y1374">
        <v>1</v>
      </c>
      <c r="Z1374">
        <v>0</v>
      </c>
      <c r="AA1374">
        <v>1</v>
      </c>
      <c r="AB1374" t="s">
        <v>15091</v>
      </c>
      <c r="AC1374" t="str">
        <f t="shared" si="21"/>
        <v>NO</v>
      </c>
      <c r="AD1374" t="s">
        <v>16063</v>
      </c>
    </row>
    <row r="1375" spans="2:30" x14ac:dyDescent="0.25">
      <c r="B1375" t="s">
        <v>5936</v>
      </c>
      <c r="C1375" t="s">
        <v>5937</v>
      </c>
      <c r="D1375" t="s">
        <v>1893</v>
      </c>
      <c r="E1375" t="s">
        <v>117</v>
      </c>
      <c r="I1375" t="s">
        <v>15090</v>
      </c>
      <c r="J1375">
        <v>0</v>
      </c>
      <c r="K1375" t="s">
        <v>15090</v>
      </c>
      <c r="L1375" t="s">
        <v>15089</v>
      </c>
      <c r="M1375">
        <v>0</v>
      </c>
      <c r="N1375">
        <v>1</v>
      </c>
      <c r="O1375">
        <v>0</v>
      </c>
      <c r="P1375">
        <v>0</v>
      </c>
      <c r="Q1375">
        <v>0</v>
      </c>
      <c r="R1375" t="s">
        <v>15091</v>
      </c>
      <c r="S1375">
        <v>0</v>
      </c>
      <c r="T1375">
        <v>0</v>
      </c>
      <c r="U1375">
        <v>0</v>
      </c>
      <c r="V1375">
        <v>1</v>
      </c>
      <c r="W1375">
        <v>0</v>
      </c>
      <c r="X1375">
        <v>1</v>
      </c>
      <c r="Y1375">
        <v>0</v>
      </c>
      <c r="Z1375">
        <v>0</v>
      </c>
      <c r="AA1375">
        <v>0</v>
      </c>
      <c r="AB1375" t="s">
        <v>15091</v>
      </c>
      <c r="AC1375" t="str">
        <f t="shared" si="21"/>
        <v>NO</v>
      </c>
    </row>
    <row r="1376" spans="2:30" x14ac:dyDescent="0.25">
      <c r="B1376" t="s">
        <v>5946</v>
      </c>
      <c r="C1376" t="s">
        <v>5947</v>
      </c>
      <c r="D1376" t="s">
        <v>317</v>
      </c>
      <c r="E1376" t="s">
        <v>11</v>
      </c>
      <c r="I1376" t="s">
        <v>15089</v>
      </c>
      <c r="J1376" t="s">
        <v>15089</v>
      </c>
      <c r="K1376" t="s">
        <v>15089</v>
      </c>
      <c r="L1376" t="s">
        <v>15089</v>
      </c>
      <c r="M1376" t="s">
        <v>15090</v>
      </c>
      <c r="N1376" t="s">
        <v>15090</v>
      </c>
      <c r="O1376" t="s">
        <v>15090</v>
      </c>
      <c r="P1376" t="s">
        <v>15090</v>
      </c>
      <c r="Q1376" t="s">
        <v>15090</v>
      </c>
      <c r="R1376" t="s">
        <v>15124</v>
      </c>
      <c r="S1376">
        <v>1</v>
      </c>
      <c r="T1376">
        <v>1</v>
      </c>
      <c r="U1376">
        <v>1</v>
      </c>
      <c r="V1376">
        <v>1</v>
      </c>
      <c r="W1376">
        <v>0</v>
      </c>
      <c r="X1376">
        <v>0</v>
      </c>
      <c r="Y1376">
        <v>0</v>
      </c>
      <c r="Z1376">
        <v>0</v>
      </c>
      <c r="AA1376">
        <v>0</v>
      </c>
      <c r="AB1376" t="s">
        <v>15124</v>
      </c>
      <c r="AC1376" t="str">
        <f t="shared" si="21"/>
        <v>YES</v>
      </c>
      <c r="AD1376" t="s">
        <v>16064</v>
      </c>
    </row>
    <row r="1377" spans="2:30" x14ac:dyDescent="0.25">
      <c r="B1377" t="s">
        <v>5955</v>
      </c>
      <c r="C1377" t="s">
        <v>5956</v>
      </c>
      <c r="D1377" t="s">
        <v>5953</v>
      </c>
      <c r="E1377" t="s">
        <v>11</v>
      </c>
      <c r="I1377" t="s">
        <v>15090</v>
      </c>
      <c r="J1377">
        <v>0</v>
      </c>
      <c r="K1377" t="s">
        <v>15090</v>
      </c>
      <c r="L1377" t="s">
        <v>15089</v>
      </c>
      <c r="M1377">
        <v>0</v>
      </c>
      <c r="N1377">
        <v>0</v>
      </c>
      <c r="O1377">
        <v>0</v>
      </c>
      <c r="P1377">
        <v>0</v>
      </c>
      <c r="Q1377">
        <v>0</v>
      </c>
      <c r="R1377" t="s">
        <v>15091</v>
      </c>
      <c r="S1377">
        <v>0</v>
      </c>
      <c r="T1377">
        <v>1</v>
      </c>
      <c r="U1377">
        <v>1</v>
      </c>
      <c r="V1377">
        <v>0</v>
      </c>
      <c r="W1377">
        <v>0</v>
      </c>
      <c r="X1377">
        <v>0</v>
      </c>
      <c r="Y1377">
        <v>0</v>
      </c>
      <c r="Z1377">
        <v>1</v>
      </c>
      <c r="AA1377">
        <v>0</v>
      </c>
      <c r="AB1377" t="s">
        <v>15091</v>
      </c>
      <c r="AC1377" t="str">
        <f t="shared" si="21"/>
        <v>NO</v>
      </c>
      <c r="AD1377" t="s">
        <v>16065</v>
      </c>
    </row>
    <row r="1378" spans="2:30" x14ac:dyDescent="0.25">
      <c r="B1378" t="s">
        <v>5958</v>
      </c>
      <c r="C1378" t="s">
        <v>5959</v>
      </c>
      <c r="D1378" t="s">
        <v>473</v>
      </c>
      <c r="E1378" t="s">
        <v>11</v>
      </c>
      <c r="I1378" t="s">
        <v>15090</v>
      </c>
      <c r="J1378">
        <v>0</v>
      </c>
      <c r="K1378" t="s">
        <v>15090</v>
      </c>
      <c r="L1378" t="s">
        <v>15089</v>
      </c>
      <c r="M1378">
        <v>0</v>
      </c>
      <c r="N1378">
        <v>0</v>
      </c>
      <c r="O1378">
        <v>0</v>
      </c>
      <c r="P1378">
        <v>0</v>
      </c>
      <c r="Q1378">
        <v>0</v>
      </c>
      <c r="R1378" t="s">
        <v>15091</v>
      </c>
      <c r="S1378">
        <v>0</v>
      </c>
      <c r="T1378">
        <v>0</v>
      </c>
      <c r="U1378">
        <v>0</v>
      </c>
      <c r="V1378">
        <v>0</v>
      </c>
      <c r="W1378">
        <v>0</v>
      </c>
      <c r="X1378">
        <v>0</v>
      </c>
      <c r="Y1378">
        <v>1</v>
      </c>
      <c r="Z1378">
        <v>1</v>
      </c>
      <c r="AA1378">
        <v>0</v>
      </c>
      <c r="AB1378" t="s">
        <v>15091</v>
      </c>
      <c r="AC1378" t="str">
        <f t="shared" si="21"/>
        <v>NO</v>
      </c>
    </row>
    <row r="1379" spans="2:30" x14ac:dyDescent="0.25">
      <c r="B1379" t="s">
        <v>5960</v>
      </c>
      <c r="C1379" t="s">
        <v>5961</v>
      </c>
      <c r="D1379" t="s">
        <v>1075</v>
      </c>
      <c r="E1379" t="s">
        <v>11</v>
      </c>
      <c r="I1379" t="s">
        <v>15090</v>
      </c>
      <c r="J1379">
        <v>0</v>
      </c>
      <c r="K1379" t="s">
        <v>15090</v>
      </c>
      <c r="L1379" t="s">
        <v>15089</v>
      </c>
      <c r="M1379">
        <v>0</v>
      </c>
      <c r="N1379">
        <v>0</v>
      </c>
      <c r="O1379">
        <v>0</v>
      </c>
      <c r="P1379">
        <v>0</v>
      </c>
      <c r="Q1379">
        <v>0</v>
      </c>
      <c r="R1379" t="s">
        <v>15091</v>
      </c>
      <c r="S1379">
        <v>0</v>
      </c>
      <c r="T1379">
        <v>0</v>
      </c>
      <c r="U1379">
        <v>0</v>
      </c>
      <c r="V1379">
        <v>0</v>
      </c>
      <c r="W1379">
        <v>0</v>
      </c>
      <c r="X1379">
        <v>0</v>
      </c>
      <c r="Y1379">
        <v>0</v>
      </c>
      <c r="Z1379">
        <v>0</v>
      </c>
      <c r="AA1379">
        <v>0</v>
      </c>
      <c r="AB1379" t="s">
        <v>15091</v>
      </c>
      <c r="AC1379" t="str">
        <f t="shared" si="21"/>
        <v>NO</v>
      </c>
    </row>
    <row r="1380" spans="2:30" x14ac:dyDescent="0.25">
      <c r="B1380" t="s">
        <v>5972</v>
      </c>
      <c r="C1380" t="s">
        <v>5973</v>
      </c>
      <c r="D1380" t="s">
        <v>4357</v>
      </c>
      <c r="E1380" t="s">
        <v>11</v>
      </c>
      <c r="I1380" t="s">
        <v>15090</v>
      </c>
      <c r="J1380">
        <v>0</v>
      </c>
      <c r="K1380" t="s">
        <v>15090</v>
      </c>
      <c r="L1380" t="s">
        <v>15089</v>
      </c>
      <c r="M1380">
        <v>0</v>
      </c>
      <c r="N1380">
        <v>0</v>
      </c>
      <c r="O1380">
        <v>0</v>
      </c>
      <c r="P1380">
        <v>0</v>
      </c>
      <c r="Q1380">
        <v>0</v>
      </c>
      <c r="R1380" t="s">
        <v>15091</v>
      </c>
      <c r="S1380">
        <v>0</v>
      </c>
      <c r="T1380">
        <v>0</v>
      </c>
      <c r="U1380">
        <v>0</v>
      </c>
      <c r="V1380">
        <v>0</v>
      </c>
      <c r="W1380">
        <v>1</v>
      </c>
      <c r="X1380">
        <v>0</v>
      </c>
      <c r="Y1380">
        <v>1</v>
      </c>
      <c r="Z1380">
        <v>0</v>
      </c>
      <c r="AA1380">
        <v>0</v>
      </c>
      <c r="AB1380" t="s">
        <v>15091</v>
      </c>
      <c r="AC1380" t="str">
        <f t="shared" si="21"/>
        <v>NO</v>
      </c>
    </row>
    <row r="1381" spans="2:30" x14ac:dyDescent="0.25">
      <c r="B1381" t="s">
        <v>5976</v>
      </c>
      <c r="C1381" t="s">
        <v>5977</v>
      </c>
      <c r="D1381" t="s">
        <v>3800</v>
      </c>
      <c r="E1381" t="s">
        <v>11</v>
      </c>
      <c r="I1381" t="s">
        <v>15090</v>
      </c>
      <c r="J1381">
        <v>0</v>
      </c>
      <c r="K1381" t="s">
        <v>15089</v>
      </c>
      <c r="L1381" t="s">
        <v>15089</v>
      </c>
      <c r="M1381">
        <v>0</v>
      </c>
      <c r="N1381">
        <v>0</v>
      </c>
      <c r="O1381">
        <v>0</v>
      </c>
      <c r="P1381">
        <v>0</v>
      </c>
      <c r="Q1381">
        <v>0</v>
      </c>
      <c r="R1381" t="s">
        <v>15091</v>
      </c>
      <c r="S1381">
        <v>0</v>
      </c>
      <c r="T1381">
        <v>0</v>
      </c>
      <c r="U1381">
        <v>1</v>
      </c>
      <c r="V1381">
        <v>1</v>
      </c>
      <c r="W1381">
        <v>1</v>
      </c>
      <c r="X1381">
        <v>1</v>
      </c>
      <c r="Y1381">
        <v>0</v>
      </c>
      <c r="Z1381">
        <v>0</v>
      </c>
      <c r="AA1381">
        <v>0</v>
      </c>
      <c r="AB1381" t="s">
        <v>15091</v>
      </c>
      <c r="AC1381" t="str">
        <f t="shared" si="21"/>
        <v>NO</v>
      </c>
      <c r="AD1381" t="s">
        <v>16066</v>
      </c>
    </row>
    <row r="1382" spans="2:30" x14ac:dyDescent="0.25">
      <c r="B1382" t="s">
        <v>5979</v>
      </c>
      <c r="C1382" t="s">
        <v>5980</v>
      </c>
      <c r="D1382" t="s">
        <v>169</v>
      </c>
      <c r="E1382" t="s">
        <v>11</v>
      </c>
      <c r="I1382" t="s">
        <v>15090</v>
      </c>
      <c r="J1382">
        <v>0</v>
      </c>
      <c r="K1382" t="s">
        <v>15090</v>
      </c>
      <c r="L1382" t="s">
        <v>15089</v>
      </c>
      <c r="M1382">
        <v>0</v>
      </c>
      <c r="N1382">
        <v>0</v>
      </c>
      <c r="O1382">
        <v>0</v>
      </c>
      <c r="P1382">
        <v>0</v>
      </c>
      <c r="Q1382">
        <v>0</v>
      </c>
      <c r="R1382" t="s">
        <v>15091</v>
      </c>
      <c r="S1382">
        <v>0</v>
      </c>
      <c r="T1382">
        <v>0</v>
      </c>
      <c r="U1382">
        <v>0</v>
      </c>
      <c r="V1382">
        <v>0</v>
      </c>
      <c r="W1382">
        <v>0</v>
      </c>
      <c r="X1382">
        <v>1</v>
      </c>
      <c r="Y1382">
        <v>1</v>
      </c>
      <c r="Z1382">
        <v>1</v>
      </c>
      <c r="AA1382">
        <v>0</v>
      </c>
      <c r="AB1382" t="s">
        <v>15091</v>
      </c>
      <c r="AC1382" t="str">
        <f t="shared" si="21"/>
        <v>NO</v>
      </c>
      <c r="AD1382" t="s">
        <v>16067</v>
      </c>
    </row>
    <row r="1383" spans="2:30" x14ac:dyDescent="0.25">
      <c r="B1383" t="s">
        <v>5993</v>
      </c>
      <c r="C1383" t="s">
        <v>5994</v>
      </c>
      <c r="D1383" t="s">
        <v>462</v>
      </c>
      <c r="E1383" t="s">
        <v>11</v>
      </c>
      <c r="I1383" t="s">
        <v>15090</v>
      </c>
      <c r="J1383">
        <v>0</v>
      </c>
      <c r="K1383" t="s">
        <v>15089</v>
      </c>
      <c r="L1383" t="s">
        <v>15089</v>
      </c>
      <c r="M1383">
        <v>0</v>
      </c>
      <c r="N1383">
        <v>0</v>
      </c>
      <c r="O1383">
        <v>0</v>
      </c>
      <c r="P1383">
        <v>0</v>
      </c>
      <c r="Q1383">
        <v>0</v>
      </c>
      <c r="R1383" t="s">
        <v>15091</v>
      </c>
      <c r="S1383">
        <v>0</v>
      </c>
      <c r="T1383">
        <v>0</v>
      </c>
      <c r="U1383">
        <v>0</v>
      </c>
      <c r="V1383">
        <v>1</v>
      </c>
      <c r="W1383">
        <v>0</v>
      </c>
      <c r="X1383">
        <v>0</v>
      </c>
      <c r="Y1383">
        <v>0</v>
      </c>
      <c r="Z1383">
        <v>0</v>
      </c>
      <c r="AA1383">
        <v>1</v>
      </c>
      <c r="AB1383" t="s">
        <v>15091</v>
      </c>
      <c r="AC1383" t="str">
        <f t="shared" si="21"/>
        <v>NO</v>
      </c>
      <c r="AD1383" t="s">
        <v>16068</v>
      </c>
    </row>
    <row r="1384" spans="2:30" x14ac:dyDescent="0.25">
      <c r="B1384" t="s">
        <v>5995</v>
      </c>
      <c r="C1384" t="s">
        <v>5996</v>
      </c>
      <c r="D1384" t="s">
        <v>153</v>
      </c>
      <c r="E1384" t="s">
        <v>11</v>
      </c>
      <c r="I1384" t="s">
        <v>15090</v>
      </c>
      <c r="J1384" t="s">
        <v>15090</v>
      </c>
      <c r="K1384" t="s">
        <v>15090</v>
      </c>
      <c r="L1384" t="s">
        <v>15089</v>
      </c>
      <c r="M1384" t="s">
        <v>15090</v>
      </c>
      <c r="N1384" t="s">
        <v>15090</v>
      </c>
      <c r="O1384" t="s">
        <v>15090</v>
      </c>
      <c r="P1384" t="s">
        <v>15090</v>
      </c>
      <c r="Q1384" t="s">
        <v>15090</v>
      </c>
      <c r="R1384" t="s">
        <v>15091</v>
      </c>
      <c r="S1384">
        <v>0</v>
      </c>
      <c r="T1384">
        <v>1</v>
      </c>
      <c r="U1384">
        <v>0</v>
      </c>
      <c r="V1384">
        <v>1</v>
      </c>
      <c r="W1384">
        <v>0</v>
      </c>
      <c r="X1384">
        <v>1</v>
      </c>
      <c r="Y1384">
        <v>1</v>
      </c>
      <c r="Z1384">
        <v>0</v>
      </c>
      <c r="AA1384">
        <v>1</v>
      </c>
      <c r="AB1384" t="s">
        <v>15091</v>
      </c>
      <c r="AC1384" t="str">
        <f t="shared" si="21"/>
        <v>NO</v>
      </c>
      <c r="AD1384" t="s">
        <v>16069</v>
      </c>
    </row>
    <row r="1385" spans="2:30" x14ac:dyDescent="0.25">
      <c r="B1385" t="s">
        <v>5999</v>
      </c>
      <c r="C1385" t="s">
        <v>6000</v>
      </c>
      <c r="D1385" t="s">
        <v>184</v>
      </c>
      <c r="E1385" t="s">
        <v>11</v>
      </c>
      <c r="I1385" t="s">
        <v>15090</v>
      </c>
      <c r="J1385">
        <v>0</v>
      </c>
      <c r="K1385" t="s">
        <v>15090</v>
      </c>
      <c r="L1385" t="s">
        <v>15090</v>
      </c>
      <c r="M1385">
        <v>0</v>
      </c>
      <c r="N1385">
        <v>0</v>
      </c>
      <c r="O1385">
        <v>0</v>
      </c>
      <c r="P1385">
        <v>0</v>
      </c>
      <c r="Q1385">
        <v>0</v>
      </c>
      <c r="R1385" t="s">
        <v>15091</v>
      </c>
      <c r="S1385">
        <v>0</v>
      </c>
      <c r="T1385">
        <v>0</v>
      </c>
      <c r="U1385">
        <v>0</v>
      </c>
      <c r="V1385">
        <v>0</v>
      </c>
      <c r="W1385">
        <v>0</v>
      </c>
      <c r="X1385">
        <v>1</v>
      </c>
      <c r="Y1385">
        <v>1</v>
      </c>
      <c r="Z1385">
        <v>0</v>
      </c>
      <c r="AA1385">
        <v>0</v>
      </c>
      <c r="AB1385" t="s">
        <v>15091</v>
      </c>
      <c r="AC1385" t="str">
        <f t="shared" si="21"/>
        <v>NO</v>
      </c>
    </row>
    <row r="1386" spans="2:30" x14ac:dyDescent="0.25">
      <c r="B1386" t="s">
        <v>4705</v>
      </c>
      <c r="C1386" t="s">
        <v>6029</v>
      </c>
      <c r="D1386" t="s">
        <v>57</v>
      </c>
      <c r="E1386" t="s">
        <v>56</v>
      </c>
      <c r="I1386" t="s">
        <v>15090</v>
      </c>
      <c r="J1386">
        <v>0</v>
      </c>
      <c r="K1386" t="s">
        <v>15090</v>
      </c>
      <c r="L1386" t="s">
        <v>15089</v>
      </c>
      <c r="M1386">
        <v>0</v>
      </c>
      <c r="N1386">
        <v>0</v>
      </c>
      <c r="O1386">
        <v>0</v>
      </c>
      <c r="P1386">
        <v>0</v>
      </c>
      <c r="Q1386">
        <v>0</v>
      </c>
      <c r="R1386" t="s">
        <v>15091</v>
      </c>
      <c r="S1386">
        <v>0</v>
      </c>
      <c r="T1386">
        <v>0</v>
      </c>
      <c r="U1386">
        <v>0</v>
      </c>
      <c r="V1386">
        <v>0</v>
      </c>
      <c r="W1386">
        <v>0</v>
      </c>
      <c r="X1386">
        <v>0</v>
      </c>
      <c r="Y1386">
        <v>0</v>
      </c>
      <c r="Z1386">
        <v>0</v>
      </c>
      <c r="AA1386">
        <v>0</v>
      </c>
      <c r="AB1386" t="s">
        <v>15091</v>
      </c>
      <c r="AC1386" t="str">
        <f t="shared" si="21"/>
        <v>NO</v>
      </c>
      <c r="AD1386" t="s">
        <v>16070</v>
      </c>
    </row>
    <row r="1387" spans="2:30" x14ac:dyDescent="0.25">
      <c r="B1387" t="s">
        <v>6034</v>
      </c>
      <c r="C1387" t="s">
        <v>6035</v>
      </c>
      <c r="E1387" t="s">
        <v>25</v>
      </c>
      <c r="I1387" t="s">
        <v>15090</v>
      </c>
      <c r="J1387">
        <v>0</v>
      </c>
      <c r="K1387" t="s">
        <v>15090</v>
      </c>
      <c r="L1387" t="s">
        <v>15090</v>
      </c>
      <c r="M1387">
        <v>0</v>
      </c>
      <c r="N1387">
        <v>1</v>
      </c>
      <c r="O1387">
        <v>0</v>
      </c>
      <c r="P1387">
        <v>0</v>
      </c>
      <c r="Q1387">
        <v>0</v>
      </c>
      <c r="R1387" t="s">
        <v>15091</v>
      </c>
      <c r="S1387">
        <v>0</v>
      </c>
      <c r="T1387">
        <v>1</v>
      </c>
      <c r="U1387">
        <v>0</v>
      </c>
      <c r="V1387">
        <v>0</v>
      </c>
      <c r="W1387">
        <v>0</v>
      </c>
      <c r="X1387">
        <v>1</v>
      </c>
      <c r="Y1387">
        <v>1</v>
      </c>
      <c r="Z1387">
        <v>0</v>
      </c>
      <c r="AA1387">
        <v>0</v>
      </c>
      <c r="AB1387" t="s">
        <v>15091</v>
      </c>
      <c r="AC1387" t="str">
        <f t="shared" si="21"/>
        <v>NO</v>
      </c>
    </row>
    <row r="1388" spans="2:30" x14ac:dyDescent="0.25">
      <c r="B1388" t="s">
        <v>6037</v>
      </c>
      <c r="C1388" t="s">
        <v>6038</v>
      </c>
      <c r="D1388" t="s">
        <v>33</v>
      </c>
      <c r="E1388" t="s">
        <v>618</v>
      </c>
      <c r="I1388" t="s">
        <v>15090</v>
      </c>
      <c r="J1388">
        <v>0</v>
      </c>
      <c r="K1388" t="s">
        <v>15089</v>
      </c>
      <c r="L1388" t="s">
        <v>15090</v>
      </c>
      <c r="M1388">
        <v>0</v>
      </c>
      <c r="N1388">
        <v>1</v>
      </c>
      <c r="O1388">
        <v>0</v>
      </c>
      <c r="P1388">
        <v>0</v>
      </c>
      <c r="Q1388">
        <v>0</v>
      </c>
      <c r="R1388" t="s">
        <v>15091</v>
      </c>
      <c r="S1388">
        <v>0</v>
      </c>
      <c r="T1388">
        <v>0</v>
      </c>
      <c r="U1388">
        <v>1</v>
      </c>
      <c r="V1388">
        <v>0</v>
      </c>
      <c r="W1388">
        <v>0</v>
      </c>
      <c r="X1388">
        <v>1</v>
      </c>
      <c r="Y1388">
        <v>0</v>
      </c>
      <c r="Z1388">
        <v>1</v>
      </c>
      <c r="AA1388">
        <v>0</v>
      </c>
      <c r="AB1388" t="s">
        <v>15091</v>
      </c>
      <c r="AC1388" t="str">
        <f t="shared" si="21"/>
        <v>NO</v>
      </c>
      <c r="AD1388" t="s">
        <v>16071</v>
      </c>
    </row>
    <row r="1389" spans="2:30" x14ac:dyDescent="0.25">
      <c r="B1389" t="s">
        <v>6040</v>
      </c>
      <c r="C1389" t="s">
        <v>6041</v>
      </c>
      <c r="D1389" t="s">
        <v>16</v>
      </c>
      <c r="E1389" t="s">
        <v>11</v>
      </c>
      <c r="I1389" t="s">
        <v>15090</v>
      </c>
      <c r="J1389">
        <v>0</v>
      </c>
      <c r="K1389" t="s">
        <v>15090</v>
      </c>
      <c r="L1389" t="s">
        <v>15089</v>
      </c>
      <c r="M1389">
        <v>0</v>
      </c>
      <c r="N1389">
        <v>0</v>
      </c>
      <c r="O1389">
        <v>0</v>
      </c>
      <c r="P1389">
        <v>0</v>
      </c>
      <c r="Q1389">
        <v>0</v>
      </c>
      <c r="R1389" t="s">
        <v>15091</v>
      </c>
      <c r="S1389">
        <v>0</v>
      </c>
      <c r="T1389">
        <v>0</v>
      </c>
      <c r="U1389">
        <v>0</v>
      </c>
      <c r="V1389">
        <v>0</v>
      </c>
      <c r="W1389">
        <v>0</v>
      </c>
      <c r="X1389">
        <v>0</v>
      </c>
      <c r="Y1389">
        <v>0</v>
      </c>
      <c r="Z1389">
        <v>0</v>
      </c>
      <c r="AA1389">
        <v>1</v>
      </c>
      <c r="AB1389" t="s">
        <v>15091</v>
      </c>
      <c r="AC1389" t="str">
        <f t="shared" si="21"/>
        <v>NO</v>
      </c>
    </row>
    <row r="1390" spans="2:30" x14ac:dyDescent="0.25">
      <c r="B1390" t="s">
        <v>6047</v>
      </c>
      <c r="C1390" t="s">
        <v>6048</v>
      </c>
      <c r="D1390" t="s">
        <v>12</v>
      </c>
      <c r="E1390" t="s">
        <v>1558</v>
      </c>
      <c r="I1390" t="s">
        <v>15090</v>
      </c>
      <c r="J1390">
        <v>0</v>
      </c>
      <c r="K1390" t="s">
        <v>15090</v>
      </c>
      <c r="L1390" t="s">
        <v>15089</v>
      </c>
      <c r="M1390">
        <v>0</v>
      </c>
      <c r="N1390">
        <v>1</v>
      </c>
      <c r="O1390">
        <v>0</v>
      </c>
      <c r="P1390">
        <v>0</v>
      </c>
      <c r="Q1390">
        <v>0</v>
      </c>
      <c r="R1390" t="s">
        <v>15091</v>
      </c>
      <c r="S1390">
        <v>0</v>
      </c>
      <c r="T1390">
        <v>0</v>
      </c>
      <c r="U1390">
        <v>1</v>
      </c>
      <c r="V1390">
        <v>0</v>
      </c>
      <c r="W1390">
        <v>0</v>
      </c>
      <c r="X1390">
        <v>1</v>
      </c>
      <c r="Y1390">
        <v>0</v>
      </c>
      <c r="Z1390">
        <v>1</v>
      </c>
      <c r="AA1390">
        <v>0</v>
      </c>
      <c r="AB1390" t="s">
        <v>15091</v>
      </c>
      <c r="AC1390" t="str">
        <f t="shared" si="21"/>
        <v>NO</v>
      </c>
      <c r="AD1390" t="s">
        <v>16072</v>
      </c>
    </row>
    <row r="1391" spans="2:30" x14ac:dyDescent="0.25">
      <c r="B1391" t="s">
        <v>6056</v>
      </c>
      <c r="C1391" t="s">
        <v>6057</v>
      </c>
      <c r="D1391" t="s">
        <v>16</v>
      </c>
      <c r="E1391" t="s">
        <v>20</v>
      </c>
      <c r="I1391" t="s">
        <v>15090</v>
      </c>
      <c r="J1391" t="s">
        <v>15090</v>
      </c>
      <c r="K1391" t="s">
        <v>15090</v>
      </c>
      <c r="L1391" t="s">
        <v>15090</v>
      </c>
      <c r="M1391" t="s">
        <v>15090</v>
      </c>
      <c r="N1391" t="s">
        <v>15090</v>
      </c>
      <c r="O1391" t="s">
        <v>15090</v>
      </c>
      <c r="P1391" t="s">
        <v>15090</v>
      </c>
      <c r="Q1391" t="s">
        <v>15090</v>
      </c>
      <c r="R1391" t="s">
        <v>15091</v>
      </c>
      <c r="S1391">
        <v>0</v>
      </c>
      <c r="T1391">
        <v>0</v>
      </c>
      <c r="U1391">
        <v>0</v>
      </c>
      <c r="V1391">
        <v>0</v>
      </c>
      <c r="W1391">
        <v>0</v>
      </c>
      <c r="X1391">
        <v>0</v>
      </c>
      <c r="Y1391">
        <v>1</v>
      </c>
      <c r="Z1391">
        <v>0</v>
      </c>
      <c r="AA1391">
        <v>0</v>
      </c>
      <c r="AB1391" t="s">
        <v>15091</v>
      </c>
      <c r="AC1391" t="str">
        <f t="shared" si="21"/>
        <v>NO</v>
      </c>
      <c r="AD1391" t="s">
        <v>16073</v>
      </c>
    </row>
    <row r="1392" spans="2:30" x14ac:dyDescent="0.25">
      <c r="B1392" t="s">
        <v>6059</v>
      </c>
      <c r="C1392" t="s">
        <v>6060</v>
      </c>
      <c r="D1392" t="s">
        <v>293</v>
      </c>
      <c r="E1392" t="s">
        <v>20</v>
      </c>
      <c r="I1392" t="s">
        <v>15090</v>
      </c>
      <c r="J1392">
        <v>0</v>
      </c>
      <c r="K1392" t="s">
        <v>15089</v>
      </c>
      <c r="L1392" t="s">
        <v>15089</v>
      </c>
      <c r="M1392">
        <v>0</v>
      </c>
      <c r="N1392">
        <v>0</v>
      </c>
      <c r="O1392">
        <v>0</v>
      </c>
      <c r="P1392">
        <v>0</v>
      </c>
      <c r="Q1392">
        <v>0</v>
      </c>
      <c r="R1392" t="s">
        <v>15091</v>
      </c>
      <c r="S1392">
        <v>0</v>
      </c>
      <c r="T1392">
        <v>0</v>
      </c>
      <c r="U1392">
        <v>1</v>
      </c>
      <c r="V1392">
        <v>1</v>
      </c>
      <c r="W1392">
        <v>0</v>
      </c>
      <c r="X1392">
        <v>0</v>
      </c>
      <c r="Y1392">
        <v>0</v>
      </c>
      <c r="Z1392">
        <v>0</v>
      </c>
      <c r="AA1392">
        <v>1</v>
      </c>
      <c r="AB1392" t="s">
        <v>15091</v>
      </c>
      <c r="AC1392" t="str">
        <f t="shared" si="21"/>
        <v>NO</v>
      </c>
      <c r="AD1392" t="s">
        <v>16074</v>
      </c>
    </row>
    <row r="1393" spans="2:30" x14ac:dyDescent="0.25">
      <c r="B1393" t="s">
        <v>6062</v>
      </c>
      <c r="C1393" t="s">
        <v>6063</v>
      </c>
      <c r="D1393" t="s">
        <v>462</v>
      </c>
      <c r="E1393" t="s">
        <v>20</v>
      </c>
      <c r="I1393" t="s">
        <v>15090</v>
      </c>
      <c r="J1393">
        <v>0</v>
      </c>
      <c r="K1393" t="s">
        <v>15089</v>
      </c>
      <c r="L1393" t="s">
        <v>15089</v>
      </c>
      <c r="M1393">
        <v>0</v>
      </c>
      <c r="N1393">
        <v>0</v>
      </c>
      <c r="O1393">
        <v>0</v>
      </c>
      <c r="P1393">
        <v>0</v>
      </c>
      <c r="Q1393">
        <v>0</v>
      </c>
      <c r="R1393" t="s">
        <v>15091</v>
      </c>
      <c r="S1393">
        <v>0</v>
      </c>
      <c r="T1393">
        <v>0</v>
      </c>
      <c r="U1393">
        <v>1</v>
      </c>
      <c r="V1393">
        <v>1</v>
      </c>
      <c r="W1393">
        <v>0</v>
      </c>
      <c r="X1393">
        <v>0</v>
      </c>
      <c r="Y1393">
        <v>0</v>
      </c>
      <c r="Z1393">
        <v>0</v>
      </c>
      <c r="AA1393">
        <v>0</v>
      </c>
      <c r="AB1393" t="s">
        <v>15091</v>
      </c>
      <c r="AC1393" t="str">
        <f t="shared" si="21"/>
        <v>NO</v>
      </c>
      <c r="AD1393" t="s">
        <v>16075</v>
      </c>
    </row>
    <row r="1394" spans="2:30" x14ac:dyDescent="0.25">
      <c r="B1394" t="s">
        <v>6066</v>
      </c>
      <c r="C1394" t="s">
        <v>6067</v>
      </c>
      <c r="D1394" t="s">
        <v>473</v>
      </c>
      <c r="E1394" t="s">
        <v>11</v>
      </c>
      <c r="I1394" t="s">
        <v>15090</v>
      </c>
      <c r="J1394">
        <v>0</v>
      </c>
      <c r="K1394" t="s">
        <v>15089</v>
      </c>
      <c r="L1394" t="s">
        <v>15089</v>
      </c>
      <c r="M1394">
        <v>0</v>
      </c>
      <c r="N1394">
        <v>0</v>
      </c>
      <c r="O1394">
        <v>0</v>
      </c>
      <c r="P1394">
        <v>0</v>
      </c>
      <c r="Q1394">
        <v>0</v>
      </c>
      <c r="R1394" t="s">
        <v>15091</v>
      </c>
      <c r="S1394">
        <v>0</v>
      </c>
      <c r="T1394">
        <v>0</v>
      </c>
      <c r="U1394">
        <v>1</v>
      </c>
      <c r="V1394">
        <v>1</v>
      </c>
      <c r="W1394">
        <v>0</v>
      </c>
      <c r="X1394">
        <v>0</v>
      </c>
      <c r="Y1394">
        <v>1</v>
      </c>
      <c r="Z1394">
        <v>0</v>
      </c>
      <c r="AA1394">
        <v>0</v>
      </c>
      <c r="AB1394" t="s">
        <v>15091</v>
      </c>
      <c r="AC1394" t="str">
        <f t="shared" si="21"/>
        <v>NO</v>
      </c>
      <c r="AD1394" t="s">
        <v>16076</v>
      </c>
    </row>
    <row r="1395" spans="2:30" x14ac:dyDescent="0.25">
      <c r="B1395" t="s">
        <v>6069</v>
      </c>
      <c r="C1395" t="s">
        <v>6070</v>
      </c>
      <c r="D1395" t="s">
        <v>354</v>
      </c>
      <c r="E1395" t="s">
        <v>11</v>
      </c>
      <c r="I1395" t="s">
        <v>15090</v>
      </c>
      <c r="J1395">
        <v>0</v>
      </c>
      <c r="K1395" t="s">
        <v>15090</v>
      </c>
      <c r="L1395" t="s">
        <v>15089</v>
      </c>
      <c r="M1395">
        <v>0</v>
      </c>
      <c r="N1395">
        <v>0</v>
      </c>
      <c r="O1395">
        <v>0</v>
      </c>
      <c r="P1395">
        <v>0</v>
      </c>
      <c r="Q1395">
        <v>0</v>
      </c>
      <c r="R1395" t="s">
        <v>15091</v>
      </c>
      <c r="S1395">
        <v>0</v>
      </c>
      <c r="T1395">
        <v>1</v>
      </c>
      <c r="U1395">
        <v>0</v>
      </c>
      <c r="V1395">
        <v>1</v>
      </c>
      <c r="W1395">
        <v>1</v>
      </c>
      <c r="X1395">
        <v>0</v>
      </c>
      <c r="Y1395">
        <v>0</v>
      </c>
      <c r="Z1395">
        <v>0</v>
      </c>
      <c r="AA1395">
        <v>0</v>
      </c>
      <c r="AB1395" t="s">
        <v>15091</v>
      </c>
      <c r="AC1395" t="str">
        <f t="shared" si="21"/>
        <v>NO</v>
      </c>
      <c r="AD1395" t="s">
        <v>16077</v>
      </c>
    </row>
    <row r="1396" spans="2:30" x14ac:dyDescent="0.25">
      <c r="B1396" t="s">
        <v>6072</v>
      </c>
      <c r="C1396" t="s">
        <v>6073</v>
      </c>
      <c r="D1396" t="s">
        <v>1405</v>
      </c>
      <c r="E1396" t="s">
        <v>25</v>
      </c>
      <c r="I1396" t="s">
        <v>15090</v>
      </c>
      <c r="J1396">
        <v>0</v>
      </c>
      <c r="K1396" t="s">
        <v>15090</v>
      </c>
      <c r="L1396" t="s">
        <v>15089</v>
      </c>
      <c r="M1396">
        <v>0</v>
      </c>
      <c r="N1396">
        <v>1</v>
      </c>
      <c r="O1396">
        <v>0</v>
      </c>
      <c r="P1396">
        <v>0</v>
      </c>
      <c r="Q1396">
        <v>0</v>
      </c>
      <c r="R1396" t="s">
        <v>15091</v>
      </c>
      <c r="S1396">
        <v>0</v>
      </c>
      <c r="T1396">
        <v>0</v>
      </c>
      <c r="U1396">
        <v>0</v>
      </c>
      <c r="V1396">
        <v>1</v>
      </c>
      <c r="W1396">
        <v>0</v>
      </c>
      <c r="X1396">
        <v>0</v>
      </c>
      <c r="Y1396">
        <v>0</v>
      </c>
      <c r="Z1396">
        <v>0</v>
      </c>
      <c r="AA1396">
        <v>0</v>
      </c>
      <c r="AB1396" t="s">
        <v>15091</v>
      </c>
      <c r="AC1396" t="str">
        <f t="shared" si="21"/>
        <v>NO</v>
      </c>
    </row>
    <row r="1397" spans="2:30" x14ac:dyDescent="0.25">
      <c r="B1397" t="s">
        <v>6075</v>
      </c>
      <c r="C1397" t="s">
        <v>6076</v>
      </c>
      <c r="D1397" t="s">
        <v>33</v>
      </c>
      <c r="E1397" t="s">
        <v>11</v>
      </c>
      <c r="I1397" t="s">
        <v>15089</v>
      </c>
      <c r="J1397" t="s">
        <v>15089</v>
      </c>
      <c r="K1397" t="s">
        <v>15089</v>
      </c>
      <c r="L1397" t="s">
        <v>15089</v>
      </c>
      <c r="M1397" t="s">
        <v>15090</v>
      </c>
      <c r="N1397" t="s">
        <v>15090</v>
      </c>
      <c r="O1397" t="s">
        <v>15090</v>
      </c>
      <c r="P1397" t="s">
        <v>15090</v>
      </c>
      <c r="Q1397" t="s">
        <v>15090</v>
      </c>
      <c r="R1397" t="s">
        <v>15124</v>
      </c>
      <c r="S1397">
        <v>1</v>
      </c>
      <c r="T1397">
        <v>1</v>
      </c>
      <c r="U1397">
        <v>1</v>
      </c>
      <c r="V1397">
        <v>1</v>
      </c>
      <c r="W1397">
        <v>0</v>
      </c>
      <c r="X1397">
        <v>0</v>
      </c>
      <c r="Y1397">
        <v>0</v>
      </c>
      <c r="Z1397">
        <v>0</v>
      </c>
      <c r="AA1397">
        <v>0</v>
      </c>
      <c r="AB1397" t="s">
        <v>15124</v>
      </c>
      <c r="AC1397" t="str">
        <f t="shared" si="21"/>
        <v>YES</v>
      </c>
      <c r="AD1397" t="s">
        <v>16078</v>
      </c>
    </row>
    <row r="1398" spans="2:30" x14ac:dyDescent="0.25">
      <c r="B1398" t="s">
        <v>6082</v>
      </c>
      <c r="C1398" t="s">
        <v>6083</v>
      </c>
      <c r="D1398" t="s">
        <v>21</v>
      </c>
      <c r="E1398" t="s">
        <v>11</v>
      </c>
      <c r="I1398" t="s">
        <v>15089</v>
      </c>
      <c r="J1398" t="s">
        <v>15089</v>
      </c>
      <c r="K1398" t="s">
        <v>15089</v>
      </c>
      <c r="L1398" t="s">
        <v>15089</v>
      </c>
      <c r="M1398" t="s">
        <v>15090</v>
      </c>
      <c r="N1398" t="s">
        <v>15090</v>
      </c>
      <c r="O1398" t="s">
        <v>15090</v>
      </c>
      <c r="P1398" t="s">
        <v>15090</v>
      </c>
      <c r="Q1398" t="s">
        <v>15090</v>
      </c>
      <c r="R1398" t="s">
        <v>15124</v>
      </c>
      <c r="S1398">
        <v>1</v>
      </c>
      <c r="T1398">
        <v>1</v>
      </c>
      <c r="U1398">
        <v>1</v>
      </c>
      <c r="V1398">
        <v>1</v>
      </c>
      <c r="W1398">
        <v>0</v>
      </c>
      <c r="X1398">
        <v>0</v>
      </c>
      <c r="Y1398">
        <v>0</v>
      </c>
      <c r="Z1398">
        <v>0</v>
      </c>
      <c r="AA1398">
        <v>0</v>
      </c>
      <c r="AB1398" t="s">
        <v>15124</v>
      </c>
      <c r="AC1398" t="str">
        <f t="shared" si="21"/>
        <v>YES</v>
      </c>
    </row>
    <row r="1399" spans="2:30" x14ac:dyDescent="0.25">
      <c r="B1399" t="s">
        <v>6085</v>
      </c>
      <c r="C1399" t="s">
        <v>6086</v>
      </c>
      <c r="D1399" t="s">
        <v>3800</v>
      </c>
      <c r="E1399" t="s">
        <v>11</v>
      </c>
      <c r="I1399" t="s">
        <v>15090</v>
      </c>
      <c r="J1399">
        <v>0</v>
      </c>
      <c r="K1399" t="s">
        <v>15089</v>
      </c>
      <c r="L1399" t="s">
        <v>15089</v>
      </c>
      <c r="M1399">
        <v>0</v>
      </c>
      <c r="N1399">
        <v>0</v>
      </c>
      <c r="O1399">
        <v>0</v>
      </c>
      <c r="P1399">
        <v>0</v>
      </c>
      <c r="Q1399">
        <v>0</v>
      </c>
      <c r="R1399" t="s">
        <v>15091</v>
      </c>
      <c r="S1399">
        <v>0</v>
      </c>
      <c r="T1399">
        <v>0</v>
      </c>
      <c r="U1399">
        <v>1</v>
      </c>
      <c r="V1399">
        <v>0</v>
      </c>
      <c r="W1399">
        <v>1</v>
      </c>
      <c r="X1399">
        <v>0</v>
      </c>
      <c r="Y1399">
        <v>0</v>
      </c>
      <c r="Z1399">
        <v>1</v>
      </c>
      <c r="AA1399">
        <v>0</v>
      </c>
      <c r="AB1399" t="s">
        <v>15091</v>
      </c>
      <c r="AC1399" t="str">
        <f t="shared" si="21"/>
        <v>NO</v>
      </c>
      <c r="AD1399" t="s">
        <v>16079</v>
      </c>
    </row>
    <row r="1400" spans="2:30" x14ac:dyDescent="0.25">
      <c r="B1400" t="s">
        <v>6088</v>
      </c>
      <c r="C1400" t="s">
        <v>6089</v>
      </c>
      <c r="D1400" t="s">
        <v>21</v>
      </c>
      <c r="E1400" t="s">
        <v>11</v>
      </c>
      <c r="I1400" t="s">
        <v>15090</v>
      </c>
      <c r="J1400">
        <v>0</v>
      </c>
      <c r="K1400" t="s">
        <v>15089</v>
      </c>
      <c r="L1400" t="s">
        <v>15089</v>
      </c>
      <c r="M1400">
        <v>0</v>
      </c>
      <c r="N1400">
        <v>0</v>
      </c>
      <c r="O1400">
        <v>0</v>
      </c>
      <c r="P1400">
        <v>0</v>
      </c>
      <c r="Q1400">
        <v>0</v>
      </c>
      <c r="R1400" t="s">
        <v>15091</v>
      </c>
      <c r="S1400">
        <v>0</v>
      </c>
      <c r="T1400">
        <v>0</v>
      </c>
      <c r="U1400">
        <v>0</v>
      </c>
      <c r="V1400">
        <v>1</v>
      </c>
      <c r="W1400">
        <v>1</v>
      </c>
      <c r="X1400">
        <v>0</v>
      </c>
      <c r="Y1400">
        <v>1</v>
      </c>
      <c r="Z1400">
        <v>0</v>
      </c>
      <c r="AA1400">
        <v>0</v>
      </c>
      <c r="AB1400" t="s">
        <v>15091</v>
      </c>
      <c r="AC1400" t="str">
        <f t="shared" si="21"/>
        <v>NO</v>
      </c>
      <c r="AD1400" t="s">
        <v>16080</v>
      </c>
    </row>
    <row r="1401" spans="2:30" x14ac:dyDescent="0.25">
      <c r="B1401" t="s">
        <v>6092</v>
      </c>
      <c r="C1401" t="s">
        <v>6093</v>
      </c>
      <c r="D1401" t="s">
        <v>52</v>
      </c>
      <c r="E1401" t="s">
        <v>11</v>
      </c>
      <c r="I1401" t="s">
        <v>15090</v>
      </c>
      <c r="J1401">
        <v>0</v>
      </c>
      <c r="K1401" t="s">
        <v>15089</v>
      </c>
      <c r="L1401" t="s">
        <v>15089</v>
      </c>
      <c r="M1401">
        <v>0</v>
      </c>
      <c r="N1401">
        <v>0</v>
      </c>
      <c r="O1401">
        <v>0</v>
      </c>
      <c r="P1401">
        <v>0</v>
      </c>
      <c r="Q1401">
        <v>0</v>
      </c>
      <c r="R1401" t="s">
        <v>15091</v>
      </c>
      <c r="S1401">
        <v>1</v>
      </c>
      <c r="T1401">
        <v>0</v>
      </c>
      <c r="U1401">
        <v>1</v>
      </c>
      <c r="V1401">
        <v>1</v>
      </c>
      <c r="W1401">
        <v>0</v>
      </c>
      <c r="X1401">
        <v>1</v>
      </c>
      <c r="Y1401">
        <v>0</v>
      </c>
      <c r="Z1401">
        <v>1</v>
      </c>
      <c r="AA1401">
        <v>0</v>
      </c>
      <c r="AB1401" t="s">
        <v>15091</v>
      </c>
      <c r="AC1401" t="str">
        <f t="shared" si="21"/>
        <v>NO</v>
      </c>
      <c r="AD1401" t="s">
        <v>16081</v>
      </c>
    </row>
    <row r="1402" spans="2:30" x14ac:dyDescent="0.25">
      <c r="B1402" t="s">
        <v>6099</v>
      </c>
      <c r="C1402" t="s">
        <v>6100</v>
      </c>
      <c r="D1402" t="s">
        <v>157</v>
      </c>
      <c r="E1402" t="s">
        <v>20</v>
      </c>
      <c r="I1402" t="s">
        <v>15090</v>
      </c>
      <c r="J1402">
        <v>0</v>
      </c>
      <c r="K1402" t="s">
        <v>15090</v>
      </c>
      <c r="L1402" t="s">
        <v>15089</v>
      </c>
      <c r="M1402">
        <v>0</v>
      </c>
      <c r="N1402">
        <v>0</v>
      </c>
      <c r="O1402">
        <v>0</v>
      </c>
      <c r="P1402">
        <v>0</v>
      </c>
      <c r="Q1402">
        <v>0</v>
      </c>
      <c r="R1402" t="s">
        <v>15091</v>
      </c>
      <c r="S1402">
        <v>0</v>
      </c>
      <c r="T1402">
        <v>0</v>
      </c>
      <c r="U1402">
        <v>0</v>
      </c>
      <c r="V1402">
        <v>0</v>
      </c>
      <c r="W1402">
        <v>0</v>
      </c>
      <c r="X1402">
        <v>1</v>
      </c>
      <c r="Y1402">
        <v>0</v>
      </c>
      <c r="Z1402">
        <v>0</v>
      </c>
      <c r="AA1402">
        <v>0</v>
      </c>
      <c r="AB1402" t="s">
        <v>15091</v>
      </c>
      <c r="AC1402" t="str">
        <f t="shared" si="21"/>
        <v>NO</v>
      </c>
      <c r="AD1402" t="s">
        <v>16082</v>
      </c>
    </row>
    <row r="1403" spans="2:30" x14ac:dyDescent="0.25">
      <c r="B1403" t="s">
        <v>6102</v>
      </c>
      <c r="C1403" t="s">
        <v>6103</v>
      </c>
      <c r="D1403" t="s">
        <v>293</v>
      </c>
      <c r="E1403" t="s">
        <v>20</v>
      </c>
      <c r="I1403" t="s">
        <v>15090</v>
      </c>
      <c r="J1403">
        <v>0</v>
      </c>
      <c r="K1403" t="s">
        <v>15090</v>
      </c>
      <c r="L1403" t="s">
        <v>15089</v>
      </c>
      <c r="M1403">
        <v>0</v>
      </c>
      <c r="N1403">
        <v>0</v>
      </c>
      <c r="O1403">
        <v>0</v>
      </c>
      <c r="P1403">
        <v>0</v>
      </c>
      <c r="Q1403">
        <v>0</v>
      </c>
      <c r="R1403" t="s">
        <v>15091</v>
      </c>
      <c r="S1403">
        <v>1</v>
      </c>
      <c r="T1403">
        <v>0</v>
      </c>
      <c r="U1403">
        <v>0</v>
      </c>
      <c r="V1403">
        <v>1</v>
      </c>
      <c r="W1403">
        <v>0</v>
      </c>
      <c r="X1403">
        <v>1</v>
      </c>
      <c r="Y1403">
        <v>1</v>
      </c>
      <c r="Z1403">
        <v>0</v>
      </c>
      <c r="AA1403">
        <v>0</v>
      </c>
      <c r="AB1403" t="s">
        <v>15091</v>
      </c>
      <c r="AC1403" t="str">
        <f t="shared" si="21"/>
        <v>NO</v>
      </c>
      <c r="AD1403" t="s">
        <v>16083</v>
      </c>
    </row>
    <row r="1404" spans="2:30" x14ac:dyDescent="0.25">
      <c r="B1404" t="s">
        <v>6109</v>
      </c>
      <c r="C1404" t="s">
        <v>6110</v>
      </c>
      <c r="D1404" t="s">
        <v>221</v>
      </c>
      <c r="E1404" t="s">
        <v>20</v>
      </c>
      <c r="I1404" t="s">
        <v>15089</v>
      </c>
      <c r="J1404" t="s">
        <v>15090</v>
      </c>
      <c r="K1404" t="s">
        <v>15090</v>
      </c>
      <c r="L1404" t="s">
        <v>15089</v>
      </c>
      <c r="M1404" t="s">
        <v>15090</v>
      </c>
      <c r="N1404" t="s">
        <v>15090</v>
      </c>
      <c r="O1404" t="s">
        <v>15090</v>
      </c>
      <c r="P1404" t="s">
        <v>15090</v>
      </c>
      <c r="Q1404" t="s">
        <v>15090</v>
      </c>
      <c r="R1404" t="s">
        <v>15091</v>
      </c>
      <c r="S1404">
        <v>0</v>
      </c>
      <c r="T1404">
        <v>1</v>
      </c>
      <c r="U1404">
        <v>1</v>
      </c>
      <c r="V1404">
        <v>1</v>
      </c>
      <c r="W1404">
        <v>1</v>
      </c>
      <c r="X1404">
        <v>1</v>
      </c>
      <c r="Y1404">
        <v>0</v>
      </c>
      <c r="Z1404">
        <v>0</v>
      </c>
      <c r="AA1404">
        <v>1</v>
      </c>
      <c r="AB1404" t="s">
        <v>15091</v>
      </c>
      <c r="AC1404" t="str">
        <f t="shared" si="21"/>
        <v>NO</v>
      </c>
      <c r="AD1404" t="s">
        <v>16084</v>
      </c>
    </row>
    <row r="1405" spans="2:30" x14ac:dyDescent="0.25">
      <c r="B1405" t="s">
        <v>6113</v>
      </c>
      <c r="C1405" t="s">
        <v>6114</v>
      </c>
      <c r="D1405" t="s">
        <v>293</v>
      </c>
      <c r="E1405" t="s">
        <v>20</v>
      </c>
      <c r="I1405" t="s">
        <v>15090</v>
      </c>
      <c r="J1405">
        <v>0</v>
      </c>
      <c r="K1405" t="s">
        <v>15090</v>
      </c>
      <c r="L1405" t="s">
        <v>15090</v>
      </c>
      <c r="M1405">
        <v>0</v>
      </c>
      <c r="N1405">
        <v>0</v>
      </c>
      <c r="O1405">
        <v>0</v>
      </c>
      <c r="P1405">
        <v>0</v>
      </c>
      <c r="Q1405">
        <v>0</v>
      </c>
      <c r="R1405" t="s">
        <v>15091</v>
      </c>
      <c r="S1405">
        <v>0</v>
      </c>
      <c r="T1405">
        <v>0</v>
      </c>
      <c r="U1405">
        <v>1</v>
      </c>
      <c r="V1405">
        <v>1</v>
      </c>
      <c r="W1405">
        <v>0</v>
      </c>
      <c r="X1405">
        <v>0</v>
      </c>
      <c r="Y1405">
        <v>0</v>
      </c>
      <c r="Z1405">
        <v>0</v>
      </c>
      <c r="AA1405">
        <v>0</v>
      </c>
      <c r="AB1405" t="s">
        <v>15091</v>
      </c>
      <c r="AC1405" t="str">
        <f t="shared" si="21"/>
        <v>NO</v>
      </c>
      <c r="AD1405" t="s">
        <v>16085</v>
      </c>
    </row>
    <row r="1406" spans="2:30" x14ac:dyDescent="0.25">
      <c r="B1406" t="s">
        <v>6116</v>
      </c>
      <c r="C1406" t="s">
        <v>6117</v>
      </c>
      <c r="D1406" t="s">
        <v>466</v>
      </c>
      <c r="E1406" t="s">
        <v>20</v>
      </c>
      <c r="I1406" t="s">
        <v>15090</v>
      </c>
      <c r="J1406">
        <v>0</v>
      </c>
      <c r="K1406" t="s">
        <v>15089</v>
      </c>
      <c r="L1406" t="s">
        <v>15089</v>
      </c>
      <c r="M1406">
        <v>0</v>
      </c>
      <c r="N1406">
        <v>0</v>
      </c>
      <c r="O1406">
        <v>0</v>
      </c>
      <c r="P1406">
        <v>0</v>
      </c>
      <c r="Q1406">
        <v>0</v>
      </c>
      <c r="R1406" t="s">
        <v>15091</v>
      </c>
      <c r="S1406">
        <v>1</v>
      </c>
      <c r="T1406">
        <v>0</v>
      </c>
      <c r="U1406">
        <v>1</v>
      </c>
      <c r="V1406">
        <v>1</v>
      </c>
      <c r="W1406">
        <v>1</v>
      </c>
      <c r="X1406">
        <v>0</v>
      </c>
      <c r="Y1406">
        <v>0</v>
      </c>
      <c r="Z1406">
        <v>0</v>
      </c>
      <c r="AA1406">
        <v>0</v>
      </c>
      <c r="AB1406" t="s">
        <v>15091</v>
      </c>
      <c r="AC1406" t="str">
        <f t="shared" si="21"/>
        <v>NO</v>
      </c>
      <c r="AD1406" t="s">
        <v>16086</v>
      </c>
    </row>
    <row r="1407" spans="2:30" x14ac:dyDescent="0.25">
      <c r="B1407" t="s">
        <v>6120</v>
      </c>
      <c r="C1407" t="s">
        <v>6121</v>
      </c>
      <c r="D1407" t="s">
        <v>57</v>
      </c>
      <c r="E1407" t="s">
        <v>20</v>
      </c>
      <c r="I1407" t="s">
        <v>15090</v>
      </c>
      <c r="J1407">
        <v>0</v>
      </c>
      <c r="K1407" t="s">
        <v>15089</v>
      </c>
      <c r="L1407" t="s">
        <v>15089</v>
      </c>
      <c r="M1407">
        <v>0</v>
      </c>
      <c r="N1407">
        <v>0</v>
      </c>
      <c r="O1407">
        <v>0</v>
      </c>
      <c r="P1407">
        <v>0</v>
      </c>
      <c r="Q1407">
        <v>0</v>
      </c>
      <c r="R1407" t="s">
        <v>15091</v>
      </c>
      <c r="S1407">
        <v>0</v>
      </c>
      <c r="T1407">
        <v>0</v>
      </c>
      <c r="U1407">
        <v>1</v>
      </c>
      <c r="V1407">
        <v>1</v>
      </c>
      <c r="W1407">
        <v>0</v>
      </c>
      <c r="X1407">
        <v>0</v>
      </c>
      <c r="Y1407">
        <v>0</v>
      </c>
      <c r="Z1407">
        <v>0</v>
      </c>
      <c r="AA1407">
        <v>0</v>
      </c>
      <c r="AB1407" t="s">
        <v>15091</v>
      </c>
      <c r="AC1407" t="str">
        <f t="shared" si="21"/>
        <v>NO</v>
      </c>
      <c r="AD1407" t="s">
        <v>16087</v>
      </c>
    </row>
    <row r="1408" spans="2:30" x14ac:dyDescent="0.25">
      <c r="B1408" t="s">
        <v>6125</v>
      </c>
      <c r="C1408" t="s">
        <v>6126</v>
      </c>
      <c r="D1408" t="s">
        <v>118</v>
      </c>
      <c r="E1408" t="s">
        <v>11</v>
      </c>
      <c r="I1408" t="s">
        <v>15090</v>
      </c>
      <c r="J1408">
        <v>0</v>
      </c>
      <c r="K1408" t="s">
        <v>15089</v>
      </c>
      <c r="L1408" t="s">
        <v>15089</v>
      </c>
      <c r="M1408">
        <v>0</v>
      </c>
      <c r="N1408">
        <v>0</v>
      </c>
      <c r="O1408">
        <v>0</v>
      </c>
      <c r="P1408">
        <v>0</v>
      </c>
      <c r="Q1408">
        <v>0</v>
      </c>
      <c r="R1408" t="s">
        <v>15091</v>
      </c>
      <c r="S1408">
        <v>0</v>
      </c>
      <c r="T1408">
        <v>0</v>
      </c>
      <c r="U1408">
        <v>1</v>
      </c>
      <c r="V1408">
        <v>1</v>
      </c>
      <c r="W1408">
        <v>0</v>
      </c>
      <c r="X1408">
        <v>0</v>
      </c>
      <c r="Y1408">
        <v>0</v>
      </c>
      <c r="Z1408">
        <v>1</v>
      </c>
      <c r="AA1408">
        <v>1</v>
      </c>
      <c r="AB1408" t="s">
        <v>15091</v>
      </c>
      <c r="AC1408" t="str">
        <f t="shared" si="21"/>
        <v>NO</v>
      </c>
      <c r="AD1408" t="s">
        <v>16088</v>
      </c>
    </row>
    <row r="1409" spans="2:30" x14ac:dyDescent="0.25">
      <c r="B1409" t="s">
        <v>6133</v>
      </c>
      <c r="C1409" t="s">
        <v>6134</v>
      </c>
      <c r="D1409" t="s">
        <v>501</v>
      </c>
      <c r="E1409" t="s">
        <v>56</v>
      </c>
      <c r="I1409" t="s">
        <v>15090</v>
      </c>
      <c r="J1409">
        <v>0</v>
      </c>
      <c r="K1409" t="s">
        <v>15089</v>
      </c>
      <c r="L1409" t="s">
        <v>15089</v>
      </c>
      <c r="M1409">
        <v>0</v>
      </c>
      <c r="N1409">
        <v>0</v>
      </c>
      <c r="O1409">
        <v>0</v>
      </c>
      <c r="P1409">
        <v>0</v>
      </c>
      <c r="Q1409">
        <v>0</v>
      </c>
      <c r="R1409" t="s">
        <v>15091</v>
      </c>
      <c r="S1409">
        <v>0</v>
      </c>
      <c r="T1409">
        <v>0</v>
      </c>
      <c r="U1409">
        <v>1</v>
      </c>
      <c r="V1409">
        <v>1</v>
      </c>
      <c r="W1409">
        <v>0</v>
      </c>
      <c r="X1409">
        <v>0</v>
      </c>
      <c r="Y1409">
        <v>0</v>
      </c>
      <c r="Z1409">
        <v>1</v>
      </c>
      <c r="AA1409">
        <v>1</v>
      </c>
      <c r="AB1409" t="s">
        <v>15091</v>
      </c>
      <c r="AC1409" t="str">
        <f t="shared" si="21"/>
        <v>NO</v>
      </c>
      <c r="AD1409" t="s">
        <v>16089</v>
      </c>
    </row>
    <row r="1410" spans="2:30" x14ac:dyDescent="0.25">
      <c r="B1410" t="s">
        <v>6141</v>
      </c>
      <c r="C1410" t="s">
        <v>6142</v>
      </c>
      <c r="D1410" t="s">
        <v>157</v>
      </c>
      <c r="E1410" t="s">
        <v>20</v>
      </c>
      <c r="I1410" t="s">
        <v>15090</v>
      </c>
      <c r="J1410">
        <v>0</v>
      </c>
      <c r="K1410" t="s">
        <v>15090</v>
      </c>
      <c r="L1410" t="s">
        <v>15089</v>
      </c>
      <c r="M1410">
        <v>0</v>
      </c>
      <c r="N1410">
        <v>0</v>
      </c>
      <c r="O1410">
        <v>0</v>
      </c>
      <c r="P1410">
        <v>0</v>
      </c>
      <c r="Q1410">
        <v>0</v>
      </c>
      <c r="R1410" t="s">
        <v>15091</v>
      </c>
      <c r="S1410">
        <v>0</v>
      </c>
      <c r="T1410">
        <v>0</v>
      </c>
      <c r="U1410">
        <v>0</v>
      </c>
      <c r="V1410">
        <v>1</v>
      </c>
      <c r="W1410">
        <v>0</v>
      </c>
      <c r="X1410">
        <v>1</v>
      </c>
      <c r="Y1410">
        <v>0</v>
      </c>
      <c r="Z1410">
        <v>0</v>
      </c>
      <c r="AA1410">
        <v>1</v>
      </c>
      <c r="AB1410" t="s">
        <v>15091</v>
      </c>
      <c r="AC1410" t="str">
        <f t="shared" ref="AC1410:AC1473" si="22">IF(AND(R1410="YES",AB1410="YES"),"YES","NO")</f>
        <v>NO</v>
      </c>
      <c r="AD1410" t="s">
        <v>16090</v>
      </c>
    </row>
    <row r="1411" spans="2:30" x14ac:dyDescent="0.25">
      <c r="B1411" t="s">
        <v>6149</v>
      </c>
      <c r="C1411" t="s">
        <v>6150</v>
      </c>
      <c r="D1411" t="s">
        <v>52</v>
      </c>
      <c r="E1411" t="s">
        <v>11</v>
      </c>
      <c r="I1411" t="s">
        <v>15090</v>
      </c>
      <c r="J1411">
        <v>0</v>
      </c>
      <c r="K1411" t="s">
        <v>15090</v>
      </c>
      <c r="L1411" t="s">
        <v>15090</v>
      </c>
      <c r="M1411">
        <v>0</v>
      </c>
      <c r="N1411">
        <v>0</v>
      </c>
      <c r="O1411">
        <v>0</v>
      </c>
      <c r="P1411">
        <v>0</v>
      </c>
      <c r="Q1411">
        <v>0</v>
      </c>
      <c r="R1411" t="s">
        <v>15091</v>
      </c>
      <c r="S1411">
        <v>1</v>
      </c>
      <c r="T1411">
        <v>0</v>
      </c>
      <c r="U1411">
        <v>0</v>
      </c>
      <c r="V1411">
        <v>1</v>
      </c>
      <c r="W1411">
        <v>0</v>
      </c>
      <c r="X1411">
        <v>0</v>
      </c>
      <c r="Y1411">
        <v>0</v>
      </c>
      <c r="Z1411">
        <v>0</v>
      </c>
      <c r="AA1411">
        <v>0</v>
      </c>
      <c r="AB1411" t="s">
        <v>15091</v>
      </c>
      <c r="AC1411" t="str">
        <f t="shared" si="22"/>
        <v>NO</v>
      </c>
      <c r="AD1411" t="s">
        <v>16091</v>
      </c>
    </row>
    <row r="1412" spans="2:30" x14ac:dyDescent="0.25">
      <c r="B1412" t="s">
        <v>6153</v>
      </c>
      <c r="C1412" t="s">
        <v>6154</v>
      </c>
      <c r="D1412" t="s">
        <v>501</v>
      </c>
      <c r="E1412" t="s">
        <v>56</v>
      </c>
      <c r="I1412" t="s">
        <v>15090</v>
      </c>
      <c r="J1412">
        <v>0</v>
      </c>
      <c r="K1412" t="s">
        <v>15089</v>
      </c>
      <c r="L1412" t="s">
        <v>15089</v>
      </c>
      <c r="M1412">
        <v>0</v>
      </c>
      <c r="N1412">
        <v>0</v>
      </c>
      <c r="O1412">
        <v>0</v>
      </c>
      <c r="P1412">
        <v>0</v>
      </c>
      <c r="Q1412">
        <v>0</v>
      </c>
      <c r="R1412" t="s">
        <v>15091</v>
      </c>
      <c r="S1412">
        <v>0</v>
      </c>
      <c r="T1412">
        <v>0</v>
      </c>
      <c r="U1412">
        <v>1</v>
      </c>
      <c r="V1412">
        <v>0</v>
      </c>
      <c r="W1412">
        <v>0</v>
      </c>
      <c r="X1412">
        <v>0</v>
      </c>
      <c r="Y1412">
        <v>1</v>
      </c>
      <c r="Z1412">
        <v>0</v>
      </c>
      <c r="AA1412">
        <v>0</v>
      </c>
      <c r="AB1412" t="s">
        <v>15091</v>
      </c>
      <c r="AC1412" t="str">
        <f t="shared" si="22"/>
        <v>NO</v>
      </c>
      <c r="AD1412" t="s">
        <v>16092</v>
      </c>
    </row>
    <row r="1413" spans="2:30" x14ac:dyDescent="0.25">
      <c r="B1413" t="s">
        <v>6158</v>
      </c>
      <c r="C1413" t="s">
        <v>6159</v>
      </c>
      <c r="D1413" t="s">
        <v>118</v>
      </c>
      <c r="E1413" t="s">
        <v>11</v>
      </c>
      <c r="I1413" t="s">
        <v>15090</v>
      </c>
      <c r="J1413">
        <v>0</v>
      </c>
      <c r="K1413" t="s">
        <v>15089</v>
      </c>
      <c r="L1413" t="s">
        <v>15089</v>
      </c>
      <c r="M1413">
        <v>0</v>
      </c>
      <c r="N1413">
        <v>0</v>
      </c>
      <c r="O1413">
        <v>0</v>
      </c>
      <c r="P1413">
        <v>0</v>
      </c>
      <c r="Q1413">
        <v>0</v>
      </c>
      <c r="R1413" t="s">
        <v>15091</v>
      </c>
      <c r="S1413">
        <v>0</v>
      </c>
      <c r="T1413">
        <v>1</v>
      </c>
      <c r="U1413">
        <v>1</v>
      </c>
      <c r="V1413">
        <v>1</v>
      </c>
      <c r="W1413">
        <v>0</v>
      </c>
      <c r="X1413">
        <v>1</v>
      </c>
      <c r="Y1413">
        <v>0</v>
      </c>
      <c r="Z1413">
        <v>0</v>
      </c>
      <c r="AA1413">
        <v>1</v>
      </c>
      <c r="AB1413" t="s">
        <v>15091</v>
      </c>
      <c r="AC1413" t="str">
        <f t="shared" si="22"/>
        <v>NO</v>
      </c>
    </row>
    <row r="1414" spans="2:30" x14ac:dyDescent="0.25">
      <c r="B1414" t="s">
        <v>6162</v>
      </c>
      <c r="C1414" t="s">
        <v>6163</v>
      </c>
      <c r="D1414" t="s">
        <v>157</v>
      </c>
      <c r="E1414" t="s">
        <v>20</v>
      </c>
      <c r="I1414" t="s">
        <v>15090</v>
      </c>
      <c r="J1414">
        <v>0</v>
      </c>
      <c r="K1414" t="s">
        <v>15090</v>
      </c>
      <c r="L1414" t="s">
        <v>15089</v>
      </c>
      <c r="M1414">
        <v>0</v>
      </c>
      <c r="N1414">
        <v>0</v>
      </c>
      <c r="O1414">
        <v>0</v>
      </c>
      <c r="P1414">
        <v>0</v>
      </c>
      <c r="Q1414">
        <v>0</v>
      </c>
      <c r="R1414" t="s">
        <v>15091</v>
      </c>
      <c r="S1414">
        <v>0</v>
      </c>
      <c r="T1414">
        <v>0</v>
      </c>
      <c r="U1414">
        <v>0</v>
      </c>
      <c r="V1414">
        <v>1</v>
      </c>
      <c r="W1414">
        <v>0</v>
      </c>
      <c r="X1414">
        <v>0</v>
      </c>
      <c r="Y1414">
        <v>0</v>
      </c>
      <c r="Z1414">
        <v>0</v>
      </c>
      <c r="AA1414">
        <v>0</v>
      </c>
      <c r="AB1414" t="s">
        <v>15091</v>
      </c>
      <c r="AC1414" t="str">
        <f t="shared" si="22"/>
        <v>NO</v>
      </c>
      <c r="AD1414" t="s">
        <v>16093</v>
      </c>
    </row>
    <row r="1415" spans="2:30" x14ac:dyDescent="0.25">
      <c r="B1415" t="s">
        <v>6169</v>
      </c>
      <c r="C1415" t="s">
        <v>6170</v>
      </c>
      <c r="D1415" t="s">
        <v>6167</v>
      </c>
      <c r="E1415" t="s">
        <v>11</v>
      </c>
      <c r="I1415" t="s">
        <v>15090</v>
      </c>
      <c r="J1415">
        <v>0</v>
      </c>
      <c r="K1415" t="s">
        <v>15090</v>
      </c>
      <c r="L1415" t="s">
        <v>15089</v>
      </c>
      <c r="M1415">
        <v>0</v>
      </c>
      <c r="N1415">
        <v>0</v>
      </c>
      <c r="O1415">
        <v>0</v>
      </c>
      <c r="P1415">
        <v>0</v>
      </c>
      <c r="Q1415">
        <v>0</v>
      </c>
      <c r="R1415" t="s">
        <v>15091</v>
      </c>
      <c r="S1415">
        <v>0</v>
      </c>
      <c r="T1415">
        <v>0</v>
      </c>
      <c r="U1415">
        <v>0</v>
      </c>
      <c r="V1415">
        <v>1</v>
      </c>
      <c r="W1415">
        <v>0</v>
      </c>
      <c r="X1415">
        <v>0</v>
      </c>
      <c r="Y1415">
        <v>0</v>
      </c>
      <c r="Z1415">
        <v>0</v>
      </c>
      <c r="AA1415">
        <v>0</v>
      </c>
      <c r="AB1415" t="s">
        <v>15091</v>
      </c>
      <c r="AC1415" t="str">
        <f t="shared" si="22"/>
        <v>NO</v>
      </c>
      <c r="AD1415" t="s">
        <v>16094</v>
      </c>
    </row>
    <row r="1416" spans="2:30" x14ac:dyDescent="0.25">
      <c r="B1416" t="s">
        <v>6172</v>
      </c>
      <c r="C1416" t="s">
        <v>6173</v>
      </c>
      <c r="D1416" t="s">
        <v>5178</v>
      </c>
      <c r="E1416" t="s">
        <v>11</v>
      </c>
      <c r="I1416" t="s">
        <v>15090</v>
      </c>
      <c r="J1416">
        <v>0</v>
      </c>
      <c r="K1416" t="s">
        <v>15090</v>
      </c>
      <c r="L1416" t="s">
        <v>15089</v>
      </c>
      <c r="M1416">
        <v>0</v>
      </c>
      <c r="N1416">
        <v>0</v>
      </c>
      <c r="O1416">
        <v>0</v>
      </c>
      <c r="P1416">
        <v>0</v>
      </c>
      <c r="Q1416">
        <v>0</v>
      </c>
      <c r="R1416" t="s">
        <v>15091</v>
      </c>
      <c r="S1416">
        <v>0</v>
      </c>
      <c r="T1416">
        <v>0</v>
      </c>
      <c r="U1416">
        <v>0</v>
      </c>
      <c r="V1416">
        <v>0</v>
      </c>
      <c r="W1416">
        <v>0</v>
      </c>
      <c r="X1416">
        <v>0</v>
      </c>
      <c r="Y1416">
        <v>1</v>
      </c>
      <c r="Z1416">
        <v>0</v>
      </c>
      <c r="AA1416">
        <v>0</v>
      </c>
      <c r="AB1416" t="s">
        <v>15091</v>
      </c>
      <c r="AC1416" t="str">
        <f t="shared" si="22"/>
        <v>NO</v>
      </c>
      <c r="AD1416" t="s">
        <v>16095</v>
      </c>
    </row>
    <row r="1417" spans="2:30" x14ac:dyDescent="0.25">
      <c r="B1417" t="s">
        <v>6175</v>
      </c>
      <c r="C1417" t="s">
        <v>6176</v>
      </c>
      <c r="D1417" t="s">
        <v>5953</v>
      </c>
      <c r="E1417" t="s">
        <v>11</v>
      </c>
      <c r="I1417" t="s">
        <v>15090</v>
      </c>
      <c r="J1417">
        <v>0</v>
      </c>
      <c r="K1417" t="s">
        <v>15090</v>
      </c>
      <c r="L1417" t="s">
        <v>15089</v>
      </c>
      <c r="M1417">
        <v>0</v>
      </c>
      <c r="N1417">
        <v>0</v>
      </c>
      <c r="O1417">
        <v>0</v>
      </c>
      <c r="P1417">
        <v>0</v>
      </c>
      <c r="Q1417">
        <v>0</v>
      </c>
      <c r="R1417" t="s">
        <v>15091</v>
      </c>
      <c r="S1417">
        <v>0</v>
      </c>
      <c r="T1417">
        <v>1</v>
      </c>
      <c r="U1417">
        <v>0</v>
      </c>
      <c r="V1417">
        <v>0</v>
      </c>
      <c r="W1417">
        <v>0</v>
      </c>
      <c r="X1417">
        <v>1</v>
      </c>
      <c r="Y1417">
        <v>0</v>
      </c>
      <c r="Z1417">
        <v>0</v>
      </c>
      <c r="AA1417">
        <v>0</v>
      </c>
      <c r="AB1417" t="s">
        <v>15091</v>
      </c>
      <c r="AC1417" t="str">
        <f t="shared" si="22"/>
        <v>NO</v>
      </c>
      <c r="AD1417" t="s">
        <v>16096</v>
      </c>
    </row>
    <row r="1418" spans="2:30" x14ac:dyDescent="0.25">
      <c r="B1418" t="s">
        <v>6178</v>
      </c>
      <c r="C1418" t="s">
        <v>6179</v>
      </c>
      <c r="D1418" t="s">
        <v>6177</v>
      </c>
      <c r="I1418" t="s">
        <v>15090</v>
      </c>
      <c r="J1418">
        <v>0</v>
      </c>
      <c r="K1418" t="s">
        <v>15090</v>
      </c>
      <c r="L1418" t="s">
        <v>15090</v>
      </c>
      <c r="M1418">
        <v>0</v>
      </c>
      <c r="N1418">
        <v>1</v>
      </c>
      <c r="O1418">
        <v>0</v>
      </c>
      <c r="P1418">
        <v>0</v>
      </c>
      <c r="Q1418">
        <v>0</v>
      </c>
      <c r="R1418" t="s">
        <v>15091</v>
      </c>
      <c r="S1418">
        <v>0</v>
      </c>
      <c r="T1418">
        <v>0</v>
      </c>
      <c r="U1418">
        <v>0</v>
      </c>
      <c r="V1418">
        <v>0</v>
      </c>
      <c r="W1418">
        <v>1</v>
      </c>
      <c r="X1418">
        <v>1</v>
      </c>
      <c r="Y1418">
        <v>0</v>
      </c>
      <c r="Z1418">
        <v>1</v>
      </c>
      <c r="AA1418">
        <v>0</v>
      </c>
      <c r="AB1418" t="s">
        <v>15091</v>
      </c>
      <c r="AC1418" t="str">
        <f t="shared" si="22"/>
        <v>NO</v>
      </c>
    </row>
    <row r="1419" spans="2:30" x14ac:dyDescent="0.25">
      <c r="B1419" t="s">
        <v>6180</v>
      </c>
      <c r="C1419" t="s">
        <v>6181</v>
      </c>
      <c r="D1419" t="s">
        <v>52</v>
      </c>
      <c r="E1419" t="s">
        <v>20</v>
      </c>
      <c r="I1419" t="s">
        <v>15090</v>
      </c>
      <c r="J1419">
        <v>0</v>
      </c>
      <c r="K1419" t="s">
        <v>15089</v>
      </c>
      <c r="L1419" t="s">
        <v>15089</v>
      </c>
      <c r="M1419">
        <v>0</v>
      </c>
      <c r="N1419">
        <v>0</v>
      </c>
      <c r="O1419">
        <v>0</v>
      </c>
      <c r="P1419">
        <v>0</v>
      </c>
      <c r="Q1419">
        <v>0</v>
      </c>
      <c r="R1419" t="s">
        <v>15091</v>
      </c>
      <c r="S1419">
        <v>0</v>
      </c>
      <c r="T1419">
        <v>0</v>
      </c>
      <c r="U1419">
        <v>1</v>
      </c>
      <c r="V1419">
        <v>0</v>
      </c>
      <c r="W1419">
        <v>0</v>
      </c>
      <c r="X1419">
        <v>0</v>
      </c>
      <c r="Y1419">
        <v>1</v>
      </c>
      <c r="Z1419">
        <v>1</v>
      </c>
      <c r="AA1419">
        <v>1</v>
      </c>
      <c r="AB1419" t="s">
        <v>15091</v>
      </c>
      <c r="AC1419" t="str">
        <f t="shared" si="22"/>
        <v>NO</v>
      </c>
      <c r="AD1419" t="s">
        <v>16097</v>
      </c>
    </row>
    <row r="1420" spans="2:30" x14ac:dyDescent="0.25">
      <c r="B1420" t="s">
        <v>6186</v>
      </c>
      <c r="C1420" t="s">
        <v>6187</v>
      </c>
      <c r="D1420" t="s">
        <v>157</v>
      </c>
      <c r="E1420" t="s">
        <v>11</v>
      </c>
      <c r="I1420" t="s">
        <v>15090</v>
      </c>
      <c r="J1420">
        <v>0</v>
      </c>
      <c r="K1420" t="s">
        <v>15089</v>
      </c>
      <c r="L1420" t="s">
        <v>15089</v>
      </c>
      <c r="M1420">
        <v>0</v>
      </c>
      <c r="N1420">
        <v>0</v>
      </c>
      <c r="O1420">
        <v>0</v>
      </c>
      <c r="P1420">
        <v>0</v>
      </c>
      <c r="Q1420">
        <v>0</v>
      </c>
      <c r="R1420" t="s">
        <v>15091</v>
      </c>
      <c r="S1420">
        <v>0</v>
      </c>
      <c r="T1420">
        <v>0</v>
      </c>
      <c r="U1420">
        <v>1</v>
      </c>
      <c r="V1420">
        <v>1</v>
      </c>
      <c r="W1420">
        <v>0</v>
      </c>
      <c r="X1420">
        <v>0</v>
      </c>
      <c r="Y1420">
        <v>0</v>
      </c>
      <c r="Z1420">
        <v>1</v>
      </c>
      <c r="AA1420">
        <v>0</v>
      </c>
      <c r="AB1420" t="s">
        <v>15091</v>
      </c>
      <c r="AC1420" t="str">
        <f t="shared" si="22"/>
        <v>NO</v>
      </c>
      <c r="AD1420" t="s">
        <v>16098</v>
      </c>
    </row>
    <row r="1421" spans="2:30" x14ac:dyDescent="0.25">
      <c r="B1421" t="s">
        <v>6189</v>
      </c>
      <c r="C1421" t="s">
        <v>6190</v>
      </c>
      <c r="D1421" t="s">
        <v>33</v>
      </c>
      <c r="E1421" t="s">
        <v>11</v>
      </c>
      <c r="I1421" t="s">
        <v>15090</v>
      </c>
      <c r="J1421">
        <v>0</v>
      </c>
      <c r="K1421" t="s">
        <v>15090</v>
      </c>
      <c r="L1421" t="s">
        <v>15089</v>
      </c>
      <c r="M1421">
        <v>0</v>
      </c>
      <c r="N1421">
        <v>0</v>
      </c>
      <c r="O1421">
        <v>0</v>
      </c>
      <c r="P1421">
        <v>0</v>
      </c>
      <c r="Q1421">
        <v>0</v>
      </c>
      <c r="R1421" t="s">
        <v>15091</v>
      </c>
      <c r="S1421">
        <v>0</v>
      </c>
      <c r="T1421">
        <v>0</v>
      </c>
      <c r="U1421">
        <v>0</v>
      </c>
      <c r="V1421">
        <v>1</v>
      </c>
      <c r="W1421">
        <v>1</v>
      </c>
      <c r="X1421">
        <v>0</v>
      </c>
      <c r="Y1421">
        <v>0</v>
      </c>
      <c r="Z1421">
        <v>0</v>
      </c>
      <c r="AA1421">
        <v>0</v>
      </c>
      <c r="AB1421" t="s">
        <v>15091</v>
      </c>
      <c r="AC1421" t="str">
        <f t="shared" si="22"/>
        <v>NO</v>
      </c>
      <c r="AD1421" t="s">
        <v>16099</v>
      </c>
    </row>
    <row r="1422" spans="2:30" x14ac:dyDescent="0.25">
      <c r="B1422" t="s">
        <v>6192</v>
      </c>
      <c r="C1422" t="s">
        <v>6193</v>
      </c>
      <c r="D1422" t="s">
        <v>118</v>
      </c>
      <c r="E1422" t="s">
        <v>11</v>
      </c>
      <c r="I1422" t="s">
        <v>15090</v>
      </c>
      <c r="J1422">
        <v>0</v>
      </c>
      <c r="K1422" t="s">
        <v>15090</v>
      </c>
      <c r="L1422" t="s">
        <v>15089</v>
      </c>
      <c r="M1422">
        <v>0</v>
      </c>
      <c r="N1422">
        <v>0</v>
      </c>
      <c r="O1422">
        <v>0</v>
      </c>
      <c r="P1422">
        <v>0</v>
      </c>
      <c r="Q1422">
        <v>0</v>
      </c>
      <c r="R1422" t="s">
        <v>15091</v>
      </c>
      <c r="S1422">
        <v>1</v>
      </c>
      <c r="T1422">
        <v>1</v>
      </c>
      <c r="U1422">
        <v>0</v>
      </c>
      <c r="V1422">
        <v>1</v>
      </c>
      <c r="W1422">
        <v>1</v>
      </c>
      <c r="X1422">
        <v>0</v>
      </c>
      <c r="Y1422">
        <v>1</v>
      </c>
      <c r="Z1422">
        <v>0</v>
      </c>
      <c r="AA1422">
        <v>1</v>
      </c>
      <c r="AB1422" t="s">
        <v>15091</v>
      </c>
      <c r="AC1422" t="str">
        <f t="shared" si="22"/>
        <v>NO</v>
      </c>
      <c r="AD1422" t="s">
        <v>16100</v>
      </c>
    </row>
    <row r="1423" spans="2:30" x14ac:dyDescent="0.25">
      <c r="B1423" t="s">
        <v>6195</v>
      </c>
      <c r="C1423" t="s">
        <v>6196</v>
      </c>
      <c r="D1423" t="s">
        <v>221</v>
      </c>
      <c r="E1423" t="s">
        <v>11</v>
      </c>
      <c r="I1423" t="s">
        <v>15090</v>
      </c>
      <c r="J1423">
        <v>0</v>
      </c>
      <c r="K1423" t="s">
        <v>15090</v>
      </c>
      <c r="L1423" t="s">
        <v>15089</v>
      </c>
      <c r="M1423">
        <v>0</v>
      </c>
      <c r="N1423">
        <v>0</v>
      </c>
      <c r="O1423">
        <v>0</v>
      </c>
      <c r="P1423">
        <v>0</v>
      </c>
      <c r="Q1423">
        <v>0</v>
      </c>
      <c r="R1423" t="s">
        <v>15091</v>
      </c>
      <c r="S1423">
        <v>1</v>
      </c>
      <c r="T1423">
        <v>0</v>
      </c>
      <c r="U1423">
        <v>0</v>
      </c>
      <c r="V1423">
        <v>1</v>
      </c>
      <c r="W1423">
        <v>0</v>
      </c>
      <c r="X1423">
        <v>0</v>
      </c>
      <c r="Y1423">
        <v>0</v>
      </c>
      <c r="Z1423">
        <v>0</v>
      </c>
      <c r="AA1423">
        <v>0</v>
      </c>
      <c r="AB1423" t="s">
        <v>15091</v>
      </c>
      <c r="AC1423" t="str">
        <f t="shared" si="22"/>
        <v>NO</v>
      </c>
      <c r="AD1423" t="s">
        <v>16101</v>
      </c>
    </row>
    <row r="1424" spans="2:30" x14ac:dyDescent="0.25">
      <c r="B1424" t="s">
        <v>6201</v>
      </c>
      <c r="C1424" t="s">
        <v>6202</v>
      </c>
      <c r="D1424" t="s">
        <v>153</v>
      </c>
      <c r="E1424" t="s">
        <v>11</v>
      </c>
      <c r="I1424" t="s">
        <v>15090</v>
      </c>
      <c r="J1424">
        <v>0</v>
      </c>
      <c r="K1424" t="s">
        <v>15090</v>
      </c>
      <c r="L1424" t="s">
        <v>15089</v>
      </c>
      <c r="M1424">
        <v>0</v>
      </c>
      <c r="N1424">
        <v>0</v>
      </c>
      <c r="O1424">
        <v>0</v>
      </c>
      <c r="P1424">
        <v>0</v>
      </c>
      <c r="Q1424">
        <v>0</v>
      </c>
      <c r="R1424" t="s">
        <v>15091</v>
      </c>
      <c r="S1424">
        <v>0</v>
      </c>
      <c r="T1424">
        <v>0</v>
      </c>
      <c r="U1424">
        <v>0</v>
      </c>
      <c r="V1424">
        <v>1</v>
      </c>
      <c r="W1424">
        <v>0</v>
      </c>
      <c r="X1424">
        <v>0</v>
      </c>
      <c r="Y1424">
        <v>0</v>
      </c>
      <c r="Z1424">
        <v>1</v>
      </c>
      <c r="AA1424">
        <v>0</v>
      </c>
      <c r="AB1424" t="s">
        <v>15091</v>
      </c>
      <c r="AC1424" t="str">
        <f t="shared" si="22"/>
        <v>NO</v>
      </c>
    </row>
    <row r="1425" spans="2:30" x14ac:dyDescent="0.25">
      <c r="B1425" t="s">
        <v>6204</v>
      </c>
      <c r="C1425" t="s">
        <v>6205</v>
      </c>
      <c r="D1425" t="s">
        <v>1574</v>
      </c>
      <c r="E1425" t="s">
        <v>11</v>
      </c>
      <c r="I1425" t="s">
        <v>15090</v>
      </c>
      <c r="J1425">
        <v>0</v>
      </c>
      <c r="K1425" t="s">
        <v>15089</v>
      </c>
      <c r="L1425" t="s">
        <v>15089</v>
      </c>
      <c r="M1425">
        <v>0</v>
      </c>
      <c r="N1425">
        <v>0</v>
      </c>
      <c r="O1425">
        <v>0</v>
      </c>
      <c r="P1425">
        <v>0</v>
      </c>
      <c r="Q1425">
        <v>0</v>
      </c>
      <c r="R1425" t="s">
        <v>15091</v>
      </c>
      <c r="S1425">
        <v>0</v>
      </c>
      <c r="T1425">
        <v>0</v>
      </c>
      <c r="U1425">
        <v>1</v>
      </c>
      <c r="V1425">
        <v>1</v>
      </c>
      <c r="W1425">
        <v>0</v>
      </c>
      <c r="X1425">
        <v>0</v>
      </c>
      <c r="Y1425">
        <v>0</v>
      </c>
      <c r="Z1425">
        <v>0</v>
      </c>
      <c r="AA1425">
        <v>0</v>
      </c>
      <c r="AB1425" t="s">
        <v>15091</v>
      </c>
      <c r="AC1425" t="str">
        <f t="shared" si="22"/>
        <v>NO</v>
      </c>
      <c r="AD1425" t="s">
        <v>16102</v>
      </c>
    </row>
    <row r="1426" spans="2:30" x14ac:dyDescent="0.25">
      <c r="B1426" t="s">
        <v>6208</v>
      </c>
      <c r="C1426" t="s">
        <v>6209</v>
      </c>
      <c r="D1426" t="s">
        <v>199</v>
      </c>
      <c r="E1426" t="s">
        <v>20</v>
      </c>
      <c r="I1426" t="s">
        <v>15090</v>
      </c>
      <c r="J1426">
        <v>0</v>
      </c>
      <c r="K1426" t="s">
        <v>15089</v>
      </c>
      <c r="L1426" t="s">
        <v>15089</v>
      </c>
      <c r="M1426">
        <v>0</v>
      </c>
      <c r="N1426">
        <v>0</v>
      </c>
      <c r="O1426">
        <v>0</v>
      </c>
      <c r="P1426">
        <v>0</v>
      </c>
      <c r="Q1426">
        <v>0</v>
      </c>
      <c r="R1426" t="s">
        <v>15091</v>
      </c>
      <c r="S1426">
        <v>0</v>
      </c>
      <c r="T1426">
        <v>0</v>
      </c>
      <c r="U1426">
        <v>1</v>
      </c>
      <c r="V1426">
        <v>0</v>
      </c>
      <c r="W1426">
        <v>0</v>
      </c>
      <c r="X1426">
        <v>0</v>
      </c>
      <c r="Y1426">
        <v>0</v>
      </c>
      <c r="Z1426">
        <v>0</v>
      </c>
      <c r="AA1426">
        <v>0</v>
      </c>
      <c r="AB1426" t="s">
        <v>15091</v>
      </c>
      <c r="AC1426" t="str">
        <f t="shared" si="22"/>
        <v>NO</v>
      </c>
      <c r="AD1426" t="s">
        <v>16103</v>
      </c>
    </row>
    <row r="1427" spans="2:30" x14ac:dyDescent="0.25">
      <c r="B1427" t="s">
        <v>6211</v>
      </c>
      <c r="C1427" t="s">
        <v>6212</v>
      </c>
      <c r="D1427" t="s">
        <v>199</v>
      </c>
      <c r="E1427" t="s">
        <v>11</v>
      </c>
      <c r="I1427" t="s">
        <v>15090</v>
      </c>
      <c r="J1427">
        <v>0</v>
      </c>
      <c r="K1427" t="s">
        <v>15090</v>
      </c>
      <c r="L1427" t="s">
        <v>15089</v>
      </c>
      <c r="M1427">
        <v>0</v>
      </c>
      <c r="N1427">
        <v>0</v>
      </c>
      <c r="O1427">
        <v>0</v>
      </c>
      <c r="P1427">
        <v>0</v>
      </c>
      <c r="Q1427">
        <v>0</v>
      </c>
      <c r="R1427" t="s">
        <v>15091</v>
      </c>
      <c r="S1427">
        <v>0</v>
      </c>
      <c r="T1427">
        <v>0</v>
      </c>
      <c r="U1427">
        <v>0</v>
      </c>
      <c r="V1427">
        <v>1</v>
      </c>
      <c r="W1427">
        <v>0</v>
      </c>
      <c r="X1427">
        <v>0</v>
      </c>
      <c r="Y1427">
        <v>0</v>
      </c>
      <c r="Z1427">
        <v>1</v>
      </c>
      <c r="AA1427">
        <v>1</v>
      </c>
      <c r="AB1427" t="s">
        <v>15091</v>
      </c>
      <c r="AC1427" t="str">
        <f t="shared" si="22"/>
        <v>NO</v>
      </c>
      <c r="AD1427" t="s">
        <v>16104</v>
      </c>
    </row>
    <row r="1428" spans="2:30" x14ac:dyDescent="0.25">
      <c r="B1428" t="s">
        <v>6225</v>
      </c>
      <c r="C1428" t="s">
        <v>6226</v>
      </c>
      <c r="D1428" t="s">
        <v>21</v>
      </c>
      <c r="E1428" t="s">
        <v>11</v>
      </c>
      <c r="I1428" t="s">
        <v>15090</v>
      </c>
      <c r="J1428">
        <v>0</v>
      </c>
      <c r="K1428" t="s">
        <v>15089</v>
      </c>
      <c r="L1428" t="s">
        <v>15089</v>
      </c>
      <c r="M1428">
        <v>0</v>
      </c>
      <c r="N1428">
        <v>0</v>
      </c>
      <c r="O1428">
        <v>0</v>
      </c>
      <c r="P1428">
        <v>0</v>
      </c>
      <c r="Q1428">
        <v>0</v>
      </c>
      <c r="R1428" t="s">
        <v>15091</v>
      </c>
      <c r="S1428">
        <v>0</v>
      </c>
      <c r="T1428">
        <v>0</v>
      </c>
      <c r="U1428">
        <v>1</v>
      </c>
      <c r="V1428">
        <v>0</v>
      </c>
      <c r="W1428">
        <v>0</v>
      </c>
      <c r="X1428">
        <v>0</v>
      </c>
      <c r="Y1428">
        <v>0</v>
      </c>
      <c r="Z1428">
        <v>0</v>
      </c>
      <c r="AA1428">
        <v>0</v>
      </c>
      <c r="AB1428" t="s">
        <v>15091</v>
      </c>
      <c r="AC1428" t="str">
        <f t="shared" si="22"/>
        <v>NO</v>
      </c>
    </row>
    <row r="1429" spans="2:30" x14ac:dyDescent="0.25">
      <c r="B1429" t="s">
        <v>6228</v>
      </c>
      <c r="C1429" t="s">
        <v>6229</v>
      </c>
      <c r="D1429" t="s">
        <v>16</v>
      </c>
      <c r="E1429" t="s">
        <v>11</v>
      </c>
      <c r="I1429" t="s">
        <v>15090</v>
      </c>
      <c r="J1429">
        <v>0</v>
      </c>
      <c r="K1429" t="s">
        <v>15090</v>
      </c>
      <c r="L1429" t="s">
        <v>15089</v>
      </c>
      <c r="M1429">
        <v>0</v>
      </c>
      <c r="N1429">
        <v>0</v>
      </c>
      <c r="O1429">
        <v>0</v>
      </c>
      <c r="P1429">
        <v>0</v>
      </c>
      <c r="Q1429">
        <v>0</v>
      </c>
      <c r="R1429" t="s">
        <v>15091</v>
      </c>
      <c r="S1429">
        <v>0</v>
      </c>
      <c r="T1429">
        <v>0</v>
      </c>
      <c r="U1429">
        <v>0</v>
      </c>
      <c r="V1429">
        <v>1</v>
      </c>
      <c r="W1429">
        <v>0</v>
      </c>
      <c r="X1429">
        <v>0</v>
      </c>
      <c r="Y1429">
        <v>0</v>
      </c>
      <c r="Z1429">
        <v>0</v>
      </c>
      <c r="AA1429">
        <v>0</v>
      </c>
      <c r="AB1429" t="s">
        <v>15091</v>
      </c>
      <c r="AC1429" t="str">
        <f t="shared" si="22"/>
        <v>NO</v>
      </c>
    </row>
    <row r="1430" spans="2:30" x14ac:dyDescent="0.25">
      <c r="B1430" t="s">
        <v>6231</v>
      </c>
      <c r="C1430" t="s">
        <v>6232</v>
      </c>
      <c r="D1430" t="s">
        <v>21</v>
      </c>
      <c r="E1430" t="s">
        <v>20</v>
      </c>
      <c r="I1430" t="s">
        <v>15090</v>
      </c>
      <c r="J1430" t="s">
        <v>15090</v>
      </c>
      <c r="K1430" t="s">
        <v>15090</v>
      </c>
      <c r="L1430" t="s">
        <v>15089</v>
      </c>
      <c r="M1430" t="s">
        <v>15090</v>
      </c>
      <c r="N1430" t="s">
        <v>15090</v>
      </c>
      <c r="O1430" t="s">
        <v>15090</v>
      </c>
      <c r="P1430" t="s">
        <v>15090</v>
      </c>
      <c r="Q1430" t="s">
        <v>15090</v>
      </c>
      <c r="R1430" t="s">
        <v>15091</v>
      </c>
      <c r="S1430">
        <v>0</v>
      </c>
      <c r="T1430">
        <v>1</v>
      </c>
      <c r="U1430">
        <v>1</v>
      </c>
      <c r="V1430">
        <v>1</v>
      </c>
      <c r="W1430">
        <v>0</v>
      </c>
      <c r="X1430">
        <v>1</v>
      </c>
      <c r="Y1430">
        <v>1</v>
      </c>
      <c r="Z1430">
        <v>0</v>
      </c>
      <c r="AA1430">
        <v>0</v>
      </c>
      <c r="AB1430" t="s">
        <v>15091</v>
      </c>
      <c r="AC1430" t="str">
        <f t="shared" si="22"/>
        <v>NO</v>
      </c>
      <c r="AD1430" t="s">
        <v>16105</v>
      </c>
    </row>
    <row r="1431" spans="2:30" x14ac:dyDescent="0.25">
      <c r="B1431" t="s">
        <v>6234</v>
      </c>
      <c r="C1431" t="s">
        <v>6235</v>
      </c>
      <c r="D1431" t="s">
        <v>157</v>
      </c>
      <c r="E1431" t="s">
        <v>25</v>
      </c>
      <c r="I1431" t="s">
        <v>15090</v>
      </c>
      <c r="J1431">
        <v>0</v>
      </c>
      <c r="K1431" t="s">
        <v>15090</v>
      </c>
      <c r="L1431" t="s">
        <v>15089</v>
      </c>
      <c r="M1431">
        <v>0</v>
      </c>
      <c r="N1431">
        <v>1</v>
      </c>
      <c r="O1431">
        <v>0</v>
      </c>
      <c r="P1431">
        <v>0</v>
      </c>
      <c r="Q1431">
        <v>0</v>
      </c>
      <c r="R1431" t="s">
        <v>15091</v>
      </c>
      <c r="S1431">
        <v>0</v>
      </c>
      <c r="T1431">
        <v>0</v>
      </c>
      <c r="U1431">
        <v>0</v>
      </c>
      <c r="V1431">
        <v>0</v>
      </c>
      <c r="W1431">
        <v>0</v>
      </c>
      <c r="X1431">
        <v>1</v>
      </c>
      <c r="Y1431">
        <v>0</v>
      </c>
      <c r="Z1431">
        <v>0</v>
      </c>
      <c r="AA1431">
        <v>1</v>
      </c>
      <c r="AB1431" t="s">
        <v>15091</v>
      </c>
      <c r="AC1431" t="str">
        <f t="shared" si="22"/>
        <v>NO</v>
      </c>
    </row>
    <row r="1432" spans="2:30" x14ac:dyDescent="0.25">
      <c r="B1432" t="s">
        <v>6237</v>
      </c>
      <c r="C1432" t="s">
        <v>6238</v>
      </c>
      <c r="D1432" t="s">
        <v>221</v>
      </c>
      <c r="E1432" t="s">
        <v>11</v>
      </c>
      <c r="I1432" t="s">
        <v>15090</v>
      </c>
      <c r="J1432">
        <v>0</v>
      </c>
      <c r="K1432" t="s">
        <v>15090</v>
      </c>
      <c r="L1432" t="s">
        <v>15090</v>
      </c>
      <c r="M1432">
        <v>0</v>
      </c>
      <c r="N1432">
        <v>0</v>
      </c>
      <c r="O1432">
        <v>0</v>
      </c>
      <c r="P1432">
        <v>0</v>
      </c>
      <c r="Q1432">
        <v>0</v>
      </c>
      <c r="R1432" t="s">
        <v>15091</v>
      </c>
      <c r="S1432">
        <v>0</v>
      </c>
      <c r="T1432">
        <v>1</v>
      </c>
      <c r="U1432">
        <v>0</v>
      </c>
      <c r="V1432">
        <v>0</v>
      </c>
      <c r="W1432">
        <v>0</v>
      </c>
      <c r="X1432">
        <v>0</v>
      </c>
      <c r="Y1432">
        <v>1</v>
      </c>
      <c r="Z1432">
        <v>0</v>
      </c>
      <c r="AA1432">
        <v>0</v>
      </c>
      <c r="AB1432" t="s">
        <v>15091</v>
      </c>
      <c r="AC1432" t="str">
        <f t="shared" si="22"/>
        <v>NO</v>
      </c>
    </row>
    <row r="1433" spans="2:30" x14ac:dyDescent="0.25">
      <c r="B1433" t="s">
        <v>6240</v>
      </c>
      <c r="C1433" t="s">
        <v>6241</v>
      </c>
      <c r="D1433" t="s">
        <v>61</v>
      </c>
      <c r="E1433" t="s">
        <v>56</v>
      </c>
      <c r="I1433" t="s">
        <v>15090</v>
      </c>
      <c r="J1433">
        <v>0</v>
      </c>
      <c r="K1433" t="s">
        <v>15090</v>
      </c>
      <c r="L1433" t="s">
        <v>15090</v>
      </c>
      <c r="M1433">
        <v>0</v>
      </c>
      <c r="N1433">
        <v>0</v>
      </c>
      <c r="O1433">
        <v>0</v>
      </c>
      <c r="P1433">
        <v>0</v>
      </c>
      <c r="Q1433">
        <v>0</v>
      </c>
      <c r="R1433" t="s">
        <v>15091</v>
      </c>
      <c r="S1433">
        <v>0</v>
      </c>
      <c r="T1433">
        <v>1</v>
      </c>
      <c r="U1433">
        <v>1</v>
      </c>
      <c r="V1433">
        <v>1</v>
      </c>
      <c r="W1433">
        <v>1</v>
      </c>
      <c r="X1433">
        <v>0</v>
      </c>
      <c r="Y1433">
        <v>0</v>
      </c>
      <c r="Z1433">
        <v>0</v>
      </c>
      <c r="AA1433">
        <v>0</v>
      </c>
      <c r="AB1433" t="s">
        <v>15091</v>
      </c>
      <c r="AC1433" t="str">
        <f t="shared" si="22"/>
        <v>NO</v>
      </c>
    </row>
    <row r="1434" spans="2:30" x14ac:dyDescent="0.25">
      <c r="B1434" t="s">
        <v>6243</v>
      </c>
      <c r="C1434" t="s">
        <v>6244</v>
      </c>
      <c r="D1434" t="s">
        <v>21</v>
      </c>
      <c r="E1434" t="s">
        <v>20</v>
      </c>
      <c r="I1434" t="s">
        <v>15090</v>
      </c>
      <c r="J1434">
        <v>0</v>
      </c>
      <c r="K1434" t="s">
        <v>15090</v>
      </c>
      <c r="L1434" t="s">
        <v>15089</v>
      </c>
      <c r="M1434">
        <v>0</v>
      </c>
      <c r="N1434">
        <v>0</v>
      </c>
      <c r="O1434">
        <v>0</v>
      </c>
      <c r="P1434">
        <v>0</v>
      </c>
      <c r="Q1434">
        <v>0</v>
      </c>
      <c r="R1434" t="s">
        <v>15091</v>
      </c>
      <c r="S1434">
        <v>0</v>
      </c>
      <c r="T1434">
        <v>1</v>
      </c>
      <c r="U1434">
        <v>1</v>
      </c>
      <c r="V1434">
        <v>1</v>
      </c>
      <c r="W1434">
        <v>1</v>
      </c>
      <c r="X1434">
        <v>0</v>
      </c>
      <c r="Y1434">
        <v>0</v>
      </c>
      <c r="Z1434">
        <v>1</v>
      </c>
      <c r="AA1434">
        <v>0</v>
      </c>
      <c r="AB1434" t="s">
        <v>15091</v>
      </c>
      <c r="AC1434" t="str">
        <f t="shared" si="22"/>
        <v>NO</v>
      </c>
      <c r="AD1434" t="s">
        <v>16106</v>
      </c>
    </row>
    <row r="1435" spans="2:30" x14ac:dyDescent="0.25">
      <c r="B1435" t="s">
        <v>6250</v>
      </c>
      <c r="C1435" t="s">
        <v>6251</v>
      </c>
      <c r="D1435" t="s">
        <v>169</v>
      </c>
      <c r="E1435" t="s">
        <v>25</v>
      </c>
      <c r="I1435" t="s">
        <v>15090</v>
      </c>
      <c r="J1435">
        <v>0</v>
      </c>
      <c r="K1435" t="s">
        <v>15089</v>
      </c>
      <c r="L1435" t="s">
        <v>15089</v>
      </c>
      <c r="M1435">
        <v>0</v>
      </c>
      <c r="N1435">
        <v>1</v>
      </c>
      <c r="O1435">
        <v>0</v>
      </c>
      <c r="P1435">
        <v>0</v>
      </c>
      <c r="Q1435">
        <v>0</v>
      </c>
      <c r="R1435" t="s">
        <v>15091</v>
      </c>
      <c r="S1435">
        <v>1</v>
      </c>
      <c r="T1435">
        <v>1</v>
      </c>
      <c r="U1435">
        <v>1</v>
      </c>
      <c r="V1435">
        <v>1</v>
      </c>
      <c r="W1435">
        <v>0</v>
      </c>
      <c r="X1435">
        <v>0</v>
      </c>
      <c r="Y1435">
        <v>0</v>
      </c>
      <c r="Z1435">
        <v>1</v>
      </c>
      <c r="AA1435">
        <v>0</v>
      </c>
      <c r="AB1435" t="s">
        <v>15091</v>
      </c>
      <c r="AC1435" t="str">
        <f t="shared" si="22"/>
        <v>NO</v>
      </c>
    </row>
    <row r="1436" spans="2:30" x14ac:dyDescent="0.25">
      <c r="B1436" t="s">
        <v>6254</v>
      </c>
      <c r="C1436" t="s">
        <v>6255</v>
      </c>
      <c r="E1436" t="s">
        <v>20</v>
      </c>
      <c r="I1436" t="s">
        <v>15090</v>
      </c>
      <c r="J1436">
        <v>0</v>
      </c>
      <c r="K1436" t="s">
        <v>15089</v>
      </c>
      <c r="L1436" t="s">
        <v>15089</v>
      </c>
      <c r="M1436">
        <v>0</v>
      </c>
      <c r="N1436">
        <v>0</v>
      </c>
      <c r="O1436">
        <v>0</v>
      </c>
      <c r="P1436">
        <v>0</v>
      </c>
      <c r="Q1436">
        <v>0</v>
      </c>
      <c r="R1436" t="s">
        <v>15091</v>
      </c>
      <c r="S1436">
        <v>0</v>
      </c>
      <c r="T1436">
        <v>0</v>
      </c>
      <c r="U1436">
        <v>1</v>
      </c>
      <c r="V1436">
        <v>0</v>
      </c>
      <c r="W1436">
        <v>0</v>
      </c>
      <c r="X1436">
        <v>0</v>
      </c>
      <c r="Y1436">
        <v>0</v>
      </c>
      <c r="Z1436">
        <v>0</v>
      </c>
      <c r="AA1436">
        <v>0</v>
      </c>
      <c r="AB1436" t="s">
        <v>15091</v>
      </c>
      <c r="AC1436" t="str">
        <f t="shared" si="22"/>
        <v>NO</v>
      </c>
      <c r="AD1436" t="s">
        <v>16107</v>
      </c>
    </row>
    <row r="1437" spans="2:30" x14ac:dyDescent="0.25">
      <c r="B1437" t="s">
        <v>6257</v>
      </c>
      <c r="C1437" t="s">
        <v>6258</v>
      </c>
      <c r="D1437" t="s">
        <v>52</v>
      </c>
      <c r="E1437" t="s">
        <v>11</v>
      </c>
      <c r="I1437" t="s">
        <v>15090</v>
      </c>
      <c r="J1437">
        <v>0</v>
      </c>
      <c r="K1437" t="s">
        <v>15090</v>
      </c>
      <c r="L1437" t="s">
        <v>15089</v>
      </c>
      <c r="M1437">
        <v>0</v>
      </c>
      <c r="N1437">
        <v>0</v>
      </c>
      <c r="O1437">
        <v>0</v>
      </c>
      <c r="P1437">
        <v>0</v>
      </c>
      <c r="Q1437">
        <v>0</v>
      </c>
      <c r="R1437" t="s">
        <v>15091</v>
      </c>
      <c r="S1437">
        <v>1</v>
      </c>
      <c r="T1437">
        <v>0</v>
      </c>
      <c r="U1437">
        <v>0</v>
      </c>
      <c r="V1437">
        <v>1</v>
      </c>
      <c r="W1437">
        <v>0</v>
      </c>
      <c r="X1437">
        <v>0</v>
      </c>
      <c r="Y1437">
        <v>0</v>
      </c>
      <c r="Z1437">
        <v>1</v>
      </c>
      <c r="AA1437">
        <v>0</v>
      </c>
      <c r="AB1437" t="s">
        <v>15091</v>
      </c>
      <c r="AC1437" t="str">
        <f t="shared" si="22"/>
        <v>NO</v>
      </c>
      <c r="AD1437" t="s">
        <v>16108</v>
      </c>
    </row>
    <row r="1438" spans="2:30" x14ac:dyDescent="0.25">
      <c r="B1438" t="s">
        <v>6260</v>
      </c>
      <c r="C1438" t="s">
        <v>6261</v>
      </c>
      <c r="D1438" t="s">
        <v>52</v>
      </c>
      <c r="E1438" t="s">
        <v>20</v>
      </c>
      <c r="I1438" t="s">
        <v>15090</v>
      </c>
      <c r="J1438">
        <v>0</v>
      </c>
      <c r="K1438" t="s">
        <v>15089</v>
      </c>
      <c r="L1438" t="s">
        <v>15089</v>
      </c>
      <c r="M1438">
        <v>0</v>
      </c>
      <c r="N1438">
        <v>0</v>
      </c>
      <c r="O1438">
        <v>0</v>
      </c>
      <c r="P1438">
        <v>0</v>
      </c>
      <c r="Q1438">
        <v>0</v>
      </c>
      <c r="R1438" t="s">
        <v>15091</v>
      </c>
      <c r="S1438">
        <v>0</v>
      </c>
      <c r="T1438">
        <v>0</v>
      </c>
      <c r="U1438">
        <v>1</v>
      </c>
      <c r="V1438">
        <v>1</v>
      </c>
      <c r="W1438">
        <v>0</v>
      </c>
      <c r="X1438">
        <v>0</v>
      </c>
      <c r="Y1438">
        <v>0</v>
      </c>
      <c r="Z1438">
        <v>0</v>
      </c>
      <c r="AA1438">
        <v>0</v>
      </c>
      <c r="AB1438" t="s">
        <v>15091</v>
      </c>
      <c r="AC1438" t="str">
        <f t="shared" si="22"/>
        <v>NO</v>
      </c>
      <c r="AD1438" t="s">
        <v>16109</v>
      </c>
    </row>
    <row r="1439" spans="2:30" x14ac:dyDescent="0.25">
      <c r="B1439" t="s">
        <v>6263</v>
      </c>
      <c r="C1439" t="s">
        <v>6264</v>
      </c>
      <c r="D1439" t="s">
        <v>293</v>
      </c>
      <c r="E1439" t="s">
        <v>20</v>
      </c>
      <c r="I1439" t="s">
        <v>15090</v>
      </c>
      <c r="J1439">
        <v>0</v>
      </c>
      <c r="K1439" t="s">
        <v>15089</v>
      </c>
      <c r="L1439" t="s">
        <v>15089</v>
      </c>
      <c r="M1439">
        <v>0</v>
      </c>
      <c r="N1439">
        <v>0</v>
      </c>
      <c r="O1439">
        <v>0</v>
      </c>
      <c r="P1439">
        <v>0</v>
      </c>
      <c r="Q1439">
        <v>0</v>
      </c>
      <c r="R1439" t="s">
        <v>15091</v>
      </c>
      <c r="S1439">
        <v>1</v>
      </c>
      <c r="T1439">
        <v>1</v>
      </c>
      <c r="U1439">
        <v>1</v>
      </c>
      <c r="V1439">
        <v>1</v>
      </c>
      <c r="W1439">
        <v>0</v>
      </c>
      <c r="X1439">
        <v>0</v>
      </c>
      <c r="Y1439">
        <v>0</v>
      </c>
      <c r="Z1439">
        <v>0</v>
      </c>
      <c r="AA1439">
        <v>0</v>
      </c>
      <c r="AB1439" t="s">
        <v>15124</v>
      </c>
      <c r="AC1439" t="str">
        <f t="shared" si="22"/>
        <v>NO</v>
      </c>
      <c r="AD1439" t="s">
        <v>16110</v>
      </c>
    </row>
    <row r="1440" spans="2:30" x14ac:dyDescent="0.25">
      <c r="B1440" t="s">
        <v>6266</v>
      </c>
      <c r="C1440" t="s">
        <v>6267</v>
      </c>
      <c r="D1440" t="s">
        <v>317</v>
      </c>
      <c r="E1440" t="s">
        <v>1558</v>
      </c>
      <c r="I1440" t="s">
        <v>15090</v>
      </c>
      <c r="J1440">
        <v>0</v>
      </c>
      <c r="K1440" t="s">
        <v>15090</v>
      </c>
      <c r="L1440" t="s">
        <v>15090</v>
      </c>
      <c r="M1440">
        <v>0</v>
      </c>
      <c r="N1440">
        <v>1</v>
      </c>
      <c r="O1440">
        <v>0</v>
      </c>
      <c r="P1440">
        <v>0</v>
      </c>
      <c r="Q1440">
        <v>0</v>
      </c>
      <c r="R1440" t="s">
        <v>15091</v>
      </c>
      <c r="S1440">
        <v>1</v>
      </c>
      <c r="T1440">
        <v>0</v>
      </c>
      <c r="U1440">
        <v>0</v>
      </c>
      <c r="V1440">
        <v>0</v>
      </c>
      <c r="W1440">
        <v>0</v>
      </c>
      <c r="X1440">
        <v>0</v>
      </c>
      <c r="Y1440">
        <v>0</v>
      </c>
      <c r="Z1440">
        <v>0</v>
      </c>
      <c r="AA1440">
        <v>0</v>
      </c>
      <c r="AB1440" t="s">
        <v>15091</v>
      </c>
      <c r="AC1440" t="str">
        <f t="shared" si="22"/>
        <v>NO</v>
      </c>
      <c r="AD1440" t="s">
        <v>16111</v>
      </c>
    </row>
    <row r="1441" spans="2:30" x14ac:dyDescent="0.25">
      <c r="B1441" t="s">
        <v>6269</v>
      </c>
      <c r="C1441" t="s">
        <v>6270</v>
      </c>
      <c r="D1441" t="s">
        <v>157</v>
      </c>
      <c r="E1441" t="s">
        <v>20</v>
      </c>
      <c r="I1441" t="s">
        <v>15090</v>
      </c>
      <c r="J1441">
        <v>0</v>
      </c>
      <c r="K1441" t="s">
        <v>15090</v>
      </c>
      <c r="L1441" t="s">
        <v>15089</v>
      </c>
      <c r="M1441">
        <v>0</v>
      </c>
      <c r="N1441">
        <v>0</v>
      </c>
      <c r="O1441">
        <v>0</v>
      </c>
      <c r="P1441">
        <v>0</v>
      </c>
      <c r="Q1441">
        <v>0</v>
      </c>
      <c r="R1441" t="s">
        <v>15091</v>
      </c>
      <c r="S1441">
        <v>0</v>
      </c>
      <c r="T1441">
        <v>0</v>
      </c>
      <c r="U1441">
        <v>0</v>
      </c>
      <c r="V1441">
        <v>1</v>
      </c>
      <c r="W1441">
        <v>1</v>
      </c>
      <c r="X1441">
        <v>0</v>
      </c>
      <c r="Y1441">
        <v>0</v>
      </c>
      <c r="Z1441">
        <v>0</v>
      </c>
      <c r="AA1441">
        <v>0</v>
      </c>
      <c r="AB1441" t="s">
        <v>15091</v>
      </c>
      <c r="AC1441" t="str">
        <f t="shared" si="22"/>
        <v>NO</v>
      </c>
      <c r="AD1441" t="s">
        <v>16112</v>
      </c>
    </row>
    <row r="1442" spans="2:30" x14ac:dyDescent="0.25">
      <c r="B1442" t="s">
        <v>6273</v>
      </c>
      <c r="C1442" t="s">
        <v>6274</v>
      </c>
      <c r="E1442" t="s">
        <v>20</v>
      </c>
      <c r="I1442" t="s">
        <v>15090</v>
      </c>
      <c r="J1442">
        <v>0</v>
      </c>
      <c r="K1442" t="s">
        <v>15090</v>
      </c>
      <c r="L1442" t="s">
        <v>15089</v>
      </c>
      <c r="M1442">
        <v>0</v>
      </c>
      <c r="N1442">
        <v>0</v>
      </c>
      <c r="O1442">
        <v>0</v>
      </c>
      <c r="P1442">
        <v>0</v>
      </c>
      <c r="Q1442">
        <v>0</v>
      </c>
      <c r="R1442" t="s">
        <v>15091</v>
      </c>
      <c r="S1442">
        <v>0</v>
      </c>
      <c r="T1442">
        <v>0</v>
      </c>
      <c r="U1442">
        <v>0</v>
      </c>
      <c r="V1442">
        <v>0</v>
      </c>
      <c r="W1442">
        <v>0</v>
      </c>
      <c r="X1442">
        <v>1</v>
      </c>
      <c r="Y1442">
        <v>0</v>
      </c>
      <c r="Z1442">
        <v>0</v>
      </c>
      <c r="AA1442">
        <v>1</v>
      </c>
      <c r="AB1442" t="s">
        <v>15091</v>
      </c>
      <c r="AC1442" t="str">
        <f t="shared" si="22"/>
        <v>NO</v>
      </c>
      <c r="AD1442" t="s">
        <v>16113</v>
      </c>
    </row>
    <row r="1443" spans="2:30" x14ac:dyDescent="0.25">
      <c r="B1443" t="s">
        <v>6276</v>
      </c>
      <c r="C1443" t="s">
        <v>6277</v>
      </c>
      <c r="E1443" t="s">
        <v>20</v>
      </c>
      <c r="I1443" t="s">
        <v>15090</v>
      </c>
      <c r="J1443">
        <v>0</v>
      </c>
      <c r="K1443" t="s">
        <v>15090</v>
      </c>
      <c r="L1443" t="s">
        <v>15089</v>
      </c>
      <c r="M1443">
        <v>0</v>
      </c>
      <c r="N1443">
        <v>0</v>
      </c>
      <c r="O1443">
        <v>0</v>
      </c>
      <c r="P1443">
        <v>0</v>
      </c>
      <c r="Q1443">
        <v>0</v>
      </c>
      <c r="R1443" t="s">
        <v>15091</v>
      </c>
      <c r="S1443">
        <v>0</v>
      </c>
      <c r="T1443">
        <v>0</v>
      </c>
      <c r="U1443">
        <v>1</v>
      </c>
      <c r="V1443">
        <v>1</v>
      </c>
      <c r="W1443">
        <v>0</v>
      </c>
      <c r="X1443">
        <v>0</v>
      </c>
      <c r="Y1443">
        <v>0</v>
      </c>
      <c r="Z1443">
        <v>1</v>
      </c>
      <c r="AA1443">
        <v>0</v>
      </c>
      <c r="AB1443" t="s">
        <v>15091</v>
      </c>
      <c r="AC1443" t="str">
        <f t="shared" si="22"/>
        <v>NO</v>
      </c>
      <c r="AD1443" t="s">
        <v>16114</v>
      </c>
    </row>
    <row r="1444" spans="2:30" x14ac:dyDescent="0.25">
      <c r="B1444" t="s">
        <v>6285</v>
      </c>
      <c r="C1444" t="s">
        <v>6286</v>
      </c>
      <c r="D1444" t="s">
        <v>6283</v>
      </c>
      <c r="E1444" t="s">
        <v>11</v>
      </c>
      <c r="I1444" t="s">
        <v>15090</v>
      </c>
      <c r="J1444">
        <v>0</v>
      </c>
      <c r="K1444" t="s">
        <v>15090</v>
      </c>
      <c r="L1444" t="s">
        <v>15089</v>
      </c>
      <c r="M1444">
        <v>0</v>
      </c>
      <c r="N1444">
        <v>0</v>
      </c>
      <c r="O1444">
        <v>0</v>
      </c>
      <c r="P1444">
        <v>0</v>
      </c>
      <c r="Q1444">
        <v>0</v>
      </c>
      <c r="R1444" t="s">
        <v>15091</v>
      </c>
      <c r="S1444">
        <v>0</v>
      </c>
      <c r="T1444">
        <v>1</v>
      </c>
      <c r="U1444">
        <v>0</v>
      </c>
      <c r="V1444">
        <v>1</v>
      </c>
      <c r="W1444">
        <v>1</v>
      </c>
      <c r="X1444">
        <v>0</v>
      </c>
      <c r="Y1444">
        <v>0</v>
      </c>
      <c r="Z1444">
        <v>1</v>
      </c>
      <c r="AA1444">
        <v>0</v>
      </c>
      <c r="AB1444" t="s">
        <v>15091</v>
      </c>
      <c r="AC1444" t="str">
        <f t="shared" si="22"/>
        <v>NO</v>
      </c>
    </row>
    <row r="1445" spans="2:30" x14ac:dyDescent="0.25">
      <c r="B1445" t="s">
        <v>6291</v>
      </c>
      <c r="C1445" t="s">
        <v>6292</v>
      </c>
      <c r="D1445" t="s">
        <v>33</v>
      </c>
      <c r="E1445" t="s">
        <v>20</v>
      </c>
      <c r="I1445" t="s">
        <v>15090</v>
      </c>
      <c r="J1445">
        <v>0</v>
      </c>
      <c r="K1445" t="s">
        <v>15089</v>
      </c>
      <c r="L1445" t="s">
        <v>15089</v>
      </c>
      <c r="M1445">
        <v>0</v>
      </c>
      <c r="N1445">
        <v>0</v>
      </c>
      <c r="O1445">
        <v>0</v>
      </c>
      <c r="P1445">
        <v>0</v>
      </c>
      <c r="Q1445">
        <v>0</v>
      </c>
      <c r="R1445" t="s">
        <v>15091</v>
      </c>
      <c r="S1445">
        <v>0</v>
      </c>
      <c r="T1445">
        <v>1</v>
      </c>
      <c r="U1445">
        <v>1</v>
      </c>
      <c r="V1445">
        <v>1</v>
      </c>
      <c r="W1445">
        <v>1</v>
      </c>
      <c r="X1445">
        <v>0</v>
      </c>
      <c r="Y1445">
        <v>0</v>
      </c>
      <c r="Z1445">
        <v>0</v>
      </c>
      <c r="AA1445">
        <v>0</v>
      </c>
      <c r="AB1445" t="s">
        <v>15091</v>
      </c>
      <c r="AC1445" t="str">
        <f t="shared" si="22"/>
        <v>NO</v>
      </c>
      <c r="AD1445" t="s">
        <v>16115</v>
      </c>
    </row>
    <row r="1446" spans="2:30" x14ac:dyDescent="0.25">
      <c r="B1446" t="s">
        <v>6294</v>
      </c>
      <c r="C1446" t="s">
        <v>6295</v>
      </c>
      <c r="D1446" t="s">
        <v>293</v>
      </c>
      <c r="E1446" t="s">
        <v>11</v>
      </c>
      <c r="I1446" t="s">
        <v>15090</v>
      </c>
      <c r="J1446">
        <v>0</v>
      </c>
      <c r="K1446" t="s">
        <v>15090</v>
      </c>
      <c r="L1446" t="s">
        <v>15089</v>
      </c>
      <c r="M1446">
        <v>0</v>
      </c>
      <c r="N1446">
        <v>0</v>
      </c>
      <c r="O1446">
        <v>0</v>
      </c>
      <c r="P1446">
        <v>0</v>
      </c>
      <c r="Q1446">
        <v>0</v>
      </c>
      <c r="R1446" t="s">
        <v>15091</v>
      </c>
      <c r="S1446">
        <v>0</v>
      </c>
      <c r="T1446">
        <v>0</v>
      </c>
      <c r="U1446">
        <v>1</v>
      </c>
      <c r="V1446">
        <v>1</v>
      </c>
      <c r="W1446">
        <v>0</v>
      </c>
      <c r="X1446">
        <v>1</v>
      </c>
      <c r="Y1446">
        <v>0</v>
      </c>
      <c r="Z1446">
        <v>0</v>
      </c>
      <c r="AA1446">
        <v>0</v>
      </c>
      <c r="AB1446" t="s">
        <v>15091</v>
      </c>
      <c r="AC1446" t="str">
        <f t="shared" si="22"/>
        <v>NO</v>
      </c>
      <c r="AD1446" t="s">
        <v>16116</v>
      </c>
    </row>
    <row r="1447" spans="2:30" x14ac:dyDescent="0.25">
      <c r="B1447" t="s">
        <v>6297</v>
      </c>
      <c r="C1447" t="s">
        <v>6298</v>
      </c>
      <c r="D1447" t="s">
        <v>199</v>
      </c>
      <c r="E1447" t="s">
        <v>11</v>
      </c>
      <c r="I1447" t="s">
        <v>15090</v>
      </c>
      <c r="J1447">
        <v>0</v>
      </c>
      <c r="K1447" t="s">
        <v>15090</v>
      </c>
      <c r="L1447" t="s">
        <v>15089</v>
      </c>
      <c r="M1447">
        <v>0</v>
      </c>
      <c r="N1447">
        <v>0</v>
      </c>
      <c r="O1447">
        <v>0</v>
      </c>
      <c r="P1447">
        <v>0</v>
      </c>
      <c r="Q1447">
        <v>0</v>
      </c>
      <c r="R1447" t="s">
        <v>15091</v>
      </c>
      <c r="S1447">
        <v>0</v>
      </c>
      <c r="T1447">
        <v>1</v>
      </c>
      <c r="U1447">
        <v>0</v>
      </c>
      <c r="V1447">
        <v>1</v>
      </c>
      <c r="W1447">
        <v>0</v>
      </c>
      <c r="X1447">
        <v>0</v>
      </c>
      <c r="Y1447">
        <v>0</v>
      </c>
      <c r="Z1447">
        <v>0</v>
      </c>
      <c r="AA1447">
        <v>0</v>
      </c>
      <c r="AB1447" t="s">
        <v>15091</v>
      </c>
      <c r="AC1447" t="str">
        <f t="shared" si="22"/>
        <v>NO</v>
      </c>
      <c r="AD1447" t="s">
        <v>16117</v>
      </c>
    </row>
    <row r="1448" spans="2:30" x14ac:dyDescent="0.25">
      <c r="B1448" t="s">
        <v>6300</v>
      </c>
      <c r="C1448" t="s">
        <v>6301</v>
      </c>
      <c r="E1448" t="s">
        <v>20</v>
      </c>
      <c r="I1448" t="s">
        <v>15090</v>
      </c>
      <c r="J1448">
        <v>0</v>
      </c>
      <c r="K1448" t="s">
        <v>15090</v>
      </c>
      <c r="L1448" t="s">
        <v>15089</v>
      </c>
      <c r="M1448">
        <v>0</v>
      </c>
      <c r="N1448">
        <v>0</v>
      </c>
      <c r="O1448">
        <v>0</v>
      </c>
      <c r="P1448">
        <v>0</v>
      </c>
      <c r="Q1448">
        <v>0</v>
      </c>
      <c r="R1448" t="s">
        <v>15091</v>
      </c>
      <c r="S1448">
        <v>1</v>
      </c>
      <c r="T1448">
        <v>0</v>
      </c>
      <c r="U1448">
        <v>0</v>
      </c>
      <c r="V1448">
        <v>1</v>
      </c>
      <c r="W1448">
        <v>0</v>
      </c>
      <c r="X1448">
        <v>0</v>
      </c>
      <c r="Y1448">
        <v>0</v>
      </c>
      <c r="Z1448">
        <v>1</v>
      </c>
      <c r="AA1448">
        <v>0</v>
      </c>
      <c r="AB1448" t="s">
        <v>15091</v>
      </c>
      <c r="AC1448" t="str">
        <f t="shared" si="22"/>
        <v>NO</v>
      </c>
      <c r="AD1448" t="s">
        <v>16118</v>
      </c>
    </row>
    <row r="1449" spans="2:30" x14ac:dyDescent="0.25">
      <c r="B1449" t="s">
        <v>6303</v>
      </c>
      <c r="C1449" t="s">
        <v>6304</v>
      </c>
      <c r="E1449" t="s">
        <v>20</v>
      </c>
      <c r="I1449" t="s">
        <v>15090</v>
      </c>
      <c r="J1449">
        <v>0</v>
      </c>
      <c r="K1449" t="s">
        <v>15090</v>
      </c>
      <c r="L1449" t="s">
        <v>15089</v>
      </c>
      <c r="M1449">
        <v>0</v>
      </c>
      <c r="N1449">
        <v>0</v>
      </c>
      <c r="O1449">
        <v>0</v>
      </c>
      <c r="P1449">
        <v>0</v>
      </c>
      <c r="Q1449">
        <v>0</v>
      </c>
      <c r="R1449" t="s">
        <v>15091</v>
      </c>
      <c r="S1449">
        <v>0</v>
      </c>
      <c r="T1449">
        <v>0</v>
      </c>
      <c r="U1449">
        <v>0</v>
      </c>
      <c r="V1449">
        <v>1</v>
      </c>
      <c r="W1449">
        <v>0</v>
      </c>
      <c r="X1449">
        <v>1</v>
      </c>
      <c r="Y1449">
        <v>0</v>
      </c>
      <c r="Z1449">
        <v>0</v>
      </c>
      <c r="AA1449">
        <v>0</v>
      </c>
      <c r="AB1449" t="s">
        <v>15091</v>
      </c>
      <c r="AC1449" t="str">
        <f t="shared" si="22"/>
        <v>NO</v>
      </c>
      <c r="AD1449" t="s">
        <v>16119</v>
      </c>
    </row>
    <row r="1450" spans="2:30" x14ac:dyDescent="0.25">
      <c r="B1450" t="s">
        <v>6306</v>
      </c>
      <c r="C1450" t="s">
        <v>6307</v>
      </c>
      <c r="D1450" t="s">
        <v>16</v>
      </c>
      <c r="E1450" t="s">
        <v>11</v>
      </c>
      <c r="I1450" t="s">
        <v>15090</v>
      </c>
      <c r="J1450">
        <v>0</v>
      </c>
      <c r="K1450" t="s">
        <v>15089</v>
      </c>
      <c r="L1450" t="s">
        <v>15089</v>
      </c>
      <c r="M1450">
        <v>0</v>
      </c>
      <c r="N1450">
        <v>0</v>
      </c>
      <c r="O1450">
        <v>0</v>
      </c>
      <c r="P1450">
        <v>0</v>
      </c>
      <c r="Q1450">
        <v>0</v>
      </c>
      <c r="R1450" t="s">
        <v>15091</v>
      </c>
      <c r="S1450">
        <v>1</v>
      </c>
      <c r="T1450">
        <v>0</v>
      </c>
      <c r="U1450">
        <v>0</v>
      </c>
      <c r="V1450">
        <v>1</v>
      </c>
      <c r="W1450">
        <v>0</v>
      </c>
      <c r="X1450">
        <v>0</v>
      </c>
      <c r="Y1450">
        <v>0</v>
      </c>
      <c r="Z1450">
        <v>0</v>
      </c>
      <c r="AA1450">
        <v>0</v>
      </c>
      <c r="AB1450" t="s">
        <v>15091</v>
      </c>
      <c r="AC1450" t="str">
        <f t="shared" si="22"/>
        <v>NO</v>
      </c>
      <c r="AD1450" t="s">
        <v>16120</v>
      </c>
    </row>
    <row r="1451" spans="2:30" x14ac:dyDescent="0.25">
      <c r="B1451" t="s">
        <v>6309</v>
      </c>
      <c r="C1451" t="s">
        <v>6310</v>
      </c>
      <c r="E1451" t="s">
        <v>20</v>
      </c>
      <c r="I1451" t="s">
        <v>15090</v>
      </c>
      <c r="J1451">
        <v>0</v>
      </c>
      <c r="K1451" t="s">
        <v>15090</v>
      </c>
      <c r="L1451" t="s">
        <v>15089</v>
      </c>
      <c r="M1451">
        <v>0</v>
      </c>
      <c r="N1451">
        <v>0</v>
      </c>
      <c r="O1451">
        <v>0</v>
      </c>
      <c r="P1451">
        <v>0</v>
      </c>
      <c r="Q1451">
        <v>0</v>
      </c>
      <c r="R1451" t="s">
        <v>15091</v>
      </c>
      <c r="S1451">
        <v>0</v>
      </c>
      <c r="T1451">
        <v>0</v>
      </c>
      <c r="U1451">
        <v>0</v>
      </c>
      <c r="V1451">
        <v>1</v>
      </c>
      <c r="W1451">
        <v>0</v>
      </c>
      <c r="X1451">
        <v>0</v>
      </c>
      <c r="Y1451">
        <v>0</v>
      </c>
      <c r="Z1451">
        <v>0</v>
      </c>
      <c r="AA1451">
        <v>0</v>
      </c>
      <c r="AB1451" t="s">
        <v>15091</v>
      </c>
      <c r="AC1451" t="str">
        <f t="shared" si="22"/>
        <v>NO</v>
      </c>
      <c r="AD1451" t="s">
        <v>16121</v>
      </c>
    </row>
    <row r="1452" spans="2:30" x14ac:dyDescent="0.25">
      <c r="B1452" t="s">
        <v>6312</v>
      </c>
      <c r="C1452" t="s">
        <v>6313</v>
      </c>
      <c r="D1452" t="s">
        <v>6177</v>
      </c>
      <c r="E1452" t="s">
        <v>11</v>
      </c>
      <c r="I1452" t="s">
        <v>15090</v>
      </c>
      <c r="J1452">
        <v>0</v>
      </c>
      <c r="K1452" t="s">
        <v>15090</v>
      </c>
      <c r="L1452" t="s">
        <v>15089</v>
      </c>
      <c r="M1452">
        <v>0</v>
      </c>
      <c r="N1452">
        <v>0</v>
      </c>
      <c r="O1452">
        <v>0</v>
      </c>
      <c r="P1452">
        <v>0</v>
      </c>
      <c r="Q1452">
        <v>0</v>
      </c>
      <c r="R1452" t="s">
        <v>15091</v>
      </c>
      <c r="S1452">
        <v>0</v>
      </c>
      <c r="T1452">
        <v>0</v>
      </c>
      <c r="U1452">
        <v>0</v>
      </c>
      <c r="V1452">
        <v>0</v>
      </c>
      <c r="W1452">
        <v>1</v>
      </c>
      <c r="X1452">
        <v>1</v>
      </c>
      <c r="Y1452">
        <v>0</v>
      </c>
      <c r="Z1452">
        <v>0</v>
      </c>
      <c r="AA1452">
        <v>0</v>
      </c>
      <c r="AB1452" t="s">
        <v>15091</v>
      </c>
      <c r="AC1452" t="str">
        <f t="shared" si="22"/>
        <v>NO</v>
      </c>
      <c r="AD1452" t="s">
        <v>16122</v>
      </c>
    </row>
    <row r="1453" spans="2:30" x14ac:dyDescent="0.25">
      <c r="B1453" t="s">
        <v>6319</v>
      </c>
      <c r="C1453" t="s">
        <v>6320</v>
      </c>
      <c r="D1453" t="s">
        <v>354</v>
      </c>
      <c r="E1453" t="s">
        <v>51</v>
      </c>
      <c r="I1453" t="s">
        <v>15090</v>
      </c>
      <c r="J1453">
        <v>0</v>
      </c>
      <c r="K1453" t="s">
        <v>15089</v>
      </c>
      <c r="L1453" t="s">
        <v>15089</v>
      </c>
      <c r="M1453">
        <v>0</v>
      </c>
      <c r="N1453">
        <v>1</v>
      </c>
      <c r="O1453">
        <v>0</v>
      </c>
      <c r="P1453">
        <v>0</v>
      </c>
      <c r="Q1453">
        <v>0</v>
      </c>
      <c r="R1453" t="s">
        <v>15091</v>
      </c>
      <c r="S1453">
        <v>0</v>
      </c>
      <c r="T1453">
        <v>0</v>
      </c>
      <c r="U1453">
        <v>1</v>
      </c>
      <c r="V1453">
        <v>1</v>
      </c>
      <c r="W1453">
        <v>0</v>
      </c>
      <c r="X1453">
        <v>1</v>
      </c>
      <c r="Y1453">
        <v>0</v>
      </c>
      <c r="Z1453">
        <v>0</v>
      </c>
      <c r="AA1453">
        <v>0</v>
      </c>
      <c r="AB1453" t="s">
        <v>15091</v>
      </c>
      <c r="AC1453" t="str">
        <f t="shared" si="22"/>
        <v>NO</v>
      </c>
    </row>
    <row r="1454" spans="2:30" x14ac:dyDescent="0.25">
      <c r="B1454" t="s">
        <v>6323</v>
      </c>
      <c r="C1454" t="s">
        <v>6324</v>
      </c>
      <c r="D1454" t="s">
        <v>199</v>
      </c>
      <c r="E1454" t="s">
        <v>11</v>
      </c>
      <c r="I1454" t="s">
        <v>15090</v>
      </c>
      <c r="J1454">
        <v>0</v>
      </c>
      <c r="K1454" t="s">
        <v>15089</v>
      </c>
      <c r="L1454" t="s">
        <v>15089</v>
      </c>
      <c r="M1454">
        <v>0</v>
      </c>
      <c r="N1454">
        <v>0</v>
      </c>
      <c r="O1454">
        <v>0</v>
      </c>
      <c r="P1454">
        <v>0</v>
      </c>
      <c r="Q1454">
        <v>0</v>
      </c>
      <c r="R1454" t="s">
        <v>15091</v>
      </c>
      <c r="S1454">
        <v>0</v>
      </c>
      <c r="T1454">
        <v>0</v>
      </c>
      <c r="U1454">
        <v>1</v>
      </c>
      <c r="V1454">
        <v>1</v>
      </c>
      <c r="W1454">
        <v>1</v>
      </c>
      <c r="X1454">
        <v>0</v>
      </c>
      <c r="Y1454">
        <v>0</v>
      </c>
      <c r="Z1454">
        <v>0</v>
      </c>
      <c r="AA1454">
        <v>0</v>
      </c>
      <c r="AB1454" t="s">
        <v>15091</v>
      </c>
      <c r="AC1454" t="str">
        <f t="shared" si="22"/>
        <v>NO</v>
      </c>
    </row>
    <row r="1455" spans="2:30" x14ac:dyDescent="0.25">
      <c r="B1455" t="s">
        <v>6325</v>
      </c>
      <c r="C1455" t="s">
        <v>6326</v>
      </c>
      <c r="E1455" t="s">
        <v>20</v>
      </c>
      <c r="I1455" t="s">
        <v>15090</v>
      </c>
      <c r="J1455">
        <v>0</v>
      </c>
      <c r="K1455" t="s">
        <v>15090</v>
      </c>
      <c r="L1455" t="s">
        <v>15089</v>
      </c>
      <c r="M1455">
        <v>0</v>
      </c>
      <c r="N1455">
        <v>0</v>
      </c>
      <c r="O1455">
        <v>0</v>
      </c>
      <c r="P1455">
        <v>0</v>
      </c>
      <c r="Q1455">
        <v>0</v>
      </c>
      <c r="R1455" t="s">
        <v>15091</v>
      </c>
      <c r="S1455">
        <v>0</v>
      </c>
      <c r="T1455">
        <v>1</v>
      </c>
      <c r="U1455">
        <v>0</v>
      </c>
      <c r="V1455">
        <v>1</v>
      </c>
      <c r="W1455">
        <v>1</v>
      </c>
      <c r="X1455">
        <v>0</v>
      </c>
      <c r="Y1455">
        <v>1</v>
      </c>
      <c r="Z1455">
        <v>0</v>
      </c>
      <c r="AA1455">
        <v>0</v>
      </c>
      <c r="AB1455" t="s">
        <v>15091</v>
      </c>
      <c r="AC1455" t="str">
        <f t="shared" si="22"/>
        <v>NO</v>
      </c>
      <c r="AD1455" t="s">
        <v>16123</v>
      </c>
    </row>
    <row r="1456" spans="2:30" x14ac:dyDescent="0.25">
      <c r="B1456" t="s">
        <v>6331</v>
      </c>
      <c r="C1456" t="s">
        <v>6332</v>
      </c>
      <c r="D1456" t="s">
        <v>21</v>
      </c>
      <c r="E1456" t="s">
        <v>11</v>
      </c>
      <c r="I1456" t="s">
        <v>15090</v>
      </c>
      <c r="J1456">
        <v>0</v>
      </c>
      <c r="K1456" t="s">
        <v>15089</v>
      </c>
      <c r="L1456" t="s">
        <v>15089</v>
      </c>
      <c r="M1456">
        <v>0</v>
      </c>
      <c r="N1456">
        <v>0</v>
      </c>
      <c r="O1456">
        <v>0</v>
      </c>
      <c r="P1456">
        <v>0</v>
      </c>
      <c r="Q1456">
        <v>0</v>
      </c>
      <c r="R1456" t="s">
        <v>15091</v>
      </c>
      <c r="S1456">
        <v>0</v>
      </c>
      <c r="T1456">
        <v>0</v>
      </c>
      <c r="U1456">
        <v>1</v>
      </c>
      <c r="V1456">
        <v>1</v>
      </c>
      <c r="W1456">
        <v>0</v>
      </c>
      <c r="X1456">
        <v>0</v>
      </c>
      <c r="Y1456">
        <v>1</v>
      </c>
      <c r="Z1456">
        <v>0</v>
      </c>
      <c r="AA1456">
        <v>0</v>
      </c>
      <c r="AB1456" t="s">
        <v>15091</v>
      </c>
      <c r="AC1456" t="str">
        <f t="shared" si="22"/>
        <v>NO</v>
      </c>
    </row>
    <row r="1457" spans="2:30" x14ac:dyDescent="0.25">
      <c r="B1457" t="s">
        <v>6334</v>
      </c>
      <c r="C1457" t="s">
        <v>6335</v>
      </c>
      <c r="D1457" t="s">
        <v>153</v>
      </c>
      <c r="E1457" t="s">
        <v>11</v>
      </c>
      <c r="I1457" t="s">
        <v>15090</v>
      </c>
      <c r="J1457">
        <v>0</v>
      </c>
      <c r="K1457" t="s">
        <v>15090</v>
      </c>
      <c r="L1457" t="s">
        <v>15090</v>
      </c>
      <c r="M1457">
        <v>0</v>
      </c>
      <c r="N1457">
        <v>0</v>
      </c>
      <c r="O1457">
        <v>0</v>
      </c>
      <c r="P1457">
        <v>0</v>
      </c>
      <c r="Q1457">
        <v>0</v>
      </c>
      <c r="R1457" t="s">
        <v>15091</v>
      </c>
      <c r="S1457">
        <v>0</v>
      </c>
      <c r="T1457">
        <v>0</v>
      </c>
      <c r="U1457">
        <v>0</v>
      </c>
      <c r="V1457">
        <v>0</v>
      </c>
      <c r="W1457">
        <v>0</v>
      </c>
      <c r="X1457">
        <v>0</v>
      </c>
      <c r="Y1457">
        <v>0</v>
      </c>
      <c r="Z1457">
        <v>1</v>
      </c>
      <c r="AA1457">
        <v>0</v>
      </c>
      <c r="AB1457" t="s">
        <v>15091</v>
      </c>
      <c r="AC1457" t="str">
        <f t="shared" si="22"/>
        <v>NO</v>
      </c>
    </row>
    <row r="1458" spans="2:30" x14ac:dyDescent="0.25">
      <c r="B1458" t="s">
        <v>6346</v>
      </c>
      <c r="C1458" t="s">
        <v>6347</v>
      </c>
      <c r="E1458" t="s">
        <v>20</v>
      </c>
      <c r="I1458" t="s">
        <v>15090</v>
      </c>
      <c r="J1458">
        <v>0</v>
      </c>
      <c r="K1458" t="s">
        <v>15090</v>
      </c>
      <c r="L1458" t="s">
        <v>15089</v>
      </c>
      <c r="M1458">
        <v>0</v>
      </c>
      <c r="N1458">
        <v>0</v>
      </c>
      <c r="O1458">
        <v>0</v>
      </c>
      <c r="P1458">
        <v>0</v>
      </c>
      <c r="Q1458">
        <v>0</v>
      </c>
      <c r="R1458" t="s">
        <v>15091</v>
      </c>
      <c r="S1458">
        <v>1</v>
      </c>
      <c r="T1458">
        <v>0</v>
      </c>
      <c r="U1458">
        <v>1</v>
      </c>
      <c r="V1458">
        <v>1</v>
      </c>
      <c r="W1458">
        <v>0</v>
      </c>
      <c r="X1458">
        <v>0</v>
      </c>
      <c r="Y1458">
        <v>0</v>
      </c>
      <c r="Z1458">
        <v>1</v>
      </c>
      <c r="AA1458">
        <v>0</v>
      </c>
      <c r="AB1458" t="s">
        <v>15091</v>
      </c>
      <c r="AC1458" t="str">
        <f t="shared" si="22"/>
        <v>NO</v>
      </c>
      <c r="AD1458" t="s">
        <v>16124</v>
      </c>
    </row>
    <row r="1459" spans="2:30" x14ac:dyDescent="0.25">
      <c r="B1459" t="s">
        <v>6354</v>
      </c>
      <c r="C1459" t="s">
        <v>6355</v>
      </c>
      <c r="D1459" t="s">
        <v>118</v>
      </c>
      <c r="E1459" t="s">
        <v>11</v>
      </c>
      <c r="I1459" t="s">
        <v>15090</v>
      </c>
      <c r="J1459">
        <v>0</v>
      </c>
      <c r="K1459" t="s">
        <v>15090</v>
      </c>
      <c r="L1459" t="s">
        <v>15089</v>
      </c>
      <c r="M1459">
        <v>0</v>
      </c>
      <c r="N1459">
        <v>0</v>
      </c>
      <c r="O1459">
        <v>0</v>
      </c>
      <c r="P1459">
        <v>0</v>
      </c>
      <c r="Q1459">
        <v>0</v>
      </c>
      <c r="R1459" t="s">
        <v>15091</v>
      </c>
      <c r="S1459">
        <v>1</v>
      </c>
      <c r="T1459">
        <v>0</v>
      </c>
      <c r="U1459">
        <v>0</v>
      </c>
      <c r="V1459">
        <v>0</v>
      </c>
      <c r="W1459">
        <v>1</v>
      </c>
      <c r="X1459">
        <v>0</v>
      </c>
      <c r="Y1459">
        <v>1</v>
      </c>
      <c r="Z1459">
        <v>1</v>
      </c>
      <c r="AA1459">
        <v>1</v>
      </c>
      <c r="AB1459" t="s">
        <v>15091</v>
      </c>
      <c r="AC1459" t="str">
        <f t="shared" si="22"/>
        <v>NO</v>
      </c>
      <c r="AD1459" t="s">
        <v>16125</v>
      </c>
    </row>
    <row r="1460" spans="2:30" x14ac:dyDescent="0.25">
      <c r="B1460" t="s">
        <v>6357</v>
      </c>
      <c r="C1460" t="s">
        <v>6358</v>
      </c>
      <c r="D1460" t="s">
        <v>118</v>
      </c>
      <c r="E1460" t="s">
        <v>11</v>
      </c>
      <c r="I1460" t="s">
        <v>15090</v>
      </c>
      <c r="J1460">
        <v>0</v>
      </c>
      <c r="K1460" t="s">
        <v>15089</v>
      </c>
      <c r="L1460" t="s">
        <v>15089</v>
      </c>
      <c r="M1460">
        <v>0</v>
      </c>
      <c r="N1460">
        <v>0</v>
      </c>
      <c r="O1460">
        <v>0</v>
      </c>
      <c r="P1460">
        <v>0</v>
      </c>
      <c r="Q1460">
        <v>0</v>
      </c>
      <c r="R1460" t="s">
        <v>15091</v>
      </c>
      <c r="S1460">
        <v>1</v>
      </c>
      <c r="T1460">
        <v>0</v>
      </c>
      <c r="U1460">
        <v>1</v>
      </c>
      <c r="V1460">
        <v>1</v>
      </c>
      <c r="W1460">
        <v>0</v>
      </c>
      <c r="X1460">
        <v>1</v>
      </c>
      <c r="Y1460">
        <v>0</v>
      </c>
      <c r="Z1460">
        <v>0</v>
      </c>
      <c r="AA1460">
        <v>0</v>
      </c>
      <c r="AB1460" t="s">
        <v>15091</v>
      </c>
      <c r="AC1460" t="str">
        <f t="shared" si="22"/>
        <v>NO</v>
      </c>
      <c r="AD1460" t="s">
        <v>16126</v>
      </c>
    </row>
    <row r="1461" spans="2:30" x14ac:dyDescent="0.25">
      <c r="B1461" t="s">
        <v>6362</v>
      </c>
      <c r="C1461" t="s">
        <v>6363</v>
      </c>
      <c r="D1461" t="s">
        <v>6360</v>
      </c>
      <c r="E1461" t="s">
        <v>6359</v>
      </c>
      <c r="I1461" t="s">
        <v>15090</v>
      </c>
      <c r="J1461">
        <v>0</v>
      </c>
      <c r="K1461" t="s">
        <v>15090</v>
      </c>
      <c r="L1461" t="s">
        <v>15090</v>
      </c>
      <c r="M1461">
        <v>0</v>
      </c>
      <c r="N1461">
        <v>1</v>
      </c>
      <c r="O1461">
        <v>0</v>
      </c>
      <c r="P1461">
        <v>0</v>
      </c>
      <c r="Q1461">
        <v>0</v>
      </c>
      <c r="R1461" t="s">
        <v>15091</v>
      </c>
      <c r="S1461">
        <v>1</v>
      </c>
      <c r="T1461">
        <v>1</v>
      </c>
      <c r="U1461">
        <v>0</v>
      </c>
      <c r="V1461">
        <v>1</v>
      </c>
      <c r="W1461">
        <v>0</v>
      </c>
      <c r="X1461">
        <v>1</v>
      </c>
      <c r="Y1461">
        <v>0</v>
      </c>
      <c r="Z1461">
        <v>0</v>
      </c>
      <c r="AA1461">
        <v>0</v>
      </c>
      <c r="AB1461" t="s">
        <v>15091</v>
      </c>
      <c r="AC1461" t="str">
        <f t="shared" si="22"/>
        <v>NO</v>
      </c>
      <c r="AD1461" t="s">
        <v>16127</v>
      </c>
    </row>
    <row r="1462" spans="2:30" x14ac:dyDescent="0.25">
      <c r="B1462" t="s">
        <v>6365</v>
      </c>
      <c r="C1462" t="s">
        <v>6366</v>
      </c>
      <c r="D1462" t="s">
        <v>221</v>
      </c>
      <c r="E1462" t="s">
        <v>51</v>
      </c>
      <c r="I1462" t="s">
        <v>15090</v>
      </c>
      <c r="J1462">
        <v>0</v>
      </c>
      <c r="K1462" t="s">
        <v>15090</v>
      </c>
      <c r="L1462" t="s">
        <v>15090</v>
      </c>
      <c r="M1462">
        <v>0</v>
      </c>
      <c r="N1462">
        <v>1</v>
      </c>
      <c r="O1462">
        <v>0</v>
      </c>
      <c r="P1462">
        <v>0</v>
      </c>
      <c r="Q1462">
        <v>0</v>
      </c>
      <c r="R1462" t="s">
        <v>15091</v>
      </c>
      <c r="S1462">
        <v>1</v>
      </c>
      <c r="T1462">
        <v>0</v>
      </c>
      <c r="U1462">
        <v>0</v>
      </c>
      <c r="V1462">
        <v>1</v>
      </c>
      <c r="W1462">
        <v>1</v>
      </c>
      <c r="X1462">
        <v>1</v>
      </c>
      <c r="Y1462">
        <v>1</v>
      </c>
      <c r="Z1462">
        <v>0</v>
      </c>
      <c r="AA1462">
        <v>0</v>
      </c>
      <c r="AB1462" t="s">
        <v>15091</v>
      </c>
      <c r="AC1462" t="str">
        <f t="shared" si="22"/>
        <v>NO</v>
      </c>
      <c r="AD1462" t="s">
        <v>16128</v>
      </c>
    </row>
    <row r="1463" spans="2:30" x14ac:dyDescent="0.25">
      <c r="B1463" t="s">
        <v>6368</v>
      </c>
      <c r="C1463" t="s">
        <v>6369</v>
      </c>
      <c r="D1463" t="s">
        <v>57</v>
      </c>
      <c r="E1463" t="s">
        <v>11</v>
      </c>
      <c r="I1463" t="s">
        <v>15090</v>
      </c>
      <c r="J1463">
        <v>0</v>
      </c>
      <c r="K1463" t="s">
        <v>15089</v>
      </c>
      <c r="L1463" t="s">
        <v>15089</v>
      </c>
      <c r="M1463">
        <v>0</v>
      </c>
      <c r="N1463">
        <v>0</v>
      </c>
      <c r="O1463">
        <v>0</v>
      </c>
      <c r="P1463">
        <v>0</v>
      </c>
      <c r="Q1463">
        <v>0</v>
      </c>
      <c r="R1463" t="s">
        <v>15091</v>
      </c>
      <c r="S1463">
        <v>1</v>
      </c>
      <c r="T1463">
        <v>1</v>
      </c>
      <c r="U1463">
        <v>0</v>
      </c>
      <c r="V1463">
        <v>0</v>
      </c>
      <c r="W1463">
        <v>1</v>
      </c>
      <c r="X1463">
        <v>0</v>
      </c>
      <c r="Y1463">
        <v>0</v>
      </c>
      <c r="Z1463">
        <v>0</v>
      </c>
      <c r="AA1463">
        <v>1</v>
      </c>
      <c r="AB1463" t="s">
        <v>15091</v>
      </c>
      <c r="AC1463" t="str">
        <f t="shared" si="22"/>
        <v>NO</v>
      </c>
      <c r="AD1463" t="s">
        <v>16129</v>
      </c>
    </row>
    <row r="1464" spans="2:30" x14ac:dyDescent="0.25">
      <c r="B1464" t="s">
        <v>6371</v>
      </c>
      <c r="C1464" t="s">
        <v>6372</v>
      </c>
      <c r="D1464" t="s">
        <v>33</v>
      </c>
      <c r="E1464" t="s">
        <v>20</v>
      </c>
      <c r="I1464" t="s">
        <v>15090</v>
      </c>
      <c r="J1464">
        <v>0</v>
      </c>
      <c r="K1464" t="s">
        <v>15089</v>
      </c>
      <c r="L1464" t="s">
        <v>15089</v>
      </c>
      <c r="M1464">
        <v>0</v>
      </c>
      <c r="N1464">
        <v>0</v>
      </c>
      <c r="O1464">
        <v>0</v>
      </c>
      <c r="P1464">
        <v>0</v>
      </c>
      <c r="Q1464">
        <v>0</v>
      </c>
      <c r="R1464" t="s">
        <v>15091</v>
      </c>
      <c r="S1464">
        <v>0</v>
      </c>
      <c r="T1464">
        <v>1</v>
      </c>
      <c r="U1464">
        <v>1</v>
      </c>
      <c r="V1464">
        <v>0</v>
      </c>
      <c r="W1464">
        <v>0</v>
      </c>
      <c r="X1464">
        <v>0</v>
      </c>
      <c r="Y1464">
        <v>0</v>
      </c>
      <c r="Z1464">
        <v>0</v>
      </c>
      <c r="AA1464">
        <v>0</v>
      </c>
      <c r="AB1464" t="s">
        <v>15091</v>
      </c>
      <c r="AC1464" t="str">
        <f t="shared" si="22"/>
        <v>NO</v>
      </c>
      <c r="AD1464" t="s">
        <v>16130</v>
      </c>
    </row>
    <row r="1465" spans="2:30" x14ac:dyDescent="0.25">
      <c r="B1465" t="s">
        <v>6374</v>
      </c>
      <c r="C1465" t="s">
        <v>6375</v>
      </c>
      <c r="D1465" t="s">
        <v>462</v>
      </c>
      <c r="E1465" t="s">
        <v>25</v>
      </c>
      <c r="I1465" t="s">
        <v>15090</v>
      </c>
      <c r="J1465">
        <v>0</v>
      </c>
      <c r="K1465" t="s">
        <v>15090</v>
      </c>
      <c r="L1465" t="s">
        <v>15089</v>
      </c>
      <c r="M1465">
        <v>0</v>
      </c>
      <c r="N1465">
        <v>1</v>
      </c>
      <c r="O1465">
        <v>0</v>
      </c>
      <c r="P1465">
        <v>0</v>
      </c>
      <c r="Q1465">
        <v>0</v>
      </c>
      <c r="R1465" t="s">
        <v>15091</v>
      </c>
      <c r="S1465">
        <v>0</v>
      </c>
      <c r="T1465">
        <v>0</v>
      </c>
      <c r="U1465">
        <v>0</v>
      </c>
      <c r="V1465">
        <v>1</v>
      </c>
      <c r="W1465">
        <v>0</v>
      </c>
      <c r="X1465">
        <v>1</v>
      </c>
      <c r="Y1465">
        <v>0</v>
      </c>
      <c r="Z1465">
        <v>0</v>
      </c>
      <c r="AA1465">
        <v>0</v>
      </c>
      <c r="AB1465" t="s">
        <v>15091</v>
      </c>
      <c r="AC1465" t="str">
        <f t="shared" si="22"/>
        <v>NO</v>
      </c>
    </row>
    <row r="1466" spans="2:30" x14ac:dyDescent="0.25">
      <c r="B1466" t="s">
        <v>6377</v>
      </c>
      <c r="C1466" t="s">
        <v>6378</v>
      </c>
      <c r="D1466" t="s">
        <v>4630</v>
      </c>
      <c r="E1466" t="s">
        <v>25</v>
      </c>
      <c r="I1466" t="s">
        <v>15090</v>
      </c>
      <c r="J1466">
        <v>0</v>
      </c>
      <c r="K1466" t="s">
        <v>15090</v>
      </c>
      <c r="L1466" t="s">
        <v>15090</v>
      </c>
      <c r="M1466">
        <v>0</v>
      </c>
      <c r="N1466">
        <v>1</v>
      </c>
      <c r="O1466">
        <v>0</v>
      </c>
      <c r="P1466">
        <v>0</v>
      </c>
      <c r="Q1466">
        <v>0</v>
      </c>
      <c r="R1466" t="s">
        <v>15091</v>
      </c>
      <c r="S1466">
        <v>0</v>
      </c>
      <c r="T1466">
        <v>1</v>
      </c>
      <c r="U1466">
        <v>0</v>
      </c>
      <c r="V1466">
        <v>0</v>
      </c>
      <c r="W1466">
        <v>0</v>
      </c>
      <c r="X1466">
        <v>1</v>
      </c>
      <c r="Y1466">
        <v>0</v>
      </c>
      <c r="Z1466">
        <v>1</v>
      </c>
      <c r="AA1466">
        <v>0</v>
      </c>
      <c r="AB1466" t="s">
        <v>15091</v>
      </c>
      <c r="AC1466" t="str">
        <f t="shared" si="22"/>
        <v>NO</v>
      </c>
    </row>
    <row r="1467" spans="2:30" x14ac:dyDescent="0.25">
      <c r="B1467" t="s">
        <v>6380</v>
      </c>
      <c r="C1467" t="s">
        <v>6381</v>
      </c>
      <c r="D1467" t="s">
        <v>317</v>
      </c>
      <c r="E1467" t="s">
        <v>20</v>
      </c>
      <c r="I1467" t="s">
        <v>15090</v>
      </c>
      <c r="J1467">
        <v>0</v>
      </c>
      <c r="K1467" t="s">
        <v>15089</v>
      </c>
      <c r="L1467" t="s">
        <v>15089</v>
      </c>
      <c r="M1467">
        <v>0</v>
      </c>
      <c r="N1467">
        <v>0</v>
      </c>
      <c r="O1467">
        <v>0</v>
      </c>
      <c r="P1467">
        <v>0</v>
      </c>
      <c r="Q1467">
        <v>0</v>
      </c>
      <c r="R1467" t="s">
        <v>15091</v>
      </c>
      <c r="S1467">
        <v>1</v>
      </c>
      <c r="T1467">
        <v>1</v>
      </c>
      <c r="U1467">
        <v>0</v>
      </c>
      <c r="V1467">
        <v>1</v>
      </c>
      <c r="W1467">
        <v>0</v>
      </c>
      <c r="X1467">
        <v>0</v>
      </c>
      <c r="Y1467">
        <v>0</v>
      </c>
      <c r="Z1467">
        <v>0</v>
      </c>
      <c r="AA1467">
        <v>0</v>
      </c>
      <c r="AB1467" t="s">
        <v>15091</v>
      </c>
      <c r="AC1467" t="str">
        <f t="shared" si="22"/>
        <v>NO</v>
      </c>
      <c r="AD1467" t="s">
        <v>16131</v>
      </c>
    </row>
    <row r="1468" spans="2:30" x14ac:dyDescent="0.25">
      <c r="B1468" t="s">
        <v>6383</v>
      </c>
      <c r="C1468" t="s">
        <v>6384</v>
      </c>
      <c r="D1468" t="s">
        <v>153</v>
      </c>
      <c r="E1468" t="s">
        <v>20</v>
      </c>
      <c r="I1468" t="s">
        <v>15090</v>
      </c>
      <c r="J1468">
        <v>0</v>
      </c>
      <c r="K1468" t="s">
        <v>15090</v>
      </c>
      <c r="L1468" t="s">
        <v>15090</v>
      </c>
      <c r="M1468">
        <v>0</v>
      </c>
      <c r="N1468">
        <v>0</v>
      </c>
      <c r="O1468">
        <v>0</v>
      </c>
      <c r="P1468">
        <v>0</v>
      </c>
      <c r="Q1468">
        <v>0</v>
      </c>
      <c r="R1468" t="s">
        <v>15091</v>
      </c>
      <c r="S1468">
        <v>0</v>
      </c>
      <c r="T1468">
        <v>0</v>
      </c>
      <c r="U1468">
        <v>1</v>
      </c>
      <c r="V1468">
        <v>1</v>
      </c>
      <c r="W1468">
        <v>0</v>
      </c>
      <c r="X1468">
        <v>1</v>
      </c>
      <c r="Y1468">
        <v>0</v>
      </c>
      <c r="Z1468">
        <v>0</v>
      </c>
      <c r="AA1468">
        <v>0</v>
      </c>
      <c r="AB1468" t="s">
        <v>15091</v>
      </c>
      <c r="AC1468" t="str">
        <f t="shared" si="22"/>
        <v>NO</v>
      </c>
      <c r="AD1468" t="s">
        <v>16132</v>
      </c>
    </row>
    <row r="1469" spans="2:30" x14ac:dyDescent="0.25">
      <c r="B1469" t="s">
        <v>6388</v>
      </c>
      <c r="C1469" t="s">
        <v>6389</v>
      </c>
      <c r="D1469" t="s">
        <v>169</v>
      </c>
      <c r="E1469" t="s">
        <v>20</v>
      </c>
      <c r="I1469" t="s">
        <v>15090</v>
      </c>
      <c r="J1469">
        <v>0</v>
      </c>
      <c r="K1469" t="s">
        <v>15089</v>
      </c>
      <c r="L1469" t="s">
        <v>15089</v>
      </c>
      <c r="M1469">
        <v>0</v>
      </c>
      <c r="N1469">
        <v>0</v>
      </c>
      <c r="O1469">
        <v>0</v>
      </c>
      <c r="P1469">
        <v>0</v>
      </c>
      <c r="Q1469">
        <v>0</v>
      </c>
      <c r="R1469" t="s">
        <v>15091</v>
      </c>
      <c r="S1469">
        <v>0</v>
      </c>
      <c r="T1469">
        <v>0</v>
      </c>
      <c r="U1469">
        <v>1</v>
      </c>
      <c r="V1469">
        <v>1</v>
      </c>
      <c r="W1469">
        <v>0</v>
      </c>
      <c r="X1469">
        <v>0</v>
      </c>
      <c r="Y1469">
        <v>0</v>
      </c>
      <c r="Z1469">
        <v>0</v>
      </c>
      <c r="AA1469">
        <v>0</v>
      </c>
      <c r="AB1469" t="s">
        <v>15091</v>
      </c>
      <c r="AC1469" t="str">
        <f t="shared" si="22"/>
        <v>NO</v>
      </c>
      <c r="AD1469" t="s">
        <v>16133</v>
      </c>
    </row>
    <row r="1470" spans="2:30" x14ac:dyDescent="0.25">
      <c r="B1470" t="s">
        <v>6391</v>
      </c>
      <c r="C1470" t="s">
        <v>6392</v>
      </c>
      <c r="D1470" t="s">
        <v>33</v>
      </c>
      <c r="E1470" t="s">
        <v>11</v>
      </c>
      <c r="I1470" t="s">
        <v>15090</v>
      </c>
      <c r="J1470">
        <v>0</v>
      </c>
      <c r="K1470" t="s">
        <v>15090</v>
      </c>
      <c r="L1470" t="s">
        <v>15089</v>
      </c>
      <c r="M1470">
        <v>0</v>
      </c>
      <c r="N1470">
        <v>0</v>
      </c>
      <c r="O1470">
        <v>0</v>
      </c>
      <c r="P1470">
        <v>0</v>
      </c>
      <c r="Q1470">
        <v>0</v>
      </c>
      <c r="R1470" t="s">
        <v>15091</v>
      </c>
      <c r="S1470">
        <v>0</v>
      </c>
      <c r="T1470">
        <v>0</v>
      </c>
      <c r="U1470">
        <v>0</v>
      </c>
      <c r="V1470">
        <v>1</v>
      </c>
      <c r="W1470">
        <v>1</v>
      </c>
      <c r="X1470">
        <v>0</v>
      </c>
      <c r="Y1470">
        <v>0</v>
      </c>
      <c r="Z1470">
        <v>1</v>
      </c>
      <c r="AA1470">
        <v>0</v>
      </c>
      <c r="AB1470" t="s">
        <v>15091</v>
      </c>
      <c r="AC1470" t="str">
        <f t="shared" si="22"/>
        <v>NO</v>
      </c>
      <c r="AD1470" t="s">
        <v>16134</v>
      </c>
    </row>
    <row r="1471" spans="2:30" x14ac:dyDescent="0.25">
      <c r="B1471" t="s">
        <v>6394</v>
      </c>
      <c r="C1471" t="s">
        <v>6395</v>
      </c>
      <c r="D1471" t="s">
        <v>169</v>
      </c>
      <c r="E1471" t="s">
        <v>11</v>
      </c>
      <c r="I1471" t="s">
        <v>15090</v>
      </c>
      <c r="J1471">
        <v>0</v>
      </c>
      <c r="K1471" t="s">
        <v>15090</v>
      </c>
      <c r="L1471" t="s">
        <v>15089</v>
      </c>
      <c r="M1471">
        <v>0</v>
      </c>
      <c r="N1471">
        <v>0</v>
      </c>
      <c r="O1471">
        <v>0</v>
      </c>
      <c r="P1471">
        <v>0</v>
      </c>
      <c r="Q1471">
        <v>0</v>
      </c>
      <c r="R1471" t="s">
        <v>15091</v>
      </c>
      <c r="S1471">
        <v>1</v>
      </c>
      <c r="T1471">
        <v>1</v>
      </c>
      <c r="U1471">
        <v>1</v>
      </c>
      <c r="V1471">
        <v>1</v>
      </c>
      <c r="W1471">
        <v>1</v>
      </c>
      <c r="X1471">
        <v>0</v>
      </c>
      <c r="Y1471">
        <v>0</v>
      </c>
      <c r="Z1471">
        <v>0</v>
      </c>
      <c r="AA1471">
        <v>1</v>
      </c>
      <c r="AB1471" t="s">
        <v>15091</v>
      </c>
      <c r="AC1471" t="str">
        <f t="shared" si="22"/>
        <v>NO</v>
      </c>
    </row>
    <row r="1472" spans="2:30" x14ac:dyDescent="0.25">
      <c r="B1472" t="s">
        <v>6400</v>
      </c>
      <c r="C1472" t="s">
        <v>6401</v>
      </c>
      <c r="E1472" t="s">
        <v>20</v>
      </c>
      <c r="I1472" t="s">
        <v>15090</v>
      </c>
      <c r="J1472">
        <v>0</v>
      </c>
      <c r="K1472" t="s">
        <v>15089</v>
      </c>
      <c r="L1472" t="s">
        <v>15089</v>
      </c>
      <c r="M1472">
        <v>0</v>
      </c>
      <c r="N1472">
        <v>0</v>
      </c>
      <c r="O1472">
        <v>0</v>
      </c>
      <c r="P1472">
        <v>0</v>
      </c>
      <c r="Q1472">
        <v>0</v>
      </c>
      <c r="R1472" t="s">
        <v>15091</v>
      </c>
      <c r="S1472">
        <v>0</v>
      </c>
      <c r="T1472">
        <v>0</v>
      </c>
      <c r="U1472">
        <v>1</v>
      </c>
      <c r="V1472">
        <v>1</v>
      </c>
      <c r="W1472">
        <v>0</v>
      </c>
      <c r="X1472">
        <v>0</v>
      </c>
      <c r="Y1472">
        <v>0</v>
      </c>
      <c r="Z1472">
        <v>1</v>
      </c>
      <c r="AA1472">
        <v>0</v>
      </c>
      <c r="AB1472" t="s">
        <v>15091</v>
      </c>
      <c r="AC1472" t="str">
        <f t="shared" si="22"/>
        <v>NO</v>
      </c>
      <c r="AD1472" t="s">
        <v>16135</v>
      </c>
    </row>
    <row r="1473" spans="2:30" x14ac:dyDescent="0.25">
      <c r="B1473" t="s">
        <v>6403</v>
      </c>
      <c r="C1473" t="s">
        <v>6404</v>
      </c>
      <c r="E1473" t="s">
        <v>20</v>
      </c>
      <c r="I1473" t="s">
        <v>15090</v>
      </c>
      <c r="J1473">
        <v>0</v>
      </c>
      <c r="K1473" t="s">
        <v>15089</v>
      </c>
      <c r="L1473" t="s">
        <v>15089</v>
      </c>
      <c r="M1473">
        <v>0</v>
      </c>
      <c r="N1473">
        <v>0</v>
      </c>
      <c r="O1473">
        <v>0</v>
      </c>
      <c r="P1473">
        <v>0</v>
      </c>
      <c r="Q1473">
        <v>0</v>
      </c>
      <c r="R1473" t="s">
        <v>15091</v>
      </c>
      <c r="S1473">
        <v>0</v>
      </c>
      <c r="T1473">
        <v>0</v>
      </c>
      <c r="U1473">
        <v>1</v>
      </c>
      <c r="V1473">
        <v>1</v>
      </c>
      <c r="W1473">
        <v>1</v>
      </c>
      <c r="X1473">
        <v>1</v>
      </c>
      <c r="Y1473">
        <v>0</v>
      </c>
      <c r="Z1473">
        <v>0</v>
      </c>
      <c r="AA1473">
        <v>0</v>
      </c>
      <c r="AB1473" t="s">
        <v>15091</v>
      </c>
      <c r="AC1473" t="str">
        <f t="shared" si="22"/>
        <v>NO</v>
      </c>
      <c r="AD1473" t="s">
        <v>16136</v>
      </c>
    </row>
    <row r="1474" spans="2:30" x14ac:dyDescent="0.25">
      <c r="B1474" t="s">
        <v>6406</v>
      </c>
      <c r="C1474" t="s">
        <v>6407</v>
      </c>
      <c r="E1474" t="s">
        <v>20</v>
      </c>
      <c r="I1474" t="s">
        <v>15090</v>
      </c>
      <c r="J1474">
        <v>0</v>
      </c>
      <c r="K1474" t="s">
        <v>15089</v>
      </c>
      <c r="L1474" t="s">
        <v>15089</v>
      </c>
      <c r="M1474">
        <v>0</v>
      </c>
      <c r="N1474">
        <v>0</v>
      </c>
      <c r="O1474">
        <v>0</v>
      </c>
      <c r="P1474">
        <v>0</v>
      </c>
      <c r="Q1474">
        <v>0</v>
      </c>
      <c r="R1474" t="s">
        <v>15091</v>
      </c>
      <c r="S1474">
        <v>0</v>
      </c>
      <c r="T1474">
        <v>0</v>
      </c>
      <c r="U1474">
        <v>1</v>
      </c>
      <c r="V1474">
        <v>1</v>
      </c>
      <c r="W1474">
        <v>0</v>
      </c>
      <c r="X1474">
        <v>0</v>
      </c>
      <c r="Y1474">
        <v>1</v>
      </c>
      <c r="Z1474">
        <v>0</v>
      </c>
      <c r="AA1474">
        <v>0</v>
      </c>
      <c r="AB1474" t="s">
        <v>15091</v>
      </c>
      <c r="AC1474" t="str">
        <f t="shared" ref="AC1474:AC1537" si="23">IF(AND(R1474="YES",AB1474="YES"),"YES","NO")</f>
        <v>NO</v>
      </c>
      <c r="AD1474" t="s">
        <v>16137</v>
      </c>
    </row>
    <row r="1475" spans="2:30" x14ac:dyDescent="0.25">
      <c r="B1475" t="s">
        <v>6411</v>
      </c>
      <c r="C1475" t="s">
        <v>6412</v>
      </c>
      <c r="D1475" t="s">
        <v>293</v>
      </c>
      <c r="E1475" t="s">
        <v>11</v>
      </c>
      <c r="I1475" t="s">
        <v>15090</v>
      </c>
      <c r="J1475">
        <v>0</v>
      </c>
      <c r="K1475" t="s">
        <v>15089</v>
      </c>
      <c r="L1475" t="s">
        <v>15089</v>
      </c>
      <c r="M1475">
        <v>0</v>
      </c>
      <c r="N1475">
        <v>0</v>
      </c>
      <c r="O1475">
        <v>0</v>
      </c>
      <c r="P1475">
        <v>0</v>
      </c>
      <c r="Q1475">
        <v>0</v>
      </c>
      <c r="R1475" t="s">
        <v>15091</v>
      </c>
      <c r="S1475">
        <v>1</v>
      </c>
      <c r="T1475">
        <v>1</v>
      </c>
      <c r="U1475">
        <v>1</v>
      </c>
      <c r="V1475">
        <v>0</v>
      </c>
      <c r="W1475">
        <v>0</v>
      </c>
      <c r="X1475">
        <v>0</v>
      </c>
      <c r="Y1475">
        <v>1</v>
      </c>
      <c r="Z1475">
        <v>0</v>
      </c>
      <c r="AA1475">
        <v>0</v>
      </c>
      <c r="AB1475" t="s">
        <v>15091</v>
      </c>
      <c r="AC1475" t="str">
        <f t="shared" si="23"/>
        <v>NO</v>
      </c>
    </row>
    <row r="1476" spans="2:30" x14ac:dyDescent="0.25">
      <c r="B1476" t="s">
        <v>6414</v>
      </c>
      <c r="C1476" t="s">
        <v>6415</v>
      </c>
      <c r="D1476" t="s">
        <v>21</v>
      </c>
      <c r="E1476" t="s">
        <v>1093</v>
      </c>
      <c r="I1476" t="s">
        <v>15090</v>
      </c>
      <c r="J1476">
        <v>0</v>
      </c>
      <c r="K1476" t="s">
        <v>15089</v>
      </c>
      <c r="L1476" t="s">
        <v>15089</v>
      </c>
      <c r="M1476">
        <v>0</v>
      </c>
      <c r="N1476">
        <v>0</v>
      </c>
      <c r="O1476">
        <v>0</v>
      </c>
      <c r="P1476">
        <v>0</v>
      </c>
      <c r="Q1476">
        <v>0</v>
      </c>
      <c r="R1476" t="s">
        <v>15091</v>
      </c>
      <c r="S1476">
        <v>1</v>
      </c>
      <c r="T1476">
        <v>0</v>
      </c>
      <c r="U1476">
        <v>0</v>
      </c>
      <c r="V1476">
        <v>0</v>
      </c>
      <c r="W1476">
        <v>0</v>
      </c>
      <c r="X1476">
        <v>1</v>
      </c>
      <c r="Y1476">
        <v>1</v>
      </c>
      <c r="Z1476">
        <v>1</v>
      </c>
      <c r="AA1476">
        <v>1</v>
      </c>
      <c r="AB1476" t="s">
        <v>15091</v>
      </c>
      <c r="AC1476" t="str">
        <f t="shared" si="23"/>
        <v>NO</v>
      </c>
      <c r="AD1476" t="s">
        <v>16138</v>
      </c>
    </row>
    <row r="1477" spans="2:30" x14ac:dyDescent="0.25">
      <c r="B1477" t="s">
        <v>6422</v>
      </c>
      <c r="C1477" t="s">
        <v>6423</v>
      </c>
      <c r="D1477" t="s">
        <v>57</v>
      </c>
      <c r="I1477" t="s">
        <v>15090</v>
      </c>
      <c r="J1477">
        <v>0</v>
      </c>
      <c r="K1477" t="s">
        <v>15089</v>
      </c>
      <c r="L1477" t="s">
        <v>15089</v>
      </c>
      <c r="M1477">
        <v>0</v>
      </c>
      <c r="N1477">
        <v>1</v>
      </c>
      <c r="O1477">
        <v>0</v>
      </c>
      <c r="P1477">
        <v>0</v>
      </c>
      <c r="Q1477">
        <v>0</v>
      </c>
      <c r="R1477" t="s">
        <v>15091</v>
      </c>
      <c r="S1477">
        <v>0</v>
      </c>
      <c r="T1477">
        <v>0</v>
      </c>
      <c r="U1477">
        <v>1</v>
      </c>
      <c r="V1477">
        <v>0</v>
      </c>
      <c r="W1477">
        <v>0</v>
      </c>
      <c r="X1477">
        <v>1</v>
      </c>
      <c r="Y1477">
        <v>1</v>
      </c>
      <c r="Z1477">
        <v>0</v>
      </c>
      <c r="AA1477">
        <v>0</v>
      </c>
      <c r="AB1477" t="s">
        <v>15091</v>
      </c>
      <c r="AC1477" t="str">
        <f t="shared" si="23"/>
        <v>NO</v>
      </c>
    </row>
    <row r="1478" spans="2:30" x14ac:dyDescent="0.25">
      <c r="B1478" t="s">
        <v>6426</v>
      </c>
      <c r="C1478" t="s">
        <v>6427</v>
      </c>
      <c r="D1478" t="s">
        <v>33</v>
      </c>
      <c r="E1478" t="s">
        <v>11</v>
      </c>
      <c r="I1478" t="s">
        <v>15090</v>
      </c>
      <c r="J1478">
        <v>0</v>
      </c>
      <c r="K1478" t="s">
        <v>15090</v>
      </c>
      <c r="L1478" t="s">
        <v>15089</v>
      </c>
      <c r="M1478">
        <v>0</v>
      </c>
      <c r="N1478">
        <v>0</v>
      </c>
      <c r="O1478">
        <v>0</v>
      </c>
      <c r="P1478">
        <v>0</v>
      </c>
      <c r="Q1478">
        <v>0</v>
      </c>
      <c r="R1478" t="s">
        <v>15091</v>
      </c>
      <c r="S1478">
        <v>0</v>
      </c>
      <c r="T1478">
        <v>0</v>
      </c>
      <c r="U1478">
        <v>0</v>
      </c>
      <c r="V1478">
        <v>1</v>
      </c>
      <c r="W1478">
        <v>1</v>
      </c>
      <c r="X1478">
        <v>0</v>
      </c>
      <c r="Y1478">
        <v>0</v>
      </c>
      <c r="Z1478">
        <v>0</v>
      </c>
      <c r="AA1478">
        <v>0</v>
      </c>
      <c r="AB1478" t="s">
        <v>15091</v>
      </c>
      <c r="AC1478" t="str">
        <f t="shared" si="23"/>
        <v>NO</v>
      </c>
    </row>
    <row r="1479" spans="2:30" x14ac:dyDescent="0.25">
      <c r="B1479" t="s">
        <v>6431</v>
      </c>
      <c r="C1479" t="s">
        <v>6432</v>
      </c>
      <c r="D1479" t="s">
        <v>21</v>
      </c>
      <c r="E1479" t="s">
        <v>11</v>
      </c>
      <c r="I1479" t="s">
        <v>15090</v>
      </c>
      <c r="J1479">
        <v>0</v>
      </c>
      <c r="K1479" t="s">
        <v>15089</v>
      </c>
      <c r="L1479" t="s">
        <v>15089</v>
      </c>
      <c r="M1479">
        <v>0</v>
      </c>
      <c r="N1479">
        <v>0</v>
      </c>
      <c r="O1479">
        <v>0</v>
      </c>
      <c r="P1479">
        <v>0</v>
      </c>
      <c r="Q1479">
        <v>0</v>
      </c>
      <c r="R1479" t="s">
        <v>15091</v>
      </c>
      <c r="S1479">
        <v>0</v>
      </c>
      <c r="T1479">
        <v>0</v>
      </c>
      <c r="U1479">
        <v>1</v>
      </c>
      <c r="V1479">
        <v>1</v>
      </c>
      <c r="W1479">
        <v>0</v>
      </c>
      <c r="X1479">
        <v>0</v>
      </c>
      <c r="Y1479">
        <v>0</v>
      </c>
      <c r="Z1479">
        <v>0</v>
      </c>
      <c r="AA1479">
        <v>0</v>
      </c>
      <c r="AB1479" t="s">
        <v>15091</v>
      </c>
      <c r="AC1479" t="str">
        <f t="shared" si="23"/>
        <v>NO</v>
      </c>
    </row>
    <row r="1480" spans="2:30" x14ac:dyDescent="0.25">
      <c r="B1480" t="s">
        <v>6434</v>
      </c>
      <c r="C1480" t="s">
        <v>6435</v>
      </c>
      <c r="D1480" t="s">
        <v>21</v>
      </c>
      <c r="E1480" t="s">
        <v>11</v>
      </c>
      <c r="I1480" t="s">
        <v>15090</v>
      </c>
      <c r="J1480">
        <v>0</v>
      </c>
      <c r="K1480" t="s">
        <v>15090</v>
      </c>
      <c r="L1480" t="s">
        <v>15090</v>
      </c>
      <c r="M1480">
        <v>0</v>
      </c>
      <c r="N1480">
        <v>0</v>
      </c>
      <c r="O1480">
        <v>0</v>
      </c>
      <c r="P1480">
        <v>0</v>
      </c>
      <c r="Q1480">
        <v>0</v>
      </c>
      <c r="R1480" t="s">
        <v>15091</v>
      </c>
      <c r="S1480">
        <v>1</v>
      </c>
      <c r="T1480">
        <v>1</v>
      </c>
      <c r="U1480">
        <v>0</v>
      </c>
      <c r="V1480">
        <v>1</v>
      </c>
      <c r="W1480">
        <v>0</v>
      </c>
      <c r="X1480">
        <v>0</v>
      </c>
      <c r="Y1480">
        <v>0</v>
      </c>
      <c r="Z1480">
        <v>0</v>
      </c>
      <c r="AA1480">
        <v>1</v>
      </c>
      <c r="AB1480" t="s">
        <v>15091</v>
      </c>
      <c r="AC1480" t="str">
        <f t="shared" si="23"/>
        <v>NO</v>
      </c>
    </row>
    <row r="1481" spans="2:30" x14ac:dyDescent="0.25">
      <c r="B1481" t="s">
        <v>6437</v>
      </c>
      <c r="C1481" t="s">
        <v>6438</v>
      </c>
      <c r="D1481" t="s">
        <v>6360</v>
      </c>
      <c r="E1481" t="s">
        <v>11</v>
      </c>
      <c r="I1481" t="s">
        <v>15090</v>
      </c>
      <c r="J1481">
        <v>0</v>
      </c>
      <c r="K1481" t="s">
        <v>15090</v>
      </c>
      <c r="L1481" t="s">
        <v>15089</v>
      </c>
      <c r="M1481">
        <v>0</v>
      </c>
      <c r="N1481">
        <v>0</v>
      </c>
      <c r="O1481">
        <v>0</v>
      </c>
      <c r="P1481">
        <v>0</v>
      </c>
      <c r="Q1481">
        <v>0</v>
      </c>
      <c r="R1481" t="s">
        <v>15091</v>
      </c>
      <c r="S1481">
        <v>1</v>
      </c>
      <c r="T1481">
        <v>0</v>
      </c>
      <c r="U1481">
        <v>0</v>
      </c>
      <c r="V1481">
        <v>1</v>
      </c>
      <c r="W1481">
        <v>0</v>
      </c>
      <c r="X1481">
        <v>0</v>
      </c>
      <c r="Y1481">
        <v>0</v>
      </c>
      <c r="Z1481">
        <v>1</v>
      </c>
      <c r="AA1481">
        <v>0</v>
      </c>
      <c r="AB1481" t="s">
        <v>15091</v>
      </c>
      <c r="AC1481" t="str">
        <f t="shared" si="23"/>
        <v>NO</v>
      </c>
      <c r="AD1481" t="s">
        <v>16139</v>
      </c>
    </row>
    <row r="1482" spans="2:30" x14ac:dyDescent="0.25">
      <c r="B1482" t="s">
        <v>6442</v>
      </c>
      <c r="C1482" t="s">
        <v>6443</v>
      </c>
      <c r="D1482" t="s">
        <v>1147</v>
      </c>
      <c r="E1482" t="s">
        <v>11</v>
      </c>
      <c r="I1482" t="s">
        <v>15090</v>
      </c>
      <c r="J1482">
        <v>0</v>
      </c>
      <c r="K1482" t="s">
        <v>15090</v>
      </c>
      <c r="L1482" t="s">
        <v>15090</v>
      </c>
      <c r="M1482">
        <v>0</v>
      </c>
      <c r="N1482">
        <v>0</v>
      </c>
      <c r="O1482">
        <v>0</v>
      </c>
      <c r="P1482">
        <v>0</v>
      </c>
      <c r="Q1482">
        <v>0</v>
      </c>
      <c r="R1482" t="s">
        <v>15091</v>
      </c>
      <c r="S1482">
        <v>0</v>
      </c>
      <c r="T1482">
        <v>1</v>
      </c>
      <c r="U1482">
        <v>0</v>
      </c>
      <c r="V1482">
        <v>0</v>
      </c>
      <c r="W1482">
        <v>1</v>
      </c>
      <c r="X1482">
        <v>0</v>
      </c>
      <c r="Y1482">
        <v>0</v>
      </c>
      <c r="Z1482">
        <v>0</v>
      </c>
      <c r="AA1482">
        <v>0</v>
      </c>
      <c r="AB1482" t="s">
        <v>15091</v>
      </c>
      <c r="AC1482" t="str">
        <f t="shared" si="23"/>
        <v>NO</v>
      </c>
      <c r="AD1482" t="s">
        <v>16140</v>
      </c>
    </row>
    <row r="1483" spans="2:30" x14ac:dyDescent="0.25">
      <c r="B1483" t="s">
        <v>6451</v>
      </c>
      <c r="C1483" t="s">
        <v>6452</v>
      </c>
      <c r="D1483" t="s">
        <v>174</v>
      </c>
      <c r="E1483" t="s">
        <v>11</v>
      </c>
      <c r="I1483" t="s">
        <v>15090</v>
      </c>
      <c r="J1483">
        <v>0</v>
      </c>
      <c r="K1483" t="s">
        <v>15090</v>
      </c>
      <c r="L1483" t="s">
        <v>15090</v>
      </c>
      <c r="M1483">
        <v>0</v>
      </c>
      <c r="N1483">
        <v>0</v>
      </c>
      <c r="O1483">
        <v>0</v>
      </c>
      <c r="P1483">
        <v>0</v>
      </c>
      <c r="Q1483">
        <v>0</v>
      </c>
      <c r="R1483" t="s">
        <v>15091</v>
      </c>
      <c r="S1483">
        <v>1</v>
      </c>
      <c r="T1483">
        <v>0</v>
      </c>
      <c r="U1483">
        <v>0</v>
      </c>
      <c r="V1483">
        <v>1</v>
      </c>
      <c r="W1483">
        <v>0</v>
      </c>
      <c r="X1483">
        <v>1</v>
      </c>
      <c r="Y1483">
        <v>0</v>
      </c>
      <c r="Z1483">
        <v>1</v>
      </c>
      <c r="AA1483">
        <v>0</v>
      </c>
      <c r="AB1483" t="s">
        <v>15091</v>
      </c>
      <c r="AC1483" t="str">
        <f t="shared" si="23"/>
        <v>NO</v>
      </c>
    </row>
    <row r="1484" spans="2:30" x14ac:dyDescent="0.25">
      <c r="B1484" t="s">
        <v>6472</v>
      </c>
      <c r="C1484" t="s">
        <v>6473</v>
      </c>
      <c r="D1484" t="s">
        <v>169</v>
      </c>
      <c r="E1484" t="s">
        <v>25</v>
      </c>
      <c r="I1484" t="s">
        <v>15090</v>
      </c>
      <c r="J1484">
        <v>0</v>
      </c>
      <c r="K1484" t="s">
        <v>15090</v>
      </c>
      <c r="L1484" t="s">
        <v>15089</v>
      </c>
      <c r="M1484">
        <v>0</v>
      </c>
      <c r="N1484">
        <v>1</v>
      </c>
      <c r="O1484">
        <v>0</v>
      </c>
      <c r="P1484">
        <v>0</v>
      </c>
      <c r="Q1484">
        <v>0</v>
      </c>
      <c r="R1484" t="s">
        <v>15091</v>
      </c>
      <c r="S1484">
        <v>0</v>
      </c>
      <c r="T1484">
        <v>0</v>
      </c>
      <c r="U1484">
        <v>0</v>
      </c>
      <c r="V1484">
        <v>0</v>
      </c>
      <c r="W1484">
        <v>0</v>
      </c>
      <c r="X1484">
        <v>0</v>
      </c>
      <c r="Y1484">
        <v>0</v>
      </c>
      <c r="Z1484">
        <v>0</v>
      </c>
      <c r="AA1484">
        <v>0</v>
      </c>
      <c r="AB1484" t="s">
        <v>15091</v>
      </c>
      <c r="AC1484" t="str">
        <f t="shared" si="23"/>
        <v>NO</v>
      </c>
    </row>
    <row r="1485" spans="2:30" x14ac:dyDescent="0.25">
      <c r="B1485" t="s">
        <v>6475</v>
      </c>
      <c r="C1485" t="s">
        <v>6476</v>
      </c>
      <c r="D1485" t="s">
        <v>57</v>
      </c>
      <c r="E1485" t="s">
        <v>20</v>
      </c>
      <c r="I1485" t="s">
        <v>15090</v>
      </c>
      <c r="J1485">
        <v>0</v>
      </c>
      <c r="K1485" t="s">
        <v>15089</v>
      </c>
      <c r="L1485" t="s">
        <v>15089</v>
      </c>
      <c r="M1485">
        <v>0</v>
      </c>
      <c r="N1485">
        <v>0</v>
      </c>
      <c r="O1485">
        <v>0</v>
      </c>
      <c r="P1485">
        <v>0</v>
      </c>
      <c r="Q1485">
        <v>0</v>
      </c>
      <c r="R1485" t="s">
        <v>15091</v>
      </c>
      <c r="S1485">
        <v>0</v>
      </c>
      <c r="T1485">
        <v>0</v>
      </c>
      <c r="U1485">
        <v>1</v>
      </c>
      <c r="V1485">
        <v>1</v>
      </c>
      <c r="W1485">
        <v>0</v>
      </c>
      <c r="X1485">
        <v>0</v>
      </c>
      <c r="Y1485">
        <v>0</v>
      </c>
      <c r="Z1485">
        <v>1</v>
      </c>
      <c r="AA1485">
        <v>0</v>
      </c>
      <c r="AB1485" t="s">
        <v>15091</v>
      </c>
      <c r="AC1485" t="str">
        <f t="shared" si="23"/>
        <v>NO</v>
      </c>
      <c r="AD1485" t="s">
        <v>16141</v>
      </c>
    </row>
    <row r="1486" spans="2:30" x14ac:dyDescent="0.25">
      <c r="B1486" t="s">
        <v>6479</v>
      </c>
      <c r="C1486" t="s">
        <v>6480</v>
      </c>
      <c r="D1486" t="s">
        <v>309</v>
      </c>
      <c r="E1486" t="s">
        <v>20</v>
      </c>
      <c r="I1486" t="s">
        <v>15090</v>
      </c>
      <c r="J1486">
        <v>0</v>
      </c>
      <c r="K1486" t="s">
        <v>15089</v>
      </c>
      <c r="L1486" t="s">
        <v>15089</v>
      </c>
      <c r="M1486">
        <v>0</v>
      </c>
      <c r="N1486">
        <v>0</v>
      </c>
      <c r="O1486">
        <v>0</v>
      </c>
      <c r="P1486">
        <v>0</v>
      </c>
      <c r="Q1486">
        <v>0</v>
      </c>
      <c r="R1486" t="s">
        <v>15091</v>
      </c>
      <c r="S1486">
        <v>0</v>
      </c>
      <c r="T1486">
        <v>0</v>
      </c>
      <c r="U1486">
        <v>0</v>
      </c>
      <c r="V1486">
        <v>1</v>
      </c>
      <c r="W1486">
        <v>0</v>
      </c>
      <c r="X1486">
        <v>0</v>
      </c>
      <c r="Y1486">
        <v>0</v>
      </c>
      <c r="Z1486">
        <v>0</v>
      </c>
      <c r="AA1486">
        <v>1</v>
      </c>
      <c r="AB1486" t="s">
        <v>15091</v>
      </c>
      <c r="AC1486" t="str">
        <f t="shared" si="23"/>
        <v>NO</v>
      </c>
      <c r="AD1486" t="s">
        <v>16142</v>
      </c>
    </row>
    <row r="1487" spans="2:30" x14ac:dyDescent="0.25">
      <c r="B1487" t="s">
        <v>6482</v>
      </c>
      <c r="C1487" t="s">
        <v>6483</v>
      </c>
      <c r="D1487" t="s">
        <v>33</v>
      </c>
      <c r="E1487" t="s">
        <v>20</v>
      </c>
      <c r="I1487" t="s">
        <v>15090</v>
      </c>
      <c r="J1487">
        <v>0</v>
      </c>
      <c r="K1487" t="s">
        <v>15089</v>
      </c>
      <c r="L1487" t="s">
        <v>15089</v>
      </c>
      <c r="M1487">
        <v>0</v>
      </c>
      <c r="N1487">
        <v>0</v>
      </c>
      <c r="O1487">
        <v>0</v>
      </c>
      <c r="P1487">
        <v>0</v>
      </c>
      <c r="Q1487">
        <v>0</v>
      </c>
      <c r="R1487" t="s">
        <v>15091</v>
      </c>
      <c r="S1487">
        <v>0</v>
      </c>
      <c r="T1487">
        <v>0</v>
      </c>
      <c r="U1487">
        <v>1</v>
      </c>
      <c r="V1487">
        <v>1</v>
      </c>
      <c r="W1487">
        <v>0</v>
      </c>
      <c r="X1487">
        <v>0</v>
      </c>
      <c r="Y1487">
        <v>0</v>
      </c>
      <c r="Z1487">
        <v>0</v>
      </c>
      <c r="AA1487">
        <v>0</v>
      </c>
      <c r="AB1487" t="s">
        <v>15091</v>
      </c>
      <c r="AC1487" t="str">
        <f t="shared" si="23"/>
        <v>NO</v>
      </c>
      <c r="AD1487" t="s">
        <v>16143</v>
      </c>
    </row>
    <row r="1488" spans="2:30" x14ac:dyDescent="0.25">
      <c r="B1488" t="s">
        <v>6485</v>
      </c>
      <c r="C1488" t="s">
        <v>6486</v>
      </c>
      <c r="D1488" t="s">
        <v>462</v>
      </c>
      <c r="E1488" t="s">
        <v>11</v>
      </c>
      <c r="I1488" t="s">
        <v>15090</v>
      </c>
      <c r="J1488">
        <v>0</v>
      </c>
      <c r="K1488" t="s">
        <v>15089</v>
      </c>
      <c r="L1488" t="s">
        <v>15089</v>
      </c>
      <c r="M1488">
        <v>0</v>
      </c>
      <c r="N1488">
        <v>0</v>
      </c>
      <c r="O1488">
        <v>0</v>
      </c>
      <c r="P1488">
        <v>0</v>
      </c>
      <c r="Q1488">
        <v>0</v>
      </c>
      <c r="R1488" t="s">
        <v>15091</v>
      </c>
      <c r="S1488">
        <v>0</v>
      </c>
      <c r="T1488">
        <v>0</v>
      </c>
      <c r="U1488">
        <v>0</v>
      </c>
      <c r="V1488">
        <v>1</v>
      </c>
      <c r="W1488">
        <v>0</v>
      </c>
      <c r="X1488">
        <v>0</v>
      </c>
      <c r="Y1488">
        <v>0</v>
      </c>
      <c r="Z1488">
        <v>0</v>
      </c>
      <c r="AA1488">
        <v>0</v>
      </c>
      <c r="AB1488" t="s">
        <v>15091</v>
      </c>
      <c r="AC1488" t="str">
        <f t="shared" si="23"/>
        <v>NO</v>
      </c>
      <c r="AD1488" t="s">
        <v>16144</v>
      </c>
    </row>
    <row r="1489" spans="2:30" x14ac:dyDescent="0.25">
      <c r="B1489" t="s">
        <v>6495</v>
      </c>
      <c r="C1489" t="s">
        <v>6496</v>
      </c>
      <c r="D1489" t="s">
        <v>462</v>
      </c>
      <c r="E1489" t="s">
        <v>51</v>
      </c>
      <c r="I1489" t="s">
        <v>15090</v>
      </c>
      <c r="J1489">
        <v>0</v>
      </c>
      <c r="K1489" t="s">
        <v>15090</v>
      </c>
      <c r="L1489" t="s">
        <v>15089</v>
      </c>
      <c r="M1489">
        <v>0</v>
      </c>
      <c r="N1489">
        <v>1</v>
      </c>
      <c r="O1489">
        <v>0</v>
      </c>
      <c r="P1489">
        <v>0</v>
      </c>
      <c r="Q1489">
        <v>0</v>
      </c>
      <c r="R1489" t="s">
        <v>15091</v>
      </c>
      <c r="S1489">
        <v>0</v>
      </c>
      <c r="T1489">
        <v>1</v>
      </c>
      <c r="U1489">
        <v>0</v>
      </c>
      <c r="V1489">
        <v>0</v>
      </c>
      <c r="W1489">
        <v>0</v>
      </c>
      <c r="X1489">
        <v>1</v>
      </c>
      <c r="Y1489">
        <v>0</v>
      </c>
      <c r="Z1489">
        <v>0</v>
      </c>
      <c r="AA1489">
        <v>1</v>
      </c>
      <c r="AB1489" t="s">
        <v>15091</v>
      </c>
      <c r="AC1489" t="str">
        <f t="shared" si="23"/>
        <v>NO</v>
      </c>
    </row>
    <row r="1490" spans="2:30" x14ac:dyDescent="0.25">
      <c r="B1490" t="s">
        <v>6498</v>
      </c>
      <c r="C1490" t="s">
        <v>6499</v>
      </c>
      <c r="D1490" t="s">
        <v>169</v>
      </c>
      <c r="E1490" t="s">
        <v>11</v>
      </c>
      <c r="I1490" t="s">
        <v>15090</v>
      </c>
      <c r="J1490">
        <v>0</v>
      </c>
      <c r="K1490" t="s">
        <v>15089</v>
      </c>
      <c r="L1490" t="s">
        <v>15089</v>
      </c>
      <c r="M1490">
        <v>0</v>
      </c>
      <c r="N1490">
        <v>0</v>
      </c>
      <c r="O1490">
        <v>0</v>
      </c>
      <c r="P1490">
        <v>0</v>
      </c>
      <c r="Q1490">
        <v>0</v>
      </c>
      <c r="R1490" t="s">
        <v>15091</v>
      </c>
      <c r="S1490">
        <v>0</v>
      </c>
      <c r="T1490">
        <v>0</v>
      </c>
      <c r="U1490">
        <v>0</v>
      </c>
      <c r="V1490">
        <v>1</v>
      </c>
      <c r="W1490">
        <v>0</v>
      </c>
      <c r="X1490">
        <v>0</v>
      </c>
      <c r="Y1490">
        <v>0</v>
      </c>
      <c r="Z1490">
        <v>0</v>
      </c>
      <c r="AA1490">
        <v>0</v>
      </c>
      <c r="AB1490" t="s">
        <v>15091</v>
      </c>
      <c r="AC1490" t="str">
        <f t="shared" si="23"/>
        <v>NO</v>
      </c>
      <c r="AD1490" t="s">
        <v>16145</v>
      </c>
    </row>
    <row r="1491" spans="2:30" x14ac:dyDescent="0.25">
      <c r="B1491" t="s">
        <v>6501</v>
      </c>
      <c r="C1491" t="s">
        <v>6502</v>
      </c>
      <c r="D1491" t="s">
        <v>57</v>
      </c>
      <c r="E1491" t="s">
        <v>11</v>
      </c>
      <c r="I1491" t="s">
        <v>15090</v>
      </c>
      <c r="J1491">
        <v>0</v>
      </c>
      <c r="K1491" t="s">
        <v>15090</v>
      </c>
      <c r="L1491" t="s">
        <v>15089</v>
      </c>
      <c r="M1491">
        <v>0</v>
      </c>
      <c r="N1491">
        <v>0</v>
      </c>
      <c r="O1491">
        <v>0</v>
      </c>
      <c r="P1491">
        <v>0</v>
      </c>
      <c r="Q1491">
        <v>0</v>
      </c>
      <c r="R1491" t="s">
        <v>15091</v>
      </c>
      <c r="S1491">
        <v>0</v>
      </c>
      <c r="T1491">
        <v>0</v>
      </c>
      <c r="U1491">
        <v>1</v>
      </c>
      <c r="V1491">
        <v>1</v>
      </c>
      <c r="W1491">
        <v>0</v>
      </c>
      <c r="X1491">
        <v>1</v>
      </c>
      <c r="Y1491">
        <v>0</v>
      </c>
      <c r="Z1491">
        <v>0</v>
      </c>
      <c r="AA1491">
        <v>0</v>
      </c>
      <c r="AB1491" t="s">
        <v>15091</v>
      </c>
      <c r="AC1491" t="str">
        <f t="shared" si="23"/>
        <v>NO</v>
      </c>
    </row>
    <row r="1492" spans="2:30" x14ac:dyDescent="0.25">
      <c r="B1492" t="s">
        <v>6504</v>
      </c>
      <c r="C1492" t="s">
        <v>6505</v>
      </c>
      <c r="D1492" t="s">
        <v>293</v>
      </c>
      <c r="E1492" t="s">
        <v>51</v>
      </c>
      <c r="I1492" t="s">
        <v>15090</v>
      </c>
      <c r="J1492">
        <v>0</v>
      </c>
      <c r="K1492" t="s">
        <v>15090</v>
      </c>
      <c r="L1492" t="s">
        <v>15090</v>
      </c>
      <c r="M1492">
        <v>0</v>
      </c>
      <c r="N1492">
        <v>1</v>
      </c>
      <c r="O1492">
        <v>0</v>
      </c>
      <c r="P1492">
        <v>0</v>
      </c>
      <c r="Q1492">
        <v>0</v>
      </c>
      <c r="R1492" t="s">
        <v>15091</v>
      </c>
      <c r="S1492">
        <v>0</v>
      </c>
      <c r="T1492">
        <v>1</v>
      </c>
      <c r="U1492">
        <v>0</v>
      </c>
      <c r="V1492">
        <v>0</v>
      </c>
      <c r="W1492">
        <v>0</v>
      </c>
      <c r="X1492">
        <v>0</v>
      </c>
      <c r="Y1492">
        <v>0</v>
      </c>
      <c r="Z1492">
        <v>0</v>
      </c>
      <c r="AA1492">
        <v>0</v>
      </c>
      <c r="AB1492" t="s">
        <v>15091</v>
      </c>
      <c r="AC1492" t="str">
        <f t="shared" si="23"/>
        <v>NO</v>
      </c>
    </row>
    <row r="1493" spans="2:30" x14ac:dyDescent="0.25">
      <c r="B1493" t="s">
        <v>4903</v>
      </c>
      <c r="C1493" t="s">
        <v>6517</v>
      </c>
      <c r="D1493" t="s">
        <v>57</v>
      </c>
      <c r="E1493" t="s">
        <v>6515</v>
      </c>
      <c r="I1493" t="s">
        <v>15090</v>
      </c>
      <c r="J1493">
        <v>0</v>
      </c>
      <c r="K1493" t="s">
        <v>15089</v>
      </c>
      <c r="L1493" t="s">
        <v>15089</v>
      </c>
      <c r="M1493">
        <v>0</v>
      </c>
      <c r="N1493">
        <v>0</v>
      </c>
      <c r="O1493">
        <v>0</v>
      </c>
      <c r="P1493">
        <v>0</v>
      </c>
      <c r="Q1493">
        <v>0</v>
      </c>
      <c r="R1493" t="s">
        <v>15091</v>
      </c>
      <c r="S1493">
        <v>0</v>
      </c>
      <c r="T1493">
        <v>0</v>
      </c>
      <c r="U1493">
        <v>0</v>
      </c>
      <c r="V1493">
        <v>0</v>
      </c>
      <c r="W1493">
        <v>0</v>
      </c>
      <c r="X1493">
        <v>0</v>
      </c>
      <c r="Y1493">
        <v>1</v>
      </c>
      <c r="Z1493">
        <v>0</v>
      </c>
      <c r="AA1493">
        <v>0</v>
      </c>
      <c r="AB1493" t="s">
        <v>15091</v>
      </c>
      <c r="AC1493" t="str">
        <f t="shared" si="23"/>
        <v>NO</v>
      </c>
      <c r="AD1493" t="s">
        <v>16146</v>
      </c>
    </row>
    <row r="1494" spans="2:30" x14ac:dyDescent="0.25">
      <c r="B1494" t="s">
        <v>6519</v>
      </c>
      <c r="C1494" t="s">
        <v>6520</v>
      </c>
      <c r="D1494" t="s">
        <v>293</v>
      </c>
      <c r="E1494" t="s">
        <v>20</v>
      </c>
      <c r="I1494" t="s">
        <v>15090</v>
      </c>
      <c r="J1494">
        <v>0</v>
      </c>
      <c r="K1494" t="s">
        <v>15089</v>
      </c>
      <c r="L1494" t="s">
        <v>15089</v>
      </c>
      <c r="M1494">
        <v>0</v>
      </c>
      <c r="N1494">
        <v>0</v>
      </c>
      <c r="O1494">
        <v>0</v>
      </c>
      <c r="P1494">
        <v>0</v>
      </c>
      <c r="Q1494">
        <v>0</v>
      </c>
      <c r="R1494" t="s">
        <v>15091</v>
      </c>
      <c r="S1494">
        <v>0</v>
      </c>
      <c r="T1494">
        <v>0</v>
      </c>
      <c r="U1494">
        <v>0</v>
      </c>
      <c r="V1494">
        <v>1</v>
      </c>
      <c r="W1494">
        <v>0</v>
      </c>
      <c r="X1494">
        <v>0</v>
      </c>
      <c r="Y1494">
        <v>0</v>
      </c>
      <c r="Z1494">
        <v>0</v>
      </c>
      <c r="AA1494">
        <v>0</v>
      </c>
      <c r="AB1494" t="s">
        <v>15091</v>
      </c>
      <c r="AC1494" t="str">
        <f t="shared" si="23"/>
        <v>NO</v>
      </c>
      <c r="AD1494" t="s">
        <v>16147</v>
      </c>
    </row>
    <row r="1495" spans="2:30" x14ac:dyDescent="0.25">
      <c r="B1495" t="s">
        <v>6522</v>
      </c>
      <c r="C1495" t="s">
        <v>6523</v>
      </c>
      <c r="D1495" t="s">
        <v>153</v>
      </c>
      <c r="E1495" t="s">
        <v>25</v>
      </c>
      <c r="I1495" t="s">
        <v>15089</v>
      </c>
      <c r="J1495">
        <v>1</v>
      </c>
      <c r="K1495" t="s">
        <v>15090</v>
      </c>
      <c r="L1495" t="s">
        <v>15089</v>
      </c>
      <c r="M1495">
        <v>0</v>
      </c>
      <c r="N1495">
        <v>1</v>
      </c>
      <c r="O1495">
        <v>0</v>
      </c>
      <c r="P1495">
        <v>0</v>
      </c>
      <c r="Q1495">
        <v>0</v>
      </c>
      <c r="R1495" t="s">
        <v>15091</v>
      </c>
      <c r="S1495">
        <v>1</v>
      </c>
      <c r="T1495">
        <v>1</v>
      </c>
      <c r="U1495">
        <v>1</v>
      </c>
      <c r="V1495">
        <v>1</v>
      </c>
      <c r="W1495">
        <v>0</v>
      </c>
      <c r="X1495">
        <v>0</v>
      </c>
      <c r="Y1495">
        <v>0</v>
      </c>
      <c r="Z1495">
        <v>0</v>
      </c>
      <c r="AA1495">
        <v>0</v>
      </c>
      <c r="AB1495" t="s">
        <v>15124</v>
      </c>
      <c r="AC1495" t="str">
        <f t="shared" si="23"/>
        <v>NO</v>
      </c>
    </row>
    <row r="1496" spans="2:30" x14ac:dyDescent="0.25">
      <c r="B1496" t="s">
        <v>6525</v>
      </c>
      <c r="C1496" t="s">
        <v>6526</v>
      </c>
      <c r="D1496" t="s">
        <v>12</v>
      </c>
      <c r="E1496" t="s">
        <v>56</v>
      </c>
      <c r="I1496" t="s">
        <v>15090</v>
      </c>
      <c r="J1496">
        <v>0</v>
      </c>
      <c r="K1496" t="s">
        <v>15089</v>
      </c>
      <c r="L1496" t="s">
        <v>15089</v>
      </c>
      <c r="M1496">
        <v>0</v>
      </c>
      <c r="N1496">
        <v>0</v>
      </c>
      <c r="O1496">
        <v>0</v>
      </c>
      <c r="P1496">
        <v>0</v>
      </c>
      <c r="Q1496">
        <v>0</v>
      </c>
      <c r="R1496" t="s">
        <v>15091</v>
      </c>
      <c r="S1496">
        <v>0</v>
      </c>
      <c r="T1496">
        <v>0</v>
      </c>
      <c r="U1496">
        <v>1</v>
      </c>
      <c r="V1496">
        <v>1</v>
      </c>
      <c r="W1496">
        <v>1</v>
      </c>
      <c r="X1496">
        <v>0</v>
      </c>
      <c r="Y1496">
        <v>0</v>
      </c>
      <c r="Z1496">
        <v>1</v>
      </c>
      <c r="AA1496">
        <v>0</v>
      </c>
      <c r="AB1496" t="s">
        <v>15091</v>
      </c>
      <c r="AC1496" t="str">
        <f t="shared" si="23"/>
        <v>NO</v>
      </c>
      <c r="AD1496" t="s">
        <v>16148</v>
      </c>
    </row>
    <row r="1497" spans="2:30" x14ac:dyDescent="0.25">
      <c r="B1497" t="s">
        <v>6530</v>
      </c>
      <c r="C1497" t="s">
        <v>6531</v>
      </c>
      <c r="D1497" t="s">
        <v>57</v>
      </c>
      <c r="E1497" t="s">
        <v>20</v>
      </c>
      <c r="I1497" t="s">
        <v>15090</v>
      </c>
      <c r="J1497">
        <v>0</v>
      </c>
      <c r="K1497" t="s">
        <v>15089</v>
      </c>
      <c r="L1497" t="s">
        <v>15089</v>
      </c>
      <c r="M1497">
        <v>0</v>
      </c>
      <c r="N1497">
        <v>0</v>
      </c>
      <c r="O1497">
        <v>0</v>
      </c>
      <c r="P1497">
        <v>0</v>
      </c>
      <c r="Q1497">
        <v>0</v>
      </c>
      <c r="R1497" t="s">
        <v>15091</v>
      </c>
      <c r="S1497">
        <v>0</v>
      </c>
      <c r="T1497">
        <v>0</v>
      </c>
      <c r="U1497">
        <v>1</v>
      </c>
      <c r="V1497">
        <v>0</v>
      </c>
      <c r="W1497">
        <v>0</v>
      </c>
      <c r="X1497">
        <v>0</v>
      </c>
      <c r="Y1497">
        <v>0</v>
      </c>
      <c r="Z1497">
        <v>0</v>
      </c>
      <c r="AA1497">
        <v>0</v>
      </c>
      <c r="AB1497" t="s">
        <v>15091</v>
      </c>
      <c r="AC1497" t="str">
        <f t="shared" si="23"/>
        <v>NO</v>
      </c>
      <c r="AD1497" t="s">
        <v>16149</v>
      </c>
    </row>
    <row r="1498" spans="2:30" x14ac:dyDescent="0.25">
      <c r="B1498" t="s">
        <v>6537</v>
      </c>
      <c r="C1498" t="s">
        <v>6538</v>
      </c>
      <c r="D1498" t="s">
        <v>169</v>
      </c>
      <c r="E1498" t="s">
        <v>11</v>
      </c>
      <c r="I1498" t="s">
        <v>15090</v>
      </c>
      <c r="J1498">
        <v>0</v>
      </c>
      <c r="K1498" t="s">
        <v>15090</v>
      </c>
      <c r="L1498" t="s">
        <v>15089</v>
      </c>
      <c r="M1498">
        <v>0</v>
      </c>
      <c r="N1498">
        <v>0</v>
      </c>
      <c r="O1498">
        <v>0</v>
      </c>
      <c r="P1498">
        <v>0</v>
      </c>
      <c r="Q1498">
        <v>0</v>
      </c>
      <c r="R1498" t="s">
        <v>15091</v>
      </c>
      <c r="S1498">
        <v>0</v>
      </c>
      <c r="T1498">
        <v>0</v>
      </c>
      <c r="U1498">
        <v>1</v>
      </c>
      <c r="V1498">
        <v>1</v>
      </c>
      <c r="W1498">
        <v>0</v>
      </c>
      <c r="X1498">
        <v>0</v>
      </c>
      <c r="Y1498">
        <v>1</v>
      </c>
      <c r="Z1498">
        <v>0</v>
      </c>
      <c r="AA1498">
        <v>1</v>
      </c>
      <c r="AB1498" t="s">
        <v>15091</v>
      </c>
      <c r="AC1498" t="str">
        <f t="shared" si="23"/>
        <v>NO</v>
      </c>
    </row>
    <row r="1499" spans="2:30" x14ac:dyDescent="0.25">
      <c r="B1499" t="s">
        <v>6540</v>
      </c>
      <c r="C1499" t="s">
        <v>6541</v>
      </c>
      <c r="D1499" t="s">
        <v>153</v>
      </c>
      <c r="E1499" t="s">
        <v>11</v>
      </c>
      <c r="I1499" t="s">
        <v>15090</v>
      </c>
      <c r="J1499">
        <v>0</v>
      </c>
      <c r="K1499" t="s">
        <v>15090</v>
      </c>
      <c r="L1499" t="s">
        <v>15089</v>
      </c>
      <c r="M1499">
        <v>0</v>
      </c>
      <c r="N1499">
        <v>0</v>
      </c>
      <c r="O1499">
        <v>0</v>
      </c>
      <c r="P1499">
        <v>0</v>
      </c>
      <c r="Q1499">
        <v>0</v>
      </c>
      <c r="R1499" t="s">
        <v>15091</v>
      </c>
      <c r="S1499">
        <v>1</v>
      </c>
      <c r="T1499">
        <v>1</v>
      </c>
      <c r="U1499">
        <v>0</v>
      </c>
      <c r="V1499">
        <v>1</v>
      </c>
      <c r="W1499">
        <v>0</v>
      </c>
      <c r="X1499">
        <v>0</v>
      </c>
      <c r="Y1499">
        <v>0</v>
      </c>
      <c r="Z1499">
        <v>1</v>
      </c>
      <c r="AA1499">
        <v>0</v>
      </c>
      <c r="AB1499" t="s">
        <v>15091</v>
      </c>
      <c r="AC1499" t="str">
        <f t="shared" si="23"/>
        <v>NO</v>
      </c>
    </row>
    <row r="1500" spans="2:30" x14ac:dyDescent="0.25">
      <c r="B1500" t="s">
        <v>6549</v>
      </c>
      <c r="C1500" t="s">
        <v>6550</v>
      </c>
      <c r="D1500" t="s">
        <v>93</v>
      </c>
      <c r="E1500" t="s">
        <v>11</v>
      </c>
      <c r="I1500" t="s">
        <v>15090</v>
      </c>
      <c r="J1500">
        <v>0</v>
      </c>
      <c r="K1500" t="s">
        <v>15089</v>
      </c>
      <c r="L1500" t="s">
        <v>15089</v>
      </c>
      <c r="M1500">
        <v>0</v>
      </c>
      <c r="N1500">
        <v>0</v>
      </c>
      <c r="O1500">
        <v>0</v>
      </c>
      <c r="P1500">
        <v>0</v>
      </c>
      <c r="Q1500">
        <v>0</v>
      </c>
      <c r="R1500" t="s">
        <v>15091</v>
      </c>
      <c r="S1500">
        <v>0</v>
      </c>
      <c r="T1500">
        <v>1</v>
      </c>
      <c r="U1500">
        <v>1</v>
      </c>
      <c r="V1500">
        <v>1</v>
      </c>
      <c r="W1500">
        <v>1</v>
      </c>
      <c r="X1500">
        <v>1</v>
      </c>
      <c r="Y1500">
        <v>0</v>
      </c>
      <c r="Z1500">
        <v>0</v>
      </c>
      <c r="AA1500">
        <v>0</v>
      </c>
      <c r="AB1500" t="s">
        <v>15091</v>
      </c>
      <c r="AC1500" t="str">
        <f t="shared" si="23"/>
        <v>NO</v>
      </c>
      <c r="AD1500" t="s">
        <v>16150</v>
      </c>
    </row>
    <row r="1501" spans="2:30" x14ac:dyDescent="0.25">
      <c r="B1501" t="s">
        <v>6556</v>
      </c>
      <c r="C1501" t="s">
        <v>6557</v>
      </c>
      <c r="D1501" t="s">
        <v>93</v>
      </c>
      <c r="E1501" t="s">
        <v>11</v>
      </c>
      <c r="I1501" t="s">
        <v>15090</v>
      </c>
      <c r="J1501">
        <v>0</v>
      </c>
      <c r="K1501" t="s">
        <v>15090</v>
      </c>
      <c r="L1501" t="s">
        <v>15089</v>
      </c>
      <c r="M1501">
        <v>0</v>
      </c>
      <c r="N1501">
        <v>0</v>
      </c>
      <c r="O1501">
        <v>0</v>
      </c>
      <c r="P1501">
        <v>0</v>
      </c>
      <c r="Q1501">
        <v>0</v>
      </c>
      <c r="R1501" t="s">
        <v>15091</v>
      </c>
      <c r="S1501">
        <v>0</v>
      </c>
      <c r="T1501">
        <v>0</v>
      </c>
      <c r="U1501">
        <v>0</v>
      </c>
      <c r="V1501">
        <v>0</v>
      </c>
      <c r="W1501">
        <v>0</v>
      </c>
      <c r="X1501">
        <v>1</v>
      </c>
      <c r="Y1501">
        <v>0</v>
      </c>
      <c r="Z1501">
        <v>0</v>
      </c>
      <c r="AA1501">
        <v>1</v>
      </c>
      <c r="AB1501" t="s">
        <v>15091</v>
      </c>
      <c r="AC1501" t="str">
        <f t="shared" si="23"/>
        <v>NO</v>
      </c>
    </row>
    <row r="1502" spans="2:30" x14ac:dyDescent="0.25">
      <c r="B1502" t="s">
        <v>6563</v>
      </c>
      <c r="C1502" t="s">
        <v>6564</v>
      </c>
      <c r="D1502" t="s">
        <v>636</v>
      </c>
      <c r="I1502" t="s">
        <v>15090</v>
      </c>
      <c r="J1502">
        <v>0</v>
      </c>
      <c r="K1502" t="s">
        <v>15090</v>
      </c>
      <c r="L1502" t="s">
        <v>15089</v>
      </c>
      <c r="M1502">
        <v>0</v>
      </c>
      <c r="N1502">
        <v>1</v>
      </c>
      <c r="O1502">
        <v>0</v>
      </c>
      <c r="P1502">
        <v>0</v>
      </c>
      <c r="Q1502">
        <v>0</v>
      </c>
      <c r="R1502" t="s">
        <v>15091</v>
      </c>
      <c r="S1502">
        <v>0</v>
      </c>
      <c r="T1502">
        <v>1</v>
      </c>
      <c r="U1502">
        <v>0</v>
      </c>
      <c r="V1502">
        <v>1</v>
      </c>
      <c r="W1502">
        <v>0</v>
      </c>
      <c r="X1502">
        <v>1</v>
      </c>
      <c r="Y1502">
        <v>0</v>
      </c>
      <c r="Z1502">
        <v>0</v>
      </c>
      <c r="AA1502">
        <v>0</v>
      </c>
      <c r="AB1502" t="s">
        <v>15091</v>
      </c>
      <c r="AC1502" t="str">
        <f t="shared" si="23"/>
        <v>NO</v>
      </c>
      <c r="AD1502" t="s">
        <v>16151</v>
      </c>
    </row>
    <row r="1503" spans="2:30" x14ac:dyDescent="0.25">
      <c r="B1503" t="s">
        <v>6566</v>
      </c>
      <c r="C1503" t="s">
        <v>6567</v>
      </c>
      <c r="D1503" t="s">
        <v>169</v>
      </c>
      <c r="E1503" t="s">
        <v>20</v>
      </c>
      <c r="I1503" t="s">
        <v>15090</v>
      </c>
      <c r="J1503">
        <v>0</v>
      </c>
      <c r="K1503" t="s">
        <v>15090</v>
      </c>
      <c r="L1503" t="s">
        <v>15090</v>
      </c>
      <c r="M1503">
        <v>0</v>
      </c>
      <c r="N1503">
        <v>0</v>
      </c>
      <c r="O1503">
        <v>0</v>
      </c>
      <c r="P1503">
        <v>0</v>
      </c>
      <c r="Q1503">
        <v>0</v>
      </c>
      <c r="R1503" t="s">
        <v>15091</v>
      </c>
      <c r="S1503">
        <v>0</v>
      </c>
      <c r="T1503">
        <v>1</v>
      </c>
      <c r="U1503">
        <v>0</v>
      </c>
      <c r="V1503">
        <v>0</v>
      </c>
      <c r="W1503">
        <v>0</v>
      </c>
      <c r="X1503">
        <v>0</v>
      </c>
      <c r="Y1503">
        <v>0</v>
      </c>
      <c r="Z1503">
        <v>1</v>
      </c>
      <c r="AA1503">
        <v>0</v>
      </c>
      <c r="AB1503" t="s">
        <v>15091</v>
      </c>
      <c r="AC1503" t="str">
        <f t="shared" si="23"/>
        <v>NO</v>
      </c>
      <c r="AD1503" t="s">
        <v>16152</v>
      </c>
    </row>
    <row r="1504" spans="2:30" x14ac:dyDescent="0.25">
      <c r="B1504" t="s">
        <v>6569</v>
      </c>
      <c r="C1504" t="s">
        <v>6570</v>
      </c>
      <c r="D1504" t="s">
        <v>473</v>
      </c>
      <c r="E1504" t="s">
        <v>395</v>
      </c>
      <c r="I1504" t="s">
        <v>15090</v>
      </c>
      <c r="J1504">
        <v>0</v>
      </c>
      <c r="K1504" t="s">
        <v>15090</v>
      </c>
      <c r="L1504" t="s">
        <v>15089</v>
      </c>
      <c r="M1504">
        <v>0</v>
      </c>
      <c r="N1504">
        <v>1</v>
      </c>
      <c r="O1504">
        <v>0</v>
      </c>
      <c r="P1504">
        <v>0</v>
      </c>
      <c r="Q1504">
        <v>0</v>
      </c>
      <c r="R1504" t="s">
        <v>15091</v>
      </c>
      <c r="S1504">
        <v>1</v>
      </c>
      <c r="T1504">
        <v>0</v>
      </c>
      <c r="U1504">
        <v>0</v>
      </c>
      <c r="V1504">
        <v>0</v>
      </c>
      <c r="W1504">
        <v>0</v>
      </c>
      <c r="X1504">
        <v>1</v>
      </c>
      <c r="Y1504">
        <v>1</v>
      </c>
      <c r="Z1504">
        <v>0</v>
      </c>
      <c r="AA1504">
        <v>0</v>
      </c>
      <c r="AB1504" t="s">
        <v>15091</v>
      </c>
      <c r="AC1504" t="str">
        <f t="shared" si="23"/>
        <v>NO</v>
      </c>
    </row>
    <row r="1505" spans="2:30" x14ac:dyDescent="0.25">
      <c r="B1505" t="s">
        <v>6572</v>
      </c>
      <c r="C1505" t="s">
        <v>6573</v>
      </c>
      <c r="D1505" t="s">
        <v>57</v>
      </c>
      <c r="E1505" t="s">
        <v>11</v>
      </c>
      <c r="I1505" t="s">
        <v>15090</v>
      </c>
      <c r="J1505">
        <v>0</v>
      </c>
      <c r="K1505" t="s">
        <v>15089</v>
      </c>
      <c r="L1505" t="s">
        <v>15089</v>
      </c>
      <c r="M1505">
        <v>0</v>
      </c>
      <c r="N1505">
        <v>0</v>
      </c>
      <c r="O1505">
        <v>0</v>
      </c>
      <c r="P1505">
        <v>0</v>
      </c>
      <c r="Q1505">
        <v>0</v>
      </c>
      <c r="R1505" t="s">
        <v>15091</v>
      </c>
      <c r="S1505">
        <v>0</v>
      </c>
      <c r="T1505">
        <v>1</v>
      </c>
      <c r="U1505">
        <v>1</v>
      </c>
      <c r="V1505">
        <v>0</v>
      </c>
      <c r="W1505">
        <v>1</v>
      </c>
      <c r="X1505">
        <v>0</v>
      </c>
      <c r="Y1505">
        <v>0</v>
      </c>
      <c r="Z1505">
        <v>0</v>
      </c>
      <c r="AA1505">
        <v>0</v>
      </c>
      <c r="AB1505" t="s">
        <v>15091</v>
      </c>
      <c r="AC1505" t="str">
        <f t="shared" si="23"/>
        <v>NO</v>
      </c>
      <c r="AD1505" t="s">
        <v>16153</v>
      </c>
    </row>
    <row r="1506" spans="2:30" x14ac:dyDescent="0.25">
      <c r="B1506" t="s">
        <v>6575</v>
      </c>
      <c r="C1506" t="s">
        <v>6576</v>
      </c>
      <c r="D1506" t="s">
        <v>161</v>
      </c>
      <c r="E1506" t="s">
        <v>25</v>
      </c>
      <c r="I1506" t="s">
        <v>15090</v>
      </c>
      <c r="J1506">
        <v>0</v>
      </c>
      <c r="K1506" t="s">
        <v>15090</v>
      </c>
      <c r="L1506" t="s">
        <v>15090</v>
      </c>
      <c r="M1506">
        <v>0</v>
      </c>
      <c r="N1506">
        <v>1</v>
      </c>
      <c r="O1506">
        <v>0</v>
      </c>
      <c r="P1506">
        <v>0</v>
      </c>
      <c r="Q1506">
        <v>0</v>
      </c>
      <c r="R1506" t="s">
        <v>15091</v>
      </c>
      <c r="S1506">
        <v>0</v>
      </c>
      <c r="T1506">
        <v>1</v>
      </c>
      <c r="U1506">
        <v>0</v>
      </c>
      <c r="V1506">
        <v>0</v>
      </c>
      <c r="W1506">
        <v>0</v>
      </c>
      <c r="X1506">
        <v>1</v>
      </c>
      <c r="Y1506">
        <v>1</v>
      </c>
      <c r="Z1506">
        <v>1</v>
      </c>
      <c r="AA1506">
        <v>0</v>
      </c>
      <c r="AB1506" t="s">
        <v>15091</v>
      </c>
      <c r="AC1506" t="str">
        <f t="shared" si="23"/>
        <v>NO</v>
      </c>
    </row>
    <row r="1507" spans="2:30" x14ac:dyDescent="0.25">
      <c r="B1507" t="s">
        <v>6578</v>
      </c>
      <c r="C1507" t="s">
        <v>6579</v>
      </c>
      <c r="D1507" t="s">
        <v>169</v>
      </c>
      <c r="E1507" t="s">
        <v>11</v>
      </c>
      <c r="I1507" t="s">
        <v>15090</v>
      </c>
      <c r="J1507">
        <v>0</v>
      </c>
      <c r="K1507" t="s">
        <v>15089</v>
      </c>
      <c r="L1507" t="s">
        <v>15089</v>
      </c>
      <c r="M1507">
        <v>0</v>
      </c>
      <c r="N1507">
        <v>0</v>
      </c>
      <c r="O1507">
        <v>0</v>
      </c>
      <c r="P1507">
        <v>0</v>
      </c>
      <c r="Q1507">
        <v>0</v>
      </c>
      <c r="R1507" t="s">
        <v>15091</v>
      </c>
      <c r="S1507">
        <v>0</v>
      </c>
      <c r="T1507">
        <v>0</v>
      </c>
      <c r="U1507">
        <v>1</v>
      </c>
      <c r="V1507">
        <v>1</v>
      </c>
      <c r="W1507">
        <v>0</v>
      </c>
      <c r="X1507">
        <v>0</v>
      </c>
      <c r="Y1507">
        <v>0</v>
      </c>
      <c r="Z1507">
        <v>0</v>
      </c>
      <c r="AA1507">
        <v>1</v>
      </c>
      <c r="AB1507" t="s">
        <v>15091</v>
      </c>
      <c r="AC1507" t="str">
        <f t="shared" si="23"/>
        <v>NO</v>
      </c>
    </row>
    <row r="1508" spans="2:30" x14ac:dyDescent="0.25">
      <c r="B1508" t="s">
        <v>6581</v>
      </c>
      <c r="C1508" t="s">
        <v>6582</v>
      </c>
      <c r="D1508" t="s">
        <v>153</v>
      </c>
      <c r="E1508" t="s">
        <v>11</v>
      </c>
      <c r="I1508" t="s">
        <v>15090</v>
      </c>
      <c r="J1508">
        <v>0</v>
      </c>
      <c r="K1508" t="s">
        <v>15089</v>
      </c>
      <c r="L1508" t="s">
        <v>15089</v>
      </c>
      <c r="M1508">
        <v>0</v>
      </c>
      <c r="N1508">
        <v>0</v>
      </c>
      <c r="O1508">
        <v>0</v>
      </c>
      <c r="P1508">
        <v>0</v>
      </c>
      <c r="Q1508">
        <v>0</v>
      </c>
      <c r="R1508" t="s">
        <v>15091</v>
      </c>
      <c r="S1508">
        <v>0</v>
      </c>
      <c r="T1508">
        <v>1</v>
      </c>
      <c r="U1508">
        <v>1</v>
      </c>
      <c r="V1508">
        <v>1</v>
      </c>
      <c r="W1508">
        <v>0</v>
      </c>
      <c r="X1508">
        <v>0</v>
      </c>
      <c r="Y1508">
        <v>0</v>
      </c>
      <c r="Z1508">
        <v>1</v>
      </c>
      <c r="AA1508">
        <v>1</v>
      </c>
      <c r="AB1508" t="s">
        <v>15091</v>
      </c>
      <c r="AC1508" t="str">
        <f t="shared" si="23"/>
        <v>NO</v>
      </c>
    </row>
    <row r="1509" spans="2:30" x14ac:dyDescent="0.25">
      <c r="B1509" t="s">
        <v>6586</v>
      </c>
      <c r="C1509" t="s">
        <v>6587</v>
      </c>
      <c r="D1509" t="s">
        <v>57</v>
      </c>
      <c r="E1509" t="s">
        <v>20</v>
      </c>
      <c r="I1509" t="s">
        <v>15090</v>
      </c>
      <c r="J1509" t="s">
        <v>15090</v>
      </c>
      <c r="K1509" t="s">
        <v>15090</v>
      </c>
      <c r="L1509" t="s">
        <v>15089</v>
      </c>
      <c r="M1509" t="s">
        <v>15090</v>
      </c>
      <c r="N1509" t="s">
        <v>15090</v>
      </c>
      <c r="O1509" t="s">
        <v>15090</v>
      </c>
      <c r="P1509" t="s">
        <v>15090</v>
      </c>
      <c r="Q1509" t="s">
        <v>15090</v>
      </c>
      <c r="R1509" t="s">
        <v>15091</v>
      </c>
      <c r="S1509">
        <v>0</v>
      </c>
      <c r="T1509">
        <v>0</v>
      </c>
      <c r="U1509">
        <v>0</v>
      </c>
      <c r="V1509">
        <v>1</v>
      </c>
      <c r="W1509">
        <v>0</v>
      </c>
      <c r="X1509">
        <v>0</v>
      </c>
      <c r="Y1509">
        <v>0</v>
      </c>
      <c r="Z1509">
        <v>0</v>
      </c>
      <c r="AA1509">
        <v>0</v>
      </c>
      <c r="AB1509" t="s">
        <v>15091</v>
      </c>
      <c r="AC1509" t="str">
        <f t="shared" si="23"/>
        <v>NO</v>
      </c>
      <c r="AD1509" t="s">
        <v>16154</v>
      </c>
    </row>
    <row r="1510" spans="2:30" x14ac:dyDescent="0.25">
      <c r="B1510" t="s">
        <v>6589</v>
      </c>
      <c r="C1510" t="s">
        <v>6590</v>
      </c>
      <c r="E1510" t="s">
        <v>20</v>
      </c>
      <c r="I1510" t="s">
        <v>15090</v>
      </c>
      <c r="J1510">
        <v>0</v>
      </c>
      <c r="K1510" t="s">
        <v>15089</v>
      </c>
      <c r="L1510" t="s">
        <v>15089</v>
      </c>
      <c r="M1510">
        <v>0</v>
      </c>
      <c r="N1510">
        <v>0</v>
      </c>
      <c r="O1510">
        <v>0</v>
      </c>
      <c r="P1510">
        <v>0</v>
      </c>
      <c r="Q1510">
        <v>0</v>
      </c>
      <c r="R1510" t="s">
        <v>15091</v>
      </c>
      <c r="S1510">
        <v>1</v>
      </c>
      <c r="T1510">
        <v>1</v>
      </c>
      <c r="U1510">
        <v>1</v>
      </c>
      <c r="V1510">
        <v>1</v>
      </c>
      <c r="W1510">
        <v>0</v>
      </c>
      <c r="X1510">
        <v>0</v>
      </c>
      <c r="Y1510">
        <v>1</v>
      </c>
      <c r="Z1510">
        <v>0</v>
      </c>
      <c r="AA1510">
        <v>0</v>
      </c>
      <c r="AB1510" t="s">
        <v>15091</v>
      </c>
      <c r="AC1510" t="str">
        <f t="shared" si="23"/>
        <v>NO</v>
      </c>
      <c r="AD1510" t="s">
        <v>16155</v>
      </c>
    </row>
    <row r="1511" spans="2:30" x14ac:dyDescent="0.25">
      <c r="B1511" t="s">
        <v>6593</v>
      </c>
      <c r="C1511" t="s">
        <v>6594</v>
      </c>
      <c r="D1511" t="s">
        <v>199</v>
      </c>
      <c r="E1511" t="s">
        <v>11</v>
      </c>
      <c r="I1511" t="s">
        <v>15090</v>
      </c>
      <c r="J1511">
        <v>0</v>
      </c>
      <c r="K1511" t="s">
        <v>15089</v>
      </c>
      <c r="L1511" t="s">
        <v>15089</v>
      </c>
      <c r="M1511">
        <v>0</v>
      </c>
      <c r="N1511">
        <v>0</v>
      </c>
      <c r="O1511">
        <v>0</v>
      </c>
      <c r="P1511">
        <v>0</v>
      </c>
      <c r="Q1511">
        <v>0</v>
      </c>
      <c r="R1511" t="s">
        <v>15091</v>
      </c>
      <c r="S1511">
        <v>0</v>
      </c>
      <c r="T1511">
        <v>0</v>
      </c>
      <c r="U1511">
        <v>1</v>
      </c>
      <c r="V1511">
        <v>1</v>
      </c>
      <c r="W1511">
        <v>1</v>
      </c>
      <c r="X1511">
        <v>1</v>
      </c>
      <c r="Y1511">
        <v>0</v>
      </c>
      <c r="Z1511">
        <v>0</v>
      </c>
      <c r="AA1511">
        <v>0</v>
      </c>
      <c r="AB1511" t="s">
        <v>15091</v>
      </c>
      <c r="AC1511" t="str">
        <f t="shared" si="23"/>
        <v>NO</v>
      </c>
      <c r="AD1511" t="s">
        <v>16156</v>
      </c>
    </row>
    <row r="1512" spans="2:30" x14ac:dyDescent="0.25">
      <c r="B1512" t="s">
        <v>6596</v>
      </c>
      <c r="C1512" t="s">
        <v>6597</v>
      </c>
      <c r="D1512" t="s">
        <v>161</v>
      </c>
      <c r="E1512" t="s">
        <v>11</v>
      </c>
      <c r="I1512" t="s">
        <v>15090</v>
      </c>
      <c r="J1512">
        <v>0</v>
      </c>
      <c r="K1512" t="s">
        <v>15090</v>
      </c>
      <c r="L1512" t="s">
        <v>15090</v>
      </c>
      <c r="M1512">
        <v>0</v>
      </c>
      <c r="N1512">
        <v>0</v>
      </c>
      <c r="O1512">
        <v>0</v>
      </c>
      <c r="P1512">
        <v>0</v>
      </c>
      <c r="Q1512">
        <v>0</v>
      </c>
      <c r="R1512" t="s">
        <v>15091</v>
      </c>
      <c r="S1512">
        <v>0</v>
      </c>
      <c r="T1512">
        <v>0</v>
      </c>
      <c r="U1512">
        <v>1</v>
      </c>
      <c r="V1512">
        <v>1</v>
      </c>
      <c r="W1512">
        <v>0</v>
      </c>
      <c r="X1512">
        <v>1</v>
      </c>
      <c r="Y1512">
        <v>1</v>
      </c>
      <c r="Z1512">
        <v>0</v>
      </c>
      <c r="AA1512">
        <v>0</v>
      </c>
      <c r="AB1512" t="s">
        <v>15091</v>
      </c>
      <c r="AC1512" t="str">
        <f t="shared" si="23"/>
        <v>NO</v>
      </c>
    </row>
    <row r="1513" spans="2:30" x14ac:dyDescent="0.25">
      <c r="B1513" t="s">
        <v>6601</v>
      </c>
      <c r="C1513" t="s">
        <v>6602</v>
      </c>
      <c r="D1513" t="s">
        <v>221</v>
      </c>
      <c r="E1513" t="s">
        <v>20</v>
      </c>
      <c r="I1513" t="s">
        <v>15089</v>
      </c>
      <c r="J1513" t="s">
        <v>15089</v>
      </c>
      <c r="K1513" t="s">
        <v>15089</v>
      </c>
      <c r="L1513" t="s">
        <v>15089</v>
      </c>
      <c r="M1513" t="s">
        <v>15090</v>
      </c>
      <c r="N1513" t="s">
        <v>15090</v>
      </c>
      <c r="O1513" t="s">
        <v>15090</v>
      </c>
      <c r="P1513" t="s">
        <v>15090</v>
      </c>
      <c r="Q1513" t="s">
        <v>15090</v>
      </c>
      <c r="R1513" t="s">
        <v>15124</v>
      </c>
      <c r="S1513">
        <v>1</v>
      </c>
      <c r="T1513">
        <v>1</v>
      </c>
      <c r="U1513">
        <v>1</v>
      </c>
      <c r="V1513">
        <v>1</v>
      </c>
      <c r="W1513">
        <v>0</v>
      </c>
      <c r="X1513">
        <v>0</v>
      </c>
      <c r="Y1513">
        <v>0</v>
      </c>
      <c r="Z1513">
        <v>0</v>
      </c>
      <c r="AA1513">
        <v>0</v>
      </c>
      <c r="AB1513" t="s">
        <v>15124</v>
      </c>
      <c r="AC1513" t="str">
        <f t="shared" si="23"/>
        <v>YES</v>
      </c>
      <c r="AD1513" t="s">
        <v>16157</v>
      </c>
    </row>
    <row r="1514" spans="2:30" x14ac:dyDescent="0.25">
      <c r="B1514" t="s">
        <v>6604</v>
      </c>
      <c r="C1514" t="s">
        <v>6605</v>
      </c>
      <c r="D1514" t="s">
        <v>118</v>
      </c>
      <c r="E1514" t="s">
        <v>11</v>
      </c>
      <c r="I1514" t="s">
        <v>15090</v>
      </c>
      <c r="J1514">
        <v>0</v>
      </c>
      <c r="K1514" t="s">
        <v>15090</v>
      </c>
      <c r="L1514" t="s">
        <v>15089</v>
      </c>
      <c r="M1514">
        <v>0</v>
      </c>
      <c r="N1514">
        <v>0</v>
      </c>
      <c r="O1514">
        <v>0</v>
      </c>
      <c r="P1514">
        <v>0</v>
      </c>
      <c r="Q1514">
        <v>0</v>
      </c>
      <c r="R1514" t="s">
        <v>15091</v>
      </c>
      <c r="S1514">
        <v>0</v>
      </c>
      <c r="T1514">
        <v>1</v>
      </c>
      <c r="U1514">
        <v>1</v>
      </c>
      <c r="V1514">
        <v>1</v>
      </c>
      <c r="W1514">
        <v>1</v>
      </c>
      <c r="X1514">
        <v>1</v>
      </c>
      <c r="Y1514">
        <v>0</v>
      </c>
      <c r="Z1514">
        <v>0</v>
      </c>
      <c r="AA1514">
        <v>0</v>
      </c>
      <c r="AB1514" t="s">
        <v>15091</v>
      </c>
      <c r="AC1514" t="str">
        <f t="shared" si="23"/>
        <v>NO</v>
      </c>
    </row>
    <row r="1515" spans="2:30" x14ac:dyDescent="0.25">
      <c r="B1515" t="s">
        <v>6607</v>
      </c>
      <c r="C1515" t="s">
        <v>6608</v>
      </c>
      <c r="D1515" t="s">
        <v>636</v>
      </c>
      <c r="E1515" t="s">
        <v>11</v>
      </c>
      <c r="I1515" t="s">
        <v>15090</v>
      </c>
      <c r="J1515">
        <v>0</v>
      </c>
      <c r="K1515" t="s">
        <v>15090</v>
      </c>
      <c r="L1515" t="s">
        <v>15089</v>
      </c>
      <c r="M1515">
        <v>0</v>
      </c>
      <c r="N1515">
        <v>0</v>
      </c>
      <c r="O1515">
        <v>0</v>
      </c>
      <c r="P1515">
        <v>0</v>
      </c>
      <c r="Q1515">
        <v>0</v>
      </c>
      <c r="R1515" t="s">
        <v>15091</v>
      </c>
      <c r="S1515">
        <v>0</v>
      </c>
      <c r="T1515">
        <v>0</v>
      </c>
      <c r="U1515">
        <v>1</v>
      </c>
      <c r="V1515">
        <v>0</v>
      </c>
      <c r="W1515">
        <v>0</v>
      </c>
      <c r="X1515">
        <v>0</v>
      </c>
      <c r="Y1515">
        <v>0</v>
      </c>
      <c r="Z1515">
        <v>0</v>
      </c>
      <c r="AA1515">
        <v>0</v>
      </c>
      <c r="AB1515" t="s">
        <v>15091</v>
      </c>
      <c r="AC1515" t="str">
        <f t="shared" si="23"/>
        <v>NO</v>
      </c>
      <c r="AD1515" t="s">
        <v>16158</v>
      </c>
    </row>
    <row r="1516" spans="2:30" x14ac:dyDescent="0.25">
      <c r="B1516" t="s">
        <v>6610</v>
      </c>
      <c r="C1516" t="s">
        <v>6611</v>
      </c>
      <c r="D1516" t="s">
        <v>317</v>
      </c>
      <c r="E1516" t="s">
        <v>11</v>
      </c>
      <c r="I1516" t="s">
        <v>15090</v>
      </c>
      <c r="J1516">
        <v>0</v>
      </c>
      <c r="K1516" t="s">
        <v>15090</v>
      </c>
      <c r="L1516" t="s">
        <v>15089</v>
      </c>
      <c r="M1516">
        <v>0</v>
      </c>
      <c r="N1516">
        <v>0</v>
      </c>
      <c r="O1516">
        <v>0</v>
      </c>
      <c r="P1516">
        <v>0</v>
      </c>
      <c r="Q1516">
        <v>0</v>
      </c>
      <c r="R1516" t="s">
        <v>15091</v>
      </c>
      <c r="S1516">
        <v>1</v>
      </c>
      <c r="T1516">
        <v>0</v>
      </c>
      <c r="U1516">
        <v>0</v>
      </c>
      <c r="V1516">
        <v>0</v>
      </c>
      <c r="W1516">
        <v>0</v>
      </c>
      <c r="X1516">
        <v>0</v>
      </c>
      <c r="Y1516">
        <v>0</v>
      </c>
      <c r="Z1516">
        <v>0</v>
      </c>
      <c r="AA1516">
        <v>1</v>
      </c>
      <c r="AB1516" t="s">
        <v>15091</v>
      </c>
      <c r="AC1516" t="str">
        <f t="shared" si="23"/>
        <v>NO</v>
      </c>
    </row>
    <row r="1517" spans="2:30" x14ac:dyDescent="0.25">
      <c r="B1517" t="s">
        <v>6613</v>
      </c>
      <c r="C1517" t="s">
        <v>6614</v>
      </c>
      <c r="D1517" t="s">
        <v>317</v>
      </c>
      <c r="E1517" t="s">
        <v>11</v>
      </c>
      <c r="I1517" t="s">
        <v>15090</v>
      </c>
      <c r="J1517">
        <v>0</v>
      </c>
      <c r="K1517" t="s">
        <v>15090</v>
      </c>
      <c r="L1517" t="s">
        <v>15089</v>
      </c>
      <c r="M1517">
        <v>0</v>
      </c>
      <c r="N1517">
        <v>0</v>
      </c>
      <c r="O1517">
        <v>0</v>
      </c>
      <c r="P1517">
        <v>0</v>
      </c>
      <c r="Q1517">
        <v>0</v>
      </c>
      <c r="R1517" t="s">
        <v>15091</v>
      </c>
      <c r="S1517">
        <v>0</v>
      </c>
      <c r="T1517">
        <v>1</v>
      </c>
      <c r="U1517">
        <v>0</v>
      </c>
      <c r="V1517">
        <v>1</v>
      </c>
      <c r="W1517">
        <v>0</v>
      </c>
      <c r="X1517">
        <v>0</v>
      </c>
      <c r="Y1517">
        <v>1</v>
      </c>
      <c r="Z1517">
        <v>1</v>
      </c>
      <c r="AA1517">
        <v>0</v>
      </c>
      <c r="AB1517" t="s">
        <v>15091</v>
      </c>
      <c r="AC1517" t="str">
        <f t="shared" si="23"/>
        <v>NO</v>
      </c>
    </row>
    <row r="1518" spans="2:30" x14ac:dyDescent="0.25">
      <c r="B1518" t="s">
        <v>6616</v>
      </c>
      <c r="C1518" t="s">
        <v>6617</v>
      </c>
      <c r="D1518" t="s">
        <v>157</v>
      </c>
      <c r="E1518" t="s">
        <v>20</v>
      </c>
      <c r="I1518" t="s">
        <v>15089</v>
      </c>
      <c r="J1518" t="s">
        <v>15089</v>
      </c>
      <c r="K1518" t="s">
        <v>15089</v>
      </c>
      <c r="L1518" t="s">
        <v>15089</v>
      </c>
      <c r="M1518" t="s">
        <v>15090</v>
      </c>
      <c r="N1518" t="s">
        <v>15090</v>
      </c>
      <c r="O1518" t="s">
        <v>15090</v>
      </c>
      <c r="P1518" t="s">
        <v>15090</v>
      </c>
      <c r="Q1518" t="s">
        <v>15090</v>
      </c>
      <c r="R1518" t="s">
        <v>15124</v>
      </c>
      <c r="S1518">
        <v>1</v>
      </c>
      <c r="T1518">
        <v>1</v>
      </c>
      <c r="U1518">
        <v>1</v>
      </c>
      <c r="V1518">
        <v>1</v>
      </c>
      <c r="W1518">
        <v>0</v>
      </c>
      <c r="X1518">
        <v>0</v>
      </c>
      <c r="Y1518">
        <v>0</v>
      </c>
      <c r="Z1518">
        <v>0</v>
      </c>
      <c r="AA1518">
        <v>0</v>
      </c>
      <c r="AB1518" t="s">
        <v>15124</v>
      </c>
      <c r="AC1518" t="str">
        <f t="shared" si="23"/>
        <v>YES</v>
      </c>
      <c r="AD1518" t="s">
        <v>16159</v>
      </c>
    </row>
    <row r="1519" spans="2:30" x14ac:dyDescent="0.25">
      <c r="B1519" t="s">
        <v>6623</v>
      </c>
      <c r="C1519" t="s">
        <v>6624</v>
      </c>
      <c r="D1519" t="s">
        <v>354</v>
      </c>
      <c r="E1519" t="s">
        <v>11</v>
      </c>
      <c r="I1519" t="s">
        <v>15090</v>
      </c>
      <c r="J1519">
        <v>0</v>
      </c>
      <c r="K1519" t="s">
        <v>15090</v>
      </c>
      <c r="L1519" t="s">
        <v>15089</v>
      </c>
      <c r="M1519">
        <v>0</v>
      </c>
      <c r="N1519">
        <v>0</v>
      </c>
      <c r="O1519">
        <v>0</v>
      </c>
      <c r="P1519">
        <v>0</v>
      </c>
      <c r="Q1519">
        <v>0</v>
      </c>
      <c r="R1519" t="s">
        <v>15091</v>
      </c>
      <c r="S1519">
        <v>0</v>
      </c>
      <c r="T1519">
        <v>1</v>
      </c>
      <c r="U1519">
        <v>1</v>
      </c>
      <c r="V1519">
        <v>1</v>
      </c>
      <c r="W1519">
        <v>0</v>
      </c>
      <c r="X1519">
        <v>0</v>
      </c>
      <c r="Y1519">
        <v>0</v>
      </c>
      <c r="Z1519">
        <v>1</v>
      </c>
      <c r="AA1519">
        <v>0</v>
      </c>
      <c r="AB1519" t="s">
        <v>15091</v>
      </c>
      <c r="AC1519" t="str">
        <f t="shared" si="23"/>
        <v>NO</v>
      </c>
      <c r="AD1519" t="s">
        <v>16160</v>
      </c>
    </row>
    <row r="1520" spans="2:30" x14ac:dyDescent="0.25">
      <c r="B1520" t="s">
        <v>6626</v>
      </c>
      <c r="C1520" t="s">
        <v>6627</v>
      </c>
      <c r="D1520" t="s">
        <v>33</v>
      </c>
      <c r="E1520" t="s">
        <v>11</v>
      </c>
      <c r="I1520" t="s">
        <v>15090</v>
      </c>
      <c r="J1520">
        <v>0</v>
      </c>
      <c r="K1520" t="s">
        <v>15090</v>
      </c>
      <c r="L1520" t="s">
        <v>15089</v>
      </c>
      <c r="M1520">
        <v>0</v>
      </c>
      <c r="N1520">
        <v>0</v>
      </c>
      <c r="O1520">
        <v>0</v>
      </c>
      <c r="P1520">
        <v>0</v>
      </c>
      <c r="Q1520">
        <v>0</v>
      </c>
      <c r="R1520" t="s">
        <v>15091</v>
      </c>
      <c r="S1520">
        <v>0</v>
      </c>
      <c r="T1520">
        <v>0</v>
      </c>
      <c r="U1520">
        <v>0</v>
      </c>
      <c r="V1520">
        <v>0</v>
      </c>
      <c r="W1520">
        <v>0</v>
      </c>
      <c r="X1520">
        <v>1</v>
      </c>
      <c r="Y1520">
        <v>1</v>
      </c>
      <c r="Z1520">
        <v>0</v>
      </c>
      <c r="AA1520">
        <v>0</v>
      </c>
      <c r="AB1520" t="s">
        <v>15091</v>
      </c>
      <c r="AC1520" t="str">
        <f t="shared" si="23"/>
        <v>NO</v>
      </c>
    </row>
    <row r="1521" spans="2:30" x14ac:dyDescent="0.25">
      <c r="B1521" t="s">
        <v>6629</v>
      </c>
      <c r="C1521" t="s">
        <v>6630</v>
      </c>
      <c r="D1521" t="s">
        <v>21</v>
      </c>
      <c r="E1521" t="s">
        <v>20</v>
      </c>
      <c r="I1521" t="s">
        <v>15090</v>
      </c>
      <c r="J1521">
        <v>0</v>
      </c>
      <c r="K1521" t="s">
        <v>15089</v>
      </c>
      <c r="L1521" t="s">
        <v>15089</v>
      </c>
      <c r="M1521">
        <v>0</v>
      </c>
      <c r="N1521">
        <v>0</v>
      </c>
      <c r="O1521">
        <v>0</v>
      </c>
      <c r="P1521">
        <v>0</v>
      </c>
      <c r="Q1521">
        <v>0</v>
      </c>
      <c r="R1521" t="s">
        <v>15091</v>
      </c>
      <c r="S1521">
        <v>0</v>
      </c>
      <c r="T1521">
        <v>0</v>
      </c>
      <c r="U1521">
        <v>1</v>
      </c>
      <c r="V1521">
        <v>1</v>
      </c>
      <c r="W1521">
        <v>0</v>
      </c>
      <c r="X1521">
        <v>1</v>
      </c>
      <c r="Y1521">
        <v>1</v>
      </c>
      <c r="Z1521">
        <v>0</v>
      </c>
      <c r="AA1521">
        <v>1</v>
      </c>
      <c r="AB1521" t="s">
        <v>15091</v>
      </c>
      <c r="AC1521" t="str">
        <f t="shared" si="23"/>
        <v>NO</v>
      </c>
      <c r="AD1521" t="s">
        <v>16161</v>
      </c>
    </row>
    <row r="1522" spans="2:30" x14ac:dyDescent="0.25">
      <c r="B1522" t="s">
        <v>6632</v>
      </c>
      <c r="C1522" t="s">
        <v>6633</v>
      </c>
      <c r="D1522" t="s">
        <v>52</v>
      </c>
      <c r="E1522" t="s">
        <v>11</v>
      </c>
      <c r="I1522" t="s">
        <v>15090</v>
      </c>
      <c r="J1522">
        <v>0</v>
      </c>
      <c r="K1522" t="s">
        <v>15089</v>
      </c>
      <c r="L1522" t="s">
        <v>15089</v>
      </c>
      <c r="M1522">
        <v>0</v>
      </c>
      <c r="N1522">
        <v>0</v>
      </c>
      <c r="O1522">
        <v>0</v>
      </c>
      <c r="P1522">
        <v>0</v>
      </c>
      <c r="Q1522">
        <v>0</v>
      </c>
      <c r="R1522" t="s">
        <v>15091</v>
      </c>
      <c r="S1522">
        <v>1</v>
      </c>
      <c r="T1522">
        <v>0</v>
      </c>
      <c r="U1522">
        <v>1</v>
      </c>
      <c r="V1522">
        <v>1</v>
      </c>
      <c r="W1522">
        <v>0</v>
      </c>
      <c r="X1522">
        <v>1</v>
      </c>
      <c r="Y1522">
        <v>1</v>
      </c>
      <c r="Z1522">
        <v>0</v>
      </c>
      <c r="AA1522">
        <v>0</v>
      </c>
      <c r="AB1522" t="s">
        <v>15091</v>
      </c>
      <c r="AC1522" t="str">
        <f t="shared" si="23"/>
        <v>NO</v>
      </c>
      <c r="AD1522" t="s">
        <v>16162</v>
      </c>
    </row>
    <row r="1523" spans="2:30" x14ac:dyDescent="0.25">
      <c r="B1523" t="s">
        <v>6635</v>
      </c>
      <c r="C1523" t="s">
        <v>6636</v>
      </c>
      <c r="D1523" t="s">
        <v>169</v>
      </c>
      <c r="E1523" t="s">
        <v>11</v>
      </c>
      <c r="I1523" t="s">
        <v>15090</v>
      </c>
      <c r="J1523">
        <v>0</v>
      </c>
      <c r="K1523" t="s">
        <v>15089</v>
      </c>
      <c r="L1523" t="s">
        <v>15089</v>
      </c>
      <c r="M1523">
        <v>0</v>
      </c>
      <c r="N1523">
        <v>0</v>
      </c>
      <c r="O1523">
        <v>0</v>
      </c>
      <c r="P1523">
        <v>0</v>
      </c>
      <c r="Q1523">
        <v>0</v>
      </c>
      <c r="R1523" t="s">
        <v>15091</v>
      </c>
      <c r="S1523">
        <v>1</v>
      </c>
      <c r="T1523">
        <v>0</v>
      </c>
      <c r="U1523">
        <v>1</v>
      </c>
      <c r="V1523">
        <v>1</v>
      </c>
      <c r="W1523">
        <v>1</v>
      </c>
      <c r="X1523">
        <v>0</v>
      </c>
      <c r="Y1523">
        <v>0</v>
      </c>
      <c r="Z1523">
        <v>0</v>
      </c>
      <c r="AA1523">
        <v>1</v>
      </c>
      <c r="AB1523" t="s">
        <v>15091</v>
      </c>
      <c r="AC1523" t="str">
        <f t="shared" si="23"/>
        <v>NO</v>
      </c>
      <c r="AD1523" t="s">
        <v>16163</v>
      </c>
    </row>
    <row r="1524" spans="2:30" x14ac:dyDescent="0.25">
      <c r="B1524" t="s">
        <v>6638</v>
      </c>
      <c r="C1524" t="s">
        <v>6639</v>
      </c>
      <c r="D1524" t="s">
        <v>452</v>
      </c>
      <c r="E1524" t="s">
        <v>11</v>
      </c>
      <c r="I1524" t="s">
        <v>15090</v>
      </c>
      <c r="J1524">
        <v>0</v>
      </c>
      <c r="K1524" t="s">
        <v>15089</v>
      </c>
      <c r="L1524" t="s">
        <v>15089</v>
      </c>
      <c r="M1524">
        <v>0</v>
      </c>
      <c r="N1524">
        <v>0</v>
      </c>
      <c r="O1524">
        <v>0</v>
      </c>
      <c r="P1524">
        <v>0</v>
      </c>
      <c r="Q1524">
        <v>0</v>
      </c>
      <c r="R1524" t="s">
        <v>15091</v>
      </c>
      <c r="S1524">
        <v>0</v>
      </c>
      <c r="T1524">
        <v>1</v>
      </c>
      <c r="U1524">
        <v>1</v>
      </c>
      <c r="V1524">
        <v>1</v>
      </c>
      <c r="W1524">
        <v>0</v>
      </c>
      <c r="X1524">
        <v>0</v>
      </c>
      <c r="Y1524">
        <v>1</v>
      </c>
      <c r="Z1524">
        <v>0</v>
      </c>
      <c r="AA1524">
        <v>0</v>
      </c>
      <c r="AB1524" t="s">
        <v>15091</v>
      </c>
      <c r="AC1524" t="str">
        <f t="shared" si="23"/>
        <v>NO</v>
      </c>
    </row>
    <row r="1525" spans="2:30" x14ac:dyDescent="0.25">
      <c r="B1525" t="s">
        <v>6641</v>
      </c>
      <c r="C1525" t="s">
        <v>6642</v>
      </c>
      <c r="D1525" t="s">
        <v>52</v>
      </c>
      <c r="E1525" t="s">
        <v>11</v>
      </c>
      <c r="I1525" t="s">
        <v>15090</v>
      </c>
      <c r="J1525">
        <v>0</v>
      </c>
      <c r="K1525" t="s">
        <v>15090</v>
      </c>
      <c r="L1525" t="s">
        <v>15089</v>
      </c>
      <c r="M1525">
        <v>0</v>
      </c>
      <c r="N1525">
        <v>0</v>
      </c>
      <c r="O1525">
        <v>0</v>
      </c>
      <c r="P1525">
        <v>0</v>
      </c>
      <c r="Q1525">
        <v>0</v>
      </c>
      <c r="R1525" t="s">
        <v>15091</v>
      </c>
      <c r="S1525">
        <v>0</v>
      </c>
      <c r="T1525">
        <v>0</v>
      </c>
      <c r="U1525">
        <v>0</v>
      </c>
      <c r="V1525">
        <v>1</v>
      </c>
      <c r="W1525">
        <v>0</v>
      </c>
      <c r="X1525">
        <v>0</v>
      </c>
      <c r="Y1525">
        <v>1</v>
      </c>
      <c r="Z1525">
        <v>1</v>
      </c>
      <c r="AA1525">
        <v>1</v>
      </c>
      <c r="AB1525" t="s">
        <v>15091</v>
      </c>
      <c r="AC1525" t="str">
        <f t="shared" si="23"/>
        <v>NO</v>
      </c>
    </row>
    <row r="1526" spans="2:30" x14ac:dyDescent="0.25">
      <c r="B1526" t="s">
        <v>6644</v>
      </c>
      <c r="C1526" t="s">
        <v>6645</v>
      </c>
      <c r="D1526" t="s">
        <v>317</v>
      </c>
      <c r="E1526" t="s">
        <v>11</v>
      </c>
      <c r="I1526" t="s">
        <v>15090</v>
      </c>
      <c r="J1526">
        <v>0</v>
      </c>
      <c r="K1526" t="s">
        <v>15090</v>
      </c>
      <c r="L1526" t="s">
        <v>15089</v>
      </c>
      <c r="M1526">
        <v>0</v>
      </c>
      <c r="N1526">
        <v>0</v>
      </c>
      <c r="O1526">
        <v>0</v>
      </c>
      <c r="P1526">
        <v>0</v>
      </c>
      <c r="Q1526">
        <v>0</v>
      </c>
      <c r="R1526" t="s">
        <v>15091</v>
      </c>
      <c r="S1526">
        <v>0</v>
      </c>
      <c r="T1526">
        <v>0</v>
      </c>
      <c r="U1526">
        <v>0</v>
      </c>
      <c r="V1526">
        <v>0</v>
      </c>
      <c r="W1526">
        <v>0</v>
      </c>
      <c r="X1526">
        <v>0</v>
      </c>
      <c r="Y1526">
        <v>0</v>
      </c>
      <c r="Z1526">
        <v>0</v>
      </c>
      <c r="AA1526">
        <v>0</v>
      </c>
      <c r="AB1526" t="s">
        <v>15091</v>
      </c>
      <c r="AC1526" t="str">
        <f t="shared" si="23"/>
        <v>NO</v>
      </c>
    </row>
    <row r="1527" spans="2:30" x14ac:dyDescent="0.25">
      <c r="B1527" t="s">
        <v>6647</v>
      </c>
      <c r="C1527" t="s">
        <v>6648</v>
      </c>
      <c r="D1527" t="s">
        <v>57</v>
      </c>
      <c r="E1527" t="s">
        <v>11</v>
      </c>
      <c r="I1527" t="s">
        <v>15090</v>
      </c>
      <c r="J1527">
        <v>0</v>
      </c>
      <c r="K1527" t="s">
        <v>15089</v>
      </c>
      <c r="L1527" t="s">
        <v>15089</v>
      </c>
      <c r="M1527">
        <v>0</v>
      </c>
      <c r="N1527">
        <v>0</v>
      </c>
      <c r="O1527">
        <v>0</v>
      </c>
      <c r="P1527">
        <v>0</v>
      </c>
      <c r="Q1527">
        <v>0</v>
      </c>
      <c r="R1527" t="s">
        <v>15091</v>
      </c>
      <c r="S1527">
        <v>1</v>
      </c>
      <c r="T1527">
        <v>1</v>
      </c>
      <c r="U1527">
        <v>0</v>
      </c>
      <c r="V1527">
        <v>1</v>
      </c>
      <c r="W1527">
        <v>0</v>
      </c>
      <c r="X1527">
        <v>1</v>
      </c>
      <c r="Y1527">
        <v>0</v>
      </c>
      <c r="Z1527">
        <v>0</v>
      </c>
      <c r="AA1527">
        <v>0</v>
      </c>
      <c r="AB1527" t="s">
        <v>15091</v>
      </c>
      <c r="AC1527" t="str">
        <f t="shared" si="23"/>
        <v>NO</v>
      </c>
      <c r="AD1527" t="s">
        <v>16164</v>
      </c>
    </row>
    <row r="1528" spans="2:30" x14ac:dyDescent="0.25">
      <c r="B1528" t="s">
        <v>6650</v>
      </c>
      <c r="C1528" t="s">
        <v>6651</v>
      </c>
      <c r="D1528" t="s">
        <v>21</v>
      </c>
      <c r="E1528" t="s">
        <v>11</v>
      </c>
      <c r="I1528" t="s">
        <v>15090</v>
      </c>
      <c r="J1528">
        <v>0</v>
      </c>
      <c r="K1528" t="s">
        <v>15089</v>
      </c>
      <c r="L1528" t="s">
        <v>15089</v>
      </c>
      <c r="M1528">
        <v>0</v>
      </c>
      <c r="N1528">
        <v>0</v>
      </c>
      <c r="O1528">
        <v>0</v>
      </c>
      <c r="P1528">
        <v>0</v>
      </c>
      <c r="Q1528">
        <v>0</v>
      </c>
      <c r="R1528" t="s">
        <v>15091</v>
      </c>
      <c r="S1528">
        <v>0</v>
      </c>
      <c r="T1528">
        <v>0</v>
      </c>
      <c r="U1528">
        <v>1</v>
      </c>
      <c r="V1528">
        <v>1</v>
      </c>
      <c r="W1528">
        <v>0</v>
      </c>
      <c r="X1528">
        <v>0</v>
      </c>
      <c r="Y1528">
        <v>0</v>
      </c>
      <c r="Z1528">
        <v>0</v>
      </c>
      <c r="AA1528">
        <v>0</v>
      </c>
      <c r="AB1528" t="s">
        <v>15091</v>
      </c>
      <c r="AC1528" t="str">
        <f t="shared" si="23"/>
        <v>NO</v>
      </c>
      <c r="AD1528" t="s">
        <v>16165</v>
      </c>
    </row>
    <row r="1529" spans="2:30" x14ac:dyDescent="0.25">
      <c r="B1529" t="s">
        <v>6653</v>
      </c>
      <c r="C1529" t="s">
        <v>6654</v>
      </c>
      <c r="D1529" t="s">
        <v>309</v>
      </c>
      <c r="E1529" t="s">
        <v>11</v>
      </c>
      <c r="I1529" t="s">
        <v>15090</v>
      </c>
      <c r="J1529">
        <v>0</v>
      </c>
      <c r="K1529" t="s">
        <v>15090</v>
      </c>
      <c r="L1529" t="s">
        <v>15089</v>
      </c>
      <c r="M1529">
        <v>0</v>
      </c>
      <c r="N1529">
        <v>0</v>
      </c>
      <c r="O1529">
        <v>0</v>
      </c>
      <c r="P1529">
        <v>0</v>
      </c>
      <c r="Q1529">
        <v>0</v>
      </c>
      <c r="R1529" t="s">
        <v>15091</v>
      </c>
      <c r="S1529">
        <v>0</v>
      </c>
      <c r="T1529">
        <v>0</v>
      </c>
      <c r="U1529">
        <v>0</v>
      </c>
      <c r="V1529">
        <v>1</v>
      </c>
      <c r="W1529">
        <v>0</v>
      </c>
      <c r="X1529">
        <v>0</v>
      </c>
      <c r="Y1529">
        <v>0</v>
      </c>
      <c r="Z1529">
        <v>1</v>
      </c>
      <c r="AA1529">
        <v>0</v>
      </c>
      <c r="AB1529" t="s">
        <v>15091</v>
      </c>
      <c r="AC1529" t="str">
        <f t="shared" si="23"/>
        <v>NO</v>
      </c>
    </row>
    <row r="1530" spans="2:30" x14ac:dyDescent="0.25">
      <c r="B1530" t="s">
        <v>6655</v>
      </c>
      <c r="C1530" t="s">
        <v>6656</v>
      </c>
      <c r="D1530" t="s">
        <v>33</v>
      </c>
      <c r="E1530" t="s">
        <v>11</v>
      </c>
      <c r="I1530" t="s">
        <v>15090</v>
      </c>
      <c r="J1530">
        <v>0</v>
      </c>
      <c r="K1530" t="s">
        <v>15089</v>
      </c>
      <c r="L1530" t="s">
        <v>15089</v>
      </c>
      <c r="M1530">
        <v>0</v>
      </c>
      <c r="N1530">
        <v>0</v>
      </c>
      <c r="O1530">
        <v>0</v>
      </c>
      <c r="P1530">
        <v>0</v>
      </c>
      <c r="Q1530">
        <v>0</v>
      </c>
      <c r="R1530" t="s">
        <v>15091</v>
      </c>
      <c r="S1530">
        <v>1</v>
      </c>
      <c r="T1530">
        <v>0</v>
      </c>
      <c r="U1530">
        <v>1</v>
      </c>
      <c r="V1530">
        <v>1</v>
      </c>
      <c r="W1530">
        <v>0</v>
      </c>
      <c r="X1530">
        <v>0</v>
      </c>
      <c r="Y1530">
        <v>1</v>
      </c>
      <c r="Z1530">
        <v>0</v>
      </c>
      <c r="AA1530">
        <v>0</v>
      </c>
      <c r="AB1530" t="s">
        <v>15091</v>
      </c>
      <c r="AC1530" t="str">
        <f t="shared" si="23"/>
        <v>NO</v>
      </c>
      <c r="AD1530" t="s">
        <v>16166</v>
      </c>
    </row>
    <row r="1531" spans="2:30" x14ac:dyDescent="0.25">
      <c r="B1531" t="s">
        <v>6658</v>
      </c>
      <c r="C1531" t="s">
        <v>6659</v>
      </c>
      <c r="D1531" t="s">
        <v>57</v>
      </c>
      <c r="E1531" t="s">
        <v>11</v>
      </c>
      <c r="I1531" t="s">
        <v>15090</v>
      </c>
      <c r="J1531">
        <v>0</v>
      </c>
      <c r="K1531" t="s">
        <v>15090</v>
      </c>
      <c r="L1531" t="s">
        <v>15089</v>
      </c>
      <c r="M1531">
        <v>0</v>
      </c>
      <c r="N1531">
        <v>0</v>
      </c>
      <c r="O1531">
        <v>0</v>
      </c>
      <c r="P1531">
        <v>0</v>
      </c>
      <c r="Q1531">
        <v>0</v>
      </c>
      <c r="R1531" t="s">
        <v>15091</v>
      </c>
      <c r="S1531">
        <v>1</v>
      </c>
      <c r="T1531">
        <v>0</v>
      </c>
      <c r="U1531">
        <v>0</v>
      </c>
      <c r="V1531">
        <v>1</v>
      </c>
      <c r="W1531">
        <v>0</v>
      </c>
      <c r="X1531">
        <v>0</v>
      </c>
      <c r="Y1531">
        <v>0</v>
      </c>
      <c r="Z1531">
        <v>1</v>
      </c>
      <c r="AA1531">
        <v>0</v>
      </c>
      <c r="AB1531" t="s">
        <v>15091</v>
      </c>
      <c r="AC1531" t="str">
        <f t="shared" si="23"/>
        <v>NO</v>
      </c>
    </row>
    <row r="1532" spans="2:30" x14ac:dyDescent="0.25">
      <c r="B1532" t="s">
        <v>6662</v>
      </c>
      <c r="C1532" t="s">
        <v>6663</v>
      </c>
      <c r="D1532" t="s">
        <v>293</v>
      </c>
      <c r="E1532" t="s">
        <v>11</v>
      </c>
      <c r="I1532" t="s">
        <v>15090</v>
      </c>
      <c r="J1532">
        <v>0</v>
      </c>
      <c r="K1532" t="s">
        <v>15089</v>
      </c>
      <c r="L1532" t="s">
        <v>15089</v>
      </c>
      <c r="M1532">
        <v>0</v>
      </c>
      <c r="N1532">
        <v>0</v>
      </c>
      <c r="O1532">
        <v>0</v>
      </c>
      <c r="P1532">
        <v>0</v>
      </c>
      <c r="Q1532">
        <v>0</v>
      </c>
      <c r="R1532" t="s">
        <v>15091</v>
      </c>
      <c r="S1532">
        <v>1</v>
      </c>
      <c r="T1532">
        <v>1</v>
      </c>
      <c r="U1532">
        <v>1</v>
      </c>
      <c r="V1532">
        <v>1</v>
      </c>
      <c r="W1532">
        <v>0</v>
      </c>
      <c r="X1532">
        <v>0</v>
      </c>
      <c r="Y1532">
        <v>0</v>
      </c>
      <c r="Z1532">
        <v>0</v>
      </c>
      <c r="AA1532">
        <v>0</v>
      </c>
      <c r="AB1532" t="s">
        <v>15124</v>
      </c>
      <c r="AC1532" t="str">
        <f t="shared" si="23"/>
        <v>NO</v>
      </c>
      <c r="AD1532" t="s">
        <v>16167</v>
      </c>
    </row>
    <row r="1533" spans="2:30" x14ac:dyDescent="0.25">
      <c r="B1533" t="s">
        <v>6665</v>
      </c>
      <c r="C1533" t="s">
        <v>6666</v>
      </c>
      <c r="D1533" t="s">
        <v>33</v>
      </c>
      <c r="E1533" t="s">
        <v>20</v>
      </c>
      <c r="I1533" t="s">
        <v>15090</v>
      </c>
      <c r="J1533">
        <v>0</v>
      </c>
      <c r="K1533" t="s">
        <v>15089</v>
      </c>
      <c r="L1533" t="s">
        <v>15089</v>
      </c>
      <c r="M1533">
        <v>0</v>
      </c>
      <c r="N1533">
        <v>0</v>
      </c>
      <c r="O1533">
        <v>0</v>
      </c>
      <c r="P1533">
        <v>0</v>
      </c>
      <c r="Q1533">
        <v>0</v>
      </c>
      <c r="R1533" t="s">
        <v>15091</v>
      </c>
      <c r="S1533">
        <v>0</v>
      </c>
      <c r="T1533">
        <v>1</v>
      </c>
      <c r="U1533">
        <v>1</v>
      </c>
      <c r="V1533">
        <v>0</v>
      </c>
      <c r="W1533">
        <v>0</v>
      </c>
      <c r="X1533">
        <v>0</v>
      </c>
      <c r="Y1533">
        <v>0</v>
      </c>
      <c r="Z1533">
        <v>0</v>
      </c>
      <c r="AA1533">
        <v>0</v>
      </c>
      <c r="AB1533" t="s">
        <v>15091</v>
      </c>
      <c r="AC1533" t="str">
        <f t="shared" si="23"/>
        <v>NO</v>
      </c>
      <c r="AD1533" t="s">
        <v>16168</v>
      </c>
    </row>
    <row r="1534" spans="2:30" x14ac:dyDescent="0.25">
      <c r="B1534" t="s">
        <v>6669</v>
      </c>
      <c r="C1534" t="s">
        <v>6670</v>
      </c>
      <c r="D1534" t="s">
        <v>169</v>
      </c>
      <c r="E1534" t="s">
        <v>11</v>
      </c>
      <c r="I1534" t="s">
        <v>15090</v>
      </c>
      <c r="J1534">
        <v>0</v>
      </c>
      <c r="K1534" t="s">
        <v>15090</v>
      </c>
      <c r="L1534" t="s">
        <v>15090</v>
      </c>
      <c r="M1534">
        <v>0</v>
      </c>
      <c r="N1534">
        <v>0</v>
      </c>
      <c r="O1534">
        <v>0</v>
      </c>
      <c r="P1534">
        <v>0</v>
      </c>
      <c r="Q1534">
        <v>0</v>
      </c>
      <c r="R1534" t="s">
        <v>15091</v>
      </c>
      <c r="S1534">
        <v>0</v>
      </c>
      <c r="T1534">
        <v>0</v>
      </c>
      <c r="U1534">
        <v>0</v>
      </c>
      <c r="V1534">
        <v>0</v>
      </c>
      <c r="W1534">
        <v>0</v>
      </c>
      <c r="X1534">
        <v>1</v>
      </c>
      <c r="Y1534">
        <v>0</v>
      </c>
      <c r="Z1534">
        <v>1</v>
      </c>
      <c r="AA1534">
        <v>0</v>
      </c>
      <c r="AB1534" t="s">
        <v>15091</v>
      </c>
      <c r="AC1534" t="str">
        <f t="shared" si="23"/>
        <v>NO</v>
      </c>
    </row>
    <row r="1535" spans="2:30" x14ac:dyDescent="0.25">
      <c r="B1535" t="s">
        <v>6672</v>
      </c>
      <c r="C1535" t="s">
        <v>6673</v>
      </c>
      <c r="D1535" t="s">
        <v>169</v>
      </c>
      <c r="E1535" t="s">
        <v>11</v>
      </c>
      <c r="I1535" t="s">
        <v>15090</v>
      </c>
      <c r="J1535">
        <v>0</v>
      </c>
      <c r="K1535" t="s">
        <v>15089</v>
      </c>
      <c r="L1535" t="s">
        <v>15089</v>
      </c>
      <c r="M1535">
        <v>0</v>
      </c>
      <c r="N1535">
        <v>0</v>
      </c>
      <c r="O1535">
        <v>0</v>
      </c>
      <c r="P1535">
        <v>0</v>
      </c>
      <c r="Q1535">
        <v>0</v>
      </c>
      <c r="R1535" t="s">
        <v>15091</v>
      </c>
      <c r="S1535">
        <v>0</v>
      </c>
      <c r="T1535">
        <v>0</v>
      </c>
      <c r="U1535">
        <v>0</v>
      </c>
      <c r="V1535">
        <v>1</v>
      </c>
      <c r="W1535">
        <v>1</v>
      </c>
      <c r="X1535">
        <v>0</v>
      </c>
      <c r="Y1535">
        <v>0</v>
      </c>
      <c r="Z1535">
        <v>0</v>
      </c>
      <c r="AA1535">
        <v>0</v>
      </c>
      <c r="AB1535" t="s">
        <v>15091</v>
      </c>
      <c r="AC1535" t="str">
        <f t="shared" si="23"/>
        <v>NO</v>
      </c>
      <c r="AD1535" t="s">
        <v>16169</v>
      </c>
    </row>
    <row r="1536" spans="2:30" x14ac:dyDescent="0.25">
      <c r="B1536" t="s">
        <v>6674</v>
      </c>
      <c r="C1536" t="s">
        <v>6675</v>
      </c>
      <c r="D1536" t="s">
        <v>153</v>
      </c>
      <c r="E1536" t="s">
        <v>11</v>
      </c>
      <c r="I1536" t="s">
        <v>15090</v>
      </c>
      <c r="J1536">
        <v>0</v>
      </c>
      <c r="K1536" t="s">
        <v>15090</v>
      </c>
      <c r="L1536" t="s">
        <v>15089</v>
      </c>
      <c r="M1536">
        <v>0</v>
      </c>
      <c r="N1536">
        <v>0</v>
      </c>
      <c r="O1536">
        <v>0</v>
      </c>
      <c r="P1536">
        <v>0</v>
      </c>
      <c r="Q1536">
        <v>0</v>
      </c>
      <c r="R1536" t="s">
        <v>15091</v>
      </c>
      <c r="S1536">
        <v>1</v>
      </c>
      <c r="T1536">
        <v>0</v>
      </c>
      <c r="U1536">
        <v>1</v>
      </c>
      <c r="V1536">
        <v>1</v>
      </c>
      <c r="W1536">
        <v>0</v>
      </c>
      <c r="X1536">
        <v>0</v>
      </c>
      <c r="Y1536">
        <v>0</v>
      </c>
      <c r="Z1536">
        <v>1</v>
      </c>
      <c r="AA1536">
        <v>0</v>
      </c>
      <c r="AB1536" t="s">
        <v>15091</v>
      </c>
      <c r="AC1536" t="str">
        <f t="shared" si="23"/>
        <v>NO</v>
      </c>
    </row>
    <row r="1537" spans="2:30" x14ac:dyDescent="0.25">
      <c r="B1537" t="s">
        <v>6679</v>
      </c>
      <c r="C1537" t="s">
        <v>6680</v>
      </c>
      <c r="D1537" t="s">
        <v>118</v>
      </c>
      <c r="E1537" t="s">
        <v>25</v>
      </c>
      <c r="I1537" t="s">
        <v>15089</v>
      </c>
      <c r="J1537">
        <v>1</v>
      </c>
      <c r="K1537" t="s">
        <v>15090</v>
      </c>
      <c r="L1537" t="s">
        <v>15089</v>
      </c>
      <c r="M1537">
        <v>0</v>
      </c>
      <c r="N1537">
        <v>1</v>
      </c>
      <c r="O1537">
        <v>0</v>
      </c>
      <c r="P1537">
        <v>0</v>
      </c>
      <c r="Q1537">
        <v>0</v>
      </c>
      <c r="R1537" t="s">
        <v>15091</v>
      </c>
      <c r="S1537">
        <v>1</v>
      </c>
      <c r="T1537">
        <v>1</v>
      </c>
      <c r="U1537">
        <v>0</v>
      </c>
      <c r="V1537">
        <v>1</v>
      </c>
      <c r="W1537">
        <v>0</v>
      </c>
      <c r="X1537">
        <v>1</v>
      </c>
      <c r="Y1537">
        <v>1</v>
      </c>
      <c r="Z1537">
        <v>0</v>
      </c>
      <c r="AA1537">
        <v>1</v>
      </c>
      <c r="AB1537" t="s">
        <v>15091</v>
      </c>
      <c r="AC1537" t="str">
        <f t="shared" si="23"/>
        <v>NO</v>
      </c>
    </row>
    <row r="1538" spans="2:30" x14ac:dyDescent="0.25">
      <c r="B1538" t="s">
        <v>6684</v>
      </c>
      <c r="C1538" t="s">
        <v>6685</v>
      </c>
      <c r="D1538" t="s">
        <v>33</v>
      </c>
      <c r="E1538" t="s">
        <v>11</v>
      </c>
      <c r="I1538" t="s">
        <v>15090</v>
      </c>
      <c r="J1538">
        <v>0</v>
      </c>
      <c r="K1538" t="s">
        <v>15089</v>
      </c>
      <c r="L1538" t="s">
        <v>15089</v>
      </c>
      <c r="M1538">
        <v>0</v>
      </c>
      <c r="N1538">
        <v>0</v>
      </c>
      <c r="O1538">
        <v>0</v>
      </c>
      <c r="P1538">
        <v>0</v>
      </c>
      <c r="Q1538">
        <v>0</v>
      </c>
      <c r="R1538" t="s">
        <v>15091</v>
      </c>
      <c r="S1538">
        <v>0</v>
      </c>
      <c r="T1538">
        <v>0</v>
      </c>
      <c r="U1538">
        <v>0</v>
      </c>
      <c r="V1538">
        <v>1</v>
      </c>
      <c r="W1538">
        <v>0</v>
      </c>
      <c r="X1538">
        <v>0</v>
      </c>
      <c r="Y1538">
        <v>0</v>
      </c>
      <c r="Z1538">
        <v>0</v>
      </c>
      <c r="AA1538">
        <v>0</v>
      </c>
      <c r="AB1538" t="s">
        <v>15091</v>
      </c>
      <c r="AC1538" t="str">
        <f t="shared" ref="AC1538:AC1601" si="24">IF(AND(R1538="YES",AB1538="YES"),"YES","NO")</f>
        <v>NO</v>
      </c>
    </row>
    <row r="1539" spans="2:30" x14ac:dyDescent="0.25">
      <c r="B1539" t="s">
        <v>6687</v>
      </c>
      <c r="C1539" t="s">
        <v>6688</v>
      </c>
      <c r="D1539" t="s">
        <v>33</v>
      </c>
      <c r="E1539" t="s">
        <v>20</v>
      </c>
      <c r="I1539" t="s">
        <v>15090</v>
      </c>
      <c r="J1539">
        <v>0</v>
      </c>
      <c r="K1539" t="s">
        <v>15090</v>
      </c>
      <c r="L1539" t="s">
        <v>15089</v>
      </c>
      <c r="M1539">
        <v>0</v>
      </c>
      <c r="N1539">
        <v>0</v>
      </c>
      <c r="O1539">
        <v>0</v>
      </c>
      <c r="P1539">
        <v>0</v>
      </c>
      <c r="Q1539">
        <v>0</v>
      </c>
      <c r="R1539" t="s">
        <v>15091</v>
      </c>
      <c r="S1539">
        <v>0</v>
      </c>
      <c r="T1539">
        <v>0</v>
      </c>
      <c r="U1539">
        <v>0</v>
      </c>
      <c r="V1539">
        <v>1</v>
      </c>
      <c r="W1539">
        <v>0</v>
      </c>
      <c r="X1539">
        <v>0</v>
      </c>
      <c r="Y1539">
        <v>0</v>
      </c>
      <c r="Z1539">
        <v>0</v>
      </c>
      <c r="AA1539">
        <v>1</v>
      </c>
      <c r="AB1539" t="s">
        <v>15091</v>
      </c>
      <c r="AC1539" t="str">
        <f t="shared" si="24"/>
        <v>NO</v>
      </c>
      <c r="AD1539" t="s">
        <v>16170</v>
      </c>
    </row>
    <row r="1540" spans="2:30" x14ac:dyDescent="0.25">
      <c r="B1540" t="s">
        <v>6690</v>
      </c>
      <c r="C1540" t="s">
        <v>6691</v>
      </c>
      <c r="D1540" t="s">
        <v>57</v>
      </c>
      <c r="E1540" t="s">
        <v>25</v>
      </c>
      <c r="I1540" t="s">
        <v>15090</v>
      </c>
      <c r="J1540">
        <v>0</v>
      </c>
      <c r="K1540" t="s">
        <v>15089</v>
      </c>
      <c r="L1540" t="s">
        <v>15089</v>
      </c>
      <c r="M1540">
        <v>0</v>
      </c>
      <c r="N1540">
        <v>1</v>
      </c>
      <c r="O1540">
        <v>0</v>
      </c>
      <c r="P1540">
        <v>0</v>
      </c>
      <c r="Q1540">
        <v>0</v>
      </c>
      <c r="R1540" t="s">
        <v>15091</v>
      </c>
      <c r="S1540">
        <v>1</v>
      </c>
      <c r="T1540">
        <v>0</v>
      </c>
      <c r="U1540">
        <v>1</v>
      </c>
      <c r="V1540">
        <v>1</v>
      </c>
      <c r="W1540">
        <v>0</v>
      </c>
      <c r="X1540">
        <v>1</v>
      </c>
      <c r="Y1540">
        <v>0</v>
      </c>
      <c r="Z1540">
        <v>0</v>
      </c>
      <c r="AA1540">
        <v>0</v>
      </c>
      <c r="AB1540" t="s">
        <v>15091</v>
      </c>
      <c r="AC1540" t="str">
        <f t="shared" si="24"/>
        <v>NO</v>
      </c>
    </row>
    <row r="1541" spans="2:30" x14ac:dyDescent="0.25">
      <c r="B1541" t="s">
        <v>6693</v>
      </c>
      <c r="C1541" t="s">
        <v>6694</v>
      </c>
      <c r="D1541" t="s">
        <v>1405</v>
      </c>
      <c r="E1541" t="s">
        <v>20</v>
      </c>
      <c r="I1541" t="s">
        <v>15090</v>
      </c>
      <c r="J1541">
        <v>0</v>
      </c>
      <c r="K1541" t="s">
        <v>15089</v>
      </c>
      <c r="L1541" t="s">
        <v>15089</v>
      </c>
      <c r="M1541">
        <v>0</v>
      </c>
      <c r="N1541">
        <v>0</v>
      </c>
      <c r="O1541">
        <v>0</v>
      </c>
      <c r="P1541">
        <v>0</v>
      </c>
      <c r="Q1541">
        <v>0</v>
      </c>
      <c r="R1541" t="s">
        <v>15091</v>
      </c>
      <c r="S1541">
        <v>0</v>
      </c>
      <c r="T1541">
        <v>0</v>
      </c>
      <c r="U1541">
        <v>1</v>
      </c>
      <c r="V1541">
        <v>0</v>
      </c>
      <c r="W1541">
        <v>1</v>
      </c>
      <c r="X1541">
        <v>0</v>
      </c>
      <c r="Y1541">
        <v>1</v>
      </c>
      <c r="Z1541">
        <v>1</v>
      </c>
      <c r="AA1541">
        <v>1</v>
      </c>
      <c r="AB1541" t="s">
        <v>15091</v>
      </c>
      <c r="AC1541" t="str">
        <f t="shared" si="24"/>
        <v>NO</v>
      </c>
      <c r="AD1541" t="s">
        <v>16171</v>
      </c>
    </row>
    <row r="1542" spans="2:30" x14ac:dyDescent="0.25">
      <c r="B1542" t="s">
        <v>6696</v>
      </c>
      <c r="C1542" t="s">
        <v>6697</v>
      </c>
      <c r="D1542" t="s">
        <v>157</v>
      </c>
      <c r="E1542" t="s">
        <v>20</v>
      </c>
      <c r="I1542" t="s">
        <v>15090</v>
      </c>
      <c r="J1542">
        <v>0</v>
      </c>
      <c r="K1542" t="s">
        <v>15089</v>
      </c>
      <c r="L1542" t="s">
        <v>15089</v>
      </c>
      <c r="M1542">
        <v>0</v>
      </c>
      <c r="N1542">
        <v>0</v>
      </c>
      <c r="O1542">
        <v>0</v>
      </c>
      <c r="P1542">
        <v>0</v>
      </c>
      <c r="Q1542">
        <v>0</v>
      </c>
      <c r="R1542" t="s">
        <v>15091</v>
      </c>
      <c r="S1542">
        <v>0</v>
      </c>
      <c r="T1542">
        <v>0</v>
      </c>
      <c r="U1542">
        <v>1</v>
      </c>
      <c r="V1542">
        <v>1</v>
      </c>
      <c r="W1542">
        <v>1</v>
      </c>
      <c r="X1542">
        <v>0</v>
      </c>
      <c r="Y1542">
        <v>0</v>
      </c>
      <c r="Z1542">
        <v>1</v>
      </c>
      <c r="AA1542">
        <v>0</v>
      </c>
      <c r="AB1542" t="s">
        <v>15091</v>
      </c>
      <c r="AC1542" t="str">
        <f t="shared" si="24"/>
        <v>NO</v>
      </c>
      <c r="AD1542" t="s">
        <v>16172</v>
      </c>
    </row>
    <row r="1543" spans="2:30" x14ac:dyDescent="0.25">
      <c r="B1543" t="s">
        <v>6699</v>
      </c>
      <c r="C1543" t="s">
        <v>6700</v>
      </c>
      <c r="D1543" t="s">
        <v>157</v>
      </c>
      <c r="E1543" t="s">
        <v>20</v>
      </c>
      <c r="I1543" t="s">
        <v>15090</v>
      </c>
      <c r="J1543">
        <v>0</v>
      </c>
      <c r="K1543" t="s">
        <v>15089</v>
      </c>
      <c r="L1543" t="s">
        <v>15089</v>
      </c>
      <c r="M1543">
        <v>0</v>
      </c>
      <c r="N1543">
        <v>0</v>
      </c>
      <c r="O1543">
        <v>0</v>
      </c>
      <c r="P1543">
        <v>0</v>
      </c>
      <c r="Q1543">
        <v>0</v>
      </c>
      <c r="R1543" t="s">
        <v>15091</v>
      </c>
      <c r="S1543">
        <v>0</v>
      </c>
      <c r="T1543">
        <v>0</v>
      </c>
      <c r="U1543">
        <v>1</v>
      </c>
      <c r="V1543">
        <v>1</v>
      </c>
      <c r="W1543">
        <v>0</v>
      </c>
      <c r="X1543">
        <v>1</v>
      </c>
      <c r="Y1543">
        <v>0</v>
      </c>
      <c r="Z1543">
        <v>0</v>
      </c>
      <c r="AA1543">
        <v>0</v>
      </c>
      <c r="AB1543" t="s">
        <v>15091</v>
      </c>
      <c r="AC1543" t="str">
        <f t="shared" si="24"/>
        <v>NO</v>
      </c>
      <c r="AD1543" t="s">
        <v>16173</v>
      </c>
    </row>
    <row r="1544" spans="2:30" x14ac:dyDescent="0.25">
      <c r="B1544" t="s">
        <v>6702</v>
      </c>
      <c r="C1544" t="s">
        <v>6703</v>
      </c>
      <c r="D1544" t="s">
        <v>21</v>
      </c>
      <c r="E1544" t="s">
        <v>20</v>
      </c>
      <c r="I1544" t="s">
        <v>15090</v>
      </c>
      <c r="J1544">
        <v>0</v>
      </c>
      <c r="K1544" t="s">
        <v>15090</v>
      </c>
      <c r="L1544" t="s">
        <v>15089</v>
      </c>
      <c r="M1544">
        <v>0</v>
      </c>
      <c r="N1544">
        <v>0</v>
      </c>
      <c r="O1544">
        <v>0</v>
      </c>
      <c r="P1544">
        <v>0</v>
      </c>
      <c r="Q1544">
        <v>0</v>
      </c>
      <c r="R1544" t="s">
        <v>15091</v>
      </c>
      <c r="S1544">
        <v>0</v>
      </c>
      <c r="T1544">
        <v>0</v>
      </c>
      <c r="U1544">
        <v>0</v>
      </c>
      <c r="V1544">
        <v>1</v>
      </c>
      <c r="W1544">
        <v>0</v>
      </c>
      <c r="X1544">
        <v>0</v>
      </c>
      <c r="Y1544">
        <v>0</v>
      </c>
      <c r="Z1544">
        <v>0</v>
      </c>
      <c r="AA1544">
        <v>0</v>
      </c>
      <c r="AB1544" t="s">
        <v>15091</v>
      </c>
      <c r="AC1544" t="str">
        <f t="shared" si="24"/>
        <v>NO</v>
      </c>
      <c r="AD1544" t="s">
        <v>16174</v>
      </c>
    </row>
    <row r="1545" spans="2:30" x14ac:dyDescent="0.25">
      <c r="C1545" t="s">
        <v>6704</v>
      </c>
      <c r="I1545" t="s">
        <v>15090</v>
      </c>
      <c r="J1545">
        <v>0</v>
      </c>
      <c r="K1545" t="s">
        <v>15090</v>
      </c>
      <c r="L1545" t="s">
        <v>15090</v>
      </c>
      <c r="M1545">
        <v>0</v>
      </c>
      <c r="N1545">
        <v>1</v>
      </c>
      <c r="O1545">
        <v>0</v>
      </c>
      <c r="P1545">
        <v>0</v>
      </c>
      <c r="Q1545">
        <v>0</v>
      </c>
      <c r="R1545" t="s">
        <v>15091</v>
      </c>
      <c r="S1545">
        <v>0</v>
      </c>
      <c r="T1545">
        <v>0</v>
      </c>
      <c r="U1545">
        <v>0</v>
      </c>
      <c r="V1545">
        <v>0</v>
      </c>
      <c r="W1545">
        <v>0</v>
      </c>
      <c r="X1545">
        <v>1</v>
      </c>
      <c r="Y1545">
        <v>0</v>
      </c>
      <c r="Z1545">
        <v>0</v>
      </c>
      <c r="AA1545">
        <v>1</v>
      </c>
      <c r="AB1545" t="s">
        <v>15091</v>
      </c>
      <c r="AC1545" t="str">
        <f t="shared" si="24"/>
        <v>NO</v>
      </c>
    </row>
    <row r="1546" spans="2:30" x14ac:dyDescent="0.25">
      <c r="B1546" t="s">
        <v>6706</v>
      </c>
      <c r="C1546" t="s">
        <v>6707</v>
      </c>
      <c r="D1546" t="s">
        <v>317</v>
      </c>
      <c r="E1546" t="s">
        <v>20</v>
      </c>
      <c r="I1546" t="s">
        <v>15090</v>
      </c>
      <c r="J1546">
        <v>0</v>
      </c>
      <c r="K1546" t="s">
        <v>15089</v>
      </c>
      <c r="L1546" t="s">
        <v>15089</v>
      </c>
      <c r="M1546">
        <v>0</v>
      </c>
      <c r="N1546">
        <v>0</v>
      </c>
      <c r="O1546">
        <v>0</v>
      </c>
      <c r="P1546">
        <v>0</v>
      </c>
      <c r="Q1546">
        <v>0</v>
      </c>
      <c r="R1546" t="s">
        <v>15091</v>
      </c>
      <c r="S1546">
        <v>1</v>
      </c>
      <c r="T1546">
        <v>0</v>
      </c>
      <c r="U1546">
        <v>0</v>
      </c>
      <c r="V1546">
        <v>1</v>
      </c>
      <c r="W1546">
        <v>0</v>
      </c>
      <c r="X1546">
        <v>0</v>
      </c>
      <c r="Y1546">
        <v>0</v>
      </c>
      <c r="Z1546">
        <v>0</v>
      </c>
      <c r="AA1546">
        <v>1</v>
      </c>
      <c r="AB1546" t="s">
        <v>15091</v>
      </c>
      <c r="AC1546" t="str">
        <f t="shared" si="24"/>
        <v>NO</v>
      </c>
      <c r="AD1546" t="s">
        <v>16175</v>
      </c>
    </row>
    <row r="1547" spans="2:30" x14ac:dyDescent="0.25">
      <c r="B1547" t="s">
        <v>6709</v>
      </c>
      <c r="C1547" t="s">
        <v>6710</v>
      </c>
      <c r="D1547" t="s">
        <v>169</v>
      </c>
      <c r="E1547" t="s">
        <v>20</v>
      </c>
      <c r="I1547" t="s">
        <v>15090</v>
      </c>
      <c r="J1547">
        <v>0</v>
      </c>
      <c r="K1547" t="s">
        <v>15089</v>
      </c>
      <c r="L1547" t="s">
        <v>15089</v>
      </c>
      <c r="M1547">
        <v>0</v>
      </c>
      <c r="N1547">
        <v>0</v>
      </c>
      <c r="O1547">
        <v>0</v>
      </c>
      <c r="P1547">
        <v>0</v>
      </c>
      <c r="Q1547">
        <v>0</v>
      </c>
      <c r="R1547" t="s">
        <v>15091</v>
      </c>
      <c r="S1547">
        <v>1</v>
      </c>
      <c r="T1547">
        <v>0</v>
      </c>
      <c r="U1547">
        <v>1</v>
      </c>
      <c r="V1547">
        <v>1</v>
      </c>
      <c r="W1547">
        <v>1</v>
      </c>
      <c r="X1547">
        <v>1</v>
      </c>
      <c r="Y1547">
        <v>0</v>
      </c>
      <c r="Z1547">
        <v>0</v>
      </c>
      <c r="AA1547">
        <v>0</v>
      </c>
      <c r="AB1547" t="s">
        <v>15091</v>
      </c>
      <c r="AC1547" t="str">
        <f t="shared" si="24"/>
        <v>NO</v>
      </c>
      <c r="AD1547" t="s">
        <v>16176</v>
      </c>
    </row>
    <row r="1548" spans="2:30" x14ac:dyDescent="0.25">
      <c r="B1548" t="s">
        <v>6712</v>
      </c>
      <c r="C1548" t="s">
        <v>6713</v>
      </c>
      <c r="D1548" t="s">
        <v>199</v>
      </c>
      <c r="E1548" t="s">
        <v>20</v>
      </c>
      <c r="I1548" t="s">
        <v>15090</v>
      </c>
      <c r="J1548">
        <v>0</v>
      </c>
      <c r="K1548" t="s">
        <v>15089</v>
      </c>
      <c r="L1548" t="s">
        <v>15089</v>
      </c>
      <c r="M1548">
        <v>0</v>
      </c>
      <c r="N1548">
        <v>0</v>
      </c>
      <c r="O1548">
        <v>0</v>
      </c>
      <c r="P1548">
        <v>0</v>
      </c>
      <c r="Q1548">
        <v>0</v>
      </c>
      <c r="R1548" t="s">
        <v>15091</v>
      </c>
      <c r="S1548">
        <v>0</v>
      </c>
      <c r="T1548">
        <v>0</v>
      </c>
      <c r="U1548">
        <v>1</v>
      </c>
      <c r="V1548">
        <v>1</v>
      </c>
      <c r="W1548">
        <v>0</v>
      </c>
      <c r="X1548">
        <v>0</v>
      </c>
      <c r="Y1548">
        <v>0</v>
      </c>
      <c r="Z1548">
        <v>1</v>
      </c>
      <c r="AA1548">
        <v>0</v>
      </c>
      <c r="AB1548" t="s">
        <v>15091</v>
      </c>
      <c r="AC1548" t="str">
        <f t="shared" si="24"/>
        <v>NO</v>
      </c>
      <c r="AD1548" t="s">
        <v>16177</v>
      </c>
    </row>
    <row r="1549" spans="2:30" x14ac:dyDescent="0.25">
      <c r="C1549" t="s">
        <v>6714</v>
      </c>
      <c r="I1549" t="s">
        <v>15090</v>
      </c>
      <c r="J1549">
        <v>0</v>
      </c>
      <c r="K1549" t="s">
        <v>15090</v>
      </c>
      <c r="L1549" t="s">
        <v>15090</v>
      </c>
      <c r="M1549">
        <v>0</v>
      </c>
      <c r="N1549">
        <v>1</v>
      </c>
      <c r="O1549">
        <v>0</v>
      </c>
      <c r="P1549">
        <v>0</v>
      </c>
      <c r="Q1549">
        <v>0</v>
      </c>
      <c r="R1549" t="s">
        <v>15091</v>
      </c>
      <c r="S1549">
        <v>1</v>
      </c>
      <c r="T1549">
        <v>0</v>
      </c>
      <c r="U1549">
        <v>0</v>
      </c>
      <c r="V1549">
        <v>1</v>
      </c>
      <c r="W1549">
        <v>0</v>
      </c>
      <c r="X1549">
        <v>0</v>
      </c>
      <c r="Y1549">
        <v>0</v>
      </c>
      <c r="Z1549">
        <v>0</v>
      </c>
      <c r="AA1549">
        <v>0</v>
      </c>
      <c r="AB1549" t="s">
        <v>15091</v>
      </c>
      <c r="AC1549" t="str">
        <f t="shared" si="24"/>
        <v>NO</v>
      </c>
    </row>
    <row r="1550" spans="2:30" x14ac:dyDescent="0.25">
      <c r="B1550" t="s">
        <v>6716</v>
      </c>
      <c r="C1550" t="s">
        <v>6717</v>
      </c>
      <c r="D1550" t="s">
        <v>293</v>
      </c>
      <c r="E1550" t="s">
        <v>20</v>
      </c>
      <c r="I1550" t="s">
        <v>15090</v>
      </c>
      <c r="J1550">
        <v>0</v>
      </c>
      <c r="K1550" t="s">
        <v>15089</v>
      </c>
      <c r="L1550" t="s">
        <v>15089</v>
      </c>
      <c r="M1550">
        <v>0</v>
      </c>
      <c r="N1550">
        <v>0</v>
      </c>
      <c r="O1550">
        <v>0</v>
      </c>
      <c r="P1550">
        <v>0</v>
      </c>
      <c r="Q1550">
        <v>0</v>
      </c>
      <c r="R1550" t="s">
        <v>15091</v>
      </c>
      <c r="S1550">
        <v>0</v>
      </c>
      <c r="T1550">
        <v>0</v>
      </c>
      <c r="U1550">
        <v>1</v>
      </c>
      <c r="V1550">
        <v>1</v>
      </c>
      <c r="W1550">
        <v>0</v>
      </c>
      <c r="X1550">
        <v>1</v>
      </c>
      <c r="Y1550">
        <v>0</v>
      </c>
      <c r="Z1550">
        <v>1</v>
      </c>
      <c r="AA1550">
        <v>0</v>
      </c>
      <c r="AB1550" t="s">
        <v>15091</v>
      </c>
      <c r="AC1550" t="str">
        <f t="shared" si="24"/>
        <v>NO</v>
      </c>
      <c r="AD1550" t="s">
        <v>16178</v>
      </c>
    </row>
    <row r="1551" spans="2:30" x14ac:dyDescent="0.25">
      <c r="B1551" t="s">
        <v>6719</v>
      </c>
      <c r="C1551" t="s">
        <v>6720</v>
      </c>
      <c r="D1551" t="s">
        <v>221</v>
      </c>
      <c r="E1551" t="s">
        <v>20</v>
      </c>
      <c r="I1551" t="s">
        <v>15090</v>
      </c>
      <c r="J1551">
        <v>0</v>
      </c>
      <c r="K1551" t="s">
        <v>15090</v>
      </c>
      <c r="L1551" t="s">
        <v>15089</v>
      </c>
      <c r="M1551">
        <v>0</v>
      </c>
      <c r="N1551">
        <v>0</v>
      </c>
      <c r="O1551">
        <v>0</v>
      </c>
      <c r="P1551">
        <v>0</v>
      </c>
      <c r="Q1551">
        <v>0</v>
      </c>
      <c r="R1551" t="s">
        <v>15091</v>
      </c>
      <c r="S1551">
        <v>0</v>
      </c>
      <c r="T1551">
        <v>1</v>
      </c>
      <c r="U1551">
        <v>1</v>
      </c>
      <c r="V1551">
        <v>1</v>
      </c>
      <c r="W1551">
        <v>0</v>
      </c>
      <c r="X1551">
        <v>0</v>
      </c>
      <c r="Y1551">
        <v>1</v>
      </c>
      <c r="Z1551">
        <v>0</v>
      </c>
      <c r="AA1551">
        <v>0</v>
      </c>
      <c r="AB1551" t="s">
        <v>15091</v>
      </c>
      <c r="AC1551" t="str">
        <f t="shared" si="24"/>
        <v>NO</v>
      </c>
      <c r="AD1551" t="s">
        <v>16179</v>
      </c>
    </row>
    <row r="1552" spans="2:30" x14ac:dyDescent="0.25">
      <c r="B1552" t="s">
        <v>6724</v>
      </c>
      <c r="C1552" t="s">
        <v>6725</v>
      </c>
      <c r="D1552" t="s">
        <v>221</v>
      </c>
      <c r="E1552" t="s">
        <v>11</v>
      </c>
      <c r="I1552" t="s">
        <v>15090</v>
      </c>
      <c r="J1552">
        <v>0</v>
      </c>
      <c r="K1552" t="s">
        <v>15089</v>
      </c>
      <c r="L1552" t="s">
        <v>15089</v>
      </c>
      <c r="M1552">
        <v>0</v>
      </c>
      <c r="N1552">
        <v>0</v>
      </c>
      <c r="O1552">
        <v>0</v>
      </c>
      <c r="P1552">
        <v>0</v>
      </c>
      <c r="Q1552">
        <v>0</v>
      </c>
      <c r="R1552" t="s">
        <v>15091</v>
      </c>
      <c r="S1552">
        <v>1</v>
      </c>
      <c r="T1552">
        <v>0</v>
      </c>
      <c r="U1552">
        <v>1</v>
      </c>
      <c r="V1552">
        <v>1</v>
      </c>
      <c r="W1552">
        <v>0</v>
      </c>
      <c r="X1552">
        <v>0</v>
      </c>
      <c r="Y1552">
        <v>0</v>
      </c>
      <c r="Z1552">
        <v>0</v>
      </c>
      <c r="AA1552">
        <v>0</v>
      </c>
      <c r="AB1552" t="s">
        <v>15091</v>
      </c>
      <c r="AC1552" t="str">
        <f t="shared" si="24"/>
        <v>NO</v>
      </c>
      <c r="AD1552" t="s">
        <v>16180</v>
      </c>
    </row>
    <row r="1553" spans="2:30" x14ac:dyDescent="0.25">
      <c r="B1553" t="s">
        <v>6731</v>
      </c>
      <c r="C1553" t="s">
        <v>6732</v>
      </c>
      <c r="D1553" t="s">
        <v>1075</v>
      </c>
      <c r="E1553" t="s">
        <v>1112</v>
      </c>
      <c r="I1553" t="s">
        <v>15090</v>
      </c>
      <c r="J1553">
        <v>0</v>
      </c>
      <c r="K1553" t="s">
        <v>15090</v>
      </c>
      <c r="L1553" t="s">
        <v>15089</v>
      </c>
      <c r="M1553">
        <v>0</v>
      </c>
      <c r="N1553">
        <v>0</v>
      </c>
      <c r="O1553">
        <v>0</v>
      </c>
      <c r="P1553">
        <v>0</v>
      </c>
      <c r="Q1553">
        <v>0</v>
      </c>
      <c r="R1553" t="s">
        <v>15091</v>
      </c>
      <c r="S1553">
        <v>0</v>
      </c>
      <c r="T1553">
        <v>0</v>
      </c>
      <c r="U1553">
        <v>1</v>
      </c>
      <c r="V1553">
        <v>1</v>
      </c>
      <c r="W1553">
        <v>1</v>
      </c>
      <c r="X1553">
        <v>0</v>
      </c>
      <c r="Y1553">
        <v>0</v>
      </c>
      <c r="Z1553">
        <v>0</v>
      </c>
      <c r="AA1553">
        <v>0</v>
      </c>
      <c r="AB1553" t="s">
        <v>15091</v>
      </c>
      <c r="AC1553" t="str">
        <f t="shared" si="24"/>
        <v>NO</v>
      </c>
    </row>
    <row r="1554" spans="2:30" x14ac:dyDescent="0.25">
      <c r="B1554" t="s">
        <v>6740</v>
      </c>
      <c r="C1554" t="s">
        <v>6741</v>
      </c>
      <c r="D1554" t="s">
        <v>157</v>
      </c>
      <c r="I1554" t="s">
        <v>15090</v>
      </c>
      <c r="J1554">
        <v>0</v>
      </c>
      <c r="K1554" t="s">
        <v>15090</v>
      </c>
      <c r="L1554" t="s">
        <v>15090</v>
      </c>
      <c r="M1554">
        <v>0</v>
      </c>
      <c r="N1554">
        <v>1</v>
      </c>
      <c r="O1554">
        <v>0</v>
      </c>
      <c r="P1554">
        <v>0</v>
      </c>
      <c r="Q1554">
        <v>0</v>
      </c>
      <c r="R1554" t="s">
        <v>15091</v>
      </c>
      <c r="S1554">
        <v>0</v>
      </c>
      <c r="T1554">
        <v>1</v>
      </c>
      <c r="U1554">
        <v>0</v>
      </c>
      <c r="V1554">
        <v>0</v>
      </c>
      <c r="W1554">
        <v>0</v>
      </c>
      <c r="X1554">
        <v>1</v>
      </c>
      <c r="Y1554">
        <v>0</v>
      </c>
      <c r="Z1554">
        <v>0</v>
      </c>
      <c r="AA1554">
        <v>1</v>
      </c>
      <c r="AB1554" t="s">
        <v>15091</v>
      </c>
      <c r="AC1554" t="str">
        <f t="shared" si="24"/>
        <v>NO</v>
      </c>
      <c r="AD1554" t="s">
        <v>16181</v>
      </c>
    </row>
    <row r="1555" spans="2:30" x14ac:dyDescent="0.25">
      <c r="B1555" t="s">
        <v>6743</v>
      </c>
      <c r="C1555" t="s">
        <v>6744</v>
      </c>
      <c r="D1555" t="s">
        <v>221</v>
      </c>
      <c r="E1555" t="s">
        <v>20</v>
      </c>
      <c r="I1555" t="s">
        <v>15090</v>
      </c>
      <c r="J1555">
        <v>0</v>
      </c>
      <c r="K1555" t="s">
        <v>15089</v>
      </c>
      <c r="L1555" t="s">
        <v>15089</v>
      </c>
      <c r="M1555">
        <v>0</v>
      </c>
      <c r="N1555">
        <v>0</v>
      </c>
      <c r="O1555">
        <v>0</v>
      </c>
      <c r="P1555">
        <v>0</v>
      </c>
      <c r="Q1555">
        <v>0</v>
      </c>
      <c r="R1555" t="s">
        <v>15091</v>
      </c>
      <c r="S1555">
        <v>0</v>
      </c>
      <c r="T1555">
        <v>0</v>
      </c>
      <c r="U1555">
        <v>0</v>
      </c>
      <c r="V1555">
        <v>1</v>
      </c>
      <c r="W1555">
        <v>0</v>
      </c>
      <c r="X1555">
        <v>0</v>
      </c>
      <c r="Y1555">
        <v>0</v>
      </c>
      <c r="Z1555">
        <v>0</v>
      </c>
      <c r="AA1555">
        <v>0</v>
      </c>
      <c r="AB1555" t="s">
        <v>15091</v>
      </c>
      <c r="AC1555" t="str">
        <f t="shared" si="24"/>
        <v>NO</v>
      </c>
      <c r="AD1555" t="s">
        <v>16182</v>
      </c>
    </row>
    <row r="1556" spans="2:30" x14ac:dyDescent="0.25">
      <c r="B1556" t="s">
        <v>6751</v>
      </c>
      <c r="C1556" t="s">
        <v>6752</v>
      </c>
      <c r="D1556" t="s">
        <v>1446</v>
      </c>
      <c r="E1556" t="s">
        <v>11</v>
      </c>
      <c r="I1556" t="s">
        <v>15090</v>
      </c>
      <c r="J1556">
        <v>0</v>
      </c>
      <c r="K1556" t="s">
        <v>15089</v>
      </c>
      <c r="L1556" t="s">
        <v>15089</v>
      </c>
      <c r="M1556">
        <v>0</v>
      </c>
      <c r="N1556">
        <v>0</v>
      </c>
      <c r="O1556">
        <v>0</v>
      </c>
      <c r="P1556">
        <v>0</v>
      </c>
      <c r="Q1556">
        <v>0</v>
      </c>
      <c r="R1556" t="s">
        <v>15091</v>
      </c>
      <c r="S1556">
        <v>0</v>
      </c>
      <c r="T1556">
        <v>0</v>
      </c>
      <c r="U1556">
        <v>1</v>
      </c>
      <c r="V1556">
        <v>1</v>
      </c>
      <c r="W1556">
        <v>0</v>
      </c>
      <c r="X1556">
        <v>0</v>
      </c>
      <c r="Y1556">
        <v>0</v>
      </c>
      <c r="Z1556">
        <v>0</v>
      </c>
      <c r="AA1556">
        <v>0</v>
      </c>
      <c r="AB1556" t="s">
        <v>15091</v>
      </c>
      <c r="AC1556" t="str">
        <f t="shared" si="24"/>
        <v>NO</v>
      </c>
      <c r="AD1556" t="s">
        <v>16183</v>
      </c>
    </row>
    <row r="1557" spans="2:30" x14ac:dyDescent="0.25">
      <c r="B1557" t="s">
        <v>6754</v>
      </c>
      <c r="C1557" t="s">
        <v>6755</v>
      </c>
      <c r="D1557" t="s">
        <v>5579</v>
      </c>
      <c r="E1557" t="s">
        <v>11</v>
      </c>
      <c r="I1557" t="s">
        <v>15090</v>
      </c>
      <c r="J1557">
        <v>0</v>
      </c>
      <c r="K1557" t="s">
        <v>15090</v>
      </c>
      <c r="L1557" t="s">
        <v>15089</v>
      </c>
      <c r="M1557">
        <v>0</v>
      </c>
      <c r="N1557">
        <v>0</v>
      </c>
      <c r="O1557">
        <v>0</v>
      </c>
      <c r="P1557">
        <v>0</v>
      </c>
      <c r="Q1557">
        <v>0</v>
      </c>
      <c r="R1557" t="s">
        <v>15091</v>
      </c>
      <c r="S1557">
        <v>0</v>
      </c>
      <c r="T1557">
        <v>1</v>
      </c>
      <c r="U1557">
        <v>0</v>
      </c>
      <c r="V1557">
        <v>1</v>
      </c>
      <c r="W1557">
        <v>0</v>
      </c>
      <c r="X1557">
        <v>1</v>
      </c>
      <c r="Y1557">
        <v>0</v>
      </c>
      <c r="Z1557">
        <v>0</v>
      </c>
      <c r="AA1557">
        <v>0</v>
      </c>
      <c r="AB1557" t="s">
        <v>15091</v>
      </c>
      <c r="AC1557" t="str">
        <f t="shared" si="24"/>
        <v>NO</v>
      </c>
      <c r="AD1557" t="s">
        <v>16184</v>
      </c>
    </row>
    <row r="1558" spans="2:30" x14ac:dyDescent="0.25">
      <c r="B1558" t="s">
        <v>6758</v>
      </c>
      <c r="C1558" t="s">
        <v>6759</v>
      </c>
      <c r="D1558" t="s">
        <v>221</v>
      </c>
      <c r="E1558" t="s">
        <v>11</v>
      </c>
      <c r="I1558" t="s">
        <v>15090</v>
      </c>
      <c r="J1558">
        <v>0</v>
      </c>
      <c r="K1558" t="s">
        <v>15089</v>
      </c>
      <c r="L1558" t="s">
        <v>15089</v>
      </c>
      <c r="M1558">
        <v>0</v>
      </c>
      <c r="N1558">
        <v>0</v>
      </c>
      <c r="O1558">
        <v>0</v>
      </c>
      <c r="P1558">
        <v>0</v>
      </c>
      <c r="Q1558">
        <v>0</v>
      </c>
      <c r="R1558" t="s">
        <v>15091</v>
      </c>
      <c r="S1558">
        <v>0</v>
      </c>
      <c r="T1558">
        <v>0</v>
      </c>
      <c r="U1558">
        <v>1</v>
      </c>
      <c r="V1558">
        <v>0</v>
      </c>
      <c r="W1558">
        <v>0</v>
      </c>
      <c r="X1558">
        <v>1</v>
      </c>
      <c r="Y1558">
        <v>0</v>
      </c>
      <c r="Z1558">
        <v>1</v>
      </c>
      <c r="AA1558">
        <v>1</v>
      </c>
      <c r="AB1558" t="s">
        <v>15091</v>
      </c>
      <c r="AC1558" t="str">
        <f t="shared" si="24"/>
        <v>NO</v>
      </c>
      <c r="AD1558" t="s">
        <v>16185</v>
      </c>
    </row>
    <row r="1559" spans="2:30" x14ac:dyDescent="0.25">
      <c r="B1559" t="s">
        <v>6761</v>
      </c>
      <c r="C1559" t="s">
        <v>6762</v>
      </c>
      <c r="D1559" t="s">
        <v>33</v>
      </c>
      <c r="E1559" t="s">
        <v>20</v>
      </c>
      <c r="I1559" t="s">
        <v>15090</v>
      </c>
      <c r="J1559">
        <v>0</v>
      </c>
      <c r="K1559" t="s">
        <v>15089</v>
      </c>
      <c r="L1559" t="s">
        <v>15089</v>
      </c>
      <c r="M1559">
        <v>0</v>
      </c>
      <c r="N1559">
        <v>0</v>
      </c>
      <c r="O1559">
        <v>0</v>
      </c>
      <c r="P1559">
        <v>0</v>
      </c>
      <c r="Q1559">
        <v>0</v>
      </c>
      <c r="R1559" t="s">
        <v>15091</v>
      </c>
      <c r="S1559">
        <v>0</v>
      </c>
      <c r="T1559">
        <v>1</v>
      </c>
      <c r="U1559">
        <v>1</v>
      </c>
      <c r="V1559">
        <v>1</v>
      </c>
      <c r="W1559">
        <v>0</v>
      </c>
      <c r="X1559">
        <v>1</v>
      </c>
      <c r="Y1559">
        <v>1</v>
      </c>
      <c r="Z1559">
        <v>0</v>
      </c>
      <c r="AA1559">
        <v>0</v>
      </c>
      <c r="AB1559" t="s">
        <v>15091</v>
      </c>
      <c r="AC1559" t="str">
        <f t="shared" si="24"/>
        <v>NO</v>
      </c>
      <c r="AD1559" t="s">
        <v>16186</v>
      </c>
    </row>
    <row r="1560" spans="2:30" x14ac:dyDescent="0.25">
      <c r="B1560" t="s">
        <v>6764</v>
      </c>
      <c r="C1560" t="s">
        <v>6765</v>
      </c>
      <c r="D1560" t="s">
        <v>33</v>
      </c>
      <c r="E1560" t="s">
        <v>20</v>
      </c>
      <c r="I1560" t="s">
        <v>15090</v>
      </c>
      <c r="J1560">
        <v>0</v>
      </c>
      <c r="K1560" t="s">
        <v>15089</v>
      </c>
      <c r="L1560" t="s">
        <v>15089</v>
      </c>
      <c r="M1560">
        <v>0</v>
      </c>
      <c r="N1560">
        <v>0</v>
      </c>
      <c r="O1560">
        <v>0</v>
      </c>
      <c r="P1560">
        <v>0</v>
      </c>
      <c r="Q1560">
        <v>0</v>
      </c>
      <c r="R1560" t="s">
        <v>15091</v>
      </c>
      <c r="S1560">
        <v>1</v>
      </c>
      <c r="T1560">
        <v>0</v>
      </c>
      <c r="U1560">
        <v>1</v>
      </c>
      <c r="V1560">
        <v>1</v>
      </c>
      <c r="W1560">
        <v>0</v>
      </c>
      <c r="X1560">
        <v>0</v>
      </c>
      <c r="Y1560">
        <v>1</v>
      </c>
      <c r="Z1560">
        <v>1</v>
      </c>
      <c r="AA1560">
        <v>1</v>
      </c>
      <c r="AB1560" t="s">
        <v>15091</v>
      </c>
      <c r="AC1560" t="str">
        <f t="shared" si="24"/>
        <v>NO</v>
      </c>
      <c r="AD1560" t="s">
        <v>16187</v>
      </c>
    </row>
    <row r="1561" spans="2:30" x14ac:dyDescent="0.25">
      <c r="B1561" t="s">
        <v>6767</v>
      </c>
      <c r="C1561" t="s">
        <v>6768</v>
      </c>
      <c r="D1561" t="s">
        <v>293</v>
      </c>
      <c r="E1561" t="s">
        <v>20</v>
      </c>
      <c r="I1561" t="s">
        <v>15090</v>
      </c>
      <c r="J1561">
        <v>0</v>
      </c>
      <c r="K1561" t="s">
        <v>15089</v>
      </c>
      <c r="L1561" t="s">
        <v>15089</v>
      </c>
      <c r="M1561">
        <v>0</v>
      </c>
      <c r="N1561">
        <v>0</v>
      </c>
      <c r="O1561">
        <v>0</v>
      </c>
      <c r="P1561">
        <v>0</v>
      </c>
      <c r="Q1561">
        <v>0</v>
      </c>
      <c r="R1561" t="s">
        <v>15091</v>
      </c>
      <c r="S1561">
        <v>1</v>
      </c>
      <c r="T1561">
        <v>0</v>
      </c>
      <c r="U1561">
        <v>1</v>
      </c>
      <c r="V1561">
        <v>1</v>
      </c>
      <c r="W1561">
        <v>0</v>
      </c>
      <c r="X1561">
        <v>0</v>
      </c>
      <c r="Y1561">
        <v>0</v>
      </c>
      <c r="Z1561">
        <v>0</v>
      </c>
      <c r="AA1561">
        <v>1</v>
      </c>
      <c r="AB1561" t="s">
        <v>15091</v>
      </c>
      <c r="AC1561" t="str">
        <f t="shared" si="24"/>
        <v>NO</v>
      </c>
      <c r="AD1561" t="s">
        <v>16188</v>
      </c>
    </row>
    <row r="1562" spans="2:30" x14ac:dyDescent="0.25">
      <c r="B1562" t="s">
        <v>6770</v>
      </c>
      <c r="C1562" t="s">
        <v>6771</v>
      </c>
      <c r="D1562" t="s">
        <v>57</v>
      </c>
      <c r="E1562" t="s">
        <v>11</v>
      </c>
      <c r="I1562" t="s">
        <v>15090</v>
      </c>
      <c r="J1562">
        <v>0</v>
      </c>
      <c r="K1562" t="s">
        <v>15090</v>
      </c>
      <c r="L1562" t="s">
        <v>15090</v>
      </c>
      <c r="M1562">
        <v>0</v>
      </c>
      <c r="N1562">
        <v>0</v>
      </c>
      <c r="O1562">
        <v>0</v>
      </c>
      <c r="P1562">
        <v>0</v>
      </c>
      <c r="Q1562">
        <v>0</v>
      </c>
      <c r="R1562" t="s">
        <v>15091</v>
      </c>
      <c r="S1562">
        <v>0</v>
      </c>
      <c r="T1562">
        <v>0</v>
      </c>
      <c r="U1562">
        <v>0</v>
      </c>
      <c r="V1562">
        <v>0</v>
      </c>
      <c r="W1562">
        <v>0</v>
      </c>
      <c r="X1562">
        <v>0</v>
      </c>
      <c r="Y1562">
        <v>1</v>
      </c>
      <c r="Z1562">
        <v>1</v>
      </c>
      <c r="AA1562">
        <v>0</v>
      </c>
      <c r="AB1562" t="s">
        <v>15091</v>
      </c>
      <c r="AC1562" t="str">
        <f t="shared" si="24"/>
        <v>NO</v>
      </c>
      <c r="AD1562" t="s">
        <v>16189</v>
      </c>
    </row>
    <row r="1563" spans="2:30" x14ac:dyDescent="0.25">
      <c r="B1563" t="s">
        <v>6773</v>
      </c>
      <c r="C1563" t="s">
        <v>6774</v>
      </c>
      <c r="D1563" t="s">
        <v>57</v>
      </c>
      <c r="E1563" t="s">
        <v>20</v>
      </c>
      <c r="I1563" t="s">
        <v>15090</v>
      </c>
      <c r="J1563">
        <v>0</v>
      </c>
      <c r="K1563" t="s">
        <v>15089</v>
      </c>
      <c r="L1563" t="s">
        <v>15089</v>
      </c>
      <c r="M1563">
        <v>0</v>
      </c>
      <c r="N1563">
        <v>0</v>
      </c>
      <c r="O1563">
        <v>0</v>
      </c>
      <c r="P1563">
        <v>0</v>
      </c>
      <c r="Q1563">
        <v>0</v>
      </c>
      <c r="R1563" t="s">
        <v>15091</v>
      </c>
      <c r="S1563">
        <v>1</v>
      </c>
      <c r="T1563">
        <v>0</v>
      </c>
      <c r="U1563">
        <v>1</v>
      </c>
      <c r="V1563">
        <v>1</v>
      </c>
      <c r="W1563">
        <v>0</v>
      </c>
      <c r="X1563">
        <v>1</v>
      </c>
      <c r="Y1563">
        <v>0</v>
      </c>
      <c r="Z1563">
        <v>0</v>
      </c>
      <c r="AA1563">
        <v>1</v>
      </c>
      <c r="AB1563" t="s">
        <v>15091</v>
      </c>
      <c r="AC1563" t="str">
        <f t="shared" si="24"/>
        <v>NO</v>
      </c>
      <c r="AD1563" t="s">
        <v>16190</v>
      </c>
    </row>
    <row r="1564" spans="2:30" x14ac:dyDescent="0.25">
      <c r="B1564" t="s">
        <v>6776</v>
      </c>
      <c r="C1564" t="s">
        <v>6777</v>
      </c>
      <c r="D1564" t="s">
        <v>21</v>
      </c>
      <c r="E1564" t="s">
        <v>20</v>
      </c>
      <c r="I1564" t="s">
        <v>15090</v>
      </c>
      <c r="J1564">
        <v>0</v>
      </c>
      <c r="K1564" t="s">
        <v>15089</v>
      </c>
      <c r="L1564" t="s">
        <v>15089</v>
      </c>
      <c r="M1564">
        <v>0</v>
      </c>
      <c r="N1564">
        <v>0</v>
      </c>
      <c r="O1564">
        <v>0</v>
      </c>
      <c r="P1564">
        <v>0</v>
      </c>
      <c r="Q1564">
        <v>0</v>
      </c>
      <c r="R1564" t="s">
        <v>15091</v>
      </c>
      <c r="S1564">
        <v>0</v>
      </c>
      <c r="T1564">
        <v>0</v>
      </c>
      <c r="U1564">
        <v>0</v>
      </c>
      <c r="V1564">
        <v>1</v>
      </c>
      <c r="W1564">
        <v>0</v>
      </c>
      <c r="X1564">
        <v>1</v>
      </c>
      <c r="Y1564">
        <v>0</v>
      </c>
      <c r="Z1564">
        <v>0</v>
      </c>
      <c r="AA1564">
        <v>0</v>
      </c>
      <c r="AB1564" t="s">
        <v>15091</v>
      </c>
      <c r="AC1564" t="str">
        <f t="shared" si="24"/>
        <v>NO</v>
      </c>
      <c r="AD1564" t="s">
        <v>16191</v>
      </c>
    </row>
    <row r="1565" spans="2:30" x14ac:dyDescent="0.25">
      <c r="B1565" t="s">
        <v>6779</v>
      </c>
      <c r="C1565" t="s">
        <v>6780</v>
      </c>
      <c r="D1565" t="s">
        <v>293</v>
      </c>
      <c r="E1565" t="s">
        <v>20</v>
      </c>
      <c r="I1565" t="s">
        <v>15090</v>
      </c>
      <c r="J1565">
        <v>0</v>
      </c>
      <c r="K1565" t="s">
        <v>15089</v>
      </c>
      <c r="L1565" t="s">
        <v>15089</v>
      </c>
      <c r="M1565">
        <v>0</v>
      </c>
      <c r="N1565">
        <v>0</v>
      </c>
      <c r="O1565">
        <v>0</v>
      </c>
      <c r="P1565">
        <v>0</v>
      </c>
      <c r="Q1565">
        <v>0</v>
      </c>
      <c r="R1565" t="s">
        <v>15091</v>
      </c>
      <c r="S1565">
        <v>0</v>
      </c>
      <c r="T1565">
        <v>0</v>
      </c>
      <c r="U1565">
        <v>1</v>
      </c>
      <c r="V1565">
        <v>1</v>
      </c>
      <c r="W1565">
        <v>0</v>
      </c>
      <c r="X1565">
        <v>1</v>
      </c>
      <c r="Y1565">
        <v>0</v>
      </c>
      <c r="Z1565">
        <v>0</v>
      </c>
      <c r="AA1565">
        <v>0</v>
      </c>
      <c r="AB1565" t="s">
        <v>15091</v>
      </c>
      <c r="AC1565" t="str">
        <f t="shared" si="24"/>
        <v>NO</v>
      </c>
      <c r="AD1565" t="s">
        <v>16192</v>
      </c>
    </row>
    <row r="1566" spans="2:30" x14ac:dyDescent="0.25">
      <c r="B1566" t="s">
        <v>6783</v>
      </c>
      <c r="C1566" t="s">
        <v>6784</v>
      </c>
      <c r="D1566" t="s">
        <v>33</v>
      </c>
      <c r="E1566" t="s">
        <v>11</v>
      </c>
      <c r="I1566" t="s">
        <v>15090</v>
      </c>
      <c r="J1566">
        <v>0</v>
      </c>
      <c r="K1566" t="s">
        <v>15089</v>
      </c>
      <c r="L1566" t="s">
        <v>15089</v>
      </c>
      <c r="M1566">
        <v>0</v>
      </c>
      <c r="N1566">
        <v>0</v>
      </c>
      <c r="O1566">
        <v>0</v>
      </c>
      <c r="P1566">
        <v>0</v>
      </c>
      <c r="Q1566">
        <v>0</v>
      </c>
      <c r="R1566" t="s">
        <v>15091</v>
      </c>
      <c r="S1566">
        <v>1</v>
      </c>
      <c r="T1566">
        <v>0</v>
      </c>
      <c r="U1566">
        <v>1</v>
      </c>
      <c r="V1566">
        <v>1</v>
      </c>
      <c r="W1566">
        <v>0</v>
      </c>
      <c r="X1566">
        <v>0</v>
      </c>
      <c r="Y1566">
        <v>1</v>
      </c>
      <c r="Z1566">
        <v>0</v>
      </c>
      <c r="AA1566">
        <v>1</v>
      </c>
      <c r="AB1566" t="s">
        <v>15091</v>
      </c>
      <c r="AC1566" t="str">
        <f t="shared" si="24"/>
        <v>NO</v>
      </c>
      <c r="AD1566" t="s">
        <v>16193</v>
      </c>
    </row>
    <row r="1567" spans="2:30" x14ac:dyDescent="0.25">
      <c r="B1567" t="s">
        <v>6786</v>
      </c>
      <c r="C1567" t="s">
        <v>6787</v>
      </c>
      <c r="D1567" t="s">
        <v>57</v>
      </c>
      <c r="E1567" t="s">
        <v>20</v>
      </c>
      <c r="I1567" t="s">
        <v>15090</v>
      </c>
      <c r="J1567">
        <v>0</v>
      </c>
      <c r="K1567" t="s">
        <v>15089</v>
      </c>
      <c r="L1567" t="s">
        <v>15089</v>
      </c>
      <c r="M1567">
        <v>0</v>
      </c>
      <c r="N1567">
        <v>0</v>
      </c>
      <c r="O1567">
        <v>0</v>
      </c>
      <c r="P1567">
        <v>0</v>
      </c>
      <c r="Q1567">
        <v>0</v>
      </c>
      <c r="R1567" t="s">
        <v>15091</v>
      </c>
      <c r="S1567">
        <v>1</v>
      </c>
      <c r="T1567">
        <v>0</v>
      </c>
      <c r="U1567">
        <v>0</v>
      </c>
      <c r="V1567">
        <v>1</v>
      </c>
      <c r="W1567">
        <v>0</v>
      </c>
      <c r="X1567">
        <v>1</v>
      </c>
      <c r="Y1567">
        <v>0</v>
      </c>
      <c r="Z1567">
        <v>0</v>
      </c>
      <c r="AA1567">
        <v>0</v>
      </c>
      <c r="AB1567" t="s">
        <v>15091</v>
      </c>
      <c r="AC1567" t="str">
        <f t="shared" si="24"/>
        <v>NO</v>
      </c>
      <c r="AD1567" t="s">
        <v>16194</v>
      </c>
    </row>
    <row r="1568" spans="2:30" x14ac:dyDescent="0.25">
      <c r="B1568" t="s">
        <v>6789</v>
      </c>
      <c r="C1568" t="s">
        <v>6790</v>
      </c>
      <c r="D1568" t="s">
        <v>33</v>
      </c>
      <c r="E1568" t="s">
        <v>11</v>
      </c>
      <c r="I1568" t="s">
        <v>15090</v>
      </c>
      <c r="J1568">
        <v>0</v>
      </c>
      <c r="K1568" t="s">
        <v>15089</v>
      </c>
      <c r="L1568" t="s">
        <v>15089</v>
      </c>
      <c r="M1568">
        <v>0</v>
      </c>
      <c r="N1568">
        <v>0</v>
      </c>
      <c r="O1568">
        <v>0</v>
      </c>
      <c r="P1568">
        <v>0</v>
      </c>
      <c r="Q1568">
        <v>0</v>
      </c>
      <c r="R1568" t="s">
        <v>15091</v>
      </c>
      <c r="S1568">
        <v>0</v>
      </c>
      <c r="T1568">
        <v>0</v>
      </c>
      <c r="U1568">
        <v>1</v>
      </c>
      <c r="V1568">
        <v>1</v>
      </c>
      <c r="W1568">
        <v>0</v>
      </c>
      <c r="X1568">
        <v>0</v>
      </c>
      <c r="Y1568">
        <v>0</v>
      </c>
      <c r="Z1568">
        <v>0</v>
      </c>
      <c r="AA1568">
        <v>0</v>
      </c>
      <c r="AB1568" t="s">
        <v>15091</v>
      </c>
      <c r="AC1568" t="str">
        <f t="shared" si="24"/>
        <v>NO</v>
      </c>
      <c r="AD1568" t="s">
        <v>16195</v>
      </c>
    </row>
    <row r="1569" spans="2:30" x14ac:dyDescent="0.25">
      <c r="B1569" t="s">
        <v>6792</v>
      </c>
      <c r="C1569" t="s">
        <v>6793</v>
      </c>
      <c r="D1569" t="s">
        <v>57</v>
      </c>
      <c r="E1569" t="s">
        <v>20</v>
      </c>
      <c r="I1569" t="s">
        <v>15090</v>
      </c>
      <c r="J1569">
        <v>0</v>
      </c>
      <c r="K1569" t="s">
        <v>15089</v>
      </c>
      <c r="L1569" t="s">
        <v>15089</v>
      </c>
      <c r="M1569">
        <v>0</v>
      </c>
      <c r="N1569">
        <v>0</v>
      </c>
      <c r="O1569">
        <v>0</v>
      </c>
      <c r="P1569">
        <v>0</v>
      </c>
      <c r="Q1569">
        <v>0</v>
      </c>
      <c r="R1569" t="s">
        <v>15091</v>
      </c>
      <c r="S1569">
        <v>0</v>
      </c>
      <c r="T1569">
        <v>0</v>
      </c>
      <c r="U1569">
        <v>0</v>
      </c>
      <c r="V1569">
        <v>1</v>
      </c>
      <c r="W1569">
        <v>0</v>
      </c>
      <c r="X1569">
        <v>1</v>
      </c>
      <c r="Y1569">
        <v>0</v>
      </c>
      <c r="Z1569">
        <v>0</v>
      </c>
      <c r="AA1569">
        <v>1</v>
      </c>
      <c r="AB1569" t="s">
        <v>15091</v>
      </c>
      <c r="AC1569" t="str">
        <f t="shared" si="24"/>
        <v>NO</v>
      </c>
      <c r="AD1569" t="s">
        <v>16196</v>
      </c>
    </row>
    <row r="1570" spans="2:30" x14ac:dyDescent="0.25">
      <c r="B1570" t="s">
        <v>6795</v>
      </c>
      <c r="C1570" t="s">
        <v>6796</v>
      </c>
      <c r="D1570" t="s">
        <v>317</v>
      </c>
      <c r="E1570" t="s">
        <v>20</v>
      </c>
      <c r="I1570" t="s">
        <v>15090</v>
      </c>
      <c r="J1570">
        <v>0</v>
      </c>
      <c r="K1570" t="s">
        <v>15089</v>
      </c>
      <c r="L1570" t="s">
        <v>15089</v>
      </c>
      <c r="M1570">
        <v>0</v>
      </c>
      <c r="N1570">
        <v>0</v>
      </c>
      <c r="O1570">
        <v>0</v>
      </c>
      <c r="P1570">
        <v>0</v>
      </c>
      <c r="Q1570">
        <v>0</v>
      </c>
      <c r="R1570" t="s">
        <v>15091</v>
      </c>
      <c r="S1570">
        <v>1</v>
      </c>
      <c r="T1570">
        <v>1</v>
      </c>
      <c r="U1570">
        <v>1</v>
      </c>
      <c r="V1570">
        <v>0</v>
      </c>
      <c r="W1570">
        <v>0</v>
      </c>
      <c r="X1570">
        <v>0</v>
      </c>
      <c r="Y1570">
        <v>0</v>
      </c>
      <c r="Z1570">
        <v>0</v>
      </c>
      <c r="AA1570">
        <v>0</v>
      </c>
      <c r="AB1570" t="s">
        <v>15091</v>
      </c>
      <c r="AC1570" t="str">
        <f t="shared" si="24"/>
        <v>NO</v>
      </c>
      <c r="AD1570" t="s">
        <v>16197</v>
      </c>
    </row>
    <row r="1571" spans="2:30" x14ac:dyDescent="0.25">
      <c r="B1571" t="s">
        <v>6800</v>
      </c>
      <c r="C1571" t="s">
        <v>6801</v>
      </c>
      <c r="D1571" t="s">
        <v>462</v>
      </c>
      <c r="E1571" t="s">
        <v>11</v>
      </c>
      <c r="I1571" t="s">
        <v>15090</v>
      </c>
      <c r="J1571">
        <v>0</v>
      </c>
      <c r="K1571" t="s">
        <v>15090</v>
      </c>
      <c r="L1571" t="s">
        <v>15090</v>
      </c>
      <c r="M1571">
        <v>0</v>
      </c>
      <c r="N1571">
        <v>0</v>
      </c>
      <c r="O1571">
        <v>0</v>
      </c>
      <c r="P1571">
        <v>0</v>
      </c>
      <c r="Q1571">
        <v>0</v>
      </c>
      <c r="R1571" t="s">
        <v>15091</v>
      </c>
      <c r="S1571">
        <v>0</v>
      </c>
      <c r="T1571">
        <v>0</v>
      </c>
      <c r="U1571">
        <v>0</v>
      </c>
      <c r="V1571">
        <v>1</v>
      </c>
      <c r="W1571">
        <v>0</v>
      </c>
      <c r="X1571">
        <v>0</v>
      </c>
      <c r="Y1571">
        <v>0</v>
      </c>
      <c r="Z1571">
        <v>0</v>
      </c>
      <c r="AA1571">
        <v>1</v>
      </c>
      <c r="AB1571" t="s">
        <v>15091</v>
      </c>
      <c r="AC1571" t="str">
        <f t="shared" si="24"/>
        <v>NO</v>
      </c>
    </row>
    <row r="1572" spans="2:30" x14ac:dyDescent="0.25">
      <c r="B1572" t="s">
        <v>6803</v>
      </c>
      <c r="C1572" t="s">
        <v>6804</v>
      </c>
      <c r="D1572" t="s">
        <v>21</v>
      </c>
      <c r="E1572" t="s">
        <v>11</v>
      </c>
      <c r="I1572" t="s">
        <v>15090</v>
      </c>
      <c r="J1572">
        <v>0</v>
      </c>
      <c r="K1572" t="s">
        <v>15090</v>
      </c>
      <c r="L1572" t="s">
        <v>15090</v>
      </c>
      <c r="M1572">
        <v>0</v>
      </c>
      <c r="N1572">
        <v>0</v>
      </c>
      <c r="O1572">
        <v>0</v>
      </c>
      <c r="P1572">
        <v>0</v>
      </c>
      <c r="Q1572">
        <v>0</v>
      </c>
      <c r="R1572" t="s">
        <v>15091</v>
      </c>
      <c r="S1572">
        <v>0</v>
      </c>
      <c r="T1572">
        <v>0</v>
      </c>
      <c r="U1572">
        <v>0</v>
      </c>
      <c r="V1572">
        <v>0</v>
      </c>
      <c r="W1572">
        <v>1</v>
      </c>
      <c r="X1572">
        <v>0</v>
      </c>
      <c r="Y1572">
        <v>0</v>
      </c>
      <c r="Z1572">
        <v>0</v>
      </c>
      <c r="AA1572">
        <v>1</v>
      </c>
      <c r="AB1572" t="s">
        <v>15091</v>
      </c>
      <c r="AC1572" t="str">
        <f t="shared" si="24"/>
        <v>NO</v>
      </c>
      <c r="AD1572" t="s">
        <v>16198</v>
      </c>
    </row>
    <row r="1573" spans="2:30" x14ac:dyDescent="0.25">
      <c r="B1573" t="s">
        <v>6806</v>
      </c>
      <c r="C1573" t="s">
        <v>6807</v>
      </c>
      <c r="D1573" t="s">
        <v>33</v>
      </c>
      <c r="E1573" t="s">
        <v>11</v>
      </c>
      <c r="I1573" t="s">
        <v>15090</v>
      </c>
      <c r="J1573">
        <v>0</v>
      </c>
      <c r="K1573" t="s">
        <v>15089</v>
      </c>
      <c r="L1573" t="s">
        <v>15089</v>
      </c>
      <c r="M1573">
        <v>0</v>
      </c>
      <c r="N1573">
        <v>0</v>
      </c>
      <c r="O1573">
        <v>0</v>
      </c>
      <c r="P1573">
        <v>0</v>
      </c>
      <c r="Q1573">
        <v>0</v>
      </c>
      <c r="R1573" t="s">
        <v>15091</v>
      </c>
      <c r="S1573">
        <v>0</v>
      </c>
      <c r="T1573">
        <v>0</v>
      </c>
      <c r="U1573">
        <v>1</v>
      </c>
      <c r="V1573">
        <v>0</v>
      </c>
      <c r="W1573">
        <v>0</v>
      </c>
      <c r="X1573">
        <v>0</v>
      </c>
      <c r="Y1573">
        <v>0</v>
      </c>
      <c r="Z1573">
        <v>0</v>
      </c>
      <c r="AA1573">
        <v>1</v>
      </c>
      <c r="AB1573" t="s">
        <v>15091</v>
      </c>
      <c r="AC1573" t="str">
        <f t="shared" si="24"/>
        <v>NO</v>
      </c>
      <c r="AD1573" t="s">
        <v>16199</v>
      </c>
    </row>
    <row r="1574" spans="2:30" x14ac:dyDescent="0.25">
      <c r="B1574" t="s">
        <v>6809</v>
      </c>
      <c r="C1574" t="s">
        <v>6810</v>
      </c>
      <c r="D1574" t="s">
        <v>93</v>
      </c>
      <c r="E1574" t="s">
        <v>11</v>
      </c>
      <c r="I1574" t="s">
        <v>15090</v>
      </c>
      <c r="J1574">
        <v>0</v>
      </c>
      <c r="K1574" t="s">
        <v>15090</v>
      </c>
      <c r="L1574" t="s">
        <v>15089</v>
      </c>
      <c r="M1574">
        <v>0</v>
      </c>
      <c r="N1574">
        <v>0</v>
      </c>
      <c r="O1574">
        <v>0</v>
      </c>
      <c r="P1574">
        <v>0</v>
      </c>
      <c r="Q1574">
        <v>0</v>
      </c>
      <c r="R1574" t="s">
        <v>15091</v>
      </c>
      <c r="S1574">
        <v>0</v>
      </c>
      <c r="T1574">
        <v>0</v>
      </c>
      <c r="U1574">
        <v>0</v>
      </c>
      <c r="V1574">
        <v>1</v>
      </c>
      <c r="W1574">
        <v>1</v>
      </c>
      <c r="X1574">
        <v>0</v>
      </c>
      <c r="Y1574">
        <v>0</v>
      </c>
      <c r="Z1574">
        <v>0</v>
      </c>
      <c r="AA1574">
        <v>0</v>
      </c>
      <c r="AB1574" t="s">
        <v>15091</v>
      </c>
      <c r="AC1574" t="str">
        <f t="shared" si="24"/>
        <v>NO</v>
      </c>
      <c r="AD1574" t="s">
        <v>16200</v>
      </c>
    </row>
    <row r="1575" spans="2:30" x14ac:dyDescent="0.25">
      <c r="B1575" t="s">
        <v>6812</v>
      </c>
      <c r="C1575" t="s">
        <v>6813</v>
      </c>
      <c r="D1575" t="s">
        <v>293</v>
      </c>
      <c r="E1575" t="s">
        <v>25</v>
      </c>
      <c r="I1575" t="s">
        <v>15090</v>
      </c>
      <c r="J1575">
        <v>0</v>
      </c>
      <c r="K1575" t="s">
        <v>15089</v>
      </c>
      <c r="L1575" t="s">
        <v>15089</v>
      </c>
      <c r="M1575">
        <v>0</v>
      </c>
      <c r="N1575">
        <v>1</v>
      </c>
      <c r="O1575">
        <v>0</v>
      </c>
      <c r="P1575">
        <v>0</v>
      </c>
      <c r="Q1575">
        <v>0</v>
      </c>
      <c r="R1575" t="s">
        <v>15091</v>
      </c>
      <c r="S1575">
        <v>0</v>
      </c>
      <c r="T1575">
        <v>0</v>
      </c>
      <c r="U1575">
        <v>1</v>
      </c>
      <c r="V1575">
        <v>1</v>
      </c>
      <c r="W1575">
        <v>0</v>
      </c>
      <c r="X1575">
        <v>1</v>
      </c>
      <c r="Y1575">
        <v>0</v>
      </c>
      <c r="Z1575">
        <v>1</v>
      </c>
      <c r="AA1575">
        <v>1</v>
      </c>
      <c r="AB1575" t="s">
        <v>15091</v>
      </c>
      <c r="AC1575" t="str">
        <f t="shared" si="24"/>
        <v>NO</v>
      </c>
      <c r="AD1575" t="s">
        <v>16201</v>
      </c>
    </row>
    <row r="1576" spans="2:30" x14ac:dyDescent="0.25">
      <c r="B1576" t="s">
        <v>6815</v>
      </c>
      <c r="C1576" t="s">
        <v>6816</v>
      </c>
      <c r="D1576" t="s">
        <v>293</v>
      </c>
      <c r="E1576" t="s">
        <v>20</v>
      </c>
      <c r="I1576" t="s">
        <v>15090</v>
      </c>
      <c r="J1576">
        <v>0</v>
      </c>
      <c r="K1576" t="s">
        <v>15089</v>
      </c>
      <c r="L1576" t="s">
        <v>15089</v>
      </c>
      <c r="M1576">
        <v>0</v>
      </c>
      <c r="N1576">
        <v>0</v>
      </c>
      <c r="O1576">
        <v>0</v>
      </c>
      <c r="P1576">
        <v>0</v>
      </c>
      <c r="Q1576">
        <v>0</v>
      </c>
      <c r="R1576" t="s">
        <v>15091</v>
      </c>
      <c r="S1576">
        <v>1</v>
      </c>
      <c r="T1576">
        <v>0</v>
      </c>
      <c r="U1576">
        <v>0</v>
      </c>
      <c r="V1576">
        <v>1</v>
      </c>
      <c r="W1576">
        <v>0</v>
      </c>
      <c r="X1576">
        <v>0</v>
      </c>
      <c r="Y1576">
        <v>0</v>
      </c>
      <c r="Z1576">
        <v>0</v>
      </c>
      <c r="AA1576">
        <v>0</v>
      </c>
      <c r="AB1576" t="s">
        <v>15091</v>
      </c>
      <c r="AC1576" t="str">
        <f t="shared" si="24"/>
        <v>NO</v>
      </c>
      <c r="AD1576" t="s">
        <v>16202</v>
      </c>
    </row>
    <row r="1577" spans="2:30" x14ac:dyDescent="0.25">
      <c r="B1577" t="s">
        <v>6818</v>
      </c>
      <c r="C1577" t="s">
        <v>6819</v>
      </c>
      <c r="D1577" t="s">
        <v>33</v>
      </c>
      <c r="E1577" t="s">
        <v>11</v>
      </c>
      <c r="I1577" t="s">
        <v>15090</v>
      </c>
      <c r="J1577">
        <v>0</v>
      </c>
      <c r="K1577" t="s">
        <v>15090</v>
      </c>
      <c r="L1577" t="s">
        <v>15090</v>
      </c>
      <c r="M1577">
        <v>0</v>
      </c>
      <c r="N1577">
        <v>0</v>
      </c>
      <c r="O1577">
        <v>0</v>
      </c>
      <c r="P1577">
        <v>0</v>
      </c>
      <c r="Q1577">
        <v>0</v>
      </c>
      <c r="R1577" t="s">
        <v>15091</v>
      </c>
      <c r="S1577">
        <v>0</v>
      </c>
      <c r="T1577">
        <v>0</v>
      </c>
      <c r="U1577">
        <v>0</v>
      </c>
      <c r="V1577">
        <v>0</v>
      </c>
      <c r="W1577">
        <v>0</v>
      </c>
      <c r="X1577">
        <v>0</v>
      </c>
      <c r="Y1577">
        <v>0</v>
      </c>
      <c r="Z1577">
        <v>0</v>
      </c>
      <c r="AA1577">
        <v>0</v>
      </c>
      <c r="AB1577" t="s">
        <v>15091</v>
      </c>
      <c r="AC1577" t="str">
        <f t="shared" si="24"/>
        <v>NO</v>
      </c>
      <c r="AD1577" t="s">
        <v>16203</v>
      </c>
    </row>
    <row r="1578" spans="2:30" x14ac:dyDescent="0.25">
      <c r="B1578" t="s">
        <v>6821</v>
      </c>
      <c r="C1578" t="s">
        <v>6822</v>
      </c>
      <c r="D1578" t="s">
        <v>33</v>
      </c>
      <c r="E1578" t="s">
        <v>20</v>
      </c>
      <c r="I1578" t="s">
        <v>15090</v>
      </c>
      <c r="J1578">
        <v>0</v>
      </c>
      <c r="K1578" t="s">
        <v>15089</v>
      </c>
      <c r="L1578" t="s">
        <v>15089</v>
      </c>
      <c r="M1578">
        <v>0</v>
      </c>
      <c r="N1578">
        <v>0</v>
      </c>
      <c r="O1578">
        <v>0</v>
      </c>
      <c r="P1578">
        <v>0</v>
      </c>
      <c r="Q1578">
        <v>0</v>
      </c>
      <c r="R1578" t="s">
        <v>15091</v>
      </c>
      <c r="S1578">
        <v>0</v>
      </c>
      <c r="T1578">
        <v>1</v>
      </c>
      <c r="U1578">
        <v>0</v>
      </c>
      <c r="V1578">
        <v>0</v>
      </c>
      <c r="W1578">
        <v>0</v>
      </c>
      <c r="X1578">
        <v>1</v>
      </c>
      <c r="Y1578">
        <v>0</v>
      </c>
      <c r="Z1578">
        <v>0</v>
      </c>
      <c r="AA1578">
        <v>0</v>
      </c>
      <c r="AB1578" t="s">
        <v>15091</v>
      </c>
      <c r="AC1578" t="str">
        <f t="shared" si="24"/>
        <v>NO</v>
      </c>
      <c r="AD1578" t="s">
        <v>16204</v>
      </c>
    </row>
    <row r="1579" spans="2:30" x14ac:dyDescent="0.25">
      <c r="B1579" t="s">
        <v>6846</v>
      </c>
      <c r="C1579" t="s">
        <v>6847</v>
      </c>
      <c r="D1579" t="s">
        <v>6844</v>
      </c>
      <c r="E1579" t="s">
        <v>11</v>
      </c>
      <c r="I1579" t="s">
        <v>15090</v>
      </c>
      <c r="J1579">
        <v>0</v>
      </c>
      <c r="K1579" t="s">
        <v>15090</v>
      </c>
      <c r="L1579" t="s">
        <v>15089</v>
      </c>
      <c r="M1579">
        <v>0</v>
      </c>
      <c r="N1579">
        <v>0</v>
      </c>
      <c r="O1579">
        <v>0</v>
      </c>
      <c r="P1579">
        <v>0</v>
      </c>
      <c r="Q1579">
        <v>0</v>
      </c>
      <c r="R1579" t="s">
        <v>15091</v>
      </c>
      <c r="S1579">
        <v>0</v>
      </c>
      <c r="T1579">
        <v>0</v>
      </c>
      <c r="U1579">
        <v>0</v>
      </c>
      <c r="V1579">
        <v>1</v>
      </c>
      <c r="W1579">
        <v>0</v>
      </c>
      <c r="X1579">
        <v>1</v>
      </c>
      <c r="Y1579">
        <v>1</v>
      </c>
      <c r="Z1579">
        <v>1</v>
      </c>
      <c r="AA1579">
        <v>0</v>
      </c>
      <c r="AB1579" t="s">
        <v>15091</v>
      </c>
      <c r="AC1579" t="str">
        <f t="shared" si="24"/>
        <v>NO</v>
      </c>
    </row>
    <row r="1580" spans="2:30" x14ac:dyDescent="0.25">
      <c r="B1580" t="s">
        <v>6853</v>
      </c>
      <c r="C1580" t="s">
        <v>6854</v>
      </c>
      <c r="D1580" t="s">
        <v>462</v>
      </c>
      <c r="E1580" t="s">
        <v>117</v>
      </c>
      <c r="I1580" t="s">
        <v>15090</v>
      </c>
      <c r="J1580">
        <v>0</v>
      </c>
      <c r="K1580" t="s">
        <v>15090</v>
      </c>
      <c r="L1580" t="s">
        <v>15090</v>
      </c>
      <c r="M1580">
        <v>0</v>
      </c>
      <c r="N1580">
        <v>1</v>
      </c>
      <c r="O1580">
        <v>0</v>
      </c>
      <c r="P1580">
        <v>0</v>
      </c>
      <c r="Q1580">
        <v>0</v>
      </c>
      <c r="R1580" t="s">
        <v>15091</v>
      </c>
      <c r="S1580">
        <v>1</v>
      </c>
      <c r="T1580">
        <v>0</v>
      </c>
      <c r="U1580">
        <v>0</v>
      </c>
      <c r="V1580">
        <v>1</v>
      </c>
      <c r="W1580">
        <v>0</v>
      </c>
      <c r="X1580">
        <v>1</v>
      </c>
      <c r="Y1580">
        <v>1</v>
      </c>
      <c r="Z1580">
        <v>0</v>
      </c>
      <c r="AA1580">
        <v>1</v>
      </c>
      <c r="AB1580" t="s">
        <v>15091</v>
      </c>
      <c r="AC1580" t="str">
        <f t="shared" si="24"/>
        <v>NO</v>
      </c>
      <c r="AD1580" t="s">
        <v>16205</v>
      </c>
    </row>
    <row r="1581" spans="2:30" x14ac:dyDescent="0.25">
      <c r="B1581" t="s">
        <v>6860</v>
      </c>
      <c r="C1581" t="s">
        <v>6861</v>
      </c>
      <c r="D1581" t="s">
        <v>21</v>
      </c>
      <c r="E1581" t="s">
        <v>20</v>
      </c>
      <c r="I1581" t="s">
        <v>15090</v>
      </c>
      <c r="J1581">
        <v>0</v>
      </c>
      <c r="K1581" t="s">
        <v>15090</v>
      </c>
      <c r="L1581" t="s">
        <v>15090</v>
      </c>
      <c r="M1581">
        <v>0</v>
      </c>
      <c r="N1581">
        <v>0</v>
      </c>
      <c r="O1581">
        <v>0</v>
      </c>
      <c r="P1581">
        <v>0</v>
      </c>
      <c r="Q1581">
        <v>0</v>
      </c>
      <c r="R1581" t="s">
        <v>15091</v>
      </c>
      <c r="S1581">
        <v>0</v>
      </c>
      <c r="T1581">
        <v>0</v>
      </c>
      <c r="U1581">
        <v>0</v>
      </c>
      <c r="V1581">
        <v>0</v>
      </c>
      <c r="W1581">
        <v>1</v>
      </c>
      <c r="X1581">
        <v>0</v>
      </c>
      <c r="Y1581">
        <v>0</v>
      </c>
      <c r="Z1581">
        <v>0</v>
      </c>
      <c r="AA1581">
        <v>1</v>
      </c>
      <c r="AB1581" t="s">
        <v>15091</v>
      </c>
      <c r="AC1581" t="str">
        <f t="shared" si="24"/>
        <v>NO</v>
      </c>
      <c r="AD1581" t="s">
        <v>16206</v>
      </c>
    </row>
    <row r="1582" spans="2:30" x14ac:dyDescent="0.25">
      <c r="B1582" t="s">
        <v>6869</v>
      </c>
      <c r="C1582" t="s">
        <v>6870</v>
      </c>
      <c r="D1582" t="s">
        <v>221</v>
      </c>
      <c r="E1582" t="s">
        <v>11</v>
      </c>
      <c r="I1582" t="s">
        <v>15090</v>
      </c>
      <c r="J1582">
        <v>0</v>
      </c>
      <c r="K1582" t="s">
        <v>15089</v>
      </c>
      <c r="L1582" t="s">
        <v>15089</v>
      </c>
      <c r="M1582">
        <v>0</v>
      </c>
      <c r="N1582">
        <v>0</v>
      </c>
      <c r="O1582">
        <v>0</v>
      </c>
      <c r="P1582">
        <v>0</v>
      </c>
      <c r="Q1582">
        <v>0</v>
      </c>
      <c r="R1582" t="s">
        <v>15091</v>
      </c>
      <c r="S1582">
        <v>0</v>
      </c>
      <c r="T1582">
        <v>0</v>
      </c>
      <c r="U1582">
        <v>0</v>
      </c>
      <c r="V1582">
        <v>1</v>
      </c>
      <c r="W1582">
        <v>0</v>
      </c>
      <c r="X1582">
        <v>0</v>
      </c>
      <c r="Y1582">
        <v>1</v>
      </c>
      <c r="Z1582">
        <v>1</v>
      </c>
      <c r="AA1582">
        <v>0</v>
      </c>
      <c r="AB1582" t="s">
        <v>15091</v>
      </c>
      <c r="AC1582" t="str">
        <f t="shared" si="24"/>
        <v>NO</v>
      </c>
      <c r="AD1582" t="s">
        <v>16207</v>
      </c>
    </row>
    <row r="1583" spans="2:30" x14ac:dyDescent="0.25">
      <c r="B1583" t="s">
        <v>6874</v>
      </c>
      <c r="C1583" t="s">
        <v>6875</v>
      </c>
      <c r="D1583" t="s">
        <v>118</v>
      </c>
      <c r="E1583" t="s">
        <v>117</v>
      </c>
      <c r="I1583" t="s">
        <v>15090</v>
      </c>
      <c r="J1583">
        <v>0</v>
      </c>
      <c r="K1583" t="s">
        <v>15090</v>
      </c>
      <c r="L1583" t="s">
        <v>15090</v>
      </c>
      <c r="M1583">
        <v>0</v>
      </c>
      <c r="N1583">
        <v>1</v>
      </c>
      <c r="O1583">
        <v>0</v>
      </c>
      <c r="P1583">
        <v>0</v>
      </c>
      <c r="Q1583">
        <v>0</v>
      </c>
      <c r="R1583" t="s">
        <v>15091</v>
      </c>
      <c r="S1583">
        <v>1</v>
      </c>
      <c r="T1583">
        <v>0</v>
      </c>
      <c r="U1583">
        <v>0</v>
      </c>
      <c r="V1583">
        <v>0</v>
      </c>
      <c r="W1583">
        <v>0</v>
      </c>
      <c r="X1583">
        <v>1</v>
      </c>
      <c r="Y1583">
        <v>0</v>
      </c>
      <c r="Z1583">
        <v>1</v>
      </c>
      <c r="AA1583">
        <v>0</v>
      </c>
      <c r="AB1583" t="s">
        <v>15091</v>
      </c>
      <c r="AC1583" t="str">
        <f t="shared" si="24"/>
        <v>NO</v>
      </c>
      <c r="AD1583" t="s">
        <v>16208</v>
      </c>
    </row>
    <row r="1584" spans="2:30" x14ac:dyDescent="0.25">
      <c r="B1584" t="s">
        <v>6880</v>
      </c>
      <c r="C1584" t="s">
        <v>6881</v>
      </c>
      <c r="D1584" t="s">
        <v>16</v>
      </c>
      <c r="E1584" t="s">
        <v>20</v>
      </c>
      <c r="I1584" t="s">
        <v>15090</v>
      </c>
      <c r="J1584">
        <v>0</v>
      </c>
      <c r="K1584" t="s">
        <v>15089</v>
      </c>
      <c r="L1584" t="s">
        <v>15089</v>
      </c>
      <c r="M1584">
        <v>0</v>
      </c>
      <c r="N1584">
        <v>0</v>
      </c>
      <c r="O1584">
        <v>0</v>
      </c>
      <c r="P1584">
        <v>0</v>
      </c>
      <c r="Q1584">
        <v>0</v>
      </c>
      <c r="R1584" t="s">
        <v>15091</v>
      </c>
      <c r="S1584">
        <v>0</v>
      </c>
      <c r="T1584">
        <v>0</v>
      </c>
      <c r="U1584">
        <v>1</v>
      </c>
      <c r="V1584">
        <v>1</v>
      </c>
      <c r="W1584">
        <v>0</v>
      </c>
      <c r="X1584">
        <v>0</v>
      </c>
      <c r="Y1584">
        <v>0</v>
      </c>
      <c r="Z1584">
        <v>0</v>
      </c>
      <c r="AA1584">
        <v>0</v>
      </c>
      <c r="AB1584" t="s">
        <v>15091</v>
      </c>
      <c r="AC1584" t="str">
        <f t="shared" si="24"/>
        <v>NO</v>
      </c>
      <c r="AD1584" t="s">
        <v>16209</v>
      </c>
    </row>
    <row r="1585" spans="2:30" x14ac:dyDescent="0.25">
      <c r="B1585" t="s">
        <v>6883</v>
      </c>
      <c r="C1585" t="s">
        <v>6884</v>
      </c>
      <c r="D1585" t="s">
        <v>221</v>
      </c>
      <c r="E1585" t="s">
        <v>20</v>
      </c>
      <c r="I1585" t="s">
        <v>15090</v>
      </c>
      <c r="J1585">
        <v>0</v>
      </c>
      <c r="K1585" t="s">
        <v>15090</v>
      </c>
      <c r="L1585" t="s">
        <v>15089</v>
      </c>
      <c r="M1585">
        <v>0</v>
      </c>
      <c r="N1585">
        <v>0</v>
      </c>
      <c r="O1585">
        <v>0</v>
      </c>
      <c r="P1585">
        <v>0</v>
      </c>
      <c r="Q1585">
        <v>0</v>
      </c>
      <c r="R1585" t="s">
        <v>15091</v>
      </c>
      <c r="S1585">
        <v>0</v>
      </c>
      <c r="T1585">
        <v>0</v>
      </c>
      <c r="U1585">
        <v>0</v>
      </c>
      <c r="V1585">
        <v>0</v>
      </c>
      <c r="W1585">
        <v>0</v>
      </c>
      <c r="X1585">
        <v>1</v>
      </c>
      <c r="Y1585">
        <v>0</v>
      </c>
      <c r="Z1585">
        <v>1</v>
      </c>
      <c r="AA1585">
        <v>0</v>
      </c>
      <c r="AB1585" t="s">
        <v>15091</v>
      </c>
      <c r="AC1585" t="str">
        <f t="shared" si="24"/>
        <v>NO</v>
      </c>
      <c r="AD1585" t="s">
        <v>16210</v>
      </c>
    </row>
    <row r="1586" spans="2:30" x14ac:dyDescent="0.25">
      <c r="B1586" t="s">
        <v>6889</v>
      </c>
      <c r="C1586" t="s">
        <v>6890</v>
      </c>
      <c r="D1586" t="s">
        <v>52</v>
      </c>
      <c r="E1586" t="s">
        <v>20</v>
      </c>
      <c r="I1586" t="s">
        <v>15090</v>
      </c>
      <c r="J1586">
        <v>0</v>
      </c>
      <c r="K1586" t="s">
        <v>15090</v>
      </c>
      <c r="L1586" t="s">
        <v>15089</v>
      </c>
      <c r="M1586">
        <v>0</v>
      </c>
      <c r="N1586">
        <v>0</v>
      </c>
      <c r="O1586">
        <v>0</v>
      </c>
      <c r="P1586">
        <v>0</v>
      </c>
      <c r="Q1586">
        <v>0</v>
      </c>
      <c r="R1586" t="s">
        <v>15091</v>
      </c>
      <c r="S1586">
        <v>0</v>
      </c>
      <c r="T1586">
        <v>1</v>
      </c>
      <c r="U1586">
        <v>0</v>
      </c>
      <c r="V1586">
        <v>1</v>
      </c>
      <c r="W1586">
        <v>1</v>
      </c>
      <c r="X1586">
        <v>0</v>
      </c>
      <c r="Y1586">
        <v>0</v>
      </c>
      <c r="Z1586">
        <v>0</v>
      </c>
      <c r="AA1586">
        <v>1</v>
      </c>
      <c r="AB1586" t="s">
        <v>15091</v>
      </c>
      <c r="AC1586" t="str">
        <f t="shared" si="24"/>
        <v>NO</v>
      </c>
      <c r="AD1586" t="s">
        <v>16211</v>
      </c>
    </row>
    <row r="1587" spans="2:30" x14ac:dyDescent="0.25">
      <c r="B1587" t="s">
        <v>6893</v>
      </c>
      <c r="C1587" t="s">
        <v>6894</v>
      </c>
      <c r="D1587" t="s">
        <v>3393</v>
      </c>
      <c r="E1587" t="s">
        <v>11</v>
      </c>
      <c r="I1587" t="s">
        <v>15090</v>
      </c>
      <c r="J1587">
        <v>0</v>
      </c>
      <c r="K1587" t="s">
        <v>15090</v>
      </c>
      <c r="L1587" t="s">
        <v>15089</v>
      </c>
      <c r="M1587">
        <v>0</v>
      </c>
      <c r="N1587">
        <v>0</v>
      </c>
      <c r="O1587">
        <v>0</v>
      </c>
      <c r="P1587">
        <v>0</v>
      </c>
      <c r="Q1587">
        <v>0</v>
      </c>
      <c r="R1587" t="s">
        <v>15091</v>
      </c>
      <c r="S1587">
        <v>1</v>
      </c>
      <c r="T1587">
        <v>1</v>
      </c>
      <c r="U1587">
        <v>0</v>
      </c>
      <c r="V1587">
        <v>0</v>
      </c>
      <c r="W1587">
        <v>0</v>
      </c>
      <c r="X1587">
        <v>0</v>
      </c>
      <c r="Y1587">
        <v>1</v>
      </c>
      <c r="Z1587">
        <v>1</v>
      </c>
      <c r="AA1587">
        <v>0</v>
      </c>
      <c r="AB1587" t="s">
        <v>15091</v>
      </c>
      <c r="AC1587" t="str">
        <f t="shared" si="24"/>
        <v>NO</v>
      </c>
      <c r="AD1587" t="s">
        <v>16212</v>
      </c>
    </row>
    <row r="1588" spans="2:30" x14ac:dyDescent="0.25">
      <c r="B1588" t="s">
        <v>6897</v>
      </c>
      <c r="C1588" t="s">
        <v>6898</v>
      </c>
      <c r="D1588" t="s">
        <v>21</v>
      </c>
      <c r="E1588" t="s">
        <v>20</v>
      </c>
      <c r="I1588" t="s">
        <v>15090</v>
      </c>
      <c r="J1588">
        <v>0</v>
      </c>
      <c r="K1588" t="s">
        <v>15089</v>
      </c>
      <c r="L1588" t="s">
        <v>15089</v>
      </c>
      <c r="M1588">
        <v>0</v>
      </c>
      <c r="N1588">
        <v>0</v>
      </c>
      <c r="O1588">
        <v>0</v>
      </c>
      <c r="P1588">
        <v>0</v>
      </c>
      <c r="Q1588">
        <v>0</v>
      </c>
      <c r="R1588" t="s">
        <v>15091</v>
      </c>
      <c r="S1588">
        <v>0</v>
      </c>
      <c r="T1588">
        <v>1</v>
      </c>
      <c r="U1588">
        <v>0</v>
      </c>
      <c r="V1588">
        <v>1</v>
      </c>
      <c r="W1588">
        <v>1</v>
      </c>
      <c r="X1588">
        <v>0</v>
      </c>
      <c r="Y1588">
        <v>0</v>
      </c>
      <c r="Z1588">
        <v>0</v>
      </c>
      <c r="AA1588">
        <v>0</v>
      </c>
      <c r="AB1588" t="s">
        <v>15091</v>
      </c>
      <c r="AC1588" t="str">
        <f t="shared" si="24"/>
        <v>NO</v>
      </c>
      <c r="AD1588" t="s">
        <v>16213</v>
      </c>
    </row>
    <row r="1589" spans="2:30" x14ac:dyDescent="0.25">
      <c r="B1589" t="s">
        <v>6908</v>
      </c>
      <c r="C1589" t="s">
        <v>6909</v>
      </c>
      <c r="D1589" t="s">
        <v>16</v>
      </c>
      <c r="E1589" t="s">
        <v>11</v>
      </c>
      <c r="I1589" t="s">
        <v>15090</v>
      </c>
      <c r="J1589">
        <v>0</v>
      </c>
      <c r="K1589" t="s">
        <v>15089</v>
      </c>
      <c r="L1589" t="s">
        <v>15089</v>
      </c>
      <c r="M1589">
        <v>0</v>
      </c>
      <c r="N1589">
        <v>0</v>
      </c>
      <c r="O1589">
        <v>0</v>
      </c>
      <c r="P1589">
        <v>0</v>
      </c>
      <c r="Q1589">
        <v>0</v>
      </c>
      <c r="R1589" t="s">
        <v>15091</v>
      </c>
      <c r="S1589">
        <v>0</v>
      </c>
      <c r="T1589">
        <v>0</v>
      </c>
      <c r="U1589">
        <v>0</v>
      </c>
      <c r="V1589">
        <v>0</v>
      </c>
      <c r="W1589">
        <v>0</v>
      </c>
      <c r="X1589">
        <v>1</v>
      </c>
      <c r="Y1589">
        <v>0</v>
      </c>
      <c r="Z1589">
        <v>0</v>
      </c>
      <c r="AA1589">
        <v>0</v>
      </c>
      <c r="AB1589" t="s">
        <v>15091</v>
      </c>
      <c r="AC1589" t="str">
        <f t="shared" si="24"/>
        <v>NO</v>
      </c>
    </row>
    <row r="1590" spans="2:30" x14ac:dyDescent="0.25">
      <c r="C1590" t="s">
        <v>6912</v>
      </c>
      <c r="I1590" t="s">
        <v>15090</v>
      </c>
      <c r="J1590">
        <v>0</v>
      </c>
      <c r="K1590" t="s">
        <v>15090</v>
      </c>
      <c r="L1590" t="s">
        <v>15090</v>
      </c>
      <c r="M1590">
        <v>0</v>
      </c>
      <c r="N1590">
        <v>1</v>
      </c>
      <c r="O1590">
        <v>0</v>
      </c>
      <c r="P1590">
        <v>0</v>
      </c>
      <c r="Q1590">
        <v>0</v>
      </c>
      <c r="R1590" t="s">
        <v>15091</v>
      </c>
      <c r="S1590">
        <v>0</v>
      </c>
      <c r="T1590">
        <v>0</v>
      </c>
      <c r="U1590">
        <v>0</v>
      </c>
      <c r="V1590">
        <v>0</v>
      </c>
      <c r="W1590">
        <v>0</v>
      </c>
      <c r="X1590">
        <v>1</v>
      </c>
      <c r="Y1590">
        <v>0</v>
      </c>
      <c r="Z1590">
        <v>0</v>
      </c>
      <c r="AA1590">
        <v>0</v>
      </c>
      <c r="AB1590" t="s">
        <v>15091</v>
      </c>
      <c r="AC1590" t="str">
        <f t="shared" si="24"/>
        <v>NO</v>
      </c>
    </row>
    <row r="1591" spans="2:30" x14ac:dyDescent="0.25">
      <c r="B1591" t="s">
        <v>6920</v>
      </c>
      <c r="C1591" t="s">
        <v>6921</v>
      </c>
      <c r="D1591" t="s">
        <v>462</v>
      </c>
      <c r="E1591" t="s">
        <v>1558</v>
      </c>
      <c r="I1591" t="s">
        <v>15090</v>
      </c>
      <c r="J1591">
        <v>0</v>
      </c>
      <c r="K1591" t="s">
        <v>15090</v>
      </c>
      <c r="L1591" t="s">
        <v>15090</v>
      </c>
      <c r="M1591">
        <v>0</v>
      </c>
      <c r="N1591">
        <v>1</v>
      </c>
      <c r="O1591">
        <v>0</v>
      </c>
      <c r="P1591">
        <v>0</v>
      </c>
      <c r="Q1591">
        <v>0</v>
      </c>
      <c r="R1591" t="s">
        <v>15091</v>
      </c>
      <c r="S1591">
        <v>1</v>
      </c>
      <c r="T1591">
        <v>1</v>
      </c>
      <c r="U1591">
        <v>0</v>
      </c>
      <c r="V1591">
        <v>0</v>
      </c>
      <c r="W1591">
        <v>0</v>
      </c>
      <c r="X1591">
        <v>1</v>
      </c>
      <c r="Y1591">
        <v>1</v>
      </c>
      <c r="Z1591">
        <v>0</v>
      </c>
      <c r="AA1591">
        <v>0</v>
      </c>
      <c r="AB1591" t="s">
        <v>15091</v>
      </c>
      <c r="AC1591" t="str">
        <f t="shared" si="24"/>
        <v>NO</v>
      </c>
      <c r="AD1591" t="s">
        <v>16214</v>
      </c>
    </row>
    <row r="1592" spans="2:30" x14ac:dyDescent="0.25">
      <c r="B1592" t="s">
        <v>6927</v>
      </c>
      <c r="C1592" t="s">
        <v>6928</v>
      </c>
      <c r="D1592" t="s">
        <v>118</v>
      </c>
      <c r="E1592" t="s">
        <v>11</v>
      </c>
      <c r="I1592" t="s">
        <v>15090</v>
      </c>
      <c r="J1592">
        <v>0</v>
      </c>
      <c r="K1592" t="s">
        <v>15089</v>
      </c>
      <c r="L1592" t="s">
        <v>15089</v>
      </c>
      <c r="M1592">
        <v>0</v>
      </c>
      <c r="N1592">
        <v>0</v>
      </c>
      <c r="O1592">
        <v>0</v>
      </c>
      <c r="P1592">
        <v>0</v>
      </c>
      <c r="Q1592">
        <v>0</v>
      </c>
      <c r="R1592" t="s">
        <v>15091</v>
      </c>
      <c r="S1592">
        <v>0</v>
      </c>
      <c r="T1592">
        <v>0</v>
      </c>
      <c r="U1592">
        <v>1</v>
      </c>
      <c r="V1592">
        <v>1</v>
      </c>
      <c r="W1592">
        <v>0</v>
      </c>
      <c r="X1592">
        <v>0</v>
      </c>
      <c r="Y1592">
        <v>1</v>
      </c>
      <c r="Z1592">
        <v>1</v>
      </c>
      <c r="AA1592">
        <v>0</v>
      </c>
      <c r="AB1592" t="s">
        <v>15091</v>
      </c>
      <c r="AC1592" t="str">
        <f t="shared" si="24"/>
        <v>NO</v>
      </c>
      <c r="AD1592" t="s">
        <v>16215</v>
      </c>
    </row>
    <row r="1593" spans="2:30" x14ac:dyDescent="0.25">
      <c r="B1593" t="s">
        <v>6930</v>
      </c>
      <c r="C1593" t="s">
        <v>6931</v>
      </c>
      <c r="D1593" t="s">
        <v>1446</v>
      </c>
      <c r="E1593" t="s">
        <v>11</v>
      </c>
      <c r="I1593" t="s">
        <v>15090</v>
      </c>
      <c r="J1593">
        <v>0</v>
      </c>
      <c r="K1593" t="s">
        <v>15089</v>
      </c>
      <c r="L1593" t="s">
        <v>15089</v>
      </c>
      <c r="M1593">
        <v>0</v>
      </c>
      <c r="N1593">
        <v>0</v>
      </c>
      <c r="O1593">
        <v>0</v>
      </c>
      <c r="P1593">
        <v>0</v>
      </c>
      <c r="Q1593">
        <v>0</v>
      </c>
      <c r="R1593" t="s">
        <v>15091</v>
      </c>
      <c r="S1593">
        <v>1</v>
      </c>
      <c r="T1593">
        <v>0</v>
      </c>
      <c r="U1593">
        <v>0</v>
      </c>
      <c r="V1593">
        <v>1</v>
      </c>
      <c r="W1593">
        <v>0</v>
      </c>
      <c r="X1593">
        <v>0</v>
      </c>
      <c r="Y1593">
        <v>0</v>
      </c>
      <c r="Z1593">
        <v>0</v>
      </c>
      <c r="AA1593">
        <v>1</v>
      </c>
      <c r="AB1593" t="s">
        <v>15091</v>
      </c>
      <c r="AC1593" t="str">
        <f t="shared" si="24"/>
        <v>NO</v>
      </c>
      <c r="AD1593" t="s">
        <v>16216</v>
      </c>
    </row>
    <row r="1594" spans="2:30" x14ac:dyDescent="0.25">
      <c r="B1594" t="s">
        <v>6939</v>
      </c>
      <c r="C1594" t="s">
        <v>6940</v>
      </c>
      <c r="D1594" t="s">
        <v>221</v>
      </c>
      <c r="E1594" t="s">
        <v>20</v>
      </c>
      <c r="I1594" t="s">
        <v>15090</v>
      </c>
      <c r="J1594">
        <v>0</v>
      </c>
      <c r="K1594" t="s">
        <v>15089</v>
      </c>
      <c r="L1594" t="s">
        <v>15089</v>
      </c>
      <c r="M1594">
        <v>0</v>
      </c>
      <c r="N1594">
        <v>0</v>
      </c>
      <c r="O1594">
        <v>0</v>
      </c>
      <c r="P1594">
        <v>0</v>
      </c>
      <c r="Q1594">
        <v>0</v>
      </c>
      <c r="R1594" t="s">
        <v>15091</v>
      </c>
      <c r="S1594">
        <v>1</v>
      </c>
      <c r="T1594">
        <v>0</v>
      </c>
      <c r="U1594">
        <v>1</v>
      </c>
      <c r="V1594">
        <v>1</v>
      </c>
      <c r="W1594">
        <v>0</v>
      </c>
      <c r="X1594">
        <v>0</v>
      </c>
      <c r="Y1594">
        <v>1</v>
      </c>
      <c r="Z1594">
        <v>0</v>
      </c>
      <c r="AA1594">
        <v>0</v>
      </c>
      <c r="AB1594" t="s">
        <v>15091</v>
      </c>
      <c r="AC1594" t="str">
        <f t="shared" si="24"/>
        <v>NO</v>
      </c>
      <c r="AD1594" t="s">
        <v>16217</v>
      </c>
    </row>
    <row r="1595" spans="2:30" x14ac:dyDescent="0.25">
      <c r="B1595" t="s">
        <v>6943</v>
      </c>
      <c r="C1595" t="s">
        <v>6944</v>
      </c>
      <c r="D1595" t="s">
        <v>1738</v>
      </c>
      <c r="E1595" t="s">
        <v>11</v>
      </c>
      <c r="I1595" t="s">
        <v>15090</v>
      </c>
      <c r="J1595">
        <v>0</v>
      </c>
      <c r="K1595" t="s">
        <v>15090</v>
      </c>
      <c r="L1595" t="s">
        <v>15089</v>
      </c>
      <c r="M1595">
        <v>0</v>
      </c>
      <c r="N1595">
        <v>0</v>
      </c>
      <c r="O1595">
        <v>0</v>
      </c>
      <c r="P1595">
        <v>0</v>
      </c>
      <c r="Q1595">
        <v>0</v>
      </c>
      <c r="R1595" t="s">
        <v>15091</v>
      </c>
      <c r="S1595">
        <v>0</v>
      </c>
      <c r="T1595">
        <v>1</v>
      </c>
      <c r="U1595">
        <v>0</v>
      </c>
      <c r="V1595">
        <v>1</v>
      </c>
      <c r="W1595">
        <v>0</v>
      </c>
      <c r="X1595">
        <v>0</v>
      </c>
      <c r="Y1595">
        <v>0</v>
      </c>
      <c r="Z1595">
        <v>0</v>
      </c>
      <c r="AA1595">
        <v>0</v>
      </c>
      <c r="AB1595" t="s">
        <v>15091</v>
      </c>
      <c r="AC1595" t="str">
        <f t="shared" si="24"/>
        <v>NO</v>
      </c>
      <c r="AD1595" t="s">
        <v>16218</v>
      </c>
    </row>
    <row r="1596" spans="2:30" x14ac:dyDescent="0.25">
      <c r="B1596" t="s">
        <v>6951</v>
      </c>
      <c r="C1596" t="s">
        <v>6952</v>
      </c>
      <c r="D1596" t="s">
        <v>161</v>
      </c>
      <c r="E1596" t="s">
        <v>11</v>
      </c>
      <c r="I1596" t="s">
        <v>15090</v>
      </c>
      <c r="J1596">
        <v>0</v>
      </c>
      <c r="K1596" t="s">
        <v>15089</v>
      </c>
      <c r="L1596" t="s">
        <v>15089</v>
      </c>
      <c r="M1596">
        <v>0</v>
      </c>
      <c r="N1596">
        <v>0</v>
      </c>
      <c r="O1596">
        <v>0</v>
      </c>
      <c r="P1596">
        <v>0</v>
      </c>
      <c r="Q1596">
        <v>0</v>
      </c>
      <c r="R1596" t="s">
        <v>15091</v>
      </c>
      <c r="S1596">
        <v>0</v>
      </c>
      <c r="T1596">
        <v>0</v>
      </c>
      <c r="U1596">
        <v>0</v>
      </c>
      <c r="V1596">
        <v>1</v>
      </c>
      <c r="W1596">
        <v>0</v>
      </c>
      <c r="X1596">
        <v>1</v>
      </c>
      <c r="Y1596">
        <v>0</v>
      </c>
      <c r="Z1596">
        <v>0</v>
      </c>
      <c r="AA1596">
        <v>0</v>
      </c>
      <c r="AB1596" t="s">
        <v>15091</v>
      </c>
      <c r="AC1596" t="str">
        <f t="shared" si="24"/>
        <v>NO</v>
      </c>
      <c r="AD1596" t="s">
        <v>16219</v>
      </c>
    </row>
    <row r="1597" spans="2:30" x14ac:dyDescent="0.25">
      <c r="B1597" t="s">
        <v>6954</v>
      </c>
      <c r="C1597" t="s">
        <v>6955</v>
      </c>
      <c r="D1597" t="s">
        <v>157</v>
      </c>
      <c r="E1597" t="s">
        <v>11</v>
      </c>
      <c r="I1597" t="s">
        <v>15090</v>
      </c>
      <c r="J1597">
        <v>0</v>
      </c>
      <c r="K1597" t="s">
        <v>15089</v>
      </c>
      <c r="L1597" t="s">
        <v>15089</v>
      </c>
      <c r="M1597">
        <v>0</v>
      </c>
      <c r="N1597">
        <v>0</v>
      </c>
      <c r="O1597">
        <v>0</v>
      </c>
      <c r="P1597">
        <v>0</v>
      </c>
      <c r="Q1597">
        <v>0</v>
      </c>
      <c r="R1597" t="s">
        <v>15091</v>
      </c>
      <c r="S1597">
        <v>0</v>
      </c>
      <c r="T1597">
        <v>1</v>
      </c>
      <c r="U1597">
        <v>0</v>
      </c>
      <c r="V1597">
        <v>1</v>
      </c>
      <c r="W1597">
        <v>0</v>
      </c>
      <c r="X1597">
        <v>0</v>
      </c>
      <c r="Y1597">
        <v>1</v>
      </c>
      <c r="Z1597">
        <v>0</v>
      </c>
      <c r="AA1597">
        <v>0</v>
      </c>
      <c r="AB1597" t="s">
        <v>15091</v>
      </c>
      <c r="AC1597" t="str">
        <f t="shared" si="24"/>
        <v>NO</v>
      </c>
      <c r="AD1597" t="s">
        <v>16220</v>
      </c>
    </row>
    <row r="1598" spans="2:30" x14ac:dyDescent="0.25">
      <c r="B1598" t="s">
        <v>6957</v>
      </c>
      <c r="C1598" t="s">
        <v>6958</v>
      </c>
      <c r="D1598" t="s">
        <v>317</v>
      </c>
      <c r="E1598" t="s">
        <v>11</v>
      </c>
      <c r="I1598" t="s">
        <v>15090</v>
      </c>
      <c r="J1598">
        <v>0</v>
      </c>
      <c r="K1598" t="s">
        <v>15089</v>
      </c>
      <c r="L1598" t="s">
        <v>15089</v>
      </c>
      <c r="M1598">
        <v>0</v>
      </c>
      <c r="N1598">
        <v>0</v>
      </c>
      <c r="O1598">
        <v>0</v>
      </c>
      <c r="P1598">
        <v>0</v>
      </c>
      <c r="Q1598">
        <v>0</v>
      </c>
      <c r="R1598" t="s">
        <v>15091</v>
      </c>
      <c r="S1598">
        <v>0</v>
      </c>
      <c r="T1598">
        <v>0</v>
      </c>
      <c r="U1598">
        <v>1</v>
      </c>
      <c r="V1598">
        <v>0</v>
      </c>
      <c r="W1598">
        <v>0</v>
      </c>
      <c r="X1598">
        <v>1</v>
      </c>
      <c r="Y1598">
        <v>1</v>
      </c>
      <c r="Z1598">
        <v>1</v>
      </c>
      <c r="AA1598">
        <v>0</v>
      </c>
      <c r="AB1598" t="s">
        <v>15091</v>
      </c>
      <c r="AC1598" t="str">
        <f t="shared" si="24"/>
        <v>NO</v>
      </c>
      <c r="AD1598" t="s">
        <v>16221</v>
      </c>
    </row>
    <row r="1599" spans="2:30" x14ac:dyDescent="0.25">
      <c r="B1599" t="s">
        <v>6961</v>
      </c>
      <c r="C1599" t="s">
        <v>6962</v>
      </c>
      <c r="D1599" t="s">
        <v>16</v>
      </c>
      <c r="E1599" t="s">
        <v>6959</v>
      </c>
      <c r="I1599" t="s">
        <v>15090</v>
      </c>
      <c r="J1599">
        <v>0</v>
      </c>
      <c r="K1599" t="s">
        <v>15090</v>
      </c>
      <c r="L1599" t="s">
        <v>15089</v>
      </c>
      <c r="M1599">
        <v>0</v>
      </c>
      <c r="N1599">
        <v>1</v>
      </c>
      <c r="O1599">
        <v>0</v>
      </c>
      <c r="P1599">
        <v>0</v>
      </c>
      <c r="Q1599">
        <v>0</v>
      </c>
      <c r="R1599" t="s">
        <v>15091</v>
      </c>
      <c r="S1599">
        <v>1</v>
      </c>
      <c r="T1599">
        <v>0</v>
      </c>
      <c r="U1599">
        <v>0</v>
      </c>
      <c r="V1599">
        <v>1</v>
      </c>
      <c r="W1599">
        <v>0</v>
      </c>
      <c r="X1599">
        <v>0</v>
      </c>
      <c r="Y1599">
        <v>1</v>
      </c>
      <c r="Z1599">
        <v>0</v>
      </c>
      <c r="AA1599">
        <v>1</v>
      </c>
      <c r="AB1599" t="s">
        <v>15091</v>
      </c>
      <c r="AC1599" t="str">
        <f t="shared" si="24"/>
        <v>NO</v>
      </c>
    </row>
    <row r="1600" spans="2:30" x14ac:dyDescent="0.25">
      <c r="B1600" t="s">
        <v>6964</v>
      </c>
      <c r="C1600" t="s">
        <v>6965</v>
      </c>
      <c r="D1600" t="s">
        <v>309</v>
      </c>
      <c r="E1600" t="s">
        <v>11</v>
      </c>
      <c r="I1600" t="s">
        <v>15090</v>
      </c>
      <c r="J1600">
        <v>0</v>
      </c>
      <c r="K1600" t="s">
        <v>15089</v>
      </c>
      <c r="L1600" t="s">
        <v>15089</v>
      </c>
      <c r="M1600">
        <v>0</v>
      </c>
      <c r="N1600">
        <v>0</v>
      </c>
      <c r="O1600">
        <v>0</v>
      </c>
      <c r="P1600">
        <v>0</v>
      </c>
      <c r="Q1600">
        <v>0</v>
      </c>
      <c r="R1600" t="s">
        <v>15091</v>
      </c>
      <c r="S1600">
        <v>0</v>
      </c>
      <c r="T1600">
        <v>1</v>
      </c>
      <c r="U1600">
        <v>1</v>
      </c>
      <c r="V1600">
        <v>1</v>
      </c>
      <c r="W1600">
        <v>0</v>
      </c>
      <c r="X1600">
        <v>0</v>
      </c>
      <c r="Y1600">
        <v>0</v>
      </c>
      <c r="Z1600">
        <v>0</v>
      </c>
      <c r="AA1600">
        <v>1</v>
      </c>
      <c r="AB1600" t="s">
        <v>15091</v>
      </c>
      <c r="AC1600" t="str">
        <f t="shared" si="24"/>
        <v>NO</v>
      </c>
      <c r="AD1600" t="s">
        <v>16222</v>
      </c>
    </row>
    <row r="1601" spans="2:30" x14ac:dyDescent="0.25">
      <c r="B1601" t="s">
        <v>6970</v>
      </c>
      <c r="C1601" t="s">
        <v>6971</v>
      </c>
      <c r="D1601" t="s">
        <v>157</v>
      </c>
      <c r="E1601" t="s">
        <v>11</v>
      </c>
      <c r="I1601" t="s">
        <v>15089</v>
      </c>
      <c r="J1601" t="s">
        <v>15089</v>
      </c>
      <c r="K1601" t="s">
        <v>15089</v>
      </c>
      <c r="L1601" t="s">
        <v>15089</v>
      </c>
      <c r="M1601" t="s">
        <v>15090</v>
      </c>
      <c r="N1601" t="s">
        <v>15090</v>
      </c>
      <c r="O1601" t="s">
        <v>15090</v>
      </c>
      <c r="P1601" t="s">
        <v>15090</v>
      </c>
      <c r="Q1601" t="s">
        <v>15090</v>
      </c>
      <c r="R1601" t="s">
        <v>15124</v>
      </c>
      <c r="S1601">
        <v>1</v>
      </c>
      <c r="T1601">
        <v>1</v>
      </c>
      <c r="U1601">
        <v>1</v>
      </c>
      <c r="V1601">
        <v>1</v>
      </c>
      <c r="W1601">
        <v>0</v>
      </c>
      <c r="X1601">
        <v>0</v>
      </c>
      <c r="Y1601">
        <v>0</v>
      </c>
      <c r="Z1601">
        <v>0</v>
      </c>
      <c r="AA1601">
        <v>0</v>
      </c>
      <c r="AB1601" t="s">
        <v>15124</v>
      </c>
      <c r="AC1601" t="str">
        <f t="shared" si="24"/>
        <v>YES</v>
      </c>
      <c r="AD1601" t="s">
        <v>16223</v>
      </c>
    </row>
    <row r="1602" spans="2:30" x14ac:dyDescent="0.25">
      <c r="B1602" t="s">
        <v>6974</v>
      </c>
      <c r="C1602" t="s">
        <v>6975</v>
      </c>
      <c r="D1602" t="s">
        <v>354</v>
      </c>
      <c r="E1602" t="s">
        <v>11</v>
      </c>
      <c r="I1602" t="s">
        <v>15090</v>
      </c>
      <c r="J1602">
        <v>0</v>
      </c>
      <c r="K1602" t="s">
        <v>15090</v>
      </c>
      <c r="L1602" t="s">
        <v>15090</v>
      </c>
      <c r="M1602">
        <v>0</v>
      </c>
      <c r="N1602">
        <v>0</v>
      </c>
      <c r="O1602">
        <v>0</v>
      </c>
      <c r="P1602">
        <v>0</v>
      </c>
      <c r="Q1602">
        <v>0</v>
      </c>
      <c r="R1602" t="s">
        <v>15091</v>
      </c>
      <c r="S1602">
        <v>0</v>
      </c>
      <c r="T1602">
        <v>0</v>
      </c>
      <c r="U1602">
        <v>0</v>
      </c>
      <c r="V1602">
        <v>1</v>
      </c>
      <c r="W1602">
        <v>0</v>
      </c>
      <c r="X1602">
        <v>0</v>
      </c>
      <c r="Y1602">
        <v>1</v>
      </c>
      <c r="Z1602">
        <v>0</v>
      </c>
      <c r="AA1602">
        <v>0</v>
      </c>
      <c r="AB1602" t="s">
        <v>15091</v>
      </c>
      <c r="AC1602" t="str">
        <f t="shared" ref="AC1602:AC1665" si="25">IF(AND(R1602="YES",AB1602="YES"),"YES","NO")</f>
        <v>NO</v>
      </c>
    </row>
    <row r="1603" spans="2:30" x14ac:dyDescent="0.25">
      <c r="B1603" t="s">
        <v>6977</v>
      </c>
      <c r="C1603" t="s">
        <v>6978</v>
      </c>
      <c r="D1603" t="s">
        <v>199</v>
      </c>
      <c r="E1603" t="s">
        <v>11</v>
      </c>
      <c r="I1603" t="s">
        <v>15090</v>
      </c>
      <c r="J1603">
        <v>0</v>
      </c>
      <c r="K1603" t="s">
        <v>15090</v>
      </c>
      <c r="L1603" t="s">
        <v>15090</v>
      </c>
      <c r="M1603">
        <v>0</v>
      </c>
      <c r="N1603">
        <v>0</v>
      </c>
      <c r="O1603">
        <v>0</v>
      </c>
      <c r="P1603">
        <v>0</v>
      </c>
      <c r="Q1603">
        <v>0</v>
      </c>
      <c r="R1603" t="s">
        <v>15091</v>
      </c>
      <c r="S1603">
        <v>0</v>
      </c>
      <c r="T1603">
        <v>0</v>
      </c>
      <c r="U1603">
        <v>0</v>
      </c>
      <c r="V1603">
        <v>0</v>
      </c>
      <c r="W1603">
        <v>1</v>
      </c>
      <c r="X1603">
        <v>0</v>
      </c>
      <c r="Y1603">
        <v>0</v>
      </c>
      <c r="Z1603">
        <v>1</v>
      </c>
      <c r="AA1603">
        <v>0</v>
      </c>
      <c r="AB1603" t="s">
        <v>15091</v>
      </c>
      <c r="AC1603" t="str">
        <f t="shared" si="25"/>
        <v>NO</v>
      </c>
      <c r="AD1603" t="s">
        <v>16224</v>
      </c>
    </row>
    <row r="1604" spans="2:30" x14ac:dyDescent="0.25">
      <c r="B1604" t="s">
        <v>6980</v>
      </c>
      <c r="C1604" t="s">
        <v>6981</v>
      </c>
      <c r="D1604" t="s">
        <v>221</v>
      </c>
      <c r="E1604" t="s">
        <v>20</v>
      </c>
      <c r="I1604" t="s">
        <v>15090</v>
      </c>
      <c r="J1604">
        <v>0</v>
      </c>
      <c r="K1604" t="s">
        <v>15089</v>
      </c>
      <c r="L1604" t="s">
        <v>15089</v>
      </c>
      <c r="M1604">
        <v>0</v>
      </c>
      <c r="N1604">
        <v>0</v>
      </c>
      <c r="O1604">
        <v>0</v>
      </c>
      <c r="P1604">
        <v>0</v>
      </c>
      <c r="Q1604">
        <v>0</v>
      </c>
      <c r="R1604" t="s">
        <v>15091</v>
      </c>
      <c r="S1604">
        <v>0</v>
      </c>
      <c r="T1604">
        <v>0</v>
      </c>
      <c r="U1604">
        <v>1</v>
      </c>
      <c r="V1604">
        <v>1</v>
      </c>
      <c r="W1604">
        <v>0</v>
      </c>
      <c r="X1604">
        <v>0</v>
      </c>
      <c r="Y1604">
        <v>0</v>
      </c>
      <c r="Z1604">
        <v>1</v>
      </c>
      <c r="AA1604">
        <v>1</v>
      </c>
      <c r="AB1604" t="s">
        <v>15091</v>
      </c>
      <c r="AC1604" t="str">
        <f t="shared" si="25"/>
        <v>NO</v>
      </c>
      <c r="AD1604" t="s">
        <v>16225</v>
      </c>
    </row>
    <row r="1605" spans="2:30" x14ac:dyDescent="0.25">
      <c r="B1605" t="s">
        <v>6983</v>
      </c>
      <c r="C1605" t="s">
        <v>6984</v>
      </c>
      <c r="D1605" t="s">
        <v>6177</v>
      </c>
      <c r="E1605" t="s">
        <v>11</v>
      </c>
      <c r="I1605" t="s">
        <v>15090</v>
      </c>
      <c r="J1605">
        <v>0</v>
      </c>
      <c r="K1605" t="s">
        <v>15090</v>
      </c>
      <c r="L1605" t="s">
        <v>15089</v>
      </c>
      <c r="M1605">
        <v>0</v>
      </c>
      <c r="N1605">
        <v>0</v>
      </c>
      <c r="O1605">
        <v>0</v>
      </c>
      <c r="P1605">
        <v>0</v>
      </c>
      <c r="Q1605">
        <v>0</v>
      </c>
      <c r="R1605" t="s">
        <v>15091</v>
      </c>
      <c r="S1605">
        <v>0</v>
      </c>
      <c r="T1605">
        <v>0</v>
      </c>
      <c r="U1605">
        <v>0</v>
      </c>
      <c r="V1605">
        <v>1</v>
      </c>
      <c r="W1605">
        <v>0</v>
      </c>
      <c r="X1605">
        <v>0</v>
      </c>
      <c r="Y1605">
        <v>1</v>
      </c>
      <c r="Z1605">
        <v>0</v>
      </c>
      <c r="AA1605">
        <v>0</v>
      </c>
      <c r="AB1605" t="s">
        <v>15091</v>
      </c>
      <c r="AC1605" t="str">
        <f t="shared" si="25"/>
        <v>NO</v>
      </c>
    </row>
    <row r="1606" spans="2:30" x14ac:dyDescent="0.25">
      <c r="B1606" t="s">
        <v>6992</v>
      </c>
      <c r="C1606" t="s">
        <v>6993</v>
      </c>
      <c r="D1606" t="s">
        <v>354</v>
      </c>
      <c r="E1606" t="s">
        <v>11</v>
      </c>
      <c r="I1606" t="s">
        <v>15090</v>
      </c>
      <c r="J1606">
        <v>0</v>
      </c>
      <c r="K1606" t="s">
        <v>15090</v>
      </c>
      <c r="L1606" t="s">
        <v>15090</v>
      </c>
      <c r="M1606">
        <v>0</v>
      </c>
      <c r="N1606">
        <v>0</v>
      </c>
      <c r="O1606">
        <v>0</v>
      </c>
      <c r="P1606">
        <v>0</v>
      </c>
      <c r="Q1606">
        <v>0</v>
      </c>
      <c r="R1606" t="s">
        <v>15091</v>
      </c>
      <c r="S1606">
        <v>0</v>
      </c>
      <c r="T1606">
        <v>0</v>
      </c>
      <c r="U1606">
        <v>0</v>
      </c>
      <c r="V1606">
        <v>0</v>
      </c>
      <c r="W1606">
        <v>1</v>
      </c>
      <c r="X1606">
        <v>1</v>
      </c>
      <c r="Y1606">
        <v>0</v>
      </c>
      <c r="Z1606">
        <v>0</v>
      </c>
      <c r="AA1606">
        <v>0</v>
      </c>
      <c r="AB1606" t="s">
        <v>15091</v>
      </c>
      <c r="AC1606" t="str">
        <f t="shared" si="25"/>
        <v>NO</v>
      </c>
      <c r="AD1606" t="s">
        <v>16226</v>
      </c>
    </row>
    <row r="1607" spans="2:30" x14ac:dyDescent="0.25">
      <c r="B1607" t="s">
        <v>6995</v>
      </c>
      <c r="C1607" t="s">
        <v>6996</v>
      </c>
      <c r="D1607" t="s">
        <v>221</v>
      </c>
      <c r="E1607" t="s">
        <v>20</v>
      </c>
      <c r="I1607" t="s">
        <v>15090</v>
      </c>
      <c r="J1607">
        <v>0</v>
      </c>
      <c r="K1607" t="s">
        <v>15089</v>
      </c>
      <c r="L1607" t="s">
        <v>15089</v>
      </c>
      <c r="M1607">
        <v>0</v>
      </c>
      <c r="N1607">
        <v>0</v>
      </c>
      <c r="O1607">
        <v>0</v>
      </c>
      <c r="P1607">
        <v>0</v>
      </c>
      <c r="Q1607">
        <v>0</v>
      </c>
      <c r="R1607" t="s">
        <v>15091</v>
      </c>
      <c r="S1607">
        <v>0</v>
      </c>
      <c r="T1607">
        <v>1</v>
      </c>
      <c r="U1607">
        <v>1</v>
      </c>
      <c r="V1607">
        <v>0</v>
      </c>
      <c r="W1607">
        <v>0</v>
      </c>
      <c r="X1607">
        <v>0</v>
      </c>
      <c r="Y1607">
        <v>1</v>
      </c>
      <c r="Z1607">
        <v>0</v>
      </c>
      <c r="AA1607">
        <v>0</v>
      </c>
      <c r="AB1607" t="s">
        <v>15091</v>
      </c>
      <c r="AC1607" t="str">
        <f t="shared" si="25"/>
        <v>NO</v>
      </c>
      <c r="AD1607" t="s">
        <v>16227</v>
      </c>
    </row>
    <row r="1608" spans="2:30" x14ac:dyDescent="0.25">
      <c r="B1608" t="s">
        <v>6998</v>
      </c>
      <c r="C1608" t="s">
        <v>6999</v>
      </c>
      <c r="D1608" t="s">
        <v>118</v>
      </c>
      <c r="E1608" t="s">
        <v>20</v>
      </c>
      <c r="I1608" t="s">
        <v>15090</v>
      </c>
      <c r="J1608">
        <v>0</v>
      </c>
      <c r="K1608" t="s">
        <v>15089</v>
      </c>
      <c r="L1608" t="s">
        <v>15089</v>
      </c>
      <c r="M1608">
        <v>0</v>
      </c>
      <c r="N1608">
        <v>0</v>
      </c>
      <c r="O1608">
        <v>0</v>
      </c>
      <c r="P1608">
        <v>0</v>
      </c>
      <c r="Q1608">
        <v>0</v>
      </c>
      <c r="R1608" t="s">
        <v>15091</v>
      </c>
      <c r="S1608">
        <v>0</v>
      </c>
      <c r="T1608">
        <v>0</v>
      </c>
      <c r="U1608">
        <v>1</v>
      </c>
      <c r="V1608">
        <v>1</v>
      </c>
      <c r="W1608">
        <v>0</v>
      </c>
      <c r="X1608">
        <v>0</v>
      </c>
      <c r="Y1608">
        <v>0</v>
      </c>
      <c r="Z1608">
        <v>0</v>
      </c>
      <c r="AA1608">
        <v>1</v>
      </c>
      <c r="AB1608" t="s">
        <v>15091</v>
      </c>
      <c r="AC1608" t="str">
        <f t="shared" si="25"/>
        <v>NO</v>
      </c>
      <c r="AD1608" t="s">
        <v>16228</v>
      </c>
    </row>
    <row r="1609" spans="2:30" x14ac:dyDescent="0.25">
      <c r="B1609" t="s">
        <v>6554</v>
      </c>
      <c r="C1609" t="s">
        <v>7007</v>
      </c>
      <c r="D1609" t="s">
        <v>157</v>
      </c>
      <c r="E1609" t="s">
        <v>56</v>
      </c>
      <c r="I1609" t="s">
        <v>15090</v>
      </c>
      <c r="J1609">
        <v>0</v>
      </c>
      <c r="K1609" t="s">
        <v>15089</v>
      </c>
      <c r="L1609" t="s">
        <v>15090</v>
      </c>
      <c r="M1609">
        <v>0</v>
      </c>
      <c r="N1609">
        <v>0</v>
      </c>
      <c r="O1609">
        <v>0</v>
      </c>
      <c r="P1609">
        <v>0</v>
      </c>
      <c r="Q1609">
        <v>0</v>
      </c>
      <c r="R1609" t="s">
        <v>15091</v>
      </c>
      <c r="S1609">
        <v>0</v>
      </c>
      <c r="T1609">
        <v>0</v>
      </c>
      <c r="U1609">
        <v>0</v>
      </c>
      <c r="V1609">
        <v>0</v>
      </c>
      <c r="W1609">
        <v>0</v>
      </c>
      <c r="X1609">
        <v>0</v>
      </c>
      <c r="Y1609">
        <v>0</v>
      </c>
      <c r="Z1609">
        <v>1</v>
      </c>
      <c r="AA1609">
        <v>0</v>
      </c>
      <c r="AB1609" t="s">
        <v>15091</v>
      </c>
      <c r="AC1609" t="str">
        <f t="shared" si="25"/>
        <v>NO</v>
      </c>
      <c r="AD1609" t="s">
        <v>16229</v>
      </c>
    </row>
    <row r="1610" spans="2:30" x14ac:dyDescent="0.25">
      <c r="B1610" t="s">
        <v>7014</v>
      </c>
      <c r="C1610" t="s">
        <v>7015</v>
      </c>
      <c r="D1610" t="s">
        <v>309</v>
      </c>
      <c r="E1610" t="s">
        <v>11</v>
      </c>
      <c r="I1610" t="s">
        <v>15090</v>
      </c>
      <c r="J1610">
        <v>0</v>
      </c>
      <c r="K1610" t="s">
        <v>15090</v>
      </c>
      <c r="L1610" t="s">
        <v>15089</v>
      </c>
      <c r="M1610">
        <v>0</v>
      </c>
      <c r="N1610">
        <v>0</v>
      </c>
      <c r="O1610">
        <v>0</v>
      </c>
      <c r="P1610">
        <v>0</v>
      </c>
      <c r="Q1610">
        <v>0</v>
      </c>
      <c r="R1610" t="s">
        <v>15091</v>
      </c>
      <c r="S1610">
        <v>0</v>
      </c>
      <c r="T1610">
        <v>1</v>
      </c>
      <c r="U1610">
        <v>0</v>
      </c>
      <c r="V1610">
        <v>1</v>
      </c>
      <c r="W1610">
        <v>1</v>
      </c>
      <c r="X1610">
        <v>0</v>
      </c>
      <c r="Y1610">
        <v>1</v>
      </c>
      <c r="Z1610">
        <v>0</v>
      </c>
      <c r="AA1610">
        <v>1</v>
      </c>
      <c r="AB1610" t="s">
        <v>15091</v>
      </c>
      <c r="AC1610" t="str">
        <f t="shared" si="25"/>
        <v>NO</v>
      </c>
      <c r="AD1610" t="s">
        <v>16230</v>
      </c>
    </row>
    <row r="1611" spans="2:30" x14ac:dyDescent="0.25">
      <c r="B1611" t="s">
        <v>7019</v>
      </c>
      <c r="C1611" t="s">
        <v>7020</v>
      </c>
      <c r="D1611" t="s">
        <v>21</v>
      </c>
      <c r="E1611" t="s">
        <v>20</v>
      </c>
      <c r="I1611" t="s">
        <v>15090</v>
      </c>
      <c r="J1611">
        <v>0</v>
      </c>
      <c r="K1611" t="s">
        <v>15090</v>
      </c>
      <c r="L1611" t="s">
        <v>15089</v>
      </c>
      <c r="M1611">
        <v>0</v>
      </c>
      <c r="N1611">
        <v>0</v>
      </c>
      <c r="O1611">
        <v>0</v>
      </c>
      <c r="P1611">
        <v>0</v>
      </c>
      <c r="Q1611">
        <v>0</v>
      </c>
      <c r="R1611" t="s">
        <v>15091</v>
      </c>
      <c r="S1611">
        <v>1</v>
      </c>
      <c r="T1611">
        <v>0</v>
      </c>
      <c r="U1611">
        <v>0</v>
      </c>
      <c r="V1611">
        <v>1</v>
      </c>
      <c r="W1611">
        <v>0</v>
      </c>
      <c r="X1611">
        <v>1</v>
      </c>
      <c r="Y1611">
        <v>0</v>
      </c>
      <c r="Z1611">
        <v>0</v>
      </c>
      <c r="AA1611">
        <v>0</v>
      </c>
      <c r="AB1611" t="s">
        <v>15091</v>
      </c>
      <c r="AC1611" t="str">
        <f t="shared" si="25"/>
        <v>NO</v>
      </c>
      <c r="AD1611" t="s">
        <v>16231</v>
      </c>
    </row>
    <row r="1612" spans="2:30" x14ac:dyDescent="0.25">
      <c r="B1612" t="s">
        <v>7022</v>
      </c>
      <c r="C1612" t="s">
        <v>7023</v>
      </c>
      <c r="D1612" t="s">
        <v>61</v>
      </c>
      <c r="E1612" t="s">
        <v>56</v>
      </c>
      <c r="I1612" t="s">
        <v>15090</v>
      </c>
      <c r="J1612">
        <v>0</v>
      </c>
      <c r="K1612" t="s">
        <v>15090</v>
      </c>
      <c r="L1612" t="s">
        <v>15090</v>
      </c>
      <c r="M1612">
        <v>0</v>
      </c>
      <c r="N1612">
        <v>0</v>
      </c>
      <c r="O1612">
        <v>0</v>
      </c>
      <c r="P1612">
        <v>0</v>
      </c>
      <c r="Q1612">
        <v>0</v>
      </c>
      <c r="R1612" t="s">
        <v>15091</v>
      </c>
      <c r="S1612">
        <v>1</v>
      </c>
      <c r="T1612">
        <v>0</v>
      </c>
      <c r="U1612">
        <v>0</v>
      </c>
      <c r="V1612">
        <v>1</v>
      </c>
      <c r="W1612">
        <v>1</v>
      </c>
      <c r="X1612">
        <v>0</v>
      </c>
      <c r="Y1612">
        <v>0</v>
      </c>
      <c r="Z1612">
        <v>0</v>
      </c>
      <c r="AA1612">
        <v>0</v>
      </c>
      <c r="AB1612" t="s">
        <v>15091</v>
      </c>
      <c r="AC1612" t="str">
        <f t="shared" si="25"/>
        <v>NO</v>
      </c>
    </row>
    <row r="1613" spans="2:30" x14ac:dyDescent="0.25">
      <c r="B1613" t="s">
        <v>7026</v>
      </c>
      <c r="C1613" t="s">
        <v>7027</v>
      </c>
      <c r="D1613" t="s">
        <v>52</v>
      </c>
      <c r="E1613" t="s">
        <v>11</v>
      </c>
      <c r="I1613" t="s">
        <v>15090</v>
      </c>
      <c r="J1613">
        <v>0</v>
      </c>
      <c r="K1613" t="s">
        <v>15090</v>
      </c>
      <c r="L1613" t="s">
        <v>15090</v>
      </c>
      <c r="M1613">
        <v>0</v>
      </c>
      <c r="N1613">
        <v>0</v>
      </c>
      <c r="O1613">
        <v>0</v>
      </c>
      <c r="P1613">
        <v>0</v>
      </c>
      <c r="Q1613">
        <v>0</v>
      </c>
      <c r="R1613" t="s">
        <v>15091</v>
      </c>
      <c r="S1613">
        <v>1</v>
      </c>
      <c r="T1613">
        <v>0</v>
      </c>
      <c r="U1613">
        <v>1</v>
      </c>
      <c r="V1613">
        <v>0</v>
      </c>
      <c r="W1613">
        <v>0</v>
      </c>
      <c r="X1613">
        <v>1</v>
      </c>
      <c r="Y1613">
        <v>0</v>
      </c>
      <c r="Z1613">
        <v>1</v>
      </c>
      <c r="AA1613">
        <v>1</v>
      </c>
      <c r="AB1613" t="s">
        <v>15091</v>
      </c>
      <c r="AC1613" t="str">
        <f t="shared" si="25"/>
        <v>NO</v>
      </c>
      <c r="AD1613" t="s">
        <v>16232</v>
      </c>
    </row>
    <row r="1614" spans="2:30" x14ac:dyDescent="0.25">
      <c r="B1614" t="s">
        <v>7031</v>
      </c>
      <c r="C1614" t="s">
        <v>7032</v>
      </c>
      <c r="D1614" t="s">
        <v>33</v>
      </c>
      <c r="E1614" t="s">
        <v>20</v>
      </c>
      <c r="I1614" t="s">
        <v>15090</v>
      </c>
      <c r="J1614">
        <v>0</v>
      </c>
      <c r="K1614" t="s">
        <v>15090</v>
      </c>
      <c r="L1614" t="s">
        <v>15089</v>
      </c>
      <c r="M1614">
        <v>0</v>
      </c>
      <c r="N1614">
        <v>0</v>
      </c>
      <c r="O1614">
        <v>0</v>
      </c>
      <c r="P1614">
        <v>0</v>
      </c>
      <c r="Q1614">
        <v>0</v>
      </c>
      <c r="R1614" t="s">
        <v>15091</v>
      </c>
      <c r="S1614">
        <v>0</v>
      </c>
      <c r="T1614">
        <v>1</v>
      </c>
      <c r="U1614">
        <v>0</v>
      </c>
      <c r="V1614">
        <v>1</v>
      </c>
      <c r="W1614">
        <v>1</v>
      </c>
      <c r="X1614">
        <v>0</v>
      </c>
      <c r="Y1614">
        <v>0</v>
      </c>
      <c r="Z1614">
        <v>1</v>
      </c>
      <c r="AA1614">
        <v>0</v>
      </c>
      <c r="AB1614" t="s">
        <v>15091</v>
      </c>
      <c r="AC1614" t="str">
        <f t="shared" si="25"/>
        <v>NO</v>
      </c>
      <c r="AD1614" t="s">
        <v>16233</v>
      </c>
    </row>
    <row r="1615" spans="2:30" x14ac:dyDescent="0.25">
      <c r="B1615" t="s">
        <v>7035</v>
      </c>
      <c r="C1615" t="s">
        <v>7036</v>
      </c>
      <c r="D1615" t="s">
        <v>57</v>
      </c>
      <c r="E1615" t="s">
        <v>11</v>
      </c>
      <c r="I1615" t="s">
        <v>15090</v>
      </c>
      <c r="J1615">
        <v>0</v>
      </c>
      <c r="K1615" t="s">
        <v>15090</v>
      </c>
      <c r="L1615" t="s">
        <v>15090</v>
      </c>
      <c r="M1615">
        <v>0</v>
      </c>
      <c r="N1615">
        <v>0</v>
      </c>
      <c r="O1615">
        <v>0</v>
      </c>
      <c r="P1615">
        <v>0</v>
      </c>
      <c r="Q1615">
        <v>0</v>
      </c>
      <c r="R1615" t="s">
        <v>15091</v>
      </c>
      <c r="S1615">
        <v>0</v>
      </c>
      <c r="T1615">
        <v>0</v>
      </c>
      <c r="U1615">
        <v>0</v>
      </c>
      <c r="V1615">
        <v>0</v>
      </c>
      <c r="W1615">
        <v>0</v>
      </c>
      <c r="X1615">
        <v>1</v>
      </c>
      <c r="Y1615">
        <v>0</v>
      </c>
      <c r="Z1615">
        <v>0</v>
      </c>
      <c r="AA1615">
        <v>0</v>
      </c>
      <c r="AB1615" t="s">
        <v>15091</v>
      </c>
      <c r="AC1615" t="str">
        <f t="shared" si="25"/>
        <v>NO</v>
      </c>
      <c r="AD1615" t="s">
        <v>16234</v>
      </c>
    </row>
    <row r="1616" spans="2:30" x14ac:dyDescent="0.25">
      <c r="B1616" t="s">
        <v>7038</v>
      </c>
      <c r="C1616" t="s">
        <v>7039</v>
      </c>
      <c r="D1616" t="s">
        <v>33</v>
      </c>
      <c r="E1616" t="s">
        <v>20</v>
      </c>
      <c r="I1616" t="s">
        <v>15090</v>
      </c>
      <c r="J1616">
        <v>0</v>
      </c>
      <c r="K1616" t="s">
        <v>15089</v>
      </c>
      <c r="L1616" t="s">
        <v>15089</v>
      </c>
      <c r="M1616">
        <v>0</v>
      </c>
      <c r="N1616">
        <v>0</v>
      </c>
      <c r="O1616">
        <v>0</v>
      </c>
      <c r="P1616">
        <v>0</v>
      </c>
      <c r="Q1616">
        <v>0</v>
      </c>
      <c r="R1616" t="s">
        <v>15091</v>
      </c>
      <c r="S1616">
        <v>1</v>
      </c>
      <c r="T1616">
        <v>0</v>
      </c>
      <c r="U1616">
        <v>0</v>
      </c>
      <c r="V1616">
        <v>1</v>
      </c>
      <c r="W1616">
        <v>0</v>
      </c>
      <c r="X1616">
        <v>0</v>
      </c>
      <c r="Y1616">
        <v>0</v>
      </c>
      <c r="Z1616">
        <v>1</v>
      </c>
      <c r="AA1616">
        <v>1</v>
      </c>
      <c r="AB1616" t="s">
        <v>15091</v>
      </c>
      <c r="AC1616" t="str">
        <f t="shared" si="25"/>
        <v>NO</v>
      </c>
      <c r="AD1616" t="s">
        <v>16235</v>
      </c>
    </row>
    <row r="1617" spans="2:30" x14ac:dyDescent="0.25">
      <c r="B1617" t="s">
        <v>7048</v>
      </c>
      <c r="C1617" t="s">
        <v>7049</v>
      </c>
      <c r="D1617" t="s">
        <v>52</v>
      </c>
      <c r="E1617" t="s">
        <v>11</v>
      </c>
      <c r="I1617" t="s">
        <v>15090</v>
      </c>
      <c r="J1617">
        <v>0</v>
      </c>
      <c r="K1617" t="s">
        <v>15089</v>
      </c>
      <c r="L1617" t="s">
        <v>15089</v>
      </c>
      <c r="M1617">
        <v>0</v>
      </c>
      <c r="N1617">
        <v>0</v>
      </c>
      <c r="O1617">
        <v>0</v>
      </c>
      <c r="P1617">
        <v>0</v>
      </c>
      <c r="Q1617">
        <v>0</v>
      </c>
      <c r="R1617" t="s">
        <v>15091</v>
      </c>
      <c r="S1617">
        <v>0</v>
      </c>
      <c r="T1617">
        <v>1</v>
      </c>
      <c r="U1617">
        <v>0</v>
      </c>
      <c r="V1617">
        <v>1</v>
      </c>
      <c r="W1617">
        <v>1</v>
      </c>
      <c r="X1617">
        <v>0</v>
      </c>
      <c r="Y1617">
        <v>1</v>
      </c>
      <c r="Z1617">
        <v>0</v>
      </c>
      <c r="AA1617">
        <v>0</v>
      </c>
      <c r="AB1617" t="s">
        <v>15091</v>
      </c>
      <c r="AC1617" t="str">
        <f t="shared" si="25"/>
        <v>NO</v>
      </c>
      <c r="AD1617" t="s">
        <v>16236</v>
      </c>
    </row>
    <row r="1618" spans="2:30" x14ac:dyDescent="0.25">
      <c r="B1618" t="s">
        <v>7051</v>
      </c>
      <c r="C1618" t="s">
        <v>7052</v>
      </c>
      <c r="D1618" t="s">
        <v>33</v>
      </c>
      <c r="E1618" t="s">
        <v>11</v>
      </c>
      <c r="I1618" t="s">
        <v>15090</v>
      </c>
      <c r="J1618">
        <v>0</v>
      </c>
      <c r="K1618" t="s">
        <v>15090</v>
      </c>
      <c r="L1618" t="s">
        <v>15090</v>
      </c>
      <c r="M1618">
        <v>0</v>
      </c>
      <c r="N1618">
        <v>0</v>
      </c>
      <c r="O1618">
        <v>0</v>
      </c>
      <c r="P1618">
        <v>0</v>
      </c>
      <c r="Q1618">
        <v>0</v>
      </c>
      <c r="R1618" t="s">
        <v>15091</v>
      </c>
      <c r="S1618">
        <v>0</v>
      </c>
      <c r="T1618">
        <v>1</v>
      </c>
      <c r="U1618">
        <v>0</v>
      </c>
      <c r="V1618">
        <v>0</v>
      </c>
      <c r="W1618">
        <v>0</v>
      </c>
      <c r="X1618">
        <v>0</v>
      </c>
      <c r="Y1618">
        <v>1</v>
      </c>
      <c r="Z1618">
        <v>1</v>
      </c>
      <c r="AA1618">
        <v>0</v>
      </c>
      <c r="AB1618" t="s">
        <v>15091</v>
      </c>
      <c r="AC1618" t="str">
        <f t="shared" si="25"/>
        <v>NO</v>
      </c>
    </row>
    <row r="1619" spans="2:30" x14ac:dyDescent="0.25">
      <c r="B1619" t="s">
        <v>7054</v>
      </c>
      <c r="C1619" t="s">
        <v>7055</v>
      </c>
      <c r="D1619" t="s">
        <v>1446</v>
      </c>
      <c r="E1619" t="s">
        <v>11</v>
      </c>
      <c r="I1619" t="s">
        <v>15090</v>
      </c>
      <c r="J1619">
        <v>0</v>
      </c>
      <c r="K1619" t="s">
        <v>15090</v>
      </c>
      <c r="L1619" t="s">
        <v>15090</v>
      </c>
      <c r="M1619">
        <v>0</v>
      </c>
      <c r="N1619">
        <v>0</v>
      </c>
      <c r="O1619">
        <v>0</v>
      </c>
      <c r="P1619">
        <v>0</v>
      </c>
      <c r="Q1619">
        <v>0</v>
      </c>
      <c r="R1619" t="s">
        <v>15091</v>
      </c>
      <c r="S1619">
        <v>0</v>
      </c>
      <c r="T1619">
        <v>0</v>
      </c>
      <c r="U1619">
        <v>0</v>
      </c>
      <c r="V1619">
        <v>0</v>
      </c>
      <c r="W1619">
        <v>0</v>
      </c>
      <c r="X1619">
        <v>0</v>
      </c>
      <c r="Y1619">
        <v>0</v>
      </c>
      <c r="Z1619">
        <v>0</v>
      </c>
      <c r="AA1619">
        <v>0</v>
      </c>
      <c r="AB1619" t="s">
        <v>15091</v>
      </c>
      <c r="AC1619" t="str">
        <f t="shared" si="25"/>
        <v>NO</v>
      </c>
      <c r="AD1619" t="s">
        <v>16237</v>
      </c>
    </row>
    <row r="1620" spans="2:30" x14ac:dyDescent="0.25">
      <c r="B1620" t="s">
        <v>7057</v>
      </c>
      <c r="C1620" t="s">
        <v>7058</v>
      </c>
      <c r="D1620" t="s">
        <v>221</v>
      </c>
      <c r="E1620" t="s">
        <v>20</v>
      </c>
      <c r="I1620" t="s">
        <v>15090</v>
      </c>
      <c r="J1620">
        <v>0</v>
      </c>
      <c r="K1620" t="s">
        <v>15089</v>
      </c>
      <c r="L1620" t="s">
        <v>15089</v>
      </c>
      <c r="M1620">
        <v>0</v>
      </c>
      <c r="N1620">
        <v>0</v>
      </c>
      <c r="O1620">
        <v>0</v>
      </c>
      <c r="P1620">
        <v>0</v>
      </c>
      <c r="Q1620">
        <v>0</v>
      </c>
      <c r="R1620" t="s">
        <v>15091</v>
      </c>
      <c r="S1620">
        <v>0</v>
      </c>
      <c r="T1620">
        <v>0</v>
      </c>
      <c r="U1620">
        <v>1</v>
      </c>
      <c r="V1620">
        <v>1</v>
      </c>
      <c r="W1620">
        <v>0</v>
      </c>
      <c r="X1620">
        <v>0</v>
      </c>
      <c r="Y1620">
        <v>0</v>
      </c>
      <c r="Z1620">
        <v>0</v>
      </c>
      <c r="AA1620">
        <v>0</v>
      </c>
      <c r="AB1620" t="s">
        <v>15091</v>
      </c>
      <c r="AC1620" t="str">
        <f t="shared" si="25"/>
        <v>NO</v>
      </c>
      <c r="AD1620" t="s">
        <v>16238</v>
      </c>
    </row>
    <row r="1621" spans="2:30" x14ac:dyDescent="0.25">
      <c r="B1621" t="s">
        <v>7060</v>
      </c>
      <c r="C1621" t="s">
        <v>7061</v>
      </c>
      <c r="D1621" t="s">
        <v>33</v>
      </c>
      <c r="E1621" t="s">
        <v>20</v>
      </c>
      <c r="I1621" t="s">
        <v>15090</v>
      </c>
      <c r="J1621">
        <v>0</v>
      </c>
      <c r="K1621" t="s">
        <v>15089</v>
      </c>
      <c r="L1621" t="s">
        <v>15089</v>
      </c>
      <c r="M1621">
        <v>0</v>
      </c>
      <c r="N1621">
        <v>0</v>
      </c>
      <c r="O1621">
        <v>0</v>
      </c>
      <c r="P1621">
        <v>0</v>
      </c>
      <c r="Q1621">
        <v>0</v>
      </c>
      <c r="R1621" t="s">
        <v>15091</v>
      </c>
      <c r="S1621">
        <v>0</v>
      </c>
      <c r="T1621">
        <v>0</v>
      </c>
      <c r="U1621">
        <v>1</v>
      </c>
      <c r="V1621">
        <v>1</v>
      </c>
      <c r="W1621">
        <v>0</v>
      </c>
      <c r="X1621">
        <v>0</v>
      </c>
      <c r="Y1621">
        <v>0</v>
      </c>
      <c r="Z1621">
        <v>0</v>
      </c>
      <c r="AA1621">
        <v>0</v>
      </c>
      <c r="AB1621" t="s">
        <v>15091</v>
      </c>
      <c r="AC1621" t="str">
        <f t="shared" si="25"/>
        <v>NO</v>
      </c>
      <c r="AD1621" t="s">
        <v>16239</v>
      </c>
    </row>
    <row r="1622" spans="2:30" x14ac:dyDescent="0.25">
      <c r="B1622" t="s">
        <v>7066</v>
      </c>
      <c r="C1622" t="s">
        <v>7067</v>
      </c>
      <c r="D1622" t="s">
        <v>157</v>
      </c>
      <c r="E1622" t="s">
        <v>11</v>
      </c>
      <c r="I1622" t="s">
        <v>15090</v>
      </c>
      <c r="J1622">
        <v>0</v>
      </c>
      <c r="K1622" t="s">
        <v>15090</v>
      </c>
      <c r="L1622" t="s">
        <v>15089</v>
      </c>
      <c r="M1622">
        <v>0</v>
      </c>
      <c r="N1622">
        <v>0</v>
      </c>
      <c r="O1622">
        <v>0</v>
      </c>
      <c r="P1622">
        <v>0</v>
      </c>
      <c r="Q1622">
        <v>0</v>
      </c>
      <c r="R1622" t="s">
        <v>15091</v>
      </c>
      <c r="S1622">
        <v>0</v>
      </c>
      <c r="T1622">
        <v>0</v>
      </c>
      <c r="U1622">
        <v>0</v>
      </c>
      <c r="V1622">
        <v>1</v>
      </c>
      <c r="W1622">
        <v>0</v>
      </c>
      <c r="X1622">
        <v>0</v>
      </c>
      <c r="Y1622">
        <v>1</v>
      </c>
      <c r="Z1622">
        <v>0</v>
      </c>
      <c r="AA1622">
        <v>1</v>
      </c>
      <c r="AB1622" t="s">
        <v>15091</v>
      </c>
      <c r="AC1622" t="str">
        <f t="shared" si="25"/>
        <v>NO</v>
      </c>
    </row>
    <row r="1623" spans="2:30" x14ac:dyDescent="0.25">
      <c r="B1623" t="s">
        <v>7069</v>
      </c>
      <c r="C1623" t="s">
        <v>7070</v>
      </c>
      <c r="D1623" t="s">
        <v>157</v>
      </c>
      <c r="E1623" t="s">
        <v>11</v>
      </c>
      <c r="I1623" t="s">
        <v>15090</v>
      </c>
      <c r="J1623">
        <v>0</v>
      </c>
      <c r="K1623" t="s">
        <v>15090</v>
      </c>
      <c r="L1623" t="s">
        <v>15089</v>
      </c>
      <c r="M1623">
        <v>0</v>
      </c>
      <c r="N1623">
        <v>0</v>
      </c>
      <c r="O1623">
        <v>0</v>
      </c>
      <c r="P1623">
        <v>0</v>
      </c>
      <c r="Q1623">
        <v>0</v>
      </c>
      <c r="R1623" t="s">
        <v>15091</v>
      </c>
      <c r="S1623">
        <v>0</v>
      </c>
      <c r="T1623">
        <v>0</v>
      </c>
      <c r="U1623">
        <v>0</v>
      </c>
      <c r="V1623">
        <v>0</v>
      </c>
      <c r="W1623">
        <v>1</v>
      </c>
      <c r="X1623">
        <v>0</v>
      </c>
      <c r="Y1623">
        <v>0</v>
      </c>
      <c r="Z1623">
        <v>0</v>
      </c>
      <c r="AA1623">
        <v>0</v>
      </c>
      <c r="AB1623" t="s">
        <v>15091</v>
      </c>
      <c r="AC1623" t="str">
        <f t="shared" si="25"/>
        <v>NO</v>
      </c>
    </row>
    <row r="1624" spans="2:30" x14ac:dyDescent="0.25">
      <c r="B1624" t="s">
        <v>7072</v>
      </c>
      <c r="C1624" t="s">
        <v>7073</v>
      </c>
      <c r="D1624" t="s">
        <v>354</v>
      </c>
      <c r="E1624" t="s">
        <v>11</v>
      </c>
      <c r="I1624" t="s">
        <v>15090</v>
      </c>
      <c r="J1624">
        <v>0</v>
      </c>
      <c r="K1624" t="s">
        <v>15090</v>
      </c>
      <c r="L1624" t="s">
        <v>15089</v>
      </c>
      <c r="M1624">
        <v>0</v>
      </c>
      <c r="N1624">
        <v>0</v>
      </c>
      <c r="O1624">
        <v>0</v>
      </c>
      <c r="P1624">
        <v>0</v>
      </c>
      <c r="Q1624">
        <v>0</v>
      </c>
      <c r="R1624" t="s">
        <v>15091</v>
      </c>
      <c r="S1624">
        <v>0</v>
      </c>
      <c r="T1624">
        <v>1</v>
      </c>
      <c r="U1624">
        <v>0</v>
      </c>
      <c r="V1624">
        <v>1</v>
      </c>
      <c r="W1624">
        <v>1</v>
      </c>
      <c r="X1624">
        <v>1</v>
      </c>
      <c r="Y1624">
        <v>0</v>
      </c>
      <c r="Z1624">
        <v>0</v>
      </c>
      <c r="AA1624">
        <v>0</v>
      </c>
      <c r="AB1624" t="s">
        <v>15091</v>
      </c>
      <c r="AC1624" t="str">
        <f t="shared" si="25"/>
        <v>NO</v>
      </c>
    </row>
    <row r="1625" spans="2:30" x14ac:dyDescent="0.25">
      <c r="B1625" t="s">
        <v>7075</v>
      </c>
      <c r="C1625" t="s">
        <v>7076</v>
      </c>
      <c r="D1625" t="s">
        <v>157</v>
      </c>
      <c r="E1625" t="s">
        <v>11</v>
      </c>
      <c r="I1625" t="s">
        <v>15090</v>
      </c>
      <c r="J1625">
        <v>0</v>
      </c>
      <c r="K1625" t="s">
        <v>15089</v>
      </c>
      <c r="L1625" t="s">
        <v>15089</v>
      </c>
      <c r="M1625">
        <v>0</v>
      </c>
      <c r="N1625">
        <v>0</v>
      </c>
      <c r="O1625">
        <v>0</v>
      </c>
      <c r="P1625">
        <v>0</v>
      </c>
      <c r="Q1625">
        <v>0</v>
      </c>
      <c r="R1625" t="s">
        <v>15091</v>
      </c>
      <c r="S1625">
        <v>0</v>
      </c>
      <c r="T1625">
        <v>0</v>
      </c>
      <c r="U1625">
        <v>0</v>
      </c>
      <c r="V1625">
        <v>1</v>
      </c>
      <c r="W1625">
        <v>1</v>
      </c>
      <c r="X1625">
        <v>0</v>
      </c>
      <c r="Y1625">
        <v>1</v>
      </c>
      <c r="Z1625">
        <v>0</v>
      </c>
      <c r="AA1625">
        <v>0</v>
      </c>
      <c r="AB1625" t="s">
        <v>15091</v>
      </c>
      <c r="AC1625" t="str">
        <f t="shared" si="25"/>
        <v>NO</v>
      </c>
    </row>
    <row r="1626" spans="2:30" x14ac:dyDescent="0.25">
      <c r="B1626" t="s">
        <v>7084</v>
      </c>
      <c r="C1626" t="s">
        <v>7085</v>
      </c>
      <c r="D1626" t="s">
        <v>16</v>
      </c>
      <c r="E1626" t="s">
        <v>11</v>
      </c>
      <c r="I1626" t="s">
        <v>15090</v>
      </c>
      <c r="J1626">
        <v>0</v>
      </c>
      <c r="K1626" t="s">
        <v>15089</v>
      </c>
      <c r="L1626" t="s">
        <v>15089</v>
      </c>
      <c r="M1626">
        <v>0</v>
      </c>
      <c r="N1626">
        <v>0</v>
      </c>
      <c r="O1626">
        <v>0</v>
      </c>
      <c r="P1626">
        <v>0</v>
      </c>
      <c r="Q1626">
        <v>0</v>
      </c>
      <c r="R1626" t="s">
        <v>15091</v>
      </c>
      <c r="S1626">
        <v>0</v>
      </c>
      <c r="T1626">
        <v>1</v>
      </c>
      <c r="U1626">
        <v>1</v>
      </c>
      <c r="V1626">
        <v>1</v>
      </c>
      <c r="W1626">
        <v>0</v>
      </c>
      <c r="X1626">
        <v>0</v>
      </c>
      <c r="Y1626">
        <v>1</v>
      </c>
      <c r="Z1626">
        <v>0</v>
      </c>
      <c r="AA1626">
        <v>0</v>
      </c>
      <c r="AB1626" t="s">
        <v>15091</v>
      </c>
      <c r="AC1626" t="str">
        <f t="shared" si="25"/>
        <v>NO</v>
      </c>
    </row>
    <row r="1627" spans="2:30" x14ac:dyDescent="0.25">
      <c r="B1627" t="s">
        <v>7087</v>
      </c>
      <c r="C1627" t="s">
        <v>7088</v>
      </c>
      <c r="D1627" t="s">
        <v>52</v>
      </c>
      <c r="E1627" t="s">
        <v>11</v>
      </c>
      <c r="I1627" t="s">
        <v>15090</v>
      </c>
      <c r="J1627">
        <v>0</v>
      </c>
      <c r="K1627" t="s">
        <v>15090</v>
      </c>
      <c r="L1627" t="s">
        <v>15090</v>
      </c>
      <c r="M1627">
        <v>0</v>
      </c>
      <c r="N1627">
        <v>0</v>
      </c>
      <c r="O1627">
        <v>0</v>
      </c>
      <c r="P1627">
        <v>0</v>
      </c>
      <c r="Q1627">
        <v>0</v>
      </c>
      <c r="R1627" t="s">
        <v>15091</v>
      </c>
      <c r="S1627">
        <v>0</v>
      </c>
      <c r="T1627">
        <v>0</v>
      </c>
      <c r="U1627">
        <v>0</v>
      </c>
      <c r="V1627">
        <v>0</v>
      </c>
      <c r="W1627">
        <v>0</v>
      </c>
      <c r="X1627">
        <v>0</v>
      </c>
      <c r="Y1627">
        <v>0</v>
      </c>
      <c r="Z1627">
        <v>0</v>
      </c>
      <c r="AA1627">
        <v>1</v>
      </c>
      <c r="AB1627" t="s">
        <v>15091</v>
      </c>
      <c r="AC1627" t="str">
        <f t="shared" si="25"/>
        <v>NO</v>
      </c>
      <c r="AD1627" t="s">
        <v>16240</v>
      </c>
    </row>
    <row r="1628" spans="2:30" x14ac:dyDescent="0.25">
      <c r="B1628" t="s">
        <v>7095</v>
      </c>
      <c r="C1628" t="s">
        <v>7096</v>
      </c>
      <c r="E1628" t="s">
        <v>20</v>
      </c>
      <c r="I1628" t="s">
        <v>15090</v>
      </c>
      <c r="J1628">
        <v>0</v>
      </c>
      <c r="K1628" t="s">
        <v>15089</v>
      </c>
      <c r="L1628" t="s">
        <v>15089</v>
      </c>
      <c r="M1628">
        <v>0</v>
      </c>
      <c r="N1628">
        <v>0</v>
      </c>
      <c r="O1628">
        <v>0</v>
      </c>
      <c r="P1628">
        <v>0</v>
      </c>
      <c r="Q1628">
        <v>0</v>
      </c>
      <c r="R1628" t="s">
        <v>15091</v>
      </c>
      <c r="S1628">
        <v>0</v>
      </c>
      <c r="T1628">
        <v>0</v>
      </c>
      <c r="U1628">
        <v>1</v>
      </c>
      <c r="V1628">
        <v>0</v>
      </c>
      <c r="W1628">
        <v>0</v>
      </c>
      <c r="X1628">
        <v>0</v>
      </c>
      <c r="Y1628">
        <v>0</v>
      </c>
      <c r="Z1628">
        <v>1</v>
      </c>
      <c r="AA1628">
        <v>1</v>
      </c>
      <c r="AB1628" t="s">
        <v>15091</v>
      </c>
      <c r="AC1628" t="str">
        <f t="shared" si="25"/>
        <v>NO</v>
      </c>
      <c r="AD1628" t="s">
        <v>16241</v>
      </c>
    </row>
    <row r="1629" spans="2:30" x14ac:dyDescent="0.25">
      <c r="B1629" t="s">
        <v>7101</v>
      </c>
      <c r="C1629" t="s">
        <v>7102</v>
      </c>
      <c r="E1629" t="s">
        <v>7100</v>
      </c>
      <c r="I1629" t="s">
        <v>15090</v>
      </c>
      <c r="J1629">
        <v>0</v>
      </c>
      <c r="K1629" t="s">
        <v>15090</v>
      </c>
      <c r="L1629" t="s">
        <v>15090</v>
      </c>
      <c r="M1629">
        <v>0</v>
      </c>
      <c r="N1629">
        <v>1</v>
      </c>
      <c r="O1629">
        <v>0</v>
      </c>
      <c r="P1629">
        <v>0</v>
      </c>
      <c r="Q1629">
        <v>0</v>
      </c>
      <c r="R1629" t="s">
        <v>15091</v>
      </c>
      <c r="S1629">
        <v>0</v>
      </c>
      <c r="T1629">
        <v>0</v>
      </c>
      <c r="U1629">
        <v>0</v>
      </c>
      <c r="V1629">
        <v>0</v>
      </c>
      <c r="W1629">
        <v>0</v>
      </c>
      <c r="X1629">
        <v>1</v>
      </c>
      <c r="Y1629">
        <v>1</v>
      </c>
      <c r="Z1629">
        <v>1</v>
      </c>
      <c r="AA1629">
        <v>0</v>
      </c>
      <c r="AB1629" t="s">
        <v>15091</v>
      </c>
      <c r="AC1629" t="str">
        <f t="shared" si="25"/>
        <v>NO</v>
      </c>
    </row>
    <row r="1630" spans="2:30" x14ac:dyDescent="0.25">
      <c r="B1630" t="s">
        <v>7105</v>
      </c>
      <c r="C1630" t="s">
        <v>7106</v>
      </c>
      <c r="D1630" t="s">
        <v>21</v>
      </c>
      <c r="E1630" t="s">
        <v>25</v>
      </c>
      <c r="I1630" t="s">
        <v>15090</v>
      </c>
      <c r="J1630">
        <v>0</v>
      </c>
      <c r="K1630" t="s">
        <v>15090</v>
      </c>
      <c r="L1630" t="s">
        <v>15089</v>
      </c>
      <c r="M1630">
        <v>0</v>
      </c>
      <c r="N1630">
        <v>1</v>
      </c>
      <c r="O1630">
        <v>0</v>
      </c>
      <c r="P1630">
        <v>0</v>
      </c>
      <c r="Q1630">
        <v>0</v>
      </c>
      <c r="R1630" t="s">
        <v>15091</v>
      </c>
      <c r="S1630">
        <v>0</v>
      </c>
      <c r="T1630">
        <v>0</v>
      </c>
      <c r="U1630">
        <v>0</v>
      </c>
      <c r="V1630">
        <v>0</v>
      </c>
      <c r="W1630">
        <v>0</v>
      </c>
      <c r="X1630">
        <v>1</v>
      </c>
      <c r="Y1630">
        <v>0</v>
      </c>
      <c r="Z1630">
        <v>0</v>
      </c>
      <c r="AA1630">
        <v>0</v>
      </c>
      <c r="AB1630" t="s">
        <v>15091</v>
      </c>
      <c r="AC1630" t="str">
        <f t="shared" si="25"/>
        <v>NO</v>
      </c>
    </row>
    <row r="1631" spans="2:30" x14ac:dyDescent="0.25">
      <c r="B1631" t="s">
        <v>7110</v>
      </c>
      <c r="C1631" t="s">
        <v>7111</v>
      </c>
      <c r="D1631" t="s">
        <v>3393</v>
      </c>
      <c r="E1631" t="s">
        <v>11</v>
      </c>
      <c r="I1631" t="s">
        <v>15090</v>
      </c>
      <c r="J1631">
        <v>0</v>
      </c>
      <c r="K1631" t="s">
        <v>15090</v>
      </c>
      <c r="L1631" t="s">
        <v>15090</v>
      </c>
      <c r="M1631">
        <v>0</v>
      </c>
      <c r="N1631">
        <v>0</v>
      </c>
      <c r="O1631">
        <v>0</v>
      </c>
      <c r="P1631">
        <v>0</v>
      </c>
      <c r="Q1631">
        <v>0</v>
      </c>
      <c r="R1631" t="s">
        <v>15091</v>
      </c>
      <c r="S1631">
        <v>0</v>
      </c>
      <c r="T1631">
        <v>0</v>
      </c>
      <c r="U1631">
        <v>0</v>
      </c>
      <c r="V1631">
        <v>0</v>
      </c>
      <c r="W1631">
        <v>0</v>
      </c>
      <c r="X1631">
        <v>0</v>
      </c>
      <c r="Y1631">
        <v>0</v>
      </c>
      <c r="Z1631">
        <v>0</v>
      </c>
      <c r="AA1631">
        <v>0</v>
      </c>
      <c r="AB1631" t="s">
        <v>15091</v>
      </c>
      <c r="AC1631" t="str">
        <f t="shared" si="25"/>
        <v>NO</v>
      </c>
      <c r="AD1631" t="s">
        <v>16242</v>
      </c>
    </row>
    <row r="1632" spans="2:30" x14ac:dyDescent="0.25">
      <c r="B1632" t="s">
        <v>7113</v>
      </c>
      <c r="C1632" t="s">
        <v>7114</v>
      </c>
      <c r="D1632" t="s">
        <v>466</v>
      </c>
      <c r="E1632" t="s">
        <v>11</v>
      </c>
      <c r="I1632" t="s">
        <v>15090</v>
      </c>
      <c r="J1632">
        <v>0</v>
      </c>
      <c r="K1632" t="s">
        <v>15090</v>
      </c>
      <c r="L1632" t="s">
        <v>15089</v>
      </c>
      <c r="M1632">
        <v>0</v>
      </c>
      <c r="N1632">
        <v>0</v>
      </c>
      <c r="O1632">
        <v>0</v>
      </c>
      <c r="P1632">
        <v>0</v>
      </c>
      <c r="Q1632">
        <v>0</v>
      </c>
      <c r="R1632" t="s">
        <v>15091</v>
      </c>
      <c r="S1632">
        <v>0</v>
      </c>
      <c r="T1632">
        <v>1</v>
      </c>
      <c r="U1632">
        <v>0</v>
      </c>
      <c r="V1632">
        <v>0</v>
      </c>
      <c r="W1632">
        <v>0</v>
      </c>
      <c r="X1632">
        <v>0</v>
      </c>
      <c r="Y1632">
        <v>0</v>
      </c>
      <c r="Z1632">
        <v>0</v>
      </c>
      <c r="AA1632">
        <v>0</v>
      </c>
      <c r="AB1632" t="s">
        <v>15091</v>
      </c>
      <c r="AC1632" t="str">
        <f t="shared" si="25"/>
        <v>NO</v>
      </c>
      <c r="AD1632" t="s">
        <v>16243</v>
      </c>
    </row>
    <row r="1633" spans="2:30" x14ac:dyDescent="0.25">
      <c r="B1633" t="s">
        <v>7118</v>
      </c>
      <c r="C1633" t="s">
        <v>7119</v>
      </c>
      <c r="D1633" t="s">
        <v>293</v>
      </c>
      <c r="E1633" t="s">
        <v>20</v>
      </c>
      <c r="I1633" t="s">
        <v>15090</v>
      </c>
      <c r="J1633" t="s">
        <v>15090</v>
      </c>
      <c r="K1633" t="s">
        <v>15090</v>
      </c>
      <c r="L1633" t="s">
        <v>15089</v>
      </c>
      <c r="M1633" t="s">
        <v>15090</v>
      </c>
      <c r="N1633" t="s">
        <v>15090</v>
      </c>
      <c r="O1633" t="s">
        <v>15090</v>
      </c>
      <c r="P1633" t="s">
        <v>15090</v>
      </c>
      <c r="Q1633" t="s">
        <v>15090</v>
      </c>
      <c r="R1633" t="s">
        <v>15091</v>
      </c>
      <c r="S1633">
        <v>0</v>
      </c>
      <c r="T1633">
        <v>0</v>
      </c>
      <c r="U1633">
        <v>1</v>
      </c>
      <c r="V1633">
        <v>1</v>
      </c>
      <c r="W1633">
        <v>0</v>
      </c>
      <c r="X1633">
        <v>0</v>
      </c>
      <c r="Y1633">
        <v>1</v>
      </c>
      <c r="Z1633">
        <v>1</v>
      </c>
      <c r="AA1633">
        <v>0</v>
      </c>
      <c r="AB1633" t="s">
        <v>15091</v>
      </c>
      <c r="AC1633" t="str">
        <f t="shared" si="25"/>
        <v>NO</v>
      </c>
      <c r="AD1633" t="s">
        <v>16244</v>
      </c>
    </row>
    <row r="1634" spans="2:30" x14ac:dyDescent="0.25">
      <c r="B1634" t="s">
        <v>7121</v>
      </c>
      <c r="C1634" t="s">
        <v>7122</v>
      </c>
      <c r="D1634" t="s">
        <v>221</v>
      </c>
      <c r="E1634" t="s">
        <v>20</v>
      </c>
      <c r="I1634" t="s">
        <v>15090</v>
      </c>
      <c r="J1634">
        <v>0</v>
      </c>
      <c r="K1634" t="s">
        <v>15089</v>
      </c>
      <c r="L1634" t="s">
        <v>15089</v>
      </c>
      <c r="M1634">
        <v>0</v>
      </c>
      <c r="N1634">
        <v>0</v>
      </c>
      <c r="O1634">
        <v>0</v>
      </c>
      <c r="P1634">
        <v>0</v>
      </c>
      <c r="Q1634">
        <v>0</v>
      </c>
      <c r="R1634" t="s">
        <v>15091</v>
      </c>
      <c r="S1634">
        <v>0</v>
      </c>
      <c r="T1634">
        <v>0</v>
      </c>
      <c r="U1634">
        <v>1</v>
      </c>
      <c r="V1634">
        <v>1</v>
      </c>
      <c r="W1634">
        <v>0</v>
      </c>
      <c r="X1634">
        <v>0</v>
      </c>
      <c r="Y1634">
        <v>0</v>
      </c>
      <c r="Z1634">
        <v>0</v>
      </c>
      <c r="AA1634">
        <v>0</v>
      </c>
      <c r="AB1634" t="s">
        <v>15091</v>
      </c>
      <c r="AC1634" t="str">
        <f t="shared" si="25"/>
        <v>NO</v>
      </c>
      <c r="AD1634" t="s">
        <v>16245</v>
      </c>
    </row>
    <row r="1635" spans="2:30" x14ac:dyDescent="0.25">
      <c r="B1635" t="s">
        <v>7124</v>
      </c>
      <c r="C1635" t="s">
        <v>7125</v>
      </c>
      <c r="D1635" t="s">
        <v>109</v>
      </c>
      <c r="E1635" t="s">
        <v>770</v>
      </c>
      <c r="I1635" t="s">
        <v>15090</v>
      </c>
      <c r="J1635">
        <v>0</v>
      </c>
      <c r="K1635" t="s">
        <v>15089</v>
      </c>
      <c r="L1635" t="s">
        <v>15089</v>
      </c>
      <c r="M1635">
        <v>0</v>
      </c>
      <c r="N1635">
        <v>1</v>
      </c>
      <c r="O1635">
        <v>0</v>
      </c>
      <c r="P1635">
        <v>0</v>
      </c>
      <c r="Q1635">
        <v>0</v>
      </c>
      <c r="R1635" t="s">
        <v>15091</v>
      </c>
      <c r="S1635">
        <v>1</v>
      </c>
      <c r="T1635">
        <v>0</v>
      </c>
      <c r="U1635">
        <v>0</v>
      </c>
      <c r="V1635">
        <v>0</v>
      </c>
      <c r="W1635">
        <v>0</v>
      </c>
      <c r="X1635">
        <v>1</v>
      </c>
      <c r="Y1635">
        <v>0</v>
      </c>
      <c r="Z1635">
        <v>0</v>
      </c>
      <c r="AA1635">
        <v>0</v>
      </c>
      <c r="AB1635" t="s">
        <v>15091</v>
      </c>
      <c r="AC1635" t="str">
        <f t="shared" si="25"/>
        <v>NO</v>
      </c>
    </row>
    <row r="1636" spans="2:30" x14ac:dyDescent="0.25">
      <c r="B1636" t="s">
        <v>7127</v>
      </c>
      <c r="C1636" t="s">
        <v>7128</v>
      </c>
      <c r="D1636" t="s">
        <v>5953</v>
      </c>
      <c r="E1636" t="s">
        <v>11</v>
      </c>
      <c r="I1636" t="s">
        <v>15090</v>
      </c>
      <c r="J1636">
        <v>0</v>
      </c>
      <c r="K1636" t="s">
        <v>15090</v>
      </c>
      <c r="L1636" t="s">
        <v>15089</v>
      </c>
      <c r="M1636">
        <v>0</v>
      </c>
      <c r="N1636">
        <v>0</v>
      </c>
      <c r="O1636">
        <v>0</v>
      </c>
      <c r="P1636">
        <v>0</v>
      </c>
      <c r="Q1636">
        <v>0</v>
      </c>
      <c r="R1636" t="s">
        <v>15091</v>
      </c>
      <c r="S1636">
        <v>1</v>
      </c>
      <c r="T1636">
        <v>0</v>
      </c>
      <c r="U1636">
        <v>0</v>
      </c>
      <c r="V1636">
        <v>0</v>
      </c>
      <c r="W1636">
        <v>0</v>
      </c>
      <c r="X1636">
        <v>1</v>
      </c>
      <c r="Y1636">
        <v>0</v>
      </c>
      <c r="Z1636">
        <v>0</v>
      </c>
      <c r="AA1636">
        <v>1</v>
      </c>
      <c r="AB1636" t="s">
        <v>15091</v>
      </c>
      <c r="AC1636" t="str">
        <f t="shared" si="25"/>
        <v>NO</v>
      </c>
      <c r="AD1636" t="s">
        <v>16246</v>
      </c>
    </row>
    <row r="1637" spans="2:30" x14ac:dyDescent="0.25">
      <c r="B1637" t="s">
        <v>7131</v>
      </c>
      <c r="C1637" t="s">
        <v>7132</v>
      </c>
      <c r="D1637" t="s">
        <v>7129</v>
      </c>
      <c r="E1637" t="s">
        <v>11</v>
      </c>
      <c r="I1637" t="s">
        <v>15090</v>
      </c>
      <c r="J1637">
        <v>0</v>
      </c>
      <c r="K1637" t="s">
        <v>15090</v>
      </c>
      <c r="L1637" t="s">
        <v>15089</v>
      </c>
      <c r="M1637">
        <v>0</v>
      </c>
      <c r="N1637">
        <v>0</v>
      </c>
      <c r="O1637">
        <v>0</v>
      </c>
      <c r="P1637">
        <v>0</v>
      </c>
      <c r="Q1637">
        <v>0</v>
      </c>
      <c r="R1637" t="s">
        <v>15091</v>
      </c>
      <c r="S1637">
        <v>1</v>
      </c>
      <c r="T1637">
        <v>0</v>
      </c>
      <c r="U1637">
        <v>0</v>
      </c>
      <c r="V1637">
        <v>1</v>
      </c>
      <c r="W1637">
        <v>1</v>
      </c>
      <c r="X1637">
        <v>0</v>
      </c>
      <c r="Y1637">
        <v>0</v>
      </c>
      <c r="Z1637">
        <v>0</v>
      </c>
      <c r="AA1637">
        <v>0</v>
      </c>
      <c r="AB1637" t="s">
        <v>15091</v>
      </c>
      <c r="AC1637" t="str">
        <f t="shared" si="25"/>
        <v>NO</v>
      </c>
      <c r="AD1637" t="s">
        <v>16247</v>
      </c>
    </row>
    <row r="1638" spans="2:30" x14ac:dyDescent="0.25">
      <c r="B1638" t="s">
        <v>7134</v>
      </c>
      <c r="C1638" t="s">
        <v>7135</v>
      </c>
      <c r="D1638" t="s">
        <v>199</v>
      </c>
      <c r="E1638" t="s">
        <v>11</v>
      </c>
      <c r="I1638" t="s">
        <v>15090</v>
      </c>
      <c r="J1638">
        <v>0</v>
      </c>
      <c r="K1638" t="s">
        <v>15089</v>
      </c>
      <c r="L1638" t="s">
        <v>15089</v>
      </c>
      <c r="M1638">
        <v>0</v>
      </c>
      <c r="N1638">
        <v>0</v>
      </c>
      <c r="O1638">
        <v>0</v>
      </c>
      <c r="P1638">
        <v>0</v>
      </c>
      <c r="Q1638">
        <v>0</v>
      </c>
      <c r="R1638" t="s">
        <v>15091</v>
      </c>
      <c r="S1638">
        <v>0</v>
      </c>
      <c r="T1638">
        <v>1</v>
      </c>
      <c r="U1638">
        <v>1</v>
      </c>
      <c r="V1638">
        <v>1</v>
      </c>
      <c r="W1638">
        <v>0</v>
      </c>
      <c r="X1638">
        <v>0</v>
      </c>
      <c r="Y1638">
        <v>1</v>
      </c>
      <c r="Z1638">
        <v>0</v>
      </c>
      <c r="AA1638">
        <v>0</v>
      </c>
      <c r="AB1638" t="s">
        <v>15091</v>
      </c>
      <c r="AC1638" t="str">
        <f t="shared" si="25"/>
        <v>NO</v>
      </c>
      <c r="AD1638" t="s">
        <v>16248</v>
      </c>
    </row>
    <row r="1639" spans="2:30" x14ac:dyDescent="0.25">
      <c r="B1639" t="s">
        <v>7137</v>
      </c>
      <c r="C1639" t="s">
        <v>7138</v>
      </c>
      <c r="D1639" t="s">
        <v>221</v>
      </c>
      <c r="E1639" t="s">
        <v>11</v>
      </c>
      <c r="I1639" t="s">
        <v>15090</v>
      </c>
      <c r="J1639">
        <v>0</v>
      </c>
      <c r="K1639" t="s">
        <v>15089</v>
      </c>
      <c r="L1639" t="s">
        <v>15089</v>
      </c>
      <c r="M1639">
        <v>0</v>
      </c>
      <c r="N1639">
        <v>0</v>
      </c>
      <c r="O1639">
        <v>0</v>
      </c>
      <c r="P1639">
        <v>0</v>
      </c>
      <c r="Q1639">
        <v>0</v>
      </c>
      <c r="R1639" t="s">
        <v>15091</v>
      </c>
      <c r="S1639">
        <v>1</v>
      </c>
      <c r="T1639">
        <v>0</v>
      </c>
      <c r="U1639">
        <v>1</v>
      </c>
      <c r="V1639">
        <v>1</v>
      </c>
      <c r="W1639">
        <v>0</v>
      </c>
      <c r="X1639">
        <v>0</v>
      </c>
      <c r="Y1639">
        <v>0</v>
      </c>
      <c r="Z1639">
        <v>0</v>
      </c>
      <c r="AA1639">
        <v>0</v>
      </c>
      <c r="AB1639" t="s">
        <v>15091</v>
      </c>
      <c r="AC1639" t="str">
        <f t="shared" si="25"/>
        <v>NO</v>
      </c>
      <c r="AD1639" t="s">
        <v>16249</v>
      </c>
    </row>
    <row r="1640" spans="2:30" x14ac:dyDescent="0.25">
      <c r="B1640" t="s">
        <v>7140</v>
      </c>
      <c r="C1640" t="s">
        <v>7141</v>
      </c>
      <c r="D1640" t="s">
        <v>118</v>
      </c>
      <c r="E1640" t="s">
        <v>316</v>
      </c>
      <c r="I1640" t="s">
        <v>15090</v>
      </c>
      <c r="J1640">
        <v>0</v>
      </c>
      <c r="K1640" t="s">
        <v>15089</v>
      </c>
      <c r="L1640" t="s">
        <v>15089</v>
      </c>
      <c r="M1640">
        <v>0</v>
      </c>
      <c r="N1640">
        <v>1</v>
      </c>
      <c r="O1640">
        <v>0</v>
      </c>
      <c r="P1640">
        <v>0</v>
      </c>
      <c r="Q1640">
        <v>0</v>
      </c>
      <c r="R1640" t="s">
        <v>15091</v>
      </c>
      <c r="S1640">
        <v>0</v>
      </c>
      <c r="T1640">
        <v>0</v>
      </c>
      <c r="U1640">
        <v>0</v>
      </c>
      <c r="V1640">
        <v>1</v>
      </c>
      <c r="W1640">
        <v>0</v>
      </c>
      <c r="X1640">
        <v>0</v>
      </c>
      <c r="Y1640">
        <v>0</v>
      </c>
      <c r="Z1640">
        <v>0</v>
      </c>
      <c r="AA1640">
        <v>0</v>
      </c>
      <c r="AB1640" t="s">
        <v>15091</v>
      </c>
      <c r="AC1640" t="str">
        <f t="shared" si="25"/>
        <v>NO</v>
      </c>
      <c r="AD1640" t="s">
        <v>16250</v>
      </c>
    </row>
    <row r="1641" spans="2:30" x14ac:dyDescent="0.25">
      <c r="B1641" t="s">
        <v>7143</v>
      </c>
      <c r="C1641" t="s">
        <v>7144</v>
      </c>
      <c r="D1641" t="s">
        <v>309</v>
      </c>
      <c r="E1641" t="s">
        <v>11</v>
      </c>
      <c r="I1641" t="s">
        <v>15090</v>
      </c>
      <c r="J1641">
        <v>0</v>
      </c>
      <c r="K1641" t="s">
        <v>15090</v>
      </c>
      <c r="L1641" t="s">
        <v>15089</v>
      </c>
      <c r="M1641">
        <v>0</v>
      </c>
      <c r="N1641">
        <v>0</v>
      </c>
      <c r="O1641">
        <v>0</v>
      </c>
      <c r="P1641">
        <v>0</v>
      </c>
      <c r="Q1641">
        <v>0</v>
      </c>
      <c r="R1641" t="s">
        <v>15091</v>
      </c>
      <c r="S1641">
        <v>1</v>
      </c>
      <c r="T1641">
        <v>0</v>
      </c>
      <c r="U1641">
        <v>0</v>
      </c>
      <c r="V1641">
        <v>0</v>
      </c>
      <c r="W1641">
        <v>0</v>
      </c>
      <c r="X1641">
        <v>0</v>
      </c>
      <c r="Y1641">
        <v>0</v>
      </c>
      <c r="Z1641">
        <v>0</v>
      </c>
      <c r="AA1641">
        <v>1</v>
      </c>
      <c r="AB1641" t="s">
        <v>15091</v>
      </c>
      <c r="AC1641" t="str">
        <f t="shared" si="25"/>
        <v>NO</v>
      </c>
      <c r="AD1641" t="s">
        <v>16251</v>
      </c>
    </row>
    <row r="1642" spans="2:30" x14ac:dyDescent="0.25">
      <c r="B1642" t="s">
        <v>7150</v>
      </c>
      <c r="C1642" t="s">
        <v>7151</v>
      </c>
      <c r="D1642" t="s">
        <v>1147</v>
      </c>
      <c r="E1642" t="s">
        <v>11</v>
      </c>
      <c r="I1642" t="s">
        <v>15090</v>
      </c>
      <c r="J1642">
        <v>0</v>
      </c>
      <c r="K1642" t="s">
        <v>15090</v>
      </c>
      <c r="L1642" t="s">
        <v>15089</v>
      </c>
      <c r="M1642">
        <v>0</v>
      </c>
      <c r="N1642">
        <v>0</v>
      </c>
      <c r="O1642">
        <v>0</v>
      </c>
      <c r="P1642">
        <v>0</v>
      </c>
      <c r="Q1642">
        <v>0</v>
      </c>
      <c r="R1642" t="s">
        <v>15091</v>
      </c>
      <c r="S1642">
        <v>0</v>
      </c>
      <c r="T1642">
        <v>0</v>
      </c>
      <c r="U1642">
        <v>0</v>
      </c>
      <c r="V1642">
        <v>1</v>
      </c>
      <c r="W1642">
        <v>1</v>
      </c>
      <c r="X1642">
        <v>0</v>
      </c>
      <c r="Y1642">
        <v>0</v>
      </c>
      <c r="Z1642">
        <v>0</v>
      </c>
      <c r="AA1642">
        <v>0</v>
      </c>
      <c r="AB1642" t="s">
        <v>15091</v>
      </c>
      <c r="AC1642" t="str">
        <f t="shared" si="25"/>
        <v>NO</v>
      </c>
      <c r="AD1642" t="s">
        <v>16252</v>
      </c>
    </row>
    <row r="1643" spans="2:30" x14ac:dyDescent="0.25">
      <c r="B1643" t="s">
        <v>7153</v>
      </c>
      <c r="C1643" t="s">
        <v>7154</v>
      </c>
      <c r="E1643" t="s">
        <v>20</v>
      </c>
      <c r="I1643" t="s">
        <v>15090</v>
      </c>
      <c r="J1643">
        <v>0</v>
      </c>
      <c r="K1643" t="s">
        <v>15090</v>
      </c>
      <c r="L1643" t="s">
        <v>15089</v>
      </c>
      <c r="M1643">
        <v>0</v>
      </c>
      <c r="N1643">
        <v>0</v>
      </c>
      <c r="O1643">
        <v>0</v>
      </c>
      <c r="P1643">
        <v>0</v>
      </c>
      <c r="Q1643">
        <v>0</v>
      </c>
      <c r="R1643" t="s">
        <v>15091</v>
      </c>
      <c r="S1643">
        <v>0</v>
      </c>
      <c r="T1643">
        <v>0</v>
      </c>
      <c r="U1643">
        <v>0</v>
      </c>
      <c r="V1643">
        <v>1</v>
      </c>
      <c r="W1643">
        <v>0</v>
      </c>
      <c r="X1643">
        <v>0</v>
      </c>
      <c r="Y1643">
        <v>0</v>
      </c>
      <c r="Z1643">
        <v>0</v>
      </c>
      <c r="AA1643">
        <v>0</v>
      </c>
      <c r="AB1643" t="s">
        <v>15091</v>
      </c>
      <c r="AC1643" t="str">
        <f t="shared" si="25"/>
        <v>NO</v>
      </c>
      <c r="AD1643" t="s">
        <v>16253</v>
      </c>
    </row>
    <row r="1644" spans="2:30" x14ac:dyDescent="0.25">
      <c r="B1644" t="s">
        <v>7156</v>
      </c>
      <c r="C1644" t="s">
        <v>7157</v>
      </c>
      <c r="D1644" t="s">
        <v>462</v>
      </c>
      <c r="E1644" t="s">
        <v>11</v>
      </c>
      <c r="I1644" t="s">
        <v>15090</v>
      </c>
      <c r="J1644">
        <v>0</v>
      </c>
      <c r="K1644" t="s">
        <v>15090</v>
      </c>
      <c r="L1644" t="s">
        <v>15089</v>
      </c>
      <c r="M1644">
        <v>0</v>
      </c>
      <c r="N1644">
        <v>0</v>
      </c>
      <c r="O1644">
        <v>0</v>
      </c>
      <c r="P1644">
        <v>0</v>
      </c>
      <c r="Q1644">
        <v>0</v>
      </c>
      <c r="R1644" t="s">
        <v>15091</v>
      </c>
      <c r="S1644">
        <v>0</v>
      </c>
      <c r="T1644">
        <v>0</v>
      </c>
      <c r="U1644">
        <v>0</v>
      </c>
      <c r="V1644">
        <v>1</v>
      </c>
      <c r="W1644">
        <v>1</v>
      </c>
      <c r="X1644">
        <v>0</v>
      </c>
      <c r="Y1644">
        <v>0</v>
      </c>
      <c r="Z1644">
        <v>0</v>
      </c>
      <c r="AA1644">
        <v>0</v>
      </c>
      <c r="AB1644" t="s">
        <v>15091</v>
      </c>
      <c r="AC1644" t="str">
        <f t="shared" si="25"/>
        <v>NO</v>
      </c>
      <c r="AD1644" t="s">
        <v>16254</v>
      </c>
    </row>
    <row r="1645" spans="2:30" x14ac:dyDescent="0.25">
      <c r="B1645" t="s">
        <v>7160</v>
      </c>
      <c r="C1645" t="s">
        <v>7161</v>
      </c>
      <c r="D1645" t="s">
        <v>52</v>
      </c>
      <c r="E1645" t="s">
        <v>11</v>
      </c>
      <c r="I1645" t="s">
        <v>15090</v>
      </c>
      <c r="J1645">
        <v>0</v>
      </c>
      <c r="K1645" t="s">
        <v>15089</v>
      </c>
      <c r="L1645" t="s">
        <v>15089</v>
      </c>
      <c r="M1645">
        <v>0</v>
      </c>
      <c r="N1645">
        <v>0</v>
      </c>
      <c r="O1645">
        <v>0</v>
      </c>
      <c r="P1645">
        <v>0</v>
      </c>
      <c r="Q1645">
        <v>0</v>
      </c>
      <c r="R1645" t="s">
        <v>15091</v>
      </c>
      <c r="S1645">
        <v>1</v>
      </c>
      <c r="T1645">
        <v>0</v>
      </c>
      <c r="U1645">
        <v>1</v>
      </c>
      <c r="V1645">
        <v>1</v>
      </c>
      <c r="W1645">
        <v>1</v>
      </c>
      <c r="X1645">
        <v>0</v>
      </c>
      <c r="Y1645">
        <v>0</v>
      </c>
      <c r="Z1645">
        <v>0</v>
      </c>
      <c r="AA1645">
        <v>0</v>
      </c>
      <c r="AB1645" t="s">
        <v>15091</v>
      </c>
      <c r="AC1645" t="str">
        <f t="shared" si="25"/>
        <v>NO</v>
      </c>
    </row>
    <row r="1646" spans="2:30" x14ac:dyDescent="0.25">
      <c r="B1646" t="s">
        <v>7167</v>
      </c>
      <c r="C1646" t="s">
        <v>7168</v>
      </c>
      <c r="D1646" t="s">
        <v>317</v>
      </c>
      <c r="E1646" t="s">
        <v>11</v>
      </c>
      <c r="I1646" t="s">
        <v>15090</v>
      </c>
      <c r="J1646">
        <v>0</v>
      </c>
      <c r="K1646" t="s">
        <v>15090</v>
      </c>
      <c r="L1646" t="s">
        <v>15089</v>
      </c>
      <c r="M1646">
        <v>0</v>
      </c>
      <c r="N1646">
        <v>0</v>
      </c>
      <c r="O1646">
        <v>0</v>
      </c>
      <c r="P1646">
        <v>0</v>
      </c>
      <c r="Q1646">
        <v>0</v>
      </c>
      <c r="R1646" t="s">
        <v>15091</v>
      </c>
      <c r="S1646">
        <v>0</v>
      </c>
      <c r="T1646">
        <v>0</v>
      </c>
      <c r="U1646">
        <v>0</v>
      </c>
      <c r="V1646">
        <v>0</v>
      </c>
      <c r="W1646">
        <v>0</v>
      </c>
      <c r="X1646">
        <v>1</v>
      </c>
      <c r="Y1646">
        <v>0</v>
      </c>
      <c r="Z1646">
        <v>0</v>
      </c>
      <c r="AA1646">
        <v>0</v>
      </c>
      <c r="AB1646" t="s">
        <v>15091</v>
      </c>
      <c r="AC1646" t="str">
        <f t="shared" si="25"/>
        <v>NO</v>
      </c>
    </row>
    <row r="1647" spans="2:30" x14ac:dyDescent="0.25">
      <c r="B1647" t="s">
        <v>6123</v>
      </c>
      <c r="C1647" t="s">
        <v>7172</v>
      </c>
      <c r="D1647" t="s">
        <v>7170</v>
      </c>
      <c r="I1647" t="s">
        <v>15090</v>
      </c>
      <c r="J1647">
        <v>0</v>
      </c>
      <c r="K1647" t="s">
        <v>15089</v>
      </c>
      <c r="L1647" t="s">
        <v>15090</v>
      </c>
      <c r="M1647">
        <v>0</v>
      </c>
      <c r="N1647">
        <v>1</v>
      </c>
      <c r="O1647">
        <v>0</v>
      </c>
      <c r="P1647">
        <v>0</v>
      </c>
      <c r="Q1647">
        <v>0</v>
      </c>
      <c r="R1647" t="s">
        <v>15091</v>
      </c>
      <c r="S1647">
        <v>0</v>
      </c>
      <c r="T1647">
        <v>1</v>
      </c>
      <c r="U1647">
        <v>0</v>
      </c>
      <c r="V1647">
        <v>0</v>
      </c>
      <c r="W1647">
        <v>0</v>
      </c>
      <c r="X1647">
        <v>1</v>
      </c>
      <c r="Y1647">
        <v>0</v>
      </c>
      <c r="Z1647">
        <v>0</v>
      </c>
      <c r="AA1647">
        <v>1</v>
      </c>
      <c r="AB1647" t="s">
        <v>15091</v>
      </c>
      <c r="AC1647" t="str">
        <f t="shared" si="25"/>
        <v>NO</v>
      </c>
      <c r="AD1647" t="s">
        <v>16255</v>
      </c>
    </row>
    <row r="1648" spans="2:30" x14ac:dyDescent="0.25">
      <c r="B1648" t="s">
        <v>7174</v>
      </c>
      <c r="C1648" t="s">
        <v>7175</v>
      </c>
      <c r="E1648" t="s">
        <v>20</v>
      </c>
      <c r="I1648" t="s">
        <v>15090</v>
      </c>
      <c r="J1648">
        <v>0</v>
      </c>
      <c r="K1648" t="s">
        <v>15090</v>
      </c>
      <c r="L1648" t="s">
        <v>15089</v>
      </c>
      <c r="M1648">
        <v>0</v>
      </c>
      <c r="N1648">
        <v>0</v>
      </c>
      <c r="O1648">
        <v>0</v>
      </c>
      <c r="P1648">
        <v>0</v>
      </c>
      <c r="Q1648">
        <v>0</v>
      </c>
      <c r="R1648" t="s">
        <v>15091</v>
      </c>
      <c r="S1648">
        <v>0</v>
      </c>
      <c r="T1648">
        <v>0</v>
      </c>
      <c r="U1648">
        <v>0</v>
      </c>
      <c r="V1648">
        <v>1</v>
      </c>
      <c r="W1648">
        <v>0</v>
      </c>
      <c r="X1648">
        <v>0</v>
      </c>
      <c r="Y1648">
        <v>0</v>
      </c>
      <c r="Z1648">
        <v>0</v>
      </c>
      <c r="AA1648">
        <v>0</v>
      </c>
      <c r="AB1648" t="s">
        <v>15091</v>
      </c>
      <c r="AC1648" t="str">
        <f t="shared" si="25"/>
        <v>NO</v>
      </c>
      <c r="AD1648" t="s">
        <v>16256</v>
      </c>
    </row>
    <row r="1649" spans="2:30" x14ac:dyDescent="0.25">
      <c r="B1649" t="s">
        <v>7180</v>
      </c>
      <c r="C1649" t="s">
        <v>7181</v>
      </c>
      <c r="D1649" t="s">
        <v>317</v>
      </c>
      <c r="E1649" t="s">
        <v>20</v>
      </c>
      <c r="I1649" t="s">
        <v>15090</v>
      </c>
      <c r="J1649">
        <v>0</v>
      </c>
      <c r="K1649" t="s">
        <v>15089</v>
      </c>
      <c r="L1649" t="s">
        <v>15089</v>
      </c>
      <c r="M1649">
        <v>0</v>
      </c>
      <c r="N1649">
        <v>0</v>
      </c>
      <c r="O1649">
        <v>0</v>
      </c>
      <c r="P1649">
        <v>0</v>
      </c>
      <c r="Q1649">
        <v>0</v>
      </c>
      <c r="R1649" t="s">
        <v>15091</v>
      </c>
      <c r="S1649">
        <v>0</v>
      </c>
      <c r="T1649">
        <v>1</v>
      </c>
      <c r="U1649">
        <v>1</v>
      </c>
      <c r="V1649">
        <v>0</v>
      </c>
      <c r="W1649">
        <v>0</v>
      </c>
      <c r="X1649">
        <v>0</v>
      </c>
      <c r="Y1649">
        <v>0</v>
      </c>
      <c r="Z1649">
        <v>1</v>
      </c>
      <c r="AA1649">
        <v>0</v>
      </c>
      <c r="AB1649" t="s">
        <v>15091</v>
      </c>
      <c r="AC1649" t="str">
        <f t="shared" si="25"/>
        <v>NO</v>
      </c>
      <c r="AD1649" t="s">
        <v>16257</v>
      </c>
    </row>
    <row r="1650" spans="2:30" x14ac:dyDescent="0.25">
      <c r="B1650" t="s">
        <v>7186</v>
      </c>
      <c r="C1650" t="s">
        <v>7187</v>
      </c>
      <c r="D1650" t="s">
        <v>309</v>
      </c>
      <c r="E1650" t="s">
        <v>20</v>
      </c>
      <c r="I1650" t="s">
        <v>15090</v>
      </c>
      <c r="J1650">
        <v>0</v>
      </c>
      <c r="K1650" t="s">
        <v>15089</v>
      </c>
      <c r="L1650" t="s">
        <v>15089</v>
      </c>
      <c r="M1650">
        <v>0</v>
      </c>
      <c r="N1650">
        <v>0</v>
      </c>
      <c r="O1650">
        <v>0</v>
      </c>
      <c r="P1650">
        <v>0</v>
      </c>
      <c r="Q1650">
        <v>0</v>
      </c>
      <c r="R1650" t="s">
        <v>15091</v>
      </c>
      <c r="S1650">
        <v>0</v>
      </c>
      <c r="T1650">
        <v>0</v>
      </c>
      <c r="U1650">
        <v>1</v>
      </c>
      <c r="V1650">
        <v>1</v>
      </c>
      <c r="W1650">
        <v>1</v>
      </c>
      <c r="X1650">
        <v>1</v>
      </c>
      <c r="Y1650">
        <v>0</v>
      </c>
      <c r="Z1650">
        <v>0</v>
      </c>
      <c r="AA1650">
        <v>0</v>
      </c>
      <c r="AB1650" t="s">
        <v>15091</v>
      </c>
      <c r="AC1650" t="str">
        <f t="shared" si="25"/>
        <v>NO</v>
      </c>
      <c r="AD1650" t="s">
        <v>16258</v>
      </c>
    </row>
    <row r="1651" spans="2:30" x14ac:dyDescent="0.25">
      <c r="B1651" t="s">
        <v>7189</v>
      </c>
      <c r="C1651" t="s">
        <v>7190</v>
      </c>
      <c r="D1651" t="s">
        <v>57</v>
      </c>
      <c r="I1651" t="s">
        <v>15090</v>
      </c>
      <c r="J1651">
        <v>0</v>
      </c>
      <c r="K1651" t="s">
        <v>15090</v>
      </c>
      <c r="L1651" t="s">
        <v>15089</v>
      </c>
      <c r="M1651">
        <v>0</v>
      </c>
      <c r="N1651">
        <v>1</v>
      </c>
      <c r="O1651">
        <v>0</v>
      </c>
      <c r="P1651">
        <v>0</v>
      </c>
      <c r="Q1651">
        <v>0</v>
      </c>
      <c r="R1651" t="s">
        <v>15091</v>
      </c>
      <c r="S1651">
        <v>1</v>
      </c>
      <c r="T1651">
        <v>1</v>
      </c>
      <c r="U1651">
        <v>0</v>
      </c>
      <c r="V1651">
        <v>1</v>
      </c>
      <c r="W1651">
        <v>1</v>
      </c>
      <c r="X1651">
        <v>1</v>
      </c>
      <c r="Y1651">
        <v>1</v>
      </c>
      <c r="Z1651">
        <v>1</v>
      </c>
      <c r="AA1651">
        <v>0</v>
      </c>
      <c r="AB1651" t="s">
        <v>15091</v>
      </c>
      <c r="AC1651" t="str">
        <f t="shared" si="25"/>
        <v>NO</v>
      </c>
      <c r="AD1651" t="s">
        <v>16259</v>
      </c>
    </row>
    <row r="1652" spans="2:30" x14ac:dyDescent="0.25">
      <c r="B1652" t="s">
        <v>7195</v>
      </c>
      <c r="C1652" t="s">
        <v>7196</v>
      </c>
      <c r="D1652" t="s">
        <v>221</v>
      </c>
      <c r="E1652" t="s">
        <v>20</v>
      </c>
      <c r="I1652" t="s">
        <v>15090</v>
      </c>
      <c r="J1652">
        <v>0</v>
      </c>
      <c r="K1652" t="s">
        <v>15090</v>
      </c>
      <c r="L1652" t="s">
        <v>15090</v>
      </c>
      <c r="M1652">
        <v>0</v>
      </c>
      <c r="N1652">
        <v>0</v>
      </c>
      <c r="O1652">
        <v>0</v>
      </c>
      <c r="P1652">
        <v>0</v>
      </c>
      <c r="Q1652">
        <v>0</v>
      </c>
      <c r="R1652" t="s">
        <v>15091</v>
      </c>
      <c r="S1652">
        <v>1</v>
      </c>
      <c r="T1652">
        <v>1</v>
      </c>
      <c r="U1652">
        <v>1</v>
      </c>
      <c r="V1652">
        <v>0</v>
      </c>
      <c r="W1652">
        <v>1</v>
      </c>
      <c r="X1652">
        <v>0</v>
      </c>
      <c r="Y1652">
        <v>1</v>
      </c>
      <c r="Z1652">
        <v>0</v>
      </c>
      <c r="AA1652">
        <v>0</v>
      </c>
      <c r="AB1652" t="s">
        <v>15091</v>
      </c>
      <c r="AC1652" t="str">
        <f t="shared" si="25"/>
        <v>NO</v>
      </c>
      <c r="AD1652" t="s">
        <v>16260</v>
      </c>
    </row>
    <row r="1653" spans="2:30" x14ac:dyDescent="0.25">
      <c r="B1653" t="s">
        <v>7199</v>
      </c>
      <c r="C1653" t="s">
        <v>7200</v>
      </c>
      <c r="E1653" t="s">
        <v>20</v>
      </c>
      <c r="I1653" t="s">
        <v>15090</v>
      </c>
      <c r="J1653">
        <v>0</v>
      </c>
      <c r="K1653" t="s">
        <v>15090</v>
      </c>
      <c r="L1653" t="s">
        <v>15089</v>
      </c>
      <c r="M1653">
        <v>0</v>
      </c>
      <c r="N1653">
        <v>0</v>
      </c>
      <c r="O1653">
        <v>0</v>
      </c>
      <c r="P1653">
        <v>0</v>
      </c>
      <c r="Q1653">
        <v>0</v>
      </c>
      <c r="R1653" t="s">
        <v>15091</v>
      </c>
      <c r="S1653">
        <v>0</v>
      </c>
      <c r="T1653">
        <v>0</v>
      </c>
      <c r="U1653">
        <v>0</v>
      </c>
      <c r="V1653">
        <v>1</v>
      </c>
      <c r="W1653">
        <v>0</v>
      </c>
      <c r="X1653">
        <v>1</v>
      </c>
      <c r="Y1653">
        <v>1</v>
      </c>
      <c r="Z1653">
        <v>1</v>
      </c>
      <c r="AA1653">
        <v>0</v>
      </c>
      <c r="AB1653" t="s">
        <v>15091</v>
      </c>
      <c r="AC1653" t="str">
        <f t="shared" si="25"/>
        <v>NO</v>
      </c>
      <c r="AD1653" t="s">
        <v>16261</v>
      </c>
    </row>
    <row r="1654" spans="2:30" x14ac:dyDescent="0.25">
      <c r="B1654" t="s">
        <v>7203</v>
      </c>
      <c r="C1654" t="s">
        <v>7204</v>
      </c>
      <c r="D1654" t="s">
        <v>221</v>
      </c>
      <c r="E1654" t="s">
        <v>20</v>
      </c>
      <c r="I1654" t="s">
        <v>15090</v>
      </c>
      <c r="J1654">
        <v>0</v>
      </c>
      <c r="K1654" t="s">
        <v>15089</v>
      </c>
      <c r="L1654" t="s">
        <v>15089</v>
      </c>
      <c r="M1654">
        <v>0</v>
      </c>
      <c r="N1654">
        <v>0</v>
      </c>
      <c r="O1654">
        <v>0</v>
      </c>
      <c r="P1654">
        <v>0</v>
      </c>
      <c r="Q1654">
        <v>0</v>
      </c>
      <c r="R1654" t="s">
        <v>15091</v>
      </c>
      <c r="S1654">
        <v>0</v>
      </c>
      <c r="T1654">
        <v>0</v>
      </c>
      <c r="U1654">
        <v>1</v>
      </c>
      <c r="V1654">
        <v>1</v>
      </c>
      <c r="W1654">
        <v>1</v>
      </c>
      <c r="X1654">
        <v>0</v>
      </c>
      <c r="Y1654">
        <v>0</v>
      </c>
      <c r="Z1654">
        <v>0</v>
      </c>
      <c r="AA1654">
        <v>0</v>
      </c>
      <c r="AB1654" t="s">
        <v>15091</v>
      </c>
      <c r="AC1654" t="str">
        <f t="shared" si="25"/>
        <v>NO</v>
      </c>
      <c r="AD1654" t="s">
        <v>16262</v>
      </c>
    </row>
    <row r="1655" spans="2:30" x14ac:dyDescent="0.25">
      <c r="B1655" t="s">
        <v>7206</v>
      </c>
      <c r="C1655" t="s">
        <v>7207</v>
      </c>
      <c r="D1655" t="s">
        <v>157</v>
      </c>
      <c r="E1655" t="s">
        <v>20</v>
      </c>
      <c r="I1655" t="s">
        <v>15090</v>
      </c>
      <c r="J1655">
        <v>0</v>
      </c>
      <c r="K1655" t="s">
        <v>15090</v>
      </c>
      <c r="L1655" t="s">
        <v>15089</v>
      </c>
      <c r="M1655">
        <v>0</v>
      </c>
      <c r="N1655">
        <v>0</v>
      </c>
      <c r="O1655">
        <v>0</v>
      </c>
      <c r="P1655">
        <v>0</v>
      </c>
      <c r="Q1655">
        <v>0</v>
      </c>
      <c r="R1655" t="s">
        <v>15091</v>
      </c>
      <c r="S1655">
        <v>1</v>
      </c>
      <c r="T1655">
        <v>1</v>
      </c>
      <c r="U1655">
        <v>1</v>
      </c>
      <c r="V1655">
        <v>1</v>
      </c>
      <c r="W1655">
        <v>1</v>
      </c>
      <c r="X1655">
        <v>0</v>
      </c>
      <c r="Y1655">
        <v>0</v>
      </c>
      <c r="Z1655">
        <v>0</v>
      </c>
      <c r="AA1655">
        <v>0</v>
      </c>
      <c r="AB1655" t="s">
        <v>15091</v>
      </c>
      <c r="AC1655" t="str">
        <f t="shared" si="25"/>
        <v>NO</v>
      </c>
      <c r="AD1655" t="s">
        <v>16263</v>
      </c>
    </row>
    <row r="1656" spans="2:30" x14ac:dyDescent="0.25">
      <c r="B1656" t="s">
        <v>7216</v>
      </c>
      <c r="C1656" t="s">
        <v>7217</v>
      </c>
      <c r="D1656" t="s">
        <v>6844</v>
      </c>
      <c r="E1656" t="s">
        <v>11</v>
      </c>
      <c r="I1656" t="s">
        <v>15090</v>
      </c>
      <c r="J1656">
        <v>0</v>
      </c>
      <c r="K1656" t="s">
        <v>15090</v>
      </c>
      <c r="L1656" t="s">
        <v>15089</v>
      </c>
      <c r="M1656">
        <v>0</v>
      </c>
      <c r="N1656">
        <v>0</v>
      </c>
      <c r="O1656">
        <v>0</v>
      </c>
      <c r="P1656">
        <v>0</v>
      </c>
      <c r="Q1656">
        <v>0</v>
      </c>
      <c r="R1656" t="s">
        <v>15091</v>
      </c>
      <c r="S1656">
        <v>0</v>
      </c>
      <c r="T1656">
        <v>1</v>
      </c>
      <c r="U1656">
        <v>0</v>
      </c>
      <c r="V1656">
        <v>0</v>
      </c>
      <c r="W1656">
        <v>0</v>
      </c>
      <c r="X1656">
        <v>1</v>
      </c>
      <c r="Y1656">
        <v>0</v>
      </c>
      <c r="Z1656">
        <v>0</v>
      </c>
      <c r="AA1656">
        <v>0</v>
      </c>
      <c r="AB1656" t="s">
        <v>15091</v>
      </c>
      <c r="AC1656" t="str">
        <f t="shared" si="25"/>
        <v>NO</v>
      </c>
      <c r="AD1656" t="s">
        <v>16264</v>
      </c>
    </row>
    <row r="1657" spans="2:30" x14ac:dyDescent="0.25">
      <c r="B1657" t="s">
        <v>7222</v>
      </c>
      <c r="C1657" t="s">
        <v>7223</v>
      </c>
      <c r="D1657" t="s">
        <v>1075</v>
      </c>
      <c r="E1657" t="s">
        <v>11</v>
      </c>
      <c r="I1657" t="s">
        <v>15090</v>
      </c>
      <c r="J1657">
        <v>0</v>
      </c>
      <c r="K1657" t="s">
        <v>15089</v>
      </c>
      <c r="L1657" t="s">
        <v>15089</v>
      </c>
      <c r="M1657">
        <v>0</v>
      </c>
      <c r="N1657">
        <v>0</v>
      </c>
      <c r="O1657">
        <v>0</v>
      </c>
      <c r="P1657">
        <v>0</v>
      </c>
      <c r="Q1657">
        <v>0</v>
      </c>
      <c r="R1657" t="s">
        <v>15091</v>
      </c>
      <c r="S1657">
        <v>0</v>
      </c>
      <c r="T1657">
        <v>0</v>
      </c>
      <c r="U1657">
        <v>1</v>
      </c>
      <c r="V1657">
        <v>0</v>
      </c>
      <c r="W1657">
        <v>0</v>
      </c>
      <c r="X1657">
        <v>1</v>
      </c>
      <c r="Y1657">
        <v>0</v>
      </c>
      <c r="Z1657">
        <v>0</v>
      </c>
      <c r="AA1657">
        <v>0</v>
      </c>
      <c r="AB1657" t="s">
        <v>15091</v>
      </c>
      <c r="AC1657" t="str">
        <f t="shared" si="25"/>
        <v>NO</v>
      </c>
      <c r="AD1657" t="s">
        <v>16265</v>
      </c>
    </row>
    <row r="1658" spans="2:30" x14ac:dyDescent="0.25">
      <c r="B1658" t="s">
        <v>7225</v>
      </c>
      <c r="C1658" t="s">
        <v>7226</v>
      </c>
      <c r="D1658" t="s">
        <v>118</v>
      </c>
      <c r="E1658" t="s">
        <v>25</v>
      </c>
      <c r="I1658" t="s">
        <v>15090</v>
      </c>
      <c r="J1658">
        <v>0</v>
      </c>
      <c r="K1658" t="s">
        <v>15089</v>
      </c>
      <c r="L1658" t="s">
        <v>15089</v>
      </c>
      <c r="M1658">
        <v>0</v>
      </c>
      <c r="N1658">
        <v>1</v>
      </c>
      <c r="O1658">
        <v>0</v>
      </c>
      <c r="P1658">
        <v>0</v>
      </c>
      <c r="Q1658">
        <v>0</v>
      </c>
      <c r="R1658" t="s">
        <v>15091</v>
      </c>
      <c r="S1658">
        <v>0</v>
      </c>
      <c r="T1658">
        <v>0</v>
      </c>
      <c r="U1658">
        <v>0</v>
      </c>
      <c r="V1658">
        <v>1</v>
      </c>
      <c r="W1658">
        <v>1</v>
      </c>
      <c r="X1658">
        <v>1</v>
      </c>
      <c r="Y1658">
        <v>1</v>
      </c>
      <c r="Z1658">
        <v>1</v>
      </c>
      <c r="AA1658">
        <v>0</v>
      </c>
      <c r="AB1658" t="s">
        <v>15091</v>
      </c>
      <c r="AC1658" t="str">
        <f t="shared" si="25"/>
        <v>NO</v>
      </c>
    </row>
    <row r="1659" spans="2:30" x14ac:dyDescent="0.25">
      <c r="B1659" t="s">
        <v>7228</v>
      </c>
      <c r="C1659" t="s">
        <v>7229</v>
      </c>
      <c r="D1659" t="s">
        <v>21</v>
      </c>
      <c r="E1659" t="s">
        <v>11</v>
      </c>
      <c r="I1659" t="s">
        <v>15090</v>
      </c>
      <c r="J1659">
        <v>0</v>
      </c>
      <c r="K1659" t="s">
        <v>15089</v>
      </c>
      <c r="L1659" t="s">
        <v>15089</v>
      </c>
      <c r="M1659">
        <v>0</v>
      </c>
      <c r="N1659">
        <v>0</v>
      </c>
      <c r="O1659">
        <v>0</v>
      </c>
      <c r="P1659">
        <v>0</v>
      </c>
      <c r="Q1659">
        <v>0</v>
      </c>
      <c r="R1659" t="s">
        <v>15091</v>
      </c>
      <c r="S1659">
        <v>0</v>
      </c>
      <c r="T1659">
        <v>0</v>
      </c>
      <c r="U1659">
        <v>1</v>
      </c>
      <c r="V1659">
        <v>1</v>
      </c>
      <c r="W1659">
        <v>0</v>
      </c>
      <c r="X1659">
        <v>1</v>
      </c>
      <c r="Y1659">
        <v>1</v>
      </c>
      <c r="Z1659">
        <v>0</v>
      </c>
      <c r="AA1659">
        <v>0</v>
      </c>
      <c r="AB1659" t="s">
        <v>15091</v>
      </c>
      <c r="AC1659" t="str">
        <f t="shared" si="25"/>
        <v>NO</v>
      </c>
      <c r="AD1659" t="s">
        <v>16266</v>
      </c>
    </row>
    <row r="1660" spans="2:30" x14ac:dyDescent="0.25">
      <c r="B1660" t="s">
        <v>7231</v>
      </c>
      <c r="C1660" t="s">
        <v>7232</v>
      </c>
      <c r="D1660" t="s">
        <v>462</v>
      </c>
      <c r="E1660" t="s">
        <v>11</v>
      </c>
      <c r="I1660" t="s">
        <v>15090</v>
      </c>
      <c r="J1660">
        <v>0</v>
      </c>
      <c r="K1660" t="s">
        <v>15089</v>
      </c>
      <c r="L1660" t="s">
        <v>15089</v>
      </c>
      <c r="M1660">
        <v>0</v>
      </c>
      <c r="N1660">
        <v>0</v>
      </c>
      <c r="O1660">
        <v>0</v>
      </c>
      <c r="P1660">
        <v>0</v>
      </c>
      <c r="Q1660">
        <v>0</v>
      </c>
      <c r="R1660" t="s">
        <v>15091</v>
      </c>
      <c r="S1660">
        <v>1</v>
      </c>
      <c r="T1660">
        <v>0</v>
      </c>
      <c r="U1660">
        <v>0</v>
      </c>
      <c r="V1660">
        <v>1</v>
      </c>
      <c r="W1660">
        <v>0</v>
      </c>
      <c r="X1660">
        <v>0</v>
      </c>
      <c r="Y1660">
        <v>1</v>
      </c>
      <c r="Z1660">
        <v>1</v>
      </c>
      <c r="AA1660">
        <v>0</v>
      </c>
      <c r="AB1660" t="s">
        <v>15091</v>
      </c>
      <c r="AC1660" t="str">
        <f t="shared" si="25"/>
        <v>NO</v>
      </c>
      <c r="AD1660" t="s">
        <v>16267</v>
      </c>
    </row>
    <row r="1661" spans="2:30" x14ac:dyDescent="0.25">
      <c r="B1661" t="s">
        <v>7235</v>
      </c>
      <c r="C1661" t="s">
        <v>7236</v>
      </c>
      <c r="D1661" t="s">
        <v>21</v>
      </c>
      <c r="E1661" t="s">
        <v>20</v>
      </c>
      <c r="I1661" t="s">
        <v>15090</v>
      </c>
      <c r="J1661">
        <v>0</v>
      </c>
      <c r="K1661" t="s">
        <v>15089</v>
      </c>
      <c r="L1661" t="s">
        <v>15089</v>
      </c>
      <c r="M1661">
        <v>0</v>
      </c>
      <c r="N1661">
        <v>0</v>
      </c>
      <c r="O1661">
        <v>0</v>
      </c>
      <c r="P1661">
        <v>0</v>
      </c>
      <c r="Q1661">
        <v>0</v>
      </c>
      <c r="R1661" t="s">
        <v>15091</v>
      </c>
      <c r="S1661">
        <v>0</v>
      </c>
      <c r="T1661">
        <v>1</v>
      </c>
      <c r="U1661">
        <v>1</v>
      </c>
      <c r="V1661">
        <v>1</v>
      </c>
      <c r="W1661">
        <v>0</v>
      </c>
      <c r="X1661">
        <v>0</v>
      </c>
      <c r="Y1661">
        <v>0</v>
      </c>
      <c r="Z1661">
        <v>0</v>
      </c>
      <c r="AA1661">
        <v>0</v>
      </c>
      <c r="AB1661" t="s">
        <v>15091</v>
      </c>
      <c r="AC1661" t="str">
        <f t="shared" si="25"/>
        <v>NO</v>
      </c>
      <c r="AD1661" t="s">
        <v>16268</v>
      </c>
    </row>
    <row r="1662" spans="2:30" x14ac:dyDescent="0.25">
      <c r="B1662" t="s">
        <v>7241</v>
      </c>
      <c r="C1662" t="s">
        <v>7242</v>
      </c>
      <c r="D1662" t="s">
        <v>2160</v>
      </c>
      <c r="E1662" t="s">
        <v>11</v>
      </c>
      <c r="I1662" t="s">
        <v>15090</v>
      </c>
      <c r="J1662">
        <v>0</v>
      </c>
      <c r="K1662" t="s">
        <v>15090</v>
      </c>
      <c r="L1662" t="s">
        <v>15089</v>
      </c>
      <c r="M1662">
        <v>0</v>
      </c>
      <c r="N1662">
        <v>0</v>
      </c>
      <c r="O1662">
        <v>0</v>
      </c>
      <c r="P1662">
        <v>0</v>
      </c>
      <c r="Q1662">
        <v>0</v>
      </c>
      <c r="R1662" t="s">
        <v>15091</v>
      </c>
      <c r="S1662">
        <v>0</v>
      </c>
      <c r="T1662">
        <v>0</v>
      </c>
      <c r="U1662">
        <v>1</v>
      </c>
      <c r="V1662">
        <v>0</v>
      </c>
      <c r="W1662">
        <v>0</v>
      </c>
      <c r="X1662">
        <v>0</v>
      </c>
      <c r="Y1662">
        <v>1</v>
      </c>
      <c r="Z1662">
        <v>1</v>
      </c>
      <c r="AA1662">
        <v>0</v>
      </c>
      <c r="AB1662" t="s">
        <v>15091</v>
      </c>
      <c r="AC1662" t="str">
        <f t="shared" si="25"/>
        <v>NO</v>
      </c>
      <c r="AD1662" t="s">
        <v>16269</v>
      </c>
    </row>
    <row r="1663" spans="2:30" x14ac:dyDescent="0.25">
      <c r="B1663" t="s">
        <v>4874</v>
      </c>
      <c r="C1663" t="s">
        <v>7244</v>
      </c>
      <c r="D1663" t="s">
        <v>501</v>
      </c>
      <c r="E1663" t="s">
        <v>1499</v>
      </c>
      <c r="I1663" t="s">
        <v>15090</v>
      </c>
      <c r="J1663">
        <v>0</v>
      </c>
      <c r="K1663" t="s">
        <v>15090</v>
      </c>
      <c r="L1663" t="s">
        <v>15090</v>
      </c>
      <c r="M1663">
        <v>0</v>
      </c>
      <c r="N1663">
        <v>0</v>
      </c>
      <c r="O1663">
        <v>0</v>
      </c>
      <c r="P1663">
        <v>0</v>
      </c>
      <c r="Q1663">
        <v>0</v>
      </c>
      <c r="R1663" t="s">
        <v>15091</v>
      </c>
      <c r="S1663">
        <v>1</v>
      </c>
      <c r="T1663">
        <v>0</v>
      </c>
      <c r="U1663">
        <v>0</v>
      </c>
      <c r="V1663">
        <v>1</v>
      </c>
      <c r="W1663">
        <v>0</v>
      </c>
      <c r="X1663">
        <v>0</v>
      </c>
      <c r="Y1663">
        <v>0</v>
      </c>
      <c r="Z1663">
        <v>0</v>
      </c>
      <c r="AA1663">
        <v>0</v>
      </c>
      <c r="AB1663" t="s">
        <v>15091</v>
      </c>
      <c r="AC1663" t="str">
        <f t="shared" si="25"/>
        <v>NO</v>
      </c>
      <c r="AD1663" t="s">
        <v>16270</v>
      </c>
    </row>
    <row r="1664" spans="2:30" x14ac:dyDescent="0.25">
      <c r="B1664" t="s">
        <v>7248</v>
      </c>
      <c r="C1664" t="s">
        <v>7249</v>
      </c>
      <c r="D1664" t="s">
        <v>33</v>
      </c>
      <c r="E1664" t="s">
        <v>11</v>
      </c>
      <c r="I1664" t="s">
        <v>15090</v>
      </c>
      <c r="J1664">
        <v>0</v>
      </c>
      <c r="K1664" t="s">
        <v>15089</v>
      </c>
      <c r="L1664" t="s">
        <v>15089</v>
      </c>
      <c r="M1664">
        <v>0</v>
      </c>
      <c r="N1664">
        <v>0</v>
      </c>
      <c r="O1664">
        <v>0</v>
      </c>
      <c r="P1664">
        <v>0</v>
      </c>
      <c r="Q1664">
        <v>0</v>
      </c>
      <c r="R1664" t="s">
        <v>15091</v>
      </c>
      <c r="S1664">
        <v>0</v>
      </c>
      <c r="T1664">
        <v>0</v>
      </c>
      <c r="U1664">
        <v>1</v>
      </c>
      <c r="V1664">
        <v>1</v>
      </c>
      <c r="W1664">
        <v>0</v>
      </c>
      <c r="X1664">
        <v>1</v>
      </c>
      <c r="Y1664">
        <v>0</v>
      </c>
      <c r="Z1664">
        <v>1</v>
      </c>
      <c r="AA1664">
        <v>0</v>
      </c>
      <c r="AB1664" t="s">
        <v>15091</v>
      </c>
      <c r="AC1664" t="str">
        <f t="shared" si="25"/>
        <v>NO</v>
      </c>
      <c r="AD1664" t="s">
        <v>16271</v>
      </c>
    </row>
    <row r="1665" spans="2:30" x14ac:dyDescent="0.25">
      <c r="B1665" t="s">
        <v>7251</v>
      </c>
      <c r="C1665" t="s">
        <v>7252</v>
      </c>
      <c r="D1665" t="s">
        <v>462</v>
      </c>
      <c r="E1665" t="s">
        <v>11</v>
      </c>
      <c r="I1665" t="s">
        <v>15090</v>
      </c>
      <c r="J1665">
        <v>0</v>
      </c>
      <c r="K1665" t="s">
        <v>15089</v>
      </c>
      <c r="L1665" t="s">
        <v>15089</v>
      </c>
      <c r="M1665">
        <v>0</v>
      </c>
      <c r="N1665">
        <v>0</v>
      </c>
      <c r="O1665">
        <v>0</v>
      </c>
      <c r="P1665">
        <v>0</v>
      </c>
      <c r="Q1665">
        <v>0</v>
      </c>
      <c r="R1665" t="s">
        <v>15091</v>
      </c>
      <c r="S1665">
        <v>0</v>
      </c>
      <c r="T1665">
        <v>1</v>
      </c>
      <c r="U1665">
        <v>1</v>
      </c>
      <c r="V1665">
        <v>1</v>
      </c>
      <c r="W1665">
        <v>0</v>
      </c>
      <c r="X1665">
        <v>1</v>
      </c>
      <c r="Y1665">
        <v>1</v>
      </c>
      <c r="Z1665">
        <v>0</v>
      </c>
      <c r="AA1665">
        <v>0</v>
      </c>
      <c r="AB1665" t="s">
        <v>15091</v>
      </c>
      <c r="AC1665" t="str">
        <f t="shared" si="25"/>
        <v>NO</v>
      </c>
      <c r="AD1665" t="s">
        <v>16272</v>
      </c>
    </row>
    <row r="1666" spans="2:30" x14ac:dyDescent="0.25">
      <c r="B1666" t="s">
        <v>7257</v>
      </c>
      <c r="C1666" t="s">
        <v>7258</v>
      </c>
      <c r="D1666" t="s">
        <v>317</v>
      </c>
      <c r="E1666" t="s">
        <v>11</v>
      </c>
      <c r="I1666" t="s">
        <v>15090</v>
      </c>
      <c r="J1666">
        <v>0</v>
      </c>
      <c r="K1666" t="s">
        <v>15090</v>
      </c>
      <c r="L1666" t="s">
        <v>15089</v>
      </c>
      <c r="M1666">
        <v>0</v>
      </c>
      <c r="N1666">
        <v>0</v>
      </c>
      <c r="O1666">
        <v>0</v>
      </c>
      <c r="P1666">
        <v>0</v>
      </c>
      <c r="Q1666">
        <v>0</v>
      </c>
      <c r="R1666" t="s">
        <v>15091</v>
      </c>
      <c r="S1666">
        <v>0</v>
      </c>
      <c r="T1666">
        <v>0</v>
      </c>
      <c r="U1666">
        <v>0</v>
      </c>
      <c r="V1666">
        <v>1</v>
      </c>
      <c r="W1666">
        <v>1</v>
      </c>
      <c r="X1666">
        <v>0</v>
      </c>
      <c r="Y1666">
        <v>1</v>
      </c>
      <c r="Z1666">
        <v>0</v>
      </c>
      <c r="AA1666">
        <v>0</v>
      </c>
      <c r="AB1666" t="s">
        <v>15091</v>
      </c>
      <c r="AC1666" t="str">
        <f t="shared" ref="AC1666:AC1729" si="26">IF(AND(R1666="YES",AB1666="YES"),"YES","NO")</f>
        <v>NO</v>
      </c>
      <c r="AD1666" t="s">
        <v>16273</v>
      </c>
    </row>
    <row r="1667" spans="2:30" x14ac:dyDescent="0.25">
      <c r="B1667" t="s">
        <v>7260</v>
      </c>
      <c r="C1667" t="s">
        <v>7261</v>
      </c>
      <c r="D1667" t="s">
        <v>1075</v>
      </c>
      <c r="E1667" t="s">
        <v>11</v>
      </c>
      <c r="I1667" t="s">
        <v>15090</v>
      </c>
      <c r="J1667">
        <v>0</v>
      </c>
      <c r="K1667" t="s">
        <v>15089</v>
      </c>
      <c r="L1667" t="s">
        <v>15089</v>
      </c>
      <c r="M1667">
        <v>0</v>
      </c>
      <c r="N1667">
        <v>0</v>
      </c>
      <c r="O1667">
        <v>0</v>
      </c>
      <c r="P1667">
        <v>0</v>
      </c>
      <c r="Q1667">
        <v>0</v>
      </c>
      <c r="R1667" t="s">
        <v>15091</v>
      </c>
      <c r="S1667">
        <v>0</v>
      </c>
      <c r="T1667">
        <v>0</v>
      </c>
      <c r="U1667">
        <v>1</v>
      </c>
      <c r="V1667">
        <v>0</v>
      </c>
      <c r="W1667">
        <v>0</v>
      </c>
      <c r="X1667">
        <v>0</v>
      </c>
      <c r="Y1667">
        <v>0</v>
      </c>
      <c r="Z1667">
        <v>0</v>
      </c>
      <c r="AA1667">
        <v>0</v>
      </c>
      <c r="AB1667" t="s">
        <v>15091</v>
      </c>
      <c r="AC1667" t="str">
        <f t="shared" si="26"/>
        <v>NO</v>
      </c>
      <c r="AD1667" t="s">
        <v>16274</v>
      </c>
    </row>
    <row r="1668" spans="2:30" x14ac:dyDescent="0.25">
      <c r="B1668" t="s">
        <v>7264</v>
      </c>
      <c r="C1668" t="s">
        <v>7265</v>
      </c>
      <c r="D1668" t="s">
        <v>93</v>
      </c>
      <c r="E1668" t="s">
        <v>11</v>
      </c>
      <c r="I1668" t="s">
        <v>15090</v>
      </c>
      <c r="J1668">
        <v>0</v>
      </c>
      <c r="K1668" t="s">
        <v>15090</v>
      </c>
      <c r="L1668" t="s">
        <v>15089</v>
      </c>
      <c r="M1668">
        <v>0</v>
      </c>
      <c r="N1668">
        <v>0</v>
      </c>
      <c r="O1668">
        <v>0</v>
      </c>
      <c r="P1668">
        <v>0</v>
      </c>
      <c r="Q1668">
        <v>0</v>
      </c>
      <c r="R1668" t="s">
        <v>15091</v>
      </c>
      <c r="S1668">
        <v>1</v>
      </c>
      <c r="T1668">
        <v>0</v>
      </c>
      <c r="U1668">
        <v>0</v>
      </c>
      <c r="V1668">
        <v>1</v>
      </c>
      <c r="W1668">
        <v>0</v>
      </c>
      <c r="X1668">
        <v>0</v>
      </c>
      <c r="Y1668">
        <v>0</v>
      </c>
      <c r="Z1668">
        <v>0</v>
      </c>
      <c r="AA1668">
        <v>0</v>
      </c>
      <c r="AB1668" t="s">
        <v>15091</v>
      </c>
      <c r="AC1668" t="str">
        <f t="shared" si="26"/>
        <v>NO</v>
      </c>
      <c r="AD1668" t="s">
        <v>16275</v>
      </c>
    </row>
    <row r="1669" spans="2:30" x14ac:dyDescent="0.25">
      <c r="B1669" t="s">
        <v>7268</v>
      </c>
      <c r="C1669" t="s">
        <v>7269</v>
      </c>
      <c r="D1669" t="s">
        <v>93</v>
      </c>
      <c r="E1669" t="s">
        <v>11</v>
      </c>
      <c r="I1669" t="s">
        <v>15090</v>
      </c>
      <c r="J1669">
        <v>0</v>
      </c>
      <c r="K1669" t="s">
        <v>15089</v>
      </c>
      <c r="L1669" t="s">
        <v>15089</v>
      </c>
      <c r="M1669">
        <v>0</v>
      </c>
      <c r="N1669">
        <v>0</v>
      </c>
      <c r="O1669">
        <v>0</v>
      </c>
      <c r="P1669">
        <v>0</v>
      </c>
      <c r="Q1669">
        <v>0</v>
      </c>
      <c r="R1669" t="s">
        <v>15091</v>
      </c>
      <c r="S1669">
        <v>0</v>
      </c>
      <c r="T1669">
        <v>1</v>
      </c>
      <c r="U1669">
        <v>1</v>
      </c>
      <c r="V1669">
        <v>0</v>
      </c>
      <c r="W1669">
        <v>1</v>
      </c>
      <c r="X1669">
        <v>0</v>
      </c>
      <c r="Y1669">
        <v>0</v>
      </c>
      <c r="Z1669">
        <v>0</v>
      </c>
      <c r="AA1669">
        <v>0</v>
      </c>
      <c r="AB1669" t="s">
        <v>15091</v>
      </c>
      <c r="AC1669" t="str">
        <f t="shared" si="26"/>
        <v>NO</v>
      </c>
      <c r="AD1669" t="s">
        <v>16276</v>
      </c>
    </row>
    <row r="1670" spans="2:30" x14ac:dyDescent="0.25">
      <c r="B1670" t="s">
        <v>7271</v>
      </c>
      <c r="C1670" t="s">
        <v>7272</v>
      </c>
      <c r="D1670" t="s">
        <v>93</v>
      </c>
      <c r="E1670" t="s">
        <v>11</v>
      </c>
      <c r="I1670" t="s">
        <v>15090</v>
      </c>
      <c r="J1670">
        <v>0</v>
      </c>
      <c r="K1670" t="s">
        <v>15089</v>
      </c>
      <c r="L1670" t="s">
        <v>15090</v>
      </c>
      <c r="M1670">
        <v>0</v>
      </c>
      <c r="N1670">
        <v>0</v>
      </c>
      <c r="O1670">
        <v>0</v>
      </c>
      <c r="P1670">
        <v>0</v>
      </c>
      <c r="Q1670">
        <v>0</v>
      </c>
      <c r="R1670" t="s">
        <v>15091</v>
      </c>
      <c r="S1670">
        <v>0</v>
      </c>
      <c r="T1670">
        <v>0</v>
      </c>
      <c r="U1670">
        <v>1</v>
      </c>
      <c r="V1670">
        <v>0</v>
      </c>
      <c r="W1670">
        <v>0</v>
      </c>
      <c r="X1670">
        <v>0</v>
      </c>
      <c r="Y1670">
        <v>0</v>
      </c>
      <c r="Z1670">
        <v>1</v>
      </c>
      <c r="AA1670">
        <v>1</v>
      </c>
      <c r="AB1670" t="s">
        <v>15091</v>
      </c>
      <c r="AC1670" t="str">
        <f t="shared" si="26"/>
        <v>NO</v>
      </c>
      <c r="AD1670" t="s">
        <v>16277</v>
      </c>
    </row>
    <row r="1671" spans="2:30" x14ac:dyDescent="0.25">
      <c r="B1671" t="s">
        <v>7274</v>
      </c>
      <c r="C1671" t="s">
        <v>7275</v>
      </c>
      <c r="D1671" t="s">
        <v>466</v>
      </c>
      <c r="E1671" t="s">
        <v>11</v>
      </c>
      <c r="I1671" t="s">
        <v>15090</v>
      </c>
      <c r="J1671">
        <v>0</v>
      </c>
      <c r="K1671" t="s">
        <v>15089</v>
      </c>
      <c r="L1671" t="s">
        <v>15089</v>
      </c>
      <c r="M1671">
        <v>0</v>
      </c>
      <c r="N1671">
        <v>0</v>
      </c>
      <c r="O1671">
        <v>0</v>
      </c>
      <c r="P1671">
        <v>0</v>
      </c>
      <c r="Q1671">
        <v>0</v>
      </c>
      <c r="R1671" t="s">
        <v>15091</v>
      </c>
      <c r="S1671">
        <v>0</v>
      </c>
      <c r="T1671">
        <v>1</v>
      </c>
      <c r="U1671">
        <v>1</v>
      </c>
      <c r="V1671">
        <v>0</v>
      </c>
      <c r="W1671">
        <v>0</v>
      </c>
      <c r="X1671">
        <v>1</v>
      </c>
      <c r="Y1671">
        <v>0</v>
      </c>
      <c r="Z1671">
        <v>0</v>
      </c>
      <c r="AA1671">
        <v>0</v>
      </c>
      <c r="AB1671" t="s">
        <v>15091</v>
      </c>
      <c r="AC1671" t="str">
        <f t="shared" si="26"/>
        <v>NO</v>
      </c>
    </row>
    <row r="1672" spans="2:30" x14ac:dyDescent="0.25">
      <c r="B1672" t="s">
        <v>7277</v>
      </c>
      <c r="C1672" t="s">
        <v>7278</v>
      </c>
      <c r="D1672" t="s">
        <v>21</v>
      </c>
      <c r="E1672" t="s">
        <v>20</v>
      </c>
      <c r="I1672" t="s">
        <v>15090</v>
      </c>
      <c r="J1672">
        <v>0</v>
      </c>
      <c r="K1672" t="s">
        <v>15089</v>
      </c>
      <c r="L1672" t="s">
        <v>15089</v>
      </c>
      <c r="M1672">
        <v>0</v>
      </c>
      <c r="N1672">
        <v>0</v>
      </c>
      <c r="O1672">
        <v>0</v>
      </c>
      <c r="P1672">
        <v>0</v>
      </c>
      <c r="Q1672">
        <v>0</v>
      </c>
      <c r="R1672" t="s">
        <v>15091</v>
      </c>
      <c r="S1672">
        <v>0</v>
      </c>
      <c r="T1672">
        <v>0</v>
      </c>
      <c r="U1672">
        <v>1</v>
      </c>
      <c r="V1672">
        <v>1</v>
      </c>
      <c r="W1672">
        <v>0</v>
      </c>
      <c r="X1672">
        <v>0</v>
      </c>
      <c r="Y1672">
        <v>0</v>
      </c>
      <c r="Z1672">
        <v>0</v>
      </c>
      <c r="AA1672">
        <v>0</v>
      </c>
      <c r="AB1672" t="s">
        <v>15091</v>
      </c>
      <c r="AC1672" t="str">
        <f t="shared" si="26"/>
        <v>NO</v>
      </c>
      <c r="AD1672" t="s">
        <v>16278</v>
      </c>
    </row>
    <row r="1673" spans="2:30" x14ac:dyDescent="0.25">
      <c r="B1673" t="s">
        <v>7280</v>
      </c>
      <c r="C1673" t="s">
        <v>7281</v>
      </c>
      <c r="D1673" t="s">
        <v>21</v>
      </c>
      <c r="E1673" t="s">
        <v>20</v>
      </c>
      <c r="I1673" t="s">
        <v>15090</v>
      </c>
      <c r="J1673">
        <v>0</v>
      </c>
      <c r="K1673" t="s">
        <v>15090</v>
      </c>
      <c r="L1673" t="s">
        <v>15090</v>
      </c>
      <c r="M1673">
        <v>0</v>
      </c>
      <c r="N1673">
        <v>0</v>
      </c>
      <c r="O1673">
        <v>0</v>
      </c>
      <c r="P1673">
        <v>0</v>
      </c>
      <c r="Q1673">
        <v>0</v>
      </c>
      <c r="R1673" t="s">
        <v>15091</v>
      </c>
      <c r="S1673">
        <v>1</v>
      </c>
      <c r="T1673">
        <v>1</v>
      </c>
      <c r="U1673">
        <v>0</v>
      </c>
      <c r="V1673">
        <v>0</v>
      </c>
      <c r="W1673">
        <v>0</v>
      </c>
      <c r="X1673">
        <v>0</v>
      </c>
      <c r="Y1673">
        <v>0</v>
      </c>
      <c r="Z1673">
        <v>1</v>
      </c>
      <c r="AA1673">
        <v>0</v>
      </c>
      <c r="AB1673" t="s">
        <v>15091</v>
      </c>
      <c r="AC1673" t="str">
        <f t="shared" si="26"/>
        <v>NO</v>
      </c>
      <c r="AD1673" t="s">
        <v>16279</v>
      </c>
    </row>
    <row r="1674" spans="2:30" x14ac:dyDescent="0.25">
      <c r="B1674" t="s">
        <v>7283</v>
      </c>
      <c r="C1674" t="s">
        <v>7284</v>
      </c>
      <c r="D1674" t="s">
        <v>21</v>
      </c>
      <c r="E1674" t="s">
        <v>20</v>
      </c>
      <c r="I1674" t="s">
        <v>15090</v>
      </c>
      <c r="J1674">
        <v>0</v>
      </c>
      <c r="K1674" t="s">
        <v>15090</v>
      </c>
      <c r="L1674" t="s">
        <v>15089</v>
      </c>
      <c r="M1674">
        <v>0</v>
      </c>
      <c r="N1674">
        <v>0</v>
      </c>
      <c r="O1674">
        <v>0</v>
      </c>
      <c r="P1674">
        <v>0</v>
      </c>
      <c r="Q1674">
        <v>0</v>
      </c>
      <c r="R1674" t="s">
        <v>15091</v>
      </c>
      <c r="S1674">
        <v>1</v>
      </c>
      <c r="T1674">
        <v>0</v>
      </c>
      <c r="U1674">
        <v>0</v>
      </c>
      <c r="V1674">
        <v>0</v>
      </c>
      <c r="W1674">
        <v>0</v>
      </c>
      <c r="X1674">
        <v>0</v>
      </c>
      <c r="Y1674">
        <v>1</v>
      </c>
      <c r="Z1674">
        <v>1</v>
      </c>
      <c r="AA1674">
        <v>0</v>
      </c>
      <c r="AB1674" t="s">
        <v>15091</v>
      </c>
      <c r="AC1674" t="str">
        <f t="shared" si="26"/>
        <v>NO</v>
      </c>
      <c r="AD1674" t="s">
        <v>16280</v>
      </c>
    </row>
    <row r="1675" spans="2:30" x14ac:dyDescent="0.25">
      <c r="B1675" t="s">
        <v>7286</v>
      </c>
      <c r="C1675" t="s">
        <v>7287</v>
      </c>
      <c r="D1675" t="s">
        <v>21</v>
      </c>
      <c r="E1675" t="s">
        <v>7285</v>
      </c>
      <c r="I1675" t="s">
        <v>15090</v>
      </c>
      <c r="J1675">
        <v>0</v>
      </c>
      <c r="K1675" t="s">
        <v>15090</v>
      </c>
      <c r="L1675" t="s">
        <v>15089</v>
      </c>
      <c r="M1675">
        <v>0</v>
      </c>
      <c r="N1675">
        <v>0</v>
      </c>
      <c r="O1675">
        <v>0</v>
      </c>
      <c r="P1675">
        <v>0</v>
      </c>
      <c r="Q1675">
        <v>0</v>
      </c>
      <c r="R1675" t="s">
        <v>15091</v>
      </c>
      <c r="S1675">
        <v>0</v>
      </c>
      <c r="T1675">
        <v>0</v>
      </c>
      <c r="U1675">
        <v>0</v>
      </c>
      <c r="V1675">
        <v>0</v>
      </c>
      <c r="W1675">
        <v>0</v>
      </c>
      <c r="X1675">
        <v>0</v>
      </c>
      <c r="Y1675">
        <v>0</v>
      </c>
      <c r="Z1675">
        <v>0</v>
      </c>
      <c r="AA1675">
        <v>1</v>
      </c>
      <c r="AB1675" t="s">
        <v>15091</v>
      </c>
      <c r="AC1675" t="str">
        <f t="shared" si="26"/>
        <v>NO</v>
      </c>
    </row>
    <row r="1676" spans="2:30" x14ac:dyDescent="0.25">
      <c r="B1676" t="s">
        <v>7289</v>
      </c>
      <c r="C1676" t="s">
        <v>7290</v>
      </c>
      <c r="D1676" t="s">
        <v>199</v>
      </c>
      <c r="E1676" t="s">
        <v>11</v>
      </c>
      <c r="I1676" t="s">
        <v>15090</v>
      </c>
      <c r="J1676">
        <v>0</v>
      </c>
      <c r="K1676" t="s">
        <v>15090</v>
      </c>
      <c r="L1676" t="s">
        <v>15089</v>
      </c>
      <c r="M1676">
        <v>0</v>
      </c>
      <c r="N1676">
        <v>0</v>
      </c>
      <c r="O1676">
        <v>0</v>
      </c>
      <c r="P1676">
        <v>0</v>
      </c>
      <c r="Q1676">
        <v>0</v>
      </c>
      <c r="R1676" t="s">
        <v>15091</v>
      </c>
      <c r="S1676">
        <v>0</v>
      </c>
      <c r="T1676">
        <v>0</v>
      </c>
      <c r="U1676">
        <v>1</v>
      </c>
      <c r="V1676">
        <v>0</v>
      </c>
      <c r="W1676">
        <v>1</v>
      </c>
      <c r="X1676">
        <v>1</v>
      </c>
      <c r="Y1676">
        <v>0</v>
      </c>
      <c r="Z1676">
        <v>0</v>
      </c>
      <c r="AA1676">
        <v>0</v>
      </c>
      <c r="AB1676" t="s">
        <v>15091</v>
      </c>
      <c r="AC1676" t="str">
        <f t="shared" si="26"/>
        <v>NO</v>
      </c>
      <c r="AD1676" t="s">
        <v>16281</v>
      </c>
    </row>
    <row r="1677" spans="2:30" x14ac:dyDescent="0.25">
      <c r="B1677" t="s">
        <v>7292</v>
      </c>
      <c r="C1677" t="s">
        <v>7293</v>
      </c>
      <c r="D1677" t="s">
        <v>1574</v>
      </c>
      <c r="E1677" t="s">
        <v>11</v>
      </c>
      <c r="I1677" t="s">
        <v>15090</v>
      </c>
      <c r="J1677">
        <v>0</v>
      </c>
      <c r="K1677" t="s">
        <v>15090</v>
      </c>
      <c r="L1677" t="s">
        <v>15089</v>
      </c>
      <c r="M1677">
        <v>0</v>
      </c>
      <c r="N1677">
        <v>0</v>
      </c>
      <c r="O1677">
        <v>0</v>
      </c>
      <c r="P1677">
        <v>0</v>
      </c>
      <c r="Q1677">
        <v>0</v>
      </c>
      <c r="R1677" t="s">
        <v>15091</v>
      </c>
      <c r="S1677">
        <v>1</v>
      </c>
      <c r="T1677">
        <v>1</v>
      </c>
      <c r="U1677">
        <v>0</v>
      </c>
      <c r="V1677">
        <v>1</v>
      </c>
      <c r="W1677">
        <v>0</v>
      </c>
      <c r="X1677">
        <v>0</v>
      </c>
      <c r="Y1677">
        <v>0</v>
      </c>
      <c r="Z1677">
        <v>0</v>
      </c>
      <c r="AA1677">
        <v>0</v>
      </c>
      <c r="AB1677" t="s">
        <v>15091</v>
      </c>
      <c r="AC1677" t="str">
        <f t="shared" si="26"/>
        <v>NO</v>
      </c>
    </row>
    <row r="1678" spans="2:30" x14ac:dyDescent="0.25">
      <c r="B1678" t="s">
        <v>7296</v>
      </c>
      <c r="C1678" t="s">
        <v>7297</v>
      </c>
      <c r="D1678" t="s">
        <v>52</v>
      </c>
      <c r="E1678" t="s">
        <v>25</v>
      </c>
      <c r="I1678" t="s">
        <v>15090</v>
      </c>
      <c r="J1678">
        <v>0</v>
      </c>
      <c r="K1678" t="s">
        <v>15090</v>
      </c>
      <c r="L1678" t="s">
        <v>15089</v>
      </c>
      <c r="M1678">
        <v>0</v>
      </c>
      <c r="N1678">
        <v>1</v>
      </c>
      <c r="O1678">
        <v>0</v>
      </c>
      <c r="P1678">
        <v>0</v>
      </c>
      <c r="Q1678">
        <v>0</v>
      </c>
      <c r="R1678" t="s">
        <v>15091</v>
      </c>
      <c r="S1678">
        <v>1</v>
      </c>
      <c r="T1678">
        <v>0</v>
      </c>
      <c r="U1678">
        <v>0</v>
      </c>
      <c r="V1678">
        <v>0</v>
      </c>
      <c r="W1678">
        <v>0</v>
      </c>
      <c r="X1678">
        <v>1</v>
      </c>
      <c r="Y1678">
        <v>0</v>
      </c>
      <c r="Z1678">
        <v>1</v>
      </c>
      <c r="AA1678">
        <v>0</v>
      </c>
      <c r="AB1678" t="s">
        <v>15091</v>
      </c>
      <c r="AC1678" t="str">
        <f t="shared" si="26"/>
        <v>NO</v>
      </c>
    </row>
    <row r="1679" spans="2:30" x14ac:dyDescent="0.25">
      <c r="B1679" t="s">
        <v>7298</v>
      </c>
      <c r="C1679" t="s">
        <v>7299</v>
      </c>
      <c r="D1679" t="s">
        <v>21</v>
      </c>
      <c r="E1679" t="s">
        <v>20</v>
      </c>
      <c r="I1679" t="s">
        <v>15090</v>
      </c>
      <c r="J1679">
        <v>0</v>
      </c>
      <c r="K1679" t="s">
        <v>15089</v>
      </c>
      <c r="L1679" t="s">
        <v>15089</v>
      </c>
      <c r="M1679">
        <v>0</v>
      </c>
      <c r="N1679">
        <v>0</v>
      </c>
      <c r="O1679">
        <v>0</v>
      </c>
      <c r="P1679">
        <v>0</v>
      </c>
      <c r="Q1679">
        <v>0</v>
      </c>
      <c r="R1679" t="s">
        <v>15091</v>
      </c>
      <c r="S1679">
        <v>0</v>
      </c>
      <c r="T1679">
        <v>0</v>
      </c>
      <c r="U1679">
        <v>1</v>
      </c>
      <c r="V1679">
        <v>1</v>
      </c>
      <c r="W1679">
        <v>1</v>
      </c>
      <c r="X1679">
        <v>0</v>
      </c>
      <c r="Y1679">
        <v>0</v>
      </c>
      <c r="Z1679">
        <v>0</v>
      </c>
      <c r="AA1679">
        <v>1</v>
      </c>
      <c r="AB1679" t="s">
        <v>15091</v>
      </c>
      <c r="AC1679" t="str">
        <f t="shared" si="26"/>
        <v>NO</v>
      </c>
      <c r="AD1679" t="s">
        <v>16282</v>
      </c>
    </row>
    <row r="1680" spans="2:30" x14ac:dyDescent="0.25">
      <c r="B1680" t="s">
        <v>7302</v>
      </c>
      <c r="C1680" t="s">
        <v>7303</v>
      </c>
      <c r="D1680" t="s">
        <v>2160</v>
      </c>
      <c r="E1680" t="s">
        <v>25</v>
      </c>
      <c r="I1680" t="s">
        <v>15090</v>
      </c>
      <c r="J1680">
        <v>0</v>
      </c>
      <c r="K1680" t="s">
        <v>15090</v>
      </c>
      <c r="L1680" t="s">
        <v>15089</v>
      </c>
      <c r="M1680">
        <v>0</v>
      </c>
      <c r="N1680">
        <v>1</v>
      </c>
      <c r="O1680">
        <v>0</v>
      </c>
      <c r="P1680">
        <v>0</v>
      </c>
      <c r="Q1680">
        <v>0</v>
      </c>
      <c r="R1680" t="s">
        <v>15091</v>
      </c>
      <c r="S1680">
        <v>0</v>
      </c>
      <c r="T1680">
        <v>0</v>
      </c>
      <c r="U1680">
        <v>0</v>
      </c>
      <c r="V1680">
        <v>1</v>
      </c>
      <c r="W1680">
        <v>0</v>
      </c>
      <c r="X1680">
        <v>0</v>
      </c>
      <c r="Y1680">
        <v>0</v>
      </c>
      <c r="Z1680">
        <v>0</v>
      </c>
      <c r="AA1680">
        <v>1</v>
      </c>
      <c r="AB1680" t="s">
        <v>15091</v>
      </c>
      <c r="AC1680" t="str">
        <f t="shared" si="26"/>
        <v>NO</v>
      </c>
    </row>
    <row r="1681" spans="2:30" x14ac:dyDescent="0.25">
      <c r="B1681" t="s">
        <v>7306</v>
      </c>
      <c r="C1681" t="s">
        <v>7307</v>
      </c>
      <c r="D1681" t="s">
        <v>4630</v>
      </c>
      <c r="E1681" t="s">
        <v>11</v>
      </c>
      <c r="I1681" t="s">
        <v>15090</v>
      </c>
      <c r="J1681">
        <v>0</v>
      </c>
      <c r="K1681" t="s">
        <v>15090</v>
      </c>
      <c r="L1681" t="s">
        <v>15089</v>
      </c>
      <c r="M1681">
        <v>0</v>
      </c>
      <c r="N1681">
        <v>0</v>
      </c>
      <c r="O1681">
        <v>0</v>
      </c>
      <c r="P1681">
        <v>0</v>
      </c>
      <c r="Q1681">
        <v>0</v>
      </c>
      <c r="R1681" t="s">
        <v>15091</v>
      </c>
      <c r="S1681">
        <v>0</v>
      </c>
      <c r="T1681">
        <v>1</v>
      </c>
      <c r="U1681">
        <v>0</v>
      </c>
      <c r="V1681">
        <v>1</v>
      </c>
      <c r="W1681">
        <v>0</v>
      </c>
      <c r="X1681">
        <v>0</v>
      </c>
      <c r="Y1681">
        <v>0</v>
      </c>
      <c r="Z1681">
        <v>0</v>
      </c>
      <c r="AA1681">
        <v>1</v>
      </c>
      <c r="AB1681" t="s">
        <v>15091</v>
      </c>
      <c r="AC1681" t="str">
        <f t="shared" si="26"/>
        <v>NO</v>
      </c>
      <c r="AD1681" t="s">
        <v>16283</v>
      </c>
    </row>
    <row r="1682" spans="2:30" x14ac:dyDescent="0.25">
      <c r="B1682" t="s">
        <v>7309</v>
      </c>
      <c r="C1682" t="s">
        <v>7310</v>
      </c>
      <c r="E1682" t="s">
        <v>20</v>
      </c>
      <c r="I1682" t="s">
        <v>15090</v>
      </c>
      <c r="J1682">
        <v>0</v>
      </c>
      <c r="K1682" t="s">
        <v>15090</v>
      </c>
      <c r="L1682" t="s">
        <v>15089</v>
      </c>
      <c r="M1682">
        <v>0</v>
      </c>
      <c r="N1682">
        <v>0</v>
      </c>
      <c r="O1682">
        <v>0</v>
      </c>
      <c r="P1682">
        <v>0</v>
      </c>
      <c r="Q1682">
        <v>0</v>
      </c>
      <c r="R1682" t="s">
        <v>15091</v>
      </c>
      <c r="S1682">
        <v>0</v>
      </c>
      <c r="T1682">
        <v>0</v>
      </c>
      <c r="U1682">
        <v>0</v>
      </c>
      <c r="V1682">
        <v>0</v>
      </c>
      <c r="W1682">
        <v>0</v>
      </c>
      <c r="X1682">
        <v>0</v>
      </c>
      <c r="Y1682">
        <v>0</v>
      </c>
      <c r="Z1682">
        <v>1</v>
      </c>
      <c r="AA1682">
        <v>0</v>
      </c>
      <c r="AB1682" t="s">
        <v>15091</v>
      </c>
      <c r="AC1682" t="str">
        <f t="shared" si="26"/>
        <v>NO</v>
      </c>
      <c r="AD1682" t="s">
        <v>16284</v>
      </c>
    </row>
    <row r="1683" spans="2:30" x14ac:dyDescent="0.25">
      <c r="B1683" t="s">
        <v>7314</v>
      </c>
      <c r="C1683" t="s">
        <v>7315</v>
      </c>
      <c r="E1683" t="s">
        <v>20</v>
      </c>
      <c r="I1683" t="s">
        <v>15090</v>
      </c>
      <c r="J1683">
        <v>0</v>
      </c>
      <c r="K1683" t="s">
        <v>15089</v>
      </c>
      <c r="L1683" t="s">
        <v>15089</v>
      </c>
      <c r="M1683">
        <v>0</v>
      </c>
      <c r="N1683">
        <v>0</v>
      </c>
      <c r="O1683">
        <v>0</v>
      </c>
      <c r="P1683">
        <v>0</v>
      </c>
      <c r="Q1683">
        <v>0</v>
      </c>
      <c r="R1683" t="s">
        <v>15091</v>
      </c>
      <c r="S1683">
        <v>0</v>
      </c>
      <c r="T1683">
        <v>0</v>
      </c>
      <c r="U1683">
        <v>1</v>
      </c>
      <c r="V1683">
        <v>1</v>
      </c>
      <c r="W1683">
        <v>0</v>
      </c>
      <c r="X1683">
        <v>0</v>
      </c>
      <c r="Y1683">
        <v>0</v>
      </c>
      <c r="Z1683">
        <v>0</v>
      </c>
      <c r="AA1683">
        <v>0</v>
      </c>
      <c r="AB1683" t="s">
        <v>15091</v>
      </c>
      <c r="AC1683" t="str">
        <f t="shared" si="26"/>
        <v>NO</v>
      </c>
      <c r="AD1683" t="s">
        <v>16285</v>
      </c>
    </row>
    <row r="1684" spans="2:30" x14ac:dyDescent="0.25">
      <c r="B1684" t="s">
        <v>7317</v>
      </c>
      <c r="C1684" t="s">
        <v>7318</v>
      </c>
      <c r="D1684" t="s">
        <v>221</v>
      </c>
      <c r="E1684" t="s">
        <v>20</v>
      </c>
      <c r="I1684" t="s">
        <v>15090</v>
      </c>
      <c r="J1684">
        <v>0</v>
      </c>
      <c r="K1684" t="s">
        <v>15089</v>
      </c>
      <c r="L1684" t="s">
        <v>15089</v>
      </c>
      <c r="M1684">
        <v>0</v>
      </c>
      <c r="N1684">
        <v>0</v>
      </c>
      <c r="O1684">
        <v>0</v>
      </c>
      <c r="P1684">
        <v>0</v>
      </c>
      <c r="Q1684">
        <v>0</v>
      </c>
      <c r="R1684" t="s">
        <v>15091</v>
      </c>
      <c r="S1684">
        <v>0</v>
      </c>
      <c r="T1684">
        <v>1</v>
      </c>
      <c r="U1684">
        <v>1</v>
      </c>
      <c r="V1684">
        <v>1</v>
      </c>
      <c r="W1684">
        <v>0</v>
      </c>
      <c r="X1684">
        <v>0</v>
      </c>
      <c r="Y1684">
        <v>1</v>
      </c>
      <c r="Z1684">
        <v>0</v>
      </c>
      <c r="AA1684">
        <v>1</v>
      </c>
      <c r="AB1684" t="s">
        <v>15091</v>
      </c>
      <c r="AC1684" t="str">
        <f t="shared" si="26"/>
        <v>NO</v>
      </c>
      <c r="AD1684" t="s">
        <v>16286</v>
      </c>
    </row>
    <row r="1685" spans="2:30" x14ac:dyDescent="0.25">
      <c r="B1685" t="s">
        <v>7321</v>
      </c>
      <c r="C1685" t="s">
        <v>7322</v>
      </c>
      <c r="D1685" t="s">
        <v>1075</v>
      </c>
      <c r="E1685" t="s">
        <v>11</v>
      </c>
      <c r="I1685" t="s">
        <v>15090</v>
      </c>
      <c r="J1685">
        <v>0</v>
      </c>
      <c r="K1685" t="s">
        <v>15089</v>
      </c>
      <c r="L1685" t="s">
        <v>15089</v>
      </c>
      <c r="M1685">
        <v>0</v>
      </c>
      <c r="N1685">
        <v>0</v>
      </c>
      <c r="O1685">
        <v>0</v>
      </c>
      <c r="P1685">
        <v>0</v>
      </c>
      <c r="Q1685">
        <v>0</v>
      </c>
      <c r="R1685" t="s">
        <v>15091</v>
      </c>
      <c r="S1685">
        <v>0</v>
      </c>
      <c r="T1685">
        <v>0</v>
      </c>
      <c r="U1685">
        <v>0</v>
      </c>
      <c r="V1685">
        <v>0</v>
      </c>
      <c r="W1685">
        <v>0</v>
      </c>
      <c r="X1685">
        <v>0</v>
      </c>
      <c r="Y1685">
        <v>1</v>
      </c>
      <c r="Z1685">
        <v>0</v>
      </c>
      <c r="AA1685">
        <v>0</v>
      </c>
      <c r="AB1685" t="s">
        <v>15091</v>
      </c>
      <c r="AC1685" t="str">
        <f t="shared" si="26"/>
        <v>NO</v>
      </c>
    </row>
    <row r="1686" spans="2:30" x14ac:dyDescent="0.25">
      <c r="B1686" t="s">
        <v>7324</v>
      </c>
      <c r="C1686" t="s">
        <v>7325</v>
      </c>
      <c r="D1686" t="s">
        <v>221</v>
      </c>
      <c r="E1686" t="s">
        <v>20</v>
      </c>
      <c r="I1686" t="s">
        <v>15090</v>
      </c>
      <c r="J1686">
        <v>0</v>
      </c>
      <c r="K1686" t="s">
        <v>15089</v>
      </c>
      <c r="L1686" t="s">
        <v>15089</v>
      </c>
      <c r="M1686">
        <v>0</v>
      </c>
      <c r="N1686">
        <v>0</v>
      </c>
      <c r="O1686">
        <v>0</v>
      </c>
      <c r="P1686">
        <v>0</v>
      </c>
      <c r="Q1686">
        <v>0</v>
      </c>
      <c r="R1686" t="s">
        <v>15091</v>
      </c>
      <c r="S1686">
        <v>0</v>
      </c>
      <c r="T1686">
        <v>0</v>
      </c>
      <c r="U1686">
        <v>1</v>
      </c>
      <c r="V1686">
        <v>1</v>
      </c>
      <c r="W1686">
        <v>0</v>
      </c>
      <c r="X1686">
        <v>0</v>
      </c>
      <c r="Y1686">
        <v>0</v>
      </c>
      <c r="Z1686">
        <v>0</v>
      </c>
      <c r="AA1686">
        <v>0</v>
      </c>
      <c r="AB1686" t="s">
        <v>15091</v>
      </c>
      <c r="AC1686" t="str">
        <f t="shared" si="26"/>
        <v>NO</v>
      </c>
      <c r="AD1686" t="s">
        <v>16287</v>
      </c>
    </row>
    <row r="1687" spans="2:30" x14ac:dyDescent="0.25">
      <c r="B1687" t="s">
        <v>7326</v>
      </c>
      <c r="C1687" t="s">
        <v>7327</v>
      </c>
      <c r="D1687" t="s">
        <v>293</v>
      </c>
      <c r="E1687" t="s">
        <v>20</v>
      </c>
      <c r="I1687" t="s">
        <v>15090</v>
      </c>
      <c r="J1687">
        <v>0</v>
      </c>
      <c r="K1687" t="s">
        <v>15089</v>
      </c>
      <c r="L1687" t="s">
        <v>15089</v>
      </c>
      <c r="M1687">
        <v>0</v>
      </c>
      <c r="N1687">
        <v>0</v>
      </c>
      <c r="O1687">
        <v>0</v>
      </c>
      <c r="P1687">
        <v>0</v>
      </c>
      <c r="Q1687">
        <v>0</v>
      </c>
      <c r="R1687" t="s">
        <v>15091</v>
      </c>
      <c r="S1687">
        <v>0</v>
      </c>
      <c r="T1687">
        <v>0</v>
      </c>
      <c r="U1687">
        <v>1</v>
      </c>
      <c r="V1687">
        <v>1</v>
      </c>
      <c r="W1687">
        <v>0</v>
      </c>
      <c r="X1687">
        <v>0</v>
      </c>
      <c r="Y1687">
        <v>1</v>
      </c>
      <c r="Z1687">
        <v>1</v>
      </c>
      <c r="AA1687">
        <v>0</v>
      </c>
      <c r="AB1687" t="s">
        <v>15091</v>
      </c>
      <c r="AC1687" t="str">
        <f t="shared" si="26"/>
        <v>NO</v>
      </c>
      <c r="AD1687" t="s">
        <v>16288</v>
      </c>
    </row>
    <row r="1688" spans="2:30" x14ac:dyDescent="0.25">
      <c r="B1688" t="s">
        <v>7330</v>
      </c>
      <c r="C1688" t="s">
        <v>7331</v>
      </c>
      <c r="D1688" t="s">
        <v>21</v>
      </c>
      <c r="E1688" t="s">
        <v>20</v>
      </c>
      <c r="I1688" t="s">
        <v>15090</v>
      </c>
      <c r="J1688">
        <v>0</v>
      </c>
      <c r="K1688" t="s">
        <v>15090</v>
      </c>
      <c r="L1688" t="s">
        <v>15089</v>
      </c>
      <c r="M1688">
        <v>0</v>
      </c>
      <c r="N1688">
        <v>0</v>
      </c>
      <c r="O1688">
        <v>0</v>
      </c>
      <c r="P1688">
        <v>0</v>
      </c>
      <c r="Q1688">
        <v>0</v>
      </c>
      <c r="R1688" t="s">
        <v>15091</v>
      </c>
      <c r="S1688">
        <v>0</v>
      </c>
      <c r="T1688">
        <v>1</v>
      </c>
      <c r="U1688">
        <v>0</v>
      </c>
      <c r="V1688">
        <v>1</v>
      </c>
      <c r="W1688">
        <v>0</v>
      </c>
      <c r="X1688">
        <v>0</v>
      </c>
      <c r="Y1688">
        <v>1</v>
      </c>
      <c r="Z1688">
        <v>1</v>
      </c>
      <c r="AA1688">
        <v>1</v>
      </c>
      <c r="AB1688" t="s">
        <v>15091</v>
      </c>
      <c r="AC1688" t="str">
        <f t="shared" si="26"/>
        <v>NO</v>
      </c>
      <c r="AD1688" t="s">
        <v>16289</v>
      </c>
    </row>
    <row r="1689" spans="2:30" x14ac:dyDescent="0.25">
      <c r="B1689" t="s">
        <v>7333</v>
      </c>
      <c r="C1689" t="s">
        <v>7334</v>
      </c>
      <c r="D1689" t="s">
        <v>118</v>
      </c>
      <c r="E1689" t="s">
        <v>20</v>
      </c>
      <c r="I1689" t="s">
        <v>15090</v>
      </c>
      <c r="J1689">
        <v>0</v>
      </c>
      <c r="K1689" t="s">
        <v>15090</v>
      </c>
      <c r="L1689" t="s">
        <v>15090</v>
      </c>
      <c r="M1689">
        <v>0</v>
      </c>
      <c r="N1689">
        <v>0</v>
      </c>
      <c r="O1689">
        <v>0</v>
      </c>
      <c r="P1689">
        <v>0</v>
      </c>
      <c r="Q1689">
        <v>0</v>
      </c>
      <c r="R1689" t="s">
        <v>15091</v>
      </c>
      <c r="S1689">
        <v>0</v>
      </c>
      <c r="T1689">
        <v>0</v>
      </c>
      <c r="U1689">
        <v>0</v>
      </c>
      <c r="V1689">
        <v>0</v>
      </c>
      <c r="W1689">
        <v>0</v>
      </c>
      <c r="X1689">
        <v>0</v>
      </c>
      <c r="Y1689">
        <v>0</v>
      </c>
      <c r="Z1689">
        <v>1</v>
      </c>
      <c r="AA1689">
        <v>1</v>
      </c>
      <c r="AB1689" t="s">
        <v>15091</v>
      </c>
      <c r="AC1689" t="str">
        <f t="shared" si="26"/>
        <v>NO</v>
      </c>
      <c r="AD1689" t="s">
        <v>16290</v>
      </c>
    </row>
    <row r="1690" spans="2:30" x14ac:dyDescent="0.25">
      <c r="B1690" t="s">
        <v>7338</v>
      </c>
      <c r="C1690" t="s">
        <v>7339</v>
      </c>
      <c r="D1690" t="s">
        <v>157</v>
      </c>
      <c r="E1690" t="s">
        <v>20</v>
      </c>
      <c r="I1690" t="s">
        <v>15090</v>
      </c>
      <c r="J1690">
        <v>0</v>
      </c>
      <c r="K1690" t="s">
        <v>15089</v>
      </c>
      <c r="L1690" t="s">
        <v>15089</v>
      </c>
      <c r="M1690">
        <v>0</v>
      </c>
      <c r="N1690">
        <v>0</v>
      </c>
      <c r="O1690">
        <v>0</v>
      </c>
      <c r="P1690">
        <v>0</v>
      </c>
      <c r="Q1690">
        <v>0</v>
      </c>
      <c r="R1690" t="s">
        <v>15091</v>
      </c>
      <c r="S1690">
        <v>0</v>
      </c>
      <c r="T1690">
        <v>0</v>
      </c>
      <c r="U1690">
        <v>1</v>
      </c>
      <c r="V1690">
        <v>1</v>
      </c>
      <c r="W1690">
        <v>0</v>
      </c>
      <c r="X1690">
        <v>0</v>
      </c>
      <c r="Y1690">
        <v>0</v>
      </c>
      <c r="Z1690">
        <v>0</v>
      </c>
      <c r="AA1690">
        <v>0</v>
      </c>
      <c r="AB1690" t="s">
        <v>15091</v>
      </c>
      <c r="AC1690" t="str">
        <f t="shared" si="26"/>
        <v>NO</v>
      </c>
      <c r="AD1690" t="s">
        <v>16291</v>
      </c>
    </row>
    <row r="1691" spans="2:30" x14ac:dyDescent="0.25">
      <c r="B1691" t="s">
        <v>7342</v>
      </c>
      <c r="C1691" t="s">
        <v>7343</v>
      </c>
      <c r="D1691" t="s">
        <v>501</v>
      </c>
      <c r="E1691" t="s">
        <v>56</v>
      </c>
      <c r="I1691" t="s">
        <v>15090</v>
      </c>
      <c r="J1691">
        <v>0</v>
      </c>
      <c r="K1691" t="s">
        <v>15089</v>
      </c>
      <c r="L1691" t="s">
        <v>15089</v>
      </c>
      <c r="M1691">
        <v>0</v>
      </c>
      <c r="N1691">
        <v>0</v>
      </c>
      <c r="O1691">
        <v>0</v>
      </c>
      <c r="P1691">
        <v>0</v>
      </c>
      <c r="Q1691">
        <v>0</v>
      </c>
      <c r="R1691" t="s">
        <v>15091</v>
      </c>
      <c r="S1691">
        <v>1</v>
      </c>
      <c r="T1691">
        <v>0</v>
      </c>
      <c r="U1691">
        <v>1</v>
      </c>
      <c r="V1691">
        <v>1</v>
      </c>
      <c r="W1691">
        <v>0</v>
      </c>
      <c r="X1691">
        <v>1</v>
      </c>
      <c r="Y1691">
        <v>0</v>
      </c>
      <c r="Z1691">
        <v>1</v>
      </c>
      <c r="AA1691">
        <v>1</v>
      </c>
      <c r="AB1691" t="s">
        <v>15091</v>
      </c>
      <c r="AC1691" t="str">
        <f t="shared" si="26"/>
        <v>NO</v>
      </c>
      <c r="AD1691" t="s">
        <v>16292</v>
      </c>
    </row>
    <row r="1692" spans="2:30" x14ac:dyDescent="0.25">
      <c r="B1692" t="s">
        <v>7346</v>
      </c>
      <c r="C1692" t="s">
        <v>7347</v>
      </c>
      <c r="D1692" t="s">
        <v>1574</v>
      </c>
      <c r="E1692" t="s">
        <v>770</v>
      </c>
      <c r="I1692" t="s">
        <v>15090</v>
      </c>
      <c r="J1692">
        <v>0</v>
      </c>
      <c r="K1692" t="s">
        <v>15089</v>
      </c>
      <c r="L1692" t="s">
        <v>15089</v>
      </c>
      <c r="M1692">
        <v>0</v>
      </c>
      <c r="N1692">
        <v>1</v>
      </c>
      <c r="O1692">
        <v>0</v>
      </c>
      <c r="P1692">
        <v>0</v>
      </c>
      <c r="Q1692">
        <v>0</v>
      </c>
      <c r="R1692" t="s">
        <v>15091</v>
      </c>
      <c r="S1692">
        <v>1</v>
      </c>
      <c r="T1692">
        <v>0</v>
      </c>
      <c r="U1692">
        <v>1</v>
      </c>
      <c r="V1692">
        <v>1</v>
      </c>
      <c r="W1692">
        <v>0</v>
      </c>
      <c r="X1692">
        <v>1</v>
      </c>
      <c r="Y1692">
        <v>0</v>
      </c>
      <c r="Z1692">
        <v>0</v>
      </c>
      <c r="AA1692">
        <v>1</v>
      </c>
      <c r="AB1692" t="s">
        <v>15091</v>
      </c>
      <c r="AC1692" t="str">
        <f t="shared" si="26"/>
        <v>NO</v>
      </c>
      <c r="AD1692" t="s">
        <v>16293</v>
      </c>
    </row>
    <row r="1693" spans="2:30" x14ac:dyDescent="0.25">
      <c r="B1693" t="s">
        <v>7352</v>
      </c>
      <c r="C1693" t="s">
        <v>7353</v>
      </c>
      <c r="D1693" t="s">
        <v>118</v>
      </c>
      <c r="E1693" t="s">
        <v>11</v>
      </c>
      <c r="I1693" t="s">
        <v>15090</v>
      </c>
      <c r="J1693">
        <v>0</v>
      </c>
      <c r="K1693" t="s">
        <v>15090</v>
      </c>
      <c r="L1693" t="s">
        <v>15089</v>
      </c>
      <c r="M1693">
        <v>0</v>
      </c>
      <c r="N1693">
        <v>0</v>
      </c>
      <c r="O1693">
        <v>0</v>
      </c>
      <c r="P1693">
        <v>0</v>
      </c>
      <c r="Q1693">
        <v>0</v>
      </c>
      <c r="R1693" t="s">
        <v>15091</v>
      </c>
      <c r="S1693">
        <v>0</v>
      </c>
      <c r="T1693">
        <v>0</v>
      </c>
      <c r="U1693">
        <v>0</v>
      </c>
      <c r="V1693">
        <v>1</v>
      </c>
      <c r="W1693">
        <v>0</v>
      </c>
      <c r="X1693">
        <v>0</v>
      </c>
      <c r="Y1693">
        <v>1</v>
      </c>
      <c r="Z1693">
        <v>0</v>
      </c>
      <c r="AA1693">
        <v>1</v>
      </c>
      <c r="AB1693" t="s">
        <v>15091</v>
      </c>
      <c r="AC1693" t="str">
        <f t="shared" si="26"/>
        <v>NO</v>
      </c>
      <c r="AD1693" t="s">
        <v>16294</v>
      </c>
    </row>
    <row r="1694" spans="2:30" x14ac:dyDescent="0.25">
      <c r="B1694" t="s">
        <v>7356</v>
      </c>
      <c r="C1694" t="s">
        <v>7357</v>
      </c>
      <c r="D1694" t="s">
        <v>1075</v>
      </c>
      <c r="E1694" t="s">
        <v>11</v>
      </c>
      <c r="I1694" t="s">
        <v>15090</v>
      </c>
      <c r="J1694">
        <v>0</v>
      </c>
      <c r="K1694" t="s">
        <v>15089</v>
      </c>
      <c r="L1694" t="s">
        <v>15089</v>
      </c>
      <c r="M1694">
        <v>0</v>
      </c>
      <c r="N1694">
        <v>0</v>
      </c>
      <c r="O1694">
        <v>0</v>
      </c>
      <c r="P1694">
        <v>0</v>
      </c>
      <c r="Q1694">
        <v>0</v>
      </c>
      <c r="R1694" t="s">
        <v>15091</v>
      </c>
      <c r="S1694">
        <v>0</v>
      </c>
      <c r="T1694">
        <v>0</v>
      </c>
      <c r="U1694">
        <v>1</v>
      </c>
      <c r="V1694">
        <v>0</v>
      </c>
      <c r="W1694">
        <v>0</v>
      </c>
      <c r="X1694">
        <v>1</v>
      </c>
      <c r="Y1694">
        <v>0</v>
      </c>
      <c r="Z1694">
        <v>0</v>
      </c>
      <c r="AA1694">
        <v>0</v>
      </c>
      <c r="AB1694" t="s">
        <v>15091</v>
      </c>
      <c r="AC1694" t="str">
        <f t="shared" si="26"/>
        <v>NO</v>
      </c>
      <c r="AD1694" t="s">
        <v>16295</v>
      </c>
    </row>
    <row r="1695" spans="2:30" x14ac:dyDescent="0.25">
      <c r="B1695" t="s">
        <v>7359</v>
      </c>
      <c r="C1695" t="s">
        <v>7360</v>
      </c>
      <c r="D1695" t="s">
        <v>5601</v>
      </c>
      <c r="E1695" t="s">
        <v>11</v>
      </c>
      <c r="I1695" t="s">
        <v>15090</v>
      </c>
      <c r="J1695">
        <v>0</v>
      </c>
      <c r="K1695" t="s">
        <v>15089</v>
      </c>
      <c r="L1695" t="s">
        <v>15090</v>
      </c>
      <c r="M1695">
        <v>0</v>
      </c>
      <c r="N1695">
        <v>0</v>
      </c>
      <c r="O1695">
        <v>0</v>
      </c>
      <c r="P1695">
        <v>0</v>
      </c>
      <c r="Q1695">
        <v>0</v>
      </c>
      <c r="R1695" t="s">
        <v>15091</v>
      </c>
      <c r="S1695">
        <v>0</v>
      </c>
      <c r="T1695">
        <v>0</v>
      </c>
      <c r="U1695">
        <v>1</v>
      </c>
      <c r="V1695">
        <v>0</v>
      </c>
      <c r="W1695">
        <v>1</v>
      </c>
      <c r="X1695">
        <v>0</v>
      </c>
      <c r="Y1695">
        <v>0</v>
      </c>
      <c r="Z1695">
        <v>0</v>
      </c>
      <c r="AA1695">
        <v>1</v>
      </c>
      <c r="AB1695" t="s">
        <v>15091</v>
      </c>
      <c r="AC1695" t="str">
        <f t="shared" si="26"/>
        <v>NO</v>
      </c>
      <c r="AD1695" t="s">
        <v>16296</v>
      </c>
    </row>
    <row r="1696" spans="2:30" x14ac:dyDescent="0.25">
      <c r="B1696" t="s">
        <v>7363</v>
      </c>
      <c r="C1696" t="s">
        <v>7364</v>
      </c>
      <c r="D1696" t="s">
        <v>7361</v>
      </c>
      <c r="E1696" t="s">
        <v>11</v>
      </c>
      <c r="I1696" t="s">
        <v>15090</v>
      </c>
      <c r="J1696">
        <v>0</v>
      </c>
      <c r="K1696" t="s">
        <v>15090</v>
      </c>
      <c r="L1696" t="s">
        <v>15089</v>
      </c>
      <c r="M1696">
        <v>0</v>
      </c>
      <c r="N1696">
        <v>0</v>
      </c>
      <c r="O1696">
        <v>0</v>
      </c>
      <c r="P1696">
        <v>0</v>
      </c>
      <c r="Q1696">
        <v>0</v>
      </c>
      <c r="R1696" t="s">
        <v>15091</v>
      </c>
      <c r="S1696">
        <v>0</v>
      </c>
      <c r="T1696">
        <v>0</v>
      </c>
      <c r="U1696">
        <v>1</v>
      </c>
      <c r="V1696">
        <v>1</v>
      </c>
      <c r="W1696">
        <v>0</v>
      </c>
      <c r="X1696">
        <v>1</v>
      </c>
      <c r="Y1696">
        <v>0</v>
      </c>
      <c r="Z1696">
        <v>0</v>
      </c>
      <c r="AA1696">
        <v>1</v>
      </c>
      <c r="AB1696" t="s">
        <v>15091</v>
      </c>
      <c r="AC1696" t="str">
        <f t="shared" si="26"/>
        <v>NO</v>
      </c>
      <c r="AD1696" t="s">
        <v>16297</v>
      </c>
    </row>
    <row r="1697" spans="2:30" x14ac:dyDescent="0.25">
      <c r="B1697" t="s">
        <v>7366</v>
      </c>
      <c r="C1697" t="s">
        <v>7367</v>
      </c>
      <c r="D1697" t="s">
        <v>354</v>
      </c>
      <c r="E1697" t="s">
        <v>11</v>
      </c>
      <c r="I1697" t="s">
        <v>15090</v>
      </c>
      <c r="J1697">
        <v>0</v>
      </c>
      <c r="K1697" t="s">
        <v>15090</v>
      </c>
      <c r="L1697" t="s">
        <v>15089</v>
      </c>
      <c r="M1697">
        <v>0</v>
      </c>
      <c r="N1697">
        <v>0</v>
      </c>
      <c r="O1697">
        <v>0</v>
      </c>
      <c r="P1697">
        <v>0</v>
      </c>
      <c r="Q1697">
        <v>0</v>
      </c>
      <c r="R1697" t="s">
        <v>15091</v>
      </c>
      <c r="S1697">
        <v>0</v>
      </c>
      <c r="T1697">
        <v>0</v>
      </c>
      <c r="U1697">
        <v>0</v>
      </c>
      <c r="V1697">
        <v>1</v>
      </c>
      <c r="W1697">
        <v>0</v>
      </c>
      <c r="X1697">
        <v>0</v>
      </c>
      <c r="Y1697">
        <v>0</v>
      </c>
      <c r="Z1697">
        <v>0</v>
      </c>
      <c r="AA1697">
        <v>0</v>
      </c>
      <c r="AB1697" t="s">
        <v>15091</v>
      </c>
      <c r="AC1697" t="str">
        <f t="shared" si="26"/>
        <v>NO</v>
      </c>
      <c r="AD1697" t="s">
        <v>16298</v>
      </c>
    </row>
    <row r="1698" spans="2:30" x14ac:dyDescent="0.25">
      <c r="B1698" t="s">
        <v>7378</v>
      </c>
      <c r="C1698" t="s">
        <v>7379</v>
      </c>
      <c r="D1698" t="s">
        <v>157</v>
      </c>
      <c r="E1698" t="s">
        <v>11</v>
      </c>
      <c r="I1698" t="s">
        <v>15090</v>
      </c>
      <c r="J1698">
        <v>0</v>
      </c>
      <c r="K1698" t="s">
        <v>15090</v>
      </c>
      <c r="L1698" t="s">
        <v>15089</v>
      </c>
      <c r="M1698">
        <v>0</v>
      </c>
      <c r="N1698">
        <v>0</v>
      </c>
      <c r="O1698">
        <v>0</v>
      </c>
      <c r="P1698">
        <v>0</v>
      </c>
      <c r="Q1698">
        <v>0</v>
      </c>
      <c r="R1698" t="s">
        <v>15091</v>
      </c>
      <c r="S1698">
        <v>0</v>
      </c>
      <c r="T1698">
        <v>0</v>
      </c>
      <c r="U1698">
        <v>0</v>
      </c>
      <c r="V1698">
        <v>1</v>
      </c>
      <c r="W1698">
        <v>0</v>
      </c>
      <c r="X1698">
        <v>0</v>
      </c>
      <c r="Y1698">
        <v>0</v>
      </c>
      <c r="Z1698">
        <v>0</v>
      </c>
      <c r="AA1698">
        <v>1</v>
      </c>
      <c r="AB1698" t="s">
        <v>15091</v>
      </c>
      <c r="AC1698" t="str">
        <f t="shared" si="26"/>
        <v>NO</v>
      </c>
    </row>
    <row r="1699" spans="2:30" x14ac:dyDescent="0.25">
      <c r="B1699" t="s">
        <v>7381</v>
      </c>
      <c r="C1699" t="s">
        <v>7382</v>
      </c>
      <c r="D1699" t="s">
        <v>199</v>
      </c>
      <c r="E1699" t="s">
        <v>11</v>
      </c>
      <c r="I1699" t="s">
        <v>15090</v>
      </c>
      <c r="J1699">
        <v>0</v>
      </c>
      <c r="K1699" t="s">
        <v>15089</v>
      </c>
      <c r="L1699" t="s">
        <v>15089</v>
      </c>
      <c r="M1699">
        <v>0</v>
      </c>
      <c r="N1699">
        <v>0</v>
      </c>
      <c r="O1699">
        <v>0</v>
      </c>
      <c r="P1699">
        <v>0</v>
      </c>
      <c r="Q1699">
        <v>0</v>
      </c>
      <c r="R1699" t="s">
        <v>15091</v>
      </c>
      <c r="S1699">
        <v>1</v>
      </c>
      <c r="T1699">
        <v>0</v>
      </c>
      <c r="U1699">
        <v>1</v>
      </c>
      <c r="V1699">
        <v>1</v>
      </c>
      <c r="W1699">
        <v>0</v>
      </c>
      <c r="X1699">
        <v>0</v>
      </c>
      <c r="Y1699">
        <v>0</v>
      </c>
      <c r="Z1699">
        <v>0</v>
      </c>
      <c r="AA1699">
        <v>0</v>
      </c>
      <c r="AB1699" t="s">
        <v>15091</v>
      </c>
      <c r="AC1699" t="str">
        <f t="shared" si="26"/>
        <v>NO</v>
      </c>
      <c r="AD1699" t="s">
        <v>16299</v>
      </c>
    </row>
    <row r="1700" spans="2:30" x14ac:dyDescent="0.25">
      <c r="B1700" t="s">
        <v>7385</v>
      </c>
      <c r="C1700" t="s">
        <v>7386</v>
      </c>
      <c r="D1700" t="s">
        <v>462</v>
      </c>
      <c r="E1700" t="s">
        <v>11</v>
      </c>
      <c r="I1700" t="s">
        <v>15090</v>
      </c>
      <c r="J1700">
        <v>0</v>
      </c>
      <c r="K1700" t="s">
        <v>15090</v>
      </c>
      <c r="L1700" t="s">
        <v>15090</v>
      </c>
      <c r="M1700">
        <v>0</v>
      </c>
      <c r="N1700">
        <v>0</v>
      </c>
      <c r="O1700">
        <v>0</v>
      </c>
      <c r="P1700">
        <v>0</v>
      </c>
      <c r="Q1700">
        <v>0</v>
      </c>
      <c r="R1700" t="s">
        <v>15091</v>
      </c>
      <c r="S1700">
        <v>0</v>
      </c>
      <c r="T1700">
        <v>1</v>
      </c>
      <c r="U1700">
        <v>0</v>
      </c>
      <c r="V1700">
        <v>1</v>
      </c>
      <c r="W1700">
        <v>0</v>
      </c>
      <c r="X1700">
        <v>0</v>
      </c>
      <c r="Y1700">
        <v>1</v>
      </c>
      <c r="Z1700">
        <v>0</v>
      </c>
      <c r="AA1700">
        <v>1</v>
      </c>
      <c r="AB1700" t="s">
        <v>15091</v>
      </c>
      <c r="AC1700" t="str">
        <f t="shared" si="26"/>
        <v>NO</v>
      </c>
      <c r="AD1700" t="s">
        <v>16300</v>
      </c>
    </row>
    <row r="1701" spans="2:30" x14ac:dyDescent="0.25">
      <c r="B1701" t="s">
        <v>7388</v>
      </c>
      <c r="C1701" t="s">
        <v>7389</v>
      </c>
      <c r="D1701" t="s">
        <v>118</v>
      </c>
      <c r="E1701" t="s">
        <v>11</v>
      </c>
      <c r="I1701" t="s">
        <v>15090</v>
      </c>
      <c r="J1701">
        <v>0</v>
      </c>
      <c r="K1701" t="s">
        <v>15089</v>
      </c>
      <c r="L1701" t="s">
        <v>15089</v>
      </c>
      <c r="M1701">
        <v>0</v>
      </c>
      <c r="N1701">
        <v>0</v>
      </c>
      <c r="O1701">
        <v>0</v>
      </c>
      <c r="P1701">
        <v>0</v>
      </c>
      <c r="Q1701">
        <v>0</v>
      </c>
      <c r="R1701" t="s">
        <v>15091</v>
      </c>
      <c r="S1701">
        <v>1</v>
      </c>
      <c r="T1701">
        <v>1</v>
      </c>
      <c r="U1701">
        <v>1</v>
      </c>
      <c r="V1701">
        <v>1</v>
      </c>
      <c r="W1701">
        <v>0</v>
      </c>
      <c r="X1701">
        <v>0</v>
      </c>
      <c r="Y1701">
        <v>0</v>
      </c>
      <c r="Z1701">
        <v>1</v>
      </c>
      <c r="AA1701">
        <v>0</v>
      </c>
      <c r="AB1701" t="s">
        <v>15091</v>
      </c>
      <c r="AC1701" t="str">
        <f t="shared" si="26"/>
        <v>NO</v>
      </c>
      <c r="AD1701" t="s">
        <v>16301</v>
      </c>
    </row>
    <row r="1702" spans="2:30" x14ac:dyDescent="0.25">
      <c r="B1702" t="s">
        <v>7392</v>
      </c>
      <c r="C1702" t="s">
        <v>7393</v>
      </c>
      <c r="D1702" t="s">
        <v>21</v>
      </c>
      <c r="E1702" t="s">
        <v>11</v>
      </c>
      <c r="I1702" t="s">
        <v>15090</v>
      </c>
      <c r="J1702">
        <v>0</v>
      </c>
      <c r="K1702" t="s">
        <v>15089</v>
      </c>
      <c r="L1702" t="s">
        <v>15089</v>
      </c>
      <c r="M1702">
        <v>0</v>
      </c>
      <c r="N1702">
        <v>0</v>
      </c>
      <c r="O1702">
        <v>0</v>
      </c>
      <c r="P1702">
        <v>0</v>
      </c>
      <c r="Q1702">
        <v>0</v>
      </c>
      <c r="R1702" t="s">
        <v>15091</v>
      </c>
      <c r="S1702">
        <v>0</v>
      </c>
      <c r="T1702">
        <v>0</v>
      </c>
      <c r="U1702">
        <v>0</v>
      </c>
      <c r="V1702">
        <v>0</v>
      </c>
      <c r="W1702">
        <v>1</v>
      </c>
      <c r="X1702">
        <v>0</v>
      </c>
      <c r="Y1702">
        <v>0</v>
      </c>
      <c r="Z1702">
        <v>0</v>
      </c>
      <c r="AA1702">
        <v>0</v>
      </c>
      <c r="AB1702" t="s">
        <v>15091</v>
      </c>
      <c r="AC1702" t="str">
        <f t="shared" si="26"/>
        <v>NO</v>
      </c>
      <c r="AD1702" t="s">
        <v>16302</v>
      </c>
    </row>
    <row r="1703" spans="2:30" x14ac:dyDescent="0.25">
      <c r="B1703" t="s">
        <v>7395</v>
      </c>
      <c r="C1703" t="s">
        <v>7396</v>
      </c>
      <c r="D1703" t="s">
        <v>6283</v>
      </c>
      <c r="E1703" t="s">
        <v>11</v>
      </c>
      <c r="I1703" t="s">
        <v>15090</v>
      </c>
      <c r="J1703">
        <v>0</v>
      </c>
      <c r="K1703" t="s">
        <v>15090</v>
      </c>
      <c r="L1703" t="s">
        <v>15089</v>
      </c>
      <c r="M1703">
        <v>0</v>
      </c>
      <c r="N1703">
        <v>0</v>
      </c>
      <c r="O1703">
        <v>0</v>
      </c>
      <c r="P1703">
        <v>0</v>
      </c>
      <c r="Q1703">
        <v>0</v>
      </c>
      <c r="R1703" t="s">
        <v>15091</v>
      </c>
      <c r="S1703">
        <v>0</v>
      </c>
      <c r="T1703">
        <v>0</v>
      </c>
      <c r="U1703">
        <v>0</v>
      </c>
      <c r="V1703">
        <v>1</v>
      </c>
      <c r="W1703">
        <v>0</v>
      </c>
      <c r="X1703">
        <v>0</v>
      </c>
      <c r="Y1703">
        <v>0</v>
      </c>
      <c r="Z1703">
        <v>0</v>
      </c>
      <c r="AA1703">
        <v>0</v>
      </c>
      <c r="AB1703" t="s">
        <v>15091</v>
      </c>
      <c r="AC1703" t="str">
        <f t="shared" si="26"/>
        <v>NO</v>
      </c>
      <c r="AD1703" t="s">
        <v>16303</v>
      </c>
    </row>
    <row r="1704" spans="2:30" x14ac:dyDescent="0.25">
      <c r="B1704" t="s">
        <v>7397</v>
      </c>
      <c r="C1704" t="s">
        <v>7398</v>
      </c>
      <c r="D1704" t="s">
        <v>1147</v>
      </c>
      <c r="E1704" t="s">
        <v>11</v>
      </c>
      <c r="I1704" t="s">
        <v>15090</v>
      </c>
      <c r="J1704">
        <v>0</v>
      </c>
      <c r="K1704" t="s">
        <v>15089</v>
      </c>
      <c r="L1704" t="s">
        <v>15089</v>
      </c>
      <c r="M1704">
        <v>0</v>
      </c>
      <c r="N1704">
        <v>0</v>
      </c>
      <c r="O1704">
        <v>0</v>
      </c>
      <c r="P1704">
        <v>0</v>
      </c>
      <c r="Q1704">
        <v>0</v>
      </c>
      <c r="R1704" t="s">
        <v>15091</v>
      </c>
      <c r="S1704">
        <v>0</v>
      </c>
      <c r="T1704">
        <v>0</v>
      </c>
      <c r="U1704">
        <v>1</v>
      </c>
      <c r="V1704">
        <v>1</v>
      </c>
      <c r="W1704">
        <v>0</v>
      </c>
      <c r="X1704">
        <v>0</v>
      </c>
      <c r="Y1704">
        <v>0</v>
      </c>
      <c r="Z1704">
        <v>0</v>
      </c>
      <c r="AA1704">
        <v>0</v>
      </c>
      <c r="AB1704" t="s">
        <v>15091</v>
      </c>
      <c r="AC1704" t="str">
        <f t="shared" si="26"/>
        <v>NO</v>
      </c>
      <c r="AD1704" t="s">
        <v>16304</v>
      </c>
    </row>
    <row r="1705" spans="2:30" x14ac:dyDescent="0.25">
      <c r="B1705" t="s">
        <v>6461</v>
      </c>
      <c r="C1705" t="s">
        <v>7400</v>
      </c>
      <c r="D1705" t="s">
        <v>473</v>
      </c>
      <c r="I1705" t="s">
        <v>15090</v>
      </c>
      <c r="J1705">
        <v>0</v>
      </c>
      <c r="K1705" t="s">
        <v>15090</v>
      </c>
      <c r="L1705" t="s">
        <v>15090</v>
      </c>
      <c r="M1705">
        <v>0</v>
      </c>
      <c r="N1705">
        <v>1</v>
      </c>
      <c r="O1705">
        <v>0</v>
      </c>
      <c r="P1705">
        <v>0</v>
      </c>
      <c r="Q1705">
        <v>0</v>
      </c>
      <c r="R1705" t="s">
        <v>15091</v>
      </c>
      <c r="S1705">
        <v>1</v>
      </c>
      <c r="T1705">
        <v>0</v>
      </c>
      <c r="U1705">
        <v>0</v>
      </c>
      <c r="V1705">
        <v>0</v>
      </c>
      <c r="W1705">
        <v>0</v>
      </c>
      <c r="X1705">
        <v>0</v>
      </c>
      <c r="Y1705">
        <v>1</v>
      </c>
      <c r="Z1705">
        <v>0</v>
      </c>
      <c r="AA1705">
        <v>0</v>
      </c>
      <c r="AB1705" t="s">
        <v>15091</v>
      </c>
      <c r="AC1705" t="str">
        <f t="shared" si="26"/>
        <v>NO</v>
      </c>
      <c r="AD1705" t="s">
        <v>16305</v>
      </c>
    </row>
    <row r="1706" spans="2:30" x14ac:dyDescent="0.25">
      <c r="B1706" t="s">
        <v>7403</v>
      </c>
      <c r="C1706" t="s">
        <v>7404</v>
      </c>
      <c r="D1706" t="s">
        <v>157</v>
      </c>
      <c r="E1706" t="s">
        <v>20</v>
      </c>
      <c r="I1706" t="s">
        <v>15090</v>
      </c>
      <c r="J1706">
        <v>0</v>
      </c>
      <c r="K1706" t="s">
        <v>15090</v>
      </c>
      <c r="L1706" t="s">
        <v>15089</v>
      </c>
      <c r="M1706">
        <v>0</v>
      </c>
      <c r="N1706">
        <v>0</v>
      </c>
      <c r="O1706">
        <v>0</v>
      </c>
      <c r="P1706">
        <v>0</v>
      </c>
      <c r="Q1706">
        <v>0</v>
      </c>
      <c r="R1706" t="s">
        <v>15091</v>
      </c>
      <c r="S1706">
        <v>0</v>
      </c>
      <c r="T1706">
        <v>0</v>
      </c>
      <c r="U1706">
        <v>0</v>
      </c>
      <c r="V1706">
        <v>1</v>
      </c>
      <c r="W1706">
        <v>0</v>
      </c>
      <c r="X1706">
        <v>0</v>
      </c>
      <c r="Y1706">
        <v>0</v>
      </c>
      <c r="Z1706">
        <v>0</v>
      </c>
      <c r="AA1706">
        <v>0</v>
      </c>
      <c r="AB1706" t="s">
        <v>15091</v>
      </c>
      <c r="AC1706" t="str">
        <f t="shared" si="26"/>
        <v>NO</v>
      </c>
      <c r="AD1706" t="s">
        <v>16306</v>
      </c>
    </row>
    <row r="1707" spans="2:30" x14ac:dyDescent="0.25">
      <c r="B1707" t="s">
        <v>7407</v>
      </c>
      <c r="C1707" t="s">
        <v>7408</v>
      </c>
      <c r="D1707" t="s">
        <v>477</v>
      </c>
      <c r="E1707" t="s">
        <v>11</v>
      </c>
      <c r="I1707" t="s">
        <v>15090</v>
      </c>
      <c r="J1707">
        <v>0</v>
      </c>
      <c r="K1707" t="s">
        <v>15090</v>
      </c>
      <c r="L1707" t="s">
        <v>15090</v>
      </c>
      <c r="M1707">
        <v>0</v>
      </c>
      <c r="N1707">
        <v>0</v>
      </c>
      <c r="O1707">
        <v>0</v>
      </c>
      <c r="P1707">
        <v>0</v>
      </c>
      <c r="Q1707">
        <v>0</v>
      </c>
      <c r="R1707" t="s">
        <v>15091</v>
      </c>
      <c r="S1707">
        <v>0</v>
      </c>
      <c r="T1707">
        <v>1</v>
      </c>
      <c r="U1707">
        <v>1</v>
      </c>
      <c r="V1707">
        <v>1</v>
      </c>
      <c r="W1707">
        <v>0</v>
      </c>
      <c r="X1707">
        <v>1</v>
      </c>
      <c r="Y1707">
        <v>0</v>
      </c>
      <c r="Z1707">
        <v>0</v>
      </c>
      <c r="AA1707">
        <v>0</v>
      </c>
      <c r="AB1707" t="s">
        <v>15091</v>
      </c>
      <c r="AC1707" t="str">
        <f t="shared" si="26"/>
        <v>NO</v>
      </c>
      <c r="AD1707" t="s">
        <v>16307</v>
      </c>
    </row>
    <row r="1708" spans="2:30" x14ac:dyDescent="0.25">
      <c r="B1708" t="s">
        <v>7423</v>
      </c>
      <c r="C1708" t="s">
        <v>7424</v>
      </c>
      <c r="E1708" t="s">
        <v>20</v>
      </c>
      <c r="I1708" t="s">
        <v>15090</v>
      </c>
      <c r="J1708">
        <v>0</v>
      </c>
      <c r="K1708" t="s">
        <v>15090</v>
      </c>
      <c r="L1708" t="s">
        <v>15089</v>
      </c>
      <c r="M1708">
        <v>0</v>
      </c>
      <c r="N1708">
        <v>0</v>
      </c>
      <c r="O1708">
        <v>0</v>
      </c>
      <c r="P1708">
        <v>0</v>
      </c>
      <c r="Q1708">
        <v>0</v>
      </c>
      <c r="R1708" t="s">
        <v>15091</v>
      </c>
      <c r="S1708">
        <v>0</v>
      </c>
      <c r="T1708">
        <v>0</v>
      </c>
      <c r="U1708">
        <v>0</v>
      </c>
      <c r="V1708">
        <v>1</v>
      </c>
      <c r="W1708">
        <v>1</v>
      </c>
      <c r="X1708">
        <v>0</v>
      </c>
      <c r="Y1708">
        <v>1</v>
      </c>
      <c r="Z1708">
        <v>0</v>
      </c>
      <c r="AA1708">
        <v>0</v>
      </c>
      <c r="AB1708" t="s">
        <v>15091</v>
      </c>
      <c r="AC1708" t="str">
        <f t="shared" si="26"/>
        <v>NO</v>
      </c>
      <c r="AD1708" t="s">
        <v>16308</v>
      </c>
    </row>
    <row r="1709" spans="2:30" x14ac:dyDescent="0.25">
      <c r="B1709" t="s">
        <v>7427</v>
      </c>
      <c r="C1709" t="s">
        <v>7428</v>
      </c>
      <c r="E1709" t="s">
        <v>20</v>
      </c>
      <c r="I1709" t="s">
        <v>15090</v>
      </c>
      <c r="J1709">
        <v>0</v>
      </c>
      <c r="K1709" t="s">
        <v>15090</v>
      </c>
      <c r="L1709" t="s">
        <v>15089</v>
      </c>
      <c r="M1709">
        <v>0</v>
      </c>
      <c r="N1709">
        <v>0</v>
      </c>
      <c r="O1709">
        <v>0</v>
      </c>
      <c r="P1709">
        <v>0</v>
      </c>
      <c r="Q1709">
        <v>0</v>
      </c>
      <c r="R1709" t="s">
        <v>15091</v>
      </c>
      <c r="S1709">
        <v>1</v>
      </c>
      <c r="T1709">
        <v>0</v>
      </c>
      <c r="U1709">
        <v>0</v>
      </c>
      <c r="V1709">
        <v>1</v>
      </c>
      <c r="W1709">
        <v>0</v>
      </c>
      <c r="X1709">
        <v>0</v>
      </c>
      <c r="Y1709">
        <v>1</v>
      </c>
      <c r="Z1709">
        <v>0</v>
      </c>
      <c r="AA1709">
        <v>1</v>
      </c>
      <c r="AB1709" t="s">
        <v>15091</v>
      </c>
      <c r="AC1709" t="str">
        <f t="shared" si="26"/>
        <v>NO</v>
      </c>
      <c r="AD1709" t="s">
        <v>16309</v>
      </c>
    </row>
    <row r="1710" spans="2:30" x14ac:dyDescent="0.25">
      <c r="B1710" t="s">
        <v>7431</v>
      </c>
      <c r="C1710" t="s">
        <v>7432</v>
      </c>
      <c r="D1710" t="s">
        <v>309</v>
      </c>
      <c r="E1710" t="s">
        <v>20</v>
      </c>
      <c r="I1710" t="s">
        <v>15090</v>
      </c>
      <c r="J1710">
        <v>0</v>
      </c>
      <c r="K1710" t="s">
        <v>15089</v>
      </c>
      <c r="L1710" t="s">
        <v>15089</v>
      </c>
      <c r="M1710">
        <v>0</v>
      </c>
      <c r="N1710">
        <v>0</v>
      </c>
      <c r="O1710">
        <v>0</v>
      </c>
      <c r="P1710">
        <v>0</v>
      </c>
      <c r="Q1710">
        <v>0</v>
      </c>
      <c r="R1710" t="s">
        <v>15091</v>
      </c>
      <c r="S1710">
        <v>0</v>
      </c>
      <c r="T1710">
        <v>1</v>
      </c>
      <c r="U1710">
        <v>1</v>
      </c>
      <c r="V1710">
        <v>0</v>
      </c>
      <c r="W1710">
        <v>0</v>
      </c>
      <c r="X1710">
        <v>0</v>
      </c>
      <c r="Y1710">
        <v>0</v>
      </c>
      <c r="Z1710">
        <v>0</v>
      </c>
      <c r="AA1710">
        <v>0</v>
      </c>
      <c r="AB1710" t="s">
        <v>15091</v>
      </c>
      <c r="AC1710" t="str">
        <f t="shared" si="26"/>
        <v>NO</v>
      </c>
      <c r="AD1710" t="s">
        <v>16310</v>
      </c>
    </row>
    <row r="1711" spans="2:30" x14ac:dyDescent="0.25">
      <c r="B1711" t="s">
        <v>7437</v>
      </c>
      <c r="C1711" t="s">
        <v>7438</v>
      </c>
      <c r="D1711" t="s">
        <v>157</v>
      </c>
      <c r="E1711" t="s">
        <v>56</v>
      </c>
      <c r="I1711" t="s">
        <v>15090</v>
      </c>
      <c r="J1711">
        <v>0</v>
      </c>
      <c r="K1711" t="s">
        <v>15090</v>
      </c>
      <c r="L1711" t="s">
        <v>15089</v>
      </c>
      <c r="M1711">
        <v>0</v>
      </c>
      <c r="N1711">
        <v>0</v>
      </c>
      <c r="O1711">
        <v>0</v>
      </c>
      <c r="P1711">
        <v>0</v>
      </c>
      <c r="Q1711">
        <v>0</v>
      </c>
      <c r="R1711" t="s">
        <v>15091</v>
      </c>
      <c r="S1711">
        <v>1</v>
      </c>
      <c r="T1711">
        <v>0</v>
      </c>
      <c r="U1711">
        <v>0</v>
      </c>
      <c r="V1711">
        <v>1</v>
      </c>
      <c r="W1711">
        <v>0</v>
      </c>
      <c r="X1711">
        <v>1</v>
      </c>
      <c r="Y1711">
        <v>0</v>
      </c>
      <c r="Z1711">
        <v>1</v>
      </c>
      <c r="AA1711">
        <v>1</v>
      </c>
      <c r="AB1711" t="s">
        <v>15091</v>
      </c>
      <c r="AC1711" t="str">
        <f t="shared" si="26"/>
        <v>NO</v>
      </c>
      <c r="AD1711" t="s">
        <v>16311</v>
      </c>
    </row>
    <row r="1712" spans="2:30" x14ac:dyDescent="0.25">
      <c r="B1712" t="s">
        <v>7456</v>
      </c>
      <c r="C1712" t="s">
        <v>7457</v>
      </c>
      <c r="D1712" t="s">
        <v>199</v>
      </c>
      <c r="E1712" t="s">
        <v>11</v>
      </c>
      <c r="I1712" t="s">
        <v>15090</v>
      </c>
      <c r="J1712">
        <v>0</v>
      </c>
      <c r="K1712" t="s">
        <v>15090</v>
      </c>
      <c r="L1712" t="s">
        <v>15090</v>
      </c>
      <c r="M1712">
        <v>0</v>
      </c>
      <c r="N1712">
        <v>0</v>
      </c>
      <c r="O1712">
        <v>0</v>
      </c>
      <c r="P1712">
        <v>0</v>
      </c>
      <c r="Q1712">
        <v>0</v>
      </c>
      <c r="R1712" t="s">
        <v>15091</v>
      </c>
      <c r="S1712">
        <v>1</v>
      </c>
      <c r="T1712">
        <v>0</v>
      </c>
      <c r="U1712">
        <v>1</v>
      </c>
      <c r="V1712">
        <v>0</v>
      </c>
      <c r="W1712">
        <v>0</v>
      </c>
      <c r="X1712">
        <v>0</v>
      </c>
      <c r="Y1712">
        <v>0</v>
      </c>
      <c r="Z1712">
        <v>1</v>
      </c>
      <c r="AA1712">
        <v>1</v>
      </c>
      <c r="AB1712" t="s">
        <v>15091</v>
      </c>
      <c r="AC1712" t="str">
        <f t="shared" si="26"/>
        <v>NO</v>
      </c>
      <c r="AD1712" t="s">
        <v>16312</v>
      </c>
    </row>
    <row r="1713" spans="2:30" x14ac:dyDescent="0.25">
      <c r="B1713" t="s">
        <v>7461</v>
      </c>
      <c r="C1713" t="s">
        <v>7462</v>
      </c>
      <c r="D1713" t="s">
        <v>1405</v>
      </c>
      <c r="E1713" t="s">
        <v>11</v>
      </c>
      <c r="I1713" t="s">
        <v>15090</v>
      </c>
      <c r="J1713">
        <v>0</v>
      </c>
      <c r="K1713" t="s">
        <v>15089</v>
      </c>
      <c r="L1713" t="s">
        <v>15089</v>
      </c>
      <c r="M1713">
        <v>0</v>
      </c>
      <c r="N1713">
        <v>0</v>
      </c>
      <c r="O1713">
        <v>0</v>
      </c>
      <c r="P1713">
        <v>0</v>
      </c>
      <c r="Q1713">
        <v>0</v>
      </c>
      <c r="R1713" t="s">
        <v>15091</v>
      </c>
      <c r="S1713">
        <v>0</v>
      </c>
      <c r="T1713">
        <v>0</v>
      </c>
      <c r="U1713">
        <v>1</v>
      </c>
      <c r="V1713">
        <v>1</v>
      </c>
      <c r="W1713">
        <v>0</v>
      </c>
      <c r="X1713">
        <v>0</v>
      </c>
      <c r="Y1713">
        <v>1</v>
      </c>
      <c r="Z1713">
        <v>0</v>
      </c>
      <c r="AA1713">
        <v>0</v>
      </c>
      <c r="AB1713" t="s">
        <v>15091</v>
      </c>
      <c r="AC1713" t="str">
        <f t="shared" si="26"/>
        <v>NO</v>
      </c>
      <c r="AD1713" t="s">
        <v>16313</v>
      </c>
    </row>
    <row r="1714" spans="2:30" x14ac:dyDescent="0.25">
      <c r="B1714" t="s">
        <v>7464</v>
      </c>
      <c r="C1714" t="s">
        <v>7465</v>
      </c>
      <c r="D1714" t="s">
        <v>118</v>
      </c>
      <c r="E1714" t="s">
        <v>11</v>
      </c>
      <c r="I1714" t="s">
        <v>15090</v>
      </c>
      <c r="J1714">
        <v>0</v>
      </c>
      <c r="K1714" t="s">
        <v>15090</v>
      </c>
      <c r="L1714" t="s">
        <v>15090</v>
      </c>
      <c r="M1714">
        <v>0</v>
      </c>
      <c r="N1714">
        <v>0</v>
      </c>
      <c r="O1714">
        <v>0</v>
      </c>
      <c r="P1714">
        <v>0</v>
      </c>
      <c r="Q1714">
        <v>0</v>
      </c>
      <c r="R1714" t="s">
        <v>15091</v>
      </c>
      <c r="S1714">
        <v>0</v>
      </c>
      <c r="T1714">
        <v>0</v>
      </c>
      <c r="U1714">
        <v>1</v>
      </c>
      <c r="V1714">
        <v>0</v>
      </c>
      <c r="W1714">
        <v>1</v>
      </c>
      <c r="X1714">
        <v>0</v>
      </c>
      <c r="Y1714">
        <v>0</v>
      </c>
      <c r="Z1714">
        <v>0</v>
      </c>
      <c r="AA1714">
        <v>0</v>
      </c>
      <c r="AB1714" t="s">
        <v>15091</v>
      </c>
      <c r="AC1714" t="str">
        <f t="shared" si="26"/>
        <v>NO</v>
      </c>
      <c r="AD1714" t="s">
        <v>16314</v>
      </c>
    </row>
    <row r="1715" spans="2:30" x14ac:dyDescent="0.25">
      <c r="B1715" t="s">
        <v>7472</v>
      </c>
      <c r="C1715" t="s">
        <v>7473</v>
      </c>
      <c r="D1715" t="s">
        <v>452</v>
      </c>
      <c r="E1715" t="s">
        <v>11</v>
      </c>
      <c r="I1715" t="s">
        <v>15090</v>
      </c>
      <c r="J1715">
        <v>0</v>
      </c>
      <c r="K1715" t="s">
        <v>15089</v>
      </c>
      <c r="L1715" t="s">
        <v>15089</v>
      </c>
      <c r="M1715">
        <v>0</v>
      </c>
      <c r="N1715">
        <v>0</v>
      </c>
      <c r="O1715">
        <v>0</v>
      </c>
      <c r="P1715">
        <v>0</v>
      </c>
      <c r="Q1715">
        <v>0</v>
      </c>
      <c r="R1715" t="s">
        <v>15091</v>
      </c>
      <c r="S1715">
        <v>1</v>
      </c>
      <c r="T1715">
        <v>0</v>
      </c>
      <c r="U1715">
        <v>0</v>
      </c>
      <c r="V1715">
        <v>1</v>
      </c>
      <c r="W1715">
        <v>0</v>
      </c>
      <c r="X1715">
        <v>0</v>
      </c>
      <c r="Y1715">
        <v>1</v>
      </c>
      <c r="Z1715">
        <v>0</v>
      </c>
      <c r="AA1715">
        <v>0</v>
      </c>
      <c r="AB1715" t="s">
        <v>15091</v>
      </c>
      <c r="AC1715" t="str">
        <f t="shared" si="26"/>
        <v>NO</v>
      </c>
      <c r="AD1715" t="s">
        <v>16315</v>
      </c>
    </row>
    <row r="1716" spans="2:30" x14ac:dyDescent="0.25">
      <c r="B1716" t="s">
        <v>7475</v>
      </c>
      <c r="C1716" t="s">
        <v>7476</v>
      </c>
      <c r="D1716" t="s">
        <v>21</v>
      </c>
      <c r="E1716" t="s">
        <v>20</v>
      </c>
      <c r="I1716" t="s">
        <v>15090</v>
      </c>
      <c r="J1716">
        <v>0</v>
      </c>
      <c r="K1716" t="s">
        <v>15089</v>
      </c>
      <c r="L1716" t="s">
        <v>15089</v>
      </c>
      <c r="M1716">
        <v>0</v>
      </c>
      <c r="N1716">
        <v>0</v>
      </c>
      <c r="O1716">
        <v>0</v>
      </c>
      <c r="P1716">
        <v>0</v>
      </c>
      <c r="Q1716">
        <v>0</v>
      </c>
      <c r="R1716" t="s">
        <v>15091</v>
      </c>
      <c r="S1716">
        <v>0</v>
      </c>
      <c r="T1716">
        <v>0</v>
      </c>
      <c r="U1716">
        <v>1</v>
      </c>
      <c r="V1716">
        <v>0</v>
      </c>
      <c r="W1716">
        <v>1</v>
      </c>
      <c r="X1716">
        <v>0</v>
      </c>
      <c r="Y1716">
        <v>0</v>
      </c>
      <c r="Z1716">
        <v>0</v>
      </c>
      <c r="AA1716">
        <v>0</v>
      </c>
      <c r="AB1716" t="s">
        <v>15091</v>
      </c>
      <c r="AC1716" t="str">
        <f t="shared" si="26"/>
        <v>NO</v>
      </c>
      <c r="AD1716" t="s">
        <v>16316</v>
      </c>
    </row>
    <row r="1717" spans="2:30" x14ac:dyDescent="0.25">
      <c r="B1717" t="s">
        <v>7478</v>
      </c>
      <c r="C1717" t="s">
        <v>7479</v>
      </c>
      <c r="D1717" t="s">
        <v>93</v>
      </c>
      <c r="E1717" t="s">
        <v>11</v>
      </c>
      <c r="I1717" t="s">
        <v>15090</v>
      </c>
      <c r="J1717">
        <v>0</v>
      </c>
      <c r="K1717" t="s">
        <v>15090</v>
      </c>
      <c r="L1717" t="s">
        <v>15089</v>
      </c>
      <c r="M1717">
        <v>0</v>
      </c>
      <c r="N1717">
        <v>0</v>
      </c>
      <c r="O1717">
        <v>0</v>
      </c>
      <c r="P1717">
        <v>0</v>
      </c>
      <c r="Q1717">
        <v>0</v>
      </c>
      <c r="R1717" t="s">
        <v>15091</v>
      </c>
      <c r="S1717">
        <v>1</v>
      </c>
      <c r="T1717">
        <v>0</v>
      </c>
      <c r="U1717">
        <v>1</v>
      </c>
      <c r="V1717">
        <v>1</v>
      </c>
      <c r="W1717">
        <v>0</v>
      </c>
      <c r="X1717">
        <v>0</v>
      </c>
      <c r="Y1717">
        <v>0</v>
      </c>
      <c r="Z1717">
        <v>0</v>
      </c>
      <c r="AA1717">
        <v>0</v>
      </c>
      <c r="AB1717" t="s">
        <v>15091</v>
      </c>
      <c r="AC1717" t="str">
        <f t="shared" si="26"/>
        <v>NO</v>
      </c>
    </row>
    <row r="1718" spans="2:30" x14ac:dyDescent="0.25">
      <c r="B1718" t="s">
        <v>13532</v>
      </c>
      <c r="C1718" t="s">
        <v>7481</v>
      </c>
      <c r="D1718" t="s">
        <v>199</v>
      </c>
      <c r="E1718" t="s">
        <v>10046</v>
      </c>
      <c r="I1718" t="s">
        <v>15089</v>
      </c>
      <c r="J1718">
        <v>1</v>
      </c>
      <c r="K1718" t="s">
        <v>15090</v>
      </c>
      <c r="L1718" t="s">
        <v>15090</v>
      </c>
      <c r="M1718">
        <v>0</v>
      </c>
      <c r="N1718">
        <v>1</v>
      </c>
      <c r="O1718">
        <v>0</v>
      </c>
      <c r="P1718">
        <v>0</v>
      </c>
      <c r="Q1718">
        <v>0</v>
      </c>
      <c r="R1718" t="s">
        <v>15091</v>
      </c>
      <c r="S1718">
        <v>1</v>
      </c>
      <c r="T1718">
        <v>1</v>
      </c>
      <c r="U1718">
        <v>0</v>
      </c>
      <c r="V1718">
        <v>0</v>
      </c>
      <c r="W1718">
        <v>1</v>
      </c>
      <c r="X1718">
        <v>1</v>
      </c>
      <c r="Y1718">
        <v>0</v>
      </c>
      <c r="Z1718">
        <v>0</v>
      </c>
      <c r="AA1718">
        <v>0</v>
      </c>
      <c r="AB1718" t="s">
        <v>15091</v>
      </c>
      <c r="AC1718" t="str">
        <f t="shared" si="26"/>
        <v>NO</v>
      </c>
    </row>
    <row r="1719" spans="2:30" x14ac:dyDescent="0.25">
      <c r="B1719" t="s">
        <v>7485</v>
      </c>
      <c r="C1719" t="s">
        <v>7486</v>
      </c>
      <c r="D1719" t="s">
        <v>16</v>
      </c>
      <c r="E1719" t="s">
        <v>20</v>
      </c>
      <c r="I1719" t="s">
        <v>15090</v>
      </c>
      <c r="J1719">
        <v>0</v>
      </c>
      <c r="K1719" t="s">
        <v>15089</v>
      </c>
      <c r="L1719" t="s">
        <v>15089</v>
      </c>
      <c r="M1719">
        <v>0</v>
      </c>
      <c r="N1719">
        <v>0</v>
      </c>
      <c r="O1719">
        <v>0</v>
      </c>
      <c r="P1719">
        <v>0</v>
      </c>
      <c r="Q1719">
        <v>0</v>
      </c>
      <c r="R1719" t="s">
        <v>15091</v>
      </c>
      <c r="S1719">
        <v>0</v>
      </c>
      <c r="T1719">
        <v>0</v>
      </c>
      <c r="U1719">
        <v>1</v>
      </c>
      <c r="V1719">
        <v>1</v>
      </c>
      <c r="W1719">
        <v>1</v>
      </c>
      <c r="X1719">
        <v>0</v>
      </c>
      <c r="Y1719">
        <v>0</v>
      </c>
      <c r="Z1719">
        <v>0</v>
      </c>
      <c r="AA1719">
        <v>0</v>
      </c>
      <c r="AB1719" t="s">
        <v>15091</v>
      </c>
      <c r="AC1719" t="str">
        <f t="shared" si="26"/>
        <v>NO</v>
      </c>
      <c r="AD1719" t="s">
        <v>16317</v>
      </c>
    </row>
    <row r="1720" spans="2:30" x14ac:dyDescent="0.25">
      <c r="B1720" t="s">
        <v>7488</v>
      </c>
      <c r="C1720" t="s">
        <v>7489</v>
      </c>
      <c r="D1720" t="s">
        <v>118</v>
      </c>
      <c r="E1720" t="s">
        <v>20</v>
      </c>
      <c r="I1720" t="s">
        <v>15090</v>
      </c>
      <c r="J1720">
        <v>0</v>
      </c>
      <c r="K1720" t="s">
        <v>15089</v>
      </c>
      <c r="L1720" t="s">
        <v>15089</v>
      </c>
      <c r="M1720">
        <v>0</v>
      </c>
      <c r="N1720">
        <v>0</v>
      </c>
      <c r="O1720">
        <v>0</v>
      </c>
      <c r="P1720">
        <v>0</v>
      </c>
      <c r="Q1720">
        <v>0</v>
      </c>
      <c r="R1720" t="s">
        <v>15091</v>
      </c>
      <c r="S1720">
        <v>0</v>
      </c>
      <c r="T1720">
        <v>1</v>
      </c>
      <c r="U1720">
        <v>1</v>
      </c>
      <c r="V1720">
        <v>1</v>
      </c>
      <c r="W1720">
        <v>0</v>
      </c>
      <c r="X1720">
        <v>0</v>
      </c>
      <c r="Y1720">
        <v>1</v>
      </c>
      <c r="Z1720">
        <v>0</v>
      </c>
      <c r="AA1720">
        <v>0</v>
      </c>
      <c r="AB1720" t="s">
        <v>15091</v>
      </c>
      <c r="AC1720" t="str">
        <f t="shared" si="26"/>
        <v>NO</v>
      </c>
      <c r="AD1720" t="s">
        <v>16318</v>
      </c>
    </row>
    <row r="1721" spans="2:30" x14ac:dyDescent="0.25">
      <c r="B1721" t="s">
        <v>7491</v>
      </c>
      <c r="C1721" t="s">
        <v>7492</v>
      </c>
      <c r="D1721" t="s">
        <v>118</v>
      </c>
      <c r="E1721" t="s">
        <v>20</v>
      </c>
      <c r="I1721" t="s">
        <v>15090</v>
      </c>
      <c r="J1721">
        <v>0</v>
      </c>
      <c r="K1721" t="s">
        <v>15089</v>
      </c>
      <c r="L1721" t="s">
        <v>15089</v>
      </c>
      <c r="M1721">
        <v>0</v>
      </c>
      <c r="N1721">
        <v>0</v>
      </c>
      <c r="O1721">
        <v>0</v>
      </c>
      <c r="P1721">
        <v>0</v>
      </c>
      <c r="Q1721">
        <v>0</v>
      </c>
      <c r="R1721" t="s">
        <v>15091</v>
      </c>
      <c r="S1721">
        <v>0</v>
      </c>
      <c r="T1721">
        <v>0</v>
      </c>
      <c r="U1721">
        <v>1</v>
      </c>
      <c r="V1721">
        <v>1</v>
      </c>
      <c r="W1721">
        <v>0</v>
      </c>
      <c r="X1721">
        <v>0</v>
      </c>
      <c r="Y1721">
        <v>0</v>
      </c>
      <c r="Z1721">
        <v>1</v>
      </c>
      <c r="AA1721">
        <v>0</v>
      </c>
      <c r="AB1721" t="s">
        <v>15091</v>
      </c>
      <c r="AC1721" t="str">
        <f t="shared" si="26"/>
        <v>NO</v>
      </c>
      <c r="AD1721" t="s">
        <v>16319</v>
      </c>
    </row>
    <row r="1722" spans="2:30" x14ac:dyDescent="0.25">
      <c r="B1722" t="s">
        <v>7494</v>
      </c>
      <c r="C1722" t="s">
        <v>7495</v>
      </c>
      <c r="E1722" t="s">
        <v>20</v>
      </c>
      <c r="I1722" t="s">
        <v>15090</v>
      </c>
      <c r="J1722">
        <v>0</v>
      </c>
      <c r="K1722" t="s">
        <v>15089</v>
      </c>
      <c r="L1722" t="s">
        <v>15089</v>
      </c>
      <c r="M1722">
        <v>0</v>
      </c>
      <c r="N1722">
        <v>0</v>
      </c>
      <c r="O1722">
        <v>0</v>
      </c>
      <c r="P1722">
        <v>0</v>
      </c>
      <c r="Q1722">
        <v>0</v>
      </c>
      <c r="R1722" t="s">
        <v>15091</v>
      </c>
      <c r="S1722">
        <v>0</v>
      </c>
      <c r="T1722">
        <v>1</v>
      </c>
      <c r="U1722">
        <v>1</v>
      </c>
      <c r="V1722">
        <v>1</v>
      </c>
      <c r="W1722">
        <v>1</v>
      </c>
      <c r="X1722">
        <v>0</v>
      </c>
      <c r="Y1722">
        <v>0</v>
      </c>
      <c r="Z1722">
        <v>0</v>
      </c>
      <c r="AA1722">
        <v>0</v>
      </c>
      <c r="AB1722" t="s">
        <v>15091</v>
      </c>
      <c r="AC1722" t="str">
        <f t="shared" si="26"/>
        <v>NO</v>
      </c>
      <c r="AD1722" t="s">
        <v>16320</v>
      </c>
    </row>
    <row r="1723" spans="2:30" x14ac:dyDescent="0.25">
      <c r="B1723" t="s">
        <v>7497</v>
      </c>
      <c r="C1723" t="s">
        <v>7498</v>
      </c>
      <c r="D1723" t="s">
        <v>466</v>
      </c>
      <c r="E1723" t="s">
        <v>11</v>
      </c>
      <c r="I1723" t="s">
        <v>15090</v>
      </c>
      <c r="J1723">
        <v>0</v>
      </c>
      <c r="K1723" t="s">
        <v>15089</v>
      </c>
      <c r="L1723" t="s">
        <v>15089</v>
      </c>
      <c r="M1723">
        <v>0</v>
      </c>
      <c r="N1723">
        <v>0</v>
      </c>
      <c r="O1723">
        <v>0</v>
      </c>
      <c r="P1723">
        <v>0</v>
      </c>
      <c r="Q1723">
        <v>0</v>
      </c>
      <c r="R1723" t="s">
        <v>15091</v>
      </c>
      <c r="S1723">
        <v>0</v>
      </c>
      <c r="T1723">
        <v>1</v>
      </c>
      <c r="U1723">
        <v>1</v>
      </c>
      <c r="V1723">
        <v>1</v>
      </c>
      <c r="W1723">
        <v>0</v>
      </c>
      <c r="X1723">
        <v>0</v>
      </c>
      <c r="Y1723">
        <v>0</v>
      </c>
      <c r="Z1723">
        <v>0</v>
      </c>
      <c r="AA1723">
        <v>0</v>
      </c>
      <c r="AB1723" t="s">
        <v>15091</v>
      </c>
      <c r="AC1723" t="str">
        <f t="shared" si="26"/>
        <v>NO</v>
      </c>
      <c r="AD1723" t="s">
        <v>16321</v>
      </c>
    </row>
    <row r="1724" spans="2:30" x14ac:dyDescent="0.25">
      <c r="B1724" t="s">
        <v>7500</v>
      </c>
      <c r="C1724" t="s">
        <v>7501</v>
      </c>
      <c r="D1724" t="s">
        <v>21</v>
      </c>
      <c r="E1724" t="s">
        <v>20</v>
      </c>
      <c r="I1724" t="s">
        <v>15090</v>
      </c>
      <c r="J1724">
        <v>0</v>
      </c>
      <c r="K1724" t="s">
        <v>15089</v>
      </c>
      <c r="L1724" t="s">
        <v>15089</v>
      </c>
      <c r="M1724">
        <v>0</v>
      </c>
      <c r="N1724">
        <v>0</v>
      </c>
      <c r="O1724">
        <v>0</v>
      </c>
      <c r="P1724">
        <v>0</v>
      </c>
      <c r="Q1724">
        <v>0</v>
      </c>
      <c r="R1724" t="s">
        <v>15091</v>
      </c>
      <c r="S1724">
        <v>0</v>
      </c>
      <c r="T1724">
        <v>0</v>
      </c>
      <c r="U1724">
        <v>1</v>
      </c>
      <c r="V1724">
        <v>0</v>
      </c>
      <c r="W1724">
        <v>0</v>
      </c>
      <c r="X1724">
        <v>0</v>
      </c>
      <c r="Y1724">
        <v>0</v>
      </c>
      <c r="Z1724">
        <v>1</v>
      </c>
      <c r="AA1724">
        <v>1</v>
      </c>
      <c r="AB1724" t="s">
        <v>15091</v>
      </c>
      <c r="AC1724" t="str">
        <f t="shared" si="26"/>
        <v>NO</v>
      </c>
      <c r="AD1724" t="s">
        <v>16322</v>
      </c>
    </row>
    <row r="1725" spans="2:30" x14ac:dyDescent="0.25">
      <c r="B1725" t="s">
        <v>7509</v>
      </c>
      <c r="C1725" t="s">
        <v>7510</v>
      </c>
      <c r="D1725" t="s">
        <v>1405</v>
      </c>
      <c r="E1725" t="s">
        <v>11</v>
      </c>
      <c r="I1725" t="s">
        <v>15090</v>
      </c>
      <c r="J1725">
        <v>0</v>
      </c>
      <c r="K1725" t="s">
        <v>15089</v>
      </c>
      <c r="L1725" t="s">
        <v>15089</v>
      </c>
      <c r="M1725">
        <v>0</v>
      </c>
      <c r="N1725">
        <v>0</v>
      </c>
      <c r="O1725">
        <v>0</v>
      </c>
      <c r="P1725">
        <v>0</v>
      </c>
      <c r="Q1725">
        <v>0</v>
      </c>
      <c r="R1725" t="s">
        <v>15091</v>
      </c>
      <c r="S1725">
        <v>0</v>
      </c>
      <c r="T1725">
        <v>1</v>
      </c>
      <c r="U1725">
        <v>1</v>
      </c>
      <c r="V1725">
        <v>1</v>
      </c>
      <c r="W1725">
        <v>1</v>
      </c>
      <c r="X1725">
        <v>0</v>
      </c>
      <c r="Y1725">
        <v>1</v>
      </c>
      <c r="Z1725">
        <v>0</v>
      </c>
      <c r="AA1725">
        <v>0</v>
      </c>
      <c r="AB1725" t="s">
        <v>15091</v>
      </c>
      <c r="AC1725" t="str">
        <f t="shared" si="26"/>
        <v>NO</v>
      </c>
      <c r="AD1725" t="s">
        <v>16323</v>
      </c>
    </row>
    <row r="1726" spans="2:30" x14ac:dyDescent="0.25">
      <c r="B1726" t="s">
        <v>7513</v>
      </c>
      <c r="C1726" t="s">
        <v>7514</v>
      </c>
      <c r="D1726" t="s">
        <v>221</v>
      </c>
      <c r="E1726" t="s">
        <v>20</v>
      </c>
      <c r="I1726" t="s">
        <v>15090</v>
      </c>
      <c r="J1726">
        <v>0</v>
      </c>
      <c r="K1726" t="s">
        <v>15090</v>
      </c>
      <c r="L1726" t="s">
        <v>15090</v>
      </c>
      <c r="M1726">
        <v>0</v>
      </c>
      <c r="N1726">
        <v>0</v>
      </c>
      <c r="O1726">
        <v>0</v>
      </c>
      <c r="P1726">
        <v>0</v>
      </c>
      <c r="Q1726">
        <v>0</v>
      </c>
      <c r="R1726" t="s">
        <v>15091</v>
      </c>
      <c r="S1726">
        <v>0</v>
      </c>
      <c r="T1726">
        <v>0</v>
      </c>
      <c r="U1726">
        <v>0</v>
      </c>
      <c r="V1726">
        <v>0</v>
      </c>
      <c r="W1726">
        <v>0</v>
      </c>
      <c r="X1726">
        <v>1</v>
      </c>
      <c r="Y1726">
        <v>0</v>
      </c>
      <c r="Z1726">
        <v>0</v>
      </c>
      <c r="AA1726">
        <v>0</v>
      </c>
      <c r="AB1726" t="s">
        <v>15091</v>
      </c>
      <c r="AC1726" t="str">
        <f t="shared" si="26"/>
        <v>NO</v>
      </c>
      <c r="AD1726" t="s">
        <v>16324</v>
      </c>
    </row>
    <row r="1727" spans="2:30" x14ac:dyDescent="0.25">
      <c r="B1727" t="s">
        <v>7516</v>
      </c>
      <c r="C1727" t="s">
        <v>7517</v>
      </c>
      <c r="D1727" t="s">
        <v>16</v>
      </c>
      <c r="E1727" t="s">
        <v>11</v>
      </c>
      <c r="I1727" t="s">
        <v>15090</v>
      </c>
      <c r="J1727">
        <v>0</v>
      </c>
      <c r="K1727" t="s">
        <v>15089</v>
      </c>
      <c r="L1727" t="s">
        <v>15089</v>
      </c>
      <c r="M1727">
        <v>0</v>
      </c>
      <c r="N1727">
        <v>0</v>
      </c>
      <c r="O1727">
        <v>0</v>
      </c>
      <c r="P1727">
        <v>0</v>
      </c>
      <c r="Q1727">
        <v>0</v>
      </c>
      <c r="R1727" t="s">
        <v>15091</v>
      </c>
      <c r="S1727">
        <v>1</v>
      </c>
      <c r="T1727">
        <v>0</v>
      </c>
      <c r="U1727">
        <v>1</v>
      </c>
      <c r="V1727">
        <v>1</v>
      </c>
      <c r="W1727">
        <v>0</v>
      </c>
      <c r="X1727">
        <v>1</v>
      </c>
      <c r="Y1727">
        <v>0</v>
      </c>
      <c r="Z1727">
        <v>0</v>
      </c>
      <c r="AA1727">
        <v>0</v>
      </c>
      <c r="AB1727" t="s">
        <v>15091</v>
      </c>
      <c r="AC1727" t="str">
        <f t="shared" si="26"/>
        <v>NO</v>
      </c>
      <c r="AD1727" t="s">
        <v>16325</v>
      </c>
    </row>
    <row r="1728" spans="2:30" x14ac:dyDescent="0.25">
      <c r="B1728" t="s">
        <v>7519</v>
      </c>
      <c r="C1728" t="s">
        <v>7520</v>
      </c>
      <c r="D1728" t="s">
        <v>21</v>
      </c>
      <c r="E1728" t="s">
        <v>20</v>
      </c>
      <c r="I1728" t="s">
        <v>15090</v>
      </c>
      <c r="J1728">
        <v>0</v>
      </c>
      <c r="K1728" t="s">
        <v>15089</v>
      </c>
      <c r="L1728" t="s">
        <v>15089</v>
      </c>
      <c r="M1728">
        <v>0</v>
      </c>
      <c r="N1728">
        <v>0</v>
      </c>
      <c r="O1728">
        <v>0</v>
      </c>
      <c r="P1728">
        <v>0</v>
      </c>
      <c r="Q1728">
        <v>0</v>
      </c>
      <c r="R1728" t="s">
        <v>15091</v>
      </c>
      <c r="S1728">
        <v>0</v>
      </c>
      <c r="T1728">
        <v>0</v>
      </c>
      <c r="U1728">
        <v>1</v>
      </c>
      <c r="V1728">
        <v>1</v>
      </c>
      <c r="W1728">
        <v>0</v>
      </c>
      <c r="X1728">
        <v>0</v>
      </c>
      <c r="Y1728">
        <v>1</v>
      </c>
      <c r="Z1728">
        <v>0</v>
      </c>
      <c r="AA1728">
        <v>0</v>
      </c>
      <c r="AB1728" t="s">
        <v>15091</v>
      </c>
      <c r="AC1728" t="str">
        <f t="shared" si="26"/>
        <v>NO</v>
      </c>
      <c r="AD1728" t="s">
        <v>16326</v>
      </c>
    </row>
    <row r="1729" spans="2:30" x14ac:dyDescent="0.25">
      <c r="B1729" t="s">
        <v>7521</v>
      </c>
      <c r="C1729" t="s">
        <v>7522</v>
      </c>
      <c r="D1729" t="s">
        <v>157</v>
      </c>
      <c r="E1729" t="s">
        <v>20</v>
      </c>
      <c r="I1729" t="s">
        <v>15090</v>
      </c>
      <c r="J1729">
        <v>0</v>
      </c>
      <c r="K1729" t="s">
        <v>15089</v>
      </c>
      <c r="L1729" t="s">
        <v>15089</v>
      </c>
      <c r="M1729">
        <v>0</v>
      </c>
      <c r="N1729">
        <v>0</v>
      </c>
      <c r="O1729">
        <v>0</v>
      </c>
      <c r="P1729">
        <v>0</v>
      </c>
      <c r="Q1729">
        <v>0</v>
      </c>
      <c r="R1729" t="s">
        <v>15091</v>
      </c>
      <c r="S1729">
        <v>1</v>
      </c>
      <c r="T1729">
        <v>0</v>
      </c>
      <c r="U1729">
        <v>1</v>
      </c>
      <c r="V1729">
        <v>0</v>
      </c>
      <c r="W1729">
        <v>0</v>
      </c>
      <c r="X1729">
        <v>0</v>
      </c>
      <c r="Y1729">
        <v>0</v>
      </c>
      <c r="Z1729">
        <v>0</v>
      </c>
      <c r="AA1729">
        <v>1</v>
      </c>
      <c r="AB1729" t="s">
        <v>15091</v>
      </c>
      <c r="AC1729" t="str">
        <f t="shared" si="26"/>
        <v>NO</v>
      </c>
      <c r="AD1729" t="s">
        <v>16327</v>
      </c>
    </row>
    <row r="1730" spans="2:30" x14ac:dyDescent="0.25">
      <c r="B1730" t="s">
        <v>7529</v>
      </c>
      <c r="C1730" t="s">
        <v>7530</v>
      </c>
      <c r="D1730" t="s">
        <v>93</v>
      </c>
      <c r="E1730" t="s">
        <v>11</v>
      </c>
      <c r="I1730" t="s">
        <v>15090</v>
      </c>
      <c r="J1730">
        <v>0</v>
      </c>
      <c r="K1730" t="s">
        <v>15090</v>
      </c>
      <c r="L1730" t="s">
        <v>15089</v>
      </c>
      <c r="M1730">
        <v>0</v>
      </c>
      <c r="N1730">
        <v>0</v>
      </c>
      <c r="O1730">
        <v>0</v>
      </c>
      <c r="P1730">
        <v>0</v>
      </c>
      <c r="Q1730">
        <v>0</v>
      </c>
      <c r="R1730" t="s">
        <v>15091</v>
      </c>
      <c r="S1730">
        <v>0</v>
      </c>
      <c r="T1730">
        <v>0</v>
      </c>
      <c r="U1730">
        <v>1</v>
      </c>
      <c r="V1730">
        <v>1</v>
      </c>
      <c r="W1730">
        <v>1</v>
      </c>
      <c r="X1730">
        <v>0</v>
      </c>
      <c r="Y1730">
        <v>0</v>
      </c>
      <c r="Z1730">
        <v>1</v>
      </c>
      <c r="AA1730">
        <v>0</v>
      </c>
      <c r="AB1730" t="s">
        <v>15091</v>
      </c>
      <c r="AC1730" t="str">
        <f t="shared" ref="AC1730:AC1793" si="27">IF(AND(R1730="YES",AB1730="YES"),"YES","NO")</f>
        <v>NO</v>
      </c>
      <c r="AD1730" t="s">
        <v>16328</v>
      </c>
    </row>
    <row r="1731" spans="2:30" x14ac:dyDescent="0.25">
      <c r="B1731" t="s">
        <v>7537</v>
      </c>
      <c r="C1731" t="s">
        <v>7538</v>
      </c>
      <c r="D1731" t="s">
        <v>7170</v>
      </c>
      <c r="E1731" t="s">
        <v>11</v>
      </c>
      <c r="I1731" t="s">
        <v>15090</v>
      </c>
      <c r="J1731">
        <v>0</v>
      </c>
      <c r="K1731" t="s">
        <v>15090</v>
      </c>
      <c r="L1731" t="s">
        <v>15089</v>
      </c>
      <c r="M1731">
        <v>0</v>
      </c>
      <c r="N1731">
        <v>0</v>
      </c>
      <c r="O1731">
        <v>0</v>
      </c>
      <c r="P1731">
        <v>0</v>
      </c>
      <c r="Q1731">
        <v>0</v>
      </c>
      <c r="R1731" t="s">
        <v>15091</v>
      </c>
      <c r="S1731">
        <v>0</v>
      </c>
      <c r="T1731">
        <v>0</v>
      </c>
      <c r="U1731">
        <v>1</v>
      </c>
      <c r="V1731">
        <v>0</v>
      </c>
      <c r="W1731">
        <v>0</v>
      </c>
      <c r="X1731">
        <v>0</v>
      </c>
      <c r="Y1731">
        <v>0</v>
      </c>
      <c r="Z1731">
        <v>0</v>
      </c>
      <c r="AA1731">
        <v>0</v>
      </c>
      <c r="AB1731" t="s">
        <v>15091</v>
      </c>
      <c r="AC1731" t="str">
        <f t="shared" si="27"/>
        <v>NO</v>
      </c>
      <c r="AD1731" t="s">
        <v>16329</v>
      </c>
    </row>
    <row r="1732" spans="2:30" x14ac:dyDescent="0.25">
      <c r="B1732" t="s">
        <v>7540</v>
      </c>
      <c r="C1732" t="s">
        <v>7541</v>
      </c>
      <c r="D1732" t="s">
        <v>3393</v>
      </c>
      <c r="E1732" t="s">
        <v>11</v>
      </c>
      <c r="I1732" t="s">
        <v>15090</v>
      </c>
      <c r="J1732">
        <v>0</v>
      </c>
      <c r="K1732" t="s">
        <v>15089</v>
      </c>
      <c r="L1732" t="s">
        <v>15090</v>
      </c>
      <c r="M1732">
        <v>0</v>
      </c>
      <c r="N1732">
        <v>0</v>
      </c>
      <c r="O1732">
        <v>0</v>
      </c>
      <c r="P1732">
        <v>0</v>
      </c>
      <c r="Q1732">
        <v>0</v>
      </c>
      <c r="R1732" t="s">
        <v>15091</v>
      </c>
      <c r="S1732">
        <v>1</v>
      </c>
      <c r="T1732">
        <v>0</v>
      </c>
      <c r="U1732">
        <v>1</v>
      </c>
      <c r="V1732">
        <v>1</v>
      </c>
      <c r="W1732">
        <v>0</v>
      </c>
      <c r="X1732">
        <v>0</v>
      </c>
      <c r="Y1732">
        <v>1</v>
      </c>
      <c r="Z1732">
        <v>0</v>
      </c>
      <c r="AA1732">
        <v>1</v>
      </c>
      <c r="AB1732" t="s">
        <v>15091</v>
      </c>
      <c r="AC1732" t="str">
        <f t="shared" si="27"/>
        <v>NO</v>
      </c>
      <c r="AD1732" t="s">
        <v>16330</v>
      </c>
    </row>
    <row r="1733" spans="2:30" x14ac:dyDescent="0.25">
      <c r="B1733" t="s">
        <v>7545</v>
      </c>
      <c r="C1733" t="s">
        <v>7546</v>
      </c>
      <c r="D1733" t="s">
        <v>317</v>
      </c>
      <c r="E1733" t="s">
        <v>11</v>
      </c>
      <c r="I1733" t="s">
        <v>15090</v>
      </c>
      <c r="J1733">
        <v>0</v>
      </c>
      <c r="K1733" t="s">
        <v>15090</v>
      </c>
      <c r="L1733" t="s">
        <v>15089</v>
      </c>
      <c r="M1733">
        <v>0</v>
      </c>
      <c r="N1733">
        <v>0</v>
      </c>
      <c r="O1733">
        <v>0</v>
      </c>
      <c r="P1733">
        <v>0</v>
      </c>
      <c r="Q1733">
        <v>0</v>
      </c>
      <c r="R1733" t="s">
        <v>15091</v>
      </c>
      <c r="S1733">
        <v>0</v>
      </c>
      <c r="T1733">
        <v>0</v>
      </c>
      <c r="U1733">
        <v>0</v>
      </c>
      <c r="V1733">
        <v>1</v>
      </c>
      <c r="W1733">
        <v>0</v>
      </c>
      <c r="X1733">
        <v>0</v>
      </c>
      <c r="Y1733">
        <v>0</v>
      </c>
      <c r="Z1733">
        <v>0</v>
      </c>
      <c r="AA1733">
        <v>0</v>
      </c>
      <c r="AB1733" t="s">
        <v>15091</v>
      </c>
      <c r="AC1733" t="str">
        <f t="shared" si="27"/>
        <v>NO</v>
      </c>
      <c r="AD1733" t="s">
        <v>16331</v>
      </c>
    </row>
    <row r="1734" spans="2:30" x14ac:dyDescent="0.25">
      <c r="B1734" t="s">
        <v>7549</v>
      </c>
      <c r="C1734" t="s">
        <v>7550</v>
      </c>
      <c r="E1734" t="s">
        <v>20</v>
      </c>
      <c r="I1734" t="s">
        <v>15090</v>
      </c>
      <c r="J1734">
        <v>0</v>
      </c>
      <c r="K1734" t="s">
        <v>15089</v>
      </c>
      <c r="L1734" t="s">
        <v>15089</v>
      </c>
      <c r="M1734">
        <v>0</v>
      </c>
      <c r="N1734">
        <v>0</v>
      </c>
      <c r="O1734">
        <v>0</v>
      </c>
      <c r="P1734">
        <v>0</v>
      </c>
      <c r="Q1734">
        <v>0</v>
      </c>
      <c r="R1734" t="s">
        <v>15091</v>
      </c>
      <c r="S1734">
        <v>0</v>
      </c>
      <c r="T1734">
        <v>0</v>
      </c>
      <c r="U1734">
        <v>1</v>
      </c>
      <c r="V1734">
        <v>0</v>
      </c>
      <c r="W1734">
        <v>0</v>
      </c>
      <c r="X1734">
        <v>0</v>
      </c>
      <c r="Y1734">
        <v>0</v>
      </c>
      <c r="Z1734">
        <v>0</v>
      </c>
      <c r="AA1734">
        <v>1</v>
      </c>
      <c r="AB1734" t="s">
        <v>15091</v>
      </c>
      <c r="AC1734" t="str">
        <f t="shared" si="27"/>
        <v>NO</v>
      </c>
      <c r="AD1734" t="s">
        <v>16332</v>
      </c>
    </row>
    <row r="1735" spans="2:30" x14ac:dyDescent="0.25">
      <c r="B1735" t="s">
        <v>7552</v>
      </c>
      <c r="C1735" t="s">
        <v>7553</v>
      </c>
      <c r="D1735" t="s">
        <v>21</v>
      </c>
      <c r="E1735" t="s">
        <v>11</v>
      </c>
      <c r="I1735" t="s">
        <v>15090</v>
      </c>
      <c r="J1735">
        <v>0</v>
      </c>
      <c r="K1735" t="s">
        <v>15089</v>
      </c>
      <c r="L1735" t="s">
        <v>15089</v>
      </c>
      <c r="M1735">
        <v>0</v>
      </c>
      <c r="N1735">
        <v>0</v>
      </c>
      <c r="O1735">
        <v>0</v>
      </c>
      <c r="P1735">
        <v>0</v>
      </c>
      <c r="Q1735">
        <v>0</v>
      </c>
      <c r="R1735" t="s">
        <v>15091</v>
      </c>
      <c r="S1735">
        <v>1</v>
      </c>
      <c r="T1735">
        <v>0</v>
      </c>
      <c r="U1735">
        <v>1</v>
      </c>
      <c r="V1735">
        <v>1</v>
      </c>
      <c r="W1735">
        <v>0</v>
      </c>
      <c r="X1735">
        <v>1</v>
      </c>
      <c r="Y1735">
        <v>0</v>
      </c>
      <c r="Z1735">
        <v>1</v>
      </c>
      <c r="AA1735">
        <v>1</v>
      </c>
      <c r="AB1735" t="s">
        <v>15091</v>
      </c>
      <c r="AC1735" t="str">
        <f t="shared" si="27"/>
        <v>NO</v>
      </c>
      <c r="AD1735" t="s">
        <v>16333</v>
      </c>
    </row>
    <row r="1736" spans="2:30" x14ac:dyDescent="0.25">
      <c r="B1736" t="s">
        <v>7559</v>
      </c>
      <c r="C1736" t="s">
        <v>7560</v>
      </c>
      <c r="D1736" t="s">
        <v>6844</v>
      </c>
      <c r="E1736" t="s">
        <v>11</v>
      </c>
      <c r="I1736" t="s">
        <v>15090</v>
      </c>
      <c r="J1736">
        <v>0</v>
      </c>
      <c r="K1736" t="s">
        <v>15089</v>
      </c>
      <c r="L1736" t="s">
        <v>15089</v>
      </c>
      <c r="M1736">
        <v>0</v>
      </c>
      <c r="N1736">
        <v>0</v>
      </c>
      <c r="O1736">
        <v>0</v>
      </c>
      <c r="P1736">
        <v>0</v>
      </c>
      <c r="Q1736">
        <v>0</v>
      </c>
      <c r="R1736" t="s">
        <v>15091</v>
      </c>
      <c r="S1736">
        <v>1</v>
      </c>
      <c r="T1736">
        <v>0</v>
      </c>
      <c r="U1736">
        <v>0</v>
      </c>
      <c r="V1736">
        <v>1</v>
      </c>
      <c r="W1736">
        <v>0</v>
      </c>
      <c r="X1736">
        <v>0</v>
      </c>
      <c r="Y1736">
        <v>0</v>
      </c>
      <c r="Z1736">
        <v>1</v>
      </c>
      <c r="AA1736">
        <v>1</v>
      </c>
      <c r="AB1736" t="s">
        <v>15091</v>
      </c>
      <c r="AC1736" t="str">
        <f t="shared" si="27"/>
        <v>NO</v>
      </c>
      <c r="AD1736" t="s">
        <v>16334</v>
      </c>
    </row>
    <row r="1737" spans="2:30" x14ac:dyDescent="0.25">
      <c r="B1737" t="s">
        <v>7568</v>
      </c>
      <c r="C1737" t="s">
        <v>7569</v>
      </c>
      <c r="D1737" t="s">
        <v>52</v>
      </c>
      <c r="E1737" t="s">
        <v>20</v>
      </c>
      <c r="I1737" t="s">
        <v>15090</v>
      </c>
      <c r="J1737">
        <v>0</v>
      </c>
      <c r="K1737" t="s">
        <v>15089</v>
      </c>
      <c r="L1737" t="s">
        <v>15089</v>
      </c>
      <c r="M1737">
        <v>0</v>
      </c>
      <c r="N1737">
        <v>0</v>
      </c>
      <c r="O1737">
        <v>0</v>
      </c>
      <c r="P1737">
        <v>0</v>
      </c>
      <c r="Q1737">
        <v>0</v>
      </c>
      <c r="R1737" t="s">
        <v>15091</v>
      </c>
      <c r="S1737">
        <v>0</v>
      </c>
      <c r="T1737">
        <v>0</v>
      </c>
      <c r="U1737">
        <v>1</v>
      </c>
      <c r="V1737">
        <v>1</v>
      </c>
      <c r="W1737">
        <v>0</v>
      </c>
      <c r="X1737">
        <v>1</v>
      </c>
      <c r="Y1737">
        <v>0</v>
      </c>
      <c r="Z1737">
        <v>0</v>
      </c>
      <c r="AA1737">
        <v>0</v>
      </c>
      <c r="AB1737" t="s">
        <v>15091</v>
      </c>
      <c r="AC1737" t="str">
        <f t="shared" si="27"/>
        <v>NO</v>
      </c>
      <c r="AD1737" t="s">
        <v>16335</v>
      </c>
    </row>
    <row r="1738" spans="2:30" x14ac:dyDescent="0.25">
      <c r="B1738" t="s">
        <v>7574</v>
      </c>
      <c r="C1738" t="s">
        <v>7575</v>
      </c>
      <c r="D1738" t="s">
        <v>21</v>
      </c>
      <c r="E1738" t="s">
        <v>20</v>
      </c>
      <c r="I1738" t="s">
        <v>15090</v>
      </c>
      <c r="J1738">
        <v>0</v>
      </c>
      <c r="K1738" t="s">
        <v>15090</v>
      </c>
      <c r="L1738" t="s">
        <v>15089</v>
      </c>
      <c r="M1738">
        <v>0</v>
      </c>
      <c r="N1738">
        <v>0</v>
      </c>
      <c r="O1738">
        <v>0</v>
      </c>
      <c r="P1738">
        <v>0</v>
      </c>
      <c r="Q1738">
        <v>0</v>
      </c>
      <c r="R1738" t="s">
        <v>15091</v>
      </c>
      <c r="S1738">
        <v>0</v>
      </c>
      <c r="T1738">
        <v>0</v>
      </c>
      <c r="U1738">
        <v>0</v>
      </c>
      <c r="V1738">
        <v>0</v>
      </c>
      <c r="W1738">
        <v>1</v>
      </c>
      <c r="X1738">
        <v>0</v>
      </c>
      <c r="Y1738">
        <v>0</v>
      </c>
      <c r="Z1738">
        <v>0</v>
      </c>
      <c r="AA1738">
        <v>0</v>
      </c>
      <c r="AB1738" t="s">
        <v>15091</v>
      </c>
      <c r="AC1738" t="str">
        <f t="shared" si="27"/>
        <v>NO</v>
      </c>
      <c r="AD1738" t="s">
        <v>16336</v>
      </c>
    </row>
    <row r="1739" spans="2:30" x14ac:dyDescent="0.25">
      <c r="B1739" t="s">
        <v>7579</v>
      </c>
      <c r="C1739" t="s">
        <v>7580</v>
      </c>
      <c r="D1739" t="s">
        <v>21</v>
      </c>
      <c r="E1739" t="s">
        <v>20</v>
      </c>
      <c r="I1739" t="s">
        <v>15090</v>
      </c>
      <c r="J1739">
        <v>0</v>
      </c>
      <c r="K1739" t="s">
        <v>15089</v>
      </c>
      <c r="L1739" t="s">
        <v>15089</v>
      </c>
      <c r="M1739">
        <v>0</v>
      </c>
      <c r="N1739">
        <v>0</v>
      </c>
      <c r="O1739">
        <v>0</v>
      </c>
      <c r="P1739">
        <v>0</v>
      </c>
      <c r="Q1739">
        <v>0</v>
      </c>
      <c r="R1739" t="s">
        <v>15091</v>
      </c>
      <c r="S1739">
        <v>0</v>
      </c>
      <c r="T1739">
        <v>0</v>
      </c>
      <c r="U1739">
        <v>0</v>
      </c>
      <c r="V1739">
        <v>0</v>
      </c>
      <c r="W1739">
        <v>0</v>
      </c>
      <c r="X1739">
        <v>0</v>
      </c>
      <c r="Y1739">
        <v>0</v>
      </c>
      <c r="Z1739">
        <v>0</v>
      </c>
      <c r="AA1739">
        <v>0</v>
      </c>
      <c r="AB1739" t="s">
        <v>15091</v>
      </c>
      <c r="AC1739" t="str">
        <f t="shared" si="27"/>
        <v>NO</v>
      </c>
      <c r="AD1739" t="s">
        <v>16337</v>
      </c>
    </row>
    <row r="1740" spans="2:30" x14ac:dyDescent="0.25">
      <c r="B1740" t="s">
        <v>7582</v>
      </c>
      <c r="C1740" t="s">
        <v>7583</v>
      </c>
      <c r="D1740" t="s">
        <v>293</v>
      </c>
      <c r="E1740" t="s">
        <v>20</v>
      </c>
      <c r="I1740" t="s">
        <v>15090</v>
      </c>
      <c r="J1740">
        <v>0</v>
      </c>
      <c r="K1740" t="s">
        <v>15089</v>
      </c>
      <c r="L1740" t="s">
        <v>15089</v>
      </c>
      <c r="M1740">
        <v>0</v>
      </c>
      <c r="N1740">
        <v>0</v>
      </c>
      <c r="O1740">
        <v>0</v>
      </c>
      <c r="P1740">
        <v>0</v>
      </c>
      <c r="Q1740">
        <v>0</v>
      </c>
      <c r="R1740" t="s">
        <v>15091</v>
      </c>
      <c r="S1740">
        <v>1</v>
      </c>
      <c r="T1740">
        <v>0</v>
      </c>
      <c r="U1740">
        <v>1</v>
      </c>
      <c r="V1740">
        <v>1</v>
      </c>
      <c r="W1740">
        <v>0</v>
      </c>
      <c r="X1740">
        <v>0</v>
      </c>
      <c r="Y1740">
        <v>0</v>
      </c>
      <c r="Z1740">
        <v>1</v>
      </c>
      <c r="AA1740">
        <v>1</v>
      </c>
      <c r="AB1740" t="s">
        <v>15091</v>
      </c>
      <c r="AC1740" t="str">
        <f t="shared" si="27"/>
        <v>NO</v>
      </c>
      <c r="AD1740" t="s">
        <v>16338</v>
      </c>
    </row>
    <row r="1741" spans="2:30" x14ac:dyDescent="0.25">
      <c r="B1741" t="s">
        <v>7620</v>
      </c>
      <c r="C1741" t="s">
        <v>7621</v>
      </c>
      <c r="D1741" t="s">
        <v>293</v>
      </c>
      <c r="E1741" t="s">
        <v>20</v>
      </c>
      <c r="I1741" t="s">
        <v>15090</v>
      </c>
      <c r="J1741">
        <v>0</v>
      </c>
      <c r="K1741" t="s">
        <v>15090</v>
      </c>
      <c r="L1741" t="s">
        <v>15089</v>
      </c>
      <c r="M1741">
        <v>0</v>
      </c>
      <c r="N1741">
        <v>0</v>
      </c>
      <c r="O1741">
        <v>0</v>
      </c>
      <c r="P1741">
        <v>0</v>
      </c>
      <c r="Q1741">
        <v>0</v>
      </c>
      <c r="R1741" t="s">
        <v>15091</v>
      </c>
      <c r="S1741">
        <v>1</v>
      </c>
      <c r="T1741">
        <v>0</v>
      </c>
      <c r="U1741">
        <v>0</v>
      </c>
      <c r="V1741">
        <v>0</v>
      </c>
      <c r="W1741">
        <v>0</v>
      </c>
      <c r="X1741">
        <v>0</v>
      </c>
      <c r="Y1741">
        <v>1</v>
      </c>
      <c r="Z1741">
        <v>1</v>
      </c>
      <c r="AA1741">
        <v>0</v>
      </c>
      <c r="AB1741" t="s">
        <v>15091</v>
      </c>
      <c r="AC1741" t="str">
        <f t="shared" si="27"/>
        <v>NO</v>
      </c>
      <c r="AD1741" t="s">
        <v>16339</v>
      </c>
    </row>
    <row r="1742" spans="2:30" x14ac:dyDescent="0.25">
      <c r="B1742" t="s">
        <v>7623</v>
      </c>
      <c r="C1742" t="s">
        <v>7624</v>
      </c>
      <c r="D1742" t="s">
        <v>462</v>
      </c>
      <c r="E1742" t="s">
        <v>11</v>
      </c>
      <c r="I1742" t="s">
        <v>15090</v>
      </c>
      <c r="J1742">
        <v>0</v>
      </c>
      <c r="K1742" t="s">
        <v>15090</v>
      </c>
      <c r="L1742" t="s">
        <v>15090</v>
      </c>
      <c r="M1742">
        <v>0</v>
      </c>
      <c r="N1742">
        <v>0</v>
      </c>
      <c r="O1742">
        <v>0</v>
      </c>
      <c r="P1742">
        <v>0</v>
      </c>
      <c r="Q1742">
        <v>0</v>
      </c>
      <c r="R1742" t="s">
        <v>15091</v>
      </c>
      <c r="S1742">
        <v>0</v>
      </c>
      <c r="T1742">
        <v>0</v>
      </c>
      <c r="U1742">
        <v>1</v>
      </c>
      <c r="V1742">
        <v>1</v>
      </c>
      <c r="W1742">
        <v>0</v>
      </c>
      <c r="X1742">
        <v>0</v>
      </c>
      <c r="Y1742">
        <v>0</v>
      </c>
      <c r="Z1742">
        <v>0</v>
      </c>
      <c r="AA1742">
        <v>0</v>
      </c>
      <c r="AB1742" t="s">
        <v>15091</v>
      </c>
      <c r="AC1742" t="str">
        <f t="shared" si="27"/>
        <v>NO</v>
      </c>
      <c r="AD1742" t="s">
        <v>16340</v>
      </c>
    </row>
    <row r="1743" spans="2:30" x14ac:dyDescent="0.25">
      <c r="B1743" t="s">
        <v>7626</v>
      </c>
      <c r="C1743" t="s">
        <v>7627</v>
      </c>
      <c r="D1743" t="s">
        <v>309</v>
      </c>
      <c r="E1743" t="s">
        <v>11</v>
      </c>
      <c r="I1743" t="s">
        <v>15090</v>
      </c>
      <c r="J1743">
        <v>0</v>
      </c>
      <c r="K1743" t="s">
        <v>15089</v>
      </c>
      <c r="L1743" t="s">
        <v>15089</v>
      </c>
      <c r="M1743">
        <v>0</v>
      </c>
      <c r="N1743">
        <v>0</v>
      </c>
      <c r="O1743">
        <v>0</v>
      </c>
      <c r="P1743">
        <v>0</v>
      </c>
      <c r="Q1743">
        <v>0</v>
      </c>
      <c r="R1743" t="s">
        <v>15091</v>
      </c>
      <c r="S1743">
        <v>1</v>
      </c>
      <c r="T1743">
        <v>0</v>
      </c>
      <c r="U1743">
        <v>1</v>
      </c>
      <c r="V1743">
        <v>1</v>
      </c>
      <c r="W1743">
        <v>0</v>
      </c>
      <c r="X1743">
        <v>0</v>
      </c>
      <c r="Y1743">
        <v>1</v>
      </c>
      <c r="Z1743">
        <v>1</v>
      </c>
      <c r="AA1743">
        <v>0</v>
      </c>
      <c r="AB1743" t="s">
        <v>15091</v>
      </c>
      <c r="AC1743" t="str">
        <f t="shared" si="27"/>
        <v>NO</v>
      </c>
      <c r="AD1743" t="s">
        <v>16341</v>
      </c>
    </row>
    <row r="1744" spans="2:30" x14ac:dyDescent="0.25">
      <c r="B1744" t="s">
        <v>7629</v>
      </c>
      <c r="C1744" t="s">
        <v>7630</v>
      </c>
      <c r="D1744" t="s">
        <v>221</v>
      </c>
      <c r="E1744" t="s">
        <v>20</v>
      </c>
      <c r="I1744">
        <v>0</v>
      </c>
      <c r="J1744">
        <v>0</v>
      </c>
      <c r="K1744" t="s">
        <v>15089</v>
      </c>
      <c r="L1744" t="s">
        <v>15089</v>
      </c>
      <c r="M1744" t="s">
        <v>15090</v>
      </c>
      <c r="N1744" t="s">
        <v>15090</v>
      </c>
      <c r="O1744" t="s">
        <v>15090</v>
      </c>
      <c r="P1744" t="s">
        <v>15090</v>
      </c>
      <c r="Q1744" t="s">
        <v>15090</v>
      </c>
      <c r="R1744" t="s">
        <v>15091</v>
      </c>
      <c r="S1744">
        <v>0</v>
      </c>
      <c r="T1744">
        <v>0</v>
      </c>
      <c r="U1744">
        <v>1</v>
      </c>
      <c r="V1744">
        <v>1</v>
      </c>
      <c r="W1744">
        <v>0</v>
      </c>
      <c r="X1744">
        <v>0</v>
      </c>
      <c r="Y1744">
        <v>0</v>
      </c>
      <c r="Z1744">
        <v>0</v>
      </c>
      <c r="AA1744">
        <v>0</v>
      </c>
      <c r="AB1744" t="s">
        <v>15091</v>
      </c>
      <c r="AC1744" t="str">
        <f t="shared" si="27"/>
        <v>NO</v>
      </c>
      <c r="AD1744" t="s">
        <v>16342</v>
      </c>
    </row>
    <row r="1745" spans="2:30" x14ac:dyDescent="0.25">
      <c r="B1745" t="s">
        <v>7631</v>
      </c>
      <c r="C1745" t="s">
        <v>7632</v>
      </c>
      <c r="D1745" t="s">
        <v>309</v>
      </c>
      <c r="E1745" t="s">
        <v>20</v>
      </c>
      <c r="I1745" t="s">
        <v>15090</v>
      </c>
      <c r="J1745">
        <v>0</v>
      </c>
      <c r="K1745" t="s">
        <v>15089</v>
      </c>
      <c r="L1745" t="s">
        <v>15089</v>
      </c>
      <c r="M1745">
        <v>0</v>
      </c>
      <c r="N1745">
        <v>0</v>
      </c>
      <c r="O1745">
        <v>0</v>
      </c>
      <c r="P1745">
        <v>0</v>
      </c>
      <c r="Q1745">
        <v>0</v>
      </c>
      <c r="R1745" t="s">
        <v>15091</v>
      </c>
      <c r="S1745">
        <v>0</v>
      </c>
      <c r="T1745">
        <v>1</v>
      </c>
      <c r="U1745">
        <v>1</v>
      </c>
      <c r="V1745">
        <v>1</v>
      </c>
      <c r="W1745">
        <v>0</v>
      </c>
      <c r="X1745">
        <v>0</v>
      </c>
      <c r="Y1745">
        <v>0</v>
      </c>
      <c r="Z1745">
        <v>0</v>
      </c>
      <c r="AA1745">
        <v>0</v>
      </c>
      <c r="AB1745" t="s">
        <v>15091</v>
      </c>
      <c r="AC1745" t="str">
        <f t="shared" si="27"/>
        <v>NO</v>
      </c>
      <c r="AD1745" t="s">
        <v>16343</v>
      </c>
    </row>
    <row r="1746" spans="2:30" x14ac:dyDescent="0.25">
      <c r="B1746" t="s">
        <v>7638</v>
      </c>
      <c r="C1746" t="s">
        <v>7639</v>
      </c>
      <c r="D1746" t="s">
        <v>118</v>
      </c>
      <c r="E1746" t="s">
        <v>11</v>
      </c>
      <c r="I1746" t="s">
        <v>15090</v>
      </c>
      <c r="J1746">
        <v>0</v>
      </c>
      <c r="K1746" t="s">
        <v>15090</v>
      </c>
      <c r="L1746" t="s">
        <v>15089</v>
      </c>
      <c r="M1746">
        <v>0</v>
      </c>
      <c r="N1746">
        <v>0</v>
      </c>
      <c r="O1746">
        <v>0</v>
      </c>
      <c r="P1746">
        <v>0</v>
      </c>
      <c r="Q1746">
        <v>0</v>
      </c>
      <c r="R1746" t="s">
        <v>15091</v>
      </c>
      <c r="S1746">
        <v>0</v>
      </c>
      <c r="T1746">
        <v>0</v>
      </c>
      <c r="U1746">
        <v>0</v>
      </c>
      <c r="V1746">
        <v>1</v>
      </c>
      <c r="W1746">
        <v>0</v>
      </c>
      <c r="X1746">
        <v>0</v>
      </c>
      <c r="Y1746">
        <v>0</v>
      </c>
      <c r="Z1746">
        <v>0</v>
      </c>
      <c r="AA1746">
        <v>0</v>
      </c>
      <c r="AB1746" t="s">
        <v>15091</v>
      </c>
      <c r="AC1746" t="str">
        <f t="shared" si="27"/>
        <v>NO</v>
      </c>
      <c r="AD1746" t="s">
        <v>16344</v>
      </c>
    </row>
    <row r="1747" spans="2:30" x14ac:dyDescent="0.25">
      <c r="B1747" t="s">
        <v>7641</v>
      </c>
      <c r="C1747" t="s">
        <v>7642</v>
      </c>
      <c r="D1747" t="s">
        <v>221</v>
      </c>
      <c r="E1747" t="s">
        <v>56</v>
      </c>
      <c r="I1747" t="s">
        <v>15090</v>
      </c>
      <c r="J1747">
        <v>0</v>
      </c>
      <c r="K1747" t="s">
        <v>15090</v>
      </c>
      <c r="L1747" t="s">
        <v>15089</v>
      </c>
      <c r="M1747">
        <v>0</v>
      </c>
      <c r="N1747">
        <v>0</v>
      </c>
      <c r="O1747">
        <v>0</v>
      </c>
      <c r="P1747">
        <v>0</v>
      </c>
      <c r="Q1747">
        <v>0</v>
      </c>
      <c r="R1747" t="s">
        <v>15091</v>
      </c>
      <c r="S1747">
        <v>0</v>
      </c>
      <c r="T1747">
        <v>0</v>
      </c>
      <c r="U1747">
        <v>0</v>
      </c>
      <c r="V1747">
        <v>0</v>
      </c>
      <c r="W1747">
        <v>0</v>
      </c>
      <c r="X1747">
        <v>0</v>
      </c>
      <c r="Y1747">
        <v>0</v>
      </c>
      <c r="Z1747">
        <v>0</v>
      </c>
      <c r="AA1747">
        <v>0</v>
      </c>
      <c r="AB1747" t="s">
        <v>15091</v>
      </c>
      <c r="AC1747" t="str">
        <f t="shared" si="27"/>
        <v>NO</v>
      </c>
      <c r="AD1747" t="s">
        <v>16345</v>
      </c>
    </row>
    <row r="1748" spans="2:30" x14ac:dyDescent="0.25">
      <c r="B1748" t="s">
        <v>7644</v>
      </c>
      <c r="C1748" t="s">
        <v>7645</v>
      </c>
      <c r="D1748" t="s">
        <v>452</v>
      </c>
      <c r="E1748" t="s">
        <v>11</v>
      </c>
      <c r="I1748" t="s">
        <v>15090</v>
      </c>
      <c r="J1748">
        <v>0</v>
      </c>
      <c r="K1748" t="s">
        <v>15090</v>
      </c>
      <c r="L1748" t="s">
        <v>15089</v>
      </c>
      <c r="M1748">
        <v>0</v>
      </c>
      <c r="N1748">
        <v>0</v>
      </c>
      <c r="O1748">
        <v>0</v>
      </c>
      <c r="P1748">
        <v>0</v>
      </c>
      <c r="Q1748">
        <v>0</v>
      </c>
      <c r="R1748" t="s">
        <v>15091</v>
      </c>
      <c r="S1748">
        <v>0</v>
      </c>
      <c r="T1748">
        <v>0</v>
      </c>
      <c r="U1748">
        <v>1</v>
      </c>
      <c r="V1748">
        <v>1</v>
      </c>
      <c r="W1748">
        <v>1</v>
      </c>
      <c r="X1748">
        <v>0</v>
      </c>
      <c r="Y1748">
        <v>0</v>
      </c>
      <c r="Z1748">
        <v>0</v>
      </c>
      <c r="AA1748">
        <v>0</v>
      </c>
      <c r="AB1748" t="s">
        <v>15091</v>
      </c>
      <c r="AC1748" t="str">
        <f t="shared" si="27"/>
        <v>NO</v>
      </c>
    </row>
    <row r="1749" spans="2:30" x14ac:dyDescent="0.25">
      <c r="B1749" t="s">
        <v>7647</v>
      </c>
      <c r="C1749" t="s">
        <v>7648</v>
      </c>
      <c r="D1749" t="s">
        <v>221</v>
      </c>
      <c r="E1749" t="s">
        <v>11</v>
      </c>
      <c r="I1749" t="s">
        <v>15090</v>
      </c>
      <c r="J1749">
        <v>0</v>
      </c>
      <c r="K1749" t="s">
        <v>15089</v>
      </c>
      <c r="L1749" t="s">
        <v>15089</v>
      </c>
      <c r="M1749">
        <v>0</v>
      </c>
      <c r="N1749">
        <v>0</v>
      </c>
      <c r="O1749">
        <v>0</v>
      </c>
      <c r="P1749">
        <v>0</v>
      </c>
      <c r="Q1749">
        <v>0</v>
      </c>
      <c r="R1749" t="s">
        <v>15091</v>
      </c>
      <c r="S1749">
        <v>1</v>
      </c>
      <c r="T1749">
        <v>0</v>
      </c>
      <c r="U1749">
        <v>0</v>
      </c>
      <c r="V1749">
        <v>1</v>
      </c>
      <c r="W1749">
        <v>0</v>
      </c>
      <c r="X1749">
        <v>0</v>
      </c>
      <c r="Y1749">
        <v>0</v>
      </c>
      <c r="Z1749">
        <v>1</v>
      </c>
      <c r="AA1749">
        <v>0</v>
      </c>
      <c r="AB1749" t="s">
        <v>15091</v>
      </c>
      <c r="AC1749" t="str">
        <f t="shared" si="27"/>
        <v>NO</v>
      </c>
      <c r="AD1749" t="s">
        <v>16346</v>
      </c>
    </row>
    <row r="1750" spans="2:30" x14ac:dyDescent="0.25">
      <c r="B1750" t="s">
        <v>7650</v>
      </c>
      <c r="C1750" t="s">
        <v>7651</v>
      </c>
      <c r="D1750" t="s">
        <v>109</v>
      </c>
      <c r="E1750" t="s">
        <v>56</v>
      </c>
      <c r="I1750" t="s">
        <v>15090</v>
      </c>
      <c r="J1750">
        <v>0</v>
      </c>
      <c r="K1750" t="s">
        <v>15089</v>
      </c>
      <c r="L1750" t="s">
        <v>15089</v>
      </c>
      <c r="M1750">
        <v>0</v>
      </c>
      <c r="N1750">
        <v>0</v>
      </c>
      <c r="O1750">
        <v>0</v>
      </c>
      <c r="P1750">
        <v>0</v>
      </c>
      <c r="Q1750">
        <v>0</v>
      </c>
      <c r="R1750" t="s">
        <v>15091</v>
      </c>
      <c r="S1750">
        <v>0</v>
      </c>
      <c r="T1750">
        <v>0</v>
      </c>
      <c r="U1750">
        <v>1</v>
      </c>
      <c r="V1750">
        <v>1</v>
      </c>
      <c r="W1750">
        <v>1</v>
      </c>
      <c r="X1750">
        <v>0</v>
      </c>
      <c r="Y1750">
        <v>0</v>
      </c>
      <c r="Z1750">
        <v>0</v>
      </c>
      <c r="AA1750">
        <v>0</v>
      </c>
      <c r="AB1750" t="s">
        <v>15091</v>
      </c>
      <c r="AC1750" t="str">
        <f t="shared" si="27"/>
        <v>NO</v>
      </c>
      <c r="AD1750" t="s">
        <v>16347</v>
      </c>
    </row>
    <row r="1751" spans="2:30" x14ac:dyDescent="0.25">
      <c r="B1751" t="s">
        <v>7653</v>
      </c>
      <c r="C1751" t="s">
        <v>7654</v>
      </c>
      <c r="E1751" t="s">
        <v>20</v>
      </c>
      <c r="I1751" t="s">
        <v>15089</v>
      </c>
      <c r="J1751" t="s">
        <v>15089</v>
      </c>
      <c r="K1751" t="s">
        <v>15089</v>
      </c>
      <c r="L1751" t="s">
        <v>15089</v>
      </c>
      <c r="M1751" t="s">
        <v>15090</v>
      </c>
      <c r="N1751" t="s">
        <v>15090</v>
      </c>
      <c r="O1751" t="s">
        <v>15090</v>
      </c>
      <c r="P1751" t="s">
        <v>15090</v>
      </c>
      <c r="Q1751" t="s">
        <v>15090</v>
      </c>
      <c r="R1751" t="s">
        <v>15124</v>
      </c>
      <c r="S1751">
        <v>1</v>
      </c>
      <c r="T1751">
        <v>1</v>
      </c>
      <c r="U1751">
        <v>1</v>
      </c>
      <c r="V1751">
        <v>1</v>
      </c>
      <c r="W1751">
        <v>0</v>
      </c>
      <c r="X1751">
        <v>0</v>
      </c>
      <c r="Y1751">
        <v>0</v>
      </c>
      <c r="Z1751">
        <v>0</v>
      </c>
      <c r="AA1751">
        <v>0</v>
      </c>
      <c r="AB1751" t="s">
        <v>15124</v>
      </c>
      <c r="AC1751" t="str">
        <f t="shared" si="27"/>
        <v>YES</v>
      </c>
      <c r="AD1751" t="s">
        <v>16348</v>
      </c>
    </row>
    <row r="1752" spans="2:30" x14ac:dyDescent="0.25">
      <c r="B1752" t="s">
        <v>7656</v>
      </c>
      <c r="C1752" t="s">
        <v>7657</v>
      </c>
      <c r="D1752" t="s">
        <v>221</v>
      </c>
      <c r="E1752" t="s">
        <v>25</v>
      </c>
      <c r="I1752" t="s">
        <v>15090</v>
      </c>
      <c r="J1752">
        <v>0</v>
      </c>
      <c r="K1752" t="s">
        <v>15089</v>
      </c>
      <c r="L1752" t="s">
        <v>15089</v>
      </c>
      <c r="M1752">
        <v>0</v>
      </c>
      <c r="N1752">
        <v>1</v>
      </c>
      <c r="O1752">
        <v>0</v>
      </c>
      <c r="P1752">
        <v>0</v>
      </c>
      <c r="Q1752">
        <v>0</v>
      </c>
      <c r="R1752" t="s">
        <v>15091</v>
      </c>
      <c r="S1752">
        <v>1</v>
      </c>
      <c r="T1752">
        <v>0</v>
      </c>
      <c r="U1752">
        <v>0</v>
      </c>
      <c r="V1752">
        <v>1</v>
      </c>
      <c r="W1752">
        <v>0</v>
      </c>
      <c r="X1752">
        <v>1</v>
      </c>
      <c r="Y1752">
        <v>0</v>
      </c>
      <c r="Z1752">
        <v>0</v>
      </c>
      <c r="AA1752">
        <v>0</v>
      </c>
      <c r="AB1752" t="s">
        <v>15091</v>
      </c>
      <c r="AC1752" t="str">
        <f t="shared" si="27"/>
        <v>NO</v>
      </c>
    </row>
    <row r="1753" spans="2:30" x14ac:dyDescent="0.25">
      <c r="B1753" t="s">
        <v>7659</v>
      </c>
      <c r="C1753" t="s">
        <v>7660</v>
      </c>
      <c r="D1753" t="s">
        <v>21</v>
      </c>
      <c r="E1753" t="s">
        <v>20</v>
      </c>
      <c r="I1753" t="s">
        <v>15090</v>
      </c>
      <c r="J1753">
        <v>0</v>
      </c>
      <c r="K1753" t="s">
        <v>15089</v>
      </c>
      <c r="L1753" t="s">
        <v>15089</v>
      </c>
      <c r="M1753">
        <v>0</v>
      </c>
      <c r="N1753">
        <v>0</v>
      </c>
      <c r="O1753">
        <v>0</v>
      </c>
      <c r="P1753">
        <v>0</v>
      </c>
      <c r="Q1753">
        <v>0</v>
      </c>
      <c r="R1753" t="s">
        <v>15091</v>
      </c>
      <c r="S1753">
        <v>0</v>
      </c>
      <c r="T1753">
        <v>0</v>
      </c>
      <c r="U1753">
        <v>1</v>
      </c>
      <c r="V1753">
        <v>1</v>
      </c>
      <c r="W1753">
        <v>1</v>
      </c>
      <c r="X1753">
        <v>0</v>
      </c>
      <c r="Y1753">
        <v>1</v>
      </c>
      <c r="Z1753">
        <v>0</v>
      </c>
      <c r="AA1753">
        <v>0</v>
      </c>
      <c r="AB1753" t="s">
        <v>15091</v>
      </c>
      <c r="AC1753" t="str">
        <f t="shared" si="27"/>
        <v>NO</v>
      </c>
      <c r="AD1753" t="s">
        <v>16349</v>
      </c>
    </row>
    <row r="1754" spans="2:30" x14ac:dyDescent="0.25">
      <c r="B1754" t="s">
        <v>7662</v>
      </c>
      <c r="C1754" t="s">
        <v>7663</v>
      </c>
      <c r="D1754" t="s">
        <v>293</v>
      </c>
      <c r="E1754" t="s">
        <v>11</v>
      </c>
      <c r="I1754" t="s">
        <v>15090</v>
      </c>
      <c r="J1754">
        <v>0</v>
      </c>
      <c r="K1754" t="s">
        <v>15090</v>
      </c>
      <c r="L1754" t="s">
        <v>15089</v>
      </c>
      <c r="M1754">
        <v>0</v>
      </c>
      <c r="N1754">
        <v>0</v>
      </c>
      <c r="O1754">
        <v>0</v>
      </c>
      <c r="P1754">
        <v>0</v>
      </c>
      <c r="Q1754">
        <v>0</v>
      </c>
      <c r="R1754" t="s">
        <v>15091</v>
      </c>
      <c r="S1754">
        <v>0</v>
      </c>
      <c r="T1754">
        <v>0</v>
      </c>
      <c r="U1754">
        <v>0</v>
      </c>
      <c r="V1754">
        <v>1</v>
      </c>
      <c r="W1754">
        <v>0</v>
      </c>
      <c r="X1754">
        <v>0</v>
      </c>
      <c r="Y1754">
        <v>0</v>
      </c>
      <c r="Z1754">
        <v>0</v>
      </c>
      <c r="AA1754">
        <v>0</v>
      </c>
      <c r="AB1754" t="s">
        <v>15091</v>
      </c>
      <c r="AC1754" t="str">
        <f t="shared" si="27"/>
        <v>NO</v>
      </c>
    </row>
    <row r="1755" spans="2:30" x14ac:dyDescent="0.25">
      <c r="B1755" t="s">
        <v>7665</v>
      </c>
      <c r="C1755" t="s">
        <v>7666</v>
      </c>
      <c r="D1755" t="s">
        <v>33</v>
      </c>
      <c r="E1755" t="s">
        <v>11</v>
      </c>
      <c r="I1755" t="s">
        <v>15090</v>
      </c>
      <c r="J1755">
        <v>0</v>
      </c>
      <c r="K1755" t="s">
        <v>15090</v>
      </c>
      <c r="L1755" t="s">
        <v>15089</v>
      </c>
      <c r="M1755">
        <v>0</v>
      </c>
      <c r="N1755">
        <v>0</v>
      </c>
      <c r="O1755">
        <v>0</v>
      </c>
      <c r="P1755">
        <v>0</v>
      </c>
      <c r="Q1755">
        <v>0</v>
      </c>
      <c r="R1755" t="s">
        <v>15091</v>
      </c>
      <c r="S1755">
        <v>0</v>
      </c>
      <c r="T1755">
        <v>0</v>
      </c>
      <c r="U1755">
        <v>0</v>
      </c>
      <c r="V1755">
        <v>1</v>
      </c>
      <c r="W1755">
        <v>0</v>
      </c>
      <c r="X1755">
        <v>1</v>
      </c>
      <c r="Y1755">
        <v>0</v>
      </c>
      <c r="Z1755">
        <v>1</v>
      </c>
      <c r="AA1755">
        <v>0</v>
      </c>
      <c r="AB1755" t="s">
        <v>15091</v>
      </c>
      <c r="AC1755" t="str">
        <f t="shared" si="27"/>
        <v>NO</v>
      </c>
      <c r="AD1755" t="s">
        <v>16350</v>
      </c>
    </row>
    <row r="1756" spans="2:30" x14ac:dyDescent="0.25">
      <c r="B1756" t="s">
        <v>7927</v>
      </c>
      <c r="C1756" t="s">
        <v>7669</v>
      </c>
      <c r="D1756" t="s">
        <v>309</v>
      </c>
      <c r="E1756" t="s">
        <v>25</v>
      </c>
      <c r="I1756" t="s">
        <v>15089</v>
      </c>
      <c r="J1756">
        <v>1</v>
      </c>
      <c r="K1756" t="s">
        <v>15090</v>
      </c>
      <c r="L1756" t="s">
        <v>15089</v>
      </c>
      <c r="M1756">
        <v>0</v>
      </c>
      <c r="N1756">
        <v>1</v>
      </c>
      <c r="O1756">
        <v>0</v>
      </c>
      <c r="P1756">
        <v>0</v>
      </c>
      <c r="Q1756">
        <v>0</v>
      </c>
      <c r="R1756" t="s">
        <v>15091</v>
      </c>
      <c r="S1756">
        <v>0</v>
      </c>
      <c r="T1756">
        <v>1</v>
      </c>
      <c r="U1756">
        <v>0</v>
      </c>
      <c r="V1756">
        <v>1</v>
      </c>
      <c r="W1756">
        <v>1</v>
      </c>
      <c r="X1756">
        <v>1</v>
      </c>
      <c r="Y1756">
        <v>0</v>
      </c>
      <c r="Z1756">
        <v>0</v>
      </c>
      <c r="AA1756">
        <v>0</v>
      </c>
      <c r="AB1756" t="s">
        <v>15091</v>
      </c>
      <c r="AC1756" t="str">
        <f t="shared" si="27"/>
        <v>NO</v>
      </c>
    </row>
    <row r="1757" spans="2:30" x14ac:dyDescent="0.25">
      <c r="B1757" t="s">
        <v>7670</v>
      </c>
      <c r="C1757" t="s">
        <v>7671</v>
      </c>
      <c r="D1757" t="s">
        <v>309</v>
      </c>
      <c r="E1757" t="s">
        <v>20</v>
      </c>
      <c r="I1757" t="s">
        <v>15089</v>
      </c>
      <c r="J1757" t="s">
        <v>15089</v>
      </c>
      <c r="K1757" t="s">
        <v>15089</v>
      </c>
      <c r="L1757" t="s">
        <v>15089</v>
      </c>
      <c r="M1757" t="s">
        <v>15090</v>
      </c>
      <c r="N1757" t="s">
        <v>15090</v>
      </c>
      <c r="O1757" t="s">
        <v>15090</v>
      </c>
      <c r="P1757" t="s">
        <v>15089</v>
      </c>
      <c r="Q1757" t="s">
        <v>15090</v>
      </c>
      <c r="R1757" t="s">
        <v>15091</v>
      </c>
      <c r="S1757">
        <v>1</v>
      </c>
      <c r="T1757">
        <v>1</v>
      </c>
      <c r="U1757">
        <v>1</v>
      </c>
      <c r="V1757">
        <v>0</v>
      </c>
      <c r="W1757">
        <v>0</v>
      </c>
      <c r="X1757">
        <v>0</v>
      </c>
      <c r="Y1757">
        <v>0</v>
      </c>
      <c r="Z1757">
        <v>1</v>
      </c>
      <c r="AA1757">
        <v>0</v>
      </c>
      <c r="AB1757" t="s">
        <v>15091</v>
      </c>
      <c r="AC1757" t="str">
        <f t="shared" si="27"/>
        <v>NO</v>
      </c>
      <c r="AD1757" t="s">
        <v>16351</v>
      </c>
    </row>
    <row r="1758" spans="2:30" x14ac:dyDescent="0.25">
      <c r="B1758" t="s">
        <v>7676</v>
      </c>
      <c r="C1758" t="s">
        <v>7677</v>
      </c>
      <c r="D1758" t="s">
        <v>12</v>
      </c>
      <c r="E1758" t="s">
        <v>7674</v>
      </c>
      <c r="I1758" t="s">
        <v>15090</v>
      </c>
      <c r="J1758">
        <v>0</v>
      </c>
      <c r="K1758" t="s">
        <v>15090</v>
      </c>
      <c r="L1758" t="s">
        <v>15089</v>
      </c>
      <c r="M1758">
        <v>0</v>
      </c>
      <c r="N1758">
        <v>1</v>
      </c>
      <c r="O1758">
        <v>0</v>
      </c>
      <c r="P1758">
        <v>0</v>
      </c>
      <c r="Q1758">
        <v>0</v>
      </c>
      <c r="R1758" t="s">
        <v>15091</v>
      </c>
      <c r="S1758">
        <v>1</v>
      </c>
      <c r="T1758">
        <v>0</v>
      </c>
      <c r="U1758">
        <v>0</v>
      </c>
      <c r="V1758">
        <v>1</v>
      </c>
      <c r="W1758">
        <v>0</v>
      </c>
      <c r="X1758">
        <v>1</v>
      </c>
      <c r="Y1758">
        <v>0</v>
      </c>
      <c r="Z1758">
        <v>0</v>
      </c>
      <c r="AA1758">
        <v>0</v>
      </c>
      <c r="AB1758" t="s">
        <v>15091</v>
      </c>
      <c r="AC1758" t="str">
        <f t="shared" si="27"/>
        <v>NO</v>
      </c>
      <c r="AD1758" t="s">
        <v>16352</v>
      </c>
    </row>
    <row r="1759" spans="2:30" x14ac:dyDescent="0.25">
      <c r="B1759" t="s">
        <v>7679</v>
      </c>
      <c r="C1759" t="s">
        <v>7680</v>
      </c>
      <c r="D1759" t="s">
        <v>501</v>
      </c>
      <c r="E1759" t="s">
        <v>56</v>
      </c>
      <c r="I1759" t="s">
        <v>15090</v>
      </c>
      <c r="J1759">
        <v>0</v>
      </c>
      <c r="K1759" t="s">
        <v>15089</v>
      </c>
      <c r="L1759" t="s">
        <v>15089</v>
      </c>
      <c r="M1759">
        <v>0</v>
      </c>
      <c r="N1759">
        <v>0</v>
      </c>
      <c r="O1759">
        <v>0</v>
      </c>
      <c r="P1759">
        <v>0</v>
      </c>
      <c r="Q1759">
        <v>0</v>
      </c>
      <c r="R1759" t="s">
        <v>15091</v>
      </c>
      <c r="S1759">
        <v>0</v>
      </c>
      <c r="T1759">
        <v>0</v>
      </c>
      <c r="U1759">
        <v>1</v>
      </c>
      <c r="V1759">
        <v>0</v>
      </c>
      <c r="W1759">
        <v>1</v>
      </c>
      <c r="X1759">
        <v>0</v>
      </c>
      <c r="Y1759">
        <v>0</v>
      </c>
      <c r="Z1759">
        <v>0</v>
      </c>
      <c r="AA1759">
        <v>0</v>
      </c>
      <c r="AB1759" t="s">
        <v>15091</v>
      </c>
      <c r="AC1759" t="str">
        <f t="shared" si="27"/>
        <v>NO</v>
      </c>
      <c r="AD1759" t="s">
        <v>16353</v>
      </c>
    </row>
    <row r="1760" spans="2:30" x14ac:dyDescent="0.25">
      <c r="B1760" t="s">
        <v>7682</v>
      </c>
      <c r="C1760" t="s">
        <v>7683</v>
      </c>
      <c r="D1760" t="s">
        <v>52</v>
      </c>
      <c r="E1760" t="s">
        <v>20</v>
      </c>
      <c r="I1760" t="s">
        <v>15090</v>
      </c>
      <c r="J1760">
        <v>0</v>
      </c>
      <c r="K1760" t="s">
        <v>15089</v>
      </c>
      <c r="L1760" t="s">
        <v>15089</v>
      </c>
      <c r="M1760">
        <v>0</v>
      </c>
      <c r="N1760">
        <v>0</v>
      </c>
      <c r="O1760">
        <v>0</v>
      </c>
      <c r="P1760">
        <v>0</v>
      </c>
      <c r="Q1760">
        <v>0</v>
      </c>
      <c r="R1760" t="s">
        <v>15091</v>
      </c>
      <c r="S1760">
        <v>0</v>
      </c>
      <c r="T1760">
        <v>0</v>
      </c>
      <c r="U1760">
        <v>1</v>
      </c>
      <c r="V1760">
        <v>1</v>
      </c>
      <c r="W1760">
        <v>0</v>
      </c>
      <c r="X1760">
        <v>1</v>
      </c>
      <c r="Y1760">
        <v>0</v>
      </c>
      <c r="Z1760">
        <v>0</v>
      </c>
      <c r="AA1760">
        <v>1</v>
      </c>
      <c r="AB1760" t="s">
        <v>15091</v>
      </c>
      <c r="AC1760" t="str">
        <f t="shared" si="27"/>
        <v>NO</v>
      </c>
      <c r="AD1760" t="s">
        <v>16354</v>
      </c>
    </row>
    <row r="1761" spans="2:30" x14ac:dyDescent="0.25">
      <c r="B1761" t="s">
        <v>7685</v>
      </c>
      <c r="C1761" t="s">
        <v>7686</v>
      </c>
      <c r="D1761" t="s">
        <v>21</v>
      </c>
      <c r="E1761" t="s">
        <v>25</v>
      </c>
      <c r="I1761" t="s">
        <v>15090</v>
      </c>
      <c r="J1761">
        <v>0</v>
      </c>
      <c r="K1761" t="s">
        <v>15090</v>
      </c>
      <c r="L1761" t="s">
        <v>15089</v>
      </c>
      <c r="M1761">
        <v>0</v>
      </c>
      <c r="N1761">
        <v>1</v>
      </c>
      <c r="O1761">
        <v>0</v>
      </c>
      <c r="P1761">
        <v>0</v>
      </c>
      <c r="Q1761">
        <v>0</v>
      </c>
      <c r="R1761" t="s">
        <v>15091</v>
      </c>
      <c r="S1761">
        <v>0</v>
      </c>
      <c r="T1761">
        <v>0</v>
      </c>
      <c r="U1761">
        <v>0</v>
      </c>
      <c r="V1761">
        <v>1</v>
      </c>
      <c r="W1761">
        <v>0</v>
      </c>
      <c r="X1761">
        <v>1</v>
      </c>
      <c r="Y1761">
        <v>0</v>
      </c>
      <c r="Z1761">
        <v>0</v>
      </c>
      <c r="AA1761">
        <v>1</v>
      </c>
      <c r="AB1761" t="s">
        <v>15091</v>
      </c>
      <c r="AC1761" t="str">
        <f t="shared" si="27"/>
        <v>NO</v>
      </c>
      <c r="AD1761" t="s">
        <v>16355</v>
      </c>
    </row>
    <row r="1762" spans="2:30" x14ac:dyDescent="0.25">
      <c r="B1762" t="s">
        <v>7688</v>
      </c>
      <c r="C1762" t="s">
        <v>7689</v>
      </c>
      <c r="D1762" t="s">
        <v>501</v>
      </c>
      <c r="E1762" t="s">
        <v>1112</v>
      </c>
      <c r="I1762" t="s">
        <v>15090</v>
      </c>
      <c r="J1762">
        <v>0</v>
      </c>
      <c r="K1762" t="s">
        <v>15089</v>
      </c>
      <c r="L1762" t="s">
        <v>15089</v>
      </c>
      <c r="M1762">
        <v>0</v>
      </c>
      <c r="N1762">
        <v>0</v>
      </c>
      <c r="O1762">
        <v>0</v>
      </c>
      <c r="P1762">
        <v>0</v>
      </c>
      <c r="Q1762">
        <v>0</v>
      </c>
      <c r="R1762" t="s">
        <v>15091</v>
      </c>
      <c r="S1762">
        <v>0</v>
      </c>
      <c r="T1762">
        <v>1</v>
      </c>
      <c r="U1762">
        <v>1</v>
      </c>
      <c r="V1762">
        <v>1</v>
      </c>
      <c r="W1762">
        <v>0</v>
      </c>
      <c r="X1762">
        <v>1</v>
      </c>
      <c r="Y1762">
        <v>0</v>
      </c>
      <c r="Z1762">
        <v>0</v>
      </c>
      <c r="AA1762">
        <v>0</v>
      </c>
      <c r="AB1762" t="s">
        <v>15091</v>
      </c>
      <c r="AC1762" t="str">
        <f t="shared" si="27"/>
        <v>NO</v>
      </c>
      <c r="AD1762" t="s">
        <v>16356</v>
      </c>
    </row>
    <row r="1763" spans="2:30" x14ac:dyDescent="0.25">
      <c r="B1763" t="s">
        <v>7694</v>
      </c>
      <c r="C1763" t="s">
        <v>7695</v>
      </c>
      <c r="D1763" t="s">
        <v>52</v>
      </c>
      <c r="E1763" t="s">
        <v>11</v>
      </c>
      <c r="I1763" t="s">
        <v>15090</v>
      </c>
      <c r="J1763">
        <v>0</v>
      </c>
      <c r="K1763" t="s">
        <v>15090</v>
      </c>
      <c r="L1763" t="s">
        <v>15090</v>
      </c>
      <c r="M1763">
        <v>0</v>
      </c>
      <c r="N1763">
        <v>0</v>
      </c>
      <c r="O1763">
        <v>0</v>
      </c>
      <c r="P1763">
        <v>0</v>
      </c>
      <c r="Q1763">
        <v>0</v>
      </c>
      <c r="R1763" t="s">
        <v>15091</v>
      </c>
      <c r="S1763">
        <v>0</v>
      </c>
      <c r="T1763">
        <v>0</v>
      </c>
      <c r="U1763">
        <v>0</v>
      </c>
      <c r="V1763">
        <v>1</v>
      </c>
      <c r="W1763">
        <v>0</v>
      </c>
      <c r="X1763">
        <v>0</v>
      </c>
      <c r="Y1763">
        <v>1</v>
      </c>
      <c r="Z1763">
        <v>1</v>
      </c>
      <c r="AA1763">
        <v>1</v>
      </c>
      <c r="AB1763" t="s">
        <v>15091</v>
      </c>
      <c r="AC1763" t="str">
        <f t="shared" si="27"/>
        <v>NO</v>
      </c>
    </row>
    <row r="1764" spans="2:30" x14ac:dyDescent="0.25">
      <c r="B1764" t="s">
        <v>7698</v>
      </c>
      <c r="C1764" t="s">
        <v>7699</v>
      </c>
      <c r="D1764" t="s">
        <v>93</v>
      </c>
      <c r="E1764" t="s">
        <v>11</v>
      </c>
      <c r="I1764" t="s">
        <v>15090</v>
      </c>
      <c r="J1764">
        <v>0</v>
      </c>
      <c r="K1764" t="s">
        <v>15090</v>
      </c>
      <c r="L1764" t="s">
        <v>15089</v>
      </c>
      <c r="M1764">
        <v>0</v>
      </c>
      <c r="N1764">
        <v>0</v>
      </c>
      <c r="O1764">
        <v>0</v>
      </c>
      <c r="P1764">
        <v>0</v>
      </c>
      <c r="Q1764">
        <v>0</v>
      </c>
      <c r="R1764" t="s">
        <v>15091</v>
      </c>
      <c r="S1764">
        <v>1</v>
      </c>
      <c r="T1764">
        <v>1</v>
      </c>
      <c r="U1764">
        <v>0</v>
      </c>
      <c r="V1764">
        <v>0</v>
      </c>
      <c r="W1764">
        <v>0</v>
      </c>
      <c r="X1764">
        <v>0</v>
      </c>
      <c r="Y1764">
        <v>0</v>
      </c>
      <c r="Z1764">
        <v>1</v>
      </c>
      <c r="AA1764">
        <v>1</v>
      </c>
      <c r="AB1764" t="s">
        <v>15091</v>
      </c>
      <c r="AC1764" t="str">
        <f t="shared" si="27"/>
        <v>NO</v>
      </c>
      <c r="AD1764" t="s">
        <v>16357</v>
      </c>
    </row>
    <row r="1765" spans="2:30" x14ac:dyDescent="0.25">
      <c r="B1765" t="s">
        <v>7704</v>
      </c>
      <c r="C1765" t="s">
        <v>7705</v>
      </c>
      <c r="D1765" t="s">
        <v>221</v>
      </c>
      <c r="E1765" t="s">
        <v>20</v>
      </c>
      <c r="I1765" t="s">
        <v>15090</v>
      </c>
      <c r="J1765">
        <v>0</v>
      </c>
      <c r="K1765" t="s">
        <v>15089</v>
      </c>
      <c r="L1765" t="s">
        <v>15089</v>
      </c>
      <c r="M1765">
        <v>0</v>
      </c>
      <c r="N1765">
        <v>0</v>
      </c>
      <c r="O1765">
        <v>0</v>
      </c>
      <c r="P1765">
        <v>0</v>
      </c>
      <c r="Q1765">
        <v>0</v>
      </c>
      <c r="R1765" t="s">
        <v>15091</v>
      </c>
      <c r="S1765">
        <v>0</v>
      </c>
      <c r="T1765">
        <v>0</v>
      </c>
      <c r="U1765">
        <v>1</v>
      </c>
      <c r="V1765">
        <v>1</v>
      </c>
      <c r="W1765">
        <v>0</v>
      </c>
      <c r="X1765">
        <v>0</v>
      </c>
      <c r="Y1765">
        <v>0</v>
      </c>
      <c r="Z1765">
        <v>1</v>
      </c>
      <c r="AA1765">
        <v>1</v>
      </c>
      <c r="AB1765" t="s">
        <v>15091</v>
      </c>
      <c r="AC1765" t="str">
        <f t="shared" si="27"/>
        <v>NO</v>
      </c>
      <c r="AD1765" t="s">
        <v>16358</v>
      </c>
    </row>
    <row r="1766" spans="2:30" x14ac:dyDescent="0.25">
      <c r="B1766" t="s">
        <v>7720</v>
      </c>
      <c r="C1766" t="s">
        <v>7721</v>
      </c>
      <c r="D1766" t="s">
        <v>4101</v>
      </c>
      <c r="E1766" t="s">
        <v>11</v>
      </c>
      <c r="I1766" t="s">
        <v>15090</v>
      </c>
      <c r="J1766">
        <v>0</v>
      </c>
      <c r="K1766" t="s">
        <v>15089</v>
      </c>
      <c r="L1766" t="s">
        <v>15089</v>
      </c>
      <c r="M1766">
        <v>0</v>
      </c>
      <c r="N1766">
        <v>0</v>
      </c>
      <c r="O1766">
        <v>0</v>
      </c>
      <c r="P1766">
        <v>0</v>
      </c>
      <c r="Q1766">
        <v>0</v>
      </c>
      <c r="R1766" t="s">
        <v>15091</v>
      </c>
      <c r="S1766">
        <v>0</v>
      </c>
      <c r="T1766">
        <v>0</v>
      </c>
      <c r="U1766">
        <v>1</v>
      </c>
      <c r="V1766">
        <v>1</v>
      </c>
      <c r="W1766">
        <v>0</v>
      </c>
      <c r="X1766">
        <v>0</v>
      </c>
      <c r="Y1766">
        <v>1</v>
      </c>
      <c r="Z1766">
        <v>1</v>
      </c>
      <c r="AA1766">
        <v>1</v>
      </c>
      <c r="AB1766" t="s">
        <v>15091</v>
      </c>
      <c r="AC1766" t="str">
        <f t="shared" si="27"/>
        <v>NO</v>
      </c>
      <c r="AD1766" t="s">
        <v>16359</v>
      </c>
    </row>
    <row r="1767" spans="2:30" x14ac:dyDescent="0.25">
      <c r="B1767" t="s">
        <v>7723</v>
      </c>
      <c r="C1767" t="s">
        <v>7724</v>
      </c>
      <c r="D1767" t="s">
        <v>221</v>
      </c>
      <c r="E1767" t="s">
        <v>25</v>
      </c>
      <c r="I1767" t="s">
        <v>15089</v>
      </c>
      <c r="J1767">
        <v>1</v>
      </c>
      <c r="K1767" t="s">
        <v>15089</v>
      </c>
      <c r="L1767" t="s">
        <v>15089</v>
      </c>
      <c r="M1767">
        <v>0</v>
      </c>
      <c r="N1767">
        <v>1</v>
      </c>
      <c r="O1767">
        <v>0</v>
      </c>
      <c r="P1767">
        <v>0</v>
      </c>
      <c r="Q1767">
        <v>0</v>
      </c>
      <c r="R1767" t="s">
        <v>15091</v>
      </c>
      <c r="S1767">
        <v>1</v>
      </c>
      <c r="T1767">
        <v>1</v>
      </c>
      <c r="U1767">
        <v>1</v>
      </c>
      <c r="V1767">
        <v>1</v>
      </c>
      <c r="W1767">
        <v>0</v>
      </c>
      <c r="X1767">
        <v>0</v>
      </c>
      <c r="Y1767">
        <v>0</v>
      </c>
      <c r="Z1767">
        <v>0</v>
      </c>
      <c r="AA1767">
        <v>0</v>
      </c>
      <c r="AB1767" t="s">
        <v>15124</v>
      </c>
      <c r="AC1767" t="str">
        <f t="shared" si="27"/>
        <v>NO</v>
      </c>
    </row>
    <row r="1768" spans="2:30" x14ac:dyDescent="0.25">
      <c r="B1768" t="s">
        <v>7728</v>
      </c>
      <c r="C1768" t="s">
        <v>7729</v>
      </c>
      <c r="D1768" t="s">
        <v>452</v>
      </c>
      <c r="E1768" t="s">
        <v>51</v>
      </c>
      <c r="I1768" t="s">
        <v>15090</v>
      </c>
      <c r="J1768">
        <v>0</v>
      </c>
      <c r="K1768" t="s">
        <v>15090</v>
      </c>
      <c r="L1768" t="s">
        <v>15089</v>
      </c>
      <c r="M1768">
        <v>0</v>
      </c>
      <c r="N1768">
        <v>1</v>
      </c>
      <c r="O1768">
        <v>0</v>
      </c>
      <c r="P1768">
        <v>0</v>
      </c>
      <c r="Q1768">
        <v>0</v>
      </c>
      <c r="R1768" t="s">
        <v>15091</v>
      </c>
      <c r="S1768">
        <v>0</v>
      </c>
      <c r="T1768">
        <v>1</v>
      </c>
      <c r="U1768">
        <v>0</v>
      </c>
      <c r="V1768">
        <v>1</v>
      </c>
      <c r="W1768">
        <v>0</v>
      </c>
      <c r="X1768">
        <v>0</v>
      </c>
      <c r="Y1768">
        <v>0</v>
      </c>
      <c r="Z1768">
        <v>0</v>
      </c>
      <c r="AA1768">
        <v>0</v>
      </c>
      <c r="AB1768" t="s">
        <v>15091</v>
      </c>
      <c r="AC1768" t="str">
        <f t="shared" si="27"/>
        <v>NO</v>
      </c>
      <c r="AD1768" t="s">
        <v>16360</v>
      </c>
    </row>
    <row r="1769" spans="2:30" x14ac:dyDescent="0.25">
      <c r="B1769" t="s">
        <v>7734</v>
      </c>
      <c r="C1769" t="s">
        <v>7735</v>
      </c>
      <c r="D1769" t="s">
        <v>221</v>
      </c>
      <c r="E1769" t="s">
        <v>11</v>
      </c>
      <c r="I1769" t="s">
        <v>15090</v>
      </c>
      <c r="J1769">
        <v>0</v>
      </c>
      <c r="K1769" t="s">
        <v>15090</v>
      </c>
      <c r="L1769" t="s">
        <v>15089</v>
      </c>
      <c r="M1769">
        <v>0</v>
      </c>
      <c r="N1769">
        <v>0</v>
      </c>
      <c r="O1769">
        <v>0</v>
      </c>
      <c r="P1769">
        <v>0</v>
      </c>
      <c r="Q1769">
        <v>0</v>
      </c>
      <c r="R1769" t="s">
        <v>15091</v>
      </c>
      <c r="S1769">
        <v>0</v>
      </c>
      <c r="T1769">
        <v>0</v>
      </c>
      <c r="U1769">
        <v>0</v>
      </c>
      <c r="V1769">
        <v>1</v>
      </c>
      <c r="W1769">
        <v>0</v>
      </c>
      <c r="X1769">
        <v>0</v>
      </c>
      <c r="Y1769">
        <v>0</v>
      </c>
      <c r="Z1769">
        <v>0</v>
      </c>
      <c r="AA1769">
        <v>0</v>
      </c>
      <c r="AB1769" t="s">
        <v>15091</v>
      </c>
      <c r="AC1769" t="str">
        <f t="shared" si="27"/>
        <v>NO</v>
      </c>
      <c r="AD1769" t="s">
        <v>16361</v>
      </c>
    </row>
    <row r="1770" spans="2:30" x14ac:dyDescent="0.25">
      <c r="B1770" t="s">
        <v>7737</v>
      </c>
      <c r="C1770" t="s">
        <v>7738</v>
      </c>
      <c r="D1770" t="s">
        <v>16</v>
      </c>
      <c r="E1770" t="s">
        <v>11</v>
      </c>
      <c r="I1770" t="s">
        <v>15090</v>
      </c>
      <c r="J1770">
        <v>0</v>
      </c>
      <c r="K1770" t="s">
        <v>15090</v>
      </c>
      <c r="L1770" t="s">
        <v>15089</v>
      </c>
      <c r="M1770">
        <v>0</v>
      </c>
      <c r="N1770">
        <v>0</v>
      </c>
      <c r="O1770">
        <v>0</v>
      </c>
      <c r="P1770">
        <v>0</v>
      </c>
      <c r="Q1770">
        <v>0</v>
      </c>
      <c r="R1770" t="s">
        <v>15091</v>
      </c>
      <c r="S1770">
        <v>0</v>
      </c>
      <c r="T1770">
        <v>1</v>
      </c>
      <c r="U1770">
        <v>1</v>
      </c>
      <c r="V1770">
        <v>0</v>
      </c>
      <c r="W1770">
        <v>1</v>
      </c>
      <c r="X1770">
        <v>1</v>
      </c>
      <c r="Y1770">
        <v>0</v>
      </c>
      <c r="Z1770">
        <v>0</v>
      </c>
      <c r="AA1770">
        <v>0</v>
      </c>
      <c r="AB1770" t="s">
        <v>15091</v>
      </c>
      <c r="AC1770" t="str">
        <f t="shared" si="27"/>
        <v>NO</v>
      </c>
    </row>
    <row r="1771" spans="2:30" x14ac:dyDescent="0.25">
      <c r="B1771" t="s">
        <v>7740</v>
      </c>
      <c r="C1771" t="s">
        <v>7741</v>
      </c>
      <c r="D1771" t="s">
        <v>317</v>
      </c>
      <c r="E1771" t="s">
        <v>51</v>
      </c>
      <c r="I1771" t="s">
        <v>15090</v>
      </c>
      <c r="J1771">
        <v>0</v>
      </c>
      <c r="K1771" t="s">
        <v>15090</v>
      </c>
      <c r="L1771" t="s">
        <v>15090</v>
      </c>
      <c r="M1771">
        <v>0</v>
      </c>
      <c r="N1771">
        <v>1</v>
      </c>
      <c r="O1771">
        <v>0</v>
      </c>
      <c r="P1771">
        <v>0</v>
      </c>
      <c r="Q1771">
        <v>0</v>
      </c>
      <c r="R1771" t="s">
        <v>15091</v>
      </c>
      <c r="S1771">
        <v>0</v>
      </c>
      <c r="T1771">
        <v>1</v>
      </c>
      <c r="U1771">
        <v>1</v>
      </c>
      <c r="V1771">
        <v>0</v>
      </c>
      <c r="W1771">
        <v>0</v>
      </c>
      <c r="X1771">
        <v>1</v>
      </c>
      <c r="Y1771">
        <v>0</v>
      </c>
      <c r="Z1771">
        <v>0</v>
      </c>
      <c r="AA1771">
        <v>1</v>
      </c>
      <c r="AB1771" t="s">
        <v>15091</v>
      </c>
      <c r="AC1771" t="str">
        <f t="shared" si="27"/>
        <v>NO</v>
      </c>
      <c r="AD1771" t="s">
        <v>16362</v>
      </c>
    </row>
    <row r="1772" spans="2:30" x14ac:dyDescent="0.25">
      <c r="B1772" t="s">
        <v>7743</v>
      </c>
      <c r="C1772" t="s">
        <v>7744</v>
      </c>
      <c r="D1772" t="s">
        <v>4101</v>
      </c>
      <c r="E1772" t="s">
        <v>11</v>
      </c>
      <c r="I1772" t="s">
        <v>15090</v>
      </c>
      <c r="J1772">
        <v>0</v>
      </c>
      <c r="K1772" t="s">
        <v>15090</v>
      </c>
      <c r="L1772" t="s">
        <v>15089</v>
      </c>
      <c r="M1772">
        <v>0</v>
      </c>
      <c r="N1772">
        <v>0</v>
      </c>
      <c r="O1772">
        <v>0</v>
      </c>
      <c r="P1772">
        <v>0</v>
      </c>
      <c r="Q1772">
        <v>0</v>
      </c>
      <c r="R1772" t="s">
        <v>15091</v>
      </c>
      <c r="S1772">
        <v>1</v>
      </c>
      <c r="T1772">
        <v>0</v>
      </c>
      <c r="U1772">
        <v>0</v>
      </c>
      <c r="V1772">
        <v>1</v>
      </c>
      <c r="W1772">
        <v>0</v>
      </c>
      <c r="X1772">
        <v>0</v>
      </c>
      <c r="Y1772">
        <v>1</v>
      </c>
      <c r="Z1772">
        <v>0</v>
      </c>
      <c r="AA1772">
        <v>0</v>
      </c>
      <c r="AB1772" t="s">
        <v>15091</v>
      </c>
      <c r="AC1772" t="str">
        <f t="shared" si="27"/>
        <v>NO</v>
      </c>
      <c r="AD1772" t="s">
        <v>16363</v>
      </c>
    </row>
    <row r="1773" spans="2:30" x14ac:dyDescent="0.25">
      <c r="B1773" t="s">
        <v>7750</v>
      </c>
      <c r="C1773" t="s">
        <v>7751</v>
      </c>
      <c r="D1773" t="s">
        <v>118</v>
      </c>
      <c r="E1773" t="s">
        <v>25</v>
      </c>
      <c r="I1773" t="s">
        <v>15090</v>
      </c>
      <c r="J1773">
        <v>0</v>
      </c>
      <c r="K1773" t="s">
        <v>15090</v>
      </c>
      <c r="L1773" t="s">
        <v>15089</v>
      </c>
      <c r="M1773">
        <v>0</v>
      </c>
      <c r="N1773">
        <v>1</v>
      </c>
      <c r="O1773">
        <v>0</v>
      </c>
      <c r="P1773">
        <v>0</v>
      </c>
      <c r="Q1773">
        <v>0</v>
      </c>
      <c r="R1773" t="s">
        <v>15091</v>
      </c>
      <c r="S1773">
        <v>0</v>
      </c>
      <c r="T1773">
        <v>0</v>
      </c>
      <c r="U1773">
        <v>1</v>
      </c>
      <c r="V1773">
        <v>1</v>
      </c>
      <c r="W1773">
        <v>0</v>
      </c>
      <c r="X1773">
        <v>1</v>
      </c>
      <c r="Y1773">
        <v>1</v>
      </c>
      <c r="Z1773">
        <v>0</v>
      </c>
      <c r="AA1773">
        <v>0</v>
      </c>
      <c r="AB1773" t="s">
        <v>15091</v>
      </c>
      <c r="AC1773" t="str">
        <f t="shared" si="27"/>
        <v>NO</v>
      </c>
    </row>
    <row r="1774" spans="2:30" x14ac:dyDescent="0.25">
      <c r="B1774" t="s">
        <v>7755</v>
      </c>
      <c r="C1774" t="s">
        <v>7756</v>
      </c>
      <c r="D1774" t="s">
        <v>1738</v>
      </c>
      <c r="E1774" t="s">
        <v>11</v>
      </c>
      <c r="I1774" t="s">
        <v>15090</v>
      </c>
      <c r="J1774">
        <v>0</v>
      </c>
      <c r="K1774" t="s">
        <v>15089</v>
      </c>
      <c r="L1774" t="s">
        <v>15089</v>
      </c>
      <c r="M1774">
        <v>0</v>
      </c>
      <c r="N1774">
        <v>0</v>
      </c>
      <c r="O1774">
        <v>0</v>
      </c>
      <c r="P1774">
        <v>0</v>
      </c>
      <c r="Q1774">
        <v>0</v>
      </c>
      <c r="R1774" t="s">
        <v>15091</v>
      </c>
      <c r="S1774">
        <v>0</v>
      </c>
      <c r="T1774">
        <v>0</v>
      </c>
      <c r="U1774">
        <v>1</v>
      </c>
      <c r="V1774">
        <v>1</v>
      </c>
      <c r="W1774">
        <v>0</v>
      </c>
      <c r="X1774">
        <v>0</v>
      </c>
      <c r="Y1774">
        <v>1</v>
      </c>
      <c r="Z1774">
        <v>0</v>
      </c>
      <c r="AA1774">
        <v>0</v>
      </c>
      <c r="AB1774" t="s">
        <v>15091</v>
      </c>
      <c r="AC1774" t="str">
        <f t="shared" si="27"/>
        <v>NO</v>
      </c>
      <c r="AD1774" t="s">
        <v>16364</v>
      </c>
    </row>
    <row r="1775" spans="2:30" x14ac:dyDescent="0.25">
      <c r="B1775" t="s">
        <v>7759</v>
      </c>
      <c r="C1775" t="s">
        <v>7760</v>
      </c>
      <c r="D1775" t="s">
        <v>93</v>
      </c>
      <c r="E1775" t="s">
        <v>11</v>
      </c>
      <c r="I1775" t="s">
        <v>15090</v>
      </c>
      <c r="J1775">
        <v>0</v>
      </c>
      <c r="K1775" t="s">
        <v>15090</v>
      </c>
      <c r="L1775" t="s">
        <v>15089</v>
      </c>
      <c r="M1775">
        <v>0</v>
      </c>
      <c r="N1775">
        <v>0</v>
      </c>
      <c r="O1775">
        <v>0</v>
      </c>
      <c r="P1775">
        <v>0</v>
      </c>
      <c r="Q1775">
        <v>0</v>
      </c>
      <c r="R1775" t="s">
        <v>15091</v>
      </c>
      <c r="S1775">
        <v>1</v>
      </c>
      <c r="T1775">
        <v>0</v>
      </c>
      <c r="U1775">
        <v>0</v>
      </c>
      <c r="V1775">
        <v>1</v>
      </c>
      <c r="W1775">
        <v>0</v>
      </c>
      <c r="X1775">
        <v>1</v>
      </c>
      <c r="Y1775">
        <v>0</v>
      </c>
      <c r="Z1775">
        <v>0</v>
      </c>
      <c r="AA1775">
        <v>1</v>
      </c>
      <c r="AB1775" t="s">
        <v>15091</v>
      </c>
      <c r="AC1775" t="str">
        <f t="shared" si="27"/>
        <v>NO</v>
      </c>
      <c r="AD1775" t="s">
        <v>16365</v>
      </c>
    </row>
    <row r="1776" spans="2:30" x14ac:dyDescent="0.25">
      <c r="B1776" t="s">
        <v>7762</v>
      </c>
      <c r="C1776" t="s">
        <v>7763</v>
      </c>
      <c r="D1776" t="s">
        <v>354</v>
      </c>
      <c r="E1776" t="s">
        <v>11</v>
      </c>
      <c r="I1776" t="s">
        <v>15090</v>
      </c>
      <c r="J1776">
        <v>0</v>
      </c>
      <c r="K1776" t="s">
        <v>15090</v>
      </c>
      <c r="L1776" t="s">
        <v>15089</v>
      </c>
      <c r="M1776">
        <v>0</v>
      </c>
      <c r="N1776">
        <v>0</v>
      </c>
      <c r="O1776">
        <v>0</v>
      </c>
      <c r="P1776">
        <v>0</v>
      </c>
      <c r="Q1776">
        <v>0</v>
      </c>
      <c r="R1776" t="s">
        <v>15091</v>
      </c>
      <c r="S1776">
        <v>0</v>
      </c>
      <c r="T1776">
        <v>0</v>
      </c>
      <c r="U1776">
        <v>0</v>
      </c>
      <c r="V1776">
        <v>1</v>
      </c>
      <c r="W1776">
        <v>0</v>
      </c>
      <c r="X1776">
        <v>0</v>
      </c>
      <c r="Y1776">
        <v>1</v>
      </c>
      <c r="Z1776">
        <v>0</v>
      </c>
      <c r="AA1776">
        <v>0</v>
      </c>
      <c r="AB1776" t="s">
        <v>15091</v>
      </c>
      <c r="AC1776" t="str">
        <f t="shared" si="27"/>
        <v>NO</v>
      </c>
    </row>
    <row r="1777" spans="2:30" x14ac:dyDescent="0.25">
      <c r="B1777" t="s">
        <v>7766</v>
      </c>
      <c r="C1777" t="s">
        <v>7767</v>
      </c>
      <c r="D1777" t="s">
        <v>477</v>
      </c>
      <c r="E1777" t="s">
        <v>11</v>
      </c>
      <c r="I1777" t="s">
        <v>15090</v>
      </c>
      <c r="J1777">
        <v>0</v>
      </c>
      <c r="K1777" t="s">
        <v>15089</v>
      </c>
      <c r="L1777" t="s">
        <v>15089</v>
      </c>
      <c r="M1777">
        <v>0</v>
      </c>
      <c r="N1777">
        <v>0</v>
      </c>
      <c r="O1777">
        <v>0</v>
      </c>
      <c r="P1777">
        <v>0</v>
      </c>
      <c r="Q1777">
        <v>0</v>
      </c>
      <c r="R1777" t="s">
        <v>15091</v>
      </c>
      <c r="S1777">
        <v>1</v>
      </c>
      <c r="T1777">
        <v>0</v>
      </c>
      <c r="U1777">
        <v>1</v>
      </c>
      <c r="V1777">
        <v>1</v>
      </c>
      <c r="W1777">
        <v>0</v>
      </c>
      <c r="X1777">
        <v>1</v>
      </c>
      <c r="Y1777">
        <v>1</v>
      </c>
      <c r="Z1777">
        <v>0</v>
      </c>
      <c r="AA1777">
        <v>0</v>
      </c>
      <c r="AB1777" t="s">
        <v>15091</v>
      </c>
      <c r="AC1777" t="str">
        <f t="shared" si="27"/>
        <v>NO</v>
      </c>
      <c r="AD1777" t="s">
        <v>16366</v>
      </c>
    </row>
    <row r="1778" spans="2:30" x14ac:dyDescent="0.25">
      <c r="B1778" t="s">
        <v>7772</v>
      </c>
      <c r="C1778" t="s">
        <v>7773</v>
      </c>
      <c r="D1778" t="s">
        <v>52</v>
      </c>
      <c r="E1778" t="s">
        <v>11</v>
      </c>
      <c r="I1778" t="s">
        <v>15090</v>
      </c>
      <c r="J1778">
        <v>0</v>
      </c>
      <c r="K1778" t="s">
        <v>15090</v>
      </c>
      <c r="L1778" t="s">
        <v>15089</v>
      </c>
      <c r="M1778">
        <v>0</v>
      </c>
      <c r="N1778">
        <v>0</v>
      </c>
      <c r="O1778">
        <v>0</v>
      </c>
      <c r="P1778">
        <v>0</v>
      </c>
      <c r="Q1778">
        <v>0</v>
      </c>
      <c r="R1778" t="s">
        <v>15091</v>
      </c>
      <c r="S1778">
        <v>0</v>
      </c>
      <c r="T1778">
        <v>0</v>
      </c>
      <c r="U1778">
        <v>0</v>
      </c>
      <c r="V1778">
        <v>0</v>
      </c>
      <c r="W1778">
        <v>1</v>
      </c>
      <c r="X1778">
        <v>0</v>
      </c>
      <c r="Y1778">
        <v>0</v>
      </c>
      <c r="Z1778">
        <v>1</v>
      </c>
      <c r="AA1778">
        <v>1</v>
      </c>
      <c r="AB1778" t="s">
        <v>15091</v>
      </c>
      <c r="AC1778" t="str">
        <f t="shared" si="27"/>
        <v>NO</v>
      </c>
      <c r="AD1778" t="s">
        <v>16367</v>
      </c>
    </row>
    <row r="1779" spans="2:30" x14ac:dyDescent="0.25">
      <c r="B1779" t="s">
        <v>7777</v>
      </c>
      <c r="C1779" t="s">
        <v>7778</v>
      </c>
      <c r="E1779" t="s">
        <v>25</v>
      </c>
      <c r="I1779" t="s">
        <v>15089</v>
      </c>
      <c r="J1779">
        <v>0</v>
      </c>
      <c r="K1779" t="s">
        <v>15089</v>
      </c>
      <c r="L1779" t="s">
        <v>15089</v>
      </c>
      <c r="M1779" t="s">
        <v>15090</v>
      </c>
      <c r="N1779" t="s">
        <v>15090</v>
      </c>
      <c r="O1779" t="s">
        <v>15090</v>
      </c>
      <c r="P1779" t="s">
        <v>15090</v>
      </c>
      <c r="Q1779" t="s">
        <v>15090</v>
      </c>
      <c r="R1779" t="s">
        <v>15091</v>
      </c>
      <c r="S1779">
        <v>1</v>
      </c>
      <c r="T1779">
        <v>0</v>
      </c>
      <c r="U1779">
        <v>1</v>
      </c>
      <c r="V1779">
        <v>1</v>
      </c>
      <c r="W1779">
        <v>0</v>
      </c>
      <c r="X1779">
        <v>0</v>
      </c>
      <c r="Y1779">
        <v>0</v>
      </c>
      <c r="Z1779">
        <v>0</v>
      </c>
      <c r="AA1779">
        <v>0</v>
      </c>
      <c r="AB1779" t="s">
        <v>15091</v>
      </c>
      <c r="AC1779" t="str">
        <f t="shared" si="27"/>
        <v>NO</v>
      </c>
    </row>
    <row r="1780" spans="2:30" x14ac:dyDescent="0.25">
      <c r="B1780" t="s">
        <v>7795</v>
      </c>
      <c r="C1780" t="s">
        <v>7796</v>
      </c>
      <c r="D1780" t="s">
        <v>21</v>
      </c>
      <c r="E1780" t="s">
        <v>20</v>
      </c>
      <c r="I1780" t="s">
        <v>15090</v>
      </c>
      <c r="J1780" t="s">
        <v>15090</v>
      </c>
      <c r="K1780" t="s">
        <v>15090</v>
      </c>
      <c r="L1780" t="s">
        <v>15089</v>
      </c>
      <c r="M1780" t="s">
        <v>15090</v>
      </c>
      <c r="N1780" t="s">
        <v>15090</v>
      </c>
      <c r="O1780" t="s">
        <v>15090</v>
      </c>
      <c r="P1780" t="s">
        <v>15090</v>
      </c>
      <c r="Q1780" t="s">
        <v>15090</v>
      </c>
      <c r="R1780" t="s">
        <v>15091</v>
      </c>
      <c r="S1780">
        <v>0</v>
      </c>
      <c r="T1780">
        <v>1</v>
      </c>
      <c r="U1780">
        <v>1</v>
      </c>
      <c r="V1780">
        <v>0</v>
      </c>
      <c r="W1780">
        <v>1</v>
      </c>
      <c r="X1780">
        <v>1</v>
      </c>
      <c r="Y1780">
        <v>0</v>
      </c>
      <c r="Z1780">
        <v>0</v>
      </c>
      <c r="AA1780">
        <v>0</v>
      </c>
      <c r="AB1780" t="s">
        <v>15091</v>
      </c>
      <c r="AC1780" t="str">
        <f t="shared" si="27"/>
        <v>NO</v>
      </c>
      <c r="AD1780" t="s">
        <v>16368</v>
      </c>
    </row>
    <row r="1781" spans="2:30" x14ac:dyDescent="0.25">
      <c r="B1781" t="s">
        <v>7798</v>
      </c>
      <c r="C1781" t="s">
        <v>7799</v>
      </c>
      <c r="D1781" t="s">
        <v>52</v>
      </c>
      <c r="E1781" t="s">
        <v>20</v>
      </c>
      <c r="I1781" t="s">
        <v>15090</v>
      </c>
      <c r="J1781">
        <v>0</v>
      </c>
      <c r="K1781" t="s">
        <v>15089</v>
      </c>
      <c r="L1781" t="s">
        <v>15089</v>
      </c>
      <c r="M1781">
        <v>0</v>
      </c>
      <c r="N1781">
        <v>0</v>
      </c>
      <c r="O1781">
        <v>0</v>
      </c>
      <c r="P1781">
        <v>0</v>
      </c>
      <c r="Q1781">
        <v>0</v>
      </c>
      <c r="R1781" t="s">
        <v>15091</v>
      </c>
      <c r="S1781">
        <v>0</v>
      </c>
      <c r="T1781">
        <v>0</v>
      </c>
      <c r="U1781">
        <v>1</v>
      </c>
      <c r="V1781">
        <v>1</v>
      </c>
      <c r="W1781">
        <v>0</v>
      </c>
      <c r="X1781">
        <v>0</v>
      </c>
      <c r="Y1781">
        <v>0</v>
      </c>
      <c r="Z1781">
        <v>0</v>
      </c>
      <c r="AA1781">
        <v>0</v>
      </c>
      <c r="AB1781" t="s">
        <v>15091</v>
      </c>
      <c r="AC1781" t="str">
        <f t="shared" si="27"/>
        <v>NO</v>
      </c>
      <c r="AD1781" t="s">
        <v>16369</v>
      </c>
    </row>
    <row r="1782" spans="2:30" x14ac:dyDescent="0.25">
      <c r="B1782" t="s">
        <v>7801</v>
      </c>
      <c r="C1782" t="s">
        <v>7802</v>
      </c>
      <c r="D1782" t="s">
        <v>52</v>
      </c>
      <c r="E1782" t="s">
        <v>20</v>
      </c>
      <c r="I1782" t="s">
        <v>15090</v>
      </c>
      <c r="J1782">
        <v>0</v>
      </c>
      <c r="K1782" t="s">
        <v>15090</v>
      </c>
      <c r="L1782" t="s">
        <v>15089</v>
      </c>
      <c r="M1782">
        <v>0</v>
      </c>
      <c r="N1782">
        <v>0</v>
      </c>
      <c r="O1782">
        <v>0</v>
      </c>
      <c r="P1782">
        <v>0</v>
      </c>
      <c r="Q1782">
        <v>0</v>
      </c>
      <c r="R1782" t="s">
        <v>15091</v>
      </c>
      <c r="S1782">
        <v>0</v>
      </c>
      <c r="T1782">
        <v>0</v>
      </c>
      <c r="U1782">
        <v>0</v>
      </c>
      <c r="V1782">
        <v>1</v>
      </c>
      <c r="W1782">
        <v>0</v>
      </c>
      <c r="X1782">
        <v>1</v>
      </c>
      <c r="Y1782">
        <v>0</v>
      </c>
      <c r="Z1782">
        <v>0</v>
      </c>
      <c r="AA1782">
        <v>1</v>
      </c>
      <c r="AB1782" t="s">
        <v>15091</v>
      </c>
      <c r="AC1782" t="str">
        <f t="shared" si="27"/>
        <v>NO</v>
      </c>
      <c r="AD1782" t="s">
        <v>16370</v>
      </c>
    </row>
    <row r="1783" spans="2:30" x14ac:dyDescent="0.25">
      <c r="B1783" t="s">
        <v>7805</v>
      </c>
      <c r="C1783" t="s">
        <v>7806</v>
      </c>
      <c r="D1783" t="s">
        <v>1574</v>
      </c>
      <c r="E1783" t="s">
        <v>11</v>
      </c>
      <c r="I1783" t="s">
        <v>15090</v>
      </c>
      <c r="J1783">
        <v>0</v>
      </c>
      <c r="K1783" t="s">
        <v>15090</v>
      </c>
      <c r="L1783" t="s">
        <v>15090</v>
      </c>
      <c r="M1783">
        <v>0</v>
      </c>
      <c r="N1783">
        <v>0</v>
      </c>
      <c r="O1783">
        <v>0</v>
      </c>
      <c r="P1783">
        <v>0</v>
      </c>
      <c r="Q1783">
        <v>0</v>
      </c>
      <c r="R1783" t="s">
        <v>15091</v>
      </c>
      <c r="S1783">
        <v>0</v>
      </c>
      <c r="T1783">
        <v>0</v>
      </c>
      <c r="U1783">
        <v>0</v>
      </c>
      <c r="V1783">
        <v>0</v>
      </c>
      <c r="W1783">
        <v>0</v>
      </c>
      <c r="X1783">
        <v>0</v>
      </c>
      <c r="Y1783">
        <v>0</v>
      </c>
      <c r="Z1783">
        <v>1</v>
      </c>
      <c r="AA1783">
        <v>1</v>
      </c>
      <c r="AB1783" t="s">
        <v>15091</v>
      </c>
      <c r="AC1783" t="str">
        <f t="shared" si="27"/>
        <v>NO</v>
      </c>
      <c r="AD1783" t="s">
        <v>16371</v>
      </c>
    </row>
    <row r="1784" spans="2:30" x14ac:dyDescent="0.25">
      <c r="B1784" t="s">
        <v>7814</v>
      </c>
      <c r="C1784" t="s">
        <v>7815</v>
      </c>
      <c r="D1784" t="s">
        <v>21</v>
      </c>
      <c r="E1784" t="s">
        <v>20</v>
      </c>
      <c r="I1784" t="s">
        <v>15090</v>
      </c>
      <c r="J1784">
        <v>0</v>
      </c>
      <c r="K1784" t="s">
        <v>15090</v>
      </c>
      <c r="L1784" t="s">
        <v>15089</v>
      </c>
      <c r="M1784">
        <v>0</v>
      </c>
      <c r="N1784">
        <v>0</v>
      </c>
      <c r="O1784">
        <v>0</v>
      </c>
      <c r="P1784">
        <v>0</v>
      </c>
      <c r="Q1784">
        <v>0</v>
      </c>
      <c r="R1784" t="s">
        <v>15091</v>
      </c>
      <c r="S1784">
        <v>0</v>
      </c>
      <c r="T1784">
        <v>1</v>
      </c>
      <c r="U1784">
        <v>0</v>
      </c>
      <c r="V1784">
        <v>0</v>
      </c>
      <c r="W1784">
        <v>0</v>
      </c>
      <c r="X1784">
        <v>0</v>
      </c>
      <c r="Y1784">
        <v>0</v>
      </c>
      <c r="Z1784">
        <v>0</v>
      </c>
      <c r="AA1784">
        <v>0</v>
      </c>
      <c r="AB1784" t="s">
        <v>15091</v>
      </c>
      <c r="AC1784" t="str">
        <f t="shared" si="27"/>
        <v>NO</v>
      </c>
      <c r="AD1784" t="s">
        <v>16372</v>
      </c>
    </row>
    <row r="1785" spans="2:30" x14ac:dyDescent="0.25">
      <c r="B1785" t="s">
        <v>7821</v>
      </c>
      <c r="C1785" t="s">
        <v>7822</v>
      </c>
      <c r="D1785" t="s">
        <v>309</v>
      </c>
      <c r="E1785" t="s">
        <v>25</v>
      </c>
      <c r="I1785" t="s">
        <v>15090</v>
      </c>
      <c r="J1785">
        <v>0</v>
      </c>
      <c r="K1785" t="s">
        <v>15090</v>
      </c>
      <c r="L1785" t="s">
        <v>15089</v>
      </c>
      <c r="M1785">
        <v>0</v>
      </c>
      <c r="N1785">
        <v>1</v>
      </c>
      <c r="O1785">
        <v>0</v>
      </c>
      <c r="P1785">
        <v>0</v>
      </c>
      <c r="Q1785">
        <v>0</v>
      </c>
      <c r="R1785" t="s">
        <v>15091</v>
      </c>
      <c r="S1785">
        <v>0</v>
      </c>
      <c r="T1785">
        <v>0</v>
      </c>
      <c r="U1785">
        <v>0</v>
      </c>
      <c r="V1785">
        <v>1</v>
      </c>
      <c r="W1785">
        <v>0</v>
      </c>
      <c r="X1785">
        <v>1</v>
      </c>
      <c r="Y1785">
        <v>0</v>
      </c>
      <c r="Z1785">
        <v>0</v>
      </c>
      <c r="AA1785">
        <v>1</v>
      </c>
      <c r="AB1785" t="s">
        <v>15091</v>
      </c>
      <c r="AC1785" t="str">
        <f t="shared" si="27"/>
        <v>NO</v>
      </c>
    </row>
    <row r="1786" spans="2:30" x14ac:dyDescent="0.25">
      <c r="B1786" t="s">
        <v>7829</v>
      </c>
      <c r="C1786" t="s">
        <v>7830</v>
      </c>
      <c r="D1786" t="s">
        <v>52</v>
      </c>
      <c r="E1786" t="s">
        <v>20</v>
      </c>
      <c r="I1786" t="s">
        <v>15090</v>
      </c>
      <c r="J1786">
        <v>0</v>
      </c>
      <c r="K1786" t="s">
        <v>15089</v>
      </c>
      <c r="L1786" t="s">
        <v>15089</v>
      </c>
      <c r="M1786">
        <v>0</v>
      </c>
      <c r="N1786">
        <v>0</v>
      </c>
      <c r="O1786">
        <v>0</v>
      </c>
      <c r="P1786">
        <v>0</v>
      </c>
      <c r="Q1786">
        <v>0</v>
      </c>
      <c r="R1786" t="s">
        <v>15091</v>
      </c>
      <c r="S1786">
        <v>0</v>
      </c>
      <c r="T1786">
        <v>0</v>
      </c>
      <c r="U1786">
        <v>0</v>
      </c>
      <c r="V1786">
        <v>0</v>
      </c>
      <c r="W1786">
        <v>0</v>
      </c>
      <c r="X1786">
        <v>0</v>
      </c>
      <c r="Y1786">
        <v>0</v>
      </c>
      <c r="Z1786">
        <v>0</v>
      </c>
      <c r="AA1786">
        <v>0</v>
      </c>
      <c r="AB1786" t="s">
        <v>15091</v>
      </c>
      <c r="AC1786" t="str">
        <f t="shared" si="27"/>
        <v>NO</v>
      </c>
      <c r="AD1786" t="s">
        <v>16373</v>
      </c>
    </row>
    <row r="1787" spans="2:30" x14ac:dyDescent="0.25">
      <c r="B1787" t="s">
        <v>7832</v>
      </c>
      <c r="C1787" t="s">
        <v>7833</v>
      </c>
      <c r="D1787" t="s">
        <v>309</v>
      </c>
      <c r="E1787" t="s">
        <v>11</v>
      </c>
      <c r="I1787" t="s">
        <v>15090</v>
      </c>
      <c r="J1787">
        <v>0</v>
      </c>
      <c r="K1787" t="s">
        <v>15090</v>
      </c>
      <c r="L1787" t="s">
        <v>15089</v>
      </c>
      <c r="M1787">
        <v>0</v>
      </c>
      <c r="N1787">
        <v>0</v>
      </c>
      <c r="O1787">
        <v>0</v>
      </c>
      <c r="P1787">
        <v>0</v>
      </c>
      <c r="Q1787">
        <v>0</v>
      </c>
      <c r="R1787" t="s">
        <v>15091</v>
      </c>
      <c r="S1787">
        <v>0</v>
      </c>
      <c r="T1787">
        <v>0</v>
      </c>
      <c r="U1787">
        <v>1</v>
      </c>
      <c r="V1787">
        <v>1</v>
      </c>
      <c r="W1787">
        <v>0</v>
      </c>
      <c r="X1787">
        <v>0</v>
      </c>
      <c r="Y1787">
        <v>1</v>
      </c>
      <c r="Z1787">
        <v>0</v>
      </c>
      <c r="AA1787">
        <v>0</v>
      </c>
      <c r="AB1787" t="s">
        <v>15091</v>
      </c>
      <c r="AC1787" t="str">
        <f t="shared" si="27"/>
        <v>NO</v>
      </c>
      <c r="AD1787" t="s">
        <v>16374</v>
      </c>
    </row>
    <row r="1788" spans="2:30" x14ac:dyDescent="0.25">
      <c r="B1788" t="s">
        <v>7836</v>
      </c>
      <c r="C1788" t="s">
        <v>7837</v>
      </c>
      <c r="D1788" t="s">
        <v>21</v>
      </c>
      <c r="E1788" t="s">
        <v>11</v>
      </c>
      <c r="I1788" t="s">
        <v>15090</v>
      </c>
      <c r="J1788">
        <v>0</v>
      </c>
      <c r="K1788" t="s">
        <v>15089</v>
      </c>
      <c r="L1788" t="s">
        <v>15089</v>
      </c>
      <c r="M1788">
        <v>0</v>
      </c>
      <c r="N1788">
        <v>0</v>
      </c>
      <c r="O1788">
        <v>0</v>
      </c>
      <c r="P1788">
        <v>0</v>
      </c>
      <c r="Q1788">
        <v>0</v>
      </c>
      <c r="R1788" t="s">
        <v>15091</v>
      </c>
      <c r="S1788">
        <v>0</v>
      </c>
      <c r="T1788">
        <v>0</v>
      </c>
      <c r="U1788">
        <v>0</v>
      </c>
      <c r="V1788">
        <v>1</v>
      </c>
      <c r="W1788">
        <v>1</v>
      </c>
      <c r="X1788">
        <v>0</v>
      </c>
      <c r="Y1788">
        <v>0</v>
      </c>
      <c r="Z1788">
        <v>0</v>
      </c>
      <c r="AA1788">
        <v>0</v>
      </c>
      <c r="AB1788" t="s">
        <v>15091</v>
      </c>
      <c r="AC1788" t="str">
        <f t="shared" si="27"/>
        <v>NO</v>
      </c>
      <c r="AD1788" t="s">
        <v>16375</v>
      </c>
    </row>
    <row r="1789" spans="2:30" x14ac:dyDescent="0.25">
      <c r="B1789" t="s">
        <v>7840</v>
      </c>
      <c r="C1789" t="s">
        <v>7841</v>
      </c>
      <c r="D1789" t="s">
        <v>16</v>
      </c>
      <c r="E1789" t="s">
        <v>20</v>
      </c>
      <c r="I1789" t="s">
        <v>15090</v>
      </c>
      <c r="J1789">
        <v>0</v>
      </c>
      <c r="K1789" t="s">
        <v>15089</v>
      </c>
      <c r="L1789" t="s">
        <v>15089</v>
      </c>
      <c r="M1789">
        <v>0</v>
      </c>
      <c r="N1789">
        <v>0</v>
      </c>
      <c r="O1789">
        <v>0</v>
      </c>
      <c r="P1789">
        <v>0</v>
      </c>
      <c r="Q1789">
        <v>0</v>
      </c>
      <c r="R1789" t="s">
        <v>15091</v>
      </c>
      <c r="S1789">
        <v>0</v>
      </c>
      <c r="T1789">
        <v>0</v>
      </c>
      <c r="U1789">
        <v>1</v>
      </c>
      <c r="V1789">
        <v>1</v>
      </c>
      <c r="W1789">
        <v>1</v>
      </c>
      <c r="X1789">
        <v>0</v>
      </c>
      <c r="Y1789">
        <v>1</v>
      </c>
      <c r="Z1789">
        <v>1</v>
      </c>
      <c r="AA1789">
        <v>0</v>
      </c>
      <c r="AB1789" t="s">
        <v>15091</v>
      </c>
      <c r="AC1789" t="str">
        <f t="shared" si="27"/>
        <v>NO</v>
      </c>
      <c r="AD1789" t="s">
        <v>16376</v>
      </c>
    </row>
    <row r="1790" spans="2:30" x14ac:dyDescent="0.25">
      <c r="B1790" t="s">
        <v>7843</v>
      </c>
      <c r="C1790" t="s">
        <v>7844</v>
      </c>
      <c r="D1790" t="s">
        <v>52</v>
      </c>
      <c r="E1790" t="s">
        <v>20</v>
      </c>
      <c r="I1790" t="s">
        <v>15090</v>
      </c>
      <c r="J1790">
        <v>0</v>
      </c>
      <c r="K1790" t="s">
        <v>15089</v>
      </c>
      <c r="L1790" t="s">
        <v>15089</v>
      </c>
      <c r="M1790">
        <v>0</v>
      </c>
      <c r="N1790">
        <v>0</v>
      </c>
      <c r="O1790">
        <v>0</v>
      </c>
      <c r="P1790">
        <v>0</v>
      </c>
      <c r="Q1790">
        <v>0</v>
      </c>
      <c r="R1790" t="s">
        <v>15091</v>
      </c>
      <c r="S1790">
        <v>0</v>
      </c>
      <c r="T1790">
        <v>0</v>
      </c>
      <c r="U1790">
        <v>0</v>
      </c>
      <c r="V1790">
        <v>0</v>
      </c>
      <c r="W1790">
        <v>1</v>
      </c>
      <c r="X1790">
        <v>1</v>
      </c>
      <c r="Y1790">
        <v>1</v>
      </c>
      <c r="Z1790">
        <v>0</v>
      </c>
      <c r="AA1790">
        <v>0</v>
      </c>
      <c r="AB1790" t="s">
        <v>15091</v>
      </c>
      <c r="AC1790" t="str">
        <f t="shared" si="27"/>
        <v>NO</v>
      </c>
      <c r="AD1790" t="s">
        <v>16377</v>
      </c>
    </row>
    <row r="1791" spans="2:30" x14ac:dyDescent="0.25">
      <c r="B1791" t="s">
        <v>7845</v>
      </c>
      <c r="C1791" t="s">
        <v>7846</v>
      </c>
      <c r="D1791" t="s">
        <v>309</v>
      </c>
      <c r="E1791" t="s">
        <v>20</v>
      </c>
      <c r="I1791" t="s">
        <v>15089</v>
      </c>
      <c r="J1791" t="s">
        <v>15089</v>
      </c>
      <c r="K1791" t="s">
        <v>15089</v>
      </c>
      <c r="L1791" t="s">
        <v>15089</v>
      </c>
      <c r="M1791" t="s">
        <v>15090</v>
      </c>
      <c r="N1791" t="s">
        <v>15090</v>
      </c>
      <c r="O1791" t="s">
        <v>15090</v>
      </c>
      <c r="P1791">
        <v>1</v>
      </c>
      <c r="Q1791" t="s">
        <v>15090</v>
      </c>
      <c r="R1791" t="s">
        <v>15091</v>
      </c>
      <c r="S1791">
        <v>1</v>
      </c>
      <c r="T1791">
        <v>1</v>
      </c>
      <c r="U1791">
        <v>1</v>
      </c>
      <c r="V1791">
        <v>1</v>
      </c>
      <c r="W1791">
        <v>0</v>
      </c>
      <c r="X1791">
        <v>0</v>
      </c>
      <c r="Y1791">
        <v>0</v>
      </c>
      <c r="Z1791">
        <v>1</v>
      </c>
      <c r="AA1791" t="s">
        <v>15090</v>
      </c>
      <c r="AB1791" t="s">
        <v>15091</v>
      </c>
      <c r="AC1791" t="str">
        <f t="shared" si="27"/>
        <v>NO</v>
      </c>
      <c r="AD1791" t="s">
        <v>16378</v>
      </c>
    </row>
    <row r="1792" spans="2:30" x14ac:dyDescent="0.25">
      <c r="B1792" t="s">
        <v>7847</v>
      </c>
      <c r="C1792" t="s">
        <v>7848</v>
      </c>
      <c r="D1792" t="s">
        <v>309</v>
      </c>
      <c r="E1792" t="s">
        <v>20</v>
      </c>
      <c r="I1792" t="s">
        <v>15090</v>
      </c>
      <c r="J1792">
        <v>0</v>
      </c>
      <c r="K1792" t="s">
        <v>15089</v>
      </c>
      <c r="L1792" t="s">
        <v>15089</v>
      </c>
      <c r="M1792">
        <v>0</v>
      </c>
      <c r="N1792">
        <v>0</v>
      </c>
      <c r="O1792">
        <v>0</v>
      </c>
      <c r="P1792">
        <v>0</v>
      </c>
      <c r="Q1792">
        <v>0</v>
      </c>
      <c r="R1792" t="s">
        <v>15091</v>
      </c>
      <c r="S1792">
        <v>0</v>
      </c>
      <c r="T1792">
        <v>1</v>
      </c>
      <c r="U1792">
        <v>1</v>
      </c>
      <c r="V1792">
        <v>1</v>
      </c>
      <c r="W1792">
        <v>0</v>
      </c>
      <c r="X1792">
        <v>0</v>
      </c>
      <c r="Y1792">
        <v>0</v>
      </c>
      <c r="Z1792">
        <v>0</v>
      </c>
      <c r="AA1792">
        <v>0</v>
      </c>
      <c r="AB1792" t="s">
        <v>15091</v>
      </c>
      <c r="AC1792" t="str">
        <f t="shared" si="27"/>
        <v>NO</v>
      </c>
      <c r="AD1792" t="s">
        <v>16379</v>
      </c>
    </row>
    <row r="1793" spans="2:30" x14ac:dyDescent="0.25">
      <c r="B1793" t="s">
        <v>7865</v>
      </c>
      <c r="C1793" t="s">
        <v>7866</v>
      </c>
      <c r="E1793" t="s">
        <v>20</v>
      </c>
      <c r="I1793" t="s">
        <v>15090</v>
      </c>
      <c r="J1793" t="s">
        <v>15090</v>
      </c>
      <c r="K1793" t="s">
        <v>15090</v>
      </c>
      <c r="L1793" t="s">
        <v>15089</v>
      </c>
      <c r="M1793" t="s">
        <v>15090</v>
      </c>
      <c r="N1793" t="s">
        <v>15090</v>
      </c>
      <c r="O1793" t="s">
        <v>15090</v>
      </c>
      <c r="P1793" t="s">
        <v>15090</v>
      </c>
      <c r="Q1793" t="s">
        <v>15090</v>
      </c>
      <c r="R1793" t="s">
        <v>15091</v>
      </c>
      <c r="S1793">
        <v>0</v>
      </c>
      <c r="T1793">
        <v>0</v>
      </c>
      <c r="U1793">
        <v>1</v>
      </c>
      <c r="V1793">
        <v>1</v>
      </c>
      <c r="W1793">
        <v>0</v>
      </c>
      <c r="X1793">
        <v>1</v>
      </c>
      <c r="Y1793">
        <v>1</v>
      </c>
      <c r="Z1793">
        <v>1</v>
      </c>
      <c r="AA1793">
        <v>0</v>
      </c>
      <c r="AB1793" t="s">
        <v>15091</v>
      </c>
      <c r="AC1793" t="str">
        <f t="shared" si="27"/>
        <v>NO</v>
      </c>
      <c r="AD1793" t="s">
        <v>16380</v>
      </c>
    </row>
    <row r="1794" spans="2:30" x14ac:dyDescent="0.25">
      <c r="B1794" t="s">
        <v>7871</v>
      </c>
      <c r="C1794" t="s">
        <v>7872</v>
      </c>
      <c r="E1794" t="s">
        <v>20</v>
      </c>
      <c r="I1794" t="s">
        <v>15089</v>
      </c>
      <c r="J1794" t="s">
        <v>15089</v>
      </c>
      <c r="K1794" t="s">
        <v>15089</v>
      </c>
      <c r="L1794" t="s">
        <v>15089</v>
      </c>
      <c r="M1794" t="s">
        <v>15090</v>
      </c>
      <c r="N1794" t="s">
        <v>15090</v>
      </c>
      <c r="O1794" t="s">
        <v>15090</v>
      </c>
      <c r="P1794" t="s">
        <v>15090</v>
      </c>
      <c r="Q1794" t="s">
        <v>15090</v>
      </c>
      <c r="R1794" t="s">
        <v>15124</v>
      </c>
      <c r="S1794">
        <v>1</v>
      </c>
      <c r="T1794">
        <v>1</v>
      </c>
      <c r="U1794">
        <v>1</v>
      </c>
      <c r="V1794">
        <v>1</v>
      </c>
      <c r="W1794">
        <v>0</v>
      </c>
      <c r="X1794">
        <v>0</v>
      </c>
      <c r="Y1794">
        <v>0</v>
      </c>
      <c r="Z1794">
        <v>0</v>
      </c>
      <c r="AA1794">
        <v>0</v>
      </c>
      <c r="AB1794" t="s">
        <v>15124</v>
      </c>
      <c r="AC1794" t="str">
        <f t="shared" ref="AC1794:AC1857" si="28">IF(AND(R1794="YES",AB1794="YES"),"YES","NO")</f>
        <v>YES</v>
      </c>
      <c r="AD1794" t="s">
        <v>16381</v>
      </c>
    </row>
    <row r="1795" spans="2:30" x14ac:dyDescent="0.25">
      <c r="B1795" t="s">
        <v>7874</v>
      </c>
      <c r="C1795" t="s">
        <v>7875</v>
      </c>
      <c r="D1795" t="s">
        <v>16</v>
      </c>
      <c r="E1795" t="s">
        <v>20</v>
      </c>
      <c r="I1795" t="s">
        <v>15090</v>
      </c>
      <c r="J1795">
        <v>0</v>
      </c>
      <c r="K1795" t="s">
        <v>15089</v>
      </c>
      <c r="L1795" t="s">
        <v>15089</v>
      </c>
      <c r="M1795">
        <v>0</v>
      </c>
      <c r="N1795">
        <v>0</v>
      </c>
      <c r="O1795">
        <v>0</v>
      </c>
      <c r="P1795">
        <v>0</v>
      </c>
      <c r="Q1795">
        <v>0</v>
      </c>
      <c r="R1795" t="s">
        <v>15091</v>
      </c>
      <c r="S1795">
        <v>0</v>
      </c>
      <c r="T1795">
        <v>0</v>
      </c>
      <c r="U1795">
        <v>1</v>
      </c>
      <c r="V1795">
        <v>1</v>
      </c>
      <c r="W1795">
        <v>1</v>
      </c>
      <c r="X1795">
        <v>0</v>
      </c>
      <c r="Y1795">
        <v>1</v>
      </c>
      <c r="Z1795">
        <v>0</v>
      </c>
      <c r="AA1795">
        <v>0</v>
      </c>
      <c r="AB1795" t="s">
        <v>15091</v>
      </c>
      <c r="AC1795" t="str">
        <f t="shared" si="28"/>
        <v>NO</v>
      </c>
      <c r="AD1795" t="s">
        <v>16382</v>
      </c>
    </row>
    <row r="1796" spans="2:30" x14ac:dyDescent="0.25">
      <c r="B1796" t="s">
        <v>7877</v>
      </c>
      <c r="C1796" t="s">
        <v>7878</v>
      </c>
      <c r="D1796" t="s">
        <v>21</v>
      </c>
      <c r="E1796" t="s">
        <v>20</v>
      </c>
      <c r="I1796" t="s">
        <v>15089</v>
      </c>
      <c r="J1796" t="s">
        <v>15089</v>
      </c>
      <c r="K1796" t="s">
        <v>15089</v>
      </c>
      <c r="L1796" t="s">
        <v>15089</v>
      </c>
      <c r="M1796" t="s">
        <v>15090</v>
      </c>
      <c r="N1796" t="s">
        <v>15090</v>
      </c>
      <c r="O1796" t="s">
        <v>15090</v>
      </c>
      <c r="P1796" t="s">
        <v>15090</v>
      </c>
      <c r="Q1796" t="s">
        <v>15090</v>
      </c>
      <c r="R1796" t="s">
        <v>15124</v>
      </c>
      <c r="S1796">
        <v>1</v>
      </c>
      <c r="T1796">
        <v>1</v>
      </c>
      <c r="U1796">
        <v>1</v>
      </c>
      <c r="V1796">
        <v>1</v>
      </c>
      <c r="W1796">
        <v>0</v>
      </c>
      <c r="X1796">
        <v>0</v>
      </c>
      <c r="Y1796">
        <v>0</v>
      </c>
      <c r="Z1796">
        <v>0</v>
      </c>
      <c r="AA1796">
        <v>0</v>
      </c>
      <c r="AB1796" t="s">
        <v>15124</v>
      </c>
      <c r="AC1796" t="str">
        <f t="shared" si="28"/>
        <v>YES</v>
      </c>
      <c r="AD1796" t="s">
        <v>16383</v>
      </c>
    </row>
    <row r="1797" spans="2:30" x14ac:dyDescent="0.25">
      <c r="B1797" t="s">
        <v>7883</v>
      </c>
      <c r="C1797" t="s">
        <v>7884</v>
      </c>
      <c r="D1797" t="s">
        <v>1405</v>
      </c>
      <c r="E1797" t="s">
        <v>51</v>
      </c>
      <c r="I1797" t="s">
        <v>15090</v>
      </c>
      <c r="J1797">
        <v>0</v>
      </c>
      <c r="K1797" t="s">
        <v>15090</v>
      </c>
      <c r="L1797" t="s">
        <v>15090</v>
      </c>
      <c r="M1797">
        <v>0</v>
      </c>
      <c r="N1797">
        <v>1</v>
      </c>
      <c r="O1797">
        <v>0</v>
      </c>
      <c r="P1797">
        <v>0</v>
      </c>
      <c r="Q1797">
        <v>0</v>
      </c>
      <c r="R1797" t="s">
        <v>15091</v>
      </c>
      <c r="S1797">
        <v>0</v>
      </c>
      <c r="T1797">
        <v>0</v>
      </c>
      <c r="U1797">
        <v>0</v>
      </c>
      <c r="V1797">
        <v>0</v>
      </c>
      <c r="W1797">
        <v>0</v>
      </c>
      <c r="X1797">
        <v>1</v>
      </c>
      <c r="Y1797">
        <v>0</v>
      </c>
      <c r="Z1797">
        <v>0</v>
      </c>
      <c r="AA1797">
        <v>0</v>
      </c>
      <c r="AB1797" t="s">
        <v>15091</v>
      </c>
      <c r="AC1797" t="str">
        <f t="shared" si="28"/>
        <v>NO</v>
      </c>
    </row>
    <row r="1798" spans="2:30" x14ac:dyDescent="0.25">
      <c r="B1798" t="s">
        <v>7886</v>
      </c>
      <c r="C1798" t="s">
        <v>7887</v>
      </c>
      <c r="D1798" t="s">
        <v>1574</v>
      </c>
      <c r="E1798" t="s">
        <v>11</v>
      </c>
      <c r="I1798" t="s">
        <v>15090</v>
      </c>
      <c r="J1798">
        <v>0</v>
      </c>
      <c r="K1798" t="s">
        <v>15090</v>
      </c>
      <c r="L1798" t="s">
        <v>15089</v>
      </c>
      <c r="M1798">
        <v>0</v>
      </c>
      <c r="N1798">
        <v>0</v>
      </c>
      <c r="O1798">
        <v>0</v>
      </c>
      <c r="P1798">
        <v>0</v>
      </c>
      <c r="Q1798">
        <v>0</v>
      </c>
      <c r="R1798" t="s">
        <v>15091</v>
      </c>
      <c r="S1798">
        <v>0</v>
      </c>
      <c r="T1798">
        <v>1</v>
      </c>
      <c r="U1798">
        <v>0</v>
      </c>
      <c r="V1798">
        <v>1</v>
      </c>
      <c r="W1798">
        <v>0</v>
      </c>
      <c r="X1798">
        <v>0</v>
      </c>
      <c r="Y1798">
        <v>1</v>
      </c>
      <c r="Z1798">
        <v>0</v>
      </c>
      <c r="AA1798">
        <v>0</v>
      </c>
      <c r="AB1798" t="s">
        <v>15091</v>
      </c>
      <c r="AC1798" t="str">
        <f t="shared" si="28"/>
        <v>NO</v>
      </c>
      <c r="AD1798" t="s">
        <v>16384</v>
      </c>
    </row>
    <row r="1799" spans="2:30" x14ac:dyDescent="0.25">
      <c r="B1799" t="s">
        <v>7889</v>
      </c>
      <c r="C1799" t="s">
        <v>7890</v>
      </c>
      <c r="D1799" t="s">
        <v>501</v>
      </c>
      <c r="E1799" t="s">
        <v>56</v>
      </c>
      <c r="I1799" t="s">
        <v>15090</v>
      </c>
      <c r="J1799">
        <v>0</v>
      </c>
      <c r="K1799" t="s">
        <v>15089</v>
      </c>
      <c r="L1799" t="s">
        <v>15089</v>
      </c>
      <c r="M1799">
        <v>0</v>
      </c>
      <c r="N1799">
        <v>0</v>
      </c>
      <c r="O1799">
        <v>0</v>
      </c>
      <c r="P1799">
        <v>0</v>
      </c>
      <c r="Q1799">
        <v>0</v>
      </c>
      <c r="R1799" t="s">
        <v>15091</v>
      </c>
      <c r="S1799">
        <v>1</v>
      </c>
      <c r="T1799">
        <v>1</v>
      </c>
      <c r="U1799">
        <v>1</v>
      </c>
      <c r="V1799">
        <v>1</v>
      </c>
      <c r="W1799">
        <v>0</v>
      </c>
      <c r="X1799">
        <v>0</v>
      </c>
      <c r="Y1799">
        <v>1</v>
      </c>
      <c r="Z1799">
        <v>0</v>
      </c>
      <c r="AA1799">
        <v>0</v>
      </c>
      <c r="AB1799" t="s">
        <v>15091</v>
      </c>
      <c r="AC1799" t="str">
        <f t="shared" si="28"/>
        <v>NO</v>
      </c>
      <c r="AD1799" t="s">
        <v>16385</v>
      </c>
    </row>
    <row r="1800" spans="2:30" x14ac:dyDescent="0.25">
      <c r="B1800" t="s">
        <v>7894</v>
      </c>
      <c r="C1800" t="s">
        <v>7895</v>
      </c>
      <c r="D1800" t="s">
        <v>462</v>
      </c>
      <c r="E1800" t="s">
        <v>11</v>
      </c>
      <c r="I1800" t="s">
        <v>15090</v>
      </c>
      <c r="J1800">
        <v>0</v>
      </c>
      <c r="K1800" t="s">
        <v>15090</v>
      </c>
      <c r="L1800" t="s">
        <v>15089</v>
      </c>
      <c r="M1800">
        <v>0</v>
      </c>
      <c r="N1800">
        <v>0</v>
      </c>
      <c r="O1800">
        <v>0</v>
      </c>
      <c r="P1800">
        <v>0</v>
      </c>
      <c r="Q1800">
        <v>0</v>
      </c>
      <c r="R1800" t="s">
        <v>15091</v>
      </c>
      <c r="S1800">
        <v>0</v>
      </c>
      <c r="T1800">
        <v>1</v>
      </c>
      <c r="U1800">
        <v>1</v>
      </c>
      <c r="V1800">
        <v>1</v>
      </c>
      <c r="W1800">
        <v>0</v>
      </c>
      <c r="X1800">
        <v>1</v>
      </c>
      <c r="Y1800">
        <v>0</v>
      </c>
      <c r="Z1800">
        <v>0</v>
      </c>
      <c r="AA1800">
        <v>0</v>
      </c>
      <c r="AB1800" t="s">
        <v>15091</v>
      </c>
      <c r="AC1800" t="str">
        <f t="shared" si="28"/>
        <v>NO</v>
      </c>
      <c r="AD1800" t="s">
        <v>16386</v>
      </c>
    </row>
    <row r="1801" spans="2:30" x14ac:dyDescent="0.25">
      <c r="B1801" t="s">
        <v>7898</v>
      </c>
      <c r="C1801" t="s">
        <v>7899</v>
      </c>
      <c r="D1801" t="s">
        <v>452</v>
      </c>
      <c r="E1801" t="s">
        <v>11</v>
      </c>
      <c r="I1801" t="s">
        <v>15090</v>
      </c>
      <c r="J1801">
        <v>0</v>
      </c>
      <c r="K1801" t="s">
        <v>15090</v>
      </c>
      <c r="L1801" t="s">
        <v>15089</v>
      </c>
      <c r="M1801">
        <v>0</v>
      </c>
      <c r="N1801">
        <v>0</v>
      </c>
      <c r="O1801">
        <v>0</v>
      </c>
      <c r="P1801">
        <v>0</v>
      </c>
      <c r="Q1801">
        <v>0</v>
      </c>
      <c r="R1801" t="s">
        <v>15091</v>
      </c>
      <c r="S1801">
        <v>0</v>
      </c>
      <c r="T1801">
        <v>1</v>
      </c>
      <c r="U1801">
        <v>1</v>
      </c>
      <c r="V1801">
        <v>1</v>
      </c>
      <c r="W1801">
        <v>1</v>
      </c>
      <c r="X1801">
        <v>1</v>
      </c>
      <c r="Y1801">
        <v>1</v>
      </c>
      <c r="Z1801">
        <v>0</v>
      </c>
      <c r="AA1801">
        <v>1</v>
      </c>
      <c r="AB1801" t="s">
        <v>15091</v>
      </c>
      <c r="AC1801" t="str">
        <f t="shared" si="28"/>
        <v>NO</v>
      </c>
      <c r="AD1801" t="s">
        <v>16387</v>
      </c>
    </row>
    <row r="1802" spans="2:30" x14ac:dyDescent="0.25">
      <c r="B1802" t="s">
        <v>7907</v>
      </c>
      <c r="C1802" t="s">
        <v>7908</v>
      </c>
      <c r="D1802" t="s">
        <v>221</v>
      </c>
      <c r="E1802" t="s">
        <v>11</v>
      </c>
      <c r="I1802" t="s">
        <v>15090</v>
      </c>
      <c r="J1802">
        <v>0</v>
      </c>
      <c r="K1802" t="s">
        <v>15089</v>
      </c>
      <c r="L1802" t="s">
        <v>15089</v>
      </c>
      <c r="M1802">
        <v>0</v>
      </c>
      <c r="N1802">
        <v>0</v>
      </c>
      <c r="O1802">
        <v>0</v>
      </c>
      <c r="P1802">
        <v>0</v>
      </c>
      <c r="Q1802">
        <v>0</v>
      </c>
      <c r="R1802" t="s">
        <v>15091</v>
      </c>
      <c r="S1802">
        <v>0</v>
      </c>
      <c r="T1802">
        <v>1</v>
      </c>
      <c r="U1802">
        <v>1</v>
      </c>
      <c r="V1802">
        <v>1</v>
      </c>
      <c r="W1802">
        <v>0</v>
      </c>
      <c r="X1802">
        <v>0</v>
      </c>
      <c r="Y1802">
        <v>0</v>
      </c>
      <c r="Z1802">
        <v>0</v>
      </c>
      <c r="AA1802">
        <v>0</v>
      </c>
      <c r="AB1802" t="s">
        <v>15091</v>
      </c>
      <c r="AC1802" t="str">
        <f t="shared" si="28"/>
        <v>NO</v>
      </c>
      <c r="AD1802" t="s">
        <v>16388</v>
      </c>
    </row>
    <row r="1803" spans="2:30" x14ac:dyDescent="0.25">
      <c r="B1803" t="s">
        <v>7910</v>
      </c>
      <c r="C1803" t="s">
        <v>7911</v>
      </c>
      <c r="D1803" t="s">
        <v>3559</v>
      </c>
      <c r="E1803" t="s">
        <v>11</v>
      </c>
      <c r="I1803" t="s">
        <v>15090</v>
      </c>
      <c r="J1803">
        <v>0</v>
      </c>
      <c r="K1803" t="s">
        <v>15089</v>
      </c>
      <c r="L1803" t="s">
        <v>15089</v>
      </c>
      <c r="M1803">
        <v>0</v>
      </c>
      <c r="N1803">
        <v>0</v>
      </c>
      <c r="O1803">
        <v>0</v>
      </c>
      <c r="P1803">
        <v>0</v>
      </c>
      <c r="Q1803">
        <v>0</v>
      </c>
      <c r="R1803" t="s">
        <v>15091</v>
      </c>
      <c r="S1803">
        <v>1</v>
      </c>
      <c r="T1803">
        <v>1</v>
      </c>
      <c r="U1803">
        <v>0</v>
      </c>
      <c r="V1803">
        <v>1</v>
      </c>
      <c r="W1803">
        <v>1</v>
      </c>
      <c r="X1803">
        <v>0</v>
      </c>
      <c r="Y1803">
        <v>1</v>
      </c>
      <c r="Z1803">
        <v>0</v>
      </c>
      <c r="AA1803">
        <v>0</v>
      </c>
      <c r="AB1803" t="s">
        <v>15091</v>
      </c>
      <c r="AC1803" t="str">
        <f t="shared" si="28"/>
        <v>NO</v>
      </c>
      <c r="AD1803" t="s">
        <v>16389</v>
      </c>
    </row>
    <row r="1804" spans="2:30" x14ac:dyDescent="0.25">
      <c r="B1804" t="s">
        <v>7913</v>
      </c>
      <c r="C1804" t="s">
        <v>7914</v>
      </c>
      <c r="D1804" t="s">
        <v>5953</v>
      </c>
      <c r="I1804" t="s">
        <v>15090</v>
      </c>
      <c r="J1804">
        <v>0</v>
      </c>
      <c r="K1804" t="s">
        <v>15089</v>
      </c>
      <c r="L1804" t="s">
        <v>15089</v>
      </c>
      <c r="M1804">
        <v>0</v>
      </c>
      <c r="N1804">
        <v>1</v>
      </c>
      <c r="O1804">
        <v>0</v>
      </c>
      <c r="P1804">
        <v>0</v>
      </c>
      <c r="Q1804">
        <v>0</v>
      </c>
      <c r="R1804" t="s">
        <v>15091</v>
      </c>
      <c r="S1804">
        <v>0</v>
      </c>
      <c r="T1804">
        <v>0</v>
      </c>
      <c r="U1804">
        <v>1</v>
      </c>
      <c r="V1804">
        <v>1</v>
      </c>
      <c r="W1804">
        <v>0</v>
      </c>
      <c r="X1804">
        <v>1</v>
      </c>
      <c r="Y1804">
        <v>0</v>
      </c>
      <c r="Z1804">
        <v>1</v>
      </c>
      <c r="AA1804">
        <v>1</v>
      </c>
      <c r="AB1804" t="s">
        <v>15091</v>
      </c>
      <c r="AC1804" t="str">
        <f t="shared" si="28"/>
        <v>NO</v>
      </c>
    </row>
    <row r="1805" spans="2:30" x14ac:dyDescent="0.25">
      <c r="B1805" t="s">
        <v>7917</v>
      </c>
      <c r="C1805" t="s">
        <v>7918</v>
      </c>
      <c r="D1805" t="s">
        <v>12</v>
      </c>
      <c r="E1805" t="s">
        <v>56</v>
      </c>
      <c r="I1805" t="s">
        <v>15090</v>
      </c>
      <c r="J1805">
        <v>0</v>
      </c>
      <c r="K1805" t="s">
        <v>15090</v>
      </c>
      <c r="L1805" t="s">
        <v>15089</v>
      </c>
      <c r="M1805">
        <v>0</v>
      </c>
      <c r="N1805">
        <v>0</v>
      </c>
      <c r="O1805">
        <v>0</v>
      </c>
      <c r="P1805">
        <v>0</v>
      </c>
      <c r="Q1805">
        <v>0</v>
      </c>
      <c r="R1805" t="s">
        <v>15091</v>
      </c>
      <c r="S1805">
        <v>0</v>
      </c>
      <c r="T1805">
        <v>1</v>
      </c>
      <c r="U1805">
        <v>0</v>
      </c>
      <c r="V1805">
        <v>1</v>
      </c>
      <c r="W1805">
        <v>0</v>
      </c>
      <c r="X1805">
        <v>0</v>
      </c>
      <c r="Y1805">
        <v>0</v>
      </c>
      <c r="Z1805">
        <v>1</v>
      </c>
      <c r="AA1805">
        <v>0</v>
      </c>
      <c r="AB1805" t="s">
        <v>15091</v>
      </c>
      <c r="AC1805" t="str">
        <f t="shared" si="28"/>
        <v>NO</v>
      </c>
      <c r="AD1805" t="s">
        <v>16390</v>
      </c>
    </row>
    <row r="1806" spans="2:30" x14ac:dyDescent="0.25">
      <c r="B1806" t="s">
        <v>7921</v>
      </c>
      <c r="C1806" t="s">
        <v>7922</v>
      </c>
      <c r="D1806" t="s">
        <v>12</v>
      </c>
      <c r="E1806" t="s">
        <v>990</v>
      </c>
      <c r="I1806" t="s">
        <v>15090</v>
      </c>
      <c r="J1806">
        <v>0</v>
      </c>
      <c r="K1806" t="s">
        <v>15090</v>
      </c>
      <c r="L1806" t="s">
        <v>15090</v>
      </c>
      <c r="M1806">
        <v>0</v>
      </c>
      <c r="N1806">
        <v>1</v>
      </c>
      <c r="O1806">
        <v>0</v>
      </c>
      <c r="P1806">
        <v>0</v>
      </c>
      <c r="Q1806">
        <v>0</v>
      </c>
      <c r="R1806" t="s">
        <v>15091</v>
      </c>
      <c r="S1806">
        <v>0</v>
      </c>
      <c r="T1806">
        <v>0</v>
      </c>
      <c r="U1806">
        <v>0</v>
      </c>
      <c r="V1806">
        <v>0</v>
      </c>
      <c r="W1806">
        <v>0</v>
      </c>
      <c r="X1806">
        <v>0</v>
      </c>
      <c r="Y1806">
        <v>0</v>
      </c>
      <c r="Z1806">
        <v>1</v>
      </c>
      <c r="AA1806">
        <v>0</v>
      </c>
      <c r="AB1806" t="s">
        <v>15091</v>
      </c>
      <c r="AC1806" t="str">
        <f t="shared" si="28"/>
        <v>NO</v>
      </c>
      <c r="AD1806" t="s">
        <v>16391</v>
      </c>
    </row>
    <row r="1807" spans="2:30" x14ac:dyDescent="0.25">
      <c r="B1807" t="s">
        <v>7933</v>
      </c>
      <c r="C1807" t="s">
        <v>7934</v>
      </c>
      <c r="D1807" t="s">
        <v>466</v>
      </c>
      <c r="E1807" t="s">
        <v>11</v>
      </c>
      <c r="I1807" t="s">
        <v>15090</v>
      </c>
      <c r="J1807">
        <v>0</v>
      </c>
      <c r="K1807" t="s">
        <v>15090</v>
      </c>
      <c r="L1807" t="s">
        <v>15090</v>
      </c>
      <c r="M1807">
        <v>0</v>
      </c>
      <c r="N1807">
        <v>0</v>
      </c>
      <c r="O1807">
        <v>0</v>
      </c>
      <c r="P1807">
        <v>0</v>
      </c>
      <c r="Q1807">
        <v>0</v>
      </c>
      <c r="R1807" t="s">
        <v>15091</v>
      </c>
      <c r="S1807">
        <v>0</v>
      </c>
      <c r="T1807">
        <v>1</v>
      </c>
      <c r="U1807">
        <v>1</v>
      </c>
      <c r="V1807">
        <v>0</v>
      </c>
      <c r="W1807">
        <v>0</v>
      </c>
      <c r="X1807">
        <v>0</v>
      </c>
      <c r="Y1807">
        <v>0</v>
      </c>
      <c r="Z1807">
        <v>0</v>
      </c>
      <c r="AA1807">
        <v>0</v>
      </c>
      <c r="AB1807" t="s">
        <v>15091</v>
      </c>
      <c r="AC1807" t="str">
        <f t="shared" si="28"/>
        <v>NO</v>
      </c>
      <c r="AD1807" t="s">
        <v>16392</v>
      </c>
    </row>
    <row r="1808" spans="2:30" x14ac:dyDescent="0.25">
      <c r="B1808" t="s">
        <v>7939</v>
      </c>
      <c r="C1808" t="s">
        <v>7940</v>
      </c>
      <c r="D1808" t="s">
        <v>153</v>
      </c>
      <c r="E1808" t="s">
        <v>7938</v>
      </c>
      <c r="I1808" t="s">
        <v>15090</v>
      </c>
      <c r="J1808">
        <v>0</v>
      </c>
      <c r="K1808" t="s">
        <v>15090</v>
      </c>
      <c r="L1808" t="s">
        <v>15089</v>
      </c>
      <c r="M1808">
        <v>0</v>
      </c>
      <c r="N1808">
        <v>1</v>
      </c>
      <c r="O1808">
        <v>0</v>
      </c>
      <c r="P1808">
        <v>0</v>
      </c>
      <c r="Q1808">
        <v>0</v>
      </c>
      <c r="R1808" t="s">
        <v>15091</v>
      </c>
      <c r="S1808">
        <v>1</v>
      </c>
      <c r="T1808">
        <v>0</v>
      </c>
      <c r="U1808">
        <v>0</v>
      </c>
      <c r="V1808">
        <v>0</v>
      </c>
      <c r="W1808">
        <v>1</v>
      </c>
      <c r="X1808">
        <v>1</v>
      </c>
      <c r="Y1808">
        <v>0</v>
      </c>
      <c r="Z1808">
        <v>0</v>
      </c>
      <c r="AA1808">
        <v>0</v>
      </c>
      <c r="AB1808" t="s">
        <v>15091</v>
      </c>
      <c r="AC1808" t="str">
        <f t="shared" si="28"/>
        <v>NO</v>
      </c>
      <c r="AD1808" t="s">
        <v>16393</v>
      </c>
    </row>
    <row r="1809" spans="2:30" x14ac:dyDescent="0.25">
      <c r="B1809" t="s">
        <v>7946</v>
      </c>
      <c r="C1809" t="s">
        <v>7947</v>
      </c>
      <c r="D1809" t="s">
        <v>16</v>
      </c>
      <c r="E1809" t="s">
        <v>1558</v>
      </c>
      <c r="I1809" t="s">
        <v>15090</v>
      </c>
      <c r="J1809">
        <v>0</v>
      </c>
      <c r="K1809" t="s">
        <v>15090</v>
      </c>
      <c r="L1809" t="s">
        <v>15090</v>
      </c>
      <c r="M1809">
        <v>0</v>
      </c>
      <c r="N1809">
        <v>1</v>
      </c>
      <c r="O1809">
        <v>0</v>
      </c>
      <c r="P1809">
        <v>0</v>
      </c>
      <c r="Q1809">
        <v>0</v>
      </c>
      <c r="R1809" t="s">
        <v>15091</v>
      </c>
      <c r="S1809">
        <v>0</v>
      </c>
      <c r="T1809">
        <v>0</v>
      </c>
      <c r="U1809">
        <v>0</v>
      </c>
      <c r="V1809">
        <v>1</v>
      </c>
      <c r="W1809">
        <v>0</v>
      </c>
      <c r="X1809">
        <v>1</v>
      </c>
      <c r="Y1809">
        <v>0</v>
      </c>
      <c r="Z1809">
        <v>0</v>
      </c>
      <c r="AA1809">
        <v>0</v>
      </c>
      <c r="AB1809" t="s">
        <v>15091</v>
      </c>
      <c r="AC1809" t="str">
        <f t="shared" si="28"/>
        <v>NO</v>
      </c>
    </row>
    <row r="1810" spans="2:30" x14ac:dyDescent="0.25">
      <c r="B1810" t="s">
        <v>7950</v>
      </c>
      <c r="C1810" t="s">
        <v>7951</v>
      </c>
      <c r="D1810" t="s">
        <v>3397</v>
      </c>
      <c r="E1810" t="s">
        <v>11</v>
      </c>
      <c r="I1810" t="s">
        <v>15090</v>
      </c>
      <c r="J1810">
        <v>0</v>
      </c>
      <c r="K1810" t="s">
        <v>15090</v>
      </c>
      <c r="L1810" t="s">
        <v>15089</v>
      </c>
      <c r="M1810">
        <v>0</v>
      </c>
      <c r="N1810">
        <v>0</v>
      </c>
      <c r="O1810">
        <v>0</v>
      </c>
      <c r="P1810">
        <v>0</v>
      </c>
      <c r="Q1810">
        <v>0</v>
      </c>
      <c r="R1810" t="s">
        <v>15091</v>
      </c>
      <c r="S1810">
        <v>0</v>
      </c>
      <c r="T1810">
        <v>0</v>
      </c>
      <c r="U1810">
        <v>0</v>
      </c>
      <c r="V1810">
        <v>1</v>
      </c>
      <c r="W1810">
        <v>0</v>
      </c>
      <c r="X1810">
        <v>0</v>
      </c>
      <c r="Y1810">
        <v>0</v>
      </c>
      <c r="Z1810">
        <v>0</v>
      </c>
      <c r="AA1810">
        <v>0</v>
      </c>
      <c r="AB1810" t="s">
        <v>15091</v>
      </c>
      <c r="AC1810" t="str">
        <f t="shared" si="28"/>
        <v>NO</v>
      </c>
      <c r="AD1810" t="s">
        <v>16394</v>
      </c>
    </row>
    <row r="1811" spans="2:30" x14ac:dyDescent="0.25">
      <c r="B1811" t="s">
        <v>7953</v>
      </c>
      <c r="C1811" t="s">
        <v>7954</v>
      </c>
      <c r="D1811" t="s">
        <v>4101</v>
      </c>
      <c r="E1811" t="s">
        <v>11</v>
      </c>
      <c r="I1811" t="s">
        <v>15090</v>
      </c>
      <c r="J1811">
        <v>0</v>
      </c>
      <c r="K1811" t="s">
        <v>15090</v>
      </c>
      <c r="L1811" t="s">
        <v>15089</v>
      </c>
      <c r="M1811">
        <v>0</v>
      </c>
      <c r="N1811">
        <v>0</v>
      </c>
      <c r="O1811">
        <v>0</v>
      </c>
      <c r="P1811">
        <v>0</v>
      </c>
      <c r="Q1811">
        <v>0</v>
      </c>
      <c r="R1811" t="s">
        <v>15091</v>
      </c>
      <c r="S1811">
        <v>0</v>
      </c>
      <c r="T1811">
        <v>0</v>
      </c>
      <c r="U1811">
        <v>1</v>
      </c>
      <c r="V1811">
        <v>0</v>
      </c>
      <c r="W1811">
        <v>0</v>
      </c>
      <c r="X1811">
        <v>0</v>
      </c>
      <c r="Y1811">
        <v>1</v>
      </c>
      <c r="Z1811">
        <v>0</v>
      </c>
      <c r="AA1811">
        <v>0</v>
      </c>
      <c r="AB1811" t="s">
        <v>15091</v>
      </c>
      <c r="AC1811" t="str">
        <f t="shared" si="28"/>
        <v>NO</v>
      </c>
      <c r="AD1811" t="s">
        <v>16395</v>
      </c>
    </row>
    <row r="1812" spans="2:30" x14ac:dyDescent="0.25">
      <c r="B1812" t="s">
        <v>7960</v>
      </c>
      <c r="C1812" t="s">
        <v>7961</v>
      </c>
      <c r="D1812" t="s">
        <v>118</v>
      </c>
      <c r="E1812" t="s">
        <v>11</v>
      </c>
      <c r="I1812" t="s">
        <v>15090</v>
      </c>
      <c r="J1812">
        <v>0</v>
      </c>
      <c r="K1812" t="s">
        <v>15090</v>
      </c>
      <c r="L1812" t="s">
        <v>15089</v>
      </c>
      <c r="M1812">
        <v>0</v>
      </c>
      <c r="N1812">
        <v>0</v>
      </c>
      <c r="O1812">
        <v>0</v>
      </c>
      <c r="P1812">
        <v>0</v>
      </c>
      <c r="Q1812">
        <v>0</v>
      </c>
      <c r="R1812" t="s">
        <v>15091</v>
      </c>
      <c r="S1812">
        <v>0</v>
      </c>
      <c r="T1812">
        <v>0</v>
      </c>
      <c r="U1812">
        <v>0</v>
      </c>
      <c r="V1812">
        <v>1</v>
      </c>
      <c r="W1812">
        <v>1</v>
      </c>
      <c r="X1812">
        <v>1</v>
      </c>
      <c r="Y1812">
        <v>0</v>
      </c>
      <c r="Z1812">
        <v>0</v>
      </c>
      <c r="AA1812">
        <v>0</v>
      </c>
      <c r="AB1812" t="s">
        <v>15091</v>
      </c>
      <c r="AC1812" t="str">
        <f t="shared" si="28"/>
        <v>NO</v>
      </c>
    </row>
    <row r="1813" spans="2:30" x14ac:dyDescent="0.25">
      <c r="B1813" t="s">
        <v>7965</v>
      </c>
      <c r="C1813" t="s">
        <v>7966</v>
      </c>
      <c r="D1813" t="s">
        <v>462</v>
      </c>
      <c r="E1813" t="s">
        <v>51</v>
      </c>
      <c r="I1813" t="s">
        <v>15090</v>
      </c>
      <c r="J1813">
        <v>0</v>
      </c>
      <c r="K1813" t="s">
        <v>15090</v>
      </c>
      <c r="L1813" t="s">
        <v>15090</v>
      </c>
      <c r="M1813">
        <v>0</v>
      </c>
      <c r="N1813">
        <v>1</v>
      </c>
      <c r="O1813">
        <v>0</v>
      </c>
      <c r="P1813">
        <v>0</v>
      </c>
      <c r="Q1813">
        <v>0</v>
      </c>
      <c r="R1813" t="s">
        <v>15091</v>
      </c>
      <c r="S1813">
        <v>0</v>
      </c>
      <c r="T1813">
        <v>1</v>
      </c>
      <c r="U1813">
        <v>0</v>
      </c>
      <c r="V1813">
        <v>0</v>
      </c>
      <c r="W1813">
        <v>1</v>
      </c>
      <c r="X1813">
        <v>1</v>
      </c>
      <c r="Y1813">
        <v>0</v>
      </c>
      <c r="Z1813">
        <v>0</v>
      </c>
      <c r="AA1813">
        <v>0</v>
      </c>
      <c r="AB1813" t="s">
        <v>15091</v>
      </c>
      <c r="AC1813" t="str">
        <f t="shared" si="28"/>
        <v>NO</v>
      </c>
    </row>
    <row r="1814" spans="2:30" x14ac:dyDescent="0.25">
      <c r="B1814" t="s">
        <v>7968</v>
      </c>
      <c r="C1814" t="s">
        <v>7969</v>
      </c>
      <c r="D1814" t="s">
        <v>199</v>
      </c>
      <c r="E1814" t="s">
        <v>770</v>
      </c>
      <c r="I1814" t="s">
        <v>15090</v>
      </c>
      <c r="J1814">
        <v>0</v>
      </c>
      <c r="K1814" t="s">
        <v>15090</v>
      </c>
      <c r="L1814" t="s">
        <v>15089</v>
      </c>
      <c r="M1814">
        <v>0</v>
      </c>
      <c r="N1814">
        <v>1</v>
      </c>
      <c r="O1814">
        <v>0</v>
      </c>
      <c r="P1814">
        <v>0</v>
      </c>
      <c r="Q1814">
        <v>0</v>
      </c>
      <c r="R1814" t="s">
        <v>15091</v>
      </c>
      <c r="S1814">
        <v>0</v>
      </c>
      <c r="T1814">
        <v>0</v>
      </c>
      <c r="U1814">
        <v>0</v>
      </c>
      <c r="V1814">
        <v>1</v>
      </c>
      <c r="W1814">
        <v>1</v>
      </c>
      <c r="X1814">
        <v>1</v>
      </c>
      <c r="Y1814">
        <v>0</v>
      </c>
      <c r="Z1814">
        <v>1</v>
      </c>
      <c r="AA1814">
        <v>0</v>
      </c>
      <c r="AB1814" t="s">
        <v>15091</v>
      </c>
      <c r="AC1814" t="str">
        <f t="shared" si="28"/>
        <v>NO</v>
      </c>
      <c r="AD1814" t="s">
        <v>16396</v>
      </c>
    </row>
    <row r="1815" spans="2:30" x14ac:dyDescent="0.25">
      <c r="B1815" t="s">
        <v>7975</v>
      </c>
      <c r="C1815" t="s">
        <v>7976</v>
      </c>
      <c r="D1815" t="s">
        <v>309</v>
      </c>
      <c r="E1815" t="s">
        <v>20</v>
      </c>
      <c r="I1815" t="s">
        <v>15090</v>
      </c>
      <c r="J1815">
        <v>0</v>
      </c>
      <c r="K1815" t="s">
        <v>15090</v>
      </c>
      <c r="L1815" t="s">
        <v>15089</v>
      </c>
      <c r="M1815">
        <v>0</v>
      </c>
      <c r="N1815">
        <v>0</v>
      </c>
      <c r="O1815">
        <v>0</v>
      </c>
      <c r="P1815">
        <v>0</v>
      </c>
      <c r="Q1815">
        <v>0</v>
      </c>
      <c r="R1815" t="s">
        <v>15091</v>
      </c>
      <c r="S1815">
        <v>0</v>
      </c>
      <c r="T1815">
        <v>0</v>
      </c>
      <c r="U1815">
        <v>0</v>
      </c>
      <c r="V1815">
        <v>0</v>
      </c>
      <c r="W1815">
        <v>0</v>
      </c>
      <c r="X1815">
        <v>0</v>
      </c>
      <c r="Y1815">
        <v>0</v>
      </c>
      <c r="Z1815">
        <v>1</v>
      </c>
      <c r="AA1815">
        <v>0</v>
      </c>
      <c r="AB1815" t="s">
        <v>15091</v>
      </c>
      <c r="AC1815" t="str">
        <f t="shared" si="28"/>
        <v>NO</v>
      </c>
      <c r="AD1815" t="s">
        <v>16397</v>
      </c>
    </row>
    <row r="1816" spans="2:30" x14ac:dyDescent="0.25">
      <c r="B1816" t="s">
        <v>7979</v>
      </c>
      <c r="C1816" t="s">
        <v>7980</v>
      </c>
      <c r="D1816" t="s">
        <v>501</v>
      </c>
      <c r="E1816" t="s">
        <v>56</v>
      </c>
      <c r="I1816" t="s">
        <v>15090</v>
      </c>
      <c r="J1816">
        <v>0</v>
      </c>
      <c r="K1816" t="s">
        <v>15089</v>
      </c>
      <c r="L1816" t="s">
        <v>15089</v>
      </c>
      <c r="M1816">
        <v>0</v>
      </c>
      <c r="N1816">
        <v>0</v>
      </c>
      <c r="O1816">
        <v>0</v>
      </c>
      <c r="P1816">
        <v>0</v>
      </c>
      <c r="Q1816">
        <v>0</v>
      </c>
      <c r="R1816" t="s">
        <v>15091</v>
      </c>
      <c r="S1816">
        <v>1</v>
      </c>
      <c r="T1816">
        <v>1</v>
      </c>
      <c r="U1816">
        <v>0</v>
      </c>
      <c r="V1816">
        <v>1</v>
      </c>
      <c r="W1816">
        <v>0</v>
      </c>
      <c r="X1816">
        <v>0</v>
      </c>
      <c r="Y1816">
        <v>0</v>
      </c>
      <c r="Z1816">
        <v>0</v>
      </c>
      <c r="AA1816">
        <v>1</v>
      </c>
      <c r="AB1816" t="s">
        <v>15091</v>
      </c>
      <c r="AC1816" t="str">
        <f t="shared" si="28"/>
        <v>NO</v>
      </c>
      <c r="AD1816" t="s">
        <v>16398</v>
      </c>
    </row>
    <row r="1817" spans="2:30" x14ac:dyDescent="0.25">
      <c r="B1817" t="s">
        <v>7982</v>
      </c>
      <c r="C1817" t="s">
        <v>7983</v>
      </c>
      <c r="D1817" t="s">
        <v>452</v>
      </c>
      <c r="E1817" t="s">
        <v>11</v>
      </c>
      <c r="I1817" t="s">
        <v>15090</v>
      </c>
      <c r="J1817">
        <v>0</v>
      </c>
      <c r="K1817" t="s">
        <v>15090</v>
      </c>
      <c r="L1817" t="s">
        <v>15090</v>
      </c>
      <c r="M1817">
        <v>0</v>
      </c>
      <c r="N1817">
        <v>0</v>
      </c>
      <c r="O1817">
        <v>0</v>
      </c>
      <c r="P1817">
        <v>0</v>
      </c>
      <c r="Q1817">
        <v>0</v>
      </c>
      <c r="R1817" t="s">
        <v>15091</v>
      </c>
      <c r="S1817">
        <v>0</v>
      </c>
      <c r="T1817">
        <v>1</v>
      </c>
      <c r="U1817">
        <v>0</v>
      </c>
      <c r="V1817">
        <v>0</v>
      </c>
      <c r="W1817">
        <v>0</v>
      </c>
      <c r="X1817">
        <v>0</v>
      </c>
      <c r="Y1817">
        <v>0</v>
      </c>
      <c r="Z1817">
        <v>1</v>
      </c>
      <c r="AA1817">
        <v>0</v>
      </c>
      <c r="AB1817" t="s">
        <v>15091</v>
      </c>
      <c r="AC1817" t="str">
        <f t="shared" si="28"/>
        <v>NO</v>
      </c>
      <c r="AD1817" t="s">
        <v>16399</v>
      </c>
    </row>
    <row r="1818" spans="2:30" x14ac:dyDescent="0.25">
      <c r="B1818" t="s">
        <v>7986</v>
      </c>
      <c r="C1818" t="s">
        <v>7987</v>
      </c>
      <c r="D1818" t="s">
        <v>1405</v>
      </c>
      <c r="E1818" t="s">
        <v>20</v>
      </c>
      <c r="I1818" t="s">
        <v>15090</v>
      </c>
      <c r="J1818">
        <v>0</v>
      </c>
      <c r="K1818" t="s">
        <v>15089</v>
      </c>
      <c r="L1818" t="s">
        <v>15089</v>
      </c>
      <c r="M1818">
        <v>0</v>
      </c>
      <c r="N1818">
        <v>0</v>
      </c>
      <c r="O1818">
        <v>0</v>
      </c>
      <c r="P1818">
        <v>0</v>
      </c>
      <c r="Q1818">
        <v>0</v>
      </c>
      <c r="R1818" t="s">
        <v>15091</v>
      </c>
      <c r="S1818">
        <v>1</v>
      </c>
      <c r="T1818">
        <v>0</v>
      </c>
      <c r="U1818">
        <v>1</v>
      </c>
      <c r="V1818">
        <v>1</v>
      </c>
      <c r="W1818">
        <v>0</v>
      </c>
      <c r="X1818">
        <v>0</v>
      </c>
      <c r="Y1818">
        <v>1</v>
      </c>
      <c r="Z1818">
        <v>1</v>
      </c>
      <c r="AA1818">
        <v>0</v>
      </c>
      <c r="AB1818" t="s">
        <v>15091</v>
      </c>
      <c r="AC1818" t="str">
        <f t="shared" si="28"/>
        <v>NO</v>
      </c>
      <c r="AD1818" t="s">
        <v>16400</v>
      </c>
    </row>
    <row r="1819" spans="2:30" x14ac:dyDescent="0.25">
      <c r="B1819" t="s">
        <v>7989</v>
      </c>
      <c r="C1819" t="s">
        <v>7990</v>
      </c>
      <c r="D1819" t="s">
        <v>52</v>
      </c>
      <c r="E1819" t="s">
        <v>11</v>
      </c>
      <c r="I1819" t="s">
        <v>15090</v>
      </c>
      <c r="J1819">
        <v>0</v>
      </c>
      <c r="K1819" t="s">
        <v>15090</v>
      </c>
      <c r="L1819" t="s">
        <v>15089</v>
      </c>
      <c r="M1819">
        <v>0</v>
      </c>
      <c r="N1819">
        <v>0</v>
      </c>
      <c r="O1819">
        <v>0</v>
      </c>
      <c r="P1819">
        <v>0</v>
      </c>
      <c r="Q1819">
        <v>0</v>
      </c>
      <c r="R1819" t="s">
        <v>15091</v>
      </c>
      <c r="S1819">
        <v>0</v>
      </c>
      <c r="T1819">
        <v>0</v>
      </c>
      <c r="U1819">
        <v>1</v>
      </c>
      <c r="V1819">
        <v>0</v>
      </c>
      <c r="W1819">
        <v>0</v>
      </c>
      <c r="X1819">
        <v>0</v>
      </c>
      <c r="Y1819">
        <v>0</v>
      </c>
      <c r="Z1819">
        <v>1</v>
      </c>
      <c r="AA1819">
        <v>1</v>
      </c>
      <c r="AB1819" t="s">
        <v>15091</v>
      </c>
      <c r="AC1819" t="str">
        <f t="shared" si="28"/>
        <v>NO</v>
      </c>
    </row>
    <row r="1820" spans="2:30" x14ac:dyDescent="0.25">
      <c r="B1820" t="s">
        <v>7993</v>
      </c>
      <c r="C1820" t="s">
        <v>7994</v>
      </c>
      <c r="D1820" t="s">
        <v>462</v>
      </c>
      <c r="E1820" t="s">
        <v>25</v>
      </c>
      <c r="I1820" t="s">
        <v>15090</v>
      </c>
      <c r="J1820">
        <v>0</v>
      </c>
      <c r="K1820" t="s">
        <v>15090</v>
      </c>
      <c r="L1820" t="s">
        <v>15089</v>
      </c>
      <c r="M1820">
        <v>0</v>
      </c>
      <c r="N1820">
        <v>1</v>
      </c>
      <c r="O1820">
        <v>0</v>
      </c>
      <c r="P1820">
        <v>0</v>
      </c>
      <c r="Q1820">
        <v>0</v>
      </c>
      <c r="R1820" t="s">
        <v>15091</v>
      </c>
      <c r="S1820">
        <v>1</v>
      </c>
      <c r="T1820">
        <v>1</v>
      </c>
      <c r="U1820">
        <v>0</v>
      </c>
      <c r="V1820">
        <v>1</v>
      </c>
      <c r="W1820">
        <v>0</v>
      </c>
      <c r="X1820">
        <v>1</v>
      </c>
      <c r="Y1820">
        <v>0</v>
      </c>
      <c r="Z1820">
        <v>1</v>
      </c>
      <c r="AA1820">
        <v>0</v>
      </c>
      <c r="AB1820" t="s">
        <v>15091</v>
      </c>
      <c r="AC1820" t="str">
        <f t="shared" si="28"/>
        <v>NO</v>
      </c>
    </row>
    <row r="1821" spans="2:30" x14ac:dyDescent="0.25">
      <c r="B1821" t="s">
        <v>8000</v>
      </c>
      <c r="C1821" t="s">
        <v>8001</v>
      </c>
      <c r="D1821" t="s">
        <v>452</v>
      </c>
      <c r="E1821" t="s">
        <v>25</v>
      </c>
      <c r="I1821" t="s">
        <v>15090</v>
      </c>
      <c r="J1821">
        <v>0</v>
      </c>
      <c r="K1821" t="s">
        <v>15090</v>
      </c>
      <c r="L1821" t="s">
        <v>15089</v>
      </c>
      <c r="M1821">
        <v>0</v>
      </c>
      <c r="N1821">
        <v>1</v>
      </c>
      <c r="O1821">
        <v>0</v>
      </c>
      <c r="P1821">
        <v>0</v>
      </c>
      <c r="Q1821">
        <v>0</v>
      </c>
      <c r="R1821" t="s">
        <v>15091</v>
      </c>
      <c r="S1821">
        <v>1</v>
      </c>
      <c r="T1821">
        <v>0</v>
      </c>
      <c r="U1821">
        <v>1</v>
      </c>
      <c r="V1821">
        <v>0</v>
      </c>
      <c r="W1821">
        <v>0</v>
      </c>
      <c r="X1821">
        <v>1</v>
      </c>
      <c r="Y1821">
        <v>0</v>
      </c>
      <c r="Z1821">
        <v>0</v>
      </c>
      <c r="AA1821">
        <v>0</v>
      </c>
      <c r="AB1821" t="s">
        <v>15091</v>
      </c>
      <c r="AC1821" t="str">
        <f t="shared" si="28"/>
        <v>NO</v>
      </c>
    </row>
    <row r="1822" spans="2:30" x14ac:dyDescent="0.25">
      <c r="B1822" t="s">
        <v>8003</v>
      </c>
      <c r="C1822" t="s">
        <v>8004</v>
      </c>
      <c r="D1822" t="s">
        <v>157</v>
      </c>
      <c r="E1822" t="s">
        <v>25</v>
      </c>
      <c r="I1822" t="s">
        <v>15089</v>
      </c>
      <c r="J1822" t="s">
        <v>15089</v>
      </c>
      <c r="K1822" t="s">
        <v>15089</v>
      </c>
      <c r="L1822" t="s">
        <v>15089</v>
      </c>
      <c r="M1822" t="s">
        <v>15090</v>
      </c>
      <c r="N1822">
        <v>1</v>
      </c>
      <c r="O1822" t="s">
        <v>15090</v>
      </c>
      <c r="P1822" t="s">
        <v>15090</v>
      </c>
      <c r="Q1822" t="s">
        <v>15090</v>
      </c>
      <c r="R1822" t="s">
        <v>15091</v>
      </c>
      <c r="S1822">
        <v>1</v>
      </c>
      <c r="T1822">
        <v>1</v>
      </c>
      <c r="U1822">
        <v>1</v>
      </c>
      <c r="V1822">
        <v>1</v>
      </c>
      <c r="W1822">
        <v>0</v>
      </c>
      <c r="X1822">
        <v>1</v>
      </c>
      <c r="Y1822">
        <v>0</v>
      </c>
      <c r="Z1822">
        <v>0</v>
      </c>
      <c r="AA1822">
        <v>0</v>
      </c>
      <c r="AB1822" t="s">
        <v>15091</v>
      </c>
      <c r="AC1822" t="str">
        <f t="shared" si="28"/>
        <v>NO</v>
      </c>
    </row>
    <row r="1823" spans="2:30" x14ac:dyDescent="0.25">
      <c r="B1823" t="s">
        <v>8006</v>
      </c>
      <c r="C1823" t="s">
        <v>8007</v>
      </c>
      <c r="D1823" t="s">
        <v>157</v>
      </c>
      <c r="E1823" t="s">
        <v>11</v>
      </c>
      <c r="I1823" t="s">
        <v>15090</v>
      </c>
      <c r="J1823">
        <v>0</v>
      </c>
      <c r="K1823" t="s">
        <v>15090</v>
      </c>
      <c r="L1823" t="s">
        <v>15089</v>
      </c>
      <c r="M1823">
        <v>0</v>
      </c>
      <c r="N1823">
        <v>0</v>
      </c>
      <c r="O1823">
        <v>0</v>
      </c>
      <c r="P1823">
        <v>0</v>
      </c>
      <c r="Q1823">
        <v>0</v>
      </c>
      <c r="R1823" t="s">
        <v>15091</v>
      </c>
      <c r="S1823">
        <v>1</v>
      </c>
      <c r="T1823">
        <v>1</v>
      </c>
      <c r="U1823">
        <v>0</v>
      </c>
      <c r="V1823">
        <v>0</v>
      </c>
      <c r="W1823">
        <v>0</v>
      </c>
      <c r="X1823">
        <v>0</v>
      </c>
      <c r="Y1823">
        <v>0</v>
      </c>
      <c r="Z1823">
        <v>0</v>
      </c>
      <c r="AA1823">
        <v>0</v>
      </c>
      <c r="AB1823" t="s">
        <v>15091</v>
      </c>
      <c r="AC1823" t="str">
        <f t="shared" si="28"/>
        <v>NO</v>
      </c>
    </row>
    <row r="1824" spans="2:30" x14ac:dyDescent="0.25">
      <c r="B1824" t="s">
        <v>8015</v>
      </c>
      <c r="C1824" t="s">
        <v>8016</v>
      </c>
      <c r="D1824" t="s">
        <v>21</v>
      </c>
      <c r="E1824" t="s">
        <v>11</v>
      </c>
      <c r="I1824" t="s">
        <v>15089</v>
      </c>
      <c r="J1824" t="s">
        <v>15089</v>
      </c>
      <c r="K1824" t="s">
        <v>15089</v>
      </c>
      <c r="L1824" t="s">
        <v>15089</v>
      </c>
      <c r="M1824" t="s">
        <v>15090</v>
      </c>
      <c r="N1824" t="s">
        <v>15090</v>
      </c>
      <c r="O1824" t="s">
        <v>15090</v>
      </c>
      <c r="P1824" t="s">
        <v>15090</v>
      </c>
      <c r="Q1824" t="s">
        <v>15090</v>
      </c>
      <c r="R1824" t="s">
        <v>15124</v>
      </c>
      <c r="S1824">
        <v>1</v>
      </c>
      <c r="T1824">
        <v>1</v>
      </c>
      <c r="U1824">
        <v>1</v>
      </c>
      <c r="V1824">
        <v>1</v>
      </c>
      <c r="W1824">
        <v>0</v>
      </c>
      <c r="X1824">
        <v>0</v>
      </c>
      <c r="Y1824">
        <v>0</v>
      </c>
      <c r="Z1824">
        <v>0</v>
      </c>
      <c r="AA1824">
        <v>0</v>
      </c>
      <c r="AB1824" t="s">
        <v>15124</v>
      </c>
      <c r="AC1824" t="str">
        <f t="shared" si="28"/>
        <v>YES</v>
      </c>
      <c r="AD1824" t="s">
        <v>16401</v>
      </c>
    </row>
    <row r="1825" spans="2:30" x14ac:dyDescent="0.25">
      <c r="B1825" t="s">
        <v>8018</v>
      </c>
      <c r="C1825" t="s">
        <v>8019</v>
      </c>
      <c r="D1825" t="s">
        <v>52</v>
      </c>
      <c r="E1825" t="s">
        <v>11</v>
      </c>
      <c r="I1825" t="s">
        <v>15090</v>
      </c>
      <c r="J1825">
        <v>0</v>
      </c>
      <c r="K1825" t="s">
        <v>15089</v>
      </c>
      <c r="L1825" t="s">
        <v>15089</v>
      </c>
      <c r="M1825">
        <v>0</v>
      </c>
      <c r="N1825">
        <v>0</v>
      </c>
      <c r="O1825">
        <v>0</v>
      </c>
      <c r="P1825">
        <v>0</v>
      </c>
      <c r="Q1825">
        <v>0</v>
      </c>
      <c r="R1825" t="s">
        <v>15091</v>
      </c>
      <c r="S1825">
        <v>0</v>
      </c>
      <c r="T1825">
        <v>0</v>
      </c>
      <c r="U1825">
        <v>1</v>
      </c>
      <c r="V1825">
        <v>1</v>
      </c>
      <c r="W1825">
        <v>0</v>
      </c>
      <c r="X1825">
        <v>1</v>
      </c>
      <c r="Y1825">
        <v>0</v>
      </c>
      <c r="Z1825">
        <v>0</v>
      </c>
      <c r="AA1825">
        <v>1</v>
      </c>
      <c r="AB1825" t="s">
        <v>15091</v>
      </c>
      <c r="AC1825" t="str">
        <f t="shared" si="28"/>
        <v>NO</v>
      </c>
      <c r="AD1825" t="s">
        <v>16402</v>
      </c>
    </row>
    <row r="1826" spans="2:30" x14ac:dyDescent="0.25">
      <c r="B1826" t="s">
        <v>8026</v>
      </c>
      <c r="C1826" t="s">
        <v>8027</v>
      </c>
      <c r="D1826" t="s">
        <v>157</v>
      </c>
      <c r="E1826" t="s">
        <v>20</v>
      </c>
      <c r="I1826" t="s">
        <v>15090</v>
      </c>
      <c r="J1826">
        <v>0</v>
      </c>
      <c r="K1826" t="s">
        <v>15089</v>
      </c>
      <c r="L1826" t="s">
        <v>15089</v>
      </c>
      <c r="M1826">
        <v>0</v>
      </c>
      <c r="N1826">
        <v>0</v>
      </c>
      <c r="O1826">
        <v>0</v>
      </c>
      <c r="P1826">
        <v>0</v>
      </c>
      <c r="Q1826">
        <v>0</v>
      </c>
      <c r="R1826" t="s">
        <v>15091</v>
      </c>
      <c r="S1826">
        <v>0</v>
      </c>
      <c r="T1826">
        <v>0</v>
      </c>
      <c r="U1826">
        <v>1</v>
      </c>
      <c r="V1826">
        <v>1</v>
      </c>
      <c r="W1826">
        <v>0</v>
      </c>
      <c r="X1826">
        <v>0</v>
      </c>
      <c r="Y1826">
        <v>1</v>
      </c>
      <c r="Z1826">
        <v>0</v>
      </c>
      <c r="AA1826">
        <v>1</v>
      </c>
      <c r="AB1826" t="s">
        <v>15091</v>
      </c>
      <c r="AC1826" t="str">
        <f t="shared" si="28"/>
        <v>NO</v>
      </c>
      <c r="AD1826" t="s">
        <v>16403</v>
      </c>
    </row>
    <row r="1827" spans="2:30" x14ac:dyDescent="0.25">
      <c r="B1827" t="s">
        <v>8029</v>
      </c>
      <c r="C1827" t="s">
        <v>8030</v>
      </c>
      <c r="D1827" t="s">
        <v>309</v>
      </c>
      <c r="E1827" t="s">
        <v>20</v>
      </c>
      <c r="I1827" t="s">
        <v>15090</v>
      </c>
      <c r="J1827">
        <v>0</v>
      </c>
      <c r="K1827" t="s">
        <v>15090</v>
      </c>
      <c r="L1827" t="s">
        <v>15089</v>
      </c>
      <c r="M1827">
        <v>0</v>
      </c>
      <c r="N1827">
        <v>0</v>
      </c>
      <c r="O1827">
        <v>0</v>
      </c>
      <c r="P1827">
        <v>0</v>
      </c>
      <c r="Q1827">
        <v>0</v>
      </c>
      <c r="R1827" t="s">
        <v>15091</v>
      </c>
      <c r="S1827">
        <v>0</v>
      </c>
      <c r="T1827">
        <v>1</v>
      </c>
      <c r="U1827">
        <v>1</v>
      </c>
      <c r="V1827">
        <v>0</v>
      </c>
      <c r="W1827">
        <v>0</v>
      </c>
      <c r="X1827">
        <v>0</v>
      </c>
      <c r="Y1827">
        <v>1</v>
      </c>
      <c r="Z1827">
        <v>1</v>
      </c>
      <c r="AA1827">
        <v>0</v>
      </c>
      <c r="AB1827" t="s">
        <v>15091</v>
      </c>
      <c r="AC1827" t="str">
        <f t="shared" si="28"/>
        <v>NO</v>
      </c>
      <c r="AD1827" t="s">
        <v>16404</v>
      </c>
    </row>
    <row r="1828" spans="2:30" x14ac:dyDescent="0.25">
      <c r="B1828" t="s">
        <v>8032</v>
      </c>
      <c r="C1828" t="s">
        <v>8033</v>
      </c>
      <c r="D1828" t="s">
        <v>52</v>
      </c>
      <c r="E1828" t="s">
        <v>20</v>
      </c>
      <c r="I1828" t="s">
        <v>15090</v>
      </c>
      <c r="J1828">
        <v>0</v>
      </c>
      <c r="K1828" t="s">
        <v>15090</v>
      </c>
      <c r="L1828" t="s">
        <v>15089</v>
      </c>
      <c r="M1828">
        <v>0</v>
      </c>
      <c r="N1828">
        <v>0</v>
      </c>
      <c r="O1828">
        <v>0</v>
      </c>
      <c r="P1828">
        <v>0</v>
      </c>
      <c r="Q1828">
        <v>0</v>
      </c>
      <c r="R1828" t="s">
        <v>15091</v>
      </c>
      <c r="S1828">
        <v>0</v>
      </c>
      <c r="T1828">
        <v>0</v>
      </c>
      <c r="U1828">
        <v>0</v>
      </c>
      <c r="V1828">
        <v>0</v>
      </c>
      <c r="W1828">
        <v>0</v>
      </c>
      <c r="X1828">
        <v>1</v>
      </c>
      <c r="Y1828">
        <v>1</v>
      </c>
      <c r="Z1828">
        <v>0</v>
      </c>
      <c r="AA1828">
        <v>0</v>
      </c>
      <c r="AB1828" t="s">
        <v>15091</v>
      </c>
      <c r="AC1828" t="str">
        <f t="shared" si="28"/>
        <v>NO</v>
      </c>
      <c r="AD1828" t="s">
        <v>16405</v>
      </c>
    </row>
    <row r="1829" spans="2:30" x14ac:dyDescent="0.25">
      <c r="B1829" t="s">
        <v>8035</v>
      </c>
      <c r="C1829" t="s">
        <v>8036</v>
      </c>
      <c r="D1829" t="s">
        <v>52</v>
      </c>
      <c r="E1829" t="s">
        <v>20</v>
      </c>
      <c r="I1829" t="s">
        <v>15090</v>
      </c>
      <c r="J1829">
        <v>0</v>
      </c>
      <c r="K1829" t="s">
        <v>15089</v>
      </c>
      <c r="L1829" t="s">
        <v>15089</v>
      </c>
      <c r="M1829">
        <v>0</v>
      </c>
      <c r="N1829">
        <v>0</v>
      </c>
      <c r="O1829">
        <v>0</v>
      </c>
      <c r="P1829">
        <v>0</v>
      </c>
      <c r="Q1829">
        <v>0</v>
      </c>
      <c r="R1829" t="s">
        <v>15091</v>
      </c>
      <c r="S1829">
        <v>0</v>
      </c>
      <c r="T1829">
        <v>0</v>
      </c>
      <c r="U1829">
        <v>0</v>
      </c>
      <c r="V1829">
        <v>0</v>
      </c>
      <c r="W1829">
        <v>1</v>
      </c>
      <c r="X1829">
        <v>0</v>
      </c>
      <c r="Y1829">
        <v>0</v>
      </c>
      <c r="Z1829">
        <v>0</v>
      </c>
      <c r="AA1829">
        <v>0</v>
      </c>
      <c r="AB1829" t="s">
        <v>15091</v>
      </c>
      <c r="AC1829" t="str">
        <f t="shared" si="28"/>
        <v>NO</v>
      </c>
      <c r="AD1829" t="s">
        <v>16406</v>
      </c>
    </row>
    <row r="1830" spans="2:30" x14ac:dyDescent="0.25">
      <c r="B1830" t="s">
        <v>8038</v>
      </c>
      <c r="C1830" t="s">
        <v>8039</v>
      </c>
      <c r="D1830" t="s">
        <v>16</v>
      </c>
      <c r="E1830" t="s">
        <v>20</v>
      </c>
      <c r="I1830" t="s">
        <v>15090</v>
      </c>
      <c r="J1830">
        <v>0</v>
      </c>
      <c r="K1830" t="s">
        <v>15089</v>
      </c>
      <c r="L1830" t="s">
        <v>15089</v>
      </c>
      <c r="M1830">
        <v>0</v>
      </c>
      <c r="N1830">
        <v>0</v>
      </c>
      <c r="O1830">
        <v>0</v>
      </c>
      <c r="P1830">
        <v>0</v>
      </c>
      <c r="Q1830">
        <v>0</v>
      </c>
      <c r="R1830" t="s">
        <v>15091</v>
      </c>
      <c r="S1830">
        <v>0</v>
      </c>
      <c r="T1830">
        <v>1</v>
      </c>
      <c r="U1830">
        <v>1</v>
      </c>
      <c r="V1830">
        <v>1</v>
      </c>
      <c r="W1830">
        <v>1</v>
      </c>
      <c r="X1830">
        <v>0</v>
      </c>
      <c r="Y1830">
        <v>0</v>
      </c>
      <c r="Z1830">
        <v>0</v>
      </c>
      <c r="AA1830">
        <v>0</v>
      </c>
      <c r="AB1830" t="s">
        <v>15091</v>
      </c>
      <c r="AC1830" t="str">
        <f t="shared" si="28"/>
        <v>NO</v>
      </c>
      <c r="AD1830" t="s">
        <v>16407</v>
      </c>
    </row>
    <row r="1831" spans="2:30" x14ac:dyDescent="0.25">
      <c r="C1831" t="s">
        <v>8040</v>
      </c>
      <c r="I1831" t="s">
        <v>15089</v>
      </c>
      <c r="J1831">
        <v>1</v>
      </c>
      <c r="K1831" t="s">
        <v>15090</v>
      </c>
      <c r="L1831" t="s">
        <v>15089</v>
      </c>
      <c r="M1831">
        <v>0</v>
      </c>
      <c r="N1831">
        <v>1</v>
      </c>
      <c r="O1831">
        <v>0</v>
      </c>
      <c r="P1831">
        <v>0</v>
      </c>
      <c r="Q1831">
        <v>0</v>
      </c>
      <c r="R1831" t="s">
        <v>15091</v>
      </c>
      <c r="S1831">
        <v>1</v>
      </c>
      <c r="T1831">
        <v>1</v>
      </c>
      <c r="U1831">
        <v>1</v>
      </c>
      <c r="V1831">
        <v>1</v>
      </c>
      <c r="W1831">
        <v>0</v>
      </c>
      <c r="X1831">
        <v>0</v>
      </c>
      <c r="Y1831">
        <v>0</v>
      </c>
      <c r="Z1831">
        <v>0</v>
      </c>
      <c r="AA1831">
        <v>0</v>
      </c>
      <c r="AB1831" t="s">
        <v>15124</v>
      </c>
      <c r="AC1831" t="str">
        <f t="shared" si="28"/>
        <v>NO</v>
      </c>
    </row>
    <row r="1832" spans="2:30" x14ac:dyDescent="0.25">
      <c r="B1832" t="s">
        <v>8042</v>
      </c>
      <c r="C1832" t="s">
        <v>8043</v>
      </c>
      <c r="D1832" t="s">
        <v>52</v>
      </c>
      <c r="E1832" t="s">
        <v>20</v>
      </c>
      <c r="I1832" t="s">
        <v>15090</v>
      </c>
      <c r="J1832">
        <v>0</v>
      </c>
      <c r="K1832" t="s">
        <v>15090</v>
      </c>
      <c r="L1832" t="s">
        <v>15089</v>
      </c>
      <c r="M1832">
        <v>0</v>
      </c>
      <c r="N1832">
        <v>0</v>
      </c>
      <c r="O1832">
        <v>0</v>
      </c>
      <c r="P1832">
        <v>0</v>
      </c>
      <c r="Q1832">
        <v>0</v>
      </c>
      <c r="R1832" t="s">
        <v>15091</v>
      </c>
      <c r="S1832">
        <v>0</v>
      </c>
      <c r="T1832">
        <v>0</v>
      </c>
      <c r="U1832">
        <v>0</v>
      </c>
      <c r="V1832">
        <v>1</v>
      </c>
      <c r="W1832">
        <v>0</v>
      </c>
      <c r="X1832">
        <v>0</v>
      </c>
      <c r="Y1832">
        <v>1</v>
      </c>
      <c r="Z1832">
        <v>0</v>
      </c>
      <c r="AA1832">
        <v>1</v>
      </c>
      <c r="AB1832" t="s">
        <v>15091</v>
      </c>
      <c r="AC1832" t="str">
        <f t="shared" si="28"/>
        <v>NO</v>
      </c>
      <c r="AD1832" t="s">
        <v>16408</v>
      </c>
    </row>
    <row r="1833" spans="2:30" x14ac:dyDescent="0.25">
      <c r="C1833" t="s">
        <v>8044</v>
      </c>
      <c r="I1833" t="s">
        <v>15090</v>
      </c>
      <c r="J1833">
        <v>0</v>
      </c>
      <c r="K1833" t="s">
        <v>15090</v>
      </c>
      <c r="L1833" t="s">
        <v>15090</v>
      </c>
      <c r="M1833">
        <v>0</v>
      </c>
      <c r="N1833">
        <v>1</v>
      </c>
      <c r="O1833">
        <v>0</v>
      </c>
      <c r="P1833">
        <v>0</v>
      </c>
      <c r="Q1833">
        <v>0</v>
      </c>
      <c r="R1833" t="s">
        <v>15091</v>
      </c>
      <c r="S1833">
        <v>0</v>
      </c>
      <c r="T1833">
        <v>0</v>
      </c>
      <c r="U1833">
        <v>0</v>
      </c>
      <c r="V1833">
        <v>0</v>
      </c>
      <c r="W1833">
        <v>0</v>
      </c>
      <c r="X1833">
        <v>1</v>
      </c>
      <c r="Y1833">
        <v>0</v>
      </c>
      <c r="Z1833">
        <v>0</v>
      </c>
      <c r="AA1833">
        <v>0</v>
      </c>
      <c r="AB1833" t="s">
        <v>15091</v>
      </c>
      <c r="AC1833" t="str">
        <f t="shared" si="28"/>
        <v>NO</v>
      </c>
    </row>
    <row r="1834" spans="2:30" x14ac:dyDescent="0.25">
      <c r="C1834" t="s">
        <v>8045</v>
      </c>
      <c r="I1834" t="s">
        <v>15090</v>
      </c>
      <c r="J1834">
        <v>0</v>
      </c>
      <c r="K1834" t="s">
        <v>15090</v>
      </c>
      <c r="L1834" t="s">
        <v>15090</v>
      </c>
      <c r="M1834">
        <v>0</v>
      </c>
      <c r="N1834">
        <v>1</v>
      </c>
      <c r="O1834">
        <v>0</v>
      </c>
      <c r="P1834">
        <v>0</v>
      </c>
      <c r="Q1834">
        <v>0</v>
      </c>
      <c r="R1834" t="s">
        <v>15091</v>
      </c>
      <c r="S1834">
        <v>0</v>
      </c>
      <c r="T1834">
        <v>1</v>
      </c>
      <c r="U1834">
        <v>0</v>
      </c>
      <c r="V1834">
        <v>1</v>
      </c>
      <c r="W1834">
        <v>1</v>
      </c>
      <c r="X1834">
        <v>1</v>
      </c>
      <c r="Y1834">
        <v>1</v>
      </c>
      <c r="Z1834">
        <v>0</v>
      </c>
      <c r="AA1834">
        <v>0</v>
      </c>
      <c r="AB1834" t="s">
        <v>15091</v>
      </c>
      <c r="AC1834" t="str">
        <f t="shared" si="28"/>
        <v>NO</v>
      </c>
      <c r="AD1834" t="s">
        <v>16409</v>
      </c>
    </row>
    <row r="1835" spans="2:30" x14ac:dyDescent="0.25">
      <c r="B1835" t="s">
        <v>8050</v>
      </c>
      <c r="C1835" t="s">
        <v>8051</v>
      </c>
      <c r="D1835" t="s">
        <v>199</v>
      </c>
      <c r="E1835" t="s">
        <v>20</v>
      </c>
      <c r="I1835" t="s">
        <v>15090</v>
      </c>
      <c r="J1835">
        <v>0</v>
      </c>
      <c r="K1835" t="s">
        <v>15089</v>
      </c>
      <c r="L1835" t="s">
        <v>15089</v>
      </c>
      <c r="M1835">
        <v>0</v>
      </c>
      <c r="N1835">
        <v>0</v>
      </c>
      <c r="O1835">
        <v>0</v>
      </c>
      <c r="P1835">
        <v>0</v>
      </c>
      <c r="Q1835">
        <v>0</v>
      </c>
      <c r="R1835" t="s">
        <v>15091</v>
      </c>
      <c r="S1835">
        <v>0</v>
      </c>
      <c r="T1835">
        <v>0</v>
      </c>
      <c r="U1835">
        <v>1</v>
      </c>
      <c r="V1835">
        <v>1</v>
      </c>
      <c r="W1835">
        <v>0</v>
      </c>
      <c r="X1835">
        <v>0</v>
      </c>
      <c r="Y1835">
        <v>0</v>
      </c>
      <c r="Z1835">
        <v>1</v>
      </c>
      <c r="AA1835">
        <v>0</v>
      </c>
      <c r="AB1835" t="s">
        <v>15091</v>
      </c>
      <c r="AC1835" t="str">
        <f t="shared" si="28"/>
        <v>NO</v>
      </c>
      <c r="AD1835" t="s">
        <v>16410</v>
      </c>
    </row>
    <row r="1836" spans="2:30" x14ac:dyDescent="0.25">
      <c r="B1836" t="s">
        <v>8053</v>
      </c>
      <c r="C1836" t="s">
        <v>8054</v>
      </c>
      <c r="D1836" t="s">
        <v>317</v>
      </c>
      <c r="E1836" t="s">
        <v>20</v>
      </c>
      <c r="I1836" t="s">
        <v>15090</v>
      </c>
      <c r="J1836">
        <v>0</v>
      </c>
      <c r="K1836" t="s">
        <v>15089</v>
      </c>
      <c r="L1836" t="s">
        <v>15089</v>
      </c>
      <c r="M1836">
        <v>0</v>
      </c>
      <c r="N1836">
        <v>0</v>
      </c>
      <c r="O1836">
        <v>0</v>
      </c>
      <c r="P1836">
        <v>0</v>
      </c>
      <c r="Q1836">
        <v>0</v>
      </c>
      <c r="R1836" t="s">
        <v>15091</v>
      </c>
      <c r="S1836">
        <v>0</v>
      </c>
      <c r="T1836">
        <v>0</v>
      </c>
      <c r="U1836">
        <v>0</v>
      </c>
      <c r="V1836">
        <v>1</v>
      </c>
      <c r="W1836">
        <v>0</v>
      </c>
      <c r="X1836">
        <v>0</v>
      </c>
      <c r="Y1836">
        <v>0</v>
      </c>
      <c r="Z1836">
        <v>0</v>
      </c>
      <c r="AA1836">
        <v>0</v>
      </c>
      <c r="AB1836" t="s">
        <v>15091</v>
      </c>
      <c r="AC1836" t="str">
        <f t="shared" si="28"/>
        <v>NO</v>
      </c>
      <c r="AD1836" t="s">
        <v>16411</v>
      </c>
    </row>
    <row r="1837" spans="2:30" x14ac:dyDescent="0.25">
      <c r="B1837" t="s">
        <v>13102</v>
      </c>
      <c r="C1837" t="s">
        <v>8065</v>
      </c>
      <c r="D1837" t="s">
        <v>309</v>
      </c>
      <c r="E1837" t="s">
        <v>25</v>
      </c>
      <c r="I1837" t="s">
        <v>15089</v>
      </c>
      <c r="J1837">
        <v>1</v>
      </c>
      <c r="K1837" t="s">
        <v>15090</v>
      </c>
      <c r="L1837" t="s">
        <v>15089</v>
      </c>
      <c r="M1837">
        <v>0</v>
      </c>
      <c r="N1837">
        <v>1</v>
      </c>
      <c r="O1837">
        <v>0</v>
      </c>
      <c r="P1837">
        <v>0</v>
      </c>
      <c r="Q1837">
        <v>0</v>
      </c>
      <c r="R1837" t="s">
        <v>15091</v>
      </c>
      <c r="S1837">
        <v>1</v>
      </c>
      <c r="T1837">
        <v>1</v>
      </c>
      <c r="U1837">
        <v>1</v>
      </c>
      <c r="V1837">
        <v>1</v>
      </c>
      <c r="W1837">
        <v>0</v>
      </c>
      <c r="X1837">
        <v>0</v>
      </c>
      <c r="Y1837">
        <v>0</v>
      </c>
      <c r="Z1837">
        <v>0</v>
      </c>
      <c r="AA1837">
        <v>0</v>
      </c>
      <c r="AB1837" t="s">
        <v>15124</v>
      </c>
      <c r="AC1837" t="str">
        <f t="shared" si="28"/>
        <v>NO</v>
      </c>
    </row>
    <row r="1838" spans="2:30" x14ac:dyDescent="0.25">
      <c r="B1838" t="s">
        <v>8069</v>
      </c>
      <c r="C1838" t="s">
        <v>8070</v>
      </c>
      <c r="D1838" t="s">
        <v>118</v>
      </c>
      <c r="E1838" t="s">
        <v>11</v>
      </c>
      <c r="I1838" t="s">
        <v>15089</v>
      </c>
      <c r="J1838">
        <v>1</v>
      </c>
      <c r="K1838" t="s">
        <v>15090</v>
      </c>
      <c r="L1838" t="s">
        <v>15090</v>
      </c>
      <c r="M1838">
        <v>0</v>
      </c>
      <c r="N1838">
        <v>0</v>
      </c>
      <c r="O1838">
        <v>0</v>
      </c>
      <c r="P1838">
        <v>0</v>
      </c>
      <c r="Q1838">
        <v>0</v>
      </c>
      <c r="R1838" t="s">
        <v>15091</v>
      </c>
      <c r="S1838">
        <v>1</v>
      </c>
      <c r="T1838">
        <v>1</v>
      </c>
      <c r="U1838">
        <v>0</v>
      </c>
      <c r="V1838">
        <v>0</v>
      </c>
      <c r="W1838">
        <v>0</v>
      </c>
      <c r="X1838">
        <v>0</v>
      </c>
      <c r="Y1838">
        <v>0</v>
      </c>
      <c r="Z1838">
        <v>0</v>
      </c>
      <c r="AA1838">
        <v>0</v>
      </c>
      <c r="AB1838" t="s">
        <v>15091</v>
      </c>
      <c r="AC1838" t="str">
        <f t="shared" si="28"/>
        <v>NO</v>
      </c>
      <c r="AD1838" t="s">
        <v>16412</v>
      </c>
    </row>
    <row r="1839" spans="2:30" x14ac:dyDescent="0.25">
      <c r="B1839" t="s">
        <v>8072</v>
      </c>
      <c r="C1839" t="s">
        <v>8073</v>
      </c>
      <c r="D1839" t="s">
        <v>16</v>
      </c>
      <c r="E1839" t="s">
        <v>11</v>
      </c>
      <c r="I1839" t="s">
        <v>15090</v>
      </c>
      <c r="J1839">
        <v>0</v>
      </c>
      <c r="K1839" t="s">
        <v>15090</v>
      </c>
      <c r="L1839" t="s">
        <v>15090</v>
      </c>
      <c r="M1839">
        <v>0</v>
      </c>
      <c r="N1839">
        <v>0</v>
      </c>
      <c r="O1839">
        <v>0</v>
      </c>
      <c r="P1839">
        <v>0</v>
      </c>
      <c r="Q1839">
        <v>0</v>
      </c>
      <c r="R1839" t="s">
        <v>15091</v>
      </c>
      <c r="S1839">
        <v>0</v>
      </c>
      <c r="T1839">
        <v>0</v>
      </c>
      <c r="U1839">
        <v>0</v>
      </c>
      <c r="V1839">
        <v>0</v>
      </c>
      <c r="W1839">
        <v>0</v>
      </c>
      <c r="X1839">
        <v>0</v>
      </c>
      <c r="Y1839">
        <v>0</v>
      </c>
      <c r="Z1839">
        <v>1</v>
      </c>
      <c r="AA1839">
        <v>1</v>
      </c>
      <c r="AB1839" t="s">
        <v>15091</v>
      </c>
      <c r="AC1839" t="str">
        <f t="shared" si="28"/>
        <v>NO</v>
      </c>
      <c r="AD1839" t="s">
        <v>16413</v>
      </c>
    </row>
    <row r="1840" spans="2:30" x14ac:dyDescent="0.25">
      <c r="B1840" t="s">
        <v>8075</v>
      </c>
      <c r="C1840" t="s">
        <v>8076</v>
      </c>
      <c r="D1840" t="s">
        <v>157</v>
      </c>
      <c r="E1840" t="s">
        <v>11</v>
      </c>
      <c r="I1840" t="s">
        <v>15089</v>
      </c>
      <c r="J1840" t="s">
        <v>15089</v>
      </c>
      <c r="K1840" t="s">
        <v>15089</v>
      </c>
      <c r="L1840" t="s">
        <v>15089</v>
      </c>
      <c r="M1840" t="s">
        <v>15090</v>
      </c>
      <c r="N1840" t="s">
        <v>15090</v>
      </c>
      <c r="O1840" t="s">
        <v>15090</v>
      </c>
      <c r="P1840" t="s">
        <v>15090</v>
      </c>
      <c r="Q1840" t="s">
        <v>15090</v>
      </c>
      <c r="R1840" t="s">
        <v>15124</v>
      </c>
      <c r="S1840">
        <v>1</v>
      </c>
      <c r="T1840">
        <v>1</v>
      </c>
      <c r="U1840">
        <v>1</v>
      </c>
      <c r="V1840">
        <v>1</v>
      </c>
      <c r="W1840">
        <v>0</v>
      </c>
      <c r="X1840">
        <v>0</v>
      </c>
      <c r="Y1840">
        <v>0</v>
      </c>
      <c r="Z1840">
        <v>0</v>
      </c>
      <c r="AA1840">
        <v>0</v>
      </c>
      <c r="AB1840" t="s">
        <v>15124</v>
      </c>
      <c r="AC1840" t="str">
        <f t="shared" si="28"/>
        <v>YES</v>
      </c>
    </row>
    <row r="1841" spans="2:30" x14ac:dyDescent="0.25">
      <c r="B1841" t="s">
        <v>8084</v>
      </c>
      <c r="C1841" t="s">
        <v>8085</v>
      </c>
      <c r="D1841" t="s">
        <v>6283</v>
      </c>
      <c r="E1841" t="s">
        <v>11</v>
      </c>
      <c r="I1841" t="s">
        <v>15090</v>
      </c>
      <c r="J1841">
        <v>0</v>
      </c>
      <c r="K1841" t="s">
        <v>15089</v>
      </c>
      <c r="L1841" t="s">
        <v>15089</v>
      </c>
      <c r="M1841">
        <v>0</v>
      </c>
      <c r="N1841">
        <v>0</v>
      </c>
      <c r="O1841">
        <v>0</v>
      </c>
      <c r="P1841">
        <v>0</v>
      </c>
      <c r="Q1841">
        <v>0</v>
      </c>
      <c r="R1841" t="s">
        <v>15091</v>
      </c>
      <c r="S1841">
        <v>0</v>
      </c>
      <c r="T1841">
        <v>0</v>
      </c>
      <c r="U1841">
        <v>1</v>
      </c>
      <c r="V1841">
        <v>1</v>
      </c>
      <c r="W1841">
        <v>1</v>
      </c>
      <c r="X1841">
        <v>0</v>
      </c>
      <c r="Y1841">
        <v>0</v>
      </c>
      <c r="Z1841">
        <v>1</v>
      </c>
      <c r="AA1841">
        <v>1</v>
      </c>
      <c r="AB1841" t="s">
        <v>15091</v>
      </c>
      <c r="AC1841" t="str">
        <f t="shared" si="28"/>
        <v>NO</v>
      </c>
      <c r="AD1841" t="s">
        <v>16414</v>
      </c>
    </row>
    <row r="1842" spans="2:30" x14ac:dyDescent="0.25">
      <c r="B1842" t="s">
        <v>8087</v>
      </c>
      <c r="C1842" t="s">
        <v>8088</v>
      </c>
      <c r="D1842" t="s">
        <v>466</v>
      </c>
      <c r="E1842" t="s">
        <v>11</v>
      </c>
      <c r="I1842" t="s">
        <v>15090</v>
      </c>
      <c r="J1842">
        <v>0</v>
      </c>
      <c r="K1842" t="s">
        <v>15090</v>
      </c>
      <c r="L1842" t="s">
        <v>15089</v>
      </c>
      <c r="M1842">
        <v>0</v>
      </c>
      <c r="N1842">
        <v>0</v>
      </c>
      <c r="O1842">
        <v>0</v>
      </c>
      <c r="P1842">
        <v>0</v>
      </c>
      <c r="Q1842">
        <v>0</v>
      </c>
      <c r="R1842" t="s">
        <v>15091</v>
      </c>
      <c r="S1842">
        <v>1</v>
      </c>
      <c r="T1842">
        <v>0</v>
      </c>
      <c r="U1842">
        <v>0</v>
      </c>
      <c r="V1842">
        <v>1</v>
      </c>
      <c r="W1842">
        <v>1</v>
      </c>
      <c r="X1842">
        <v>0</v>
      </c>
      <c r="Y1842">
        <v>0</v>
      </c>
      <c r="Z1842">
        <v>1</v>
      </c>
      <c r="AA1842">
        <v>0</v>
      </c>
      <c r="AB1842" t="s">
        <v>15091</v>
      </c>
      <c r="AC1842" t="str">
        <f t="shared" si="28"/>
        <v>NO</v>
      </c>
      <c r="AD1842" t="s">
        <v>16415</v>
      </c>
    </row>
    <row r="1843" spans="2:30" x14ac:dyDescent="0.25">
      <c r="B1843" t="s">
        <v>8094</v>
      </c>
      <c r="C1843" t="s">
        <v>8095</v>
      </c>
      <c r="D1843" t="s">
        <v>199</v>
      </c>
      <c r="E1843" t="s">
        <v>11</v>
      </c>
      <c r="I1843" t="s">
        <v>15090</v>
      </c>
      <c r="J1843">
        <v>0</v>
      </c>
      <c r="K1843" t="s">
        <v>15089</v>
      </c>
      <c r="L1843" t="s">
        <v>15090</v>
      </c>
      <c r="M1843">
        <v>0</v>
      </c>
      <c r="N1843">
        <v>0</v>
      </c>
      <c r="O1843">
        <v>0</v>
      </c>
      <c r="P1843">
        <v>0</v>
      </c>
      <c r="Q1843">
        <v>0</v>
      </c>
      <c r="R1843" t="s">
        <v>15091</v>
      </c>
      <c r="S1843">
        <v>0</v>
      </c>
      <c r="T1843">
        <v>0</v>
      </c>
      <c r="U1843">
        <v>1</v>
      </c>
      <c r="V1843">
        <v>0</v>
      </c>
      <c r="W1843">
        <v>0</v>
      </c>
      <c r="X1843">
        <v>0</v>
      </c>
      <c r="Y1843">
        <v>0</v>
      </c>
      <c r="Z1843">
        <v>0</v>
      </c>
      <c r="AA1843">
        <v>0</v>
      </c>
      <c r="AB1843" t="s">
        <v>15091</v>
      </c>
      <c r="AC1843" t="str">
        <f t="shared" si="28"/>
        <v>NO</v>
      </c>
      <c r="AD1843" t="s">
        <v>16416</v>
      </c>
    </row>
    <row r="1844" spans="2:30" x14ac:dyDescent="0.25">
      <c r="B1844" t="s">
        <v>8098</v>
      </c>
      <c r="C1844" t="s">
        <v>8099</v>
      </c>
      <c r="D1844" t="s">
        <v>52</v>
      </c>
      <c r="E1844" t="s">
        <v>11</v>
      </c>
      <c r="I1844" t="s">
        <v>15090</v>
      </c>
      <c r="J1844">
        <v>0</v>
      </c>
      <c r="K1844" t="s">
        <v>15090</v>
      </c>
      <c r="L1844" t="s">
        <v>15089</v>
      </c>
      <c r="M1844">
        <v>0</v>
      </c>
      <c r="N1844">
        <v>0</v>
      </c>
      <c r="O1844">
        <v>0</v>
      </c>
      <c r="P1844">
        <v>0</v>
      </c>
      <c r="Q1844">
        <v>0</v>
      </c>
      <c r="R1844" t="s">
        <v>15091</v>
      </c>
      <c r="S1844">
        <v>0</v>
      </c>
      <c r="T1844">
        <v>0</v>
      </c>
      <c r="U1844">
        <v>0</v>
      </c>
      <c r="V1844">
        <v>0</v>
      </c>
      <c r="W1844">
        <v>0</v>
      </c>
      <c r="X1844">
        <v>1</v>
      </c>
      <c r="Y1844">
        <v>0</v>
      </c>
      <c r="Z1844">
        <v>0</v>
      </c>
      <c r="AA1844">
        <v>0</v>
      </c>
      <c r="AB1844" t="s">
        <v>15091</v>
      </c>
      <c r="AC1844" t="str">
        <f t="shared" si="28"/>
        <v>NO</v>
      </c>
      <c r="AD1844" t="s">
        <v>16417</v>
      </c>
    </row>
    <row r="1845" spans="2:30" x14ac:dyDescent="0.25">
      <c r="B1845" t="s">
        <v>8113</v>
      </c>
      <c r="C1845" t="s">
        <v>8114</v>
      </c>
      <c r="D1845" t="s">
        <v>43</v>
      </c>
      <c r="E1845" t="s">
        <v>56</v>
      </c>
      <c r="I1845" t="s">
        <v>15090</v>
      </c>
      <c r="J1845">
        <v>0</v>
      </c>
      <c r="K1845" t="s">
        <v>15089</v>
      </c>
      <c r="L1845" t="s">
        <v>15089</v>
      </c>
      <c r="M1845">
        <v>0</v>
      </c>
      <c r="N1845">
        <v>0</v>
      </c>
      <c r="O1845">
        <v>0</v>
      </c>
      <c r="P1845">
        <v>0</v>
      </c>
      <c r="Q1845">
        <v>0</v>
      </c>
      <c r="R1845" t="s">
        <v>15091</v>
      </c>
      <c r="S1845">
        <v>1</v>
      </c>
      <c r="T1845">
        <v>0</v>
      </c>
      <c r="U1845">
        <v>0</v>
      </c>
      <c r="V1845">
        <v>0</v>
      </c>
      <c r="W1845">
        <v>0</v>
      </c>
      <c r="X1845">
        <v>0</v>
      </c>
      <c r="Y1845">
        <v>0</v>
      </c>
      <c r="Z1845">
        <v>0</v>
      </c>
      <c r="AA1845">
        <v>1</v>
      </c>
      <c r="AB1845" t="s">
        <v>15091</v>
      </c>
      <c r="AC1845" t="str">
        <f t="shared" si="28"/>
        <v>NO</v>
      </c>
      <c r="AD1845" t="s">
        <v>16418</v>
      </c>
    </row>
    <row r="1846" spans="2:30" x14ac:dyDescent="0.25">
      <c r="B1846" t="s">
        <v>8116</v>
      </c>
      <c r="C1846" t="s">
        <v>8117</v>
      </c>
      <c r="D1846" t="s">
        <v>1446</v>
      </c>
      <c r="E1846" t="s">
        <v>20</v>
      </c>
      <c r="I1846" t="s">
        <v>15090</v>
      </c>
      <c r="J1846">
        <v>0</v>
      </c>
      <c r="K1846" t="s">
        <v>15089</v>
      </c>
      <c r="L1846" t="s">
        <v>15089</v>
      </c>
      <c r="M1846">
        <v>0</v>
      </c>
      <c r="N1846">
        <v>0</v>
      </c>
      <c r="O1846">
        <v>0</v>
      </c>
      <c r="P1846">
        <v>0</v>
      </c>
      <c r="Q1846">
        <v>0</v>
      </c>
      <c r="R1846" t="s">
        <v>15091</v>
      </c>
      <c r="S1846">
        <v>0</v>
      </c>
      <c r="T1846">
        <v>0</v>
      </c>
      <c r="U1846">
        <v>1</v>
      </c>
      <c r="V1846">
        <v>1</v>
      </c>
      <c r="W1846">
        <v>0</v>
      </c>
      <c r="X1846">
        <v>0</v>
      </c>
      <c r="Y1846">
        <v>1</v>
      </c>
      <c r="Z1846">
        <v>0</v>
      </c>
      <c r="AA1846">
        <v>1</v>
      </c>
      <c r="AB1846" t="s">
        <v>15091</v>
      </c>
      <c r="AC1846" t="str">
        <f t="shared" si="28"/>
        <v>NO</v>
      </c>
      <c r="AD1846" t="s">
        <v>16419</v>
      </c>
    </row>
    <row r="1847" spans="2:30" x14ac:dyDescent="0.25">
      <c r="B1847" t="s">
        <v>8119</v>
      </c>
      <c r="C1847" t="s">
        <v>8120</v>
      </c>
      <c r="D1847" t="s">
        <v>462</v>
      </c>
      <c r="E1847" t="s">
        <v>20</v>
      </c>
      <c r="I1847" t="s">
        <v>15090</v>
      </c>
      <c r="J1847">
        <v>0</v>
      </c>
      <c r="K1847" t="s">
        <v>15089</v>
      </c>
      <c r="L1847" t="s">
        <v>15089</v>
      </c>
      <c r="M1847">
        <v>0</v>
      </c>
      <c r="N1847">
        <v>0</v>
      </c>
      <c r="O1847">
        <v>0</v>
      </c>
      <c r="P1847">
        <v>0</v>
      </c>
      <c r="Q1847">
        <v>0</v>
      </c>
      <c r="R1847" t="s">
        <v>15091</v>
      </c>
      <c r="S1847">
        <v>0</v>
      </c>
      <c r="T1847">
        <v>0</v>
      </c>
      <c r="U1847">
        <v>1</v>
      </c>
      <c r="V1847">
        <v>0</v>
      </c>
      <c r="W1847">
        <v>1</v>
      </c>
      <c r="X1847">
        <v>1</v>
      </c>
      <c r="Y1847">
        <v>0</v>
      </c>
      <c r="Z1847">
        <v>0</v>
      </c>
      <c r="AA1847">
        <v>0</v>
      </c>
      <c r="AB1847" t="s">
        <v>15091</v>
      </c>
      <c r="AC1847" t="str">
        <f t="shared" si="28"/>
        <v>NO</v>
      </c>
      <c r="AD1847" t="s">
        <v>16420</v>
      </c>
    </row>
    <row r="1848" spans="2:30" x14ac:dyDescent="0.25">
      <c r="B1848" t="s">
        <v>8127</v>
      </c>
      <c r="C1848" t="s">
        <v>8128</v>
      </c>
      <c r="D1848" t="s">
        <v>174</v>
      </c>
      <c r="E1848" t="s">
        <v>770</v>
      </c>
      <c r="I1848" t="s">
        <v>15090</v>
      </c>
      <c r="J1848">
        <v>0</v>
      </c>
      <c r="K1848" t="s">
        <v>15089</v>
      </c>
      <c r="L1848" t="s">
        <v>15089</v>
      </c>
      <c r="M1848">
        <v>0</v>
      </c>
      <c r="N1848">
        <v>1</v>
      </c>
      <c r="O1848">
        <v>0</v>
      </c>
      <c r="P1848">
        <v>0</v>
      </c>
      <c r="Q1848">
        <v>0</v>
      </c>
      <c r="R1848" t="s">
        <v>15091</v>
      </c>
      <c r="S1848">
        <v>1</v>
      </c>
      <c r="T1848">
        <v>1</v>
      </c>
      <c r="U1848">
        <v>1</v>
      </c>
      <c r="V1848">
        <v>1</v>
      </c>
      <c r="W1848">
        <v>0</v>
      </c>
      <c r="X1848">
        <v>1</v>
      </c>
      <c r="Y1848">
        <v>1</v>
      </c>
      <c r="Z1848">
        <v>0</v>
      </c>
      <c r="AA1848">
        <v>0</v>
      </c>
      <c r="AB1848" t="s">
        <v>15091</v>
      </c>
      <c r="AC1848" t="str">
        <f t="shared" si="28"/>
        <v>NO</v>
      </c>
      <c r="AD1848" t="s">
        <v>16421</v>
      </c>
    </row>
    <row r="1849" spans="2:30" x14ac:dyDescent="0.25">
      <c r="B1849" t="s">
        <v>8131</v>
      </c>
      <c r="C1849" t="s">
        <v>8132</v>
      </c>
      <c r="D1849" t="s">
        <v>16</v>
      </c>
      <c r="E1849" t="s">
        <v>20</v>
      </c>
      <c r="I1849" t="s">
        <v>15090</v>
      </c>
      <c r="J1849">
        <v>0</v>
      </c>
      <c r="K1849" t="s">
        <v>15089</v>
      </c>
      <c r="L1849" t="s">
        <v>15089</v>
      </c>
      <c r="M1849">
        <v>0</v>
      </c>
      <c r="N1849">
        <v>0</v>
      </c>
      <c r="O1849">
        <v>0</v>
      </c>
      <c r="P1849">
        <v>0</v>
      </c>
      <c r="Q1849">
        <v>0</v>
      </c>
      <c r="R1849" t="s">
        <v>15091</v>
      </c>
      <c r="S1849">
        <v>1</v>
      </c>
      <c r="T1849">
        <v>0</v>
      </c>
      <c r="U1849">
        <v>1</v>
      </c>
      <c r="V1849">
        <v>1</v>
      </c>
      <c r="W1849">
        <v>0</v>
      </c>
      <c r="X1849">
        <v>0</v>
      </c>
      <c r="Y1849">
        <v>0</v>
      </c>
      <c r="Z1849">
        <v>0</v>
      </c>
      <c r="AA1849">
        <v>0</v>
      </c>
      <c r="AB1849" t="s">
        <v>15091</v>
      </c>
      <c r="AC1849" t="str">
        <f t="shared" si="28"/>
        <v>NO</v>
      </c>
      <c r="AD1849" t="s">
        <v>16422</v>
      </c>
    </row>
    <row r="1850" spans="2:30" x14ac:dyDescent="0.25">
      <c r="B1850" t="s">
        <v>8134</v>
      </c>
      <c r="C1850" t="s">
        <v>8135</v>
      </c>
      <c r="D1850" t="s">
        <v>153</v>
      </c>
      <c r="E1850" t="s">
        <v>56</v>
      </c>
      <c r="I1850" t="s">
        <v>15090</v>
      </c>
      <c r="J1850">
        <v>0</v>
      </c>
      <c r="K1850" t="s">
        <v>15089</v>
      </c>
      <c r="L1850" t="s">
        <v>15090</v>
      </c>
      <c r="M1850">
        <v>0</v>
      </c>
      <c r="N1850">
        <v>0</v>
      </c>
      <c r="O1850">
        <v>0</v>
      </c>
      <c r="P1850">
        <v>0</v>
      </c>
      <c r="Q1850">
        <v>0</v>
      </c>
      <c r="R1850" t="s">
        <v>15091</v>
      </c>
      <c r="S1850">
        <v>0</v>
      </c>
      <c r="T1850">
        <v>0</v>
      </c>
      <c r="U1850">
        <v>1</v>
      </c>
      <c r="V1850">
        <v>1</v>
      </c>
      <c r="W1850">
        <v>1</v>
      </c>
      <c r="X1850">
        <v>1</v>
      </c>
      <c r="Y1850">
        <v>1</v>
      </c>
      <c r="Z1850">
        <v>0</v>
      </c>
      <c r="AA1850">
        <v>0</v>
      </c>
      <c r="AB1850" t="s">
        <v>15091</v>
      </c>
      <c r="AC1850" t="str">
        <f t="shared" si="28"/>
        <v>NO</v>
      </c>
      <c r="AD1850" t="s">
        <v>16423</v>
      </c>
    </row>
    <row r="1851" spans="2:30" x14ac:dyDescent="0.25">
      <c r="B1851" t="s">
        <v>8140</v>
      </c>
      <c r="C1851" t="s">
        <v>8141</v>
      </c>
      <c r="D1851" t="s">
        <v>501</v>
      </c>
      <c r="E1851" t="s">
        <v>8138</v>
      </c>
      <c r="I1851" t="s">
        <v>15090</v>
      </c>
      <c r="J1851">
        <v>0</v>
      </c>
      <c r="K1851" t="s">
        <v>15090</v>
      </c>
      <c r="L1851" t="s">
        <v>15089</v>
      </c>
      <c r="M1851">
        <v>0</v>
      </c>
      <c r="N1851">
        <v>0</v>
      </c>
      <c r="O1851">
        <v>0</v>
      </c>
      <c r="P1851">
        <v>0</v>
      </c>
      <c r="Q1851">
        <v>0</v>
      </c>
      <c r="R1851" t="s">
        <v>15091</v>
      </c>
      <c r="S1851">
        <v>0</v>
      </c>
      <c r="T1851">
        <v>1</v>
      </c>
      <c r="U1851">
        <v>0</v>
      </c>
      <c r="V1851">
        <v>0</v>
      </c>
      <c r="W1851">
        <v>1</v>
      </c>
      <c r="X1851">
        <v>0</v>
      </c>
      <c r="Y1851">
        <v>1</v>
      </c>
      <c r="Z1851">
        <v>0</v>
      </c>
      <c r="AA1851">
        <v>0</v>
      </c>
      <c r="AB1851" t="s">
        <v>15091</v>
      </c>
      <c r="AC1851" t="str">
        <f t="shared" si="28"/>
        <v>NO</v>
      </c>
      <c r="AD1851" t="s">
        <v>16424</v>
      </c>
    </row>
    <row r="1852" spans="2:30" x14ac:dyDescent="0.25">
      <c r="B1852" t="s">
        <v>8150</v>
      </c>
      <c r="C1852" t="s">
        <v>8151</v>
      </c>
      <c r="D1852" t="s">
        <v>309</v>
      </c>
      <c r="E1852" t="s">
        <v>20</v>
      </c>
      <c r="I1852" t="s">
        <v>15090</v>
      </c>
      <c r="J1852">
        <v>0</v>
      </c>
      <c r="K1852" t="s">
        <v>15089</v>
      </c>
      <c r="L1852" t="s">
        <v>15089</v>
      </c>
      <c r="M1852">
        <v>0</v>
      </c>
      <c r="N1852">
        <v>0</v>
      </c>
      <c r="O1852">
        <v>0</v>
      </c>
      <c r="P1852">
        <v>0</v>
      </c>
      <c r="Q1852">
        <v>0</v>
      </c>
      <c r="R1852" t="s">
        <v>15091</v>
      </c>
      <c r="S1852">
        <v>1</v>
      </c>
      <c r="T1852">
        <v>0</v>
      </c>
      <c r="U1852">
        <v>0</v>
      </c>
      <c r="V1852">
        <v>1</v>
      </c>
      <c r="W1852">
        <v>0</v>
      </c>
      <c r="X1852">
        <v>0</v>
      </c>
      <c r="Y1852">
        <v>1</v>
      </c>
      <c r="Z1852">
        <v>1</v>
      </c>
      <c r="AA1852">
        <v>1</v>
      </c>
      <c r="AB1852" t="s">
        <v>15091</v>
      </c>
      <c r="AC1852" t="str">
        <f t="shared" si="28"/>
        <v>NO</v>
      </c>
      <c r="AD1852" t="s">
        <v>16425</v>
      </c>
    </row>
    <row r="1853" spans="2:30" x14ac:dyDescent="0.25">
      <c r="B1853" t="s">
        <v>8157</v>
      </c>
      <c r="C1853" t="s">
        <v>8158</v>
      </c>
      <c r="D1853" t="s">
        <v>309</v>
      </c>
      <c r="E1853" t="s">
        <v>11</v>
      </c>
      <c r="I1853" t="s">
        <v>15090</v>
      </c>
      <c r="J1853">
        <v>0</v>
      </c>
      <c r="K1853" t="s">
        <v>15089</v>
      </c>
      <c r="L1853" t="s">
        <v>15089</v>
      </c>
      <c r="M1853">
        <v>0</v>
      </c>
      <c r="N1853">
        <v>0</v>
      </c>
      <c r="O1853">
        <v>0</v>
      </c>
      <c r="P1853">
        <v>0</v>
      </c>
      <c r="Q1853">
        <v>0</v>
      </c>
      <c r="R1853" t="s">
        <v>15091</v>
      </c>
      <c r="S1853">
        <v>1</v>
      </c>
      <c r="T1853">
        <v>0</v>
      </c>
      <c r="U1853">
        <v>1</v>
      </c>
      <c r="V1853">
        <v>1</v>
      </c>
      <c r="W1853">
        <v>0</v>
      </c>
      <c r="X1853">
        <v>0</v>
      </c>
      <c r="Y1853">
        <v>1</v>
      </c>
      <c r="Z1853">
        <v>1</v>
      </c>
      <c r="AA1853">
        <v>1</v>
      </c>
      <c r="AB1853" t="s">
        <v>15091</v>
      </c>
      <c r="AC1853" t="str">
        <f t="shared" si="28"/>
        <v>NO</v>
      </c>
      <c r="AD1853" t="s">
        <v>16426</v>
      </c>
    </row>
    <row r="1854" spans="2:30" x14ac:dyDescent="0.25">
      <c r="B1854" t="s">
        <v>8161</v>
      </c>
      <c r="C1854" t="s">
        <v>8162</v>
      </c>
      <c r="E1854" t="s">
        <v>20</v>
      </c>
      <c r="I1854" t="s">
        <v>15090</v>
      </c>
      <c r="J1854">
        <v>0</v>
      </c>
      <c r="K1854" t="s">
        <v>15089</v>
      </c>
      <c r="L1854" t="s">
        <v>15089</v>
      </c>
      <c r="M1854">
        <v>0</v>
      </c>
      <c r="N1854">
        <v>0</v>
      </c>
      <c r="O1854">
        <v>0</v>
      </c>
      <c r="P1854">
        <v>0</v>
      </c>
      <c r="Q1854">
        <v>0</v>
      </c>
      <c r="R1854" t="s">
        <v>15091</v>
      </c>
      <c r="S1854">
        <v>0</v>
      </c>
      <c r="T1854">
        <v>0</v>
      </c>
      <c r="U1854">
        <v>1</v>
      </c>
      <c r="V1854">
        <v>1</v>
      </c>
      <c r="W1854">
        <v>1</v>
      </c>
      <c r="X1854">
        <v>0</v>
      </c>
      <c r="Y1854">
        <v>1</v>
      </c>
      <c r="Z1854">
        <v>0</v>
      </c>
      <c r="AA1854">
        <v>0</v>
      </c>
      <c r="AB1854" t="s">
        <v>15091</v>
      </c>
      <c r="AC1854" t="str">
        <f t="shared" si="28"/>
        <v>NO</v>
      </c>
      <c r="AD1854" t="s">
        <v>16427</v>
      </c>
    </row>
    <row r="1855" spans="2:30" x14ac:dyDescent="0.25">
      <c r="B1855" t="s">
        <v>8165</v>
      </c>
      <c r="C1855" t="s">
        <v>8166</v>
      </c>
      <c r="D1855" t="s">
        <v>16</v>
      </c>
      <c r="E1855" t="s">
        <v>25</v>
      </c>
      <c r="I1855" t="s">
        <v>15090</v>
      </c>
      <c r="J1855">
        <v>0</v>
      </c>
      <c r="K1855" t="s">
        <v>15089</v>
      </c>
      <c r="L1855" t="s">
        <v>15089</v>
      </c>
      <c r="M1855">
        <v>0</v>
      </c>
      <c r="N1855">
        <v>1</v>
      </c>
      <c r="O1855">
        <v>0</v>
      </c>
      <c r="P1855">
        <v>0</v>
      </c>
      <c r="Q1855">
        <v>0</v>
      </c>
      <c r="R1855" t="s">
        <v>15091</v>
      </c>
      <c r="S1855">
        <v>0</v>
      </c>
      <c r="T1855">
        <v>0</v>
      </c>
      <c r="U1855">
        <v>1</v>
      </c>
      <c r="V1855">
        <v>1</v>
      </c>
      <c r="W1855">
        <v>0</v>
      </c>
      <c r="X1855">
        <v>1</v>
      </c>
      <c r="Y1855">
        <v>1</v>
      </c>
      <c r="Z1855">
        <v>1</v>
      </c>
      <c r="AA1855">
        <v>0</v>
      </c>
      <c r="AB1855" t="s">
        <v>15091</v>
      </c>
      <c r="AC1855" t="str">
        <f t="shared" si="28"/>
        <v>NO</v>
      </c>
    </row>
    <row r="1856" spans="2:30" x14ac:dyDescent="0.25">
      <c r="B1856" t="s">
        <v>8168</v>
      </c>
      <c r="C1856" t="s">
        <v>8169</v>
      </c>
      <c r="D1856" t="s">
        <v>16</v>
      </c>
      <c r="E1856" t="s">
        <v>1093</v>
      </c>
      <c r="I1856" t="s">
        <v>15090</v>
      </c>
      <c r="J1856">
        <v>0</v>
      </c>
      <c r="K1856" t="s">
        <v>15089</v>
      </c>
      <c r="L1856" t="s">
        <v>15089</v>
      </c>
      <c r="M1856">
        <v>0</v>
      </c>
      <c r="N1856">
        <v>0</v>
      </c>
      <c r="O1856">
        <v>0</v>
      </c>
      <c r="P1856">
        <v>0</v>
      </c>
      <c r="Q1856">
        <v>0</v>
      </c>
      <c r="R1856" t="s">
        <v>15091</v>
      </c>
      <c r="S1856">
        <v>1</v>
      </c>
      <c r="T1856">
        <v>0</v>
      </c>
      <c r="U1856">
        <v>1</v>
      </c>
      <c r="V1856">
        <v>1</v>
      </c>
      <c r="W1856">
        <v>0</v>
      </c>
      <c r="X1856">
        <v>0</v>
      </c>
      <c r="Y1856">
        <v>1</v>
      </c>
      <c r="Z1856">
        <v>0</v>
      </c>
      <c r="AA1856">
        <v>0</v>
      </c>
      <c r="AB1856" t="s">
        <v>15091</v>
      </c>
      <c r="AC1856" t="str">
        <f t="shared" si="28"/>
        <v>NO</v>
      </c>
      <c r="AD1856" t="s">
        <v>16428</v>
      </c>
    </row>
    <row r="1857" spans="2:30" x14ac:dyDescent="0.25">
      <c r="B1857" t="s">
        <v>8174</v>
      </c>
      <c r="C1857" t="s">
        <v>8175</v>
      </c>
      <c r="D1857" t="s">
        <v>52</v>
      </c>
      <c r="E1857" t="s">
        <v>11</v>
      </c>
      <c r="I1857" t="s">
        <v>15090</v>
      </c>
      <c r="J1857">
        <v>0</v>
      </c>
      <c r="K1857" t="s">
        <v>15089</v>
      </c>
      <c r="L1857" t="s">
        <v>15089</v>
      </c>
      <c r="M1857">
        <v>0</v>
      </c>
      <c r="N1857">
        <v>0</v>
      </c>
      <c r="O1857">
        <v>0</v>
      </c>
      <c r="P1857">
        <v>0</v>
      </c>
      <c r="Q1857">
        <v>0</v>
      </c>
      <c r="R1857" t="s">
        <v>15091</v>
      </c>
      <c r="S1857">
        <v>1</v>
      </c>
      <c r="T1857">
        <v>0</v>
      </c>
      <c r="U1857">
        <v>1</v>
      </c>
      <c r="V1857">
        <v>1</v>
      </c>
      <c r="W1857">
        <v>0</v>
      </c>
      <c r="X1857">
        <v>0</v>
      </c>
      <c r="Y1857">
        <v>0</v>
      </c>
      <c r="Z1857">
        <v>0</v>
      </c>
      <c r="AA1857">
        <v>0</v>
      </c>
      <c r="AB1857" t="s">
        <v>15091</v>
      </c>
      <c r="AC1857" t="str">
        <f t="shared" si="28"/>
        <v>NO</v>
      </c>
      <c r="AD1857" t="s">
        <v>16429</v>
      </c>
    </row>
    <row r="1858" spans="2:30" x14ac:dyDescent="0.25">
      <c r="B1858" t="s">
        <v>8181</v>
      </c>
      <c r="C1858" t="s">
        <v>8182</v>
      </c>
      <c r="D1858" t="s">
        <v>354</v>
      </c>
      <c r="E1858" t="s">
        <v>11</v>
      </c>
      <c r="I1858" t="s">
        <v>15090</v>
      </c>
      <c r="J1858">
        <v>0</v>
      </c>
      <c r="K1858" t="s">
        <v>15089</v>
      </c>
      <c r="L1858" t="s">
        <v>15089</v>
      </c>
      <c r="M1858">
        <v>0</v>
      </c>
      <c r="N1858">
        <v>0</v>
      </c>
      <c r="O1858">
        <v>0</v>
      </c>
      <c r="P1858">
        <v>0</v>
      </c>
      <c r="Q1858">
        <v>0</v>
      </c>
      <c r="R1858" t="s">
        <v>15091</v>
      </c>
      <c r="S1858">
        <v>0</v>
      </c>
      <c r="T1858">
        <v>0</v>
      </c>
      <c r="U1858">
        <v>0</v>
      </c>
      <c r="V1858">
        <v>0</v>
      </c>
      <c r="W1858">
        <v>1</v>
      </c>
      <c r="X1858">
        <v>0</v>
      </c>
      <c r="Y1858">
        <v>0</v>
      </c>
      <c r="Z1858">
        <v>0</v>
      </c>
      <c r="AA1858">
        <v>1</v>
      </c>
      <c r="AB1858" t="s">
        <v>15091</v>
      </c>
      <c r="AC1858" t="str">
        <f t="shared" ref="AC1858:AC1921" si="29">IF(AND(R1858="YES",AB1858="YES"),"YES","NO")</f>
        <v>NO</v>
      </c>
      <c r="AD1858" t="s">
        <v>16430</v>
      </c>
    </row>
    <row r="1859" spans="2:30" x14ac:dyDescent="0.25">
      <c r="B1859" t="s">
        <v>8184</v>
      </c>
      <c r="C1859" t="s">
        <v>8185</v>
      </c>
      <c r="E1859" t="s">
        <v>20</v>
      </c>
      <c r="I1859" t="s">
        <v>15090</v>
      </c>
      <c r="J1859">
        <v>0</v>
      </c>
      <c r="K1859" t="s">
        <v>15090</v>
      </c>
      <c r="L1859" t="s">
        <v>15090</v>
      </c>
      <c r="M1859">
        <v>0</v>
      </c>
      <c r="N1859">
        <v>0</v>
      </c>
      <c r="O1859">
        <v>0</v>
      </c>
      <c r="P1859">
        <v>0</v>
      </c>
      <c r="Q1859">
        <v>0</v>
      </c>
      <c r="R1859" t="s">
        <v>15091</v>
      </c>
      <c r="S1859">
        <v>0</v>
      </c>
      <c r="T1859">
        <v>1</v>
      </c>
      <c r="U1859">
        <v>0</v>
      </c>
      <c r="V1859">
        <v>1</v>
      </c>
      <c r="W1859">
        <v>1</v>
      </c>
      <c r="X1859">
        <v>1</v>
      </c>
      <c r="Y1859">
        <v>0</v>
      </c>
      <c r="Z1859">
        <v>0</v>
      </c>
      <c r="AA1859">
        <v>0</v>
      </c>
      <c r="AB1859" t="s">
        <v>15091</v>
      </c>
      <c r="AC1859" t="str">
        <f t="shared" si="29"/>
        <v>NO</v>
      </c>
      <c r="AD1859" t="s">
        <v>16431</v>
      </c>
    </row>
    <row r="1860" spans="2:30" x14ac:dyDescent="0.25">
      <c r="B1860" t="s">
        <v>8187</v>
      </c>
      <c r="C1860" t="s">
        <v>8188</v>
      </c>
      <c r="D1860" t="s">
        <v>317</v>
      </c>
      <c r="E1860" t="s">
        <v>11</v>
      </c>
      <c r="I1860" t="s">
        <v>15090</v>
      </c>
      <c r="J1860">
        <v>0</v>
      </c>
      <c r="K1860" t="s">
        <v>15089</v>
      </c>
      <c r="L1860" t="s">
        <v>15089</v>
      </c>
      <c r="M1860">
        <v>0</v>
      </c>
      <c r="N1860">
        <v>0</v>
      </c>
      <c r="O1860">
        <v>0</v>
      </c>
      <c r="P1860">
        <v>0</v>
      </c>
      <c r="Q1860">
        <v>0</v>
      </c>
      <c r="R1860" t="s">
        <v>15091</v>
      </c>
      <c r="S1860">
        <v>1</v>
      </c>
      <c r="T1860">
        <v>1</v>
      </c>
      <c r="U1860">
        <v>1</v>
      </c>
      <c r="V1860">
        <v>1</v>
      </c>
      <c r="W1860">
        <v>0</v>
      </c>
      <c r="X1860">
        <v>0</v>
      </c>
      <c r="Y1860">
        <v>0</v>
      </c>
      <c r="Z1860">
        <v>0</v>
      </c>
      <c r="AA1860">
        <v>0</v>
      </c>
      <c r="AB1860" t="s">
        <v>15124</v>
      </c>
      <c r="AC1860" t="str">
        <f t="shared" si="29"/>
        <v>NO</v>
      </c>
      <c r="AD1860" t="s">
        <v>16432</v>
      </c>
    </row>
    <row r="1861" spans="2:30" x14ac:dyDescent="0.25">
      <c r="B1861" t="s">
        <v>8191</v>
      </c>
      <c r="C1861" t="s">
        <v>8192</v>
      </c>
      <c r="D1861" t="s">
        <v>1446</v>
      </c>
      <c r="E1861" t="s">
        <v>11</v>
      </c>
      <c r="I1861" t="s">
        <v>15090</v>
      </c>
      <c r="J1861">
        <v>0</v>
      </c>
      <c r="K1861" t="s">
        <v>15090</v>
      </c>
      <c r="L1861" t="s">
        <v>15089</v>
      </c>
      <c r="M1861">
        <v>0</v>
      </c>
      <c r="N1861">
        <v>0</v>
      </c>
      <c r="O1861">
        <v>0</v>
      </c>
      <c r="P1861">
        <v>0</v>
      </c>
      <c r="Q1861">
        <v>0</v>
      </c>
      <c r="R1861" t="s">
        <v>15091</v>
      </c>
      <c r="S1861">
        <v>0</v>
      </c>
      <c r="T1861">
        <v>0</v>
      </c>
      <c r="U1861">
        <v>0</v>
      </c>
      <c r="V1861">
        <v>1</v>
      </c>
      <c r="W1861">
        <v>0</v>
      </c>
      <c r="X1861">
        <v>0</v>
      </c>
      <c r="Y1861">
        <v>0</v>
      </c>
      <c r="Z1861">
        <v>0</v>
      </c>
      <c r="AA1861">
        <v>0</v>
      </c>
      <c r="AB1861" t="s">
        <v>15091</v>
      </c>
      <c r="AC1861" t="str">
        <f t="shared" si="29"/>
        <v>NO</v>
      </c>
      <c r="AD1861" t="s">
        <v>16433</v>
      </c>
    </row>
    <row r="1862" spans="2:30" x14ac:dyDescent="0.25">
      <c r="B1862" t="s">
        <v>7915</v>
      </c>
      <c r="C1862" t="s">
        <v>8196</v>
      </c>
      <c r="D1862" t="s">
        <v>501</v>
      </c>
      <c r="E1862" t="s">
        <v>1112</v>
      </c>
      <c r="I1862" t="s">
        <v>15090</v>
      </c>
      <c r="J1862">
        <v>0</v>
      </c>
      <c r="K1862" t="s">
        <v>15089</v>
      </c>
      <c r="L1862" t="s">
        <v>15089</v>
      </c>
      <c r="M1862">
        <v>0</v>
      </c>
      <c r="N1862">
        <v>0</v>
      </c>
      <c r="O1862">
        <v>0</v>
      </c>
      <c r="P1862">
        <v>0</v>
      </c>
      <c r="Q1862">
        <v>0</v>
      </c>
      <c r="R1862" t="s">
        <v>15091</v>
      </c>
      <c r="S1862">
        <v>0</v>
      </c>
      <c r="T1862">
        <v>1</v>
      </c>
      <c r="U1862">
        <v>1</v>
      </c>
      <c r="V1862">
        <v>0</v>
      </c>
      <c r="W1862">
        <v>0</v>
      </c>
      <c r="X1862">
        <v>0</v>
      </c>
      <c r="Y1862">
        <v>0</v>
      </c>
      <c r="Z1862">
        <v>0</v>
      </c>
      <c r="AA1862">
        <v>1</v>
      </c>
      <c r="AB1862" t="s">
        <v>15091</v>
      </c>
      <c r="AC1862" t="str">
        <f t="shared" si="29"/>
        <v>NO</v>
      </c>
      <c r="AD1862" t="s">
        <v>16434</v>
      </c>
    </row>
    <row r="1863" spans="2:30" x14ac:dyDescent="0.25">
      <c r="B1863" t="s">
        <v>8206</v>
      </c>
      <c r="C1863" t="s">
        <v>8207</v>
      </c>
      <c r="D1863" t="s">
        <v>354</v>
      </c>
      <c r="E1863" t="s">
        <v>25</v>
      </c>
      <c r="I1863" t="s">
        <v>15090</v>
      </c>
      <c r="J1863">
        <v>0</v>
      </c>
      <c r="K1863" t="s">
        <v>15090</v>
      </c>
      <c r="L1863" t="s">
        <v>15090</v>
      </c>
      <c r="M1863">
        <v>0</v>
      </c>
      <c r="N1863">
        <v>1</v>
      </c>
      <c r="O1863">
        <v>0</v>
      </c>
      <c r="P1863">
        <v>0</v>
      </c>
      <c r="Q1863">
        <v>0</v>
      </c>
      <c r="R1863" t="s">
        <v>15091</v>
      </c>
      <c r="S1863">
        <v>0</v>
      </c>
      <c r="T1863">
        <v>0</v>
      </c>
      <c r="U1863">
        <v>0</v>
      </c>
      <c r="V1863">
        <v>0</v>
      </c>
      <c r="W1863">
        <v>1</v>
      </c>
      <c r="X1863">
        <v>1</v>
      </c>
      <c r="Y1863">
        <v>0</v>
      </c>
      <c r="Z1863">
        <v>0</v>
      </c>
      <c r="AA1863">
        <v>0</v>
      </c>
      <c r="AB1863" t="s">
        <v>15091</v>
      </c>
      <c r="AC1863" t="str">
        <f t="shared" si="29"/>
        <v>NO</v>
      </c>
    </row>
    <row r="1864" spans="2:30" x14ac:dyDescent="0.25">
      <c r="B1864" t="s">
        <v>8209</v>
      </c>
      <c r="C1864" t="s">
        <v>8210</v>
      </c>
      <c r="D1864" t="s">
        <v>317</v>
      </c>
      <c r="E1864" t="s">
        <v>11</v>
      </c>
      <c r="I1864" t="s">
        <v>15090</v>
      </c>
      <c r="J1864">
        <v>0</v>
      </c>
      <c r="K1864" t="s">
        <v>15090</v>
      </c>
      <c r="L1864" t="s">
        <v>15090</v>
      </c>
      <c r="M1864">
        <v>0</v>
      </c>
      <c r="N1864">
        <v>0</v>
      </c>
      <c r="O1864">
        <v>0</v>
      </c>
      <c r="P1864">
        <v>0</v>
      </c>
      <c r="Q1864">
        <v>0</v>
      </c>
      <c r="R1864" t="s">
        <v>15091</v>
      </c>
      <c r="S1864">
        <v>0</v>
      </c>
      <c r="T1864">
        <v>0</v>
      </c>
      <c r="U1864">
        <v>0</v>
      </c>
      <c r="V1864">
        <v>1</v>
      </c>
      <c r="W1864">
        <v>1</v>
      </c>
      <c r="X1864">
        <v>0</v>
      </c>
      <c r="Y1864">
        <v>0</v>
      </c>
      <c r="Z1864">
        <v>0</v>
      </c>
      <c r="AA1864">
        <v>0</v>
      </c>
      <c r="AB1864" t="s">
        <v>15091</v>
      </c>
      <c r="AC1864" t="str">
        <f t="shared" si="29"/>
        <v>NO</v>
      </c>
      <c r="AD1864" t="s">
        <v>16435</v>
      </c>
    </row>
    <row r="1865" spans="2:30" x14ac:dyDescent="0.25">
      <c r="B1865" t="s">
        <v>8213</v>
      </c>
      <c r="C1865" t="s">
        <v>8214</v>
      </c>
      <c r="D1865" t="s">
        <v>16</v>
      </c>
      <c r="E1865" t="s">
        <v>11</v>
      </c>
      <c r="I1865" t="s">
        <v>15090</v>
      </c>
      <c r="J1865">
        <v>0</v>
      </c>
      <c r="K1865" t="s">
        <v>15089</v>
      </c>
      <c r="L1865" t="s">
        <v>15089</v>
      </c>
      <c r="M1865">
        <v>0</v>
      </c>
      <c r="N1865">
        <v>0</v>
      </c>
      <c r="O1865">
        <v>0</v>
      </c>
      <c r="P1865">
        <v>0</v>
      </c>
      <c r="Q1865">
        <v>0</v>
      </c>
      <c r="R1865" t="s">
        <v>15091</v>
      </c>
      <c r="S1865">
        <v>1</v>
      </c>
      <c r="T1865">
        <v>0</v>
      </c>
      <c r="U1865">
        <v>1</v>
      </c>
      <c r="V1865">
        <v>1</v>
      </c>
      <c r="W1865">
        <v>1</v>
      </c>
      <c r="X1865">
        <v>1</v>
      </c>
      <c r="Y1865">
        <v>0</v>
      </c>
      <c r="Z1865">
        <v>0</v>
      </c>
      <c r="AA1865">
        <v>0</v>
      </c>
      <c r="AB1865" t="s">
        <v>15091</v>
      </c>
      <c r="AC1865" t="str">
        <f t="shared" si="29"/>
        <v>NO</v>
      </c>
    </row>
    <row r="1866" spans="2:30" x14ac:dyDescent="0.25">
      <c r="B1866" t="s">
        <v>8218</v>
      </c>
      <c r="C1866" t="s">
        <v>8219</v>
      </c>
      <c r="D1866" t="s">
        <v>1405</v>
      </c>
      <c r="E1866" t="s">
        <v>11</v>
      </c>
      <c r="I1866" t="s">
        <v>15090</v>
      </c>
      <c r="J1866">
        <v>0</v>
      </c>
      <c r="K1866" t="s">
        <v>15089</v>
      </c>
      <c r="L1866" t="s">
        <v>15089</v>
      </c>
      <c r="M1866">
        <v>0</v>
      </c>
      <c r="N1866">
        <v>0</v>
      </c>
      <c r="O1866">
        <v>0</v>
      </c>
      <c r="P1866">
        <v>0</v>
      </c>
      <c r="Q1866">
        <v>0</v>
      </c>
      <c r="R1866" t="s">
        <v>15091</v>
      </c>
      <c r="S1866">
        <v>0</v>
      </c>
      <c r="T1866">
        <v>1</v>
      </c>
      <c r="U1866">
        <v>1</v>
      </c>
      <c r="V1866">
        <v>0</v>
      </c>
      <c r="W1866">
        <v>0</v>
      </c>
      <c r="X1866">
        <v>0</v>
      </c>
      <c r="Y1866">
        <v>0</v>
      </c>
      <c r="Z1866">
        <v>0</v>
      </c>
      <c r="AA1866">
        <v>0</v>
      </c>
      <c r="AB1866" t="s">
        <v>15091</v>
      </c>
      <c r="AC1866" t="str">
        <f t="shared" si="29"/>
        <v>NO</v>
      </c>
    </row>
    <row r="1867" spans="2:30" x14ac:dyDescent="0.25">
      <c r="B1867" t="s">
        <v>8221</v>
      </c>
      <c r="C1867" t="s">
        <v>8222</v>
      </c>
      <c r="D1867" t="s">
        <v>199</v>
      </c>
      <c r="E1867" t="s">
        <v>20</v>
      </c>
      <c r="I1867" t="s">
        <v>15090</v>
      </c>
      <c r="J1867">
        <v>0</v>
      </c>
      <c r="K1867" t="s">
        <v>15089</v>
      </c>
      <c r="L1867" t="s">
        <v>15089</v>
      </c>
      <c r="M1867">
        <v>0</v>
      </c>
      <c r="N1867">
        <v>0</v>
      </c>
      <c r="O1867">
        <v>0</v>
      </c>
      <c r="P1867">
        <v>0</v>
      </c>
      <c r="Q1867">
        <v>0</v>
      </c>
      <c r="R1867" t="s">
        <v>15091</v>
      </c>
      <c r="S1867">
        <v>0</v>
      </c>
      <c r="T1867">
        <v>0</v>
      </c>
      <c r="U1867">
        <v>1</v>
      </c>
      <c r="V1867">
        <v>1</v>
      </c>
      <c r="W1867">
        <v>1</v>
      </c>
      <c r="X1867">
        <v>0</v>
      </c>
      <c r="Y1867">
        <v>0</v>
      </c>
      <c r="Z1867">
        <v>0</v>
      </c>
      <c r="AA1867">
        <v>0</v>
      </c>
      <c r="AB1867" t="s">
        <v>15091</v>
      </c>
      <c r="AC1867" t="str">
        <f t="shared" si="29"/>
        <v>NO</v>
      </c>
      <c r="AD1867" t="s">
        <v>16436</v>
      </c>
    </row>
    <row r="1868" spans="2:30" x14ac:dyDescent="0.25">
      <c r="B1868" t="s">
        <v>8227</v>
      </c>
      <c r="C1868" t="s">
        <v>8228</v>
      </c>
      <c r="D1868" t="s">
        <v>893</v>
      </c>
      <c r="E1868" t="s">
        <v>11</v>
      </c>
      <c r="I1868" t="s">
        <v>15090</v>
      </c>
      <c r="J1868">
        <v>0</v>
      </c>
      <c r="K1868" t="s">
        <v>15090</v>
      </c>
      <c r="L1868" t="s">
        <v>15089</v>
      </c>
      <c r="M1868">
        <v>0</v>
      </c>
      <c r="N1868">
        <v>0</v>
      </c>
      <c r="O1868">
        <v>0</v>
      </c>
      <c r="P1868">
        <v>0</v>
      </c>
      <c r="Q1868">
        <v>0</v>
      </c>
      <c r="R1868" t="s">
        <v>15091</v>
      </c>
      <c r="S1868">
        <v>0</v>
      </c>
      <c r="T1868">
        <v>0</v>
      </c>
      <c r="U1868">
        <v>0</v>
      </c>
      <c r="V1868">
        <v>1</v>
      </c>
      <c r="W1868">
        <v>0</v>
      </c>
      <c r="X1868">
        <v>1</v>
      </c>
      <c r="Y1868">
        <v>0</v>
      </c>
      <c r="Z1868">
        <v>0</v>
      </c>
      <c r="AA1868">
        <v>1</v>
      </c>
      <c r="AB1868" t="s">
        <v>15091</v>
      </c>
      <c r="AC1868" t="str">
        <f t="shared" si="29"/>
        <v>NO</v>
      </c>
      <c r="AD1868" t="s">
        <v>16437</v>
      </c>
    </row>
    <row r="1869" spans="2:30" x14ac:dyDescent="0.25">
      <c r="B1869" t="s">
        <v>8230</v>
      </c>
      <c r="C1869" t="s">
        <v>8231</v>
      </c>
      <c r="D1869" t="s">
        <v>93</v>
      </c>
      <c r="E1869" t="s">
        <v>25</v>
      </c>
      <c r="I1869" t="s">
        <v>15090</v>
      </c>
      <c r="J1869">
        <v>0</v>
      </c>
      <c r="K1869" t="s">
        <v>15090</v>
      </c>
      <c r="L1869" t="s">
        <v>15089</v>
      </c>
      <c r="M1869">
        <v>0</v>
      </c>
      <c r="N1869">
        <v>1</v>
      </c>
      <c r="O1869">
        <v>0</v>
      </c>
      <c r="P1869">
        <v>0</v>
      </c>
      <c r="Q1869">
        <v>0</v>
      </c>
      <c r="R1869" t="s">
        <v>15091</v>
      </c>
      <c r="S1869">
        <v>0</v>
      </c>
      <c r="T1869">
        <v>1</v>
      </c>
      <c r="U1869">
        <v>1</v>
      </c>
      <c r="V1869">
        <v>1</v>
      </c>
      <c r="W1869">
        <v>0</v>
      </c>
      <c r="X1869">
        <v>1</v>
      </c>
      <c r="Y1869">
        <v>0</v>
      </c>
      <c r="Z1869">
        <v>0</v>
      </c>
      <c r="AA1869">
        <v>1</v>
      </c>
      <c r="AB1869" t="s">
        <v>15091</v>
      </c>
      <c r="AC1869" t="str">
        <f t="shared" si="29"/>
        <v>NO</v>
      </c>
      <c r="AD1869" t="s">
        <v>15635</v>
      </c>
    </row>
    <row r="1870" spans="2:30" x14ac:dyDescent="0.25">
      <c r="B1870" t="s">
        <v>8233</v>
      </c>
      <c r="C1870" t="s">
        <v>8234</v>
      </c>
      <c r="E1870" t="s">
        <v>20</v>
      </c>
      <c r="I1870" t="s">
        <v>15090</v>
      </c>
      <c r="J1870">
        <v>0</v>
      </c>
      <c r="K1870" t="s">
        <v>15090</v>
      </c>
      <c r="L1870" t="s">
        <v>15089</v>
      </c>
      <c r="M1870">
        <v>0</v>
      </c>
      <c r="N1870">
        <v>0</v>
      </c>
      <c r="O1870">
        <v>0</v>
      </c>
      <c r="P1870">
        <v>0</v>
      </c>
      <c r="Q1870">
        <v>0</v>
      </c>
      <c r="R1870" t="s">
        <v>15091</v>
      </c>
      <c r="S1870">
        <v>0</v>
      </c>
      <c r="T1870">
        <v>1</v>
      </c>
      <c r="U1870">
        <v>0</v>
      </c>
      <c r="V1870">
        <v>1</v>
      </c>
      <c r="W1870">
        <v>0</v>
      </c>
      <c r="X1870">
        <v>0</v>
      </c>
      <c r="Y1870">
        <v>0</v>
      </c>
      <c r="Z1870">
        <v>0</v>
      </c>
      <c r="AA1870">
        <v>0</v>
      </c>
      <c r="AB1870" t="s">
        <v>15091</v>
      </c>
      <c r="AC1870" t="str">
        <f t="shared" si="29"/>
        <v>NO</v>
      </c>
      <c r="AD1870" t="s">
        <v>16438</v>
      </c>
    </row>
    <row r="1871" spans="2:30" x14ac:dyDescent="0.25">
      <c r="B1871" t="s">
        <v>8242</v>
      </c>
      <c r="C1871" t="s">
        <v>8243</v>
      </c>
      <c r="D1871" t="s">
        <v>199</v>
      </c>
      <c r="E1871" t="s">
        <v>20</v>
      </c>
      <c r="I1871" t="s">
        <v>15090</v>
      </c>
      <c r="J1871">
        <v>0</v>
      </c>
      <c r="K1871" t="s">
        <v>15089</v>
      </c>
      <c r="L1871" t="s">
        <v>15089</v>
      </c>
      <c r="M1871">
        <v>0</v>
      </c>
      <c r="N1871">
        <v>0</v>
      </c>
      <c r="O1871">
        <v>0</v>
      </c>
      <c r="P1871">
        <v>0</v>
      </c>
      <c r="Q1871">
        <v>0</v>
      </c>
      <c r="R1871" t="s">
        <v>15091</v>
      </c>
      <c r="S1871">
        <v>0</v>
      </c>
      <c r="T1871">
        <v>1</v>
      </c>
      <c r="U1871">
        <v>1</v>
      </c>
      <c r="V1871">
        <v>1</v>
      </c>
      <c r="W1871">
        <v>0</v>
      </c>
      <c r="X1871">
        <v>0</v>
      </c>
      <c r="Y1871">
        <v>0</v>
      </c>
      <c r="Z1871">
        <v>0</v>
      </c>
      <c r="AA1871">
        <v>0</v>
      </c>
      <c r="AB1871" t="s">
        <v>15091</v>
      </c>
      <c r="AC1871" t="str">
        <f t="shared" si="29"/>
        <v>NO</v>
      </c>
      <c r="AD1871" t="s">
        <v>16439</v>
      </c>
    </row>
    <row r="1872" spans="2:30" x14ac:dyDescent="0.25">
      <c r="B1872" t="s">
        <v>8246</v>
      </c>
      <c r="C1872" t="s">
        <v>8247</v>
      </c>
      <c r="D1872" t="s">
        <v>452</v>
      </c>
      <c r="E1872" t="s">
        <v>8244</v>
      </c>
      <c r="I1872" t="s">
        <v>15090</v>
      </c>
      <c r="J1872">
        <v>0</v>
      </c>
      <c r="K1872" t="s">
        <v>15090</v>
      </c>
      <c r="L1872" t="s">
        <v>15090</v>
      </c>
      <c r="M1872">
        <v>0</v>
      </c>
      <c r="N1872">
        <v>0</v>
      </c>
      <c r="O1872">
        <v>0</v>
      </c>
      <c r="P1872">
        <v>0</v>
      </c>
      <c r="Q1872">
        <v>0</v>
      </c>
      <c r="R1872" t="s">
        <v>15091</v>
      </c>
      <c r="S1872">
        <v>0</v>
      </c>
      <c r="T1872">
        <v>0</v>
      </c>
      <c r="U1872">
        <v>0</v>
      </c>
      <c r="V1872">
        <v>0</v>
      </c>
      <c r="W1872">
        <v>0</v>
      </c>
      <c r="X1872">
        <v>0</v>
      </c>
      <c r="Y1872">
        <v>0</v>
      </c>
      <c r="Z1872">
        <v>0</v>
      </c>
      <c r="AA1872">
        <v>0</v>
      </c>
      <c r="AB1872" t="s">
        <v>15091</v>
      </c>
      <c r="AC1872" t="str">
        <f t="shared" si="29"/>
        <v>NO</v>
      </c>
    </row>
    <row r="1873" spans="2:30" x14ac:dyDescent="0.25">
      <c r="B1873" t="s">
        <v>1578</v>
      </c>
      <c r="C1873" t="s">
        <v>8257</v>
      </c>
      <c r="D1873" t="s">
        <v>7170</v>
      </c>
      <c r="I1873" t="s">
        <v>15090</v>
      </c>
      <c r="J1873">
        <v>0</v>
      </c>
      <c r="K1873" t="s">
        <v>15090</v>
      </c>
      <c r="L1873" t="s">
        <v>15089</v>
      </c>
      <c r="M1873">
        <v>0</v>
      </c>
      <c r="N1873">
        <v>1</v>
      </c>
      <c r="O1873">
        <v>0</v>
      </c>
      <c r="P1873">
        <v>0</v>
      </c>
      <c r="Q1873">
        <v>0</v>
      </c>
      <c r="R1873" t="s">
        <v>15091</v>
      </c>
      <c r="S1873">
        <v>0</v>
      </c>
      <c r="T1873">
        <v>1</v>
      </c>
      <c r="U1873">
        <v>1</v>
      </c>
      <c r="V1873">
        <v>0</v>
      </c>
      <c r="W1873">
        <v>0</v>
      </c>
      <c r="X1873">
        <v>0</v>
      </c>
      <c r="Y1873">
        <v>1</v>
      </c>
      <c r="Z1873">
        <v>1</v>
      </c>
      <c r="AA1873">
        <v>1</v>
      </c>
      <c r="AB1873" t="s">
        <v>15091</v>
      </c>
      <c r="AC1873" t="str">
        <f t="shared" si="29"/>
        <v>NO</v>
      </c>
    </row>
    <row r="1874" spans="2:30" x14ac:dyDescent="0.25">
      <c r="B1874" t="s">
        <v>8260</v>
      </c>
      <c r="C1874" t="s">
        <v>8261</v>
      </c>
      <c r="D1874" t="s">
        <v>5178</v>
      </c>
      <c r="E1874" t="s">
        <v>11</v>
      </c>
      <c r="I1874" t="s">
        <v>15090</v>
      </c>
      <c r="J1874">
        <v>0</v>
      </c>
      <c r="K1874" t="s">
        <v>15090</v>
      </c>
      <c r="L1874" t="s">
        <v>15089</v>
      </c>
      <c r="M1874">
        <v>0</v>
      </c>
      <c r="N1874">
        <v>0</v>
      </c>
      <c r="O1874">
        <v>0</v>
      </c>
      <c r="P1874">
        <v>0</v>
      </c>
      <c r="Q1874">
        <v>0</v>
      </c>
      <c r="R1874" t="s">
        <v>15091</v>
      </c>
      <c r="S1874">
        <v>0</v>
      </c>
      <c r="T1874">
        <v>0</v>
      </c>
      <c r="U1874">
        <v>0</v>
      </c>
      <c r="V1874">
        <v>0</v>
      </c>
      <c r="W1874">
        <v>0</v>
      </c>
      <c r="X1874">
        <v>1</v>
      </c>
      <c r="Y1874">
        <v>0</v>
      </c>
      <c r="Z1874">
        <v>0</v>
      </c>
      <c r="AA1874">
        <v>1</v>
      </c>
      <c r="AB1874" t="s">
        <v>15091</v>
      </c>
      <c r="AC1874" t="str">
        <f t="shared" si="29"/>
        <v>NO</v>
      </c>
    </row>
    <row r="1875" spans="2:30" x14ac:dyDescent="0.25">
      <c r="B1875" t="s">
        <v>8264</v>
      </c>
      <c r="C1875" t="s">
        <v>8265</v>
      </c>
      <c r="D1875" t="s">
        <v>1446</v>
      </c>
      <c r="E1875" t="s">
        <v>11</v>
      </c>
      <c r="I1875" t="s">
        <v>15090</v>
      </c>
      <c r="J1875">
        <v>0</v>
      </c>
      <c r="K1875" t="s">
        <v>15090</v>
      </c>
      <c r="L1875" t="s">
        <v>15089</v>
      </c>
      <c r="M1875">
        <v>0</v>
      </c>
      <c r="N1875">
        <v>0</v>
      </c>
      <c r="O1875">
        <v>0</v>
      </c>
      <c r="P1875">
        <v>0</v>
      </c>
      <c r="Q1875">
        <v>0</v>
      </c>
      <c r="R1875" t="s">
        <v>15091</v>
      </c>
      <c r="S1875">
        <v>1</v>
      </c>
      <c r="T1875">
        <v>0</v>
      </c>
      <c r="U1875">
        <v>0</v>
      </c>
      <c r="V1875">
        <v>1</v>
      </c>
      <c r="W1875">
        <v>0</v>
      </c>
      <c r="X1875">
        <v>0</v>
      </c>
      <c r="Y1875">
        <v>0</v>
      </c>
      <c r="Z1875">
        <v>0</v>
      </c>
      <c r="AA1875">
        <v>0</v>
      </c>
      <c r="AB1875" t="s">
        <v>15091</v>
      </c>
      <c r="AC1875" t="str">
        <f t="shared" si="29"/>
        <v>NO</v>
      </c>
    </row>
    <row r="1876" spans="2:30" x14ac:dyDescent="0.25">
      <c r="B1876" t="s">
        <v>8269</v>
      </c>
      <c r="C1876" t="s">
        <v>8270</v>
      </c>
      <c r="D1876" t="s">
        <v>4101</v>
      </c>
      <c r="E1876" t="s">
        <v>11</v>
      </c>
      <c r="I1876" t="s">
        <v>15090</v>
      </c>
      <c r="J1876">
        <v>0</v>
      </c>
      <c r="K1876" t="s">
        <v>15090</v>
      </c>
      <c r="L1876" t="s">
        <v>15090</v>
      </c>
      <c r="M1876">
        <v>0</v>
      </c>
      <c r="N1876">
        <v>0</v>
      </c>
      <c r="O1876">
        <v>0</v>
      </c>
      <c r="P1876">
        <v>0</v>
      </c>
      <c r="Q1876">
        <v>0</v>
      </c>
      <c r="R1876" t="s">
        <v>15091</v>
      </c>
      <c r="S1876">
        <v>0</v>
      </c>
      <c r="T1876">
        <v>0</v>
      </c>
      <c r="U1876">
        <v>0</v>
      </c>
      <c r="V1876">
        <v>1</v>
      </c>
      <c r="W1876">
        <v>0</v>
      </c>
      <c r="X1876">
        <v>0</v>
      </c>
      <c r="Y1876">
        <v>0</v>
      </c>
      <c r="Z1876">
        <v>0</v>
      </c>
      <c r="AA1876">
        <v>0</v>
      </c>
      <c r="AB1876" t="s">
        <v>15091</v>
      </c>
      <c r="AC1876" t="str">
        <f t="shared" si="29"/>
        <v>NO</v>
      </c>
      <c r="AD1876" t="s">
        <v>16440</v>
      </c>
    </row>
    <row r="1877" spans="2:30" x14ac:dyDescent="0.25">
      <c r="B1877" t="s">
        <v>8273</v>
      </c>
      <c r="C1877" t="s">
        <v>8274</v>
      </c>
      <c r="D1877" t="s">
        <v>199</v>
      </c>
      <c r="E1877" t="s">
        <v>11</v>
      </c>
      <c r="I1877" t="s">
        <v>15090</v>
      </c>
      <c r="J1877">
        <v>0</v>
      </c>
      <c r="K1877" t="s">
        <v>15090</v>
      </c>
      <c r="L1877" t="s">
        <v>15089</v>
      </c>
      <c r="M1877">
        <v>0</v>
      </c>
      <c r="N1877">
        <v>0</v>
      </c>
      <c r="O1877">
        <v>0</v>
      </c>
      <c r="P1877">
        <v>0</v>
      </c>
      <c r="Q1877">
        <v>0</v>
      </c>
      <c r="R1877" t="s">
        <v>15091</v>
      </c>
      <c r="S1877">
        <v>0</v>
      </c>
      <c r="T1877">
        <v>0</v>
      </c>
      <c r="U1877">
        <v>0</v>
      </c>
      <c r="V1877">
        <v>1</v>
      </c>
      <c r="W1877">
        <v>1</v>
      </c>
      <c r="X1877">
        <v>0</v>
      </c>
      <c r="Y1877">
        <v>0</v>
      </c>
      <c r="Z1877">
        <v>1</v>
      </c>
      <c r="AA1877">
        <v>0</v>
      </c>
      <c r="AB1877" t="s">
        <v>15091</v>
      </c>
      <c r="AC1877" t="str">
        <f t="shared" si="29"/>
        <v>NO</v>
      </c>
    </row>
    <row r="1878" spans="2:30" x14ac:dyDescent="0.25">
      <c r="B1878" t="s">
        <v>8278</v>
      </c>
      <c r="C1878" t="s">
        <v>8279</v>
      </c>
      <c r="E1878" t="s">
        <v>20</v>
      </c>
      <c r="I1878" t="s">
        <v>15090</v>
      </c>
      <c r="J1878">
        <v>0</v>
      </c>
      <c r="K1878" t="s">
        <v>15089</v>
      </c>
      <c r="L1878" t="s">
        <v>15089</v>
      </c>
      <c r="M1878">
        <v>0</v>
      </c>
      <c r="N1878">
        <v>0</v>
      </c>
      <c r="O1878">
        <v>0</v>
      </c>
      <c r="P1878">
        <v>0</v>
      </c>
      <c r="Q1878">
        <v>0</v>
      </c>
      <c r="R1878" t="s">
        <v>15091</v>
      </c>
      <c r="S1878">
        <v>1</v>
      </c>
      <c r="T1878">
        <v>0</v>
      </c>
      <c r="U1878">
        <v>1</v>
      </c>
      <c r="V1878">
        <v>1</v>
      </c>
      <c r="W1878">
        <v>0</v>
      </c>
      <c r="X1878">
        <v>0</v>
      </c>
      <c r="Y1878">
        <v>0</v>
      </c>
      <c r="Z1878">
        <v>1</v>
      </c>
      <c r="AA1878">
        <v>1</v>
      </c>
      <c r="AB1878" t="s">
        <v>15091</v>
      </c>
      <c r="AC1878" t="str">
        <f t="shared" si="29"/>
        <v>NO</v>
      </c>
      <c r="AD1878" t="s">
        <v>16441</v>
      </c>
    </row>
    <row r="1879" spans="2:30" x14ac:dyDescent="0.25">
      <c r="B1879" t="s">
        <v>8280</v>
      </c>
      <c r="C1879" t="s">
        <v>8281</v>
      </c>
      <c r="D1879" t="s">
        <v>21</v>
      </c>
      <c r="E1879" t="s">
        <v>20</v>
      </c>
      <c r="I1879" t="s">
        <v>15090</v>
      </c>
      <c r="J1879">
        <v>0</v>
      </c>
      <c r="K1879" t="s">
        <v>15089</v>
      </c>
      <c r="L1879" t="s">
        <v>15089</v>
      </c>
      <c r="M1879">
        <v>0</v>
      </c>
      <c r="N1879">
        <v>0</v>
      </c>
      <c r="O1879">
        <v>0</v>
      </c>
      <c r="P1879">
        <v>0</v>
      </c>
      <c r="Q1879">
        <v>0</v>
      </c>
      <c r="R1879" t="s">
        <v>15091</v>
      </c>
      <c r="S1879">
        <v>0</v>
      </c>
      <c r="T1879">
        <v>1</v>
      </c>
      <c r="U1879">
        <v>0</v>
      </c>
      <c r="V1879">
        <v>1</v>
      </c>
      <c r="W1879">
        <v>1</v>
      </c>
      <c r="X1879">
        <v>1</v>
      </c>
      <c r="Y1879">
        <v>0</v>
      </c>
      <c r="Z1879">
        <v>0</v>
      </c>
      <c r="AA1879">
        <v>0</v>
      </c>
      <c r="AB1879" t="s">
        <v>15091</v>
      </c>
      <c r="AC1879" t="str">
        <f t="shared" si="29"/>
        <v>NO</v>
      </c>
      <c r="AD1879" t="s">
        <v>16442</v>
      </c>
    </row>
    <row r="1880" spans="2:30" x14ac:dyDescent="0.25">
      <c r="B1880" t="s">
        <v>8283</v>
      </c>
      <c r="C1880" t="s">
        <v>8284</v>
      </c>
      <c r="E1880" t="s">
        <v>20</v>
      </c>
      <c r="I1880" t="s">
        <v>15090</v>
      </c>
      <c r="J1880">
        <v>0</v>
      </c>
      <c r="K1880" t="s">
        <v>15089</v>
      </c>
      <c r="L1880" t="s">
        <v>15089</v>
      </c>
      <c r="M1880">
        <v>0</v>
      </c>
      <c r="N1880">
        <v>0</v>
      </c>
      <c r="O1880">
        <v>0</v>
      </c>
      <c r="P1880">
        <v>0</v>
      </c>
      <c r="Q1880">
        <v>0</v>
      </c>
      <c r="R1880" t="s">
        <v>15091</v>
      </c>
      <c r="S1880">
        <v>0</v>
      </c>
      <c r="T1880">
        <v>0</v>
      </c>
      <c r="U1880">
        <v>0</v>
      </c>
      <c r="V1880">
        <v>0</v>
      </c>
      <c r="W1880">
        <v>1</v>
      </c>
      <c r="X1880">
        <v>0</v>
      </c>
      <c r="Y1880">
        <v>0</v>
      </c>
      <c r="Z1880">
        <v>1</v>
      </c>
      <c r="AA1880">
        <v>0</v>
      </c>
      <c r="AB1880" t="s">
        <v>15091</v>
      </c>
      <c r="AC1880" t="str">
        <f t="shared" si="29"/>
        <v>NO</v>
      </c>
      <c r="AD1880" t="s">
        <v>16443</v>
      </c>
    </row>
    <row r="1881" spans="2:30" x14ac:dyDescent="0.25">
      <c r="B1881" t="s">
        <v>8294</v>
      </c>
      <c r="C1881" t="s">
        <v>8295</v>
      </c>
      <c r="D1881" t="s">
        <v>61</v>
      </c>
      <c r="E1881" t="s">
        <v>990</v>
      </c>
      <c r="I1881" t="s">
        <v>15090</v>
      </c>
      <c r="J1881">
        <v>0</v>
      </c>
      <c r="K1881" t="s">
        <v>15090</v>
      </c>
      <c r="L1881" t="s">
        <v>15090</v>
      </c>
      <c r="M1881">
        <v>0</v>
      </c>
      <c r="N1881">
        <v>1</v>
      </c>
      <c r="O1881">
        <v>0</v>
      </c>
      <c r="P1881">
        <v>0</v>
      </c>
      <c r="Q1881">
        <v>0</v>
      </c>
      <c r="R1881" t="s">
        <v>15091</v>
      </c>
      <c r="S1881">
        <v>0</v>
      </c>
      <c r="T1881">
        <v>1</v>
      </c>
      <c r="U1881">
        <v>0</v>
      </c>
      <c r="V1881">
        <v>0</v>
      </c>
      <c r="W1881">
        <v>0</v>
      </c>
      <c r="X1881">
        <v>1</v>
      </c>
      <c r="Y1881">
        <v>0</v>
      </c>
      <c r="Z1881">
        <v>0</v>
      </c>
      <c r="AA1881">
        <v>0</v>
      </c>
      <c r="AB1881" t="s">
        <v>15091</v>
      </c>
      <c r="AC1881" t="str">
        <f t="shared" si="29"/>
        <v>NO</v>
      </c>
      <c r="AD1881" t="s">
        <v>16444</v>
      </c>
    </row>
    <row r="1882" spans="2:30" x14ac:dyDescent="0.25">
      <c r="B1882" t="s">
        <v>8301</v>
      </c>
      <c r="C1882" t="s">
        <v>8302</v>
      </c>
      <c r="D1882" t="s">
        <v>317</v>
      </c>
      <c r="E1882" t="s">
        <v>11</v>
      </c>
      <c r="I1882" t="s">
        <v>15090</v>
      </c>
      <c r="J1882" t="s">
        <v>15090</v>
      </c>
      <c r="K1882" t="s">
        <v>15090</v>
      </c>
      <c r="L1882" t="s">
        <v>15089</v>
      </c>
      <c r="M1882" t="s">
        <v>15090</v>
      </c>
      <c r="N1882" t="s">
        <v>15090</v>
      </c>
      <c r="O1882" t="s">
        <v>15090</v>
      </c>
      <c r="P1882" t="s">
        <v>15090</v>
      </c>
      <c r="Q1882" t="s">
        <v>15090</v>
      </c>
      <c r="R1882" t="s">
        <v>15091</v>
      </c>
      <c r="S1882">
        <v>0</v>
      </c>
      <c r="T1882">
        <v>1</v>
      </c>
      <c r="U1882">
        <v>0</v>
      </c>
      <c r="V1882">
        <v>1</v>
      </c>
      <c r="W1882">
        <v>0</v>
      </c>
      <c r="X1882">
        <v>0</v>
      </c>
      <c r="Y1882">
        <v>0</v>
      </c>
      <c r="Z1882">
        <v>0</v>
      </c>
      <c r="AA1882">
        <v>1</v>
      </c>
      <c r="AB1882" t="s">
        <v>15091</v>
      </c>
      <c r="AC1882" t="str">
        <f t="shared" si="29"/>
        <v>NO</v>
      </c>
    </row>
    <row r="1883" spans="2:30" x14ac:dyDescent="0.25">
      <c r="B1883" t="s">
        <v>8304</v>
      </c>
      <c r="C1883" t="s">
        <v>8305</v>
      </c>
      <c r="D1883" t="s">
        <v>1446</v>
      </c>
      <c r="E1883" t="s">
        <v>51</v>
      </c>
      <c r="I1883" t="s">
        <v>15090</v>
      </c>
      <c r="J1883">
        <v>0</v>
      </c>
      <c r="K1883" t="s">
        <v>15090</v>
      </c>
      <c r="L1883" t="s">
        <v>15090</v>
      </c>
      <c r="M1883">
        <v>0</v>
      </c>
      <c r="N1883">
        <v>1</v>
      </c>
      <c r="O1883">
        <v>0</v>
      </c>
      <c r="P1883">
        <v>0</v>
      </c>
      <c r="Q1883">
        <v>0</v>
      </c>
      <c r="R1883" t="s">
        <v>15091</v>
      </c>
      <c r="S1883">
        <v>0</v>
      </c>
      <c r="T1883">
        <v>0</v>
      </c>
      <c r="U1883">
        <v>1</v>
      </c>
      <c r="V1883">
        <v>0</v>
      </c>
      <c r="W1883">
        <v>0</v>
      </c>
      <c r="X1883">
        <v>1</v>
      </c>
      <c r="Y1883">
        <v>0</v>
      </c>
      <c r="Z1883">
        <v>0</v>
      </c>
      <c r="AA1883">
        <v>1</v>
      </c>
      <c r="AB1883" t="s">
        <v>15091</v>
      </c>
      <c r="AC1883" t="str">
        <f t="shared" si="29"/>
        <v>NO</v>
      </c>
      <c r="AD1883" t="s">
        <v>16445</v>
      </c>
    </row>
    <row r="1884" spans="2:30" x14ac:dyDescent="0.25">
      <c r="B1884" t="s">
        <v>8307</v>
      </c>
      <c r="C1884" t="s">
        <v>8308</v>
      </c>
      <c r="D1884" t="s">
        <v>16</v>
      </c>
      <c r="E1884" t="s">
        <v>11</v>
      </c>
      <c r="I1884" t="s">
        <v>15090</v>
      </c>
      <c r="J1884">
        <v>0</v>
      </c>
      <c r="K1884" t="s">
        <v>15090</v>
      </c>
      <c r="L1884" t="s">
        <v>15090</v>
      </c>
      <c r="M1884">
        <v>0</v>
      </c>
      <c r="N1884">
        <v>0</v>
      </c>
      <c r="O1884">
        <v>0</v>
      </c>
      <c r="P1884">
        <v>0</v>
      </c>
      <c r="Q1884">
        <v>0</v>
      </c>
      <c r="R1884" t="s">
        <v>15091</v>
      </c>
      <c r="S1884">
        <v>0</v>
      </c>
      <c r="T1884">
        <v>0</v>
      </c>
      <c r="U1884">
        <v>0</v>
      </c>
      <c r="V1884">
        <v>0</v>
      </c>
      <c r="W1884">
        <v>0</v>
      </c>
      <c r="X1884">
        <v>0</v>
      </c>
      <c r="Y1884">
        <v>0</v>
      </c>
      <c r="Z1884">
        <v>0</v>
      </c>
      <c r="AA1884">
        <v>0</v>
      </c>
      <c r="AB1884" t="s">
        <v>15091</v>
      </c>
      <c r="AC1884" t="str">
        <f t="shared" si="29"/>
        <v>NO</v>
      </c>
      <c r="AD1884" t="s">
        <v>16446</v>
      </c>
    </row>
    <row r="1885" spans="2:30" x14ac:dyDescent="0.25">
      <c r="B1885" t="s">
        <v>8310</v>
      </c>
      <c r="C1885" t="s">
        <v>8311</v>
      </c>
      <c r="D1885" t="s">
        <v>16</v>
      </c>
      <c r="E1885" t="s">
        <v>20</v>
      </c>
      <c r="I1885" t="s">
        <v>15090</v>
      </c>
      <c r="J1885">
        <v>0</v>
      </c>
      <c r="K1885" t="s">
        <v>15090</v>
      </c>
      <c r="L1885" t="s">
        <v>15089</v>
      </c>
      <c r="M1885">
        <v>0</v>
      </c>
      <c r="N1885">
        <v>0</v>
      </c>
      <c r="O1885">
        <v>0</v>
      </c>
      <c r="P1885">
        <v>0</v>
      </c>
      <c r="Q1885">
        <v>0</v>
      </c>
      <c r="R1885" t="s">
        <v>15091</v>
      </c>
      <c r="S1885">
        <v>0</v>
      </c>
      <c r="T1885">
        <v>0</v>
      </c>
      <c r="U1885">
        <v>1</v>
      </c>
      <c r="V1885">
        <v>1</v>
      </c>
      <c r="W1885">
        <v>1</v>
      </c>
      <c r="X1885">
        <v>1</v>
      </c>
      <c r="Y1885">
        <v>1</v>
      </c>
      <c r="Z1885">
        <v>1</v>
      </c>
      <c r="AA1885">
        <v>0</v>
      </c>
      <c r="AB1885" t="s">
        <v>15091</v>
      </c>
      <c r="AC1885" t="str">
        <f t="shared" si="29"/>
        <v>NO</v>
      </c>
    </row>
    <row r="1886" spans="2:30" x14ac:dyDescent="0.25">
      <c r="B1886" t="s">
        <v>8323</v>
      </c>
      <c r="C1886" t="s">
        <v>8324</v>
      </c>
      <c r="D1886" t="s">
        <v>118</v>
      </c>
      <c r="E1886" t="s">
        <v>20</v>
      </c>
      <c r="I1886" t="s">
        <v>15090</v>
      </c>
      <c r="J1886">
        <v>0</v>
      </c>
      <c r="K1886" t="s">
        <v>15089</v>
      </c>
      <c r="L1886" t="s">
        <v>15089</v>
      </c>
      <c r="M1886">
        <v>0</v>
      </c>
      <c r="N1886">
        <v>0</v>
      </c>
      <c r="O1886">
        <v>0</v>
      </c>
      <c r="P1886">
        <v>0</v>
      </c>
      <c r="Q1886">
        <v>0</v>
      </c>
      <c r="R1886" t="s">
        <v>15091</v>
      </c>
      <c r="S1886">
        <v>0</v>
      </c>
      <c r="T1886">
        <v>0</v>
      </c>
      <c r="U1886">
        <v>1</v>
      </c>
      <c r="V1886">
        <v>1</v>
      </c>
      <c r="W1886">
        <v>1</v>
      </c>
      <c r="X1886">
        <v>0</v>
      </c>
      <c r="Y1886">
        <v>0</v>
      </c>
      <c r="Z1886">
        <v>0</v>
      </c>
      <c r="AA1886">
        <v>1</v>
      </c>
      <c r="AB1886" t="s">
        <v>15091</v>
      </c>
      <c r="AC1886" t="str">
        <f t="shared" si="29"/>
        <v>NO</v>
      </c>
      <c r="AD1886" t="s">
        <v>16447</v>
      </c>
    </row>
    <row r="1887" spans="2:30" x14ac:dyDescent="0.25">
      <c r="B1887" t="s">
        <v>8330</v>
      </c>
      <c r="C1887" t="s">
        <v>8331</v>
      </c>
      <c r="D1887" t="s">
        <v>473</v>
      </c>
      <c r="E1887" t="s">
        <v>11</v>
      </c>
      <c r="I1887" t="s">
        <v>15090</v>
      </c>
      <c r="J1887">
        <v>0</v>
      </c>
      <c r="K1887" t="s">
        <v>15089</v>
      </c>
      <c r="L1887" t="s">
        <v>15089</v>
      </c>
      <c r="M1887">
        <v>0</v>
      </c>
      <c r="N1887">
        <v>0</v>
      </c>
      <c r="O1887">
        <v>0</v>
      </c>
      <c r="P1887">
        <v>0</v>
      </c>
      <c r="Q1887">
        <v>0</v>
      </c>
      <c r="R1887" t="s">
        <v>15091</v>
      </c>
      <c r="S1887">
        <v>0</v>
      </c>
      <c r="T1887">
        <v>0</v>
      </c>
      <c r="U1887">
        <v>1</v>
      </c>
      <c r="V1887">
        <v>0</v>
      </c>
      <c r="W1887">
        <v>0</v>
      </c>
      <c r="X1887">
        <v>0</v>
      </c>
      <c r="Y1887">
        <v>0</v>
      </c>
      <c r="Z1887">
        <v>0</v>
      </c>
      <c r="AA1887">
        <v>0</v>
      </c>
      <c r="AB1887" t="s">
        <v>15091</v>
      </c>
      <c r="AC1887" t="str">
        <f t="shared" si="29"/>
        <v>NO</v>
      </c>
      <c r="AD1887" t="s">
        <v>16448</v>
      </c>
    </row>
    <row r="1888" spans="2:30" x14ac:dyDescent="0.25">
      <c r="B1888" t="s">
        <v>8340</v>
      </c>
      <c r="C1888" t="s">
        <v>8341</v>
      </c>
      <c r="D1888" t="s">
        <v>157</v>
      </c>
      <c r="E1888" t="s">
        <v>1093</v>
      </c>
      <c r="I1888" t="s">
        <v>15090</v>
      </c>
      <c r="J1888">
        <v>0</v>
      </c>
      <c r="K1888" t="s">
        <v>15089</v>
      </c>
      <c r="L1888" t="s">
        <v>15089</v>
      </c>
      <c r="M1888">
        <v>0</v>
      </c>
      <c r="N1888">
        <v>0</v>
      </c>
      <c r="O1888">
        <v>0</v>
      </c>
      <c r="P1888">
        <v>0</v>
      </c>
      <c r="Q1888">
        <v>0</v>
      </c>
      <c r="R1888" t="s">
        <v>15091</v>
      </c>
      <c r="S1888">
        <v>1</v>
      </c>
      <c r="T1888">
        <v>0</v>
      </c>
      <c r="U1888">
        <v>1</v>
      </c>
      <c r="V1888">
        <v>1</v>
      </c>
      <c r="W1888">
        <v>1</v>
      </c>
      <c r="X1888">
        <v>0</v>
      </c>
      <c r="Y1888">
        <v>0</v>
      </c>
      <c r="Z1888">
        <v>0</v>
      </c>
      <c r="AA1888">
        <v>1</v>
      </c>
      <c r="AB1888" t="s">
        <v>15091</v>
      </c>
      <c r="AC1888" t="str">
        <f t="shared" si="29"/>
        <v>NO</v>
      </c>
      <c r="AD1888" t="s">
        <v>16449</v>
      </c>
    </row>
    <row r="1889" spans="2:30" x14ac:dyDescent="0.25">
      <c r="B1889" t="s">
        <v>8344</v>
      </c>
      <c r="C1889" t="s">
        <v>8345</v>
      </c>
      <c r="D1889" t="s">
        <v>477</v>
      </c>
      <c r="E1889" t="s">
        <v>11</v>
      </c>
      <c r="I1889" t="s">
        <v>15090</v>
      </c>
      <c r="J1889">
        <v>0</v>
      </c>
      <c r="K1889" t="s">
        <v>15089</v>
      </c>
      <c r="L1889" t="s">
        <v>15089</v>
      </c>
      <c r="M1889">
        <v>0</v>
      </c>
      <c r="N1889">
        <v>0</v>
      </c>
      <c r="O1889">
        <v>0</v>
      </c>
      <c r="P1889">
        <v>0</v>
      </c>
      <c r="Q1889">
        <v>0</v>
      </c>
      <c r="R1889" t="s">
        <v>15091</v>
      </c>
      <c r="S1889">
        <v>1</v>
      </c>
      <c r="T1889">
        <v>0</v>
      </c>
      <c r="U1889">
        <v>1</v>
      </c>
      <c r="V1889">
        <v>1</v>
      </c>
      <c r="W1889">
        <v>0</v>
      </c>
      <c r="X1889">
        <v>0</v>
      </c>
      <c r="Y1889">
        <v>0</v>
      </c>
      <c r="Z1889">
        <v>0</v>
      </c>
      <c r="AA1889">
        <v>0</v>
      </c>
      <c r="AB1889" t="s">
        <v>15091</v>
      </c>
      <c r="AC1889" t="str">
        <f t="shared" si="29"/>
        <v>NO</v>
      </c>
      <c r="AD1889" t="s">
        <v>16450</v>
      </c>
    </row>
    <row r="1890" spans="2:30" x14ac:dyDescent="0.25">
      <c r="B1890" t="s">
        <v>8347</v>
      </c>
      <c r="C1890" t="s">
        <v>8348</v>
      </c>
      <c r="D1890" t="s">
        <v>354</v>
      </c>
      <c r="E1890" t="s">
        <v>11</v>
      </c>
      <c r="I1890" t="s">
        <v>15090</v>
      </c>
      <c r="J1890">
        <v>0</v>
      </c>
      <c r="K1890" t="s">
        <v>15090</v>
      </c>
      <c r="L1890" t="s">
        <v>15089</v>
      </c>
      <c r="M1890">
        <v>0</v>
      </c>
      <c r="N1890">
        <v>0</v>
      </c>
      <c r="O1890">
        <v>0</v>
      </c>
      <c r="P1890">
        <v>0</v>
      </c>
      <c r="Q1890">
        <v>0</v>
      </c>
      <c r="R1890" t="s">
        <v>15091</v>
      </c>
      <c r="S1890">
        <v>0</v>
      </c>
      <c r="T1890">
        <v>0</v>
      </c>
      <c r="U1890">
        <v>1</v>
      </c>
      <c r="V1890">
        <v>1</v>
      </c>
      <c r="W1890">
        <v>0</v>
      </c>
      <c r="X1890">
        <v>0</v>
      </c>
      <c r="Y1890">
        <v>1</v>
      </c>
      <c r="Z1890">
        <v>0</v>
      </c>
      <c r="AA1890">
        <v>0</v>
      </c>
      <c r="AB1890" t="s">
        <v>15091</v>
      </c>
      <c r="AC1890" t="str">
        <f t="shared" si="29"/>
        <v>NO</v>
      </c>
      <c r="AD1890" t="s">
        <v>16451</v>
      </c>
    </row>
    <row r="1891" spans="2:30" x14ac:dyDescent="0.25">
      <c r="B1891" t="s">
        <v>8358</v>
      </c>
      <c r="C1891" t="s">
        <v>8359</v>
      </c>
      <c r="D1891" t="s">
        <v>118</v>
      </c>
      <c r="E1891" t="s">
        <v>51</v>
      </c>
      <c r="I1891" t="s">
        <v>15090</v>
      </c>
      <c r="J1891">
        <v>0</v>
      </c>
      <c r="K1891" t="s">
        <v>15090</v>
      </c>
      <c r="L1891" t="s">
        <v>15089</v>
      </c>
      <c r="M1891">
        <v>0</v>
      </c>
      <c r="N1891">
        <v>1</v>
      </c>
      <c r="O1891">
        <v>0</v>
      </c>
      <c r="P1891">
        <v>0</v>
      </c>
      <c r="Q1891">
        <v>0</v>
      </c>
      <c r="R1891" t="s">
        <v>15091</v>
      </c>
      <c r="S1891">
        <v>1</v>
      </c>
      <c r="T1891">
        <v>1</v>
      </c>
      <c r="U1891">
        <v>0</v>
      </c>
      <c r="V1891">
        <v>1</v>
      </c>
      <c r="W1891">
        <v>1</v>
      </c>
      <c r="X1891">
        <v>0</v>
      </c>
      <c r="Y1891">
        <v>0</v>
      </c>
      <c r="Z1891">
        <v>0</v>
      </c>
      <c r="AA1891">
        <v>0</v>
      </c>
      <c r="AB1891" t="s">
        <v>15091</v>
      </c>
      <c r="AC1891" t="str">
        <f t="shared" si="29"/>
        <v>NO</v>
      </c>
      <c r="AD1891" t="s">
        <v>16452</v>
      </c>
    </row>
    <row r="1892" spans="2:30" x14ac:dyDescent="0.25">
      <c r="B1892" t="s">
        <v>8366</v>
      </c>
      <c r="C1892" t="s">
        <v>8367</v>
      </c>
      <c r="D1892" t="s">
        <v>1405</v>
      </c>
      <c r="E1892" t="s">
        <v>11</v>
      </c>
      <c r="I1892" t="s">
        <v>15090</v>
      </c>
      <c r="J1892">
        <v>0</v>
      </c>
      <c r="K1892" t="s">
        <v>15090</v>
      </c>
      <c r="L1892" t="s">
        <v>15089</v>
      </c>
      <c r="M1892">
        <v>0</v>
      </c>
      <c r="N1892">
        <v>0</v>
      </c>
      <c r="O1892">
        <v>0</v>
      </c>
      <c r="P1892">
        <v>0</v>
      </c>
      <c r="Q1892">
        <v>0</v>
      </c>
      <c r="R1892" t="s">
        <v>15091</v>
      </c>
      <c r="S1892">
        <v>0</v>
      </c>
      <c r="T1892">
        <v>0</v>
      </c>
      <c r="U1892">
        <v>1</v>
      </c>
      <c r="V1892">
        <v>1</v>
      </c>
      <c r="W1892">
        <v>1</v>
      </c>
      <c r="X1892">
        <v>0</v>
      </c>
      <c r="Y1892">
        <v>0</v>
      </c>
      <c r="Z1892">
        <v>0</v>
      </c>
      <c r="AA1892">
        <v>0</v>
      </c>
      <c r="AB1892" t="s">
        <v>15091</v>
      </c>
      <c r="AC1892" t="str">
        <f t="shared" si="29"/>
        <v>NO</v>
      </c>
      <c r="AD1892" t="s">
        <v>16453</v>
      </c>
    </row>
    <row r="1893" spans="2:30" x14ac:dyDescent="0.25">
      <c r="B1893" t="s">
        <v>8375</v>
      </c>
      <c r="C1893" t="s">
        <v>8376</v>
      </c>
      <c r="D1893" t="s">
        <v>317</v>
      </c>
      <c r="E1893" t="s">
        <v>11</v>
      </c>
      <c r="I1893" t="s">
        <v>15090</v>
      </c>
      <c r="J1893">
        <v>0</v>
      </c>
      <c r="K1893" t="s">
        <v>15090</v>
      </c>
      <c r="L1893" t="s">
        <v>15089</v>
      </c>
      <c r="M1893">
        <v>0</v>
      </c>
      <c r="N1893">
        <v>0</v>
      </c>
      <c r="O1893">
        <v>0</v>
      </c>
      <c r="P1893">
        <v>0</v>
      </c>
      <c r="Q1893">
        <v>0</v>
      </c>
      <c r="R1893" t="s">
        <v>15091</v>
      </c>
      <c r="S1893">
        <v>0</v>
      </c>
      <c r="T1893">
        <v>1</v>
      </c>
      <c r="U1893">
        <v>0</v>
      </c>
      <c r="V1893">
        <v>0</v>
      </c>
      <c r="W1893">
        <v>0</v>
      </c>
      <c r="X1893">
        <v>0</v>
      </c>
      <c r="Y1893">
        <v>0</v>
      </c>
      <c r="Z1893">
        <v>0</v>
      </c>
      <c r="AA1893">
        <v>0</v>
      </c>
      <c r="AB1893" t="s">
        <v>15091</v>
      </c>
      <c r="AC1893" t="str">
        <f t="shared" si="29"/>
        <v>NO</v>
      </c>
      <c r="AD1893" t="s">
        <v>16454</v>
      </c>
    </row>
    <row r="1894" spans="2:30" x14ac:dyDescent="0.25">
      <c r="B1894" t="s">
        <v>8379</v>
      </c>
      <c r="C1894" t="s">
        <v>8380</v>
      </c>
      <c r="D1894" t="s">
        <v>199</v>
      </c>
      <c r="E1894" t="s">
        <v>25</v>
      </c>
      <c r="I1894" t="s">
        <v>15090</v>
      </c>
      <c r="J1894">
        <v>0</v>
      </c>
      <c r="K1894" t="s">
        <v>15090</v>
      </c>
      <c r="L1894" t="s">
        <v>15090</v>
      </c>
      <c r="M1894">
        <v>0</v>
      </c>
      <c r="N1894">
        <v>1</v>
      </c>
      <c r="O1894">
        <v>0</v>
      </c>
      <c r="P1894">
        <v>0</v>
      </c>
      <c r="Q1894">
        <v>0</v>
      </c>
      <c r="R1894" t="s">
        <v>15091</v>
      </c>
      <c r="S1894">
        <v>0</v>
      </c>
      <c r="T1894">
        <v>0</v>
      </c>
      <c r="U1894">
        <v>0</v>
      </c>
      <c r="V1894">
        <v>0</v>
      </c>
      <c r="W1894">
        <v>0</v>
      </c>
      <c r="X1894">
        <v>1</v>
      </c>
      <c r="Y1894">
        <v>0</v>
      </c>
      <c r="Z1894">
        <v>0</v>
      </c>
      <c r="AA1894">
        <v>1</v>
      </c>
      <c r="AB1894" t="s">
        <v>15091</v>
      </c>
      <c r="AC1894" t="str">
        <f t="shared" si="29"/>
        <v>NO</v>
      </c>
    </row>
    <row r="1895" spans="2:30" x14ac:dyDescent="0.25">
      <c r="B1895" t="s">
        <v>8382</v>
      </c>
      <c r="C1895" t="s">
        <v>8383</v>
      </c>
      <c r="D1895" t="s">
        <v>199</v>
      </c>
      <c r="E1895" t="s">
        <v>11</v>
      </c>
      <c r="I1895" t="s">
        <v>15090</v>
      </c>
      <c r="J1895">
        <v>0</v>
      </c>
      <c r="K1895" t="s">
        <v>15090</v>
      </c>
      <c r="L1895" t="s">
        <v>15090</v>
      </c>
      <c r="M1895">
        <v>0</v>
      </c>
      <c r="N1895">
        <v>0</v>
      </c>
      <c r="O1895">
        <v>0</v>
      </c>
      <c r="P1895">
        <v>0</v>
      </c>
      <c r="Q1895">
        <v>0</v>
      </c>
      <c r="R1895" t="s">
        <v>15091</v>
      </c>
      <c r="S1895">
        <v>0</v>
      </c>
      <c r="T1895">
        <v>0</v>
      </c>
      <c r="U1895">
        <v>0</v>
      </c>
      <c r="V1895">
        <v>0</v>
      </c>
      <c r="W1895">
        <v>1</v>
      </c>
      <c r="X1895">
        <v>0</v>
      </c>
      <c r="Y1895">
        <v>0</v>
      </c>
      <c r="Z1895">
        <v>1</v>
      </c>
      <c r="AA1895">
        <v>0</v>
      </c>
      <c r="AB1895" t="s">
        <v>15091</v>
      </c>
      <c r="AC1895" t="str">
        <f t="shared" si="29"/>
        <v>NO</v>
      </c>
      <c r="AD1895" t="s">
        <v>16455</v>
      </c>
    </row>
    <row r="1896" spans="2:30" x14ac:dyDescent="0.25">
      <c r="B1896" t="s">
        <v>8384</v>
      </c>
      <c r="C1896" t="s">
        <v>8385</v>
      </c>
      <c r="D1896" t="s">
        <v>118</v>
      </c>
      <c r="E1896" t="s">
        <v>11</v>
      </c>
      <c r="I1896" t="s">
        <v>15090</v>
      </c>
      <c r="J1896">
        <v>0</v>
      </c>
      <c r="K1896" t="s">
        <v>15090</v>
      </c>
      <c r="L1896" t="s">
        <v>15090</v>
      </c>
      <c r="M1896">
        <v>0</v>
      </c>
      <c r="N1896">
        <v>0</v>
      </c>
      <c r="O1896">
        <v>0</v>
      </c>
      <c r="P1896">
        <v>0</v>
      </c>
      <c r="Q1896">
        <v>0</v>
      </c>
      <c r="R1896" t="s">
        <v>15091</v>
      </c>
      <c r="S1896">
        <v>1</v>
      </c>
      <c r="T1896">
        <v>1</v>
      </c>
      <c r="U1896">
        <v>1</v>
      </c>
      <c r="V1896">
        <v>0</v>
      </c>
      <c r="W1896">
        <v>0</v>
      </c>
      <c r="X1896">
        <v>0</v>
      </c>
      <c r="Y1896">
        <v>0</v>
      </c>
      <c r="Z1896">
        <v>0</v>
      </c>
      <c r="AA1896">
        <v>0</v>
      </c>
      <c r="AB1896" t="s">
        <v>15091</v>
      </c>
      <c r="AC1896" t="str">
        <f t="shared" si="29"/>
        <v>NO</v>
      </c>
      <c r="AD1896" t="s">
        <v>16456</v>
      </c>
    </row>
    <row r="1897" spans="2:30" x14ac:dyDescent="0.25">
      <c r="B1897" t="s">
        <v>8387</v>
      </c>
      <c r="C1897" t="s">
        <v>8388</v>
      </c>
      <c r="E1897" t="s">
        <v>20</v>
      </c>
      <c r="I1897" t="s">
        <v>15090</v>
      </c>
      <c r="J1897">
        <v>0</v>
      </c>
      <c r="K1897" t="s">
        <v>15090</v>
      </c>
      <c r="L1897" t="s">
        <v>15089</v>
      </c>
      <c r="M1897">
        <v>0</v>
      </c>
      <c r="N1897">
        <v>0</v>
      </c>
      <c r="O1897">
        <v>0</v>
      </c>
      <c r="P1897">
        <v>0</v>
      </c>
      <c r="Q1897">
        <v>0</v>
      </c>
      <c r="R1897" t="s">
        <v>15091</v>
      </c>
      <c r="S1897">
        <v>0</v>
      </c>
      <c r="T1897">
        <v>0</v>
      </c>
      <c r="U1897">
        <v>1</v>
      </c>
      <c r="V1897">
        <v>1</v>
      </c>
      <c r="W1897">
        <v>0</v>
      </c>
      <c r="X1897">
        <v>0</v>
      </c>
      <c r="Y1897">
        <v>0</v>
      </c>
      <c r="Z1897">
        <v>0</v>
      </c>
      <c r="AA1897">
        <v>0</v>
      </c>
      <c r="AB1897" t="s">
        <v>15091</v>
      </c>
      <c r="AC1897" t="str">
        <f t="shared" si="29"/>
        <v>NO</v>
      </c>
      <c r="AD1897" t="s">
        <v>16457</v>
      </c>
    </row>
    <row r="1898" spans="2:30" x14ac:dyDescent="0.25">
      <c r="B1898" t="s">
        <v>8390</v>
      </c>
      <c r="C1898" t="s">
        <v>8391</v>
      </c>
      <c r="D1898" t="s">
        <v>12</v>
      </c>
      <c r="E1898" t="s">
        <v>1112</v>
      </c>
      <c r="I1898" t="s">
        <v>15090</v>
      </c>
      <c r="J1898">
        <v>0</v>
      </c>
      <c r="K1898" t="s">
        <v>15090</v>
      </c>
      <c r="L1898" t="s">
        <v>15090</v>
      </c>
      <c r="M1898">
        <v>0</v>
      </c>
      <c r="N1898">
        <v>0</v>
      </c>
      <c r="O1898">
        <v>0</v>
      </c>
      <c r="P1898">
        <v>0</v>
      </c>
      <c r="Q1898">
        <v>0</v>
      </c>
      <c r="R1898" t="s">
        <v>15091</v>
      </c>
      <c r="S1898">
        <v>0</v>
      </c>
      <c r="T1898">
        <v>0</v>
      </c>
      <c r="U1898">
        <v>1</v>
      </c>
      <c r="V1898">
        <v>0</v>
      </c>
      <c r="W1898">
        <v>0</v>
      </c>
      <c r="X1898">
        <v>1</v>
      </c>
      <c r="Y1898">
        <v>0</v>
      </c>
      <c r="Z1898">
        <v>0</v>
      </c>
      <c r="AA1898">
        <v>0</v>
      </c>
      <c r="AB1898" t="s">
        <v>15091</v>
      </c>
      <c r="AC1898" t="str">
        <f t="shared" si="29"/>
        <v>NO</v>
      </c>
      <c r="AD1898" t="s">
        <v>16458</v>
      </c>
    </row>
    <row r="1899" spans="2:30" x14ac:dyDescent="0.25">
      <c r="B1899" t="s">
        <v>8394</v>
      </c>
      <c r="C1899" t="s">
        <v>8395</v>
      </c>
      <c r="D1899" t="s">
        <v>118</v>
      </c>
      <c r="E1899" t="s">
        <v>11</v>
      </c>
      <c r="I1899" t="s">
        <v>15090</v>
      </c>
      <c r="J1899">
        <v>0</v>
      </c>
      <c r="K1899" t="s">
        <v>15090</v>
      </c>
      <c r="L1899" t="s">
        <v>15090</v>
      </c>
      <c r="M1899">
        <v>0</v>
      </c>
      <c r="N1899">
        <v>0</v>
      </c>
      <c r="O1899">
        <v>0</v>
      </c>
      <c r="P1899">
        <v>0</v>
      </c>
      <c r="Q1899">
        <v>0</v>
      </c>
      <c r="R1899" t="s">
        <v>15091</v>
      </c>
      <c r="S1899">
        <v>0</v>
      </c>
      <c r="T1899">
        <v>0</v>
      </c>
      <c r="U1899">
        <v>0</v>
      </c>
      <c r="V1899">
        <v>0</v>
      </c>
      <c r="W1899">
        <v>0</v>
      </c>
      <c r="X1899">
        <v>0</v>
      </c>
      <c r="Y1899">
        <v>0</v>
      </c>
      <c r="Z1899">
        <v>1</v>
      </c>
      <c r="AA1899">
        <v>0</v>
      </c>
      <c r="AB1899" t="s">
        <v>15091</v>
      </c>
      <c r="AC1899" t="str">
        <f t="shared" si="29"/>
        <v>NO</v>
      </c>
      <c r="AD1899" t="s">
        <v>16459</v>
      </c>
    </row>
    <row r="1900" spans="2:30" x14ac:dyDescent="0.25">
      <c r="B1900" t="s">
        <v>8399</v>
      </c>
      <c r="C1900" t="s">
        <v>8400</v>
      </c>
      <c r="D1900" t="s">
        <v>118</v>
      </c>
      <c r="E1900" t="s">
        <v>11</v>
      </c>
      <c r="I1900" t="s">
        <v>15090</v>
      </c>
      <c r="J1900">
        <v>0</v>
      </c>
      <c r="K1900" t="s">
        <v>15090</v>
      </c>
      <c r="L1900" t="s">
        <v>15089</v>
      </c>
      <c r="M1900">
        <v>0</v>
      </c>
      <c r="N1900">
        <v>0</v>
      </c>
      <c r="O1900">
        <v>0</v>
      </c>
      <c r="P1900">
        <v>0</v>
      </c>
      <c r="Q1900">
        <v>0</v>
      </c>
      <c r="R1900" t="s">
        <v>15091</v>
      </c>
      <c r="S1900">
        <v>0</v>
      </c>
      <c r="T1900">
        <v>0</v>
      </c>
      <c r="U1900">
        <v>0</v>
      </c>
      <c r="V1900">
        <v>1</v>
      </c>
      <c r="W1900">
        <v>0</v>
      </c>
      <c r="X1900">
        <v>1</v>
      </c>
      <c r="Y1900">
        <v>1</v>
      </c>
      <c r="Z1900">
        <v>0</v>
      </c>
      <c r="AA1900">
        <v>0</v>
      </c>
      <c r="AB1900" t="s">
        <v>15091</v>
      </c>
      <c r="AC1900" t="str">
        <f t="shared" si="29"/>
        <v>NO</v>
      </c>
      <c r="AD1900" t="s">
        <v>16460</v>
      </c>
    </row>
    <row r="1901" spans="2:30" x14ac:dyDescent="0.25">
      <c r="B1901" t="s">
        <v>8402</v>
      </c>
      <c r="C1901" t="s">
        <v>8403</v>
      </c>
      <c r="D1901" t="s">
        <v>466</v>
      </c>
      <c r="E1901" t="s">
        <v>51</v>
      </c>
      <c r="I1901" t="s">
        <v>15090</v>
      </c>
      <c r="J1901">
        <v>0</v>
      </c>
      <c r="K1901" t="s">
        <v>15090</v>
      </c>
      <c r="L1901" t="s">
        <v>15090</v>
      </c>
      <c r="M1901">
        <v>0</v>
      </c>
      <c r="N1901">
        <v>1</v>
      </c>
      <c r="O1901">
        <v>0</v>
      </c>
      <c r="P1901">
        <v>0</v>
      </c>
      <c r="Q1901">
        <v>0</v>
      </c>
      <c r="R1901" t="s">
        <v>15091</v>
      </c>
      <c r="S1901">
        <v>0</v>
      </c>
      <c r="T1901">
        <v>0</v>
      </c>
      <c r="U1901">
        <v>0</v>
      </c>
      <c r="V1901">
        <v>1</v>
      </c>
      <c r="W1901">
        <v>0</v>
      </c>
      <c r="X1901">
        <v>1</v>
      </c>
      <c r="Y1901">
        <v>0</v>
      </c>
      <c r="Z1901">
        <v>1</v>
      </c>
      <c r="AA1901">
        <v>1</v>
      </c>
      <c r="AB1901" t="s">
        <v>15091</v>
      </c>
      <c r="AC1901" t="str">
        <f t="shared" si="29"/>
        <v>NO</v>
      </c>
    </row>
    <row r="1902" spans="2:30" x14ac:dyDescent="0.25">
      <c r="B1902" t="s">
        <v>8406</v>
      </c>
      <c r="C1902" t="s">
        <v>8407</v>
      </c>
      <c r="D1902" t="s">
        <v>4101</v>
      </c>
      <c r="I1902" t="s">
        <v>15090</v>
      </c>
      <c r="J1902">
        <v>0</v>
      </c>
      <c r="K1902" t="s">
        <v>15089</v>
      </c>
      <c r="L1902" t="s">
        <v>15089</v>
      </c>
      <c r="M1902">
        <v>0</v>
      </c>
      <c r="N1902">
        <v>1</v>
      </c>
      <c r="O1902">
        <v>0</v>
      </c>
      <c r="P1902">
        <v>0</v>
      </c>
      <c r="Q1902">
        <v>0</v>
      </c>
      <c r="R1902" t="s">
        <v>15091</v>
      </c>
      <c r="S1902">
        <v>0</v>
      </c>
      <c r="T1902">
        <v>0</v>
      </c>
      <c r="U1902">
        <v>0</v>
      </c>
      <c r="V1902">
        <v>1</v>
      </c>
      <c r="W1902">
        <v>1</v>
      </c>
      <c r="X1902">
        <v>0</v>
      </c>
      <c r="Y1902">
        <v>1</v>
      </c>
      <c r="Z1902">
        <v>0</v>
      </c>
      <c r="AA1902">
        <v>0</v>
      </c>
      <c r="AB1902" t="s">
        <v>15091</v>
      </c>
      <c r="AC1902" t="str">
        <f t="shared" si="29"/>
        <v>NO</v>
      </c>
      <c r="AD1902" t="s">
        <v>16461</v>
      </c>
    </row>
    <row r="1903" spans="2:30" x14ac:dyDescent="0.25">
      <c r="B1903" t="s">
        <v>8409</v>
      </c>
      <c r="C1903" t="s">
        <v>8410</v>
      </c>
      <c r="E1903" t="s">
        <v>20</v>
      </c>
      <c r="I1903" t="s">
        <v>15090</v>
      </c>
      <c r="J1903">
        <v>0</v>
      </c>
      <c r="K1903" t="s">
        <v>15090</v>
      </c>
      <c r="L1903" t="s">
        <v>15089</v>
      </c>
      <c r="M1903">
        <v>0</v>
      </c>
      <c r="N1903">
        <v>0</v>
      </c>
      <c r="O1903">
        <v>0</v>
      </c>
      <c r="P1903">
        <v>0</v>
      </c>
      <c r="Q1903">
        <v>0</v>
      </c>
      <c r="R1903" t="s">
        <v>15091</v>
      </c>
      <c r="S1903">
        <v>1</v>
      </c>
      <c r="T1903">
        <v>0</v>
      </c>
      <c r="U1903">
        <v>0</v>
      </c>
      <c r="V1903">
        <v>1</v>
      </c>
      <c r="W1903">
        <v>1</v>
      </c>
      <c r="X1903">
        <v>0</v>
      </c>
      <c r="Y1903">
        <v>0</v>
      </c>
      <c r="Z1903">
        <v>0</v>
      </c>
      <c r="AA1903">
        <v>1</v>
      </c>
      <c r="AB1903" t="s">
        <v>15091</v>
      </c>
      <c r="AC1903" t="str">
        <f t="shared" si="29"/>
        <v>NO</v>
      </c>
      <c r="AD1903" t="s">
        <v>16462</v>
      </c>
    </row>
    <row r="1904" spans="2:30" x14ac:dyDescent="0.25">
      <c r="B1904" t="s">
        <v>8417</v>
      </c>
      <c r="C1904" t="s">
        <v>8418</v>
      </c>
      <c r="D1904" t="s">
        <v>47</v>
      </c>
      <c r="E1904" t="s">
        <v>56</v>
      </c>
      <c r="I1904" t="s">
        <v>15090</v>
      </c>
      <c r="J1904">
        <v>0</v>
      </c>
      <c r="K1904" t="s">
        <v>15089</v>
      </c>
      <c r="L1904" t="s">
        <v>15089</v>
      </c>
      <c r="M1904">
        <v>0</v>
      </c>
      <c r="N1904">
        <v>0</v>
      </c>
      <c r="O1904">
        <v>0</v>
      </c>
      <c r="P1904">
        <v>0</v>
      </c>
      <c r="Q1904">
        <v>0</v>
      </c>
      <c r="R1904" t="s">
        <v>15091</v>
      </c>
      <c r="S1904">
        <v>0</v>
      </c>
      <c r="T1904">
        <v>1</v>
      </c>
      <c r="U1904">
        <v>1</v>
      </c>
      <c r="V1904">
        <v>0</v>
      </c>
      <c r="W1904">
        <v>0</v>
      </c>
      <c r="X1904">
        <v>0</v>
      </c>
      <c r="Y1904">
        <v>0</v>
      </c>
      <c r="Z1904">
        <v>0</v>
      </c>
      <c r="AA1904">
        <v>1</v>
      </c>
      <c r="AB1904" t="s">
        <v>15091</v>
      </c>
      <c r="AC1904" t="str">
        <f t="shared" si="29"/>
        <v>NO</v>
      </c>
      <c r="AD1904" t="s">
        <v>16463</v>
      </c>
    </row>
    <row r="1905" spans="2:30" x14ac:dyDescent="0.25">
      <c r="B1905" t="s">
        <v>8423</v>
      </c>
      <c r="C1905" t="s">
        <v>8424</v>
      </c>
      <c r="D1905" t="s">
        <v>199</v>
      </c>
      <c r="E1905" t="s">
        <v>11</v>
      </c>
      <c r="I1905" t="s">
        <v>15090</v>
      </c>
      <c r="J1905">
        <v>0</v>
      </c>
      <c r="K1905" t="s">
        <v>15089</v>
      </c>
      <c r="L1905" t="s">
        <v>15089</v>
      </c>
      <c r="M1905">
        <v>0</v>
      </c>
      <c r="N1905">
        <v>0</v>
      </c>
      <c r="O1905">
        <v>0</v>
      </c>
      <c r="P1905">
        <v>0</v>
      </c>
      <c r="Q1905">
        <v>0</v>
      </c>
      <c r="R1905" t="s">
        <v>15091</v>
      </c>
      <c r="S1905">
        <v>0</v>
      </c>
      <c r="T1905">
        <v>0</v>
      </c>
      <c r="U1905">
        <v>0</v>
      </c>
      <c r="V1905">
        <v>1</v>
      </c>
      <c r="W1905">
        <v>0</v>
      </c>
      <c r="X1905">
        <v>0</v>
      </c>
      <c r="Y1905">
        <v>1</v>
      </c>
      <c r="Z1905">
        <v>0</v>
      </c>
      <c r="AA1905">
        <v>0</v>
      </c>
      <c r="AB1905" t="s">
        <v>15091</v>
      </c>
      <c r="AC1905" t="str">
        <f t="shared" si="29"/>
        <v>NO</v>
      </c>
      <c r="AD1905" t="s">
        <v>16464</v>
      </c>
    </row>
    <row r="1906" spans="2:30" x14ac:dyDescent="0.25">
      <c r="B1906" t="s">
        <v>8427</v>
      </c>
      <c r="C1906" t="s">
        <v>8428</v>
      </c>
      <c r="D1906" t="s">
        <v>5579</v>
      </c>
      <c r="E1906" t="s">
        <v>11</v>
      </c>
      <c r="I1906" t="s">
        <v>15090</v>
      </c>
      <c r="J1906">
        <v>0</v>
      </c>
      <c r="K1906" t="s">
        <v>15090</v>
      </c>
      <c r="L1906" t="s">
        <v>15090</v>
      </c>
      <c r="M1906">
        <v>0</v>
      </c>
      <c r="N1906">
        <v>0</v>
      </c>
      <c r="O1906">
        <v>0</v>
      </c>
      <c r="P1906">
        <v>0</v>
      </c>
      <c r="Q1906">
        <v>0</v>
      </c>
      <c r="R1906" t="s">
        <v>15091</v>
      </c>
      <c r="S1906">
        <v>0</v>
      </c>
      <c r="T1906">
        <v>1</v>
      </c>
      <c r="U1906">
        <v>1</v>
      </c>
      <c r="V1906">
        <v>0</v>
      </c>
      <c r="W1906">
        <v>0</v>
      </c>
      <c r="X1906">
        <v>0</v>
      </c>
      <c r="Y1906">
        <v>1</v>
      </c>
      <c r="Z1906">
        <v>0</v>
      </c>
      <c r="AA1906">
        <v>1</v>
      </c>
      <c r="AB1906" t="s">
        <v>15091</v>
      </c>
      <c r="AC1906" t="str">
        <f t="shared" si="29"/>
        <v>NO</v>
      </c>
    </row>
    <row r="1907" spans="2:30" x14ac:dyDescent="0.25">
      <c r="B1907" t="s">
        <v>8431</v>
      </c>
      <c r="C1907" t="s">
        <v>8432</v>
      </c>
      <c r="D1907" t="s">
        <v>2160</v>
      </c>
      <c r="E1907" t="s">
        <v>11</v>
      </c>
      <c r="I1907" t="s">
        <v>15090</v>
      </c>
      <c r="J1907">
        <v>0</v>
      </c>
      <c r="K1907" t="s">
        <v>15090</v>
      </c>
      <c r="L1907" t="s">
        <v>15089</v>
      </c>
      <c r="M1907">
        <v>0</v>
      </c>
      <c r="N1907">
        <v>0</v>
      </c>
      <c r="O1907">
        <v>0</v>
      </c>
      <c r="P1907">
        <v>0</v>
      </c>
      <c r="Q1907">
        <v>0</v>
      </c>
      <c r="R1907" t="s">
        <v>15091</v>
      </c>
      <c r="S1907">
        <v>0</v>
      </c>
      <c r="T1907">
        <v>0</v>
      </c>
      <c r="U1907">
        <v>0</v>
      </c>
      <c r="V1907">
        <v>1</v>
      </c>
      <c r="W1907">
        <v>0</v>
      </c>
      <c r="X1907">
        <v>0</v>
      </c>
      <c r="Y1907">
        <v>0</v>
      </c>
      <c r="Z1907">
        <v>0</v>
      </c>
      <c r="AA1907">
        <v>1</v>
      </c>
      <c r="AB1907" t="s">
        <v>15091</v>
      </c>
      <c r="AC1907" t="str">
        <f t="shared" si="29"/>
        <v>NO</v>
      </c>
    </row>
    <row r="1908" spans="2:30" x14ac:dyDescent="0.25">
      <c r="B1908" t="s">
        <v>8434</v>
      </c>
      <c r="C1908" t="s">
        <v>8435</v>
      </c>
      <c r="D1908" t="s">
        <v>3559</v>
      </c>
      <c r="E1908" t="s">
        <v>11</v>
      </c>
      <c r="I1908" t="s">
        <v>15090</v>
      </c>
      <c r="J1908">
        <v>0</v>
      </c>
      <c r="K1908" t="s">
        <v>15089</v>
      </c>
      <c r="L1908" t="s">
        <v>15089</v>
      </c>
      <c r="M1908">
        <v>0</v>
      </c>
      <c r="N1908">
        <v>0</v>
      </c>
      <c r="O1908">
        <v>0</v>
      </c>
      <c r="P1908">
        <v>0</v>
      </c>
      <c r="Q1908">
        <v>0</v>
      </c>
      <c r="R1908" t="s">
        <v>15091</v>
      </c>
      <c r="S1908">
        <v>0</v>
      </c>
      <c r="T1908">
        <v>0</v>
      </c>
      <c r="U1908">
        <v>1</v>
      </c>
      <c r="V1908">
        <v>1</v>
      </c>
      <c r="W1908">
        <v>0</v>
      </c>
      <c r="X1908">
        <v>0</v>
      </c>
      <c r="Y1908">
        <v>0</v>
      </c>
      <c r="Z1908">
        <v>1</v>
      </c>
      <c r="AA1908">
        <v>0</v>
      </c>
      <c r="AB1908" t="s">
        <v>15091</v>
      </c>
      <c r="AC1908" t="str">
        <f t="shared" si="29"/>
        <v>NO</v>
      </c>
      <c r="AD1908" t="s">
        <v>16465</v>
      </c>
    </row>
    <row r="1909" spans="2:30" x14ac:dyDescent="0.25">
      <c r="B1909" t="s">
        <v>6528</v>
      </c>
      <c r="C1909" t="s">
        <v>8439</v>
      </c>
      <c r="D1909" t="s">
        <v>12</v>
      </c>
      <c r="E1909" t="s">
        <v>1112</v>
      </c>
      <c r="I1909" t="s">
        <v>15090</v>
      </c>
      <c r="J1909">
        <v>0</v>
      </c>
      <c r="K1909" t="s">
        <v>15090</v>
      </c>
      <c r="L1909" t="s">
        <v>15090</v>
      </c>
      <c r="M1909">
        <v>0</v>
      </c>
      <c r="N1909">
        <v>0</v>
      </c>
      <c r="O1909">
        <v>0</v>
      </c>
      <c r="P1909">
        <v>0</v>
      </c>
      <c r="Q1909">
        <v>0</v>
      </c>
      <c r="R1909" t="s">
        <v>15091</v>
      </c>
      <c r="S1909">
        <v>0</v>
      </c>
      <c r="T1909">
        <v>0</v>
      </c>
      <c r="U1909">
        <v>1</v>
      </c>
      <c r="V1909">
        <v>0</v>
      </c>
      <c r="W1909">
        <v>0</v>
      </c>
      <c r="X1909">
        <v>0</v>
      </c>
      <c r="Y1909">
        <v>1</v>
      </c>
      <c r="Z1909">
        <v>1</v>
      </c>
      <c r="AA1909">
        <v>0</v>
      </c>
      <c r="AB1909" t="s">
        <v>15091</v>
      </c>
      <c r="AC1909" t="str">
        <f t="shared" si="29"/>
        <v>NO</v>
      </c>
      <c r="AD1909" t="s">
        <v>16466</v>
      </c>
    </row>
    <row r="1910" spans="2:30" x14ac:dyDescent="0.25">
      <c r="B1910" t="s">
        <v>8441</v>
      </c>
      <c r="C1910" t="s">
        <v>8442</v>
      </c>
      <c r="D1910" t="s">
        <v>6283</v>
      </c>
      <c r="E1910" t="s">
        <v>11</v>
      </c>
      <c r="I1910" t="s">
        <v>15090</v>
      </c>
      <c r="J1910">
        <v>0</v>
      </c>
      <c r="K1910" t="s">
        <v>15089</v>
      </c>
      <c r="L1910" t="s">
        <v>15089</v>
      </c>
      <c r="M1910">
        <v>0</v>
      </c>
      <c r="N1910">
        <v>0</v>
      </c>
      <c r="O1910">
        <v>0</v>
      </c>
      <c r="P1910">
        <v>0</v>
      </c>
      <c r="Q1910">
        <v>0</v>
      </c>
      <c r="R1910" t="s">
        <v>15091</v>
      </c>
      <c r="S1910">
        <v>0</v>
      </c>
      <c r="T1910">
        <v>0</v>
      </c>
      <c r="U1910">
        <v>1</v>
      </c>
      <c r="V1910">
        <v>1</v>
      </c>
      <c r="W1910">
        <v>0</v>
      </c>
      <c r="X1910">
        <v>1</v>
      </c>
      <c r="Y1910">
        <v>0</v>
      </c>
      <c r="Z1910">
        <v>0</v>
      </c>
      <c r="AA1910">
        <v>0</v>
      </c>
      <c r="AB1910" t="s">
        <v>15091</v>
      </c>
      <c r="AC1910" t="str">
        <f t="shared" si="29"/>
        <v>NO</v>
      </c>
      <c r="AD1910" t="s">
        <v>16467</v>
      </c>
    </row>
    <row r="1911" spans="2:30" x14ac:dyDescent="0.25">
      <c r="B1911" t="s">
        <v>8444</v>
      </c>
      <c r="C1911" t="s">
        <v>8445</v>
      </c>
      <c r="D1911" t="s">
        <v>16</v>
      </c>
      <c r="E1911" t="s">
        <v>20</v>
      </c>
      <c r="I1911" t="s">
        <v>15090</v>
      </c>
      <c r="J1911">
        <v>0</v>
      </c>
      <c r="K1911" t="s">
        <v>15089</v>
      </c>
      <c r="L1911" t="s">
        <v>15089</v>
      </c>
      <c r="M1911">
        <v>0</v>
      </c>
      <c r="N1911">
        <v>0</v>
      </c>
      <c r="O1911">
        <v>0</v>
      </c>
      <c r="P1911">
        <v>0</v>
      </c>
      <c r="Q1911">
        <v>0</v>
      </c>
      <c r="R1911" t="s">
        <v>15091</v>
      </c>
      <c r="S1911">
        <v>0</v>
      </c>
      <c r="T1911">
        <v>0</v>
      </c>
      <c r="U1911">
        <v>1</v>
      </c>
      <c r="V1911">
        <v>1</v>
      </c>
      <c r="W1911">
        <v>1</v>
      </c>
      <c r="X1911">
        <v>0</v>
      </c>
      <c r="Y1911">
        <v>0</v>
      </c>
      <c r="Z1911">
        <v>0</v>
      </c>
      <c r="AA1911">
        <v>1</v>
      </c>
      <c r="AB1911" t="s">
        <v>15091</v>
      </c>
      <c r="AC1911" t="str">
        <f t="shared" si="29"/>
        <v>NO</v>
      </c>
      <c r="AD1911" t="s">
        <v>16468</v>
      </c>
    </row>
    <row r="1912" spans="2:30" x14ac:dyDescent="0.25">
      <c r="B1912" t="s">
        <v>8455</v>
      </c>
      <c r="C1912" t="s">
        <v>8456</v>
      </c>
      <c r="D1912" t="s">
        <v>1446</v>
      </c>
      <c r="E1912" t="s">
        <v>11</v>
      </c>
      <c r="I1912" t="s">
        <v>15090</v>
      </c>
      <c r="J1912">
        <v>0</v>
      </c>
      <c r="K1912" t="s">
        <v>15090</v>
      </c>
      <c r="L1912" t="s">
        <v>15089</v>
      </c>
      <c r="M1912">
        <v>0</v>
      </c>
      <c r="N1912">
        <v>0</v>
      </c>
      <c r="O1912">
        <v>0</v>
      </c>
      <c r="P1912">
        <v>0</v>
      </c>
      <c r="Q1912">
        <v>0</v>
      </c>
      <c r="R1912" t="s">
        <v>15091</v>
      </c>
      <c r="S1912">
        <v>0</v>
      </c>
      <c r="T1912">
        <v>0</v>
      </c>
      <c r="U1912">
        <v>0</v>
      </c>
      <c r="V1912">
        <v>0</v>
      </c>
      <c r="W1912">
        <v>0</v>
      </c>
      <c r="X1912">
        <v>0</v>
      </c>
      <c r="Y1912">
        <v>0</v>
      </c>
      <c r="Z1912">
        <v>1</v>
      </c>
      <c r="AA1912">
        <v>0</v>
      </c>
      <c r="AB1912" t="s">
        <v>15091</v>
      </c>
      <c r="AC1912" t="str">
        <f t="shared" si="29"/>
        <v>NO</v>
      </c>
      <c r="AD1912" t="s">
        <v>16469</v>
      </c>
    </row>
    <row r="1913" spans="2:30" x14ac:dyDescent="0.25">
      <c r="B1913" t="s">
        <v>8458</v>
      </c>
      <c r="C1913" t="s">
        <v>8459</v>
      </c>
      <c r="D1913" t="s">
        <v>43</v>
      </c>
      <c r="I1913" t="s">
        <v>15090</v>
      </c>
      <c r="J1913">
        <v>0</v>
      </c>
      <c r="K1913" t="s">
        <v>15090</v>
      </c>
      <c r="L1913" t="s">
        <v>15090</v>
      </c>
      <c r="M1913">
        <v>0</v>
      </c>
      <c r="N1913">
        <v>1</v>
      </c>
      <c r="O1913">
        <v>0</v>
      </c>
      <c r="P1913">
        <v>0</v>
      </c>
      <c r="Q1913">
        <v>0</v>
      </c>
      <c r="R1913" t="s">
        <v>15091</v>
      </c>
      <c r="S1913">
        <v>0</v>
      </c>
      <c r="T1913">
        <v>1</v>
      </c>
      <c r="U1913">
        <v>0</v>
      </c>
      <c r="V1913">
        <v>1</v>
      </c>
      <c r="W1913">
        <v>0</v>
      </c>
      <c r="X1913">
        <v>0</v>
      </c>
      <c r="Y1913">
        <v>0</v>
      </c>
      <c r="Z1913">
        <v>0</v>
      </c>
      <c r="AA1913">
        <v>0</v>
      </c>
      <c r="AB1913" t="s">
        <v>15091</v>
      </c>
      <c r="AC1913" t="str">
        <f t="shared" si="29"/>
        <v>NO</v>
      </c>
      <c r="AD1913" t="s">
        <v>16470</v>
      </c>
    </row>
    <row r="1914" spans="2:30" x14ac:dyDescent="0.25">
      <c r="B1914" t="s">
        <v>8461</v>
      </c>
      <c r="C1914" t="s">
        <v>8462</v>
      </c>
      <c r="D1914" t="s">
        <v>3397</v>
      </c>
      <c r="E1914" t="s">
        <v>11</v>
      </c>
      <c r="I1914" t="s">
        <v>15090</v>
      </c>
      <c r="J1914">
        <v>0</v>
      </c>
      <c r="K1914" t="s">
        <v>15090</v>
      </c>
      <c r="L1914" t="s">
        <v>15089</v>
      </c>
      <c r="M1914">
        <v>0</v>
      </c>
      <c r="N1914">
        <v>0</v>
      </c>
      <c r="O1914">
        <v>0</v>
      </c>
      <c r="P1914">
        <v>0</v>
      </c>
      <c r="Q1914">
        <v>0</v>
      </c>
      <c r="R1914" t="s">
        <v>15091</v>
      </c>
      <c r="S1914">
        <v>0</v>
      </c>
      <c r="T1914">
        <v>0</v>
      </c>
      <c r="U1914">
        <v>0</v>
      </c>
      <c r="V1914">
        <v>0</v>
      </c>
      <c r="W1914">
        <v>0</v>
      </c>
      <c r="X1914">
        <v>0</v>
      </c>
      <c r="Y1914">
        <v>0</v>
      </c>
      <c r="Z1914">
        <v>0</v>
      </c>
      <c r="AA1914">
        <v>0</v>
      </c>
      <c r="AB1914" t="s">
        <v>15091</v>
      </c>
      <c r="AC1914" t="str">
        <f t="shared" si="29"/>
        <v>NO</v>
      </c>
      <c r="AD1914" t="s">
        <v>16471</v>
      </c>
    </row>
    <row r="1915" spans="2:30" x14ac:dyDescent="0.25">
      <c r="B1915" t="s">
        <v>8471</v>
      </c>
      <c r="C1915" t="s">
        <v>8472</v>
      </c>
      <c r="D1915" t="s">
        <v>118</v>
      </c>
      <c r="E1915" t="s">
        <v>20</v>
      </c>
      <c r="I1915" t="s">
        <v>15090</v>
      </c>
      <c r="J1915">
        <v>0</v>
      </c>
      <c r="K1915" t="s">
        <v>15089</v>
      </c>
      <c r="L1915" t="s">
        <v>15089</v>
      </c>
      <c r="M1915">
        <v>0</v>
      </c>
      <c r="N1915">
        <v>0</v>
      </c>
      <c r="O1915">
        <v>0</v>
      </c>
      <c r="P1915">
        <v>0</v>
      </c>
      <c r="Q1915">
        <v>0</v>
      </c>
      <c r="R1915" t="s">
        <v>15091</v>
      </c>
      <c r="S1915">
        <v>0</v>
      </c>
      <c r="T1915">
        <v>0</v>
      </c>
      <c r="U1915">
        <v>1</v>
      </c>
      <c r="V1915">
        <v>1</v>
      </c>
      <c r="W1915">
        <v>0</v>
      </c>
      <c r="X1915">
        <v>0</v>
      </c>
      <c r="Y1915">
        <v>0</v>
      </c>
      <c r="Z1915">
        <v>0</v>
      </c>
      <c r="AA1915">
        <v>0</v>
      </c>
      <c r="AB1915" t="s">
        <v>15091</v>
      </c>
      <c r="AC1915" t="str">
        <f t="shared" si="29"/>
        <v>NO</v>
      </c>
      <c r="AD1915" t="s">
        <v>16472</v>
      </c>
    </row>
    <row r="1916" spans="2:30" x14ac:dyDescent="0.25">
      <c r="B1916" t="s">
        <v>8474</v>
      </c>
      <c r="C1916" t="s">
        <v>8475</v>
      </c>
      <c r="D1916" t="s">
        <v>93</v>
      </c>
      <c r="E1916" t="s">
        <v>11</v>
      </c>
      <c r="I1916" t="s">
        <v>15090</v>
      </c>
      <c r="J1916">
        <v>0</v>
      </c>
      <c r="K1916" t="s">
        <v>15089</v>
      </c>
      <c r="L1916" t="s">
        <v>15089</v>
      </c>
      <c r="M1916">
        <v>0</v>
      </c>
      <c r="N1916">
        <v>0</v>
      </c>
      <c r="O1916">
        <v>0</v>
      </c>
      <c r="P1916">
        <v>0</v>
      </c>
      <c r="Q1916">
        <v>0</v>
      </c>
      <c r="R1916" t="s">
        <v>15091</v>
      </c>
      <c r="S1916">
        <v>1</v>
      </c>
      <c r="T1916">
        <v>1</v>
      </c>
      <c r="U1916">
        <v>0</v>
      </c>
      <c r="V1916">
        <v>1</v>
      </c>
      <c r="W1916">
        <v>0</v>
      </c>
      <c r="X1916">
        <v>0</v>
      </c>
      <c r="Y1916">
        <v>0</v>
      </c>
      <c r="Z1916">
        <v>1</v>
      </c>
      <c r="AA1916">
        <v>0</v>
      </c>
      <c r="AB1916" t="s">
        <v>15091</v>
      </c>
      <c r="AC1916" t="str">
        <f t="shared" si="29"/>
        <v>NO</v>
      </c>
      <c r="AD1916" t="s">
        <v>16473</v>
      </c>
    </row>
    <row r="1917" spans="2:30" x14ac:dyDescent="0.25">
      <c r="B1917" t="s">
        <v>8478</v>
      </c>
      <c r="C1917" t="s">
        <v>8479</v>
      </c>
      <c r="D1917" t="s">
        <v>354</v>
      </c>
      <c r="E1917" t="s">
        <v>11</v>
      </c>
      <c r="I1917" t="s">
        <v>15090</v>
      </c>
      <c r="J1917">
        <v>0</v>
      </c>
      <c r="K1917" t="s">
        <v>15090</v>
      </c>
      <c r="L1917" t="s">
        <v>15089</v>
      </c>
      <c r="M1917">
        <v>0</v>
      </c>
      <c r="N1917">
        <v>0</v>
      </c>
      <c r="O1917">
        <v>0</v>
      </c>
      <c r="P1917">
        <v>0</v>
      </c>
      <c r="Q1917">
        <v>0</v>
      </c>
      <c r="R1917" t="s">
        <v>15091</v>
      </c>
      <c r="S1917">
        <v>0</v>
      </c>
      <c r="T1917">
        <v>1</v>
      </c>
      <c r="U1917">
        <v>0</v>
      </c>
      <c r="V1917">
        <v>1</v>
      </c>
      <c r="W1917">
        <v>0</v>
      </c>
      <c r="X1917">
        <v>0</v>
      </c>
      <c r="Y1917">
        <v>0</v>
      </c>
      <c r="Z1917">
        <v>0</v>
      </c>
      <c r="AA1917">
        <v>1</v>
      </c>
      <c r="AB1917" t="s">
        <v>15091</v>
      </c>
      <c r="AC1917" t="str">
        <f t="shared" si="29"/>
        <v>NO</v>
      </c>
    </row>
    <row r="1918" spans="2:30" x14ac:dyDescent="0.25">
      <c r="B1918" t="s">
        <v>8481</v>
      </c>
      <c r="C1918" t="s">
        <v>8482</v>
      </c>
      <c r="E1918" t="s">
        <v>20</v>
      </c>
      <c r="I1918" t="s">
        <v>15090</v>
      </c>
      <c r="J1918">
        <v>0</v>
      </c>
      <c r="K1918" t="s">
        <v>15089</v>
      </c>
      <c r="L1918" t="s">
        <v>15089</v>
      </c>
      <c r="M1918">
        <v>0</v>
      </c>
      <c r="N1918">
        <v>0</v>
      </c>
      <c r="O1918">
        <v>0</v>
      </c>
      <c r="P1918">
        <v>0</v>
      </c>
      <c r="Q1918">
        <v>0</v>
      </c>
      <c r="R1918" t="s">
        <v>15091</v>
      </c>
      <c r="S1918">
        <v>0</v>
      </c>
      <c r="T1918">
        <v>0</v>
      </c>
      <c r="U1918">
        <v>0</v>
      </c>
      <c r="V1918">
        <v>1</v>
      </c>
      <c r="W1918">
        <v>0</v>
      </c>
      <c r="X1918">
        <v>0</v>
      </c>
      <c r="Y1918">
        <v>1</v>
      </c>
      <c r="Z1918">
        <v>1</v>
      </c>
      <c r="AA1918">
        <v>0</v>
      </c>
      <c r="AB1918" t="s">
        <v>15091</v>
      </c>
      <c r="AC1918" t="str">
        <f t="shared" si="29"/>
        <v>NO</v>
      </c>
      <c r="AD1918" t="s">
        <v>16474</v>
      </c>
    </row>
    <row r="1919" spans="2:30" x14ac:dyDescent="0.25">
      <c r="B1919" t="s">
        <v>8484</v>
      </c>
      <c r="C1919" t="s">
        <v>8485</v>
      </c>
      <c r="D1919" t="s">
        <v>466</v>
      </c>
      <c r="E1919" t="s">
        <v>11</v>
      </c>
      <c r="I1919" t="s">
        <v>15090</v>
      </c>
      <c r="J1919">
        <v>0</v>
      </c>
      <c r="K1919" t="s">
        <v>15089</v>
      </c>
      <c r="L1919" t="s">
        <v>15089</v>
      </c>
      <c r="M1919">
        <v>0</v>
      </c>
      <c r="N1919">
        <v>0</v>
      </c>
      <c r="O1919">
        <v>0</v>
      </c>
      <c r="P1919">
        <v>0</v>
      </c>
      <c r="Q1919">
        <v>0</v>
      </c>
      <c r="R1919" t="s">
        <v>15091</v>
      </c>
      <c r="S1919">
        <v>0</v>
      </c>
      <c r="T1919">
        <v>0</v>
      </c>
      <c r="U1919">
        <v>0</v>
      </c>
      <c r="V1919">
        <v>1</v>
      </c>
      <c r="W1919">
        <v>0</v>
      </c>
      <c r="X1919">
        <v>0</v>
      </c>
      <c r="Y1919">
        <v>0</v>
      </c>
      <c r="Z1919">
        <v>0</v>
      </c>
      <c r="AA1919">
        <v>0</v>
      </c>
      <c r="AB1919" t="s">
        <v>15091</v>
      </c>
      <c r="AC1919" t="str">
        <f t="shared" si="29"/>
        <v>NO</v>
      </c>
      <c r="AD1919" t="s">
        <v>16475</v>
      </c>
    </row>
    <row r="1920" spans="2:30" x14ac:dyDescent="0.25">
      <c r="B1920" t="s">
        <v>8487</v>
      </c>
      <c r="C1920" t="s">
        <v>8488</v>
      </c>
      <c r="D1920" t="s">
        <v>309</v>
      </c>
      <c r="E1920" t="s">
        <v>11</v>
      </c>
      <c r="I1920" t="s">
        <v>15089</v>
      </c>
      <c r="J1920" t="s">
        <v>15089</v>
      </c>
      <c r="K1920" t="s">
        <v>15089</v>
      </c>
      <c r="L1920" t="s">
        <v>15089</v>
      </c>
      <c r="M1920" t="s">
        <v>15090</v>
      </c>
      <c r="N1920" t="s">
        <v>15090</v>
      </c>
      <c r="O1920" t="s">
        <v>15090</v>
      </c>
      <c r="P1920">
        <v>1</v>
      </c>
      <c r="Q1920" t="s">
        <v>15090</v>
      </c>
      <c r="R1920" t="s">
        <v>15091</v>
      </c>
      <c r="S1920">
        <v>1</v>
      </c>
      <c r="T1920">
        <v>1</v>
      </c>
      <c r="U1920">
        <v>1</v>
      </c>
      <c r="V1920">
        <v>1</v>
      </c>
      <c r="W1920">
        <v>0</v>
      </c>
      <c r="X1920">
        <v>0</v>
      </c>
      <c r="Y1920">
        <v>0</v>
      </c>
      <c r="Z1920">
        <v>1</v>
      </c>
      <c r="AA1920" t="s">
        <v>15090</v>
      </c>
      <c r="AB1920" t="s">
        <v>15091</v>
      </c>
      <c r="AC1920" t="str">
        <f t="shared" si="29"/>
        <v>NO</v>
      </c>
      <c r="AD1920" t="s">
        <v>16476</v>
      </c>
    </row>
    <row r="1921" spans="2:30" x14ac:dyDescent="0.25">
      <c r="B1921" t="s">
        <v>8490</v>
      </c>
      <c r="C1921" t="s">
        <v>8491</v>
      </c>
      <c r="D1921" t="s">
        <v>199</v>
      </c>
      <c r="E1921" t="s">
        <v>20</v>
      </c>
      <c r="I1921" t="s">
        <v>15090</v>
      </c>
      <c r="J1921" t="s">
        <v>15090</v>
      </c>
      <c r="K1921" t="s">
        <v>15090</v>
      </c>
      <c r="L1921" t="s">
        <v>15089</v>
      </c>
      <c r="M1921" t="s">
        <v>15090</v>
      </c>
      <c r="N1921" t="s">
        <v>15090</v>
      </c>
      <c r="O1921" t="s">
        <v>15090</v>
      </c>
      <c r="P1921" t="s">
        <v>15090</v>
      </c>
      <c r="Q1921" t="s">
        <v>15090</v>
      </c>
      <c r="R1921" t="s">
        <v>15091</v>
      </c>
      <c r="S1921">
        <v>0</v>
      </c>
      <c r="T1921">
        <v>0</v>
      </c>
      <c r="U1921">
        <v>0</v>
      </c>
      <c r="V1921">
        <v>1</v>
      </c>
      <c r="W1921">
        <v>0</v>
      </c>
      <c r="X1921">
        <v>0</v>
      </c>
      <c r="Y1921">
        <v>1</v>
      </c>
      <c r="Z1921">
        <v>0</v>
      </c>
      <c r="AA1921">
        <v>0</v>
      </c>
      <c r="AB1921" t="s">
        <v>15091</v>
      </c>
      <c r="AC1921" t="str">
        <f t="shared" si="29"/>
        <v>NO</v>
      </c>
      <c r="AD1921" t="s">
        <v>16477</v>
      </c>
    </row>
    <row r="1922" spans="2:30" x14ac:dyDescent="0.25">
      <c r="B1922" t="s">
        <v>8492</v>
      </c>
      <c r="C1922" t="s">
        <v>8493</v>
      </c>
      <c r="D1922" t="s">
        <v>157</v>
      </c>
      <c r="E1922" t="s">
        <v>20</v>
      </c>
      <c r="I1922" t="s">
        <v>15090</v>
      </c>
      <c r="J1922" t="s">
        <v>15090</v>
      </c>
      <c r="K1922" t="s">
        <v>15090</v>
      </c>
      <c r="L1922" t="s">
        <v>15089</v>
      </c>
      <c r="M1922" t="s">
        <v>15090</v>
      </c>
      <c r="N1922" t="s">
        <v>15090</v>
      </c>
      <c r="O1922" t="s">
        <v>15090</v>
      </c>
      <c r="P1922" t="s">
        <v>15090</v>
      </c>
      <c r="Q1922" t="s">
        <v>15090</v>
      </c>
      <c r="R1922" t="s">
        <v>15091</v>
      </c>
      <c r="S1922">
        <v>1</v>
      </c>
      <c r="T1922">
        <v>0</v>
      </c>
      <c r="U1922">
        <v>1</v>
      </c>
      <c r="V1922">
        <v>1</v>
      </c>
      <c r="W1922">
        <v>0</v>
      </c>
      <c r="X1922">
        <v>0</v>
      </c>
      <c r="Y1922">
        <v>0</v>
      </c>
      <c r="Z1922">
        <v>0</v>
      </c>
      <c r="AA1922">
        <v>1</v>
      </c>
      <c r="AB1922" t="s">
        <v>15091</v>
      </c>
      <c r="AC1922" t="str">
        <f t="shared" ref="AC1922:AC1985" si="30">IF(AND(R1922="YES",AB1922="YES"),"YES","NO")</f>
        <v>NO</v>
      </c>
      <c r="AD1922" t="s">
        <v>16478</v>
      </c>
    </row>
    <row r="1923" spans="2:30" x14ac:dyDescent="0.25">
      <c r="B1923" t="s">
        <v>8497</v>
      </c>
      <c r="C1923" t="s">
        <v>8498</v>
      </c>
      <c r="D1923" t="s">
        <v>161</v>
      </c>
      <c r="E1923" t="s">
        <v>11</v>
      </c>
      <c r="I1923" t="s">
        <v>15090</v>
      </c>
      <c r="J1923">
        <v>0</v>
      </c>
      <c r="K1923" t="s">
        <v>15090</v>
      </c>
      <c r="L1923" t="s">
        <v>15089</v>
      </c>
      <c r="M1923">
        <v>0</v>
      </c>
      <c r="N1923">
        <v>0</v>
      </c>
      <c r="O1923">
        <v>0</v>
      </c>
      <c r="P1923">
        <v>0</v>
      </c>
      <c r="Q1923">
        <v>0</v>
      </c>
      <c r="R1923" t="s">
        <v>15091</v>
      </c>
      <c r="S1923">
        <v>0</v>
      </c>
      <c r="T1923">
        <v>0</v>
      </c>
      <c r="U1923">
        <v>0</v>
      </c>
      <c r="V1923">
        <v>1</v>
      </c>
      <c r="W1923">
        <v>0</v>
      </c>
      <c r="X1923">
        <v>0</v>
      </c>
      <c r="Y1923">
        <v>0</v>
      </c>
      <c r="Z1923">
        <v>1</v>
      </c>
      <c r="AA1923">
        <v>1</v>
      </c>
      <c r="AB1923" t="s">
        <v>15091</v>
      </c>
      <c r="AC1923" t="str">
        <f t="shared" si="30"/>
        <v>NO</v>
      </c>
    </row>
    <row r="1924" spans="2:30" x14ac:dyDescent="0.25">
      <c r="B1924" t="s">
        <v>8501</v>
      </c>
      <c r="C1924" t="s">
        <v>8502</v>
      </c>
      <c r="D1924" t="s">
        <v>47</v>
      </c>
      <c r="E1924" t="s">
        <v>8499</v>
      </c>
      <c r="I1924" t="s">
        <v>15090</v>
      </c>
      <c r="J1924">
        <v>0</v>
      </c>
      <c r="K1924" t="s">
        <v>15090</v>
      </c>
      <c r="L1924" t="s">
        <v>15090</v>
      </c>
      <c r="M1924">
        <v>0</v>
      </c>
      <c r="N1924">
        <v>1</v>
      </c>
      <c r="O1924">
        <v>0</v>
      </c>
      <c r="P1924">
        <v>0</v>
      </c>
      <c r="Q1924">
        <v>0</v>
      </c>
      <c r="R1924" t="s">
        <v>15091</v>
      </c>
      <c r="S1924">
        <v>0</v>
      </c>
      <c r="T1924">
        <v>1</v>
      </c>
      <c r="U1924">
        <v>0</v>
      </c>
      <c r="V1924">
        <v>1</v>
      </c>
      <c r="W1924">
        <v>1</v>
      </c>
      <c r="X1924">
        <v>1</v>
      </c>
      <c r="Y1924">
        <v>0</v>
      </c>
      <c r="Z1924">
        <v>0</v>
      </c>
      <c r="AA1924">
        <v>1</v>
      </c>
      <c r="AB1924" t="s">
        <v>15091</v>
      </c>
      <c r="AC1924" t="str">
        <f t="shared" si="30"/>
        <v>NO</v>
      </c>
    </row>
    <row r="1925" spans="2:30" x14ac:dyDescent="0.25">
      <c r="B1925" t="s">
        <v>8504</v>
      </c>
      <c r="C1925" t="s">
        <v>8505</v>
      </c>
      <c r="D1925" t="s">
        <v>1147</v>
      </c>
      <c r="E1925" t="s">
        <v>11</v>
      </c>
      <c r="I1925" t="s">
        <v>15090</v>
      </c>
      <c r="J1925">
        <v>0</v>
      </c>
      <c r="K1925" t="s">
        <v>15090</v>
      </c>
      <c r="L1925" t="s">
        <v>15089</v>
      </c>
      <c r="M1925">
        <v>0</v>
      </c>
      <c r="N1925">
        <v>0</v>
      </c>
      <c r="O1925">
        <v>0</v>
      </c>
      <c r="P1925">
        <v>0</v>
      </c>
      <c r="Q1925">
        <v>0</v>
      </c>
      <c r="R1925" t="s">
        <v>15091</v>
      </c>
      <c r="S1925">
        <v>1</v>
      </c>
      <c r="T1925">
        <v>0</v>
      </c>
      <c r="U1925">
        <v>1</v>
      </c>
      <c r="V1925">
        <v>1</v>
      </c>
      <c r="W1925">
        <v>1</v>
      </c>
      <c r="X1925">
        <v>0</v>
      </c>
      <c r="Y1925">
        <v>1</v>
      </c>
      <c r="Z1925">
        <v>0</v>
      </c>
      <c r="AA1925">
        <v>0</v>
      </c>
      <c r="AB1925" t="s">
        <v>15091</v>
      </c>
      <c r="AC1925" t="str">
        <f t="shared" si="30"/>
        <v>NO</v>
      </c>
    </row>
    <row r="1926" spans="2:30" x14ac:dyDescent="0.25">
      <c r="B1926" t="s">
        <v>8513</v>
      </c>
      <c r="C1926" t="s">
        <v>8514</v>
      </c>
      <c r="D1926" t="s">
        <v>199</v>
      </c>
      <c r="E1926" t="s">
        <v>11</v>
      </c>
      <c r="I1926" t="s">
        <v>15090</v>
      </c>
      <c r="J1926">
        <v>0</v>
      </c>
      <c r="K1926" t="s">
        <v>15089</v>
      </c>
      <c r="L1926" t="s">
        <v>15089</v>
      </c>
      <c r="M1926">
        <v>0</v>
      </c>
      <c r="N1926">
        <v>0</v>
      </c>
      <c r="O1926">
        <v>0</v>
      </c>
      <c r="P1926">
        <v>0</v>
      </c>
      <c r="Q1926">
        <v>0</v>
      </c>
      <c r="R1926" t="s">
        <v>15091</v>
      </c>
      <c r="S1926">
        <v>1</v>
      </c>
      <c r="T1926">
        <v>0</v>
      </c>
      <c r="U1926">
        <v>1</v>
      </c>
      <c r="V1926">
        <v>0</v>
      </c>
      <c r="W1926">
        <v>0</v>
      </c>
      <c r="X1926">
        <v>0</v>
      </c>
      <c r="Y1926">
        <v>0</v>
      </c>
      <c r="Z1926">
        <v>0</v>
      </c>
      <c r="AA1926">
        <v>0</v>
      </c>
      <c r="AB1926" t="s">
        <v>15091</v>
      </c>
      <c r="AC1926" t="str">
        <f t="shared" si="30"/>
        <v>NO</v>
      </c>
    </row>
    <row r="1927" spans="2:30" x14ac:dyDescent="0.25">
      <c r="B1927" t="s">
        <v>8520</v>
      </c>
      <c r="C1927" t="s">
        <v>8521</v>
      </c>
      <c r="D1927" t="s">
        <v>174</v>
      </c>
      <c r="I1927" t="s">
        <v>15090</v>
      </c>
      <c r="J1927">
        <v>0</v>
      </c>
      <c r="K1927" t="s">
        <v>15090</v>
      </c>
      <c r="L1927" t="s">
        <v>15090</v>
      </c>
      <c r="M1927">
        <v>0</v>
      </c>
      <c r="N1927">
        <v>1</v>
      </c>
      <c r="O1927">
        <v>0</v>
      </c>
      <c r="P1927">
        <v>0</v>
      </c>
      <c r="Q1927">
        <v>0</v>
      </c>
      <c r="R1927" t="s">
        <v>15091</v>
      </c>
      <c r="S1927">
        <v>0</v>
      </c>
      <c r="T1927">
        <v>0</v>
      </c>
      <c r="U1927">
        <v>0</v>
      </c>
      <c r="V1927">
        <v>0</v>
      </c>
      <c r="W1927">
        <v>1</v>
      </c>
      <c r="X1927">
        <v>1</v>
      </c>
      <c r="Y1927">
        <v>0</v>
      </c>
      <c r="Z1927">
        <v>1</v>
      </c>
      <c r="AA1927">
        <v>0</v>
      </c>
      <c r="AB1927" t="s">
        <v>15091</v>
      </c>
      <c r="AC1927" t="str">
        <f t="shared" si="30"/>
        <v>NO</v>
      </c>
    </row>
    <row r="1928" spans="2:30" x14ac:dyDescent="0.25">
      <c r="B1928" t="s">
        <v>8529</v>
      </c>
      <c r="C1928" t="s">
        <v>8530</v>
      </c>
      <c r="D1928" t="s">
        <v>61</v>
      </c>
      <c r="E1928" t="s">
        <v>8527</v>
      </c>
      <c r="I1928" t="s">
        <v>15090</v>
      </c>
      <c r="J1928">
        <v>0</v>
      </c>
      <c r="K1928" t="s">
        <v>15090</v>
      </c>
      <c r="L1928" t="s">
        <v>15090</v>
      </c>
      <c r="M1928">
        <v>0</v>
      </c>
      <c r="N1928">
        <v>1</v>
      </c>
      <c r="O1928">
        <v>0</v>
      </c>
      <c r="P1928">
        <v>0</v>
      </c>
      <c r="Q1928">
        <v>0</v>
      </c>
      <c r="R1928" t="s">
        <v>15091</v>
      </c>
      <c r="S1928">
        <v>0</v>
      </c>
      <c r="T1928">
        <v>0</v>
      </c>
      <c r="U1928">
        <v>1</v>
      </c>
      <c r="V1928">
        <v>0</v>
      </c>
      <c r="W1928">
        <v>1</v>
      </c>
      <c r="X1928">
        <v>1</v>
      </c>
      <c r="Y1928">
        <v>1</v>
      </c>
      <c r="Z1928">
        <v>0</v>
      </c>
      <c r="AA1928">
        <v>0</v>
      </c>
      <c r="AB1928" t="s">
        <v>15091</v>
      </c>
      <c r="AC1928" t="str">
        <f t="shared" si="30"/>
        <v>NO</v>
      </c>
    </row>
    <row r="1929" spans="2:30" x14ac:dyDescent="0.25">
      <c r="B1929" t="s">
        <v>8373</v>
      </c>
      <c r="C1929" t="s">
        <v>8535</v>
      </c>
      <c r="D1929" t="s">
        <v>174</v>
      </c>
      <c r="E1929" t="s">
        <v>8533</v>
      </c>
      <c r="I1929" t="s">
        <v>15090</v>
      </c>
      <c r="J1929">
        <v>0</v>
      </c>
      <c r="K1929" t="s">
        <v>15090</v>
      </c>
      <c r="L1929" t="s">
        <v>15090</v>
      </c>
      <c r="M1929">
        <v>0</v>
      </c>
      <c r="N1929">
        <v>1</v>
      </c>
      <c r="O1929">
        <v>0</v>
      </c>
      <c r="P1929">
        <v>0</v>
      </c>
      <c r="Q1929">
        <v>0</v>
      </c>
      <c r="R1929" t="s">
        <v>15091</v>
      </c>
      <c r="S1929">
        <v>0</v>
      </c>
      <c r="T1929">
        <v>0</v>
      </c>
      <c r="U1929">
        <v>1</v>
      </c>
      <c r="V1929">
        <v>1</v>
      </c>
      <c r="W1929">
        <v>0</v>
      </c>
      <c r="X1929">
        <v>0</v>
      </c>
      <c r="Y1929">
        <v>0</v>
      </c>
      <c r="Z1929">
        <v>0</v>
      </c>
      <c r="AA1929">
        <v>0</v>
      </c>
      <c r="AB1929" t="s">
        <v>15091</v>
      </c>
      <c r="AC1929" t="str">
        <f t="shared" si="30"/>
        <v>NO</v>
      </c>
      <c r="AD1929" t="s">
        <v>16479</v>
      </c>
    </row>
    <row r="1930" spans="2:30" x14ac:dyDescent="0.25">
      <c r="B1930" t="s">
        <v>8539</v>
      </c>
      <c r="C1930" t="s">
        <v>8540</v>
      </c>
      <c r="D1930" t="s">
        <v>109</v>
      </c>
      <c r="E1930" t="s">
        <v>770</v>
      </c>
      <c r="I1930" t="s">
        <v>15090</v>
      </c>
      <c r="J1930">
        <v>0</v>
      </c>
      <c r="K1930" t="s">
        <v>15090</v>
      </c>
      <c r="L1930" t="s">
        <v>15089</v>
      </c>
      <c r="M1930">
        <v>0</v>
      </c>
      <c r="N1930">
        <v>1</v>
      </c>
      <c r="O1930">
        <v>0</v>
      </c>
      <c r="P1930">
        <v>0</v>
      </c>
      <c r="Q1930">
        <v>0</v>
      </c>
      <c r="R1930" t="s">
        <v>15091</v>
      </c>
      <c r="S1930">
        <v>0</v>
      </c>
      <c r="T1930">
        <v>0</v>
      </c>
      <c r="U1930">
        <v>0</v>
      </c>
      <c r="V1930">
        <v>1</v>
      </c>
      <c r="W1930">
        <v>1</v>
      </c>
      <c r="X1930">
        <v>1</v>
      </c>
      <c r="Y1930">
        <v>1</v>
      </c>
      <c r="Z1930">
        <v>0</v>
      </c>
      <c r="AA1930">
        <v>0</v>
      </c>
      <c r="AB1930" t="s">
        <v>15091</v>
      </c>
      <c r="AC1930" t="str">
        <f t="shared" si="30"/>
        <v>NO</v>
      </c>
    </row>
    <row r="1931" spans="2:30" x14ac:dyDescent="0.25">
      <c r="B1931" t="s">
        <v>8543</v>
      </c>
      <c r="C1931" t="s">
        <v>8544</v>
      </c>
      <c r="D1931" t="s">
        <v>199</v>
      </c>
      <c r="E1931" t="s">
        <v>11</v>
      </c>
      <c r="I1931" t="s">
        <v>15090</v>
      </c>
      <c r="J1931">
        <v>0</v>
      </c>
      <c r="K1931" t="s">
        <v>15090</v>
      </c>
      <c r="L1931" t="s">
        <v>15089</v>
      </c>
      <c r="M1931">
        <v>0</v>
      </c>
      <c r="N1931">
        <v>0</v>
      </c>
      <c r="O1931">
        <v>0</v>
      </c>
      <c r="P1931">
        <v>0</v>
      </c>
      <c r="Q1931">
        <v>0</v>
      </c>
      <c r="R1931" t="s">
        <v>15091</v>
      </c>
      <c r="S1931">
        <v>1</v>
      </c>
      <c r="T1931">
        <v>0</v>
      </c>
      <c r="U1931">
        <v>0</v>
      </c>
      <c r="V1931">
        <v>1</v>
      </c>
      <c r="W1931">
        <v>0</v>
      </c>
      <c r="X1931">
        <v>0</v>
      </c>
      <c r="Y1931">
        <v>1</v>
      </c>
      <c r="Z1931">
        <v>1</v>
      </c>
      <c r="AA1931">
        <v>0</v>
      </c>
      <c r="AB1931" t="s">
        <v>15091</v>
      </c>
      <c r="AC1931" t="str">
        <f t="shared" si="30"/>
        <v>NO</v>
      </c>
      <c r="AD1931" t="s">
        <v>16480</v>
      </c>
    </row>
    <row r="1932" spans="2:30" x14ac:dyDescent="0.25">
      <c r="B1932" t="s">
        <v>8546</v>
      </c>
      <c r="C1932" t="s">
        <v>8547</v>
      </c>
      <c r="D1932" t="s">
        <v>452</v>
      </c>
      <c r="E1932" t="s">
        <v>11</v>
      </c>
      <c r="I1932" t="s">
        <v>15090</v>
      </c>
      <c r="J1932">
        <v>0</v>
      </c>
      <c r="K1932" t="s">
        <v>15090</v>
      </c>
      <c r="L1932" t="s">
        <v>15089</v>
      </c>
      <c r="M1932">
        <v>0</v>
      </c>
      <c r="N1932">
        <v>0</v>
      </c>
      <c r="O1932">
        <v>0</v>
      </c>
      <c r="P1932">
        <v>0</v>
      </c>
      <c r="Q1932">
        <v>0</v>
      </c>
      <c r="R1932" t="s">
        <v>15091</v>
      </c>
      <c r="S1932">
        <v>0</v>
      </c>
      <c r="T1932">
        <v>0</v>
      </c>
      <c r="U1932">
        <v>0</v>
      </c>
      <c r="V1932">
        <v>1</v>
      </c>
      <c r="W1932">
        <v>0</v>
      </c>
      <c r="X1932">
        <v>1</v>
      </c>
      <c r="Y1932">
        <v>1</v>
      </c>
      <c r="Z1932">
        <v>0</v>
      </c>
      <c r="AA1932">
        <v>0</v>
      </c>
      <c r="AB1932" t="s">
        <v>15091</v>
      </c>
      <c r="AC1932" t="str">
        <f t="shared" si="30"/>
        <v>NO</v>
      </c>
      <c r="AD1932" t="s">
        <v>16481</v>
      </c>
    </row>
    <row r="1933" spans="2:30" x14ac:dyDescent="0.25">
      <c r="B1933" t="s">
        <v>8549</v>
      </c>
      <c r="C1933" t="s">
        <v>8550</v>
      </c>
      <c r="D1933" t="s">
        <v>199</v>
      </c>
      <c r="E1933" t="s">
        <v>11</v>
      </c>
      <c r="I1933" t="s">
        <v>15090</v>
      </c>
      <c r="J1933">
        <v>0</v>
      </c>
      <c r="K1933" t="s">
        <v>15089</v>
      </c>
      <c r="L1933" t="s">
        <v>15089</v>
      </c>
      <c r="M1933">
        <v>0</v>
      </c>
      <c r="N1933">
        <v>0</v>
      </c>
      <c r="O1933">
        <v>0</v>
      </c>
      <c r="P1933">
        <v>0</v>
      </c>
      <c r="Q1933">
        <v>0</v>
      </c>
      <c r="R1933" t="s">
        <v>15091</v>
      </c>
      <c r="S1933">
        <v>0</v>
      </c>
      <c r="T1933">
        <v>0</v>
      </c>
      <c r="U1933">
        <v>1</v>
      </c>
      <c r="V1933">
        <v>1</v>
      </c>
      <c r="W1933">
        <v>0</v>
      </c>
      <c r="X1933">
        <v>1</v>
      </c>
      <c r="Y1933">
        <v>0</v>
      </c>
      <c r="Z1933">
        <v>0</v>
      </c>
      <c r="AA1933">
        <v>1</v>
      </c>
      <c r="AB1933" t="s">
        <v>15091</v>
      </c>
      <c r="AC1933" t="str">
        <f t="shared" si="30"/>
        <v>NO</v>
      </c>
      <c r="AD1933" t="s">
        <v>16482</v>
      </c>
    </row>
    <row r="1934" spans="2:30" x14ac:dyDescent="0.25">
      <c r="B1934" t="s">
        <v>8553</v>
      </c>
      <c r="C1934" t="s">
        <v>8554</v>
      </c>
      <c r="D1934" t="s">
        <v>8551</v>
      </c>
      <c r="E1934" t="s">
        <v>11</v>
      </c>
      <c r="I1934" t="s">
        <v>15090</v>
      </c>
      <c r="J1934">
        <v>0</v>
      </c>
      <c r="K1934" t="s">
        <v>15090</v>
      </c>
      <c r="L1934" t="s">
        <v>15089</v>
      </c>
      <c r="M1934">
        <v>0</v>
      </c>
      <c r="N1934">
        <v>0</v>
      </c>
      <c r="O1934">
        <v>0</v>
      </c>
      <c r="P1934">
        <v>0</v>
      </c>
      <c r="Q1934">
        <v>0</v>
      </c>
      <c r="R1934" t="s">
        <v>15091</v>
      </c>
      <c r="S1934">
        <v>0</v>
      </c>
      <c r="T1934">
        <v>0</v>
      </c>
      <c r="U1934">
        <v>0</v>
      </c>
      <c r="V1934">
        <v>1</v>
      </c>
      <c r="W1934">
        <v>0</v>
      </c>
      <c r="X1934">
        <v>0</v>
      </c>
      <c r="Y1934">
        <v>1</v>
      </c>
      <c r="Z1934">
        <v>0</v>
      </c>
      <c r="AA1934">
        <v>1</v>
      </c>
      <c r="AB1934" t="s">
        <v>15091</v>
      </c>
      <c r="AC1934" t="str">
        <f t="shared" si="30"/>
        <v>NO</v>
      </c>
      <c r="AD1934" t="s">
        <v>16483</v>
      </c>
    </row>
    <row r="1935" spans="2:30" x14ac:dyDescent="0.25">
      <c r="B1935" t="s">
        <v>8557</v>
      </c>
      <c r="C1935" t="s">
        <v>8558</v>
      </c>
      <c r="D1935" t="s">
        <v>93</v>
      </c>
      <c r="E1935" t="s">
        <v>117</v>
      </c>
      <c r="I1935" t="s">
        <v>15090</v>
      </c>
      <c r="J1935">
        <v>0</v>
      </c>
      <c r="K1935" t="s">
        <v>15090</v>
      </c>
      <c r="L1935" t="s">
        <v>15089</v>
      </c>
      <c r="M1935">
        <v>0</v>
      </c>
      <c r="N1935">
        <v>1</v>
      </c>
      <c r="O1935">
        <v>0</v>
      </c>
      <c r="P1935">
        <v>0</v>
      </c>
      <c r="Q1935">
        <v>0</v>
      </c>
      <c r="R1935" t="s">
        <v>15091</v>
      </c>
      <c r="S1935">
        <v>0</v>
      </c>
      <c r="T1935">
        <v>0</v>
      </c>
      <c r="U1935">
        <v>1</v>
      </c>
      <c r="V1935">
        <v>0</v>
      </c>
      <c r="W1935">
        <v>0</v>
      </c>
      <c r="X1935">
        <v>1</v>
      </c>
      <c r="Y1935">
        <v>1</v>
      </c>
      <c r="Z1935">
        <v>0</v>
      </c>
      <c r="AA1935">
        <v>1</v>
      </c>
      <c r="AB1935" t="s">
        <v>15091</v>
      </c>
      <c r="AC1935" t="str">
        <f t="shared" si="30"/>
        <v>NO</v>
      </c>
      <c r="AD1935" t="s">
        <v>16484</v>
      </c>
    </row>
    <row r="1936" spans="2:30" x14ac:dyDescent="0.25">
      <c r="B1936" t="s">
        <v>8560</v>
      </c>
      <c r="C1936" t="s">
        <v>8561</v>
      </c>
      <c r="D1936" t="s">
        <v>184</v>
      </c>
      <c r="E1936" t="s">
        <v>11</v>
      </c>
      <c r="I1936" t="s">
        <v>15090</v>
      </c>
      <c r="J1936">
        <v>0</v>
      </c>
      <c r="K1936" t="s">
        <v>15090</v>
      </c>
      <c r="L1936" t="s">
        <v>15089</v>
      </c>
      <c r="M1936">
        <v>0</v>
      </c>
      <c r="N1936">
        <v>0</v>
      </c>
      <c r="O1936">
        <v>0</v>
      </c>
      <c r="P1936">
        <v>0</v>
      </c>
      <c r="Q1936">
        <v>0</v>
      </c>
      <c r="R1936" t="s">
        <v>15091</v>
      </c>
      <c r="S1936">
        <v>1</v>
      </c>
      <c r="T1936">
        <v>1</v>
      </c>
      <c r="U1936">
        <v>0</v>
      </c>
      <c r="V1936">
        <v>1</v>
      </c>
      <c r="W1936">
        <v>0</v>
      </c>
      <c r="X1936">
        <v>0</v>
      </c>
      <c r="Y1936">
        <v>0</v>
      </c>
      <c r="Z1936">
        <v>0</v>
      </c>
      <c r="AA1936">
        <v>0</v>
      </c>
      <c r="AB1936" t="s">
        <v>15091</v>
      </c>
      <c r="AC1936" t="str">
        <f t="shared" si="30"/>
        <v>NO</v>
      </c>
      <c r="AD1936" t="s">
        <v>16485</v>
      </c>
    </row>
    <row r="1937" spans="2:30" x14ac:dyDescent="0.25">
      <c r="B1937" t="s">
        <v>8564</v>
      </c>
      <c r="C1937" t="s">
        <v>8565</v>
      </c>
      <c r="D1937" t="s">
        <v>93</v>
      </c>
      <c r="E1937" t="s">
        <v>11</v>
      </c>
      <c r="I1937" t="s">
        <v>15090</v>
      </c>
      <c r="J1937">
        <v>0</v>
      </c>
      <c r="K1937" t="s">
        <v>15090</v>
      </c>
      <c r="L1937" t="s">
        <v>15089</v>
      </c>
      <c r="M1937">
        <v>0</v>
      </c>
      <c r="N1937">
        <v>0</v>
      </c>
      <c r="O1937">
        <v>0</v>
      </c>
      <c r="P1937">
        <v>0</v>
      </c>
      <c r="Q1937">
        <v>0</v>
      </c>
      <c r="R1937" t="s">
        <v>15091</v>
      </c>
      <c r="S1937">
        <v>0</v>
      </c>
      <c r="T1937">
        <v>0</v>
      </c>
      <c r="U1937">
        <v>0</v>
      </c>
      <c r="V1937">
        <v>1</v>
      </c>
      <c r="W1937">
        <v>0</v>
      </c>
      <c r="X1937">
        <v>0</v>
      </c>
      <c r="Y1937">
        <v>1</v>
      </c>
      <c r="Z1937">
        <v>0</v>
      </c>
      <c r="AA1937">
        <v>0</v>
      </c>
      <c r="AB1937" t="s">
        <v>15091</v>
      </c>
      <c r="AC1937" t="str">
        <f t="shared" si="30"/>
        <v>NO</v>
      </c>
      <c r="AD1937" t="s">
        <v>16486</v>
      </c>
    </row>
    <row r="1938" spans="2:30" x14ac:dyDescent="0.25">
      <c r="B1938" t="s">
        <v>8567</v>
      </c>
      <c r="C1938" t="s">
        <v>8568</v>
      </c>
      <c r="E1938" t="s">
        <v>20</v>
      </c>
      <c r="I1938" t="s">
        <v>15090</v>
      </c>
      <c r="J1938">
        <v>0</v>
      </c>
      <c r="K1938" t="s">
        <v>15089</v>
      </c>
      <c r="L1938" t="s">
        <v>15089</v>
      </c>
      <c r="M1938">
        <v>0</v>
      </c>
      <c r="N1938">
        <v>0</v>
      </c>
      <c r="O1938">
        <v>0</v>
      </c>
      <c r="P1938">
        <v>0</v>
      </c>
      <c r="Q1938">
        <v>0</v>
      </c>
      <c r="R1938" t="s">
        <v>15091</v>
      </c>
      <c r="S1938">
        <v>0</v>
      </c>
      <c r="T1938">
        <v>1</v>
      </c>
      <c r="U1938">
        <v>1</v>
      </c>
      <c r="V1938">
        <v>1</v>
      </c>
      <c r="W1938">
        <v>1</v>
      </c>
      <c r="X1938">
        <v>0</v>
      </c>
      <c r="Y1938">
        <v>1</v>
      </c>
      <c r="Z1938">
        <v>0</v>
      </c>
      <c r="AA1938">
        <v>0</v>
      </c>
      <c r="AB1938" t="s">
        <v>15091</v>
      </c>
      <c r="AC1938" t="str">
        <f t="shared" si="30"/>
        <v>NO</v>
      </c>
      <c r="AD1938" t="s">
        <v>16487</v>
      </c>
    </row>
    <row r="1939" spans="2:30" x14ac:dyDescent="0.25">
      <c r="B1939" t="s">
        <v>8571</v>
      </c>
      <c r="C1939" t="s">
        <v>8572</v>
      </c>
      <c r="E1939" t="s">
        <v>20</v>
      </c>
      <c r="I1939" t="s">
        <v>15090</v>
      </c>
      <c r="J1939">
        <v>0</v>
      </c>
      <c r="K1939" t="s">
        <v>15089</v>
      </c>
      <c r="L1939" t="s">
        <v>15089</v>
      </c>
      <c r="M1939">
        <v>0</v>
      </c>
      <c r="N1939">
        <v>0</v>
      </c>
      <c r="O1939">
        <v>0</v>
      </c>
      <c r="P1939">
        <v>0</v>
      </c>
      <c r="Q1939">
        <v>0</v>
      </c>
      <c r="R1939" t="s">
        <v>15091</v>
      </c>
      <c r="S1939">
        <v>0</v>
      </c>
      <c r="T1939">
        <v>0</v>
      </c>
      <c r="U1939">
        <v>0</v>
      </c>
      <c r="V1939">
        <v>0</v>
      </c>
      <c r="W1939">
        <v>0</v>
      </c>
      <c r="X1939">
        <v>1</v>
      </c>
      <c r="Y1939">
        <v>0</v>
      </c>
      <c r="Z1939">
        <v>1</v>
      </c>
      <c r="AA1939">
        <v>0</v>
      </c>
      <c r="AB1939" t="s">
        <v>15091</v>
      </c>
      <c r="AC1939" t="str">
        <f t="shared" si="30"/>
        <v>NO</v>
      </c>
      <c r="AD1939" t="s">
        <v>16488</v>
      </c>
    </row>
    <row r="1940" spans="2:30" x14ac:dyDescent="0.25">
      <c r="B1940" t="s">
        <v>8576</v>
      </c>
      <c r="C1940" t="s">
        <v>8577</v>
      </c>
      <c r="D1940" t="s">
        <v>1446</v>
      </c>
      <c r="E1940" t="s">
        <v>11</v>
      </c>
      <c r="I1940" t="s">
        <v>15090</v>
      </c>
      <c r="J1940">
        <v>0</v>
      </c>
      <c r="K1940" t="s">
        <v>15090</v>
      </c>
      <c r="L1940" t="s">
        <v>15089</v>
      </c>
      <c r="M1940">
        <v>0</v>
      </c>
      <c r="N1940">
        <v>0</v>
      </c>
      <c r="O1940">
        <v>0</v>
      </c>
      <c r="P1940">
        <v>0</v>
      </c>
      <c r="Q1940">
        <v>0</v>
      </c>
      <c r="R1940" t="s">
        <v>15091</v>
      </c>
      <c r="S1940">
        <v>0</v>
      </c>
      <c r="T1940">
        <v>0</v>
      </c>
      <c r="U1940">
        <v>0</v>
      </c>
      <c r="V1940">
        <v>1</v>
      </c>
      <c r="W1940">
        <v>0</v>
      </c>
      <c r="X1940">
        <v>0</v>
      </c>
      <c r="Y1940">
        <v>1</v>
      </c>
      <c r="Z1940">
        <v>0</v>
      </c>
      <c r="AA1940">
        <v>1</v>
      </c>
      <c r="AB1940" t="s">
        <v>15091</v>
      </c>
      <c r="AC1940" t="str">
        <f t="shared" si="30"/>
        <v>NO</v>
      </c>
    </row>
    <row r="1941" spans="2:30" x14ac:dyDescent="0.25">
      <c r="B1941" t="s">
        <v>8583</v>
      </c>
      <c r="C1941" t="s">
        <v>8584</v>
      </c>
      <c r="D1941" t="s">
        <v>4101</v>
      </c>
      <c r="E1941" t="s">
        <v>11</v>
      </c>
      <c r="I1941" t="s">
        <v>15090</v>
      </c>
      <c r="J1941">
        <v>0</v>
      </c>
      <c r="K1941" t="s">
        <v>15090</v>
      </c>
      <c r="L1941" t="s">
        <v>15089</v>
      </c>
      <c r="M1941">
        <v>0</v>
      </c>
      <c r="N1941">
        <v>0</v>
      </c>
      <c r="O1941">
        <v>0</v>
      </c>
      <c r="P1941">
        <v>0</v>
      </c>
      <c r="Q1941">
        <v>0</v>
      </c>
      <c r="R1941" t="s">
        <v>15091</v>
      </c>
      <c r="S1941">
        <v>0</v>
      </c>
      <c r="T1941">
        <v>1</v>
      </c>
      <c r="U1941">
        <v>1</v>
      </c>
      <c r="V1941">
        <v>1</v>
      </c>
      <c r="W1941">
        <v>0</v>
      </c>
      <c r="X1941">
        <v>0</v>
      </c>
      <c r="Y1941">
        <v>0</v>
      </c>
      <c r="Z1941">
        <v>0</v>
      </c>
      <c r="AA1941">
        <v>0</v>
      </c>
      <c r="AB1941" t="s">
        <v>15091</v>
      </c>
      <c r="AC1941" t="str">
        <f t="shared" si="30"/>
        <v>NO</v>
      </c>
      <c r="AD1941" t="s">
        <v>16489</v>
      </c>
    </row>
    <row r="1942" spans="2:30" x14ac:dyDescent="0.25">
      <c r="B1942" t="s">
        <v>8594</v>
      </c>
      <c r="C1942" t="s">
        <v>8595</v>
      </c>
      <c r="D1942" t="s">
        <v>2160</v>
      </c>
      <c r="E1942" t="s">
        <v>11</v>
      </c>
      <c r="I1942" t="s">
        <v>15090</v>
      </c>
      <c r="J1942">
        <v>0</v>
      </c>
      <c r="K1942" t="s">
        <v>15090</v>
      </c>
      <c r="L1942" t="s">
        <v>15089</v>
      </c>
      <c r="M1942">
        <v>0</v>
      </c>
      <c r="N1942">
        <v>0</v>
      </c>
      <c r="O1942">
        <v>0</v>
      </c>
      <c r="P1942">
        <v>0</v>
      </c>
      <c r="Q1942">
        <v>0</v>
      </c>
      <c r="R1942" t="s">
        <v>15091</v>
      </c>
      <c r="S1942">
        <v>0</v>
      </c>
      <c r="T1942">
        <v>0</v>
      </c>
      <c r="U1942">
        <v>1</v>
      </c>
      <c r="V1942">
        <v>1</v>
      </c>
      <c r="W1942">
        <v>0</v>
      </c>
      <c r="X1942">
        <v>0</v>
      </c>
      <c r="Y1942">
        <v>0</v>
      </c>
      <c r="Z1942">
        <v>0</v>
      </c>
      <c r="AA1942">
        <v>1</v>
      </c>
      <c r="AB1942" t="s">
        <v>15091</v>
      </c>
      <c r="AC1942" t="str">
        <f t="shared" si="30"/>
        <v>NO</v>
      </c>
      <c r="AD1942" t="s">
        <v>16490</v>
      </c>
    </row>
    <row r="1943" spans="2:30" x14ac:dyDescent="0.25">
      <c r="B1943" t="s">
        <v>8596</v>
      </c>
      <c r="C1943" t="s">
        <v>8597</v>
      </c>
      <c r="D1943" t="s">
        <v>636</v>
      </c>
      <c r="E1943" t="s">
        <v>11</v>
      </c>
      <c r="I1943" t="s">
        <v>15090</v>
      </c>
      <c r="J1943">
        <v>0</v>
      </c>
      <c r="K1943" t="s">
        <v>15090</v>
      </c>
      <c r="L1943" t="s">
        <v>15089</v>
      </c>
      <c r="M1943">
        <v>0</v>
      </c>
      <c r="N1943">
        <v>0</v>
      </c>
      <c r="O1943">
        <v>0</v>
      </c>
      <c r="P1943">
        <v>0</v>
      </c>
      <c r="Q1943">
        <v>0</v>
      </c>
      <c r="R1943" t="s">
        <v>15091</v>
      </c>
      <c r="S1943">
        <v>0</v>
      </c>
      <c r="T1943">
        <v>0</v>
      </c>
      <c r="U1943">
        <v>0</v>
      </c>
      <c r="V1943">
        <v>0</v>
      </c>
      <c r="W1943">
        <v>0</v>
      </c>
      <c r="X1943">
        <v>1</v>
      </c>
      <c r="Y1943">
        <v>0</v>
      </c>
      <c r="Z1943">
        <v>0</v>
      </c>
      <c r="AA1943">
        <v>0</v>
      </c>
      <c r="AB1943" t="s">
        <v>15091</v>
      </c>
      <c r="AC1943" t="str">
        <f t="shared" si="30"/>
        <v>NO</v>
      </c>
      <c r="AD1943" t="s">
        <v>16491</v>
      </c>
    </row>
    <row r="1944" spans="2:30" x14ac:dyDescent="0.25">
      <c r="B1944" t="s">
        <v>9166</v>
      </c>
      <c r="C1944" t="s">
        <v>8599</v>
      </c>
      <c r="D1944" t="s">
        <v>501</v>
      </c>
      <c r="E1944" t="s">
        <v>11</v>
      </c>
      <c r="I1944" t="s">
        <v>15089</v>
      </c>
      <c r="J1944">
        <v>0</v>
      </c>
      <c r="K1944" t="s">
        <v>15089</v>
      </c>
      <c r="L1944" t="s">
        <v>15089</v>
      </c>
      <c r="M1944" t="s">
        <v>15090</v>
      </c>
      <c r="N1944" t="s">
        <v>15090</v>
      </c>
      <c r="O1944" t="s">
        <v>15090</v>
      </c>
      <c r="P1944" t="s">
        <v>15090</v>
      </c>
      <c r="Q1944" t="s">
        <v>15090</v>
      </c>
      <c r="R1944" t="s">
        <v>15091</v>
      </c>
      <c r="S1944">
        <v>1</v>
      </c>
      <c r="T1944">
        <v>0</v>
      </c>
      <c r="U1944">
        <v>1</v>
      </c>
      <c r="V1944">
        <v>1</v>
      </c>
      <c r="W1944">
        <v>0</v>
      </c>
      <c r="X1944">
        <v>0</v>
      </c>
      <c r="Y1944">
        <v>0</v>
      </c>
      <c r="Z1944">
        <v>0</v>
      </c>
      <c r="AA1944">
        <v>0</v>
      </c>
      <c r="AB1944" t="s">
        <v>15091</v>
      </c>
      <c r="AC1944" t="str">
        <f t="shared" si="30"/>
        <v>NO</v>
      </c>
      <c r="AD1944" t="s">
        <v>16492</v>
      </c>
    </row>
    <row r="1945" spans="2:30" x14ac:dyDescent="0.25">
      <c r="B1945" t="s">
        <v>8601</v>
      </c>
      <c r="C1945" t="s">
        <v>8602</v>
      </c>
      <c r="D1945" t="s">
        <v>317</v>
      </c>
      <c r="E1945" t="s">
        <v>11</v>
      </c>
      <c r="I1945" t="s">
        <v>15090</v>
      </c>
      <c r="J1945">
        <v>0</v>
      </c>
      <c r="K1945" t="s">
        <v>15089</v>
      </c>
      <c r="L1945" t="s">
        <v>15089</v>
      </c>
      <c r="M1945">
        <v>0</v>
      </c>
      <c r="N1945">
        <v>0</v>
      </c>
      <c r="O1945">
        <v>0</v>
      </c>
      <c r="P1945">
        <v>0</v>
      </c>
      <c r="Q1945">
        <v>0</v>
      </c>
      <c r="R1945" t="s">
        <v>15091</v>
      </c>
      <c r="S1945">
        <v>0</v>
      </c>
      <c r="T1945">
        <v>1</v>
      </c>
      <c r="U1945">
        <v>1</v>
      </c>
      <c r="V1945">
        <v>1</v>
      </c>
      <c r="W1945">
        <v>1</v>
      </c>
      <c r="X1945">
        <v>0</v>
      </c>
      <c r="Y1945">
        <v>1</v>
      </c>
      <c r="Z1945">
        <v>1</v>
      </c>
      <c r="AA1945">
        <v>0</v>
      </c>
      <c r="AB1945" t="s">
        <v>15091</v>
      </c>
      <c r="AC1945" t="str">
        <f t="shared" si="30"/>
        <v>NO</v>
      </c>
      <c r="AD1945" t="s">
        <v>16493</v>
      </c>
    </row>
    <row r="1946" spans="2:30" x14ac:dyDescent="0.25">
      <c r="B1946" t="s">
        <v>8604</v>
      </c>
      <c r="C1946" t="s">
        <v>8605</v>
      </c>
      <c r="D1946" t="s">
        <v>317</v>
      </c>
      <c r="E1946" t="s">
        <v>25</v>
      </c>
      <c r="I1946" t="s">
        <v>15090</v>
      </c>
      <c r="J1946">
        <v>0</v>
      </c>
      <c r="K1946" t="s">
        <v>15090</v>
      </c>
      <c r="L1946" t="s">
        <v>15089</v>
      </c>
      <c r="M1946">
        <v>0</v>
      </c>
      <c r="N1946">
        <v>1</v>
      </c>
      <c r="O1946">
        <v>0</v>
      </c>
      <c r="P1946">
        <v>0</v>
      </c>
      <c r="Q1946">
        <v>0</v>
      </c>
      <c r="R1946" t="s">
        <v>15091</v>
      </c>
      <c r="S1946">
        <v>1</v>
      </c>
      <c r="T1946">
        <v>0</v>
      </c>
      <c r="U1946">
        <v>0</v>
      </c>
      <c r="V1946">
        <v>1</v>
      </c>
      <c r="W1946">
        <v>1</v>
      </c>
      <c r="X1946">
        <v>1</v>
      </c>
      <c r="Y1946">
        <v>1</v>
      </c>
      <c r="Z1946">
        <v>1</v>
      </c>
      <c r="AA1946">
        <v>0</v>
      </c>
      <c r="AB1946" t="s">
        <v>15091</v>
      </c>
      <c r="AC1946" t="str">
        <f t="shared" si="30"/>
        <v>NO</v>
      </c>
      <c r="AD1946" t="s">
        <v>16494</v>
      </c>
    </row>
    <row r="1947" spans="2:30" x14ac:dyDescent="0.25">
      <c r="B1947" t="s">
        <v>8615</v>
      </c>
      <c r="C1947" t="s">
        <v>8616</v>
      </c>
      <c r="D1947" t="s">
        <v>8613</v>
      </c>
      <c r="E1947" t="s">
        <v>11</v>
      </c>
      <c r="I1947" t="s">
        <v>15090</v>
      </c>
      <c r="J1947">
        <v>0</v>
      </c>
      <c r="K1947" t="s">
        <v>15090</v>
      </c>
      <c r="L1947" t="s">
        <v>15089</v>
      </c>
      <c r="M1947">
        <v>0</v>
      </c>
      <c r="N1947">
        <v>0</v>
      </c>
      <c r="O1947">
        <v>0</v>
      </c>
      <c r="P1947">
        <v>0</v>
      </c>
      <c r="Q1947">
        <v>0</v>
      </c>
      <c r="R1947" t="s">
        <v>15091</v>
      </c>
      <c r="S1947">
        <v>0</v>
      </c>
      <c r="T1947">
        <v>0</v>
      </c>
      <c r="U1947">
        <v>0</v>
      </c>
      <c r="V1947">
        <v>0</v>
      </c>
      <c r="W1947">
        <v>1</v>
      </c>
      <c r="X1947">
        <v>0</v>
      </c>
      <c r="Y1947">
        <v>1</v>
      </c>
      <c r="Z1947">
        <v>0</v>
      </c>
      <c r="AA1947">
        <v>0</v>
      </c>
      <c r="AB1947" t="s">
        <v>15091</v>
      </c>
      <c r="AC1947" t="str">
        <f t="shared" si="30"/>
        <v>NO</v>
      </c>
      <c r="AD1947" t="s">
        <v>16495</v>
      </c>
    </row>
    <row r="1948" spans="2:30" x14ac:dyDescent="0.25">
      <c r="B1948" t="s">
        <v>8618</v>
      </c>
      <c r="C1948" t="s">
        <v>8619</v>
      </c>
      <c r="D1948" t="s">
        <v>317</v>
      </c>
      <c r="E1948" t="s">
        <v>20</v>
      </c>
      <c r="I1948" t="s">
        <v>15090</v>
      </c>
      <c r="J1948">
        <v>0</v>
      </c>
      <c r="K1948" t="s">
        <v>15089</v>
      </c>
      <c r="L1948" t="s">
        <v>15089</v>
      </c>
      <c r="M1948">
        <v>0</v>
      </c>
      <c r="N1948">
        <v>0</v>
      </c>
      <c r="O1948">
        <v>0</v>
      </c>
      <c r="P1948">
        <v>0</v>
      </c>
      <c r="Q1948">
        <v>0</v>
      </c>
      <c r="R1948" t="s">
        <v>15091</v>
      </c>
      <c r="S1948">
        <v>0</v>
      </c>
      <c r="T1948">
        <v>0</v>
      </c>
      <c r="U1948">
        <v>1</v>
      </c>
      <c r="V1948">
        <v>0</v>
      </c>
      <c r="W1948">
        <v>0</v>
      </c>
      <c r="X1948">
        <v>0</v>
      </c>
      <c r="Y1948">
        <v>0</v>
      </c>
      <c r="Z1948">
        <v>0</v>
      </c>
      <c r="AA1948">
        <v>1</v>
      </c>
      <c r="AB1948" t="s">
        <v>15091</v>
      </c>
      <c r="AC1948" t="str">
        <f t="shared" si="30"/>
        <v>NO</v>
      </c>
      <c r="AD1948" t="s">
        <v>16496</v>
      </c>
    </row>
    <row r="1949" spans="2:30" x14ac:dyDescent="0.25">
      <c r="B1949" t="s">
        <v>8621</v>
      </c>
      <c r="C1949" t="s">
        <v>8622</v>
      </c>
      <c r="E1949" t="s">
        <v>20</v>
      </c>
      <c r="I1949" t="s">
        <v>15090</v>
      </c>
      <c r="J1949" t="s">
        <v>15090</v>
      </c>
      <c r="K1949" t="s">
        <v>15090</v>
      </c>
      <c r="L1949" t="s">
        <v>15089</v>
      </c>
      <c r="M1949" t="s">
        <v>15090</v>
      </c>
      <c r="N1949" t="s">
        <v>15090</v>
      </c>
      <c r="O1949" t="s">
        <v>15090</v>
      </c>
      <c r="P1949" t="s">
        <v>15090</v>
      </c>
      <c r="Q1949" t="s">
        <v>15090</v>
      </c>
      <c r="R1949" t="s">
        <v>15091</v>
      </c>
      <c r="S1949">
        <v>0</v>
      </c>
      <c r="T1949">
        <v>0</v>
      </c>
      <c r="U1949">
        <v>0</v>
      </c>
      <c r="V1949">
        <v>1</v>
      </c>
      <c r="W1949">
        <v>0</v>
      </c>
      <c r="X1949">
        <v>0</v>
      </c>
      <c r="Y1949">
        <v>0</v>
      </c>
      <c r="Z1949">
        <v>1</v>
      </c>
      <c r="AA1949">
        <v>0</v>
      </c>
      <c r="AB1949" t="s">
        <v>15091</v>
      </c>
      <c r="AC1949" t="str">
        <f t="shared" si="30"/>
        <v>NO</v>
      </c>
      <c r="AD1949" t="s">
        <v>16497</v>
      </c>
    </row>
    <row r="1950" spans="2:30" x14ac:dyDescent="0.25">
      <c r="B1950" t="s">
        <v>8625</v>
      </c>
      <c r="C1950" t="s">
        <v>8626</v>
      </c>
      <c r="E1950" t="s">
        <v>20</v>
      </c>
      <c r="I1950" t="s">
        <v>15090</v>
      </c>
      <c r="J1950">
        <v>0</v>
      </c>
      <c r="K1950" t="s">
        <v>15090</v>
      </c>
      <c r="L1950" t="s">
        <v>15090</v>
      </c>
      <c r="M1950">
        <v>0</v>
      </c>
      <c r="N1950">
        <v>0</v>
      </c>
      <c r="O1950">
        <v>0</v>
      </c>
      <c r="P1950">
        <v>0</v>
      </c>
      <c r="Q1950">
        <v>0</v>
      </c>
      <c r="R1950" t="s">
        <v>15091</v>
      </c>
      <c r="S1950">
        <v>0</v>
      </c>
      <c r="T1950">
        <v>0</v>
      </c>
      <c r="U1950">
        <v>1</v>
      </c>
      <c r="V1950">
        <v>0</v>
      </c>
      <c r="W1950">
        <v>0</v>
      </c>
      <c r="X1950">
        <v>1</v>
      </c>
      <c r="Y1950">
        <v>0</v>
      </c>
      <c r="Z1950">
        <v>0</v>
      </c>
      <c r="AA1950">
        <v>0</v>
      </c>
      <c r="AB1950" t="s">
        <v>15091</v>
      </c>
      <c r="AC1950" t="str">
        <f t="shared" si="30"/>
        <v>NO</v>
      </c>
      <c r="AD1950" t="s">
        <v>16498</v>
      </c>
    </row>
    <row r="1951" spans="2:30" x14ac:dyDescent="0.25">
      <c r="B1951" t="s">
        <v>8628</v>
      </c>
      <c r="C1951" t="s">
        <v>8629</v>
      </c>
      <c r="D1951" t="s">
        <v>317</v>
      </c>
      <c r="E1951" t="s">
        <v>25</v>
      </c>
      <c r="I1951" t="s">
        <v>15090</v>
      </c>
      <c r="J1951">
        <v>0</v>
      </c>
      <c r="K1951" t="s">
        <v>15089</v>
      </c>
      <c r="L1951" t="s">
        <v>15089</v>
      </c>
      <c r="M1951">
        <v>0</v>
      </c>
      <c r="N1951">
        <v>1</v>
      </c>
      <c r="O1951">
        <v>0</v>
      </c>
      <c r="P1951">
        <v>0</v>
      </c>
      <c r="Q1951">
        <v>0</v>
      </c>
      <c r="R1951" t="s">
        <v>15091</v>
      </c>
      <c r="S1951">
        <v>0</v>
      </c>
      <c r="T1951">
        <v>0</v>
      </c>
      <c r="U1951">
        <v>1</v>
      </c>
      <c r="V1951">
        <v>0</v>
      </c>
      <c r="W1951">
        <v>1</v>
      </c>
      <c r="X1951">
        <v>1</v>
      </c>
      <c r="Y1951">
        <v>0</v>
      </c>
      <c r="Z1951">
        <v>0</v>
      </c>
      <c r="AA1951">
        <v>1</v>
      </c>
      <c r="AB1951" t="s">
        <v>15091</v>
      </c>
      <c r="AC1951" t="str">
        <f t="shared" si="30"/>
        <v>NO</v>
      </c>
    </row>
    <row r="1952" spans="2:30" x14ac:dyDescent="0.25">
      <c r="B1952" t="s">
        <v>8633</v>
      </c>
      <c r="C1952" t="s">
        <v>8634</v>
      </c>
      <c r="D1952" t="s">
        <v>1405</v>
      </c>
      <c r="E1952" t="s">
        <v>25</v>
      </c>
      <c r="I1952" t="s">
        <v>15090</v>
      </c>
      <c r="J1952">
        <v>0</v>
      </c>
      <c r="K1952" t="s">
        <v>15089</v>
      </c>
      <c r="L1952" t="s">
        <v>15089</v>
      </c>
      <c r="M1952">
        <v>0</v>
      </c>
      <c r="N1952">
        <v>1</v>
      </c>
      <c r="O1952">
        <v>0</v>
      </c>
      <c r="P1952">
        <v>0</v>
      </c>
      <c r="Q1952">
        <v>0</v>
      </c>
      <c r="R1952" t="s">
        <v>15091</v>
      </c>
      <c r="S1952">
        <v>0</v>
      </c>
      <c r="T1952">
        <v>1</v>
      </c>
      <c r="U1952">
        <v>1</v>
      </c>
      <c r="V1952">
        <v>1</v>
      </c>
      <c r="W1952">
        <v>0</v>
      </c>
      <c r="X1952">
        <v>0</v>
      </c>
      <c r="Y1952">
        <v>0</v>
      </c>
      <c r="Z1952">
        <v>1</v>
      </c>
      <c r="AA1952">
        <v>0</v>
      </c>
      <c r="AB1952" t="s">
        <v>15091</v>
      </c>
      <c r="AC1952" t="str">
        <f t="shared" si="30"/>
        <v>NO</v>
      </c>
    </row>
    <row r="1953" spans="2:30" x14ac:dyDescent="0.25">
      <c r="B1953" t="s">
        <v>8636</v>
      </c>
      <c r="C1953" t="s">
        <v>8637</v>
      </c>
      <c r="D1953" t="s">
        <v>317</v>
      </c>
      <c r="E1953" t="s">
        <v>20</v>
      </c>
      <c r="I1953" t="s">
        <v>15090</v>
      </c>
      <c r="J1953">
        <v>0</v>
      </c>
      <c r="K1953" t="s">
        <v>15089</v>
      </c>
      <c r="L1953" t="s">
        <v>15089</v>
      </c>
      <c r="M1953">
        <v>0</v>
      </c>
      <c r="N1953">
        <v>0</v>
      </c>
      <c r="O1953">
        <v>0</v>
      </c>
      <c r="P1953">
        <v>0</v>
      </c>
      <c r="Q1953">
        <v>0</v>
      </c>
      <c r="R1953" t="s">
        <v>15091</v>
      </c>
      <c r="S1953">
        <v>0</v>
      </c>
      <c r="T1953">
        <v>1</v>
      </c>
      <c r="U1953">
        <v>1</v>
      </c>
      <c r="V1953">
        <v>0</v>
      </c>
      <c r="W1953">
        <v>0</v>
      </c>
      <c r="X1953">
        <v>1</v>
      </c>
      <c r="Y1953">
        <v>0</v>
      </c>
      <c r="Z1953">
        <v>0</v>
      </c>
      <c r="AA1953">
        <v>0</v>
      </c>
      <c r="AB1953" t="s">
        <v>15091</v>
      </c>
      <c r="AC1953" t="str">
        <f t="shared" si="30"/>
        <v>NO</v>
      </c>
      <c r="AD1953" t="s">
        <v>16499</v>
      </c>
    </row>
    <row r="1954" spans="2:30" x14ac:dyDescent="0.25">
      <c r="B1954" t="s">
        <v>8639</v>
      </c>
      <c r="C1954" t="s">
        <v>8640</v>
      </c>
      <c r="E1954" t="s">
        <v>20</v>
      </c>
      <c r="I1954" t="s">
        <v>15090</v>
      </c>
      <c r="J1954">
        <v>0</v>
      </c>
      <c r="K1954" t="s">
        <v>15089</v>
      </c>
      <c r="L1954" t="s">
        <v>15089</v>
      </c>
      <c r="M1954">
        <v>0</v>
      </c>
      <c r="N1954">
        <v>0</v>
      </c>
      <c r="O1954">
        <v>0</v>
      </c>
      <c r="P1954">
        <v>0</v>
      </c>
      <c r="Q1954">
        <v>0</v>
      </c>
      <c r="R1954" t="s">
        <v>15091</v>
      </c>
      <c r="S1954">
        <v>1</v>
      </c>
      <c r="T1954">
        <v>0</v>
      </c>
      <c r="U1954">
        <v>1</v>
      </c>
      <c r="V1954">
        <v>0</v>
      </c>
      <c r="W1954">
        <v>0</v>
      </c>
      <c r="X1954">
        <v>0</v>
      </c>
      <c r="Y1954">
        <v>1</v>
      </c>
      <c r="Z1954">
        <v>0</v>
      </c>
      <c r="AA1954">
        <v>0</v>
      </c>
      <c r="AB1954" t="s">
        <v>15091</v>
      </c>
      <c r="AC1954" t="str">
        <f t="shared" si="30"/>
        <v>NO</v>
      </c>
      <c r="AD1954" t="s">
        <v>16500</v>
      </c>
    </row>
    <row r="1955" spans="2:30" x14ac:dyDescent="0.25">
      <c r="B1955" t="s">
        <v>8643</v>
      </c>
      <c r="C1955" t="s">
        <v>8644</v>
      </c>
      <c r="E1955" t="s">
        <v>20</v>
      </c>
      <c r="I1955" t="s">
        <v>15090</v>
      </c>
      <c r="J1955">
        <v>0</v>
      </c>
      <c r="K1955" t="s">
        <v>15089</v>
      </c>
      <c r="L1955" t="s">
        <v>15089</v>
      </c>
      <c r="M1955">
        <v>0</v>
      </c>
      <c r="N1955">
        <v>0</v>
      </c>
      <c r="O1955">
        <v>0</v>
      </c>
      <c r="P1955">
        <v>0</v>
      </c>
      <c r="Q1955">
        <v>0</v>
      </c>
      <c r="R1955" t="s">
        <v>15091</v>
      </c>
      <c r="S1955">
        <v>0</v>
      </c>
      <c r="T1955">
        <v>1</v>
      </c>
      <c r="U1955">
        <v>1</v>
      </c>
      <c r="V1955">
        <v>1</v>
      </c>
      <c r="W1955">
        <v>0</v>
      </c>
      <c r="X1955">
        <v>0</v>
      </c>
      <c r="Y1955">
        <v>0</v>
      </c>
      <c r="Z1955">
        <v>0</v>
      </c>
      <c r="AA1955">
        <v>0</v>
      </c>
      <c r="AB1955" t="s">
        <v>15091</v>
      </c>
      <c r="AC1955" t="str">
        <f t="shared" si="30"/>
        <v>NO</v>
      </c>
      <c r="AD1955" t="s">
        <v>16501</v>
      </c>
    </row>
    <row r="1956" spans="2:30" x14ac:dyDescent="0.25">
      <c r="B1956" t="s">
        <v>8646</v>
      </c>
      <c r="C1956" t="s">
        <v>8647</v>
      </c>
      <c r="E1956" t="s">
        <v>20</v>
      </c>
      <c r="I1956" t="s">
        <v>15090</v>
      </c>
      <c r="J1956" t="s">
        <v>15090</v>
      </c>
      <c r="K1956" t="s">
        <v>15090</v>
      </c>
      <c r="L1956" t="s">
        <v>15089</v>
      </c>
      <c r="M1956" t="s">
        <v>15090</v>
      </c>
      <c r="N1956" t="s">
        <v>15090</v>
      </c>
      <c r="O1956" t="s">
        <v>15090</v>
      </c>
      <c r="P1956" t="s">
        <v>15090</v>
      </c>
      <c r="Q1956" t="s">
        <v>15090</v>
      </c>
      <c r="R1956" t="s">
        <v>15091</v>
      </c>
      <c r="S1956">
        <v>0</v>
      </c>
      <c r="T1956">
        <v>1</v>
      </c>
      <c r="U1956">
        <v>0</v>
      </c>
      <c r="V1956">
        <v>1</v>
      </c>
      <c r="W1956">
        <v>0</v>
      </c>
      <c r="X1956">
        <v>0</v>
      </c>
      <c r="Y1956">
        <v>1</v>
      </c>
      <c r="Z1956">
        <v>0</v>
      </c>
      <c r="AA1956">
        <v>0</v>
      </c>
      <c r="AB1956" t="s">
        <v>15091</v>
      </c>
      <c r="AC1956" t="str">
        <f t="shared" si="30"/>
        <v>NO</v>
      </c>
      <c r="AD1956" t="s">
        <v>16502</v>
      </c>
    </row>
    <row r="1957" spans="2:30" x14ac:dyDescent="0.25">
      <c r="B1957" t="s">
        <v>8649</v>
      </c>
      <c r="C1957" t="s">
        <v>8650</v>
      </c>
      <c r="E1957" t="s">
        <v>20</v>
      </c>
      <c r="I1957" t="s">
        <v>15090</v>
      </c>
      <c r="J1957">
        <v>0</v>
      </c>
      <c r="K1957" t="s">
        <v>15090</v>
      </c>
      <c r="L1957" t="s">
        <v>15089</v>
      </c>
      <c r="M1957">
        <v>0</v>
      </c>
      <c r="N1957">
        <v>0</v>
      </c>
      <c r="O1957">
        <v>0</v>
      </c>
      <c r="P1957">
        <v>0</v>
      </c>
      <c r="Q1957">
        <v>0</v>
      </c>
      <c r="R1957" t="s">
        <v>15091</v>
      </c>
      <c r="S1957">
        <v>0</v>
      </c>
      <c r="T1957">
        <v>1</v>
      </c>
      <c r="U1957">
        <v>0</v>
      </c>
      <c r="V1957">
        <v>0</v>
      </c>
      <c r="W1957">
        <v>0</v>
      </c>
      <c r="X1957">
        <v>0</v>
      </c>
      <c r="Y1957">
        <v>1</v>
      </c>
      <c r="Z1957">
        <v>0</v>
      </c>
      <c r="AA1957">
        <v>0</v>
      </c>
      <c r="AB1957" t="s">
        <v>15091</v>
      </c>
      <c r="AC1957" t="str">
        <f t="shared" si="30"/>
        <v>NO</v>
      </c>
      <c r="AD1957" t="s">
        <v>16503</v>
      </c>
    </row>
    <row r="1958" spans="2:30" x14ac:dyDescent="0.25">
      <c r="B1958" t="s">
        <v>8665</v>
      </c>
      <c r="C1958" t="s">
        <v>8666</v>
      </c>
      <c r="E1958" t="s">
        <v>20</v>
      </c>
      <c r="I1958" t="s">
        <v>15090</v>
      </c>
      <c r="J1958">
        <v>0</v>
      </c>
      <c r="K1958" t="s">
        <v>15089</v>
      </c>
      <c r="L1958" t="s">
        <v>15089</v>
      </c>
      <c r="M1958">
        <v>0</v>
      </c>
      <c r="N1958">
        <v>0</v>
      </c>
      <c r="O1958">
        <v>0</v>
      </c>
      <c r="P1958">
        <v>0</v>
      </c>
      <c r="Q1958">
        <v>0</v>
      </c>
      <c r="R1958" t="s">
        <v>15091</v>
      </c>
      <c r="S1958">
        <v>0</v>
      </c>
      <c r="T1958">
        <v>0</v>
      </c>
      <c r="U1958">
        <v>1</v>
      </c>
      <c r="V1958">
        <v>0</v>
      </c>
      <c r="W1958">
        <v>0</v>
      </c>
      <c r="X1958">
        <v>0</v>
      </c>
      <c r="Y1958">
        <v>0</v>
      </c>
      <c r="Z1958">
        <v>0</v>
      </c>
      <c r="AA1958">
        <v>0</v>
      </c>
      <c r="AB1958" t="s">
        <v>15091</v>
      </c>
      <c r="AC1958" t="str">
        <f t="shared" si="30"/>
        <v>NO</v>
      </c>
      <c r="AD1958" t="s">
        <v>16504</v>
      </c>
    </row>
    <row r="1959" spans="2:30" x14ac:dyDescent="0.25">
      <c r="B1959" t="s">
        <v>8668</v>
      </c>
      <c r="C1959" t="s">
        <v>8669</v>
      </c>
      <c r="E1959" t="s">
        <v>20</v>
      </c>
      <c r="I1959" t="s">
        <v>15090</v>
      </c>
      <c r="J1959">
        <v>0</v>
      </c>
      <c r="K1959" t="s">
        <v>15089</v>
      </c>
      <c r="L1959" t="s">
        <v>15089</v>
      </c>
      <c r="M1959">
        <v>0</v>
      </c>
      <c r="N1959">
        <v>0</v>
      </c>
      <c r="O1959">
        <v>0</v>
      </c>
      <c r="P1959">
        <v>0</v>
      </c>
      <c r="Q1959">
        <v>0</v>
      </c>
      <c r="R1959" t="s">
        <v>15091</v>
      </c>
      <c r="S1959">
        <v>0</v>
      </c>
      <c r="T1959">
        <v>0</v>
      </c>
      <c r="U1959">
        <v>1</v>
      </c>
      <c r="V1959">
        <v>1</v>
      </c>
      <c r="W1959">
        <v>1</v>
      </c>
      <c r="X1959">
        <v>1</v>
      </c>
      <c r="Y1959">
        <v>0</v>
      </c>
      <c r="Z1959">
        <v>0</v>
      </c>
      <c r="AA1959">
        <v>0</v>
      </c>
      <c r="AB1959" t="s">
        <v>15091</v>
      </c>
      <c r="AC1959" t="str">
        <f t="shared" si="30"/>
        <v>NO</v>
      </c>
      <c r="AD1959" t="s">
        <v>16505</v>
      </c>
    </row>
    <row r="1960" spans="2:30" x14ac:dyDescent="0.25">
      <c r="B1960" t="s">
        <v>8671</v>
      </c>
      <c r="C1960" t="s">
        <v>8672</v>
      </c>
      <c r="E1960" t="s">
        <v>20</v>
      </c>
      <c r="I1960" t="s">
        <v>15090</v>
      </c>
      <c r="J1960">
        <v>0</v>
      </c>
      <c r="K1960" t="s">
        <v>15090</v>
      </c>
      <c r="L1960" t="s">
        <v>15089</v>
      </c>
      <c r="M1960">
        <v>0</v>
      </c>
      <c r="N1960">
        <v>0</v>
      </c>
      <c r="O1960">
        <v>0</v>
      </c>
      <c r="P1960">
        <v>0</v>
      </c>
      <c r="Q1960">
        <v>0</v>
      </c>
      <c r="R1960" t="s">
        <v>15091</v>
      </c>
      <c r="S1960">
        <v>1</v>
      </c>
      <c r="T1960">
        <v>0</v>
      </c>
      <c r="U1960">
        <v>0</v>
      </c>
      <c r="V1960">
        <v>0</v>
      </c>
      <c r="W1960">
        <v>0</v>
      </c>
      <c r="X1960">
        <v>0</v>
      </c>
      <c r="Y1960">
        <v>0</v>
      </c>
      <c r="Z1960">
        <v>0</v>
      </c>
      <c r="AA1960">
        <v>0</v>
      </c>
      <c r="AB1960" t="s">
        <v>15091</v>
      </c>
      <c r="AC1960" t="str">
        <f t="shared" si="30"/>
        <v>NO</v>
      </c>
      <c r="AD1960" t="s">
        <v>16506</v>
      </c>
    </row>
    <row r="1961" spans="2:30" x14ac:dyDescent="0.25">
      <c r="B1961" t="s">
        <v>8674</v>
      </c>
      <c r="C1961" t="s">
        <v>8675</v>
      </c>
      <c r="D1961" t="s">
        <v>4101</v>
      </c>
      <c r="E1961" t="s">
        <v>11</v>
      </c>
      <c r="I1961" t="s">
        <v>15090</v>
      </c>
      <c r="J1961">
        <v>0</v>
      </c>
      <c r="K1961" t="s">
        <v>15090</v>
      </c>
      <c r="L1961" t="s">
        <v>15090</v>
      </c>
      <c r="M1961">
        <v>0</v>
      </c>
      <c r="N1961">
        <v>0</v>
      </c>
      <c r="O1961">
        <v>0</v>
      </c>
      <c r="P1961">
        <v>0</v>
      </c>
      <c r="Q1961">
        <v>0</v>
      </c>
      <c r="R1961" t="s">
        <v>15091</v>
      </c>
      <c r="S1961">
        <v>0</v>
      </c>
      <c r="T1961">
        <v>0</v>
      </c>
      <c r="U1961">
        <v>0</v>
      </c>
      <c r="V1961">
        <v>0</v>
      </c>
      <c r="W1961">
        <v>0</v>
      </c>
      <c r="X1961">
        <v>0</v>
      </c>
      <c r="Y1961">
        <v>0</v>
      </c>
      <c r="Z1961">
        <v>0</v>
      </c>
      <c r="AA1961">
        <v>1</v>
      </c>
      <c r="AB1961" t="s">
        <v>15091</v>
      </c>
      <c r="AC1961" t="str">
        <f t="shared" si="30"/>
        <v>NO</v>
      </c>
      <c r="AD1961" t="s">
        <v>16507</v>
      </c>
    </row>
    <row r="1962" spans="2:30" x14ac:dyDescent="0.25">
      <c r="B1962" t="s">
        <v>8676</v>
      </c>
      <c r="C1962" t="s">
        <v>8677</v>
      </c>
      <c r="D1962" t="s">
        <v>6283</v>
      </c>
      <c r="E1962" t="s">
        <v>11</v>
      </c>
      <c r="I1962" t="s">
        <v>15090</v>
      </c>
      <c r="J1962">
        <v>0</v>
      </c>
      <c r="K1962" t="s">
        <v>15089</v>
      </c>
      <c r="L1962" t="s">
        <v>15089</v>
      </c>
      <c r="M1962">
        <v>0</v>
      </c>
      <c r="N1962">
        <v>0</v>
      </c>
      <c r="O1962">
        <v>0</v>
      </c>
      <c r="P1962">
        <v>0</v>
      </c>
      <c r="Q1962">
        <v>0</v>
      </c>
      <c r="R1962" t="s">
        <v>15091</v>
      </c>
      <c r="S1962">
        <v>1</v>
      </c>
      <c r="T1962">
        <v>0</v>
      </c>
      <c r="U1962">
        <v>1</v>
      </c>
      <c r="V1962">
        <v>1</v>
      </c>
      <c r="W1962">
        <v>0</v>
      </c>
      <c r="X1962">
        <v>0</v>
      </c>
      <c r="Y1962">
        <v>0</v>
      </c>
      <c r="Z1962">
        <v>0</v>
      </c>
      <c r="AA1962">
        <v>0</v>
      </c>
      <c r="AB1962" t="s">
        <v>15091</v>
      </c>
      <c r="AC1962" t="str">
        <f t="shared" si="30"/>
        <v>NO</v>
      </c>
      <c r="AD1962" t="s">
        <v>16508</v>
      </c>
    </row>
    <row r="1963" spans="2:30" x14ac:dyDescent="0.25">
      <c r="B1963" t="s">
        <v>8681</v>
      </c>
      <c r="C1963" t="s">
        <v>8682</v>
      </c>
      <c r="E1963" t="s">
        <v>25</v>
      </c>
      <c r="I1963" t="s">
        <v>15090</v>
      </c>
      <c r="J1963">
        <v>0</v>
      </c>
      <c r="K1963" t="s">
        <v>15089</v>
      </c>
      <c r="L1963" t="s">
        <v>15089</v>
      </c>
      <c r="M1963">
        <v>0</v>
      </c>
      <c r="N1963">
        <v>1</v>
      </c>
      <c r="O1963">
        <v>0</v>
      </c>
      <c r="P1963">
        <v>0</v>
      </c>
      <c r="Q1963">
        <v>0</v>
      </c>
      <c r="R1963" t="s">
        <v>15091</v>
      </c>
      <c r="S1963">
        <v>0</v>
      </c>
      <c r="T1963">
        <v>1</v>
      </c>
      <c r="U1963">
        <v>1</v>
      </c>
      <c r="V1963">
        <v>0</v>
      </c>
      <c r="W1963">
        <v>0</v>
      </c>
      <c r="X1963">
        <v>1</v>
      </c>
      <c r="Y1963">
        <v>0</v>
      </c>
      <c r="Z1963">
        <v>0</v>
      </c>
      <c r="AA1963">
        <v>0</v>
      </c>
      <c r="AB1963" t="s">
        <v>15091</v>
      </c>
      <c r="AC1963" t="str">
        <f t="shared" si="30"/>
        <v>NO</v>
      </c>
    </row>
    <row r="1964" spans="2:30" x14ac:dyDescent="0.25">
      <c r="B1964" t="s">
        <v>8684</v>
      </c>
      <c r="C1964" t="s">
        <v>8685</v>
      </c>
      <c r="D1964" t="s">
        <v>4101</v>
      </c>
      <c r="E1964" t="s">
        <v>11</v>
      </c>
      <c r="I1964" t="s">
        <v>15090</v>
      </c>
      <c r="J1964">
        <v>0</v>
      </c>
      <c r="K1964" t="s">
        <v>15089</v>
      </c>
      <c r="L1964" t="s">
        <v>15089</v>
      </c>
      <c r="M1964">
        <v>0</v>
      </c>
      <c r="N1964">
        <v>0</v>
      </c>
      <c r="O1964">
        <v>0</v>
      </c>
      <c r="P1964">
        <v>0</v>
      </c>
      <c r="Q1964">
        <v>0</v>
      </c>
      <c r="R1964" t="s">
        <v>15091</v>
      </c>
      <c r="S1964">
        <v>1</v>
      </c>
      <c r="T1964">
        <v>0</v>
      </c>
      <c r="U1964">
        <v>1</v>
      </c>
      <c r="V1964">
        <v>1</v>
      </c>
      <c r="W1964">
        <v>0</v>
      </c>
      <c r="X1964">
        <v>0</v>
      </c>
      <c r="Y1964">
        <v>0</v>
      </c>
      <c r="Z1964">
        <v>0</v>
      </c>
      <c r="AA1964">
        <v>0</v>
      </c>
      <c r="AB1964" t="s">
        <v>15091</v>
      </c>
      <c r="AC1964" t="str">
        <f t="shared" si="30"/>
        <v>NO</v>
      </c>
      <c r="AD1964" t="s">
        <v>16509</v>
      </c>
    </row>
    <row r="1965" spans="2:30" x14ac:dyDescent="0.25">
      <c r="B1965" t="s">
        <v>8689</v>
      </c>
      <c r="C1965" t="s">
        <v>8690</v>
      </c>
      <c r="D1965" t="s">
        <v>184</v>
      </c>
      <c r="E1965" t="s">
        <v>11</v>
      </c>
      <c r="I1965" t="s">
        <v>15090</v>
      </c>
      <c r="J1965">
        <v>0</v>
      </c>
      <c r="K1965" t="s">
        <v>15089</v>
      </c>
      <c r="L1965" t="s">
        <v>15089</v>
      </c>
      <c r="M1965">
        <v>0</v>
      </c>
      <c r="N1965">
        <v>0</v>
      </c>
      <c r="O1965">
        <v>0</v>
      </c>
      <c r="P1965">
        <v>0</v>
      </c>
      <c r="Q1965">
        <v>0</v>
      </c>
      <c r="R1965" t="s">
        <v>15091</v>
      </c>
      <c r="S1965">
        <v>0</v>
      </c>
      <c r="T1965">
        <v>1</v>
      </c>
      <c r="U1965">
        <v>1</v>
      </c>
      <c r="V1965">
        <v>1</v>
      </c>
      <c r="W1965">
        <v>0</v>
      </c>
      <c r="X1965">
        <v>0</v>
      </c>
      <c r="Y1965">
        <v>0</v>
      </c>
      <c r="Z1965">
        <v>0</v>
      </c>
      <c r="AA1965">
        <v>1</v>
      </c>
      <c r="AB1965" t="s">
        <v>15091</v>
      </c>
      <c r="AC1965" t="str">
        <f t="shared" si="30"/>
        <v>NO</v>
      </c>
      <c r="AD1965" t="s">
        <v>16510</v>
      </c>
    </row>
    <row r="1966" spans="2:30" x14ac:dyDescent="0.25">
      <c r="B1966" t="s">
        <v>8695</v>
      </c>
      <c r="C1966" t="s">
        <v>8696</v>
      </c>
      <c r="D1966" t="s">
        <v>1574</v>
      </c>
      <c r="E1966" t="s">
        <v>11</v>
      </c>
      <c r="I1966" t="s">
        <v>15090</v>
      </c>
      <c r="J1966">
        <v>0</v>
      </c>
      <c r="K1966" t="s">
        <v>15089</v>
      </c>
      <c r="L1966" t="s">
        <v>15089</v>
      </c>
      <c r="M1966">
        <v>0</v>
      </c>
      <c r="N1966">
        <v>0</v>
      </c>
      <c r="O1966">
        <v>0</v>
      </c>
      <c r="P1966">
        <v>0</v>
      </c>
      <c r="Q1966">
        <v>0</v>
      </c>
      <c r="R1966" t="s">
        <v>15091</v>
      </c>
      <c r="S1966">
        <v>0</v>
      </c>
      <c r="T1966">
        <v>0</v>
      </c>
      <c r="U1966">
        <v>1</v>
      </c>
      <c r="V1966">
        <v>1</v>
      </c>
      <c r="W1966">
        <v>0</v>
      </c>
      <c r="X1966">
        <v>0</v>
      </c>
      <c r="Y1966">
        <v>1</v>
      </c>
      <c r="Z1966">
        <v>1</v>
      </c>
      <c r="AA1966">
        <v>0</v>
      </c>
      <c r="AB1966" t="s">
        <v>15091</v>
      </c>
      <c r="AC1966" t="str">
        <f t="shared" si="30"/>
        <v>NO</v>
      </c>
      <c r="AD1966" t="s">
        <v>16511</v>
      </c>
    </row>
    <row r="1967" spans="2:30" x14ac:dyDescent="0.25">
      <c r="B1967" t="s">
        <v>8698</v>
      </c>
      <c r="C1967" t="s">
        <v>8699</v>
      </c>
      <c r="D1967" t="s">
        <v>473</v>
      </c>
      <c r="E1967" t="s">
        <v>11</v>
      </c>
      <c r="I1967" t="s">
        <v>15090</v>
      </c>
      <c r="J1967">
        <v>0</v>
      </c>
      <c r="K1967" t="s">
        <v>15090</v>
      </c>
      <c r="L1967" t="s">
        <v>15089</v>
      </c>
      <c r="M1967">
        <v>0</v>
      </c>
      <c r="N1967">
        <v>0</v>
      </c>
      <c r="O1967">
        <v>0</v>
      </c>
      <c r="P1967">
        <v>0</v>
      </c>
      <c r="Q1967">
        <v>0</v>
      </c>
      <c r="R1967" t="s">
        <v>15091</v>
      </c>
      <c r="S1967">
        <v>0</v>
      </c>
      <c r="T1967">
        <v>0</v>
      </c>
      <c r="U1967">
        <v>0</v>
      </c>
      <c r="V1967">
        <v>1</v>
      </c>
      <c r="W1967">
        <v>1</v>
      </c>
      <c r="X1967">
        <v>1</v>
      </c>
      <c r="Y1967">
        <v>0</v>
      </c>
      <c r="Z1967">
        <v>0</v>
      </c>
      <c r="AA1967">
        <v>1</v>
      </c>
      <c r="AB1967" t="s">
        <v>15091</v>
      </c>
      <c r="AC1967" t="str">
        <f t="shared" si="30"/>
        <v>NO</v>
      </c>
      <c r="AD1967" t="s">
        <v>16512</v>
      </c>
    </row>
    <row r="1968" spans="2:30" x14ac:dyDescent="0.25">
      <c r="B1968" t="s">
        <v>8701</v>
      </c>
      <c r="C1968" t="s">
        <v>8702</v>
      </c>
      <c r="D1968" t="s">
        <v>354</v>
      </c>
      <c r="E1968" t="s">
        <v>11</v>
      </c>
      <c r="I1968" t="s">
        <v>15090</v>
      </c>
      <c r="J1968">
        <v>0</v>
      </c>
      <c r="K1968" t="s">
        <v>15090</v>
      </c>
      <c r="L1968" t="s">
        <v>15089</v>
      </c>
      <c r="M1968">
        <v>0</v>
      </c>
      <c r="N1968">
        <v>0</v>
      </c>
      <c r="O1968">
        <v>0</v>
      </c>
      <c r="P1968">
        <v>0</v>
      </c>
      <c r="Q1968">
        <v>0</v>
      </c>
      <c r="R1968" t="s">
        <v>15091</v>
      </c>
      <c r="S1968">
        <v>0</v>
      </c>
      <c r="T1968">
        <v>0</v>
      </c>
      <c r="U1968">
        <v>1</v>
      </c>
      <c r="V1968">
        <v>1</v>
      </c>
      <c r="W1968">
        <v>0</v>
      </c>
      <c r="X1968">
        <v>1</v>
      </c>
      <c r="Y1968">
        <v>0</v>
      </c>
      <c r="Z1968">
        <v>0</v>
      </c>
      <c r="AA1968">
        <v>1</v>
      </c>
      <c r="AB1968" t="s">
        <v>15091</v>
      </c>
      <c r="AC1968" t="str">
        <f t="shared" si="30"/>
        <v>NO</v>
      </c>
    </row>
    <row r="1969" spans="2:30" x14ac:dyDescent="0.25">
      <c r="B1969" t="s">
        <v>8704</v>
      </c>
      <c r="C1969" t="s">
        <v>8705</v>
      </c>
      <c r="E1969" t="s">
        <v>20</v>
      </c>
      <c r="I1969" t="s">
        <v>15090</v>
      </c>
      <c r="J1969">
        <v>0</v>
      </c>
      <c r="K1969" t="s">
        <v>15089</v>
      </c>
      <c r="L1969" t="s">
        <v>15089</v>
      </c>
      <c r="M1969">
        <v>0</v>
      </c>
      <c r="N1969">
        <v>0</v>
      </c>
      <c r="O1969">
        <v>0</v>
      </c>
      <c r="P1969">
        <v>0</v>
      </c>
      <c r="Q1969">
        <v>0</v>
      </c>
      <c r="R1969" t="s">
        <v>15091</v>
      </c>
      <c r="S1969">
        <v>0</v>
      </c>
      <c r="T1969">
        <v>0</v>
      </c>
      <c r="U1969">
        <v>0</v>
      </c>
      <c r="V1969">
        <v>0</v>
      </c>
      <c r="W1969">
        <v>0</v>
      </c>
      <c r="X1969">
        <v>0</v>
      </c>
      <c r="Y1969">
        <v>0</v>
      </c>
      <c r="Z1969">
        <v>0</v>
      </c>
      <c r="AA1969">
        <v>0</v>
      </c>
      <c r="AB1969" t="s">
        <v>15091</v>
      </c>
      <c r="AC1969" t="str">
        <f t="shared" si="30"/>
        <v>NO</v>
      </c>
      <c r="AD1969" t="s">
        <v>16513</v>
      </c>
    </row>
    <row r="1970" spans="2:30" x14ac:dyDescent="0.25">
      <c r="B1970" t="s">
        <v>8708</v>
      </c>
      <c r="C1970" t="s">
        <v>8709</v>
      </c>
      <c r="D1970" t="s">
        <v>118</v>
      </c>
      <c r="E1970" t="s">
        <v>11</v>
      </c>
      <c r="I1970" t="s">
        <v>15090</v>
      </c>
      <c r="J1970">
        <v>0</v>
      </c>
      <c r="K1970" t="s">
        <v>15090</v>
      </c>
      <c r="L1970" t="s">
        <v>15089</v>
      </c>
      <c r="M1970">
        <v>0</v>
      </c>
      <c r="N1970">
        <v>0</v>
      </c>
      <c r="O1970">
        <v>0</v>
      </c>
      <c r="P1970">
        <v>0</v>
      </c>
      <c r="Q1970">
        <v>0</v>
      </c>
      <c r="R1970" t="s">
        <v>15091</v>
      </c>
      <c r="S1970">
        <v>1</v>
      </c>
      <c r="T1970">
        <v>0</v>
      </c>
      <c r="U1970">
        <v>0</v>
      </c>
      <c r="V1970">
        <v>1</v>
      </c>
      <c r="W1970">
        <v>0</v>
      </c>
      <c r="X1970">
        <v>0</v>
      </c>
      <c r="Y1970">
        <v>1</v>
      </c>
      <c r="Z1970">
        <v>0</v>
      </c>
      <c r="AA1970">
        <v>1</v>
      </c>
      <c r="AB1970" t="s">
        <v>15091</v>
      </c>
      <c r="AC1970" t="str">
        <f t="shared" si="30"/>
        <v>NO</v>
      </c>
      <c r="AD1970" t="s">
        <v>16514</v>
      </c>
    </row>
    <row r="1971" spans="2:30" x14ac:dyDescent="0.25">
      <c r="B1971" t="s">
        <v>8713</v>
      </c>
      <c r="C1971" t="s">
        <v>8714</v>
      </c>
      <c r="D1971" t="s">
        <v>1405</v>
      </c>
      <c r="E1971" t="s">
        <v>11</v>
      </c>
      <c r="I1971" t="s">
        <v>15089</v>
      </c>
      <c r="J1971">
        <v>1</v>
      </c>
      <c r="K1971" t="s">
        <v>15090</v>
      </c>
      <c r="L1971" t="s">
        <v>15090</v>
      </c>
      <c r="M1971">
        <v>0</v>
      </c>
      <c r="N1971">
        <v>0</v>
      </c>
      <c r="O1971">
        <v>0</v>
      </c>
      <c r="P1971">
        <v>0</v>
      </c>
      <c r="Q1971">
        <v>0</v>
      </c>
      <c r="R1971" t="s">
        <v>15091</v>
      </c>
      <c r="S1971">
        <v>1</v>
      </c>
      <c r="T1971">
        <v>1</v>
      </c>
      <c r="U1971">
        <v>0</v>
      </c>
      <c r="V1971">
        <v>1</v>
      </c>
      <c r="W1971">
        <v>0</v>
      </c>
      <c r="X1971">
        <v>0</v>
      </c>
      <c r="Y1971">
        <v>0</v>
      </c>
      <c r="Z1971">
        <v>0</v>
      </c>
      <c r="AA1971">
        <v>0</v>
      </c>
      <c r="AB1971" t="s">
        <v>15091</v>
      </c>
      <c r="AC1971" t="str">
        <f t="shared" si="30"/>
        <v>NO</v>
      </c>
    </row>
    <row r="1972" spans="2:30" x14ac:dyDescent="0.25">
      <c r="B1972" t="s">
        <v>8716</v>
      </c>
      <c r="C1972" t="s">
        <v>8717</v>
      </c>
      <c r="D1972" t="s">
        <v>1574</v>
      </c>
      <c r="E1972" t="s">
        <v>11</v>
      </c>
      <c r="I1972" t="s">
        <v>15090</v>
      </c>
      <c r="J1972">
        <v>0</v>
      </c>
      <c r="K1972" t="s">
        <v>15090</v>
      </c>
      <c r="L1972" t="s">
        <v>15090</v>
      </c>
      <c r="M1972">
        <v>0</v>
      </c>
      <c r="N1972">
        <v>0</v>
      </c>
      <c r="O1972">
        <v>0</v>
      </c>
      <c r="P1972">
        <v>0</v>
      </c>
      <c r="Q1972">
        <v>0</v>
      </c>
      <c r="R1972" t="s">
        <v>15091</v>
      </c>
      <c r="S1972">
        <v>0</v>
      </c>
      <c r="T1972">
        <v>0</v>
      </c>
      <c r="U1972">
        <v>0</v>
      </c>
      <c r="V1972">
        <v>0</v>
      </c>
      <c r="W1972">
        <v>0</v>
      </c>
      <c r="X1972">
        <v>0</v>
      </c>
      <c r="Y1972">
        <v>1</v>
      </c>
      <c r="Z1972">
        <v>0</v>
      </c>
      <c r="AA1972">
        <v>0</v>
      </c>
      <c r="AB1972" t="s">
        <v>15091</v>
      </c>
      <c r="AC1972" t="str">
        <f t="shared" si="30"/>
        <v>NO</v>
      </c>
      <c r="AD1972" t="s">
        <v>16515</v>
      </c>
    </row>
    <row r="1973" spans="2:30" x14ac:dyDescent="0.25">
      <c r="B1973" t="s">
        <v>8719</v>
      </c>
      <c r="C1973" t="s">
        <v>8720</v>
      </c>
      <c r="D1973" t="s">
        <v>5579</v>
      </c>
      <c r="E1973" t="s">
        <v>117</v>
      </c>
      <c r="I1973" t="s">
        <v>15090</v>
      </c>
      <c r="J1973">
        <v>0</v>
      </c>
      <c r="K1973" t="s">
        <v>15090</v>
      </c>
      <c r="L1973" t="s">
        <v>15090</v>
      </c>
      <c r="M1973">
        <v>0</v>
      </c>
      <c r="N1973">
        <v>1</v>
      </c>
      <c r="O1973">
        <v>0</v>
      </c>
      <c r="P1973">
        <v>0</v>
      </c>
      <c r="Q1973">
        <v>0</v>
      </c>
      <c r="R1973" t="s">
        <v>15091</v>
      </c>
      <c r="S1973">
        <v>0</v>
      </c>
      <c r="T1973">
        <v>0</v>
      </c>
      <c r="U1973">
        <v>0</v>
      </c>
      <c r="V1973">
        <v>0</v>
      </c>
      <c r="W1973">
        <v>0</v>
      </c>
      <c r="X1973">
        <v>0</v>
      </c>
      <c r="Y1973">
        <v>0</v>
      </c>
      <c r="Z1973">
        <v>0</v>
      </c>
      <c r="AA1973">
        <v>1</v>
      </c>
      <c r="AB1973" t="s">
        <v>15091</v>
      </c>
      <c r="AC1973" t="str">
        <f t="shared" si="30"/>
        <v>NO</v>
      </c>
      <c r="AD1973" t="s">
        <v>16516</v>
      </c>
    </row>
    <row r="1974" spans="2:30" x14ac:dyDescent="0.25">
      <c r="B1974" t="s">
        <v>8722</v>
      </c>
      <c r="C1974" t="s">
        <v>8723</v>
      </c>
      <c r="D1974" t="s">
        <v>1574</v>
      </c>
      <c r="E1974" t="s">
        <v>11</v>
      </c>
      <c r="I1974" t="s">
        <v>15090</v>
      </c>
      <c r="J1974">
        <v>0</v>
      </c>
      <c r="K1974" t="s">
        <v>15089</v>
      </c>
      <c r="L1974" t="s">
        <v>15089</v>
      </c>
      <c r="M1974">
        <v>0</v>
      </c>
      <c r="N1974">
        <v>0</v>
      </c>
      <c r="O1974">
        <v>0</v>
      </c>
      <c r="P1974">
        <v>0</v>
      </c>
      <c r="Q1974">
        <v>0</v>
      </c>
      <c r="R1974" t="s">
        <v>15091</v>
      </c>
      <c r="S1974">
        <v>0</v>
      </c>
      <c r="T1974">
        <v>0</v>
      </c>
      <c r="U1974">
        <v>0</v>
      </c>
      <c r="V1974">
        <v>1</v>
      </c>
      <c r="W1974">
        <v>0</v>
      </c>
      <c r="X1974">
        <v>0</v>
      </c>
      <c r="Y1974">
        <v>0</v>
      </c>
      <c r="Z1974">
        <v>1</v>
      </c>
      <c r="AA1974">
        <v>0</v>
      </c>
      <c r="AB1974" t="s">
        <v>15091</v>
      </c>
      <c r="AC1974" t="str">
        <f t="shared" si="30"/>
        <v>NO</v>
      </c>
      <c r="AD1974" t="s">
        <v>16517</v>
      </c>
    </row>
    <row r="1975" spans="2:30" x14ac:dyDescent="0.25">
      <c r="B1975" t="s">
        <v>8725</v>
      </c>
      <c r="C1975" t="s">
        <v>8726</v>
      </c>
      <c r="E1975" t="s">
        <v>20</v>
      </c>
      <c r="I1975" t="s">
        <v>15090</v>
      </c>
      <c r="J1975">
        <v>0</v>
      </c>
      <c r="K1975" t="s">
        <v>15089</v>
      </c>
      <c r="L1975" t="s">
        <v>15089</v>
      </c>
      <c r="M1975">
        <v>0</v>
      </c>
      <c r="N1975">
        <v>0</v>
      </c>
      <c r="O1975">
        <v>0</v>
      </c>
      <c r="P1975">
        <v>0</v>
      </c>
      <c r="Q1975">
        <v>0</v>
      </c>
      <c r="R1975" t="s">
        <v>15091</v>
      </c>
      <c r="S1975">
        <v>1</v>
      </c>
      <c r="T1975">
        <v>0</v>
      </c>
      <c r="U1975">
        <v>1</v>
      </c>
      <c r="V1975">
        <v>1</v>
      </c>
      <c r="W1975">
        <v>0</v>
      </c>
      <c r="X1975">
        <v>0</v>
      </c>
      <c r="Y1975">
        <v>0</v>
      </c>
      <c r="Z1975">
        <v>0</v>
      </c>
      <c r="AA1975">
        <v>0</v>
      </c>
      <c r="AB1975" t="s">
        <v>15091</v>
      </c>
      <c r="AC1975" t="str">
        <f t="shared" si="30"/>
        <v>NO</v>
      </c>
      <c r="AD1975" t="s">
        <v>16518</v>
      </c>
    </row>
    <row r="1976" spans="2:30" x14ac:dyDescent="0.25">
      <c r="B1976" t="s">
        <v>8728</v>
      </c>
      <c r="C1976" t="s">
        <v>8729</v>
      </c>
      <c r="E1976" t="s">
        <v>20</v>
      </c>
      <c r="I1976" t="s">
        <v>15090</v>
      </c>
      <c r="J1976">
        <v>0</v>
      </c>
      <c r="K1976" t="s">
        <v>15089</v>
      </c>
      <c r="L1976" t="s">
        <v>15089</v>
      </c>
      <c r="M1976">
        <v>0</v>
      </c>
      <c r="N1976">
        <v>0</v>
      </c>
      <c r="O1976">
        <v>0</v>
      </c>
      <c r="P1976">
        <v>0</v>
      </c>
      <c r="Q1976">
        <v>0</v>
      </c>
      <c r="R1976" t="s">
        <v>15091</v>
      </c>
      <c r="S1976">
        <v>0</v>
      </c>
      <c r="T1976">
        <v>0</v>
      </c>
      <c r="U1976">
        <v>1</v>
      </c>
      <c r="V1976">
        <v>1</v>
      </c>
      <c r="W1976">
        <v>1</v>
      </c>
      <c r="X1976">
        <v>0</v>
      </c>
      <c r="Y1976">
        <v>0</v>
      </c>
      <c r="Z1976">
        <v>0</v>
      </c>
      <c r="AA1976">
        <v>1</v>
      </c>
      <c r="AB1976" t="s">
        <v>15091</v>
      </c>
      <c r="AC1976" t="str">
        <f t="shared" si="30"/>
        <v>NO</v>
      </c>
      <c r="AD1976" t="s">
        <v>16519</v>
      </c>
    </row>
    <row r="1977" spans="2:30" x14ac:dyDescent="0.25">
      <c r="B1977" t="s">
        <v>8734</v>
      </c>
      <c r="C1977" t="s">
        <v>8735</v>
      </c>
      <c r="D1977" t="s">
        <v>1075</v>
      </c>
      <c r="E1977" t="s">
        <v>11</v>
      </c>
      <c r="I1977" t="s">
        <v>15090</v>
      </c>
      <c r="J1977">
        <v>0</v>
      </c>
      <c r="K1977" t="s">
        <v>15090</v>
      </c>
      <c r="L1977" t="s">
        <v>15090</v>
      </c>
      <c r="M1977">
        <v>0</v>
      </c>
      <c r="N1977">
        <v>0</v>
      </c>
      <c r="O1977">
        <v>0</v>
      </c>
      <c r="P1977">
        <v>0</v>
      </c>
      <c r="Q1977">
        <v>0</v>
      </c>
      <c r="R1977" t="s">
        <v>15091</v>
      </c>
      <c r="S1977">
        <v>0</v>
      </c>
      <c r="T1977">
        <v>0</v>
      </c>
      <c r="U1977">
        <v>0</v>
      </c>
      <c r="V1977">
        <v>0</v>
      </c>
      <c r="W1977">
        <v>1</v>
      </c>
      <c r="X1977">
        <v>1</v>
      </c>
      <c r="Y1977">
        <v>0</v>
      </c>
      <c r="Z1977">
        <v>0</v>
      </c>
      <c r="AA1977">
        <v>0</v>
      </c>
      <c r="AB1977" t="s">
        <v>15091</v>
      </c>
      <c r="AC1977" t="str">
        <f t="shared" si="30"/>
        <v>NO</v>
      </c>
    </row>
    <row r="1978" spans="2:30" x14ac:dyDescent="0.25">
      <c r="B1978" t="s">
        <v>8737</v>
      </c>
      <c r="C1978" t="s">
        <v>8738</v>
      </c>
      <c r="D1978" t="s">
        <v>1405</v>
      </c>
      <c r="E1978" t="s">
        <v>11</v>
      </c>
      <c r="I1978" t="s">
        <v>15090</v>
      </c>
      <c r="J1978">
        <v>0</v>
      </c>
      <c r="K1978" t="s">
        <v>15089</v>
      </c>
      <c r="L1978" t="s">
        <v>15089</v>
      </c>
      <c r="M1978">
        <v>0</v>
      </c>
      <c r="N1978">
        <v>0</v>
      </c>
      <c r="O1978">
        <v>0</v>
      </c>
      <c r="P1978">
        <v>0</v>
      </c>
      <c r="Q1978">
        <v>0</v>
      </c>
      <c r="R1978" t="s">
        <v>15091</v>
      </c>
      <c r="S1978">
        <v>0</v>
      </c>
      <c r="T1978">
        <v>0</v>
      </c>
      <c r="U1978">
        <v>1</v>
      </c>
      <c r="V1978">
        <v>1</v>
      </c>
      <c r="W1978">
        <v>0</v>
      </c>
      <c r="X1978">
        <v>0</v>
      </c>
      <c r="Y1978">
        <v>0</v>
      </c>
      <c r="Z1978">
        <v>1</v>
      </c>
      <c r="AA1978">
        <v>0</v>
      </c>
      <c r="AB1978" t="s">
        <v>15091</v>
      </c>
      <c r="AC1978" t="str">
        <f t="shared" si="30"/>
        <v>NO</v>
      </c>
      <c r="AD1978" t="s">
        <v>16520</v>
      </c>
    </row>
    <row r="1979" spans="2:30" x14ac:dyDescent="0.25">
      <c r="B1979" t="s">
        <v>8740</v>
      </c>
      <c r="C1979" t="s">
        <v>8741</v>
      </c>
      <c r="D1979" t="s">
        <v>1075</v>
      </c>
      <c r="E1979" t="s">
        <v>11</v>
      </c>
      <c r="I1979" t="s">
        <v>15090</v>
      </c>
      <c r="J1979">
        <v>0</v>
      </c>
      <c r="K1979" t="s">
        <v>15089</v>
      </c>
      <c r="L1979" t="s">
        <v>15089</v>
      </c>
      <c r="M1979">
        <v>0</v>
      </c>
      <c r="N1979">
        <v>0</v>
      </c>
      <c r="O1979">
        <v>0</v>
      </c>
      <c r="P1979">
        <v>0</v>
      </c>
      <c r="Q1979">
        <v>0</v>
      </c>
      <c r="R1979" t="s">
        <v>15091</v>
      </c>
      <c r="S1979">
        <v>1</v>
      </c>
      <c r="T1979">
        <v>1</v>
      </c>
      <c r="U1979">
        <v>1</v>
      </c>
      <c r="V1979">
        <v>1</v>
      </c>
      <c r="W1979">
        <v>0</v>
      </c>
      <c r="X1979">
        <v>0</v>
      </c>
      <c r="Y1979">
        <v>0</v>
      </c>
      <c r="Z1979">
        <v>0</v>
      </c>
      <c r="AA1979">
        <v>0</v>
      </c>
      <c r="AB1979" t="s">
        <v>15124</v>
      </c>
      <c r="AC1979" t="str">
        <f t="shared" si="30"/>
        <v>NO</v>
      </c>
      <c r="AD1979" t="s">
        <v>16521</v>
      </c>
    </row>
    <row r="1980" spans="2:30" x14ac:dyDescent="0.25">
      <c r="B1980" t="s">
        <v>8743</v>
      </c>
      <c r="C1980" t="s">
        <v>8744</v>
      </c>
      <c r="D1980" t="s">
        <v>452</v>
      </c>
      <c r="E1980" t="s">
        <v>11</v>
      </c>
      <c r="I1980" t="s">
        <v>15090</v>
      </c>
      <c r="J1980">
        <v>0</v>
      </c>
      <c r="K1980" t="s">
        <v>15090</v>
      </c>
      <c r="L1980" t="s">
        <v>15089</v>
      </c>
      <c r="M1980">
        <v>0</v>
      </c>
      <c r="N1980">
        <v>0</v>
      </c>
      <c r="O1980">
        <v>0</v>
      </c>
      <c r="P1980">
        <v>0</v>
      </c>
      <c r="Q1980">
        <v>0</v>
      </c>
      <c r="R1980" t="s">
        <v>15091</v>
      </c>
      <c r="S1980">
        <v>1</v>
      </c>
      <c r="T1980">
        <v>0</v>
      </c>
      <c r="U1980">
        <v>1</v>
      </c>
      <c r="V1980">
        <v>1</v>
      </c>
      <c r="W1980">
        <v>0</v>
      </c>
      <c r="X1980">
        <v>0</v>
      </c>
      <c r="Y1980">
        <v>0</v>
      </c>
      <c r="Z1980">
        <v>0</v>
      </c>
      <c r="AA1980">
        <v>0</v>
      </c>
      <c r="AB1980" t="s">
        <v>15091</v>
      </c>
      <c r="AC1980" t="str">
        <f t="shared" si="30"/>
        <v>NO</v>
      </c>
      <c r="AD1980" t="s">
        <v>16522</v>
      </c>
    </row>
    <row r="1981" spans="2:30" x14ac:dyDescent="0.25">
      <c r="B1981" t="s">
        <v>6839</v>
      </c>
      <c r="C1981" t="s">
        <v>8750</v>
      </c>
      <c r="D1981" t="s">
        <v>93</v>
      </c>
      <c r="E1981" t="s">
        <v>1112</v>
      </c>
      <c r="I1981" t="s">
        <v>15090</v>
      </c>
      <c r="J1981">
        <v>0</v>
      </c>
      <c r="K1981" t="s">
        <v>15090</v>
      </c>
      <c r="L1981" t="s">
        <v>15089</v>
      </c>
      <c r="M1981">
        <v>0</v>
      </c>
      <c r="N1981">
        <v>0</v>
      </c>
      <c r="O1981">
        <v>0</v>
      </c>
      <c r="P1981">
        <v>0</v>
      </c>
      <c r="Q1981">
        <v>0</v>
      </c>
      <c r="R1981" t="s">
        <v>15091</v>
      </c>
      <c r="S1981">
        <v>0</v>
      </c>
      <c r="T1981">
        <v>1</v>
      </c>
      <c r="U1981">
        <v>0</v>
      </c>
      <c r="V1981">
        <v>1</v>
      </c>
      <c r="W1981">
        <v>0</v>
      </c>
      <c r="X1981">
        <v>1</v>
      </c>
      <c r="Y1981">
        <v>0</v>
      </c>
      <c r="Z1981">
        <v>0</v>
      </c>
      <c r="AA1981">
        <v>1</v>
      </c>
      <c r="AB1981" t="s">
        <v>15091</v>
      </c>
      <c r="AC1981" t="str">
        <f t="shared" si="30"/>
        <v>NO</v>
      </c>
      <c r="AD1981" t="s">
        <v>16523</v>
      </c>
    </row>
    <row r="1982" spans="2:30" x14ac:dyDescent="0.25">
      <c r="B1982" t="s">
        <v>8754</v>
      </c>
      <c r="C1982" t="s">
        <v>8755</v>
      </c>
      <c r="D1982" t="s">
        <v>3559</v>
      </c>
      <c r="E1982" t="s">
        <v>11</v>
      </c>
      <c r="I1982" t="s">
        <v>15090</v>
      </c>
      <c r="J1982">
        <v>0</v>
      </c>
      <c r="K1982" t="s">
        <v>15090</v>
      </c>
      <c r="L1982" t="s">
        <v>15089</v>
      </c>
      <c r="M1982">
        <v>0</v>
      </c>
      <c r="N1982">
        <v>0</v>
      </c>
      <c r="O1982">
        <v>0</v>
      </c>
      <c r="P1982">
        <v>0</v>
      </c>
      <c r="Q1982">
        <v>0</v>
      </c>
      <c r="R1982" t="s">
        <v>15091</v>
      </c>
      <c r="S1982">
        <v>0</v>
      </c>
      <c r="T1982">
        <v>1</v>
      </c>
      <c r="U1982">
        <v>0</v>
      </c>
      <c r="V1982">
        <v>0</v>
      </c>
      <c r="W1982">
        <v>0</v>
      </c>
      <c r="X1982">
        <v>1</v>
      </c>
      <c r="Y1982">
        <v>0</v>
      </c>
      <c r="Z1982">
        <v>0</v>
      </c>
      <c r="AA1982">
        <v>0</v>
      </c>
      <c r="AB1982" t="s">
        <v>15091</v>
      </c>
      <c r="AC1982" t="str">
        <f t="shared" si="30"/>
        <v>NO</v>
      </c>
    </row>
    <row r="1983" spans="2:30" x14ac:dyDescent="0.25">
      <c r="B1983" t="s">
        <v>8765</v>
      </c>
      <c r="C1983" t="s">
        <v>8766</v>
      </c>
      <c r="D1983" t="s">
        <v>473</v>
      </c>
      <c r="E1983" t="s">
        <v>11</v>
      </c>
      <c r="I1983" t="s">
        <v>15090</v>
      </c>
      <c r="J1983">
        <v>0</v>
      </c>
      <c r="K1983" t="s">
        <v>15089</v>
      </c>
      <c r="L1983" t="s">
        <v>15089</v>
      </c>
      <c r="M1983">
        <v>0</v>
      </c>
      <c r="N1983">
        <v>0</v>
      </c>
      <c r="O1983">
        <v>0</v>
      </c>
      <c r="P1983">
        <v>0</v>
      </c>
      <c r="Q1983">
        <v>0</v>
      </c>
      <c r="R1983" t="s">
        <v>15091</v>
      </c>
      <c r="S1983">
        <v>1</v>
      </c>
      <c r="T1983">
        <v>0</v>
      </c>
      <c r="U1983">
        <v>0</v>
      </c>
      <c r="V1983">
        <v>1</v>
      </c>
      <c r="W1983">
        <v>0</v>
      </c>
      <c r="X1983">
        <v>0</v>
      </c>
      <c r="Y1983">
        <v>1</v>
      </c>
      <c r="Z1983">
        <v>1</v>
      </c>
      <c r="AA1983">
        <v>0</v>
      </c>
      <c r="AB1983" t="s">
        <v>15091</v>
      </c>
      <c r="AC1983" t="str">
        <f t="shared" si="30"/>
        <v>NO</v>
      </c>
      <c r="AD1983" t="s">
        <v>16524</v>
      </c>
    </row>
    <row r="1984" spans="2:30" x14ac:dyDescent="0.25">
      <c r="B1984" t="s">
        <v>8769</v>
      </c>
      <c r="C1984" t="s">
        <v>8770</v>
      </c>
      <c r="D1984" t="s">
        <v>354</v>
      </c>
      <c r="I1984" t="s">
        <v>15090</v>
      </c>
      <c r="J1984">
        <v>0</v>
      </c>
      <c r="K1984" t="s">
        <v>15090</v>
      </c>
      <c r="L1984" t="s">
        <v>15089</v>
      </c>
      <c r="M1984">
        <v>0</v>
      </c>
      <c r="N1984">
        <v>1</v>
      </c>
      <c r="O1984">
        <v>0</v>
      </c>
      <c r="P1984">
        <v>0</v>
      </c>
      <c r="Q1984">
        <v>0</v>
      </c>
      <c r="R1984" t="s">
        <v>15091</v>
      </c>
      <c r="S1984">
        <v>0</v>
      </c>
      <c r="T1984">
        <v>0</v>
      </c>
      <c r="U1984">
        <v>0</v>
      </c>
      <c r="V1984">
        <v>0</v>
      </c>
      <c r="W1984">
        <v>0</v>
      </c>
      <c r="X1984">
        <v>0</v>
      </c>
      <c r="Y1984">
        <v>0</v>
      </c>
      <c r="Z1984">
        <v>0</v>
      </c>
      <c r="AA1984">
        <v>0</v>
      </c>
      <c r="AB1984" t="s">
        <v>15091</v>
      </c>
      <c r="AC1984" t="str">
        <f t="shared" si="30"/>
        <v>NO</v>
      </c>
    </row>
    <row r="1985" spans="2:30" x14ac:dyDescent="0.25">
      <c r="B1985" t="s">
        <v>8776</v>
      </c>
      <c r="C1985" t="s">
        <v>8777</v>
      </c>
      <c r="D1985" t="s">
        <v>1446</v>
      </c>
      <c r="I1985" t="s">
        <v>15090</v>
      </c>
      <c r="J1985">
        <v>0</v>
      </c>
      <c r="K1985" t="s">
        <v>15090</v>
      </c>
      <c r="L1985" t="s">
        <v>15090</v>
      </c>
      <c r="M1985">
        <v>0</v>
      </c>
      <c r="N1985">
        <v>1</v>
      </c>
      <c r="O1985">
        <v>0</v>
      </c>
      <c r="P1985">
        <v>0</v>
      </c>
      <c r="Q1985">
        <v>0</v>
      </c>
      <c r="R1985" t="s">
        <v>15091</v>
      </c>
      <c r="S1985">
        <v>0</v>
      </c>
      <c r="T1985">
        <v>1</v>
      </c>
      <c r="U1985">
        <v>0</v>
      </c>
      <c r="V1985">
        <v>0</v>
      </c>
      <c r="W1985">
        <v>0</v>
      </c>
      <c r="X1985">
        <v>0</v>
      </c>
      <c r="Y1985">
        <v>0</v>
      </c>
      <c r="Z1985">
        <v>0</v>
      </c>
      <c r="AA1985">
        <v>0</v>
      </c>
      <c r="AB1985" t="s">
        <v>15091</v>
      </c>
      <c r="AC1985" t="str">
        <f t="shared" si="30"/>
        <v>NO</v>
      </c>
      <c r="AD1985" t="s">
        <v>16525</v>
      </c>
    </row>
    <row r="1986" spans="2:30" x14ac:dyDescent="0.25">
      <c r="B1986" t="s">
        <v>8779</v>
      </c>
      <c r="C1986" t="s">
        <v>8780</v>
      </c>
      <c r="D1986" t="s">
        <v>466</v>
      </c>
      <c r="E1986" t="s">
        <v>56</v>
      </c>
      <c r="I1986" t="s">
        <v>15090</v>
      </c>
      <c r="J1986">
        <v>0</v>
      </c>
      <c r="K1986" t="s">
        <v>15089</v>
      </c>
      <c r="L1986" t="s">
        <v>15089</v>
      </c>
      <c r="M1986">
        <v>0</v>
      </c>
      <c r="N1986">
        <v>0</v>
      </c>
      <c r="O1986">
        <v>0</v>
      </c>
      <c r="P1986">
        <v>0</v>
      </c>
      <c r="Q1986">
        <v>0</v>
      </c>
      <c r="R1986" t="s">
        <v>15091</v>
      </c>
      <c r="S1986">
        <v>0</v>
      </c>
      <c r="T1986">
        <v>0</v>
      </c>
      <c r="U1986">
        <v>0</v>
      </c>
      <c r="V1986">
        <v>1</v>
      </c>
      <c r="W1986">
        <v>0</v>
      </c>
      <c r="X1986">
        <v>0</v>
      </c>
      <c r="Y1986">
        <v>1</v>
      </c>
      <c r="Z1986">
        <v>0</v>
      </c>
      <c r="AA1986">
        <v>0</v>
      </c>
      <c r="AB1986" t="s">
        <v>15091</v>
      </c>
      <c r="AC1986" t="str">
        <f t="shared" ref="AC1986:AC2049" si="31">IF(AND(R1986="YES",AB1986="YES"),"YES","NO")</f>
        <v>NO</v>
      </c>
      <c r="AD1986" t="s">
        <v>16526</v>
      </c>
    </row>
    <row r="1987" spans="2:30" x14ac:dyDescent="0.25">
      <c r="B1987" t="s">
        <v>8787</v>
      </c>
      <c r="C1987" t="s">
        <v>8788</v>
      </c>
      <c r="D1987" t="s">
        <v>93</v>
      </c>
      <c r="E1987" t="s">
        <v>11</v>
      </c>
      <c r="I1987" t="s">
        <v>15090</v>
      </c>
      <c r="J1987">
        <v>0</v>
      </c>
      <c r="K1987" t="s">
        <v>15090</v>
      </c>
      <c r="L1987" t="s">
        <v>15089</v>
      </c>
      <c r="M1987">
        <v>0</v>
      </c>
      <c r="N1987">
        <v>0</v>
      </c>
      <c r="O1987">
        <v>0</v>
      </c>
      <c r="P1987">
        <v>0</v>
      </c>
      <c r="Q1987">
        <v>0</v>
      </c>
      <c r="R1987" t="s">
        <v>15091</v>
      </c>
      <c r="S1987">
        <v>1</v>
      </c>
      <c r="T1987">
        <v>1</v>
      </c>
      <c r="U1987">
        <v>1</v>
      </c>
      <c r="V1987">
        <v>1</v>
      </c>
      <c r="W1987">
        <v>0</v>
      </c>
      <c r="X1987">
        <v>0</v>
      </c>
      <c r="Y1987">
        <v>1</v>
      </c>
      <c r="Z1987">
        <v>0</v>
      </c>
      <c r="AA1987">
        <v>0</v>
      </c>
      <c r="AB1987" t="s">
        <v>15091</v>
      </c>
      <c r="AC1987" t="str">
        <f t="shared" si="31"/>
        <v>NO</v>
      </c>
    </row>
    <row r="1988" spans="2:30" x14ac:dyDescent="0.25">
      <c r="B1988" t="s">
        <v>8792</v>
      </c>
      <c r="C1988" t="s">
        <v>8793</v>
      </c>
      <c r="D1988" t="s">
        <v>3393</v>
      </c>
      <c r="I1988" t="s">
        <v>15090</v>
      </c>
      <c r="J1988">
        <v>0</v>
      </c>
      <c r="K1988" t="s">
        <v>15090</v>
      </c>
      <c r="L1988" t="s">
        <v>15089</v>
      </c>
      <c r="M1988">
        <v>0</v>
      </c>
      <c r="N1988">
        <v>1</v>
      </c>
      <c r="O1988">
        <v>0</v>
      </c>
      <c r="P1988">
        <v>0</v>
      </c>
      <c r="Q1988">
        <v>0</v>
      </c>
      <c r="R1988" t="s">
        <v>15091</v>
      </c>
      <c r="S1988">
        <v>0</v>
      </c>
      <c r="T1988">
        <v>0</v>
      </c>
      <c r="U1988">
        <v>1</v>
      </c>
      <c r="V1988">
        <v>1</v>
      </c>
      <c r="W1988">
        <v>1</v>
      </c>
      <c r="X1988">
        <v>1</v>
      </c>
      <c r="Y1988">
        <v>1</v>
      </c>
      <c r="Z1988">
        <v>0</v>
      </c>
      <c r="AA1988">
        <v>0</v>
      </c>
      <c r="AB1988" t="s">
        <v>15091</v>
      </c>
      <c r="AC1988" t="str">
        <f t="shared" si="31"/>
        <v>NO</v>
      </c>
    </row>
    <row r="1989" spans="2:30" x14ac:dyDescent="0.25">
      <c r="B1989" t="s">
        <v>8805</v>
      </c>
      <c r="C1989" t="s">
        <v>8806</v>
      </c>
      <c r="D1989" t="s">
        <v>118</v>
      </c>
      <c r="E1989" t="s">
        <v>25</v>
      </c>
      <c r="I1989" t="s">
        <v>15090</v>
      </c>
      <c r="J1989">
        <v>0</v>
      </c>
      <c r="K1989" t="s">
        <v>15089</v>
      </c>
      <c r="L1989" t="s">
        <v>15089</v>
      </c>
      <c r="M1989">
        <v>0</v>
      </c>
      <c r="N1989">
        <v>1</v>
      </c>
      <c r="O1989">
        <v>0</v>
      </c>
      <c r="P1989">
        <v>0</v>
      </c>
      <c r="Q1989">
        <v>0</v>
      </c>
      <c r="R1989" t="s">
        <v>15091</v>
      </c>
      <c r="S1989">
        <v>1</v>
      </c>
      <c r="T1989">
        <v>0</v>
      </c>
      <c r="U1989">
        <v>1</v>
      </c>
      <c r="V1989">
        <v>1</v>
      </c>
      <c r="W1989">
        <v>0</v>
      </c>
      <c r="X1989">
        <v>1</v>
      </c>
      <c r="Y1989">
        <v>1</v>
      </c>
      <c r="Z1989">
        <v>0</v>
      </c>
      <c r="AA1989">
        <v>0</v>
      </c>
      <c r="AB1989" t="s">
        <v>15091</v>
      </c>
      <c r="AC1989" t="str">
        <f t="shared" si="31"/>
        <v>NO</v>
      </c>
    </row>
    <row r="1990" spans="2:30" x14ac:dyDescent="0.25">
      <c r="B1990" t="s">
        <v>8811</v>
      </c>
      <c r="C1990" t="s">
        <v>8812</v>
      </c>
      <c r="D1990" t="s">
        <v>12</v>
      </c>
      <c r="E1990" t="s">
        <v>56</v>
      </c>
      <c r="I1990" t="s">
        <v>15090</v>
      </c>
      <c r="J1990">
        <v>0</v>
      </c>
      <c r="K1990" t="s">
        <v>15089</v>
      </c>
      <c r="L1990" t="s">
        <v>15089</v>
      </c>
      <c r="M1990">
        <v>0</v>
      </c>
      <c r="N1990">
        <v>0</v>
      </c>
      <c r="O1990">
        <v>0</v>
      </c>
      <c r="P1990">
        <v>0</v>
      </c>
      <c r="Q1990">
        <v>0</v>
      </c>
      <c r="R1990" t="s">
        <v>15091</v>
      </c>
      <c r="S1990">
        <v>0</v>
      </c>
      <c r="T1990">
        <v>0</v>
      </c>
      <c r="U1990">
        <v>1</v>
      </c>
      <c r="V1990">
        <v>0</v>
      </c>
      <c r="W1990">
        <v>1</v>
      </c>
      <c r="X1990">
        <v>0</v>
      </c>
      <c r="Y1990">
        <v>0</v>
      </c>
      <c r="Z1990">
        <v>0</v>
      </c>
      <c r="AA1990">
        <v>0</v>
      </c>
      <c r="AB1990" t="s">
        <v>15091</v>
      </c>
      <c r="AC1990" t="str">
        <f t="shared" si="31"/>
        <v>NO</v>
      </c>
      <c r="AD1990" t="s">
        <v>16527</v>
      </c>
    </row>
    <row r="1991" spans="2:30" x14ac:dyDescent="0.25">
      <c r="B1991" t="s">
        <v>8823</v>
      </c>
      <c r="C1991" t="s">
        <v>8824</v>
      </c>
      <c r="D1991" t="s">
        <v>93</v>
      </c>
      <c r="E1991" t="s">
        <v>20</v>
      </c>
      <c r="I1991" t="s">
        <v>15090</v>
      </c>
      <c r="J1991" t="s">
        <v>15090</v>
      </c>
      <c r="K1991" t="s">
        <v>15090</v>
      </c>
      <c r="L1991" t="s">
        <v>15089</v>
      </c>
      <c r="M1991" t="s">
        <v>15090</v>
      </c>
      <c r="N1991" t="s">
        <v>15090</v>
      </c>
      <c r="O1991" t="s">
        <v>15090</v>
      </c>
      <c r="P1991" t="s">
        <v>15090</v>
      </c>
      <c r="Q1991" t="s">
        <v>15090</v>
      </c>
      <c r="R1991" t="s">
        <v>15091</v>
      </c>
      <c r="S1991">
        <v>0</v>
      </c>
      <c r="T1991">
        <v>1</v>
      </c>
      <c r="U1991">
        <v>1</v>
      </c>
      <c r="V1991">
        <v>1</v>
      </c>
      <c r="W1991">
        <v>1</v>
      </c>
      <c r="X1991">
        <v>0</v>
      </c>
      <c r="Y1991">
        <v>0</v>
      </c>
      <c r="Z1991">
        <v>0</v>
      </c>
      <c r="AA1991">
        <v>0</v>
      </c>
      <c r="AB1991" t="s">
        <v>15091</v>
      </c>
      <c r="AC1991" t="str">
        <f t="shared" si="31"/>
        <v>NO</v>
      </c>
      <c r="AD1991" t="s">
        <v>16528</v>
      </c>
    </row>
    <row r="1992" spans="2:30" x14ac:dyDescent="0.25">
      <c r="B1992" t="s">
        <v>8827</v>
      </c>
      <c r="C1992" t="s">
        <v>8828</v>
      </c>
      <c r="D1992" t="s">
        <v>1574</v>
      </c>
      <c r="E1992" t="s">
        <v>51</v>
      </c>
      <c r="I1992" t="s">
        <v>15090</v>
      </c>
      <c r="J1992">
        <v>0</v>
      </c>
      <c r="K1992" t="s">
        <v>15090</v>
      </c>
      <c r="L1992" t="s">
        <v>15089</v>
      </c>
      <c r="M1992">
        <v>0</v>
      </c>
      <c r="N1992">
        <v>1</v>
      </c>
      <c r="O1992">
        <v>0</v>
      </c>
      <c r="P1992">
        <v>0</v>
      </c>
      <c r="Q1992">
        <v>0</v>
      </c>
      <c r="R1992" t="s">
        <v>15091</v>
      </c>
      <c r="S1992">
        <v>0</v>
      </c>
      <c r="T1992">
        <v>1</v>
      </c>
      <c r="U1992">
        <v>0</v>
      </c>
      <c r="V1992">
        <v>1</v>
      </c>
      <c r="W1992">
        <v>1</v>
      </c>
      <c r="X1992">
        <v>0</v>
      </c>
      <c r="Y1992">
        <v>0</v>
      </c>
      <c r="Z1992">
        <v>0</v>
      </c>
      <c r="AA1992">
        <v>1</v>
      </c>
      <c r="AB1992" t="s">
        <v>15091</v>
      </c>
      <c r="AC1992" t="str">
        <f t="shared" si="31"/>
        <v>NO</v>
      </c>
    </row>
    <row r="1993" spans="2:30" x14ac:dyDescent="0.25">
      <c r="B1993" t="s">
        <v>8830</v>
      </c>
      <c r="C1993" t="s">
        <v>8831</v>
      </c>
      <c r="D1993" t="s">
        <v>477</v>
      </c>
      <c r="E1993" t="s">
        <v>11</v>
      </c>
      <c r="I1993" t="s">
        <v>15090</v>
      </c>
      <c r="J1993">
        <v>0</v>
      </c>
      <c r="K1993" t="s">
        <v>15090</v>
      </c>
      <c r="L1993" t="s">
        <v>15089</v>
      </c>
      <c r="M1993">
        <v>0</v>
      </c>
      <c r="N1993">
        <v>0</v>
      </c>
      <c r="O1993">
        <v>0</v>
      </c>
      <c r="P1993">
        <v>0</v>
      </c>
      <c r="Q1993">
        <v>0</v>
      </c>
      <c r="R1993" t="s">
        <v>15091</v>
      </c>
      <c r="S1993">
        <v>1</v>
      </c>
      <c r="T1993">
        <v>0</v>
      </c>
      <c r="U1993">
        <v>0</v>
      </c>
      <c r="V1993">
        <v>1</v>
      </c>
      <c r="W1993">
        <v>0</v>
      </c>
      <c r="X1993">
        <v>0</v>
      </c>
      <c r="Y1993">
        <v>1</v>
      </c>
      <c r="Z1993">
        <v>0</v>
      </c>
      <c r="AA1993">
        <v>1</v>
      </c>
      <c r="AB1993" t="s">
        <v>15091</v>
      </c>
      <c r="AC1993" t="str">
        <f t="shared" si="31"/>
        <v>NO</v>
      </c>
      <c r="AD1993" t="s">
        <v>16529</v>
      </c>
    </row>
    <row r="1994" spans="2:30" x14ac:dyDescent="0.25">
      <c r="B1994" t="s">
        <v>8833</v>
      </c>
      <c r="C1994" t="s">
        <v>8834</v>
      </c>
      <c r="D1994" t="s">
        <v>4101</v>
      </c>
      <c r="E1994" t="s">
        <v>11</v>
      </c>
      <c r="I1994" t="s">
        <v>15090</v>
      </c>
      <c r="J1994">
        <v>0</v>
      </c>
      <c r="K1994" t="s">
        <v>15090</v>
      </c>
      <c r="L1994" t="s">
        <v>15089</v>
      </c>
      <c r="M1994">
        <v>0</v>
      </c>
      <c r="N1994">
        <v>0</v>
      </c>
      <c r="O1994">
        <v>0</v>
      </c>
      <c r="P1994">
        <v>0</v>
      </c>
      <c r="Q1994">
        <v>0</v>
      </c>
      <c r="R1994" t="s">
        <v>15091</v>
      </c>
      <c r="S1994">
        <v>0</v>
      </c>
      <c r="T1994">
        <v>1</v>
      </c>
      <c r="U1994">
        <v>0</v>
      </c>
      <c r="V1994">
        <v>1</v>
      </c>
      <c r="W1994">
        <v>0</v>
      </c>
      <c r="X1994">
        <v>0</v>
      </c>
      <c r="Y1994">
        <v>0</v>
      </c>
      <c r="Z1994">
        <v>0</v>
      </c>
      <c r="AA1994">
        <v>1</v>
      </c>
      <c r="AB1994" t="s">
        <v>15091</v>
      </c>
      <c r="AC1994" t="str">
        <f t="shared" si="31"/>
        <v>NO</v>
      </c>
      <c r="AD1994" t="s">
        <v>16530</v>
      </c>
    </row>
    <row r="1995" spans="2:30" x14ac:dyDescent="0.25">
      <c r="B1995" t="s">
        <v>8835</v>
      </c>
      <c r="C1995" t="s">
        <v>8836</v>
      </c>
      <c r="D1995" t="s">
        <v>1446</v>
      </c>
      <c r="E1995" t="s">
        <v>11</v>
      </c>
      <c r="I1995" t="s">
        <v>15090</v>
      </c>
      <c r="J1995">
        <v>0</v>
      </c>
      <c r="K1995" t="s">
        <v>15090</v>
      </c>
      <c r="L1995" t="s">
        <v>15089</v>
      </c>
      <c r="M1995">
        <v>0</v>
      </c>
      <c r="N1995">
        <v>0</v>
      </c>
      <c r="O1995">
        <v>0</v>
      </c>
      <c r="P1995">
        <v>0</v>
      </c>
      <c r="Q1995">
        <v>0</v>
      </c>
      <c r="R1995" t="s">
        <v>15091</v>
      </c>
      <c r="S1995">
        <v>0</v>
      </c>
      <c r="T1995">
        <v>0</v>
      </c>
      <c r="U1995">
        <v>0</v>
      </c>
      <c r="V1995">
        <v>1</v>
      </c>
      <c r="W1995">
        <v>0</v>
      </c>
      <c r="X1995">
        <v>1</v>
      </c>
      <c r="Y1995">
        <v>0</v>
      </c>
      <c r="Z1995">
        <v>0</v>
      </c>
      <c r="AA1995">
        <v>0</v>
      </c>
      <c r="AB1995" t="s">
        <v>15091</v>
      </c>
      <c r="AC1995" t="str">
        <f t="shared" si="31"/>
        <v>NO</v>
      </c>
      <c r="AD1995" t="s">
        <v>16531</v>
      </c>
    </row>
    <row r="1996" spans="2:30" x14ac:dyDescent="0.25">
      <c r="B1996" t="s">
        <v>8842</v>
      </c>
      <c r="C1996" t="s">
        <v>8843</v>
      </c>
      <c r="E1996" t="s">
        <v>20</v>
      </c>
      <c r="I1996" t="s">
        <v>15090</v>
      </c>
      <c r="J1996" t="s">
        <v>15090</v>
      </c>
      <c r="K1996" t="s">
        <v>15090</v>
      </c>
      <c r="L1996" t="s">
        <v>15089</v>
      </c>
      <c r="M1996" t="s">
        <v>15090</v>
      </c>
      <c r="N1996" t="s">
        <v>15090</v>
      </c>
      <c r="O1996" t="s">
        <v>15090</v>
      </c>
      <c r="P1996" t="s">
        <v>15090</v>
      </c>
      <c r="Q1996" t="s">
        <v>15090</v>
      </c>
      <c r="R1996" t="s">
        <v>15091</v>
      </c>
      <c r="S1996">
        <v>0</v>
      </c>
      <c r="T1996">
        <v>0</v>
      </c>
      <c r="U1996">
        <v>1</v>
      </c>
      <c r="V1996">
        <v>1</v>
      </c>
      <c r="W1996">
        <v>0</v>
      </c>
      <c r="X1996">
        <v>0</v>
      </c>
      <c r="Y1996">
        <v>1</v>
      </c>
      <c r="Z1996">
        <v>0</v>
      </c>
      <c r="AA1996">
        <v>1</v>
      </c>
      <c r="AB1996" t="s">
        <v>15091</v>
      </c>
      <c r="AC1996" t="str">
        <f t="shared" si="31"/>
        <v>NO</v>
      </c>
      <c r="AD1996" t="s">
        <v>16532</v>
      </c>
    </row>
    <row r="1997" spans="2:30" x14ac:dyDescent="0.25">
      <c r="B1997" t="s">
        <v>8856</v>
      </c>
      <c r="C1997" t="s">
        <v>8857</v>
      </c>
      <c r="D1997" t="s">
        <v>2160</v>
      </c>
      <c r="E1997" t="s">
        <v>11</v>
      </c>
      <c r="I1997" t="s">
        <v>15090</v>
      </c>
      <c r="J1997">
        <v>0</v>
      </c>
      <c r="K1997" t="s">
        <v>15090</v>
      </c>
      <c r="L1997" t="s">
        <v>15090</v>
      </c>
      <c r="M1997">
        <v>0</v>
      </c>
      <c r="N1997">
        <v>0</v>
      </c>
      <c r="O1997">
        <v>0</v>
      </c>
      <c r="P1997">
        <v>0</v>
      </c>
      <c r="Q1997">
        <v>0</v>
      </c>
      <c r="R1997" t="s">
        <v>15091</v>
      </c>
      <c r="S1997">
        <v>0</v>
      </c>
      <c r="T1997">
        <v>0</v>
      </c>
      <c r="U1997">
        <v>0</v>
      </c>
      <c r="V1997">
        <v>0</v>
      </c>
      <c r="W1997">
        <v>0</v>
      </c>
      <c r="X1997">
        <v>0</v>
      </c>
      <c r="Y1997">
        <v>0</v>
      </c>
      <c r="Z1997">
        <v>1</v>
      </c>
      <c r="AA1997">
        <v>0</v>
      </c>
      <c r="AB1997" t="s">
        <v>15091</v>
      </c>
      <c r="AC1997" t="str">
        <f t="shared" si="31"/>
        <v>NO</v>
      </c>
      <c r="AD1997" t="s">
        <v>16533</v>
      </c>
    </row>
    <row r="1998" spans="2:30" x14ac:dyDescent="0.25">
      <c r="B1998" t="s">
        <v>8859</v>
      </c>
      <c r="C1998" t="s">
        <v>8860</v>
      </c>
      <c r="D1998" t="s">
        <v>5178</v>
      </c>
      <c r="E1998" t="s">
        <v>11</v>
      </c>
      <c r="I1998" t="s">
        <v>15090</v>
      </c>
      <c r="J1998">
        <v>0</v>
      </c>
      <c r="K1998" t="s">
        <v>15090</v>
      </c>
      <c r="L1998" t="s">
        <v>15089</v>
      </c>
      <c r="M1998">
        <v>0</v>
      </c>
      <c r="N1998">
        <v>0</v>
      </c>
      <c r="O1998">
        <v>0</v>
      </c>
      <c r="P1998">
        <v>0</v>
      </c>
      <c r="Q1998">
        <v>0</v>
      </c>
      <c r="R1998" t="s">
        <v>15091</v>
      </c>
      <c r="S1998">
        <v>0</v>
      </c>
      <c r="T1998">
        <v>0</v>
      </c>
      <c r="U1998">
        <v>1</v>
      </c>
      <c r="V1998">
        <v>0</v>
      </c>
      <c r="W1998">
        <v>0</v>
      </c>
      <c r="X1998">
        <v>1</v>
      </c>
      <c r="Y1998">
        <v>0</v>
      </c>
      <c r="Z1998">
        <v>1</v>
      </c>
      <c r="AA1998">
        <v>0</v>
      </c>
      <c r="AB1998" t="s">
        <v>15091</v>
      </c>
      <c r="AC1998" t="str">
        <f t="shared" si="31"/>
        <v>NO</v>
      </c>
      <c r="AD1998" t="s">
        <v>16534</v>
      </c>
    </row>
    <row r="1999" spans="2:30" x14ac:dyDescent="0.25">
      <c r="B1999" t="s">
        <v>8867</v>
      </c>
      <c r="C1999" t="s">
        <v>8868</v>
      </c>
      <c r="D1999" t="s">
        <v>6177</v>
      </c>
      <c r="E1999" t="s">
        <v>11</v>
      </c>
      <c r="I1999" t="s">
        <v>15090</v>
      </c>
      <c r="J1999">
        <v>0</v>
      </c>
      <c r="K1999" t="s">
        <v>15090</v>
      </c>
      <c r="L1999" t="s">
        <v>15089</v>
      </c>
      <c r="M1999">
        <v>0</v>
      </c>
      <c r="N1999">
        <v>0</v>
      </c>
      <c r="O1999">
        <v>0</v>
      </c>
      <c r="P1999">
        <v>0</v>
      </c>
      <c r="Q1999">
        <v>0</v>
      </c>
      <c r="R1999" t="s">
        <v>15091</v>
      </c>
      <c r="S1999">
        <v>0</v>
      </c>
      <c r="T1999">
        <v>0</v>
      </c>
      <c r="U1999">
        <v>1</v>
      </c>
      <c r="V1999">
        <v>0</v>
      </c>
      <c r="W1999">
        <v>0</v>
      </c>
      <c r="X1999">
        <v>1</v>
      </c>
      <c r="Y1999">
        <v>0</v>
      </c>
      <c r="Z1999">
        <v>0</v>
      </c>
      <c r="AA1999">
        <v>0</v>
      </c>
      <c r="AB1999" t="s">
        <v>15091</v>
      </c>
      <c r="AC1999" t="str">
        <f t="shared" si="31"/>
        <v>NO</v>
      </c>
      <c r="AD1999" t="s">
        <v>16535</v>
      </c>
    </row>
    <row r="2000" spans="2:30" x14ac:dyDescent="0.25">
      <c r="B2000" t="s">
        <v>8874</v>
      </c>
      <c r="C2000" t="s">
        <v>8875</v>
      </c>
      <c r="D2000" t="s">
        <v>5178</v>
      </c>
      <c r="E2000" t="s">
        <v>56</v>
      </c>
      <c r="I2000" t="s">
        <v>15090</v>
      </c>
      <c r="J2000">
        <v>0</v>
      </c>
      <c r="K2000" t="s">
        <v>15090</v>
      </c>
      <c r="L2000" t="s">
        <v>15090</v>
      </c>
      <c r="M2000">
        <v>0</v>
      </c>
      <c r="N2000">
        <v>0</v>
      </c>
      <c r="O2000">
        <v>0</v>
      </c>
      <c r="P2000">
        <v>0</v>
      </c>
      <c r="Q2000">
        <v>0</v>
      </c>
      <c r="R2000" t="s">
        <v>15091</v>
      </c>
      <c r="S2000">
        <v>0</v>
      </c>
      <c r="T2000">
        <v>0</v>
      </c>
      <c r="U2000">
        <v>0</v>
      </c>
      <c r="V2000">
        <v>1</v>
      </c>
      <c r="W2000">
        <v>0</v>
      </c>
      <c r="X2000">
        <v>1</v>
      </c>
      <c r="Y2000">
        <v>0</v>
      </c>
      <c r="Z2000">
        <v>1</v>
      </c>
      <c r="AA2000">
        <v>0</v>
      </c>
      <c r="AB2000" t="s">
        <v>15091</v>
      </c>
      <c r="AC2000" t="str">
        <f t="shared" si="31"/>
        <v>NO</v>
      </c>
    </row>
    <row r="2001" spans="2:30" x14ac:dyDescent="0.25">
      <c r="B2001" t="s">
        <v>8877</v>
      </c>
      <c r="C2001" t="s">
        <v>8878</v>
      </c>
      <c r="D2001" t="s">
        <v>5579</v>
      </c>
      <c r="E2001" t="s">
        <v>11</v>
      </c>
      <c r="I2001" t="s">
        <v>15090</v>
      </c>
      <c r="J2001">
        <v>0</v>
      </c>
      <c r="K2001" t="s">
        <v>15089</v>
      </c>
      <c r="L2001" t="s">
        <v>15089</v>
      </c>
      <c r="M2001">
        <v>0</v>
      </c>
      <c r="N2001">
        <v>0</v>
      </c>
      <c r="O2001">
        <v>0</v>
      </c>
      <c r="P2001">
        <v>0</v>
      </c>
      <c r="Q2001">
        <v>0</v>
      </c>
      <c r="R2001" t="s">
        <v>15091</v>
      </c>
      <c r="S2001">
        <v>0</v>
      </c>
      <c r="T2001">
        <v>1</v>
      </c>
      <c r="U2001">
        <v>1</v>
      </c>
      <c r="V2001">
        <v>1</v>
      </c>
      <c r="W2001">
        <v>0</v>
      </c>
      <c r="X2001">
        <v>0</v>
      </c>
      <c r="Y2001">
        <v>1</v>
      </c>
      <c r="Z2001">
        <v>1</v>
      </c>
      <c r="AA2001">
        <v>0</v>
      </c>
      <c r="AB2001" t="s">
        <v>15091</v>
      </c>
      <c r="AC2001" t="str">
        <f t="shared" si="31"/>
        <v>NO</v>
      </c>
      <c r="AD2001" t="s">
        <v>16536</v>
      </c>
    </row>
    <row r="2002" spans="2:30" x14ac:dyDescent="0.25">
      <c r="B2002" t="s">
        <v>8880</v>
      </c>
      <c r="C2002" t="s">
        <v>8881</v>
      </c>
      <c r="D2002" t="s">
        <v>6283</v>
      </c>
      <c r="E2002" t="s">
        <v>11</v>
      </c>
      <c r="I2002" t="s">
        <v>15090</v>
      </c>
      <c r="J2002">
        <v>0</v>
      </c>
      <c r="K2002" t="s">
        <v>15089</v>
      </c>
      <c r="L2002" t="s">
        <v>15089</v>
      </c>
      <c r="M2002">
        <v>0</v>
      </c>
      <c r="N2002">
        <v>0</v>
      </c>
      <c r="O2002">
        <v>0</v>
      </c>
      <c r="P2002">
        <v>0</v>
      </c>
      <c r="Q2002">
        <v>0</v>
      </c>
      <c r="R2002" t="s">
        <v>15091</v>
      </c>
      <c r="S2002">
        <v>0</v>
      </c>
      <c r="T2002">
        <v>0</v>
      </c>
      <c r="U2002">
        <v>1</v>
      </c>
      <c r="V2002">
        <v>1</v>
      </c>
      <c r="W2002">
        <v>0</v>
      </c>
      <c r="X2002">
        <v>0</v>
      </c>
      <c r="Y2002">
        <v>0</v>
      </c>
      <c r="Z2002">
        <v>0</v>
      </c>
      <c r="AA2002">
        <v>1</v>
      </c>
      <c r="AB2002" t="s">
        <v>15091</v>
      </c>
      <c r="AC2002" t="str">
        <f t="shared" si="31"/>
        <v>NO</v>
      </c>
      <c r="AD2002" t="s">
        <v>16537</v>
      </c>
    </row>
    <row r="2003" spans="2:30" x14ac:dyDescent="0.25">
      <c r="B2003" t="s">
        <v>8884</v>
      </c>
      <c r="C2003" t="s">
        <v>8885</v>
      </c>
      <c r="E2003" t="s">
        <v>20</v>
      </c>
      <c r="I2003" t="s">
        <v>15090</v>
      </c>
      <c r="J2003">
        <v>0</v>
      </c>
      <c r="K2003" t="s">
        <v>15089</v>
      </c>
      <c r="L2003" t="s">
        <v>15089</v>
      </c>
      <c r="M2003">
        <v>0</v>
      </c>
      <c r="N2003">
        <v>0</v>
      </c>
      <c r="O2003">
        <v>0</v>
      </c>
      <c r="P2003">
        <v>0</v>
      </c>
      <c r="Q2003">
        <v>0</v>
      </c>
      <c r="R2003" t="s">
        <v>15091</v>
      </c>
      <c r="S2003">
        <v>0</v>
      </c>
      <c r="T2003">
        <v>0</v>
      </c>
      <c r="U2003">
        <v>0</v>
      </c>
      <c r="V2003">
        <v>1</v>
      </c>
      <c r="W2003">
        <v>0</v>
      </c>
      <c r="X2003">
        <v>0</v>
      </c>
      <c r="Y2003">
        <v>0</v>
      </c>
      <c r="Z2003">
        <v>0</v>
      </c>
      <c r="AA2003">
        <v>0</v>
      </c>
      <c r="AB2003" t="s">
        <v>15091</v>
      </c>
      <c r="AC2003" t="str">
        <f t="shared" si="31"/>
        <v>NO</v>
      </c>
      <c r="AD2003" t="s">
        <v>16538</v>
      </c>
    </row>
    <row r="2004" spans="2:30" x14ac:dyDescent="0.25">
      <c r="B2004" t="s">
        <v>8887</v>
      </c>
      <c r="C2004" t="s">
        <v>8888</v>
      </c>
      <c r="D2004" t="s">
        <v>6283</v>
      </c>
      <c r="E2004" t="s">
        <v>11</v>
      </c>
      <c r="I2004" t="s">
        <v>15090</v>
      </c>
      <c r="J2004">
        <v>0</v>
      </c>
      <c r="K2004" t="s">
        <v>15089</v>
      </c>
      <c r="L2004" t="s">
        <v>15089</v>
      </c>
      <c r="M2004">
        <v>0</v>
      </c>
      <c r="N2004">
        <v>0</v>
      </c>
      <c r="O2004">
        <v>0</v>
      </c>
      <c r="P2004">
        <v>0</v>
      </c>
      <c r="Q2004">
        <v>0</v>
      </c>
      <c r="R2004" t="s">
        <v>15091</v>
      </c>
      <c r="S2004">
        <v>0</v>
      </c>
      <c r="T2004">
        <v>0</v>
      </c>
      <c r="U2004">
        <v>0</v>
      </c>
      <c r="V2004">
        <v>0</v>
      </c>
      <c r="W2004">
        <v>0</v>
      </c>
      <c r="X2004">
        <v>0</v>
      </c>
      <c r="Y2004">
        <v>0</v>
      </c>
      <c r="Z2004">
        <v>1</v>
      </c>
      <c r="AA2004">
        <v>0</v>
      </c>
      <c r="AB2004" t="s">
        <v>15091</v>
      </c>
      <c r="AC2004" t="str">
        <f t="shared" si="31"/>
        <v>NO</v>
      </c>
      <c r="AD2004" t="s">
        <v>16539</v>
      </c>
    </row>
    <row r="2005" spans="2:30" x14ac:dyDescent="0.25">
      <c r="B2005" t="s">
        <v>8890</v>
      </c>
      <c r="C2005" t="s">
        <v>8891</v>
      </c>
      <c r="D2005" t="s">
        <v>6283</v>
      </c>
      <c r="E2005" t="s">
        <v>11</v>
      </c>
      <c r="I2005" t="s">
        <v>15090</v>
      </c>
      <c r="J2005">
        <v>0</v>
      </c>
      <c r="K2005" t="s">
        <v>15090</v>
      </c>
      <c r="L2005" t="s">
        <v>15089</v>
      </c>
      <c r="M2005">
        <v>0</v>
      </c>
      <c r="N2005">
        <v>0</v>
      </c>
      <c r="O2005">
        <v>0</v>
      </c>
      <c r="P2005">
        <v>0</v>
      </c>
      <c r="Q2005">
        <v>0</v>
      </c>
      <c r="R2005" t="s">
        <v>15091</v>
      </c>
      <c r="S2005">
        <v>0</v>
      </c>
      <c r="T2005">
        <v>1</v>
      </c>
      <c r="U2005">
        <v>1</v>
      </c>
      <c r="V2005">
        <v>1</v>
      </c>
      <c r="W2005">
        <v>0</v>
      </c>
      <c r="X2005">
        <v>0</v>
      </c>
      <c r="Y2005">
        <v>0</v>
      </c>
      <c r="Z2005">
        <v>0</v>
      </c>
      <c r="AA2005">
        <v>0</v>
      </c>
      <c r="AB2005" t="s">
        <v>15091</v>
      </c>
      <c r="AC2005" t="str">
        <f t="shared" si="31"/>
        <v>NO</v>
      </c>
      <c r="AD2005" t="s">
        <v>16540</v>
      </c>
    </row>
    <row r="2006" spans="2:30" x14ac:dyDescent="0.25">
      <c r="B2006" t="s">
        <v>8893</v>
      </c>
      <c r="C2006" t="s">
        <v>8894</v>
      </c>
      <c r="D2006" t="s">
        <v>6283</v>
      </c>
      <c r="E2006" t="s">
        <v>316</v>
      </c>
      <c r="I2006" t="s">
        <v>15090</v>
      </c>
      <c r="J2006">
        <v>0</v>
      </c>
      <c r="K2006" t="s">
        <v>15090</v>
      </c>
      <c r="L2006" t="s">
        <v>15090</v>
      </c>
      <c r="M2006">
        <v>0</v>
      </c>
      <c r="N2006">
        <v>1</v>
      </c>
      <c r="O2006">
        <v>0</v>
      </c>
      <c r="P2006">
        <v>0</v>
      </c>
      <c r="Q2006">
        <v>0</v>
      </c>
      <c r="R2006" t="s">
        <v>15091</v>
      </c>
      <c r="S2006">
        <v>0</v>
      </c>
      <c r="T2006">
        <v>0</v>
      </c>
      <c r="U2006">
        <v>0</v>
      </c>
      <c r="V2006">
        <v>0</v>
      </c>
      <c r="W2006">
        <v>0</v>
      </c>
      <c r="X2006">
        <v>1</v>
      </c>
      <c r="Y2006">
        <v>0</v>
      </c>
      <c r="Z2006">
        <v>0</v>
      </c>
      <c r="AA2006">
        <v>1</v>
      </c>
      <c r="AB2006" t="s">
        <v>15091</v>
      </c>
      <c r="AC2006" t="str">
        <f t="shared" si="31"/>
        <v>NO</v>
      </c>
      <c r="AD2006" t="s">
        <v>16541</v>
      </c>
    </row>
    <row r="2007" spans="2:30" x14ac:dyDescent="0.25">
      <c r="B2007" t="s">
        <v>8897</v>
      </c>
      <c r="C2007" t="s">
        <v>8898</v>
      </c>
      <c r="E2007" t="s">
        <v>20</v>
      </c>
      <c r="I2007" t="s">
        <v>15090</v>
      </c>
      <c r="J2007">
        <v>0</v>
      </c>
      <c r="K2007" t="s">
        <v>15089</v>
      </c>
      <c r="L2007" t="s">
        <v>15089</v>
      </c>
      <c r="M2007">
        <v>0</v>
      </c>
      <c r="N2007">
        <v>0</v>
      </c>
      <c r="O2007">
        <v>0</v>
      </c>
      <c r="P2007">
        <v>0</v>
      </c>
      <c r="Q2007">
        <v>0</v>
      </c>
      <c r="R2007" t="s">
        <v>15091</v>
      </c>
      <c r="S2007">
        <v>0</v>
      </c>
      <c r="T2007">
        <v>0</v>
      </c>
      <c r="U2007">
        <v>1</v>
      </c>
      <c r="V2007">
        <v>1</v>
      </c>
      <c r="W2007">
        <v>0</v>
      </c>
      <c r="X2007">
        <v>1</v>
      </c>
      <c r="Y2007">
        <v>0</v>
      </c>
      <c r="Z2007">
        <v>0</v>
      </c>
      <c r="AA2007">
        <v>0</v>
      </c>
      <c r="AB2007" t="s">
        <v>15091</v>
      </c>
      <c r="AC2007" t="str">
        <f t="shared" si="31"/>
        <v>NO</v>
      </c>
      <c r="AD2007" t="s">
        <v>16542</v>
      </c>
    </row>
    <row r="2008" spans="2:30" x14ac:dyDescent="0.25">
      <c r="B2008" t="s">
        <v>8900</v>
      </c>
      <c r="C2008" t="s">
        <v>8901</v>
      </c>
      <c r="D2008" t="s">
        <v>6283</v>
      </c>
      <c r="E2008" t="s">
        <v>316</v>
      </c>
      <c r="I2008" t="s">
        <v>15090</v>
      </c>
      <c r="J2008">
        <v>0</v>
      </c>
      <c r="K2008" t="s">
        <v>15090</v>
      </c>
      <c r="L2008" t="s">
        <v>15090</v>
      </c>
      <c r="M2008">
        <v>0</v>
      </c>
      <c r="N2008">
        <v>1</v>
      </c>
      <c r="O2008">
        <v>0</v>
      </c>
      <c r="P2008">
        <v>0</v>
      </c>
      <c r="Q2008">
        <v>0</v>
      </c>
      <c r="R2008" t="s">
        <v>15091</v>
      </c>
      <c r="S2008">
        <v>0</v>
      </c>
      <c r="T2008">
        <v>0</v>
      </c>
      <c r="U2008">
        <v>0</v>
      </c>
      <c r="V2008">
        <v>0</v>
      </c>
      <c r="W2008">
        <v>1</v>
      </c>
      <c r="X2008">
        <v>1</v>
      </c>
      <c r="Y2008">
        <v>0</v>
      </c>
      <c r="Z2008">
        <v>0</v>
      </c>
      <c r="AA2008">
        <v>1</v>
      </c>
      <c r="AB2008" t="s">
        <v>15091</v>
      </c>
      <c r="AC2008" t="str">
        <f t="shared" si="31"/>
        <v>NO</v>
      </c>
    </row>
    <row r="2009" spans="2:30" x14ac:dyDescent="0.25">
      <c r="B2009" t="s">
        <v>8903</v>
      </c>
      <c r="C2009" t="s">
        <v>8904</v>
      </c>
      <c r="D2009" t="s">
        <v>1446</v>
      </c>
      <c r="E2009" t="s">
        <v>11</v>
      </c>
      <c r="I2009" t="s">
        <v>15090</v>
      </c>
      <c r="J2009">
        <v>0</v>
      </c>
      <c r="K2009" t="s">
        <v>15089</v>
      </c>
      <c r="L2009" t="s">
        <v>15089</v>
      </c>
      <c r="M2009">
        <v>0</v>
      </c>
      <c r="N2009">
        <v>0</v>
      </c>
      <c r="O2009">
        <v>0</v>
      </c>
      <c r="P2009">
        <v>0</v>
      </c>
      <c r="Q2009">
        <v>0</v>
      </c>
      <c r="R2009" t="s">
        <v>15091</v>
      </c>
      <c r="S2009">
        <v>0</v>
      </c>
      <c r="T2009">
        <v>0</v>
      </c>
      <c r="U2009">
        <v>1</v>
      </c>
      <c r="V2009">
        <v>1</v>
      </c>
      <c r="W2009">
        <v>0</v>
      </c>
      <c r="X2009">
        <v>1</v>
      </c>
      <c r="Y2009">
        <v>0</v>
      </c>
      <c r="Z2009">
        <v>0</v>
      </c>
      <c r="AA2009">
        <v>0</v>
      </c>
      <c r="AB2009" t="s">
        <v>15091</v>
      </c>
      <c r="AC2009" t="str">
        <f t="shared" si="31"/>
        <v>NO</v>
      </c>
      <c r="AD2009" t="s">
        <v>16543</v>
      </c>
    </row>
    <row r="2010" spans="2:30" x14ac:dyDescent="0.25">
      <c r="B2010" t="s">
        <v>8906</v>
      </c>
      <c r="C2010" t="s">
        <v>8907</v>
      </c>
      <c r="E2010" t="s">
        <v>25</v>
      </c>
      <c r="I2010" t="s">
        <v>15090</v>
      </c>
      <c r="J2010">
        <v>0</v>
      </c>
      <c r="K2010" t="s">
        <v>15090</v>
      </c>
      <c r="L2010" t="s">
        <v>15090</v>
      </c>
      <c r="M2010">
        <v>0</v>
      </c>
      <c r="N2010">
        <v>1</v>
      </c>
      <c r="O2010">
        <v>0</v>
      </c>
      <c r="P2010">
        <v>0</v>
      </c>
      <c r="Q2010">
        <v>0</v>
      </c>
      <c r="R2010" t="s">
        <v>15091</v>
      </c>
      <c r="S2010">
        <v>0</v>
      </c>
      <c r="T2010">
        <v>0</v>
      </c>
      <c r="U2010">
        <v>0</v>
      </c>
      <c r="V2010">
        <v>0</v>
      </c>
      <c r="W2010">
        <v>0</v>
      </c>
      <c r="X2010">
        <v>1</v>
      </c>
      <c r="Y2010">
        <v>0</v>
      </c>
      <c r="Z2010">
        <v>0</v>
      </c>
      <c r="AA2010">
        <v>0</v>
      </c>
      <c r="AB2010" t="s">
        <v>15091</v>
      </c>
      <c r="AC2010" t="str">
        <f t="shared" si="31"/>
        <v>NO</v>
      </c>
    </row>
    <row r="2011" spans="2:30" x14ac:dyDescent="0.25">
      <c r="B2011" t="s">
        <v>8909</v>
      </c>
      <c r="C2011" t="s">
        <v>8910</v>
      </c>
      <c r="E2011" t="s">
        <v>20</v>
      </c>
      <c r="I2011" t="s">
        <v>15090</v>
      </c>
      <c r="J2011">
        <v>0</v>
      </c>
      <c r="K2011" t="s">
        <v>15090</v>
      </c>
      <c r="L2011" t="s">
        <v>15089</v>
      </c>
      <c r="M2011">
        <v>0</v>
      </c>
      <c r="N2011">
        <v>0</v>
      </c>
      <c r="O2011">
        <v>0</v>
      </c>
      <c r="P2011">
        <v>0</v>
      </c>
      <c r="Q2011">
        <v>0</v>
      </c>
      <c r="R2011" t="s">
        <v>15091</v>
      </c>
      <c r="S2011">
        <v>0</v>
      </c>
      <c r="T2011">
        <v>0</v>
      </c>
      <c r="U2011">
        <v>0</v>
      </c>
      <c r="V2011">
        <v>1</v>
      </c>
      <c r="W2011">
        <v>1</v>
      </c>
      <c r="X2011">
        <v>1</v>
      </c>
      <c r="Y2011">
        <v>0</v>
      </c>
      <c r="Z2011">
        <v>1</v>
      </c>
      <c r="AA2011">
        <v>0</v>
      </c>
      <c r="AB2011" t="s">
        <v>15091</v>
      </c>
      <c r="AC2011" t="str">
        <f t="shared" si="31"/>
        <v>NO</v>
      </c>
      <c r="AD2011" t="s">
        <v>16544</v>
      </c>
    </row>
    <row r="2012" spans="2:30" x14ac:dyDescent="0.25">
      <c r="B2012" t="s">
        <v>8913</v>
      </c>
      <c r="C2012" t="s">
        <v>8914</v>
      </c>
      <c r="D2012" t="s">
        <v>1738</v>
      </c>
      <c r="E2012" t="s">
        <v>25</v>
      </c>
      <c r="I2012" t="s">
        <v>15090</v>
      </c>
      <c r="J2012">
        <v>0</v>
      </c>
      <c r="K2012" t="s">
        <v>15090</v>
      </c>
      <c r="L2012" t="s">
        <v>15090</v>
      </c>
      <c r="M2012">
        <v>0</v>
      </c>
      <c r="N2012">
        <v>1</v>
      </c>
      <c r="O2012">
        <v>0</v>
      </c>
      <c r="P2012">
        <v>0</v>
      </c>
      <c r="Q2012">
        <v>0</v>
      </c>
      <c r="R2012" t="s">
        <v>15091</v>
      </c>
      <c r="S2012">
        <v>0</v>
      </c>
      <c r="T2012">
        <v>1</v>
      </c>
      <c r="U2012">
        <v>0</v>
      </c>
      <c r="V2012">
        <v>0</v>
      </c>
      <c r="W2012">
        <v>0</v>
      </c>
      <c r="X2012">
        <v>1</v>
      </c>
      <c r="Y2012">
        <v>0</v>
      </c>
      <c r="Z2012">
        <v>0</v>
      </c>
      <c r="AA2012">
        <v>0</v>
      </c>
      <c r="AB2012" t="s">
        <v>15091</v>
      </c>
      <c r="AC2012" t="str">
        <f t="shared" si="31"/>
        <v>NO</v>
      </c>
    </row>
    <row r="2013" spans="2:30" x14ac:dyDescent="0.25">
      <c r="B2013" t="s">
        <v>8926</v>
      </c>
      <c r="C2013" t="s">
        <v>8927</v>
      </c>
      <c r="D2013" t="s">
        <v>1446</v>
      </c>
      <c r="E2013" t="s">
        <v>11</v>
      </c>
      <c r="I2013" t="s">
        <v>15090</v>
      </c>
      <c r="J2013" t="s">
        <v>15090</v>
      </c>
      <c r="K2013" t="s">
        <v>15090</v>
      </c>
      <c r="L2013" t="s">
        <v>15089</v>
      </c>
      <c r="M2013" t="s">
        <v>15090</v>
      </c>
      <c r="N2013" t="s">
        <v>15090</v>
      </c>
      <c r="O2013" t="s">
        <v>15090</v>
      </c>
      <c r="P2013" t="s">
        <v>15090</v>
      </c>
      <c r="Q2013" t="s">
        <v>15090</v>
      </c>
      <c r="R2013" t="s">
        <v>15091</v>
      </c>
      <c r="S2013">
        <v>1</v>
      </c>
      <c r="T2013">
        <v>1</v>
      </c>
      <c r="U2013">
        <v>0</v>
      </c>
      <c r="V2013">
        <v>1</v>
      </c>
      <c r="W2013">
        <v>0</v>
      </c>
      <c r="X2013">
        <v>1</v>
      </c>
      <c r="Y2013">
        <v>0</v>
      </c>
      <c r="Z2013">
        <v>0</v>
      </c>
      <c r="AA2013">
        <v>0</v>
      </c>
      <c r="AB2013" t="s">
        <v>15091</v>
      </c>
      <c r="AC2013" t="str">
        <f t="shared" si="31"/>
        <v>NO</v>
      </c>
    </row>
    <row r="2014" spans="2:30" x14ac:dyDescent="0.25">
      <c r="B2014" t="s">
        <v>8930</v>
      </c>
      <c r="C2014" t="s">
        <v>8931</v>
      </c>
      <c r="E2014" t="s">
        <v>25</v>
      </c>
      <c r="I2014" t="s">
        <v>15090</v>
      </c>
      <c r="J2014">
        <v>0</v>
      </c>
      <c r="K2014" t="s">
        <v>15090</v>
      </c>
      <c r="L2014" t="s">
        <v>15090</v>
      </c>
      <c r="M2014">
        <v>0</v>
      </c>
      <c r="N2014">
        <v>1</v>
      </c>
      <c r="O2014">
        <v>0</v>
      </c>
      <c r="P2014">
        <v>0</v>
      </c>
      <c r="Q2014">
        <v>0</v>
      </c>
      <c r="R2014" t="s">
        <v>15091</v>
      </c>
      <c r="S2014">
        <v>0</v>
      </c>
      <c r="T2014">
        <v>0</v>
      </c>
      <c r="U2014">
        <v>0</v>
      </c>
      <c r="V2014">
        <v>0</v>
      </c>
      <c r="W2014">
        <v>0</v>
      </c>
      <c r="X2014">
        <v>1</v>
      </c>
      <c r="Y2014">
        <v>0</v>
      </c>
      <c r="Z2014">
        <v>0</v>
      </c>
      <c r="AA2014">
        <v>0</v>
      </c>
      <c r="AB2014" t="s">
        <v>15091</v>
      </c>
      <c r="AC2014" t="str">
        <f t="shared" si="31"/>
        <v>NO</v>
      </c>
    </row>
    <row r="2015" spans="2:30" x14ac:dyDescent="0.25">
      <c r="B2015" t="s">
        <v>8933</v>
      </c>
      <c r="C2015" t="s">
        <v>8934</v>
      </c>
      <c r="D2015" t="s">
        <v>7170</v>
      </c>
      <c r="E2015" t="s">
        <v>11</v>
      </c>
      <c r="I2015" t="s">
        <v>15090</v>
      </c>
      <c r="J2015">
        <v>0</v>
      </c>
      <c r="K2015" t="s">
        <v>15090</v>
      </c>
      <c r="L2015" t="s">
        <v>15090</v>
      </c>
      <c r="M2015">
        <v>0</v>
      </c>
      <c r="N2015">
        <v>0</v>
      </c>
      <c r="O2015">
        <v>0</v>
      </c>
      <c r="P2015">
        <v>0</v>
      </c>
      <c r="Q2015">
        <v>0</v>
      </c>
      <c r="R2015" t="s">
        <v>15091</v>
      </c>
      <c r="S2015">
        <v>0</v>
      </c>
      <c r="T2015">
        <v>0</v>
      </c>
      <c r="U2015">
        <v>1</v>
      </c>
      <c r="V2015">
        <v>0</v>
      </c>
      <c r="W2015">
        <v>0</v>
      </c>
      <c r="X2015">
        <v>0</v>
      </c>
      <c r="Y2015">
        <v>0</v>
      </c>
      <c r="Z2015">
        <v>0</v>
      </c>
      <c r="AA2015">
        <v>0</v>
      </c>
      <c r="AB2015" t="s">
        <v>15091</v>
      </c>
      <c r="AC2015" t="str">
        <f t="shared" si="31"/>
        <v>NO</v>
      </c>
      <c r="AD2015" t="s">
        <v>16545</v>
      </c>
    </row>
    <row r="2016" spans="2:30" x14ac:dyDescent="0.25">
      <c r="B2016" t="s">
        <v>8937</v>
      </c>
      <c r="C2016" t="s">
        <v>8938</v>
      </c>
      <c r="D2016" t="s">
        <v>473</v>
      </c>
      <c r="E2016" t="s">
        <v>25</v>
      </c>
      <c r="I2016" t="s">
        <v>15090</v>
      </c>
      <c r="J2016">
        <v>0</v>
      </c>
      <c r="K2016" t="s">
        <v>15090</v>
      </c>
      <c r="L2016" t="s">
        <v>15089</v>
      </c>
      <c r="M2016">
        <v>0</v>
      </c>
      <c r="N2016">
        <v>1</v>
      </c>
      <c r="O2016">
        <v>0</v>
      </c>
      <c r="P2016">
        <v>0</v>
      </c>
      <c r="Q2016">
        <v>0</v>
      </c>
      <c r="R2016" t="s">
        <v>15091</v>
      </c>
      <c r="S2016">
        <v>1</v>
      </c>
      <c r="T2016">
        <v>1</v>
      </c>
      <c r="U2016">
        <v>0</v>
      </c>
      <c r="V2016">
        <v>1</v>
      </c>
      <c r="W2016">
        <v>0</v>
      </c>
      <c r="X2016">
        <v>1</v>
      </c>
      <c r="Y2016">
        <v>0</v>
      </c>
      <c r="Z2016">
        <v>0</v>
      </c>
      <c r="AA2016">
        <v>0</v>
      </c>
      <c r="AB2016" t="s">
        <v>15091</v>
      </c>
      <c r="AC2016" t="str">
        <f t="shared" si="31"/>
        <v>NO</v>
      </c>
    </row>
    <row r="2017" spans="2:30" x14ac:dyDescent="0.25">
      <c r="B2017" t="s">
        <v>8940</v>
      </c>
      <c r="C2017" t="s">
        <v>8941</v>
      </c>
      <c r="D2017" t="s">
        <v>184</v>
      </c>
      <c r="E2017" t="s">
        <v>11</v>
      </c>
      <c r="I2017" t="s">
        <v>15090</v>
      </c>
      <c r="J2017">
        <v>0</v>
      </c>
      <c r="K2017" t="s">
        <v>15090</v>
      </c>
      <c r="L2017" t="s">
        <v>15090</v>
      </c>
      <c r="M2017">
        <v>0</v>
      </c>
      <c r="N2017">
        <v>0</v>
      </c>
      <c r="O2017">
        <v>0</v>
      </c>
      <c r="P2017">
        <v>0</v>
      </c>
      <c r="Q2017">
        <v>0</v>
      </c>
      <c r="R2017" t="s">
        <v>15091</v>
      </c>
      <c r="S2017">
        <v>0</v>
      </c>
      <c r="T2017">
        <v>0</v>
      </c>
      <c r="U2017">
        <v>0</v>
      </c>
      <c r="V2017">
        <v>0</v>
      </c>
      <c r="W2017">
        <v>0</v>
      </c>
      <c r="X2017">
        <v>0</v>
      </c>
      <c r="Y2017">
        <v>1</v>
      </c>
      <c r="Z2017">
        <v>0</v>
      </c>
      <c r="AA2017">
        <v>0</v>
      </c>
      <c r="AB2017" t="s">
        <v>15091</v>
      </c>
      <c r="AC2017" t="str">
        <f t="shared" si="31"/>
        <v>NO</v>
      </c>
    </row>
    <row r="2018" spans="2:30" x14ac:dyDescent="0.25">
      <c r="B2018" t="s">
        <v>8945</v>
      </c>
      <c r="C2018" t="s">
        <v>8946</v>
      </c>
      <c r="D2018" t="s">
        <v>8943</v>
      </c>
      <c r="E2018" t="s">
        <v>11</v>
      </c>
      <c r="I2018" t="s">
        <v>15089</v>
      </c>
      <c r="J2018" t="s">
        <v>15089</v>
      </c>
      <c r="K2018" t="s">
        <v>15089</v>
      </c>
      <c r="L2018" t="s">
        <v>15089</v>
      </c>
      <c r="M2018" t="s">
        <v>15090</v>
      </c>
      <c r="N2018" t="s">
        <v>15090</v>
      </c>
      <c r="O2018" t="s">
        <v>15090</v>
      </c>
      <c r="P2018" t="s">
        <v>15090</v>
      </c>
      <c r="Q2018" t="s">
        <v>15090</v>
      </c>
      <c r="R2018" t="s">
        <v>15124</v>
      </c>
      <c r="S2018">
        <v>1</v>
      </c>
      <c r="T2018">
        <v>1</v>
      </c>
      <c r="U2018">
        <v>1</v>
      </c>
      <c r="V2018">
        <v>1</v>
      </c>
      <c r="W2018">
        <v>0</v>
      </c>
      <c r="X2018">
        <v>0</v>
      </c>
      <c r="Y2018">
        <v>0</v>
      </c>
      <c r="Z2018">
        <v>0</v>
      </c>
      <c r="AA2018">
        <v>0</v>
      </c>
      <c r="AB2018" t="s">
        <v>15124</v>
      </c>
      <c r="AC2018" t="str">
        <f t="shared" si="31"/>
        <v>YES</v>
      </c>
    </row>
    <row r="2019" spans="2:30" x14ac:dyDescent="0.25">
      <c r="B2019" t="s">
        <v>8948</v>
      </c>
      <c r="C2019" t="s">
        <v>8949</v>
      </c>
      <c r="D2019" t="s">
        <v>109</v>
      </c>
      <c r="I2019" t="s">
        <v>15089</v>
      </c>
      <c r="J2019">
        <v>1</v>
      </c>
      <c r="K2019" t="s">
        <v>15090</v>
      </c>
      <c r="L2019" t="s">
        <v>15089</v>
      </c>
      <c r="M2019">
        <v>0</v>
      </c>
      <c r="N2019">
        <v>1</v>
      </c>
      <c r="O2019">
        <v>0</v>
      </c>
      <c r="P2019">
        <v>0</v>
      </c>
      <c r="Q2019">
        <v>0</v>
      </c>
      <c r="R2019" t="s">
        <v>15091</v>
      </c>
      <c r="S2019">
        <v>1</v>
      </c>
      <c r="T2019">
        <v>0</v>
      </c>
      <c r="U2019">
        <v>1</v>
      </c>
      <c r="V2019">
        <v>1</v>
      </c>
      <c r="W2019">
        <v>0</v>
      </c>
      <c r="X2019">
        <v>1</v>
      </c>
      <c r="Y2019">
        <v>0</v>
      </c>
      <c r="Z2019">
        <v>0</v>
      </c>
      <c r="AA2019">
        <v>0</v>
      </c>
      <c r="AB2019" t="s">
        <v>15091</v>
      </c>
      <c r="AC2019" t="str">
        <f t="shared" si="31"/>
        <v>NO</v>
      </c>
    </row>
    <row r="2020" spans="2:30" x14ac:dyDescent="0.25">
      <c r="B2020" t="s">
        <v>8954</v>
      </c>
      <c r="C2020" t="s">
        <v>8955</v>
      </c>
      <c r="D2020" t="s">
        <v>501</v>
      </c>
      <c r="E2020" t="s">
        <v>20</v>
      </c>
      <c r="I2020" t="s">
        <v>15089</v>
      </c>
      <c r="J2020" t="s">
        <v>15089</v>
      </c>
      <c r="K2020" t="s">
        <v>15089</v>
      </c>
      <c r="L2020" t="s">
        <v>15089</v>
      </c>
      <c r="M2020" t="s">
        <v>15090</v>
      </c>
      <c r="N2020" t="s">
        <v>15090</v>
      </c>
      <c r="O2020" t="s">
        <v>15090</v>
      </c>
      <c r="P2020" t="s">
        <v>15090</v>
      </c>
      <c r="Q2020" t="s">
        <v>15090</v>
      </c>
      <c r="R2020" t="s">
        <v>15124</v>
      </c>
      <c r="S2020">
        <v>1</v>
      </c>
      <c r="T2020">
        <v>1</v>
      </c>
      <c r="U2020">
        <v>1</v>
      </c>
      <c r="V2020">
        <v>1</v>
      </c>
      <c r="W2020">
        <v>0</v>
      </c>
      <c r="X2020">
        <v>0</v>
      </c>
      <c r="Y2020">
        <v>0</v>
      </c>
      <c r="Z2020">
        <v>0</v>
      </c>
      <c r="AA2020">
        <v>0</v>
      </c>
      <c r="AB2020" t="s">
        <v>15124</v>
      </c>
      <c r="AC2020" t="str">
        <f t="shared" si="31"/>
        <v>YES</v>
      </c>
    </row>
    <row r="2021" spans="2:30" x14ac:dyDescent="0.25">
      <c r="B2021" t="s">
        <v>8958</v>
      </c>
      <c r="C2021" t="s">
        <v>8959</v>
      </c>
      <c r="D2021" t="s">
        <v>8943</v>
      </c>
      <c r="E2021" t="s">
        <v>11</v>
      </c>
      <c r="I2021" t="s">
        <v>15090</v>
      </c>
      <c r="J2021">
        <v>0</v>
      </c>
      <c r="K2021" t="s">
        <v>15090</v>
      </c>
      <c r="L2021" t="s">
        <v>15089</v>
      </c>
      <c r="M2021">
        <v>0</v>
      </c>
      <c r="N2021">
        <v>0</v>
      </c>
      <c r="O2021">
        <v>0</v>
      </c>
      <c r="P2021">
        <v>0</v>
      </c>
      <c r="Q2021">
        <v>0</v>
      </c>
      <c r="R2021" t="s">
        <v>15091</v>
      </c>
      <c r="S2021">
        <v>0</v>
      </c>
      <c r="T2021">
        <v>0</v>
      </c>
      <c r="U2021">
        <v>0</v>
      </c>
      <c r="V2021">
        <v>1</v>
      </c>
      <c r="W2021">
        <v>1</v>
      </c>
      <c r="X2021">
        <v>0</v>
      </c>
      <c r="Y2021">
        <v>0</v>
      </c>
      <c r="Z2021">
        <v>0</v>
      </c>
      <c r="AA2021">
        <v>0</v>
      </c>
      <c r="AB2021" t="s">
        <v>15091</v>
      </c>
      <c r="AC2021" t="str">
        <f t="shared" si="31"/>
        <v>NO</v>
      </c>
    </row>
    <row r="2022" spans="2:30" x14ac:dyDescent="0.25">
      <c r="B2022" t="s">
        <v>8961</v>
      </c>
      <c r="C2022" t="s">
        <v>8962</v>
      </c>
      <c r="D2022" t="s">
        <v>109</v>
      </c>
      <c r="E2022" t="s">
        <v>20</v>
      </c>
      <c r="I2022" t="s">
        <v>15090</v>
      </c>
      <c r="J2022">
        <v>0</v>
      </c>
      <c r="K2022" t="s">
        <v>15090</v>
      </c>
      <c r="L2022" t="s">
        <v>15089</v>
      </c>
      <c r="M2022">
        <v>0</v>
      </c>
      <c r="N2022">
        <v>0</v>
      </c>
      <c r="O2022">
        <v>0</v>
      </c>
      <c r="P2022">
        <v>0</v>
      </c>
      <c r="Q2022">
        <v>0</v>
      </c>
      <c r="R2022" t="s">
        <v>15091</v>
      </c>
      <c r="S2022">
        <v>0</v>
      </c>
      <c r="T2022">
        <v>0</v>
      </c>
      <c r="U2022">
        <v>0</v>
      </c>
      <c r="V2022">
        <v>1</v>
      </c>
      <c r="W2022">
        <v>0</v>
      </c>
      <c r="X2022">
        <v>0</v>
      </c>
      <c r="Y2022">
        <v>1</v>
      </c>
      <c r="Z2022">
        <v>0</v>
      </c>
      <c r="AA2022">
        <v>1</v>
      </c>
      <c r="AB2022" t="s">
        <v>15091</v>
      </c>
      <c r="AC2022" t="str">
        <f t="shared" si="31"/>
        <v>NO</v>
      </c>
    </row>
    <row r="2023" spans="2:30" x14ac:dyDescent="0.25">
      <c r="B2023" t="s">
        <v>8964</v>
      </c>
      <c r="C2023" t="s">
        <v>8965</v>
      </c>
      <c r="D2023" t="s">
        <v>109</v>
      </c>
      <c r="E2023" t="s">
        <v>11</v>
      </c>
      <c r="I2023" t="s">
        <v>15090</v>
      </c>
      <c r="J2023">
        <v>0</v>
      </c>
      <c r="K2023" t="s">
        <v>15089</v>
      </c>
      <c r="L2023" t="s">
        <v>15089</v>
      </c>
      <c r="M2023">
        <v>0</v>
      </c>
      <c r="N2023">
        <v>0</v>
      </c>
      <c r="O2023">
        <v>0</v>
      </c>
      <c r="P2023">
        <v>0</v>
      </c>
      <c r="Q2023">
        <v>0</v>
      </c>
      <c r="R2023" t="s">
        <v>15091</v>
      </c>
      <c r="S2023">
        <v>1</v>
      </c>
      <c r="T2023">
        <v>0</v>
      </c>
      <c r="U2023">
        <v>1</v>
      </c>
      <c r="V2023">
        <v>1</v>
      </c>
      <c r="W2023">
        <v>0</v>
      </c>
      <c r="X2023">
        <v>0</v>
      </c>
      <c r="Y2023">
        <v>0</v>
      </c>
      <c r="Z2023">
        <v>0</v>
      </c>
      <c r="AA2023">
        <v>0</v>
      </c>
      <c r="AB2023" t="s">
        <v>15091</v>
      </c>
      <c r="AC2023" t="str">
        <f t="shared" si="31"/>
        <v>NO</v>
      </c>
    </row>
    <row r="2024" spans="2:30" x14ac:dyDescent="0.25">
      <c r="B2024" t="s">
        <v>8967</v>
      </c>
      <c r="C2024" t="s">
        <v>8968</v>
      </c>
      <c r="D2024" t="s">
        <v>109</v>
      </c>
      <c r="E2024" t="s">
        <v>11</v>
      </c>
      <c r="I2024" t="s">
        <v>15090</v>
      </c>
      <c r="J2024">
        <v>0</v>
      </c>
      <c r="K2024" t="s">
        <v>15089</v>
      </c>
      <c r="L2024" t="s">
        <v>15089</v>
      </c>
      <c r="M2024">
        <v>0</v>
      </c>
      <c r="N2024">
        <v>0</v>
      </c>
      <c r="O2024">
        <v>0</v>
      </c>
      <c r="P2024">
        <v>0</v>
      </c>
      <c r="Q2024">
        <v>0</v>
      </c>
      <c r="R2024" t="s">
        <v>15091</v>
      </c>
      <c r="S2024">
        <v>1</v>
      </c>
      <c r="T2024">
        <v>1</v>
      </c>
      <c r="U2024">
        <v>1</v>
      </c>
      <c r="V2024">
        <v>1</v>
      </c>
      <c r="W2024">
        <v>1</v>
      </c>
      <c r="X2024">
        <v>0</v>
      </c>
      <c r="Y2024">
        <v>1</v>
      </c>
      <c r="Z2024">
        <v>0</v>
      </c>
      <c r="AA2024">
        <v>0</v>
      </c>
      <c r="AB2024" t="s">
        <v>15091</v>
      </c>
      <c r="AC2024" t="str">
        <f t="shared" si="31"/>
        <v>NO</v>
      </c>
      <c r="AD2024" t="s">
        <v>16546</v>
      </c>
    </row>
    <row r="2025" spans="2:30" x14ac:dyDescent="0.25">
      <c r="B2025" t="s">
        <v>8971</v>
      </c>
      <c r="C2025" t="s">
        <v>8972</v>
      </c>
      <c r="D2025" t="s">
        <v>109</v>
      </c>
      <c r="E2025" t="s">
        <v>20</v>
      </c>
      <c r="I2025" t="s">
        <v>15090</v>
      </c>
      <c r="J2025">
        <v>0</v>
      </c>
      <c r="K2025" t="s">
        <v>15090</v>
      </c>
      <c r="L2025" t="s">
        <v>15089</v>
      </c>
      <c r="M2025">
        <v>0</v>
      </c>
      <c r="N2025">
        <v>0</v>
      </c>
      <c r="O2025">
        <v>0</v>
      </c>
      <c r="P2025">
        <v>0</v>
      </c>
      <c r="Q2025">
        <v>0</v>
      </c>
      <c r="R2025" t="s">
        <v>15091</v>
      </c>
      <c r="S2025">
        <v>0</v>
      </c>
      <c r="T2025">
        <v>1</v>
      </c>
      <c r="U2025">
        <v>0</v>
      </c>
      <c r="V2025">
        <v>0</v>
      </c>
      <c r="W2025">
        <v>0</v>
      </c>
      <c r="X2025">
        <v>0</v>
      </c>
      <c r="Y2025">
        <v>0</v>
      </c>
      <c r="Z2025">
        <v>0</v>
      </c>
      <c r="AA2025">
        <v>0</v>
      </c>
      <c r="AB2025" t="s">
        <v>15091</v>
      </c>
      <c r="AC2025" t="str">
        <f t="shared" si="31"/>
        <v>NO</v>
      </c>
    </row>
    <row r="2026" spans="2:30" x14ac:dyDescent="0.25">
      <c r="B2026" t="s">
        <v>8974</v>
      </c>
      <c r="C2026" t="s">
        <v>8975</v>
      </c>
      <c r="D2026" t="s">
        <v>501</v>
      </c>
      <c r="E2026" t="s">
        <v>11</v>
      </c>
      <c r="I2026" t="s">
        <v>15090</v>
      </c>
      <c r="J2026">
        <v>0</v>
      </c>
      <c r="K2026" t="s">
        <v>15089</v>
      </c>
      <c r="L2026" t="s">
        <v>15089</v>
      </c>
      <c r="M2026">
        <v>0</v>
      </c>
      <c r="N2026">
        <v>0</v>
      </c>
      <c r="O2026">
        <v>0</v>
      </c>
      <c r="P2026">
        <v>0</v>
      </c>
      <c r="Q2026">
        <v>0</v>
      </c>
      <c r="R2026" t="s">
        <v>15091</v>
      </c>
      <c r="S2026">
        <v>1</v>
      </c>
      <c r="T2026">
        <v>0</v>
      </c>
      <c r="U2026">
        <v>1</v>
      </c>
      <c r="V2026">
        <v>1</v>
      </c>
      <c r="W2026">
        <v>0</v>
      </c>
      <c r="X2026">
        <v>0</v>
      </c>
      <c r="Y2026">
        <v>0</v>
      </c>
      <c r="Z2026">
        <v>0</v>
      </c>
      <c r="AA2026">
        <v>0</v>
      </c>
      <c r="AB2026" t="s">
        <v>15091</v>
      </c>
      <c r="AC2026" t="str">
        <f t="shared" si="31"/>
        <v>NO</v>
      </c>
      <c r="AD2026" t="s">
        <v>16547</v>
      </c>
    </row>
    <row r="2027" spans="2:30" x14ac:dyDescent="0.25">
      <c r="B2027" t="s">
        <v>8979</v>
      </c>
      <c r="C2027" t="s">
        <v>8980</v>
      </c>
      <c r="D2027" t="s">
        <v>12</v>
      </c>
      <c r="E2027" t="s">
        <v>56</v>
      </c>
      <c r="I2027" t="s">
        <v>15090</v>
      </c>
      <c r="J2027" t="s">
        <v>15090</v>
      </c>
      <c r="K2027" t="s">
        <v>15090</v>
      </c>
      <c r="L2027" t="s">
        <v>15089</v>
      </c>
      <c r="M2027" t="s">
        <v>15090</v>
      </c>
      <c r="N2027" t="s">
        <v>15090</v>
      </c>
      <c r="O2027" t="s">
        <v>15090</v>
      </c>
      <c r="P2027" t="s">
        <v>15090</v>
      </c>
      <c r="Q2027" t="s">
        <v>15090</v>
      </c>
      <c r="R2027" t="s">
        <v>15091</v>
      </c>
      <c r="S2027">
        <v>0</v>
      </c>
      <c r="T2027">
        <v>0</v>
      </c>
      <c r="U2027">
        <v>0</v>
      </c>
      <c r="V2027">
        <v>1</v>
      </c>
      <c r="W2027">
        <v>0</v>
      </c>
      <c r="X2027">
        <v>0</v>
      </c>
      <c r="Y2027">
        <v>0</v>
      </c>
      <c r="Z2027">
        <v>0</v>
      </c>
      <c r="AA2027">
        <v>0</v>
      </c>
      <c r="AB2027" t="s">
        <v>15091</v>
      </c>
      <c r="AC2027" t="str">
        <f t="shared" si="31"/>
        <v>NO</v>
      </c>
      <c r="AD2027" t="s">
        <v>16548</v>
      </c>
    </row>
    <row r="2028" spans="2:30" x14ac:dyDescent="0.25">
      <c r="B2028" t="s">
        <v>8983</v>
      </c>
      <c r="C2028" t="s">
        <v>8984</v>
      </c>
      <c r="D2028" t="s">
        <v>501</v>
      </c>
      <c r="E2028" t="s">
        <v>25</v>
      </c>
      <c r="I2028" t="s">
        <v>15089</v>
      </c>
      <c r="J2028">
        <v>1</v>
      </c>
      <c r="K2028" t="s">
        <v>15090</v>
      </c>
      <c r="L2028" t="s">
        <v>15089</v>
      </c>
      <c r="M2028">
        <v>0</v>
      </c>
      <c r="N2028">
        <v>1</v>
      </c>
      <c r="O2028">
        <v>0</v>
      </c>
      <c r="P2028">
        <v>0</v>
      </c>
      <c r="Q2028">
        <v>0</v>
      </c>
      <c r="R2028" t="s">
        <v>15091</v>
      </c>
      <c r="S2028">
        <v>1</v>
      </c>
      <c r="T2028">
        <v>1</v>
      </c>
      <c r="U2028">
        <v>1</v>
      </c>
      <c r="V2028">
        <v>1</v>
      </c>
      <c r="W2028">
        <v>0</v>
      </c>
      <c r="X2028">
        <v>0</v>
      </c>
      <c r="Y2028">
        <v>0</v>
      </c>
      <c r="Z2028">
        <v>0</v>
      </c>
      <c r="AA2028">
        <v>0</v>
      </c>
      <c r="AB2028" t="s">
        <v>15124</v>
      </c>
      <c r="AC2028" t="str">
        <f t="shared" si="31"/>
        <v>NO</v>
      </c>
    </row>
    <row r="2029" spans="2:30" x14ac:dyDescent="0.25">
      <c r="B2029" t="s">
        <v>8988</v>
      </c>
      <c r="C2029" t="s">
        <v>8989</v>
      </c>
      <c r="D2029" t="s">
        <v>501</v>
      </c>
      <c r="E2029" t="s">
        <v>11</v>
      </c>
      <c r="I2029" t="s">
        <v>15090</v>
      </c>
      <c r="J2029">
        <v>0</v>
      </c>
      <c r="K2029" t="s">
        <v>15090</v>
      </c>
      <c r="L2029" t="s">
        <v>15090</v>
      </c>
      <c r="M2029">
        <v>0</v>
      </c>
      <c r="N2029">
        <v>0</v>
      </c>
      <c r="O2029">
        <v>0</v>
      </c>
      <c r="P2029">
        <v>0</v>
      </c>
      <c r="Q2029">
        <v>0</v>
      </c>
      <c r="R2029" t="s">
        <v>15091</v>
      </c>
      <c r="S2029">
        <v>0</v>
      </c>
      <c r="T2029">
        <v>1</v>
      </c>
      <c r="U2029">
        <v>0</v>
      </c>
      <c r="V2029">
        <v>0</v>
      </c>
      <c r="W2029">
        <v>0</v>
      </c>
      <c r="X2029">
        <v>0</v>
      </c>
      <c r="Y2029">
        <v>0</v>
      </c>
      <c r="Z2029">
        <v>0</v>
      </c>
      <c r="AA2029">
        <v>0</v>
      </c>
      <c r="AB2029" t="s">
        <v>15091</v>
      </c>
      <c r="AC2029" t="str">
        <f t="shared" si="31"/>
        <v>NO</v>
      </c>
    </row>
    <row r="2030" spans="2:30" x14ac:dyDescent="0.25">
      <c r="B2030" t="s">
        <v>8994</v>
      </c>
      <c r="C2030" t="s">
        <v>8995</v>
      </c>
      <c r="D2030" t="s">
        <v>501</v>
      </c>
      <c r="E2030" t="s">
        <v>11</v>
      </c>
      <c r="I2030" t="s">
        <v>15090</v>
      </c>
      <c r="J2030">
        <v>0</v>
      </c>
      <c r="K2030" t="s">
        <v>15089</v>
      </c>
      <c r="L2030" t="s">
        <v>15089</v>
      </c>
      <c r="M2030">
        <v>0</v>
      </c>
      <c r="N2030">
        <v>0</v>
      </c>
      <c r="O2030">
        <v>0</v>
      </c>
      <c r="P2030">
        <v>0</v>
      </c>
      <c r="Q2030">
        <v>0</v>
      </c>
      <c r="R2030" t="s">
        <v>15091</v>
      </c>
      <c r="S2030">
        <v>0</v>
      </c>
      <c r="T2030">
        <v>0</v>
      </c>
      <c r="U2030">
        <v>0</v>
      </c>
      <c r="V2030">
        <v>0</v>
      </c>
      <c r="W2030">
        <v>0</v>
      </c>
      <c r="X2030">
        <v>1</v>
      </c>
      <c r="Y2030">
        <v>0</v>
      </c>
      <c r="Z2030">
        <v>1</v>
      </c>
      <c r="AA2030">
        <v>1</v>
      </c>
      <c r="AB2030" t="s">
        <v>15091</v>
      </c>
      <c r="AC2030" t="str">
        <f t="shared" si="31"/>
        <v>NO</v>
      </c>
    </row>
    <row r="2031" spans="2:30" x14ac:dyDescent="0.25">
      <c r="B2031" t="s">
        <v>8997</v>
      </c>
      <c r="C2031" t="s">
        <v>8998</v>
      </c>
      <c r="D2031" t="s">
        <v>109</v>
      </c>
      <c r="E2031" t="s">
        <v>11</v>
      </c>
      <c r="I2031" t="s">
        <v>15090</v>
      </c>
      <c r="J2031">
        <v>0</v>
      </c>
      <c r="K2031" t="s">
        <v>15089</v>
      </c>
      <c r="L2031" t="s">
        <v>15089</v>
      </c>
      <c r="M2031">
        <v>0</v>
      </c>
      <c r="N2031">
        <v>0</v>
      </c>
      <c r="O2031">
        <v>0</v>
      </c>
      <c r="P2031">
        <v>0</v>
      </c>
      <c r="Q2031">
        <v>0</v>
      </c>
      <c r="R2031" t="s">
        <v>15091</v>
      </c>
      <c r="S2031">
        <v>0</v>
      </c>
      <c r="T2031">
        <v>0</v>
      </c>
      <c r="U2031">
        <v>1</v>
      </c>
      <c r="V2031">
        <v>1</v>
      </c>
      <c r="W2031">
        <v>1</v>
      </c>
      <c r="X2031">
        <v>0</v>
      </c>
      <c r="Y2031">
        <v>1</v>
      </c>
      <c r="Z2031">
        <v>1</v>
      </c>
      <c r="AA2031">
        <v>1</v>
      </c>
      <c r="AB2031" t="s">
        <v>15091</v>
      </c>
      <c r="AC2031" t="str">
        <f t="shared" si="31"/>
        <v>NO</v>
      </c>
    </row>
    <row r="2032" spans="2:30" x14ac:dyDescent="0.25">
      <c r="B2032" t="s">
        <v>9000</v>
      </c>
      <c r="C2032" t="s">
        <v>9001</v>
      </c>
      <c r="D2032" t="s">
        <v>501</v>
      </c>
      <c r="E2032" t="s">
        <v>11</v>
      </c>
      <c r="I2032" t="s">
        <v>15090</v>
      </c>
      <c r="J2032">
        <v>0</v>
      </c>
      <c r="K2032" t="s">
        <v>15089</v>
      </c>
      <c r="L2032" t="s">
        <v>15089</v>
      </c>
      <c r="M2032">
        <v>0</v>
      </c>
      <c r="N2032">
        <v>0</v>
      </c>
      <c r="O2032">
        <v>0</v>
      </c>
      <c r="P2032">
        <v>0</v>
      </c>
      <c r="Q2032">
        <v>0</v>
      </c>
      <c r="R2032" t="s">
        <v>15091</v>
      </c>
      <c r="S2032">
        <v>0</v>
      </c>
      <c r="T2032">
        <v>0</v>
      </c>
      <c r="U2032">
        <v>1</v>
      </c>
      <c r="V2032">
        <v>1</v>
      </c>
      <c r="W2032">
        <v>1</v>
      </c>
      <c r="X2032">
        <v>1</v>
      </c>
      <c r="Y2032">
        <v>0</v>
      </c>
      <c r="Z2032">
        <v>0</v>
      </c>
      <c r="AA2032">
        <v>0</v>
      </c>
      <c r="AB2032" t="s">
        <v>15091</v>
      </c>
      <c r="AC2032" t="str">
        <f t="shared" si="31"/>
        <v>NO</v>
      </c>
      <c r="AD2032" t="s">
        <v>16549</v>
      </c>
    </row>
    <row r="2033" spans="2:30" x14ac:dyDescent="0.25">
      <c r="B2033" t="s">
        <v>9003</v>
      </c>
      <c r="C2033" t="s">
        <v>9004</v>
      </c>
      <c r="D2033" t="s">
        <v>109</v>
      </c>
      <c r="E2033" t="s">
        <v>11</v>
      </c>
      <c r="I2033" t="s">
        <v>15090</v>
      </c>
      <c r="J2033">
        <v>0</v>
      </c>
      <c r="K2033" t="s">
        <v>15090</v>
      </c>
      <c r="L2033" t="s">
        <v>15089</v>
      </c>
      <c r="M2033">
        <v>0</v>
      </c>
      <c r="N2033">
        <v>0</v>
      </c>
      <c r="O2033">
        <v>0</v>
      </c>
      <c r="P2033">
        <v>0</v>
      </c>
      <c r="Q2033">
        <v>0</v>
      </c>
      <c r="R2033" t="s">
        <v>15091</v>
      </c>
      <c r="S2033">
        <v>1</v>
      </c>
      <c r="T2033">
        <v>0</v>
      </c>
      <c r="U2033">
        <v>0</v>
      </c>
      <c r="V2033">
        <v>0</v>
      </c>
      <c r="W2033">
        <v>0</v>
      </c>
      <c r="X2033">
        <v>0</v>
      </c>
      <c r="Y2033">
        <v>1</v>
      </c>
      <c r="Z2033">
        <v>1</v>
      </c>
      <c r="AA2033">
        <v>0</v>
      </c>
      <c r="AB2033" t="s">
        <v>15091</v>
      </c>
      <c r="AC2033" t="str">
        <f t="shared" si="31"/>
        <v>NO</v>
      </c>
    </row>
    <row r="2034" spans="2:30" x14ac:dyDescent="0.25">
      <c r="B2034" t="s">
        <v>9005</v>
      </c>
      <c r="C2034" t="s">
        <v>9006</v>
      </c>
      <c r="D2034" t="s">
        <v>501</v>
      </c>
      <c r="E2034" t="s">
        <v>11</v>
      </c>
      <c r="I2034" t="s">
        <v>15089</v>
      </c>
      <c r="J2034" t="s">
        <v>15089</v>
      </c>
      <c r="K2034" t="s">
        <v>15089</v>
      </c>
      <c r="L2034" t="s">
        <v>15089</v>
      </c>
      <c r="M2034" t="s">
        <v>15090</v>
      </c>
      <c r="N2034" t="s">
        <v>15090</v>
      </c>
      <c r="O2034" t="s">
        <v>15090</v>
      </c>
      <c r="P2034" t="s">
        <v>15090</v>
      </c>
      <c r="Q2034" t="s">
        <v>15090</v>
      </c>
      <c r="R2034" t="s">
        <v>15124</v>
      </c>
      <c r="S2034">
        <v>1</v>
      </c>
      <c r="T2034">
        <v>1</v>
      </c>
      <c r="U2034">
        <v>1</v>
      </c>
      <c r="V2034">
        <v>1</v>
      </c>
      <c r="W2034">
        <v>0</v>
      </c>
      <c r="X2034">
        <v>0</v>
      </c>
      <c r="Y2034">
        <v>0</v>
      </c>
      <c r="Z2034">
        <v>0</v>
      </c>
      <c r="AA2034">
        <v>0</v>
      </c>
      <c r="AB2034" t="s">
        <v>15124</v>
      </c>
      <c r="AC2034" t="str">
        <f t="shared" si="31"/>
        <v>YES</v>
      </c>
    </row>
    <row r="2035" spans="2:30" x14ac:dyDescent="0.25">
      <c r="B2035" t="s">
        <v>9008</v>
      </c>
      <c r="C2035" t="s">
        <v>9009</v>
      </c>
      <c r="D2035" t="s">
        <v>501</v>
      </c>
      <c r="E2035" t="s">
        <v>20</v>
      </c>
      <c r="I2035" t="s">
        <v>15090</v>
      </c>
      <c r="J2035">
        <v>0</v>
      </c>
      <c r="K2035" t="s">
        <v>15089</v>
      </c>
      <c r="L2035" t="s">
        <v>15089</v>
      </c>
      <c r="M2035">
        <v>0</v>
      </c>
      <c r="N2035">
        <v>0</v>
      </c>
      <c r="O2035">
        <v>0</v>
      </c>
      <c r="P2035">
        <v>0</v>
      </c>
      <c r="Q2035">
        <v>0</v>
      </c>
      <c r="R2035" t="s">
        <v>15091</v>
      </c>
      <c r="S2035">
        <v>0</v>
      </c>
      <c r="T2035">
        <v>0</v>
      </c>
      <c r="U2035">
        <v>1</v>
      </c>
      <c r="V2035">
        <v>1</v>
      </c>
      <c r="W2035">
        <v>0</v>
      </c>
      <c r="X2035">
        <v>1</v>
      </c>
      <c r="Y2035">
        <v>1</v>
      </c>
      <c r="Z2035">
        <v>0</v>
      </c>
      <c r="AA2035">
        <v>0</v>
      </c>
      <c r="AB2035" t="s">
        <v>15091</v>
      </c>
      <c r="AC2035" t="str">
        <f t="shared" si="31"/>
        <v>NO</v>
      </c>
      <c r="AD2035" t="s">
        <v>16550</v>
      </c>
    </row>
    <row r="2036" spans="2:30" x14ac:dyDescent="0.25">
      <c r="B2036" t="s">
        <v>9011</v>
      </c>
      <c r="C2036" t="s">
        <v>9012</v>
      </c>
      <c r="D2036" t="s">
        <v>12</v>
      </c>
      <c r="E2036" t="s">
        <v>20</v>
      </c>
      <c r="I2036" t="s">
        <v>15090</v>
      </c>
      <c r="J2036">
        <v>0</v>
      </c>
      <c r="K2036" t="s">
        <v>15090</v>
      </c>
      <c r="L2036" t="s">
        <v>15089</v>
      </c>
      <c r="M2036">
        <v>0</v>
      </c>
      <c r="N2036">
        <v>0</v>
      </c>
      <c r="O2036">
        <v>0</v>
      </c>
      <c r="P2036">
        <v>0</v>
      </c>
      <c r="Q2036">
        <v>0</v>
      </c>
      <c r="R2036" t="s">
        <v>15091</v>
      </c>
      <c r="S2036">
        <v>0</v>
      </c>
      <c r="T2036">
        <v>1</v>
      </c>
      <c r="U2036">
        <v>0</v>
      </c>
      <c r="V2036">
        <v>0</v>
      </c>
      <c r="W2036">
        <v>0</v>
      </c>
      <c r="X2036">
        <v>1</v>
      </c>
      <c r="Y2036">
        <v>0</v>
      </c>
      <c r="Z2036">
        <v>0</v>
      </c>
      <c r="AA2036">
        <v>0</v>
      </c>
      <c r="AB2036" t="s">
        <v>15091</v>
      </c>
      <c r="AC2036" t="str">
        <f t="shared" si="31"/>
        <v>NO</v>
      </c>
      <c r="AD2036" t="s">
        <v>16551</v>
      </c>
    </row>
    <row r="2037" spans="2:30" x14ac:dyDescent="0.25">
      <c r="B2037" t="s">
        <v>9021</v>
      </c>
      <c r="C2037" t="s">
        <v>9022</v>
      </c>
      <c r="D2037" t="s">
        <v>109</v>
      </c>
      <c r="E2037" t="s">
        <v>11</v>
      </c>
      <c r="I2037" t="s">
        <v>15090</v>
      </c>
      <c r="J2037">
        <v>0</v>
      </c>
      <c r="K2037" t="s">
        <v>15090</v>
      </c>
      <c r="L2037" t="s">
        <v>15090</v>
      </c>
      <c r="M2037">
        <v>0</v>
      </c>
      <c r="N2037">
        <v>0</v>
      </c>
      <c r="O2037">
        <v>0</v>
      </c>
      <c r="P2037">
        <v>0</v>
      </c>
      <c r="Q2037">
        <v>0</v>
      </c>
      <c r="R2037" t="s">
        <v>15091</v>
      </c>
      <c r="S2037">
        <v>0</v>
      </c>
      <c r="T2037">
        <v>0</v>
      </c>
      <c r="U2037">
        <v>1</v>
      </c>
      <c r="V2037">
        <v>0</v>
      </c>
      <c r="W2037">
        <v>0</v>
      </c>
      <c r="X2037">
        <v>0</v>
      </c>
      <c r="Y2037">
        <v>0</v>
      </c>
      <c r="Z2037">
        <v>0</v>
      </c>
      <c r="AA2037">
        <v>0</v>
      </c>
      <c r="AB2037" t="s">
        <v>15091</v>
      </c>
      <c r="AC2037" t="str">
        <f t="shared" si="31"/>
        <v>NO</v>
      </c>
    </row>
    <row r="2038" spans="2:30" x14ac:dyDescent="0.25">
      <c r="B2038" t="s">
        <v>9025</v>
      </c>
      <c r="C2038" t="s">
        <v>9026</v>
      </c>
      <c r="D2038" t="s">
        <v>501</v>
      </c>
      <c r="E2038" t="s">
        <v>20</v>
      </c>
      <c r="I2038" t="s">
        <v>15090</v>
      </c>
      <c r="J2038">
        <v>0</v>
      </c>
      <c r="K2038" t="s">
        <v>15089</v>
      </c>
      <c r="L2038" t="s">
        <v>15089</v>
      </c>
      <c r="M2038">
        <v>0</v>
      </c>
      <c r="N2038">
        <v>0</v>
      </c>
      <c r="O2038">
        <v>0</v>
      </c>
      <c r="P2038">
        <v>0</v>
      </c>
      <c r="Q2038">
        <v>0</v>
      </c>
      <c r="R2038" t="s">
        <v>15091</v>
      </c>
      <c r="S2038">
        <v>1</v>
      </c>
      <c r="T2038">
        <v>1</v>
      </c>
      <c r="U2038">
        <v>1</v>
      </c>
      <c r="V2038">
        <v>1</v>
      </c>
      <c r="W2038">
        <v>1</v>
      </c>
      <c r="X2038">
        <v>0</v>
      </c>
      <c r="Y2038">
        <v>0</v>
      </c>
      <c r="Z2038">
        <v>0</v>
      </c>
      <c r="AA2038">
        <v>0</v>
      </c>
      <c r="AB2038" t="s">
        <v>15091</v>
      </c>
      <c r="AC2038" t="str">
        <f t="shared" si="31"/>
        <v>NO</v>
      </c>
    </row>
    <row r="2039" spans="2:30" x14ac:dyDescent="0.25">
      <c r="B2039" t="s">
        <v>9028</v>
      </c>
      <c r="C2039" t="s">
        <v>9029</v>
      </c>
      <c r="D2039" t="s">
        <v>12</v>
      </c>
      <c r="E2039" t="s">
        <v>11</v>
      </c>
      <c r="I2039" t="s">
        <v>15089</v>
      </c>
      <c r="J2039" t="s">
        <v>15089</v>
      </c>
      <c r="K2039" t="s">
        <v>15089</v>
      </c>
      <c r="L2039" t="s">
        <v>15089</v>
      </c>
      <c r="M2039" t="s">
        <v>15090</v>
      </c>
      <c r="N2039" t="s">
        <v>15090</v>
      </c>
      <c r="O2039" t="s">
        <v>15090</v>
      </c>
      <c r="P2039" t="s">
        <v>15090</v>
      </c>
      <c r="Q2039" t="s">
        <v>15090</v>
      </c>
      <c r="R2039" t="s">
        <v>15124</v>
      </c>
      <c r="S2039">
        <v>1</v>
      </c>
      <c r="T2039">
        <v>1</v>
      </c>
      <c r="U2039">
        <v>1</v>
      </c>
      <c r="V2039">
        <v>1</v>
      </c>
      <c r="W2039">
        <v>0</v>
      </c>
      <c r="X2039">
        <v>0</v>
      </c>
      <c r="Y2039">
        <v>0</v>
      </c>
      <c r="Z2039">
        <v>0</v>
      </c>
      <c r="AA2039">
        <v>0</v>
      </c>
      <c r="AB2039" t="s">
        <v>15124</v>
      </c>
      <c r="AC2039" t="str">
        <f t="shared" si="31"/>
        <v>YES</v>
      </c>
      <c r="AD2039" t="s">
        <v>16552</v>
      </c>
    </row>
    <row r="2040" spans="2:30" x14ac:dyDescent="0.25">
      <c r="B2040" t="s">
        <v>9032</v>
      </c>
      <c r="C2040" t="s">
        <v>9033</v>
      </c>
      <c r="D2040" t="s">
        <v>501</v>
      </c>
      <c r="E2040" t="s">
        <v>11</v>
      </c>
      <c r="I2040" t="s">
        <v>15090</v>
      </c>
      <c r="J2040">
        <v>0</v>
      </c>
      <c r="K2040" t="s">
        <v>15090</v>
      </c>
      <c r="L2040" t="s">
        <v>15090</v>
      </c>
      <c r="M2040">
        <v>0</v>
      </c>
      <c r="N2040">
        <v>0</v>
      </c>
      <c r="O2040">
        <v>0</v>
      </c>
      <c r="P2040">
        <v>0</v>
      </c>
      <c r="Q2040">
        <v>0</v>
      </c>
      <c r="R2040" t="s">
        <v>15091</v>
      </c>
      <c r="S2040">
        <v>0</v>
      </c>
      <c r="T2040">
        <v>0</v>
      </c>
      <c r="U2040">
        <v>1</v>
      </c>
      <c r="V2040">
        <v>0</v>
      </c>
      <c r="W2040">
        <v>0</v>
      </c>
      <c r="X2040">
        <v>0</v>
      </c>
      <c r="Y2040">
        <v>0</v>
      </c>
      <c r="Z2040">
        <v>0</v>
      </c>
      <c r="AA2040">
        <v>0</v>
      </c>
      <c r="AB2040" t="s">
        <v>15091</v>
      </c>
      <c r="AC2040" t="str">
        <f t="shared" si="31"/>
        <v>NO</v>
      </c>
      <c r="AD2040" t="s">
        <v>16553</v>
      </c>
    </row>
    <row r="2041" spans="2:30" x14ac:dyDescent="0.25">
      <c r="B2041" t="s">
        <v>9035</v>
      </c>
      <c r="C2041" t="s">
        <v>9036</v>
      </c>
      <c r="D2041" t="s">
        <v>501</v>
      </c>
      <c r="E2041" t="s">
        <v>56</v>
      </c>
      <c r="I2041" t="s">
        <v>15089</v>
      </c>
      <c r="J2041" t="s">
        <v>15089</v>
      </c>
      <c r="K2041">
        <v>0</v>
      </c>
      <c r="L2041" t="s">
        <v>15089</v>
      </c>
      <c r="M2041" t="s">
        <v>15090</v>
      </c>
      <c r="N2041" t="s">
        <v>15090</v>
      </c>
      <c r="O2041" t="s">
        <v>15090</v>
      </c>
      <c r="P2041" t="s">
        <v>15090</v>
      </c>
      <c r="Q2041" t="s">
        <v>15090</v>
      </c>
      <c r="R2041" t="s">
        <v>15091</v>
      </c>
      <c r="S2041">
        <v>1</v>
      </c>
      <c r="T2041">
        <v>1</v>
      </c>
      <c r="U2041">
        <v>0</v>
      </c>
      <c r="V2041">
        <v>1</v>
      </c>
      <c r="W2041">
        <v>0</v>
      </c>
      <c r="X2041">
        <v>0</v>
      </c>
      <c r="Y2041">
        <v>0</v>
      </c>
      <c r="Z2041">
        <v>0</v>
      </c>
      <c r="AA2041">
        <v>0</v>
      </c>
      <c r="AB2041" t="s">
        <v>15091</v>
      </c>
      <c r="AC2041" t="str">
        <f t="shared" si="31"/>
        <v>NO</v>
      </c>
      <c r="AD2041" t="s">
        <v>16554</v>
      </c>
    </row>
    <row r="2042" spans="2:30" x14ac:dyDescent="0.25">
      <c r="B2042" t="s">
        <v>9038</v>
      </c>
      <c r="C2042" t="s">
        <v>9039</v>
      </c>
      <c r="D2042" t="s">
        <v>12</v>
      </c>
      <c r="E2042" t="s">
        <v>56</v>
      </c>
      <c r="I2042" t="s">
        <v>15089</v>
      </c>
      <c r="J2042" t="s">
        <v>15089</v>
      </c>
      <c r="K2042" t="s">
        <v>15089</v>
      </c>
      <c r="L2042" t="s">
        <v>15089</v>
      </c>
      <c r="M2042" t="s">
        <v>15090</v>
      </c>
      <c r="N2042" t="s">
        <v>15089</v>
      </c>
      <c r="O2042" t="s">
        <v>15090</v>
      </c>
      <c r="P2042" t="s">
        <v>15090</v>
      </c>
      <c r="Q2042" t="s">
        <v>15090</v>
      </c>
      <c r="R2042" t="s">
        <v>15091</v>
      </c>
      <c r="S2042">
        <v>1</v>
      </c>
      <c r="T2042">
        <v>1</v>
      </c>
      <c r="U2042">
        <v>0</v>
      </c>
      <c r="V2042">
        <v>1</v>
      </c>
      <c r="W2042">
        <v>0</v>
      </c>
      <c r="X2042">
        <v>1</v>
      </c>
      <c r="Y2042">
        <v>0</v>
      </c>
      <c r="Z2042">
        <v>1</v>
      </c>
      <c r="AA2042">
        <v>0</v>
      </c>
      <c r="AB2042" t="s">
        <v>15091</v>
      </c>
      <c r="AC2042" t="str">
        <f t="shared" si="31"/>
        <v>NO</v>
      </c>
      <c r="AD2042" t="s">
        <v>16555</v>
      </c>
    </row>
    <row r="2043" spans="2:30" x14ac:dyDescent="0.25">
      <c r="B2043" t="s">
        <v>9040</v>
      </c>
      <c r="C2043" t="s">
        <v>9041</v>
      </c>
      <c r="D2043" t="s">
        <v>109</v>
      </c>
      <c r="E2043" t="s">
        <v>11</v>
      </c>
      <c r="I2043" t="s">
        <v>15090</v>
      </c>
      <c r="J2043">
        <v>0</v>
      </c>
      <c r="K2043" t="s">
        <v>15089</v>
      </c>
      <c r="L2043" t="s">
        <v>15089</v>
      </c>
      <c r="M2043">
        <v>0</v>
      </c>
      <c r="N2043">
        <v>0</v>
      </c>
      <c r="O2043">
        <v>0</v>
      </c>
      <c r="P2043">
        <v>0</v>
      </c>
      <c r="Q2043">
        <v>0</v>
      </c>
      <c r="R2043" t="s">
        <v>15091</v>
      </c>
      <c r="S2043">
        <v>0</v>
      </c>
      <c r="T2043">
        <v>0</v>
      </c>
      <c r="U2043">
        <v>0</v>
      </c>
      <c r="V2043">
        <v>0</v>
      </c>
      <c r="W2043">
        <v>0</v>
      </c>
      <c r="X2043">
        <v>0</v>
      </c>
      <c r="Y2043">
        <v>1</v>
      </c>
      <c r="Z2043">
        <v>0</v>
      </c>
      <c r="AA2043">
        <v>0</v>
      </c>
      <c r="AB2043" t="s">
        <v>15091</v>
      </c>
      <c r="AC2043" t="str">
        <f t="shared" si="31"/>
        <v>NO</v>
      </c>
    </row>
    <row r="2044" spans="2:30" x14ac:dyDescent="0.25">
      <c r="B2044" t="s">
        <v>9043</v>
      </c>
      <c r="C2044" t="s">
        <v>9044</v>
      </c>
      <c r="D2044" t="s">
        <v>501</v>
      </c>
      <c r="E2044" t="s">
        <v>11</v>
      </c>
      <c r="I2044" t="s">
        <v>15090</v>
      </c>
      <c r="J2044">
        <v>0</v>
      </c>
      <c r="K2044" t="s">
        <v>15089</v>
      </c>
      <c r="L2044" t="s">
        <v>15089</v>
      </c>
      <c r="M2044">
        <v>0</v>
      </c>
      <c r="N2044">
        <v>0</v>
      </c>
      <c r="O2044">
        <v>0</v>
      </c>
      <c r="P2044">
        <v>0</v>
      </c>
      <c r="Q2044">
        <v>0</v>
      </c>
      <c r="R2044" t="s">
        <v>15091</v>
      </c>
      <c r="S2044">
        <v>1</v>
      </c>
      <c r="T2044">
        <v>1</v>
      </c>
      <c r="U2044">
        <v>1</v>
      </c>
      <c r="V2044">
        <v>1</v>
      </c>
      <c r="W2044">
        <v>0</v>
      </c>
      <c r="X2044">
        <v>1</v>
      </c>
      <c r="Y2044">
        <v>0</v>
      </c>
      <c r="Z2044">
        <v>0</v>
      </c>
      <c r="AA2044">
        <v>0</v>
      </c>
      <c r="AB2044" t="s">
        <v>15091</v>
      </c>
      <c r="AC2044" t="str">
        <f t="shared" si="31"/>
        <v>NO</v>
      </c>
      <c r="AD2044" t="s">
        <v>16556</v>
      </c>
    </row>
    <row r="2045" spans="2:30" x14ac:dyDescent="0.25">
      <c r="B2045" t="s">
        <v>9046</v>
      </c>
      <c r="C2045" t="s">
        <v>9047</v>
      </c>
      <c r="D2045" t="s">
        <v>501</v>
      </c>
      <c r="E2045" t="s">
        <v>20</v>
      </c>
      <c r="I2045" t="s">
        <v>15090</v>
      </c>
      <c r="J2045">
        <v>0</v>
      </c>
      <c r="K2045" t="s">
        <v>15090</v>
      </c>
      <c r="L2045" t="s">
        <v>15089</v>
      </c>
      <c r="M2045">
        <v>0</v>
      </c>
      <c r="N2045">
        <v>0</v>
      </c>
      <c r="O2045">
        <v>0</v>
      </c>
      <c r="P2045">
        <v>0</v>
      </c>
      <c r="Q2045">
        <v>0</v>
      </c>
      <c r="R2045" t="s">
        <v>15091</v>
      </c>
      <c r="S2045">
        <v>0</v>
      </c>
      <c r="T2045">
        <v>0</v>
      </c>
      <c r="U2045">
        <v>0</v>
      </c>
      <c r="V2045">
        <v>1</v>
      </c>
      <c r="W2045">
        <v>1</v>
      </c>
      <c r="X2045">
        <v>0</v>
      </c>
      <c r="Y2045">
        <v>0</v>
      </c>
      <c r="Z2045">
        <v>0</v>
      </c>
      <c r="AA2045">
        <v>0</v>
      </c>
      <c r="AB2045" t="s">
        <v>15091</v>
      </c>
      <c r="AC2045" t="str">
        <f t="shared" si="31"/>
        <v>NO</v>
      </c>
    </row>
    <row r="2046" spans="2:30" x14ac:dyDescent="0.25">
      <c r="B2046" t="s">
        <v>9049</v>
      </c>
      <c r="C2046" t="s">
        <v>9050</v>
      </c>
      <c r="D2046" t="s">
        <v>501</v>
      </c>
      <c r="E2046" t="s">
        <v>1112</v>
      </c>
      <c r="I2046" t="s">
        <v>15090</v>
      </c>
      <c r="J2046">
        <v>0</v>
      </c>
      <c r="K2046" t="s">
        <v>15090</v>
      </c>
      <c r="L2046" t="s">
        <v>15090</v>
      </c>
      <c r="M2046">
        <v>0</v>
      </c>
      <c r="N2046">
        <v>0</v>
      </c>
      <c r="O2046">
        <v>0</v>
      </c>
      <c r="P2046">
        <v>0</v>
      </c>
      <c r="Q2046">
        <v>0</v>
      </c>
      <c r="R2046" t="s">
        <v>15091</v>
      </c>
      <c r="S2046">
        <v>1</v>
      </c>
      <c r="T2046">
        <v>0</v>
      </c>
      <c r="U2046">
        <v>1</v>
      </c>
      <c r="V2046">
        <v>0</v>
      </c>
      <c r="W2046">
        <v>0</v>
      </c>
      <c r="X2046">
        <v>1</v>
      </c>
      <c r="Y2046">
        <v>0</v>
      </c>
      <c r="Z2046">
        <v>0</v>
      </c>
      <c r="AA2046">
        <v>0</v>
      </c>
      <c r="AB2046" t="s">
        <v>15091</v>
      </c>
      <c r="AC2046" t="str">
        <f t="shared" si="31"/>
        <v>NO</v>
      </c>
      <c r="AD2046" t="s">
        <v>16557</v>
      </c>
    </row>
    <row r="2047" spans="2:30" x14ac:dyDescent="0.25">
      <c r="B2047" t="s">
        <v>9056</v>
      </c>
      <c r="C2047" t="s">
        <v>9057</v>
      </c>
      <c r="D2047" t="s">
        <v>12</v>
      </c>
      <c r="E2047" t="s">
        <v>11</v>
      </c>
      <c r="I2047" t="s">
        <v>15090</v>
      </c>
      <c r="J2047">
        <v>0</v>
      </c>
      <c r="K2047" t="s">
        <v>15090</v>
      </c>
      <c r="L2047" t="s">
        <v>15090</v>
      </c>
      <c r="M2047">
        <v>0</v>
      </c>
      <c r="N2047">
        <v>0</v>
      </c>
      <c r="O2047">
        <v>0</v>
      </c>
      <c r="P2047">
        <v>0</v>
      </c>
      <c r="Q2047">
        <v>0</v>
      </c>
      <c r="R2047" t="s">
        <v>15091</v>
      </c>
      <c r="S2047">
        <v>1</v>
      </c>
      <c r="T2047">
        <v>1</v>
      </c>
      <c r="U2047">
        <v>1</v>
      </c>
      <c r="V2047">
        <v>0</v>
      </c>
      <c r="W2047">
        <v>1</v>
      </c>
      <c r="X2047">
        <v>1</v>
      </c>
      <c r="Y2047">
        <v>0</v>
      </c>
      <c r="Z2047">
        <v>0</v>
      </c>
      <c r="AA2047">
        <v>0</v>
      </c>
      <c r="AB2047" t="s">
        <v>15091</v>
      </c>
      <c r="AC2047" t="str">
        <f t="shared" si="31"/>
        <v>NO</v>
      </c>
      <c r="AD2047" t="s">
        <v>16558</v>
      </c>
    </row>
    <row r="2048" spans="2:30" x14ac:dyDescent="0.25">
      <c r="B2048" t="s">
        <v>9059</v>
      </c>
      <c r="C2048" t="s">
        <v>9060</v>
      </c>
      <c r="D2048" t="s">
        <v>501</v>
      </c>
      <c r="E2048" t="s">
        <v>11</v>
      </c>
      <c r="I2048" t="s">
        <v>15090</v>
      </c>
      <c r="J2048">
        <v>0</v>
      </c>
      <c r="K2048" t="s">
        <v>15090</v>
      </c>
      <c r="L2048" t="s">
        <v>15089</v>
      </c>
      <c r="M2048">
        <v>0</v>
      </c>
      <c r="N2048">
        <v>0</v>
      </c>
      <c r="O2048">
        <v>0</v>
      </c>
      <c r="P2048">
        <v>0</v>
      </c>
      <c r="Q2048">
        <v>0</v>
      </c>
      <c r="R2048" t="s">
        <v>15091</v>
      </c>
      <c r="S2048">
        <v>0</v>
      </c>
      <c r="T2048">
        <v>0</v>
      </c>
      <c r="U2048">
        <v>0</v>
      </c>
      <c r="V2048">
        <v>0</v>
      </c>
      <c r="W2048">
        <v>0</v>
      </c>
      <c r="X2048">
        <v>0</v>
      </c>
      <c r="Y2048">
        <v>0</v>
      </c>
      <c r="Z2048">
        <v>0</v>
      </c>
      <c r="AA2048">
        <v>0</v>
      </c>
      <c r="AB2048" t="s">
        <v>15091</v>
      </c>
      <c r="AC2048" t="str">
        <f t="shared" si="31"/>
        <v>NO</v>
      </c>
    </row>
    <row r="2049" spans="2:30" x14ac:dyDescent="0.25">
      <c r="B2049" t="s">
        <v>9062</v>
      </c>
      <c r="C2049" t="s">
        <v>9063</v>
      </c>
      <c r="D2049" t="s">
        <v>12</v>
      </c>
      <c r="E2049" t="s">
        <v>11</v>
      </c>
      <c r="I2049" t="s">
        <v>15089</v>
      </c>
      <c r="J2049" t="s">
        <v>15089</v>
      </c>
      <c r="K2049" t="s">
        <v>15089</v>
      </c>
      <c r="L2049" t="s">
        <v>15089</v>
      </c>
      <c r="M2049" t="s">
        <v>15090</v>
      </c>
      <c r="N2049" t="s">
        <v>15090</v>
      </c>
      <c r="O2049" t="s">
        <v>15090</v>
      </c>
      <c r="P2049" t="s">
        <v>15090</v>
      </c>
      <c r="Q2049" t="s">
        <v>15090</v>
      </c>
      <c r="R2049" t="s">
        <v>15124</v>
      </c>
      <c r="S2049">
        <v>1</v>
      </c>
      <c r="T2049">
        <v>1</v>
      </c>
      <c r="U2049">
        <v>1</v>
      </c>
      <c r="V2049">
        <v>1</v>
      </c>
      <c r="W2049">
        <v>0</v>
      </c>
      <c r="X2049">
        <v>0</v>
      </c>
      <c r="Y2049">
        <v>0</v>
      </c>
      <c r="Z2049">
        <v>0</v>
      </c>
      <c r="AA2049">
        <v>0</v>
      </c>
      <c r="AB2049" t="s">
        <v>15124</v>
      </c>
      <c r="AC2049" t="str">
        <f t="shared" si="31"/>
        <v>YES</v>
      </c>
      <c r="AD2049" t="s">
        <v>16559</v>
      </c>
    </row>
    <row r="2050" spans="2:30" x14ac:dyDescent="0.25">
      <c r="B2050" t="s">
        <v>9065</v>
      </c>
      <c r="C2050" t="s">
        <v>9066</v>
      </c>
      <c r="D2050" t="s">
        <v>12</v>
      </c>
      <c r="E2050" t="s">
        <v>11</v>
      </c>
      <c r="I2050" t="s">
        <v>15090</v>
      </c>
      <c r="J2050" t="s">
        <v>15090</v>
      </c>
      <c r="K2050" t="s">
        <v>15090</v>
      </c>
      <c r="L2050" t="s">
        <v>15089</v>
      </c>
      <c r="M2050" t="s">
        <v>15090</v>
      </c>
      <c r="N2050" t="s">
        <v>15090</v>
      </c>
      <c r="O2050" t="s">
        <v>15090</v>
      </c>
      <c r="P2050" t="s">
        <v>15090</v>
      </c>
      <c r="Q2050" t="s">
        <v>15090</v>
      </c>
      <c r="R2050" t="s">
        <v>15091</v>
      </c>
      <c r="S2050">
        <v>1</v>
      </c>
      <c r="T2050">
        <v>0</v>
      </c>
      <c r="U2050">
        <v>1</v>
      </c>
      <c r="V2050">
        <v>1</v>
      </c>
      <c r="W2050">
        <v>0</v>
      </c>
      <c r="X2050">
        <v>0</v>
      </c>
      <c r="Y2050">
        <v>1</v>
      </c>
      <c r="Z2050">
        <v>1</v>
      </c>
      <c r="AA2050">
        <v>1</v>
      </c>
      <c r="AB2050" t="s">
        <v>15091</v>
      </c>
      <c r="AC2050" t="str">
        <f t="shared" ref="AC2050:AC2113" si="32">IF(AND(R2050="YES",AB2050="YES"),"YES","NO")</f>
        <v>NO</v>
      </c>
      <c r="AD2050" t="s">
        <v>16560</v>
      </c>
    </row>
    <row r="2051" spans="2:30" x14ac:dyDescent="0.25">
      <c r="B2051" t="s">
        <v>9068</v>
      </c>
      <c r="C2051" t="s">
        <v>9069</v>
      </c>
      <c r="D2051" t="s">
        <v>12</v>
      </c>
      <c r="E2051" t="s">
        <v>11</v>
      </c>
      <c r="I2051" t="s">
        <v>15089</v>
      </c>
      <c r="J2051" t="s">
        <v>15089</v>
      </c>
      <c r="K2051" t="s">
        <v>15089</v>
      </c>
      <c r="L2051" t="s">
        <v>15089</v>
      </c>
      <c r="M2051" t="s">
        <v>15090</v>
      </c>
      <c r="N2051" t="s">
        <v>15090</v>
      </c>
      <c r="O2051" t="s">
        <v>15090</v>
      </c>
      <c r="P2051" t="s">
        <v>15089</v>
      </c>
      <c r="Q2051" t="s">
        <v>15090</v>
      </c>
      <c r="R2051" t="s">
        <v>15091</v>
      </c>
      <c r="S2051">
        <v>1</v>
      </c>
      <c r="T2051">
        <v>1</v>
      </c>
      <c r="U2051">
        <v>1</v>
      </c>
      <c r="V2051">
        <v>1</v>
      </c>
      <c r="W2051">
        <v>0</v>
      </c>
      <c r="X2051">
        <v>0</v>
      </c>
      <c r="Y2051">
        <v>0</v>
      </c>
      <c r="Z2051">
        <v>0</v>
      </c>
      <c r="AA2051">
        <v>0</v>
      </c>
      <c r="AB2051" t="s">
        <v>15124</v>
      </c>
      <c r="AC2051" t="str">
        <f t="shared" si="32"/>
        <v>NO</v>
      </c>
      <c r="AD2051" t="s">
        <v>16561</v>
      </c>
    </row>
    <row r="2052" spans="2:30" x14ac:dyDescent="0.25">
      <c r="B2052" t="s">
        <v>9071</v>
      </c>
      <c r="C2052" t="s">
        <v>9072</v>
      </c>
      <c r="D2052" t="s">
        <v>501</v>
      </c>
      <c r="E2052" t="s">
        <v>11</v>
      </c>
      <c r="I2052" t="s">
        <v>15090</v>
      </c>
      <c r="J2052">
        <v>0</v>
      </c>
      <c r="K2052" t="s">
        <v>15089</v>
      </c>
      <c r="L2052" t="s">
        <v>15089</v>
      </c>
      <c r="M2052">
        <v>0</v>
      </c>
      <c r="N2052">
        <v>0</v>
      </c>
      <c r="O2052">
        <v>0</v>
      </c>
      <c r="P2052">
        <v>0</v>
      </c>
      <c r="Q2052">
        <v>0</v>
      </c>
      <c r="R2052" t="s">
        <v>15091</v>
      </c>
      <c r="S2052">
        <v>0</v>
      </c>
      <c r="T2052">
        <v>0</v>
      </c>
      <c r="U2052">
        <v>0</v>
      </c>
      <c r="V2052">
        <v>1</v>
      </c>
      <c r="W2052">
        <v>0</v>
      </c>
      <c r="X2052">
        <v>0</v>
      </c>
      <c r="Y2052">
        <v>0</v>
      </c>
      <c r="Z2052">
        <v>0</v>
      </c>
      <c r="AA2052">
        <v>0</v>
      </c>
      <c r="AB2052" t="s">
        <v>15091</v>
      </c>
      <c r="AC2052" t="str">
        <f t="shared" si="32"/>
        <v>NO</v>
      </c>
      <c r="AD2052" t="s">
        <v>16562</v>
      </c>
    </row>
    <row r="2053" spans="2:30" x14ac:dyDescent="0.25">
      <c r="B2053" t="s">
        <v>9074</v>
      </c>
      <c r="C2053" t="s">
        <v>9075</v>
      </c>
      <c r="D2053" t="s">
        <v>501</v>
      </c>
      <c r="E2053" t="s">
        <v>11</v>
      </c>
      <c r="I2053" t="s">
        <v>15090</v>
      </c>
      <c r="J2053">
        <v>0</v>
      </c>
      <c r="K2053" t="s">
        <v>15089</v>
      </c>
      <c r="L2053" t="s">
        <v>15089</v>
      </c>
      <c r="M2053">
        <v>0</v>
      </c>
      <c r="N2053">
        <v>0</v>
      </c>
      <c r="O2053">
        <v>0</v>
      </c>
      <c r="P2053">
        <v>0</v>
      </c>
      <c r="Q2053">
        <v>0</v>
      </c>
      <c r="R2053" t="s">
        <v>15091</v>
      </c>
      <c r="S2053">
        <v>1</v>
      </c>
      <c r="T2053">
        <v>0</v>
      </c>
      <c r="U2053">
        <v>1</v>
      </c>
      <c r="V2053">
        <v>1</v>
      </c>
      <c r="W2053">
        <v>0</v>
      </c>
      <c r="X2053">
        <v>0</v>
      </c>
      <c r="Y2053">
        <v>0</v>
      </c>
      <c r="Z2053">
        <v>0</v>
      </c>
      <c r="AA2053">
        <v>1</v>
      </c>
      <c r="AB2053" t="s">
        <v>15091</v>
      </c>
      <c r="AC2053" t="str">
        <f t="shared" si="32"/>
        <v>NO</v>
      </c>
    </row>
    <row r="2054" spans="2:30" x14ac:dyDescent="0.25">
      <c r="B2054" t="s">
        <v>9077</v>
      </c>
      <c r="C2054" t="s">
        <v>9078</v>
      </c>
      <c r="D2054" t="s">
        <v>43</v>
      </c>
      <c r="E2054" t="s">
        <v>11</v>
      </c>
      <c r="I2054" t="s">
        <v>15090</v>
      </c>
      <c r="J2054">
        <v>0</v>
      </c>
      <c r="K2054" t="s">
        <v>15090</v>
      </c>
      <c r="L2054" t="s">
        <v>15089</v>
      </c>
      <c r="M2054">
        <v>0</v>
      </c>
      <c r="N2054">
        <v>0</v>
      </c>
      <c r="O2054">
        <v>0</v>
      </c>
      <c r="P2054">
        <v>0</v>
      </c>
      <c r="Q2054">
        <v>0</v>
      </c>
      <c r="R2054" t="s">
        <v>15091</v>
      </c>
      <c r="S2054">
        <v>0</v>
      </c>
      <c r="T2054">
        <v>0</v>
      </c>
      <c r="U2054">
        <v>0</v>
      </c>
      <c r="V2054">
        <v>1</v>
      </c>
      <c r="W2054">
        <v>1</v>
      </c>
      <c r="X2054">
        <v>0</v>
      </c>
      <c r="Y2054">
        <v>1</v>
      </c>
      <c r="Z2054">
        <v>0</v>
      </c>
      <c r="AA2054">
        <v>0</v>
      </c>
      <c r="AB2054" t="s">
        <v>15091</v>
      </c>
      <c r="AC2054" t="str">
        <f t="shared" si="32"/>
        <v>NO</v>
      </c>
    </row>
    <row r="2055" spans="2:30" x14ac:dyDescent="0.25">
      <c r="B2055" t="s">
        <v>9080</v>
      </c>
      <c r="C2055" t="s">
        <v>9081</v>
      </c>
      <c r="D2055" t="s">
        <v>109</v>
      </c>
      <c r="E2055" t="s">
        <v>11</v>
      </c>
      <c r="I2055" t="s">
        <v>15090</v>
      </c>
      <c r="J2055">
        <v>0</v>
      </c>
      <c r="K2055" t="s">
        <v>15089</v>
      </c>
      <c r="L2055" t="s">
        <v>15089</v>
      </c>
      <c r="M2055">
        <v>0</v>
      </c>
      <c r="N2055">
        <v>0</v>
      </c>
      <c r="O2055">
        <v>0</v>
      </c>
      <c r="P2055">
        <v>0</v>
      </c>
      <c r="Q2055">
        <v>0</v>
      </c>
      <c r="R2055" t="s">
        <v>15091</v>
      </c>
      <c r="S2055">
        <v>1</v>
      </c>
      <c r="T2055">
        <v>0</v>
      </c>
      <c r="U2055">
        <v>1</v>
      </c>
      <c r="V2055">
        <v>1</v>
      </c>
      <c r="W2055">
        <v>0</v>
      </c>
      <c r="X2055">
        <v>1</v>
      </c>
      <c r="Y2055">
        <v>1</v>
      </c>
      <c r="Z2055">
        <v>0</v>
      </c>
      <c r="AA2055">
        <v>0</v>
      </c>
      <c r="AB2055" t="s">
        <v>15091</v>
      </c>
      <c r="AC2055" t="str">
        <f t="shared" si="32"/>
        <v>NO</v>
      </c>
      <c r="AD2055" t="s">
        <v>16563</v>
      </c>
    </row>
    <row r="2056" spans="2:30" x14ac:dyDescent="0.25">
      <c r="B2056" t="s">
        <v>9083</v>
      </c>
      <c r="C2056" t="s">
        <v>9084</v>
      </c>
      <c r="D2056" t="s">
        <v>501</v>
      </c>
      <c r="E2056" t="s">
        <v>11</v>
      </c>
      <c r="I2056" t="s">
        <v>15090</v>
      </c>
      <c r="J2056">
        <v>0</v>
      </c>
      <c r="K2056" t="s">
        <v>15089</v>
      </c>
      <c r="L2056" t="s">
        <v>15089</v>
      </c>
      <c r="M2056">
        <v>0</v>
      </c>
      <c r="N2056">
        <v>0</v>
      </c>
      <c r="O2056">
        <v>0</v>
      </c>
      <c r="P2056">
        <v>0</v>
      </c>
      <c r="Q2056">
        <v>0</v>
      </c>
      <c r="R2056" t="s">
        <v>15091</v>
      </c>
      <c r="S2056">
        <v>0</v>
      </c>
      <c r="T2056">
        <v>0</v>
      </c>
      <c r="U2056">
        <v>0</v>
      </c>
      <c r="V2056">
        <v>1</v>
      </c>
      <c r="W2056">
        <v>0</v>
      </c>
      <c r="X2056">
        <v>0</v>
      </c>
      <c r="Y2056">
        <v>0</v>
      </c>
      <c r="Z2056">
        <v>0</v>
      </c>
      <c r="AA2056">
        <v>1</v>
      </c>
      <c r="AB2056" t="s">
        <v>15091</v>
      </c>
      <c r="AC2056" t="str">
        <f t="shared" si="32"/>
        <v>NO</v>
      </c>
    </row>
    <row r="2057" spans="2:30" x14ac:dyDescent="0.25">
      <c r="B2057" t="s">
        <v>9086</v>
      </c>
      <c r="C2057" t="s">
        <v>9087</v>
      </c>
      <c r="D2057" t="s">
        <v>109</v>
      </c>
      <c r="E2057" t="s">
        <v>11</v>
      </c>
      <c r="I2057" t="s">
        <v>15090</v>
      </c>
      <c r="J2057">
        <v>0</v>
      </c>
      <c r="K2057" t="s">
        <v>15090</v>
      </c>
      <c r="L2057" t="s">
        <v>15089</v>
      </c>
      <c r="M2057">
        <v>0</v>
      </c>
      <c r="N2057">
        <v>0</v>
      </c>
      <c r="O2057">
        <v>0</v>
      </c>
      <c r="P2057">
        <v>0</v>
      </c>
      <c r="Q2057">
        <v>0</v>
      </c>
      <c r="R2057" t="s">
        <v>15091</v>
      </c>
      <c r="S2057">
        <v>1</v>
      </c>
      <c r="T2057">
        <v>0</v>
      </c>
      <c r="U2057">
        <v>0</v>
      </c>
      <c r="V2057">
        <v>1</v>
      </c>
      <c r="W2057">
        <v>0</v>
      </c>
      <c r="X2057">
        <v>0</v>
      </c>
      <c r="Y2057">
        <v>0</v>
      </c>
      <c r="Z2057">
        <v>0</v>
      </c>
      <c r="AA2057">
        <v>1</v>
      </c>
      <c r="AB2057" t="s">
        <v>15091</v>
      </c>
      <c r="AC2057" t="str">
        <f t="shared" si="32"/>
        <v>NO</v>
      </c>
    </row>
    <row r="2058" spans="2:30" x14ac:dyDescent="0.25">
      <c r="B2058" t="s">
        <v>9089</v>
      </c>
      <c r="C2058" t="s">
        <v>9090</v>
      </c>
      <c r="D2058" t="s">
        <v>12</v>
      </c>
      <c r="E2058" t="s">
        <v>20</v>
      </c>
      <c r="I2058" t="s">
        <v>15090</v>
      </c>
      <c r="J2058">
        <v>0</v>
      </c>
      <c r="K2058" t="s">
        <v>15089</v>
      </c>
      <c r="L2058" t="s">
        <v>15089</v>
      </c>
      <c r="M2058">
        <v>0</v>
      </c>
      <c r="N2058">
        <v>0</v>
      </c>
      <c r="O2058">
        <v>0</v>
      </c>
      <c r="P2058">
        <v>0</v>
      </c>
      <c r="Q2058">
        <v>0</v>
      </c>
      <c r="R2058" t="s">
        <v>15091</v>
      </c>
      <c r="S2058">
        <v>0</v>
      </c>
      <c r="T2058">
        <v>1</v>
      </c>
      <c r="U2058">
        <v>1</v>
      </c>
      <c r="V2058">
        <v>1</v>
      </c>
      <c r="W2058">
        <v>0</v>
      </c>
      <c r="X2058">
        <v>0</v>
      </c>
      <c r="Y2058">
        <v>0</v>
      </c>
      <c r="Z2058">
        <v>1</v>
      </c>
      <c r="AA2058">
        <v>0</v>
      </c>
      <c r="AB2058" t="s">
        <v>15091</v>
      </c>
      <c r="AC2058" t="str">
        <f t="shared" si="32"/>
        <v>NO</v>
      </c>
      <c r="AD2058" t="s">
        <v>16564</v>
      </c>
    </row>
    <row r="2059" spans="2:30" x14ac:dyDescent="0.25">
      <c r="B2059" t="s">
        <v>9092</v>
      </c>
      <c r="C2059" t="s">
        <v>9093</v>
      </c>
      <c r="D2059" t="s">
        <v>12</v>
      </c>
      <c r="E2059" t="s">
        <v>11</v>
      </c>
      <c r="I2059" t="s">
        <v>15090</v>
      </c>
      <c r="J2059">
        <v>0</v>
      </c>
      <c r="K2059" t="s">
        <v>15089</v>
      </c>
      <c r="L2059" t="s">
        <v>15089</v>
      </c>
      <c r="M2059">
        <v>0</v>
      </c>
      <c r="N2059">
        <v>0</v>
      </c>
      <c r="O2059">
        <v>0</v>
      </c>
      <c r="P2059">
        <v>0</v>
      </c>
      <c r="Q2059">
        <v>0</v>
      </c>
      <c r="R2059" t="s">
        <v>15091</v>
      </c>
      <c r="S2059">
        <v>0</v>
      </c>
      <c r="T2059">
        <v>1</v>
      </c>
      <c r="U2059">
        <v>1</v>
      </c>
      <c r="V2059">
        <v>0</v>
      </c>
      <c r="W2059">
        <v>0</v>
      </c>
      <c r="X2059">
        <v>1</v>
      </c>
      <c r="Y2059">
        <v>0</v>
      </c>
      <c r="Z2059">
        <v>1</v>
      </c>
      <c r="AA2059">
        <v>0</v>
      </c>
      <c r="AB2059" t="s">
        <v>15091</v>
      </c>
      <c r="AC2059" t="str">
        <f t="shared" si="32"/>
        <v>NO</v>
      </c>
      <c r="AD2059" t="s">
        <v>16565</v>
      </c>
    </row>
    <row r="2060" spans="2:30" x14ac:dyDescent="0.25">
      <c r="B2060" t="s">
        <v>9095</v>
      </c>
      <c r="C2060" t="s">
        <v>9096</v>
      </c>
      <c r="D2060" t="s">
        <v>501</v>
      </c>
      <c r="E2060" t="s">
        <v>20</v>
      </c>
      <c r="I2060" t="s">
        <v>15090</v>
      </c>
      <c r="J2060">
        <v>0</v>
      </c>
      <c r="K2060" t="s">
        <v>15090</v>
      </c>
      <c r="L2060" t="s">
        <v>15089</v>
      </c>
      <c r="M2060">
        <v>0</v>
      </c>
      <c r="N2060">
        <v>0</v>
      </c>
      <c r="O2060">
        <v>0</v>
      </c>
      <c r="P2060">
        <v>0</v>
      </c>
      <c r="Q2060">
        <v>0</v>
      </c>
      <c r="R2060" t="s">
        <v>15091</v>
      </c>
      <c r="S2060">
        <v>0</v>
      </c>
      <c r="T2060">
        <v>0</v>
      </c>
      <c r="U2060">
        <v>0</v>
      </c>
      <c r="V2060">
        <v>0</v>
      </c>
      <c r="W2060">
        <v>0</v>
      </c>
      <c r="X2060">
        <v>0</v>
      </c>
      <c r="Y2060">
        <v>0</v>
      </c>
      <c r="Z2060">
        <v>0</v>
      </c>
      <c r="AA2060">
        <v>0</v>
      </c>
      <c r="AB2060" t="s">
        <v>15091</v>
      </c>
      <c r="AC2060" t="str">
        <f t="shared" si="32"/>
        <v>NO</v>
      </c>
    </row>
    <row r="2061" spans="2:30" x14ac:dyDescent="0.25">
      <c r="B2061" t="s">
        <v>9102</v>
      </c>
      <c r="C2061" t="s">
        <v>9103</v>
      </c>
      <c r="D2061" t="s">
        <v>109</v>
      </c>
      <c r="E2061" t="s">
        <v>56</v>
      </c>
      <c r="I2061" t="s">
        <v>15089</v>
      </c>
      <c r="J2061" t="s">
        <v>15089</v>
      </c>
      <c r="K2061" t="s">
        <v>15089</v>
      </c>
      <c r="L2061" t="s">
        <v>15089</v>
      </c>
      <c r="M2061" t="s">
        <v>15090</v>
      </c>
      <c r="N2061" t="s">
        <v>15089</v>
      </c>
      <c r="O2061" t="s">
        <v>15090</v>
      </c>
      <c r="P2061" t="s">
        <v>15090</v>
      </c>
      <c r="Q2061" t="s">
        <v>15090</v>
      </c>
      <c r="R2061" t="s">
        <v>15091</v>
      </c>
      <c r="S2061">
        <v>0</v>
      </c>
      <c r="T2061">
        <v>1</v>
      </c>
      <c r="U2061">
        <v>1</v>
      </c>
      <c r="V2061">
        <v>1</v>
      </c>
      <c r="W2061">
        <v>0</v>
      </c>
      <c r="X2061">
        <v>1</v>
      </c>
      <c r="Y2061">
        <v>0</v>
      </c>
      <c r="Z2061">
        <v>0</v>
      </c>
      <c r="AA2061">
        <v>1</v>
      </c>
      <c r="AB2061" t="s">
        <v>15091</v>
      </c>
      <c r="AC2061" t="str">
        <f t="shared" si="32"/>
        <v>NO</v>
      </c>
      <c r="AD2061" t="s">
        <v>16566</v>
      </c>
    </row>
    <row r="2062" spans="2:30" x14ac:dyDescent="0.25">
      <c r="B2062" t="s">
        <v>9105</v>
      </c>
      <c r="C2062" t="s">
        <v>9106</v>
      </c>
      <c r="D2062" t="s">
        <v>109</v>
      </c>
      <c r="E2062" t="s">
        <v>1112</v>
      </c>
      <c r="I2062" t="s">
        <v>15090</v>
      </c>
      <c r="J2062">
        <v>0</v>
      </c>
      <c r="K2062" t="s">
        <v>15090</v>
      </c>
      <c r="L2062" t="s">
        <v>15090</v>
      </c>
      <c r="M2062">
        <v>0</v>
      </c>
      <c r="N2062">
        <v>0</v>
      </c>
      <c r="O2062">
        <v>0</v>
      </c>
      <c r="P2062">
        <v>0</v>
      </c>
      <c r="Q2062">
        <v>0</v>
      </c>
      <c r="R2062" t="s">
        <v>15091</v>
      </c>
      <c r="S2062">
        <v>0</v>
      </c>
      <c r="T2062">
        <v>0</v>
      </c>
      <c r="U2062">
        <v>0</v>
      </c>
      <c r="V2062">
        <v>1</v>
      </c>
      <c r="W2062">
        <v>0</v>
      </c>
      <c r="X2062">
        <v>0</v>
      </c>
      <c r="Y2062">
        <v>1</v>
      </c>
      <c r="Z2062">
        <v>0</v>
      </c>
      <c r="AA2062">
        <v>0</v>
      </c>
      <c r="AB2062" t="s">
        <v>15091</v>
      </c>
      <c r="AC2062" t="str">
        <f t="shared" si="32"/>
        <v>NO</v>
      </c>
    </row>
    <row r="2063" spans="2:30" x14ac:dyDescent="0.25">
      <c r="B2063" t="s">
        <v>9108</v>
      </c>
      <c r="C2063" t="s">
        <v>9109</v>
      </c>
      <c r="D2063" t="s">
        <v>501</v>
      </c>
      <c r="E2063" t="s">
        <v>20</v>
      </c>
      <c r="I2063" t="s">
        <v>15090</v>
      </c>
      <c r="J2063">
        <v>0</v>
      </c>
      <c r="K2063" t="s">
        <v>15089</v>
      </c>
      <c r="L2063" t="s">
        <v>15089</v>
      </c>
      <c r="M2063">
        <v>0</v>
      </c>
      <c r="N2063">
        <v>0</v>
      </c>
      <c r="O2063">
        <v>0</v>
      </c>
      <c r="P2063">
        <v>0</v>
      </c>
      <c r="Q2063">
        <v>0</v>
      </c>
      <c r="R2063" t="s">
        <v>15091</v>
      </c>
      <c r="S2063">
        <v>1</v>
      </c>
      <c r="T2063">
        <v>0</v>
      </c>
      <c r="U2063">
        <v>1</v>
      </c>
      <c r="V2063">
        <v>1</v>
      </c>
      <c r="W2063">
        <v>0</v>
      </c>
      <c r="X2063">
        <v>0</v>
      </c>
      <c r="Y2063">
        <v>1</v>
      </c>
      <c r="Z2063">
        <v>0</v>
      </c>
      <c r="AA2063">
        <v>0</v>
      </c>
      <c r="AB2063" t="s">
        <v>15091</v>
      </c>
      <c r="AC2063" t="str">
        <f t="shared" si="32"/>
        <v>NO</v>
      </c>
    </row>
    <row r="2064" spans="2:30" x14ac:dyDescent="0.25">
      <c r="B2064" t="s">
        <v>9111</v>
      </c>
      <c r="C2064" t="s">
        <v>9112</v>
      </c>
      <c r="D2064" t="s">
        <v>501</v>
      </c>
      <c r="E2064" t="s">
        <v>11</v>
      </c>
      <c r="I2064" t="s">
        <v>15090</v>
      </c>
      <c r="J2064">
        <v>0</v>
      </c>
      <c r="K2064" t="s">
        <v>15090</v>
      </c>
      <c r="L2064" t="s">
        <v>15089</v>
      </c>
      <c r="M2064">
        <v>0</v>
      </c>
      <c r="N2064">
        <v>0</v>
      </c>
      <c r="O2064">
        <v>0</v>
      </c>
      <c r="P2064">
        <v>0</v>
      </c>
      <c r="Q2064">
        <v>0</v>
      </c>
      <c r="R2064" t="s">
        <v>15091</v>
      </c>
      <c r="S2064">
        <v>0</v>
      </c>
      <c r="T2064">
        <v>1</v>
      </c>
      <c r="U2064">
        <v>1</v>
      </c>
      <c r="V2064">
        <v>1</v>
      </c>
      <c r="W2064">
        <v>0</v>
      </c>
      <c r="X2064">
        <v>0</v>
      </c>
      <c r="Y2064">
        <v>0</v>
      </c>
      <c r="Z2064">
        <v>0</v>
      </c>
      <c r="AA2064">
        <v>1</v>
      </c>
      <c r="AB2064" t="s">
        <v>15091</v>
      </c>
      <c r="AC2064" t="str">
        <f t="shared" si="32"/>
        <v>NO</v>
      </c>
    </row>
    <row r="2065" spans="2:30" x14ac:dyDescent="0.25">
      <c r="B2065" t="s">
        <v>9115</v>
      </c>
      <c r="C2065" t="s">
        <v>9116</v>
      </c>
      <c r="D2065" t="s">
        <v>109</v>
      </c>
      <c r="E2065" t="s">
        <v>11</v>
      </c>
      <c r="I2065" t="s">
        <v>15090</v>
      </c>
      <c r="J2065">
        <v>0</v>
      </c>
      <c r="K2065" t="s">
        <v>15090</v>
      </c>
      <c r="L2065" t="s">
        <v>15090</v>
      </c>
      <c r="M2065">
        <v>0</v>
      </c>
      <c r="N2065">
        <v>0</v>
      </c>
      <c r="O2065">
        <v>0</v>
      </c>
      <c r="P2065">
        <v>0</v>
      </c>
      <c r="Q2065">
        <v>0</v>
      </c>
      <c r="R2065" t="s">
        <v>15091</v>
      </c>
      <c r="S2065">
        <v>0</v>
      </c>
      <c r="T2065">
        <v>0</v>
      </c>
      <c r="U2065">
        <v>0</v>
      </c>
      <c r="V2065">
        <v>0</v>
      </c>
      <c r="W2065">
        <v>0</v>
      </c>
      <c r="X2065">
        <v>0</v>
      </c>
      <c r="Y2065">
        <v>0</v>
      </c>
      <c r="Z2065">
        <v>0</v>
      </c>
      <c r="AA2065">
        <v>0</v>
      </c>
      <c r="AB2065" t="s">
        <v>15091</v>
      </c>
      <c r="AC2065" t="str">
        <f t="shared" si="32"/>
        <v>NO</v>
      </c>
    </row>
    <row r="2066" spans="2:30" x14ac:dyDescent="0.25">
      <c r="B2066" t="s">
        <v>9118</v>
      </c>
      <c r="C2066" t="s">
        <v>9119</v>
      </c>
      <c r="D2066" t="s">
        <v>109</v>
      </c>
      <c r="E2066" t="s">
        <v>11</v>
      </c>
      <c r="I2066" t="s">
        <v>15090</v>
      </c>
      <c r="J2066">
        <v>0</v>
      </c>
      <c r="K2066" t="s">
        <v>15090</v>
      </c>
      <c r="L2066" t="s">
        <v>15090</v>
      </c>
      <c r="M2066">
        <v>0</v>
      </c>
      <c r="N2066">
        <v>0</v>
      </c>
      <c r="O2066">
        <v>0</v>
      </c>
      <c r="P2066">
        <v>0</v>
      </c>
      <c r="Q2066">
        <v>0</v>
      </c>
      <c r="R2066" t="s">
        <v>15091</v>
      </c>
      <c r="S2066">
        <v>0</v>
      </c>
      <c r="T2066">
        <v>1</v>
      </c>
      <c r="U2066">
        <v>0</v>
      </c>
      <c r="V2066">
        <v>0</v>
      </c>
      <c r="W2066">
        <v>0</v>
      </c>
      <c r="X2066">
        <v>1</v>
      </c>
      <c r="Y2066">
        <v>0</v>
      </c>
      <c r="Z2066">
        <v>1</v>
      </c>
      <c r="AA2066">
        <v>0</v>
      </c>
      <c r="AB2066" t="s">
        <v>15091</v>
      </c>
      <c r="AC2066" t="str">
        <f t="shared" si="32"/>
        <v>NO</v>
      </c>
      <c r="AD2066" t="s">
        <v>16567</v>
      </c>
    </row>
    <row r="2067" spans="2:30" x14ac:dyDescent="0.25">
      <c r="B2067" t="s">
        <v>9123</v>
      </c>
      <c r="C2067" t="s">
        <v>9124</v>
      </c>
      <c r="D2067" t="s">
        <v>501</v>
      </c>
      <c r="E2067" t="s">
        <v>11</v>
      </c>
      <c r="I2067" t="s">
        <v>15090</v>
      </c>
      <c r="J2067">
        <v>0</v>
      </c>
      <c r="K2067" t="s">
        <v>15089</v>
      </c>
      <c r="L2067" t="s">
        <v>15089</v>
      </c>
      <c r="M2067">
        <v>0</v>
      </c>
      <c r="N2067">
        <v>0</v>
      </c>
      <c r="O2067">
        <v>0</v>
      </c>
      <c r="P2067">
        <v>0</v>
      </c>
      <c r="Q2067">
        <v>0</v>
      </c>
      <c r="R2067" t="s">
        <v>15091</v>
      </c>
      <c r="S2067">
        <v>0</v>
      </c>
      <c r="T2067">
        <v>1</v>
      </c>
      <c r="U2067">
        <v>0</v>
      </c>
      <c r="V2067">
        <v>1</v>
      </c>
      <c r="W2067">
        <v>0</v>
      </c>
      <c r="X2067">
        <v>0</v>
      </c>
      <c r="Y2067">
        <v>1</v>
      </c>
      <c r="Z2067">
        <v>0</v>
      </c>
      <c r="AA2067">
        <v>0</v>
      </c>
      <c r="AB2067" t="s">
        <v>15091</v>
      </c>
      <c r="AC2067" t="str">
        <f t="shared" si="32"/>
        <v>NO</v>
      </c>
    </row>
    <row r="2068" spans="2:30" x14ac:dyDescent="0.25">
      <c r="B2068" t="s">
        <v>9126</v>
      </c>
      <c r="C2068" t="s">
        <v>9127</v>
      </c>
      <c r="D2068" t="s">
        <v>109</v>
      </c>
      <c r="E2068" t="s">
        <v>11</v>
      </c>
      <c r="I2068" t="s">
        <v>15090</v>
      </c>
      <c r="J2068">
        <v>0</v>
      </c>
      <c r="K2068" t="s">
        <v>15089</v>
      </c>
      <c r="L2068" t="s">
        <v>15090</v>
      </c>
      <c r="M2068">
        <v>0</v>
      </c>
      <c r="N2068">
        <v>0</v>
      </c>
      <c r="O2068">
        <v>0</v>
      </c>
      <c r="P2068">
        <v>0</v>
      </c>
      <c r="Q2068">
        <v>0</v>
      </c>
      <c r="R2068" t="s">
        <v>15091</v>
      </c>
      <c r="S2068">
        <v>0</v>
      </c>
      <c r="T2068">
        <v>1</v>
      </c>
      <c r="U2068">
        <v>1</v>
      </c>
      <c r="V2068">
        <v>0</v>
      </c>
      <c r="W2068">
        <v>1</v>
      </c>
      <c r="X2068">
        <v>0</v>
      </c>
      <c r="Y2068">
        <v>0</v>
      </c>
      <c r="Z2068">
        <v>0</v>
      </c>
      <c r="AA2068">
        <v>0</v>
      </c>
      <c r="AB2068" t="s">
        <v>15091</v>
      </c>
      <c r="AC2068" t="str">
        <f t="shared" si="32"/>
        <v>NO</v>
      </c>
      <c r="AD2068" t="s">
        <v>16568</v>
      </c>
    </row>
    <row r="2069" spans="2:30" x14ac:dyDescent="0.25">
      <c r="B2069" t="s">
        <v>9129</v>
      </c>
      <c r="C2069" t="s">
        <v>9130</v>
      </c>
      <c r="D2069" t="s">
        <v>501</v>
      </c>
      <c r="E2069" t="s">
        <v>11</v>
      </c>
      <c r="I2069" t="s">
        <v>15090</v>
      </c>
      <c r="J2069">
        <v>0</v>
      </c>
      <c r="K2069" t="s">
        <v>15089</v>
      </c>
      <c r="L2069" t="s">
        <v>15089</v>
      </c>
      <c r="M2069">
        <v>0</v>
      </c>
      <c r="N2069">
        <v>0</v>
      </c>
      <c r="O2069">
        <v>0</v>
      </c>
      <c r="P2069">
        <v>0</v>
      </c>
      <c r="Q2069">
        <v>0</v>
      </c>
      <c r="R2069" t="s">
        <v>15091</v>
      </c>
      <c r="S2069">
        <v>0</v>
      </c>
      <c r="T2069">
        <v>0</v>
      </c>
      <c r="U2069">
        <v>0</v>
      </c>
      <c r="V2069">
        <v>1</v>
      </c>
      <c r="W2069">
        <v>0</v>
      </c>
      <c r="X2069">
        <v>1</v>
      </c>
      <c r="Y2069">
        <v>1</v>
      </c>
      <c r="Z2069">
        <v>0</v>
      </c>
      <c r="AA2069">
        <v>1</v>
      </c>
      <c r="AB2069" t="s">
        <v>15091</v>
      </c>
      <c r="AC2069" t="str">
        <f t="shared" si="32"/>
        <v>NO</v>
      </c>
      <c r="AD2069" t="s">
        <v>16569</v>
      </c>
    </row>
    <row r="2070" spans="2:30" x14ac:dyDescent="0.25">
      <c r="B2070" t="s">
        <v>9132</v>
      </c>
      <c r="C2070" t="s">
        <v>9133</v>
      </c>
      <c r="D2070" t="s">
        <v>109</v>
      </c>
      <c r="E2070" t="s">
        <v>56</v>
      </c>
      <c r="I2070" t="s">
        <v>15090</v>
      </c>
      <c r="J2070">
        <v>0</v>
      </c>
      <c r="K2070" t="s">
        <v>15090</v>
      </c>
      <c r="L2070" t="s">
        <v>15090</v>
      </c>
      <c r="M2070">
        <v>0</v>
      </c>
      <c r="N2070">
        <v>0</v>
      </c>
      <c r="O2070">
        <v>0</v>
      </c>
      <c r="P2070">
        <v>0</v>
      </c>
      <c r="Q2070">
        <v>0</v>
      </c>
      <c r="R2070" t="s">
        <v>15091</v>
      </c>
      <c r="S2070">
        <v>1</v>
      </c>
      <c r="T2070">
        <v>1</v>
      </c>
      <c r="U2070">
        <v>0</v>
      </c>
      <c r="V2070">
        <v>0</v>
      </c>
      <c r="W2070">
        <v>1</v>
      </c>
      <c r="X2070">
        <v>0</v>
      </c>
      <c r="Y2070">
        <v>1</v>
      </c>
      <c r="Z2070">
        <v>0</v>
      </c>
      <c r="AA2070">
        <v>0</v>
      </c>
      <c r="AB2070" t="s">
        <v>15091</v>
      </c>
      <c r="AC2070" t="str">
        <f t="shared" si="32"/>
        <v>NO</v>
      </c>
    </row>
    <row r="2071" spans="2:30" x14ac:dyDescent="0.25">
      <c r="B2071" t="s">
        <v>9135</v>
      </c>
      <c r="C2071" t="s">
        <v>9136</v>
      </c>
      <c r="D2071" t="s">
        <v>109</v>
      </c>
      <c r="E2071" t="s">
        <v>1112</v>
      </c>
      <c r="I2071" t="s">
        <v>15090</v>
      </c>
      <c r="J2071">
        <v>0</v>
      </c>
      <c r="K2071" t="s">
        <v>15090</v>
      </c>
      <c r="L2071" t="s">
        <v>15090</v>
      </c>
      <c r="M2071">
        <v>0</v>
      </c>
      <c r="N2071">
        <v>0</v>
      </c>
      <c r="O2071">
        <v>0</v>
      </c>
      <c r="P2071">
        <v>0</v>
      </c>
      <c r="Q2071">
        <v>0</v>
      </c>
      <c r="R2071" t="s">
        <v>15091</v>
      </c>
      <c r="S2071">
        <v>0</v>
      </c>
      <c r="T2071">
        <v>0</v>
      </c>
      <c r="U2071">
        <v>0</v>
      </c>
      <c r="V2071">
        <v>1</v>
      </c>
      <c r="W2071">
        <v>1</v>
      </c>
      <c r="X2071">
        <v>0</v>
      </c>
      <c r="Y2071">
        <v>1</v>
      </c>
      <c r="Z2071">
        <v>0</v>
      </c>
      <c r="AA2071">
        <v>1</v>
      </c>
      <c r="AB2071" t="s">
        <v>15091</v>
      </c>
      <c r="AC2071" t="str">
        <f t="shared" si="32"/>
        <v>NO</v>
      </c>
    </row>
    <row r="2072" spans="2:30" x14ac:dyDescent="0.25">
      <c r="B2072" t="s">
        <v>9138</v>
      </c>
      <c r="C2072" t="s">
        <v>9139</v>
      </c>
      <c r="D2072" t="s">
        <v>501</v>
      </c>
      <c r="E2072" t="s">
        <v>11</v>
      </c>
      <c r="I2072" t="s">
        <v>15090</v>
      </c>
      <c r="J2072">
        <v>0</v>
      </c>
      <c r="K2072" t="s">
        <v>15089</v>
      </c>
      <c r="L2072" t="s">
        <v>15089</v>
      </c>
      <c r="M2072">
        <v>0</v>
      </c>
      <c r="N2072">
        <v>0</v>
      </c>
      <c r="O2072">
        <v>0</v>
      </c>
      <c r="P2072">
        <v>0</v>
      </c>
      <c r="Q2072">
        <v>0</v>
      </c>
      <c r="R2072" t="s">
        <v>15091</v>
      </c>
      <c r="S2072">
        <v>0</v>
      </c>
      <c r="T2072">
        <v>0</v>
      </c>
      <c r="U2072">
        <v>1</v>
      </c>
      <c r="V2072">
        <v>1</v>
      </c>
      <c r="W2072">
        <v>0</v>
      </c>
      <c r="X2072">
        <v>0</v>
      </c>
      <c r="Y2072">
        <v>0</v>
      </c>
      <c r="Z2072">
        <v>0</v>
      </c>
      <c r="AA2072">
        <v>1</v>
      </c>
      <c r="AB2072" t="s">
        <v>15091</v>
      </c>
      <c r="AC2072" t="str">
        <f t="shared" si="32"/>
        <v>NO</v>
      </c>
    </row>
    <row r="2073" spans="2:30" x14ac:dyDescent="0.25">
      <c r="B2073" t="s">
        <v>9141</v>
      </c>
      <c r="C2073" t="s">
        <v>9142</v>
      </c>
      <c r="D2073" t="s">
        <v>109</v>
      </c>
      <c r="E2073" t="s">
        <v>11</v>
      </c>
      <c r="I2073" t="s">
        <v>15090</v>
      </c>
      <c r="J2073">
        <v>0</v>
      </c>
      <c r="K2073" t="s">
        <v>15089</v>
      </c>
      <c r="L2073" t="s">
        <v>15090</v>
      </c>
      <c r="M2073">
        <v>0</v>
      </c>
      <c r="N2073">
        <v>0</v>
      </c>
      <c r="O2073">
        <v>0</v>
      </c>
      <c r="P2073">
        <v>0</v>
      </c>
      <c r="Q2073">
        <v>0</v>
      </c>
      <c r="R2073" t="s">
        <v>15091</v>
      </c>
      <c r="S2073">
        <v>0</v>
      </c>
      <c r="T2073">
        <v>0</v>
      </c>
      <c r="U2073">
        <v>1</v>
      </c>
      <c r="V2073">
        <v>0</v>
      </c>
      <c r="W2073">
        <v>0</v>
      </c>
      <c r="X2073">
        <v>0</v>
      </c>
      <c r="Y2073">
        <v>0</v>
      </c>
      <c r="Z2073">
        <v>0</v>
      </c>
      <c r="AA2073">
        <v>1</v>
      </c>
      <c r="AB2073" t="s">
        <v>15091</v>
      </c>
      <c r="AC2073" t="str">
        <f t="shared" si="32"/>
        <v>NO</v>
      </c>
      <c r="AD2073" t="s">
        <v>16570</v>
      </c>
    </row>
    <row r="2074" spans="2:30" x14ac:dyDescent="0.25">
      <c r="B2074" t="s">
        <v>9144</v>
      </c>
      <c r="C2074" t="s">
        <v>9145</v>
      </c>
      <c r="D2074" t="s">
        <v>12</v>
      </c>
      <c r="E2074" t="s">
        <v>20</v>
      </c>
      <c r="I2074" t="s">
        <v>15090</v>
      </c>
      <c r="J2074">
        <v>0</v>
      </c>
      <c r="K2074" t="s">
        <v>15089</v>
      </c>
      <c r="L2074" t="s">
        <v>15089</v>
      </c>
      <c r="M2074">
        <v>0</v>
      </c>
      <c r="N2074">
        <v>0</v>
      </c>
      <c r="O2074">
        <v>0</v>
      </c>
      <c r="P2074">
        <v>0</v>
      </c>
      <c r="Q2074">
        <v>0</v>
      </c>
      <c r="R2074" t="s">
        <v>15091</v>
      </c>
      <c r="S2074">
        <v>0</v>
      </c>
      <c r="T2074">
        <v>0</v>
      </c>
      <c r="U2074">
        <v>1</v>
      </c>
      <c r="V2074">
        <v>1</v>
      </c>
      <c r="W2074">
        <v>1</v>
      </c>
      <c r="X2074">
        <v>0</v>
      </c>
      <c r="Y2074">
        <v>0</v>
      </c>
      <c r="Z2074">
        <v>1</v>
      </c>
      <c r="AA2074">
        <v>1</v>
      </c>
      <c r="AB2074" t="s">
        <v>15091</v>
      </c>
      <c r="AC2074" t="str">
        <f t="shared" si="32"/>
        <v>NO</v>
      </c>
      <c r="AD2074" t="s">
        <v>16571</v>
      </c>
    </row>
    <row r="2075" spans="2:30" x14ac:dyDescent="0.25">
      <c r="B2075" t="s">
        <v>9147</v>
      </c>
      <c r="C2075" t="s">
        <v>9148</v>
      </c>
      <c r="D2075" t="s">
        <v>501</v>
      </c>
      <c r="E2075" t="s">
        <v>1112</v>
      </c>
      <c r="I2075" t="s">
        <v>15090</v>
      </c>
      <c r="J2075">
        <v>0</v>
      </c>
      <c r="K2075" t="s">
        <v>15090</v>
      </c>
      <c r="L2075" t="s">
        <v>15090</v>
      </c>
      <c r="M2075">
        <v>0</v>
      </c>
      <c r="N2075">
        <v>0</v>
      </c>
      <c r="O2075">
        <v>0</v>
      </c>
      <c r="P2075">
        <v>0</v>
      </c>
      <c r="Q2075">
        <v>0</v>
      </c>
      <c r="R2075" t="s">
        <v>15091</v>
      </c>
      <c r="S2075">
        <v>0</v>
      </c>
      <c r="T2075">
        <v>1</v>
      </c>
      <c r="U2075">
        <v>0</v>
      </c>
      <c r="V2075">
        <v>1</v>
      </c>
      <c r="W2075">
        <v>0</v>
      </c>
      <c r="X2075">
        <v>0</v>
      </c>
      <c r="Y2075">
        <v>0</v>
      </c>
      <c r="Z2075">
        <v>0</v>
      </c>
      <c r="AA2075">
        <v>0</v>
      </c>
      <c r="AB2075" t="s">
        <v>15091</v>
      </c>
      <c r="AC2075" t="str">
        <f t="shared" si="32"/>
        <v>NO</v>
      </c>
      <c r="AD2075" t="s">
        <v>16572</v>
      </c>
    </row>
    <row r="2076" spans="2:30" x14ac:dyDescent="0.25">
      <c r="B2076" t="s">
        <v>9149</v>
      </c>
      <c r="C2076" t="s">
        <v>9150</v>
      </c>
      <c r="D2076" t="s">
        <v>109</v>
      </c>
      <c r="E2076" t="s">
        <v>25</v>
      </c>
      <c r="I2076" t="s">
        <v>15090</v>
      </c>
      <c r="J2076">
        <v>0</v>
      </c>
      <c r="K2076" t="s">
        <v>15090</v>
      </c>
      <c r="L2076" t="s">
        <v>15089</v>
      </c>
      <c r="M2076">
        <v>0</v>
      </c>
      <c r="N2076">
        <v>1</v>
      </c>
      <c r="O2076">
        <v>0</v>
      </c>
      <c r="P2076">
        <v>0</v>
      </c>
      <c r="Q2076">
        <v>0</v>
      </c>
      <c r="R2076" t="s">
        <v>15091</v>
      </c>
      <c r="S2076">
        <v>0</v>
      </c>
      <c r="T2076">
        <v>1</v>
      </c>
      <c r="U2076">
        <v>0</v>
      </c>
      <c r="V2076">
        <v>1</v>
      </c>
      <c r="W2076">
        <v>0</v>
      </c>
      <c r="X2076">
        <v>0</v>
      </c>
      <c r="Y2076">
        <v>0</v>
      </c>
      <c r="Z2076">
        <v>0</v>
      </c>
      <c r="AA2076">
        <v>0</v>
      </c>
      <c r="AB2076" t="s">
        <v>15091</v>
      </c>
      <c r="AC2076" t="str">
        <f t="shared" si="32"/>
        <v>NO</v>
      </c>
    </row>
    <row r="2077" spans="2:30" x14ac:dyDescent="0.25">
      <c r="B2077" t="s">
        <v>9153</v>
      </c>
      <c r="C2077" t="s">
        <v>9154</v>
      </c>
      <c r="D2077" t="s">
        <v>109</v>
      </c>
      <c r="E2077" t="s">
        <v>20</v>
      </c>
      <c r="I2077" t="s">
        <v>15090</v>
      </c>
      <c r="J2077">
        <v>0</v>
      </c>
      <c r="K2077" t="s">
        <v>15090</v>
      </c>
      <c r="L2077" t="s">
        <v>15090</v>
      </c>
      <c r="M2077">
        <v>0</v>
      </c>
      <c r="N2077">
        <v>0</v>
      </c>
      <c r="O2077">
        <v>0</v>
      </c>
      <c r="P2077">
        <v>0</v>
      </c>
      <c r="Q2077">
        <v>0</v>
      </c>
      <c r="R2077" t="s">
        <v>15091</v>
      </c>
      <c r="S2077">
        <v>0</v>
      </c>
      <c r="T2077">
        <v>1</v>
      </c>
      <c r="U2077">
        <v>0</v>
      </c>
      <c r="V2077">
        <v>0</v>
      </c>
      <c r="W2077">
        <v>1</v>
      </c>
      <c r="X2077">
        <v>1</v>
      </c>
      <c r="Y2077">
        <v>0</v>
      </c>
      <c r="Z2077">
        <v>1</v>
      </c>
      <c r="AA2077">
        <v>0</v>
      </c>
      <c r="AB2077" t="s">
        <v>15091</v>
      </c>
      <c r="AC2077" t="str">
        <f t="shared" si="32"/>
        <v>NO</v>
      </c>
    </row>
    <row r="2078" spans="2:30" x14ac:dyDescent="0.25">
      <c r="B2078" t="s">
        <v>9155</v>
      </c>
      <c r="C2078" t="s">
        <v>9156</v>
      </c>
      <c r="D2078" t="s">
        <v>501</v>
      </c>
      <c r="E2078" t="s">
        <v>11</v>
      </c>
      <c r="I2078" t="s">
        <v>15090</v>
      </c>
      <c r="J2078">
        <v>0</v>
      </c>
      <c r="K2078" t="s">
        <v>15090</v>
      </c>
      <c r="L2078" t="s">
        <v>15089</v>
      </c>
      <c r="M2078">
        <v>0</v>
      </c>
      <c r="N2078">
        <v>0</v>
      </c>
      <c r="O2078">
        <v>0</v>
      </c>
      <c r="P2078">
        <v>0</v>
      </c>
      <c r="Q2078">
        <v>0</v>
      </c>
      <c r="R2078" t="s">
        <v>15091</v>
      </c>
      <c r="S2078">
        <v>0</v>
      </c>
      <c r="T2078">
        <v>0</v>
      </c>
      <c r="U2078">
        <v>1</v>
      </c>
      <c r="V2078">
        <v>0</v>
      </c>
      <c r="W2078">
        <v>0</v>
      </c>
      <c r="X2078">
        <v>0</v>
      </c>
      <c r="Y2078">
        <v>0</v>
      </c>
      <c r="Z2078">
        <v>0</v>
      </c>
      <c r="AA2078">
        <v>1</v>
      </c>
      <c r="AB2078" t="s">
        <v>15091</v>
      </c>
      <c r="AC2078" t="str">
        <f t="shared" si="32"/>
        <v>NO</v>
      </c>
    </row>
    <row r="2079" spans="2:30" x14ac:dyDescent="0.25">
      <c r="B2079" t="s">
        <v>9158</v>
      </c>
      <c r="C2079" t="s">
        <v>9159</v>
      </c>
      <c r="D2079" t="s">
        <v>501</v>
      </c>
      <c r="E2079" t="s">
        <v>25</v>
      </c>
      <c r="I2079" t="s">
        <v>15090</v>
      </c>
      <c r="J2079">
        <v>0</v>
      </c>
      <c r="K2079" t="s">
        <v>15090</v>
      </c>
      <c r="L2079" t="s">
        <v>15089</v>
      </c>
      <c r="M2079">
        <v>0</v>
      </c>
      <c r="N2079">
        <v>1</v>
      </c>
      <c r="O2079">
        <v>0</v>
      </c>
      <c r="P2079">
        <v>0</v>
      </c>
      <c r="Q2079">
        <v>0</v>
      </c>
      <c r="R2079" t="s">
        <v>15091</v>
      </c>
      <c r="S2079">
        <v>1</v>
      </c>
      <c r="T2079">
        <v>1</v>
      </c>
      <c r="U2079">
        <v>0</v>
      </c>
      <c r="V2079">
        <v>0</v>
      </c>
      <c r="W2079">
        <v>0</v>
      </c>
      <c r="X2079">
        <v>0</v>
      </c>
      <c r="Y2079">
        <v>1</v>
      </c>
      <c r="Z2079">
        <v>0</v>
      </c>
      <c r="AA2079">
        <v>1</v>
      </c>
      <c r="AB2079" t="s">
        <v>15091</v>
      </c>
      <c r="AC2079" t="str">
        <f t="shared" si="32"/>
        <v>NO</v>
      </c>
    </row>
    <row r="2080" spans="2:30" x14ac:dyDescent="0.25">
      <c r="B2080" t="s">
        <v>9164</v>
      </c>
      <c r="C2080" t="s">
        <v>9165</v>
      </c>
      <c r="D2080" t="s">
        <v>501</v>
      </c>
      <c r="E2080" t="s">
        <v>367</v>
      </c>
      <c r="I2080" t="s">
        <v>15090</v>
      </c>
      <c r="J2080">
        <v>0</v>
      </c>
      <c r="K2080" t="s">
        <v>15089</v>
      </c>
      <c r="L2080" t="s">
        <v>15089</v>
      </c>
      <c r="M2080">
        <v>0</v>
      </c>
      <c r="N2080">
        <v>1</v>
      </c>
      <c r="O2080">
        <v>0</v>
      </c>
      <c r="P2080">
        <v>0</v>
      </c>
      <c r="Q2080">
        <v>0</v>
      </c>
      <c r="R2080" t="s">
        <v>15091</v>
      </c>
      <c r="S2080">
        <v>0</v>
      </c>
      <c r="T2080">
        <v>0</v>
      </c>
      <c r="U2080">
        <v>1</v>
      </c>
      <c r="V2080">
        <v>1</v>
      </c>
      <c r="W2080">
        <v>0</v>
      </c>
      <c r="X2080">
        <v>1</v>
      </c>
      <c r="Y2080">
        <v>1</v>
      </c>
      <c r="Z2080">
        <v>1</v>
      </c>
      <c r="AA2080">
        <v>0</v>
      </c>
      <c r="AB2080" t="s">
        <v>15091</v>
      </c>
      <c r="AC2080" t="str">
        <f t="shared" si="32"/>
        <v>NO</v>
      </c>
    </row>
    <row r="2081" spans="2:30" x14ac:dyDescent="0.25">
      <c r="B2081" t="s">
        <v>9168</v>
      </c>
      <c r="C2081" t="s">
        <v>9169</v>
      </c>
      <c r="D2081" t="s">
        <v>12</v>
      </c>
      <c r="E2081" t="s">
        <v>20</v>
      </c>
      <c r="I2081" t="s">
        <v>15090</v>
      </c>
      <c r="J2081">
        <v>0</v>
      </c>
      <c r="K2081" t="s">
        <v>15089</v>
      </c>
      <c r="L2081" t="s">
        <v>15089</v>
      </c>
      <c r="M2081">
        <v>0</v>
      </c>
      <c r="N2081">
        <v>0</v>
      </c>
      <c r="O2081">
        <v>0</v>
      </c>
      <c r="P2081">
        <v>0</v>
      </c>
      <c r="Q2081">
        <v>0</v>
      </c>
      <c r="R2081" t="s">
        <v>15091</v>
      </c>
      <c r="S2081">
        <v>0</v>
      </c>
      <c r="T2081">
        <v>0</v>
      </c>
      <c r="U2081">
        <v>1</v>
      </c>
      <c r="V2081">
        <v>0</v>
      </c>
      <c r="W2081">
        <v>0</v>
      </c>
      <c r="X2081">
        <v>0</v>
      </c>
      <c r="Y2081">
        <v>0</v>
      </c>
      <c r="Z2081">
        <v>0</v>
      </c>
      <c r="AA2081">
        <v>0</v>
      </c>
      <c r="AB2081" t="s">
        <v>15091</v>
      </c>
      <c r="AC2081" t="str">
        <f t="shared" si="32"/>
        <v>NO</v>
      </c>
      <c r="AD2081" t="s">
        <v>16573</v>
      </c>
    </row>
    <row r="2082" spans="2:30" x14ac:dyDescent="0.25">
      <c r="B2082" t="s">
        <v>9170</v>
      </c>
      <c r="C2082" t="s">
        <v>9171</v>
      </c>
      <c r="D2082" t="s">
        <v>109</v>
      </c>
      <c r="E2082" t="s">
        <v>11</v>
      </c>
      <c r="I2082" t="s">
        <v>15090</v>
      </c>
      <c r="J2082">
        <v>0</v>
      </c>
      <c r="K2082" t="s">
        <v>15090</v>
      </c>
      <c r="L2082" t="s">
        <v>15089</v>
      </c>
      <c r="M2082">
        <v>0</v>
      </c>
      <c r="N2082">
        <v>0</v>
      </c>
      <c r="O2082">
        <v>0</v>
      </c>
      <c r="P2082">
        <v>0</v>
      </c>
      <c r="Q2082">
        <v>0</v>
      </c>
      <c r="R2082" t="s">
        <v>15091</v>
      </c>
      <c r="S2082">
        <v>0</v>
      </c>
      <c r="T2082">
        <v>0</v>
      </c>
      <c r="U2082">
        <v>0</v>
      </c>
      <c r="V2082">
        <v>1</v>
      </c>
      <c r="W2082">
        <v>0</v>
      </c>
      <c r="X2082">
        <v>1</v>
      </c>
      <c r="Y2082">
        <v>0</v>
      </c>
      <c r="Z2082">
        <v>0</v>
      </c>
      <c r="AA2082">
        <v>0</v>
      </c>
      <c r="AB2082" t="s">
        <v>15091</v>
      </c>
      <c r="AC2082" t="str">
        <f t="shared" si="32"/>
        <v>NO</v>
      </c>
    </row>
    <row r="2083" spans="2:30" x14ac:dyDescent="0.25">
      <c r="B2083" t="s">
        <v>9173</v>
      </c>
      <c r="C2083" t="s">
        <v>9174</v>
      </c>
      <c r="D2083" t="s">
        <v>501</v>
      </c>
      <c r="E2083" t="s">
        <v>11</v>
      </c>
      <c r="I2083" t="s">
        <v>15090</v>
      </c>
      <c r="J2083">
        <v>0</v>
      </c>
      <c r="K2083" t="s">
        <v>15090</v>
      </c>
      <c r="L2083" t="s">
        <v>15090</v>
      </c>
      <c r="M2083">
        <v>0</v>
      </c>
      <c r="N2083">
        <v>0</v>
      </c>
      <c r="O2083">
        <v>0</v>
      </c>
      <c r="P2083">
        <v>0</v>
      </c>
      <c r="Q2083">
        <v>0</v>
      </c>
      <c r="R2083" t="s">
        <v>15091</v>
      </c>
      <c r="S2083">
        <v>0</v>
      </c>
      <c r="T2083">
        <v>0</v>
      </c>
      <c r="U2083">
        <v>0</v>
      </c>
      <c r="V2083">
        <v>0</v>
      </c>
      <c r="W2083">
        <v>0</v>
      </c>
      <c r="X2083">
        <v>0</v>
      </c>
      <c r="Y2083">
        <v>0</v>
      </c>
      <c r="Z2083">
        <v>0</v>
      </c>
      <c r="AA2083">
        <v>0</v>
      </c>
      <c r="AB2083" t="s">
        <v>15091</v>
      </c>
      <c r="AC2083" t="str">
        <f t="shared" si="32"/>
        <v>NO</v>
      </c>
    </row>
    <row r="2084" spans="2:30" x14ac:dyDescent="0.25">
      <c r="B2084" t="s">
        <v>9176</v>
      </c>
      <c r="C2084" t="s">
        <v>9177</v>
      </c>
      <c r="D2084" t="s">
        <v>109</v>
      </c>
      <c r="E2084" t="s">
        <v>11</v>
      </c>
      <c r="I2084" t="s">
        <v>15090</v>
      </c>
      <c r="J2084">
        <v>0</v>
      </c>
      <c r="K2084" t="s">
        <v>15089</v>
      </c>
      <c r="L2084" t="s">
        <v>15089</v>
      </c>
      <c r="M2084">
        <v>0</v>
      </c>
      <c r="N2084">
        <v>0</v>
      </c>
      <c r="O2084">
        <v>0</v>
      </c>
      <c r="P2084">
        <v>0</v>
      </c>
      <c r="Q2084">
        <v>0</v>
      </c>
      <c r="R2084" t="s">
        <v>15091</v>
      </c>
      <c r="S2084">
        <v>0</v>
      </c>
      <c r="T2084">
        <v>0</v>
      </c>
      <c r="U2084">
        <v>1</v>
      </c>
      <c r="V2084">
        <v>1</v>
      </c>
      <c r="W2084">
        <v>1</v>
      </c>
      <c r="X2084">
        <v>0</v>
      </c>
      <c r="Y2084">
        <v>0</v>
      </c>
      <c r="Z2084">
        <v>1</v>
      </c>
      <c r="AA2084">
        <v>0</v>
      </c>
      <c r="AB2084" t="s">
        <v>15091</v>
      </c>
      <c r="AC2084" t="str">
        <f t="shared" si="32"/>
        <v>NO</v>
      </c>
      <c r="AD2084" t="s">
        <v>16574</v>
      </c>
    </row>
    <row r="2085" spans="2:30" x14ac:dyDescent="0.25">
      <c r="B2085" t="s">
        <v>9182</v>
      </c>
      <c r="C2085" t="s">
        <v>9183</v>
      </c>
      <c r="D2085" t="s">
        <v>501</v>
      </c>
      <c r="E2085" t="s">
        <v>11</v>
      </c>
      <c r="I2085" t="s">
        <v>15090</v>
      </c>
      <c r="J2085">
        <v>0</v>
      </c>
      <c r="K2085" t="s">
        <v>15089</v>
      </c>
      <c r="L2085" t="s">
        <v>15089</v>
      </c>
      <c r="M2085">
        <v>0</v>
      </c>
      <c r="N2085">
        <v>0</v>
      </c>
      <c r="O2085">
        <v>0</v>
      </c>
      <c r="P2085">
        <v>0</v>
      </c>
      <c r="Q2085">
        <v>0</v>
      </c>
      <c r="R2085" t="s">
        <v>15091</v>
      </c>
      <c r="S2085">
        <v>0</v>
      </c>
      <c r="T2085">
        <v>1</v>
      </c>
      <c r="U2085">
        <v>0</v>
      </c>
      <c r="V2085">
        <v>1</v>
      </c>
      <c r="W2085">
        <v>0</v>
      </c>
      <c r="X2085">
        <v>0</v>
      </c>
      <c r="Y2085">
        <v>1</v>
      </c>
      <c r="Z2085">
        <v>0</v>
      </c>
      <c r="AA2085">
        <v>0</v>
      </c>
      <c r="AB2085" t="s">
        <v>15091</v>
      </c>
      <c r="AC2085" t="str">
        <f t="shared" si="32"/>
        <v>NO</v>
      </c>
      <c r="AD2085" t="s">
        <v>16575</v>
      </c>
    </row>
    <row r="2086" spans="2:30" x14ac:dyDescent="0.25">
      <c r="B2086" t="s">
        <v>9184</v>
      </c>
      <c r="C2086" t="s">
        <v>9185</v>
      </c>
      <c r="D2086" t="s">
        <v>12</v>
      </c>
      <c r="E2086" t="s">
        <v>11</v>
      </c>
      <c r="I2086" t="s">
        <v>15090</v>
      </c>
      <c r="J2086">
        <v>0</v>
      </c>
      <c r="K2086" t="s">
        <v>15090</v>
      </c>
      <c r="L2086" t="s">
        <v>15089</v>
      </c>
      <c r="M2086">
        <v>0</v>
      </c>
      <c r="N2086">
        <v>0</v>
      </c>
      <c r="O2086">
        <v>0</v>
      </c>
      <c r="P2086">
        <v>0</v>
      </c>
      <c r="Q2086">
        <v>0</v>
      </c>
      <c r="R2086" t="s">
        <v>15091</v>
      </c>
      <c r="S2086">
        <v>0</v>
      </c>
      <c r="T2086">
        <v>1</v>
      </c>
      <c r="U2086">
        <v>1</v>
      </c>
      <c r="V2086">
        <v>1</v>
      </c>
      <c r="W2086">
        <v>0</v>
      </c>
      <c r="X2086">
        <v>0</v>
      </c>
      <c r="Y2086">
        <v>0</v>
      </c>
      <c r="Z2086">
        <v>0</v>
      </c>
      <c r="AA2086">
        <v>0</v>
      </c>
      <c r="AB2086" t="s">
        <v>15091</v>
      </c>
      <c r="AC2086" t="str">
        <f t="shared" si="32"/>
        <v>NO</v>
      </c>
    </row>
    <row r="2087" spans="2:30" x14ac:dyDescent="0.25">
      <c r="B2087" t="s">
        <v>9187</v>
      </c>
      <c r="C2087" t="s">
        <v>9188</v>
      </c>
      <c r="D2087" t="s">
        <v>501</v>
      </c>
      <c r="E2087" t="s">
        <v>11</v>
      </c>
      <c r="I2087" t="s">
        <v>15089</v>
      </c>
      <c r="J2087" t="s">
        <v>15089</v>
      </c>
      <c r="K2087" t="s">
        <v>15089</v>
      </c>
      <c r="L2087" t="s">
        <v>15089</v>
      </c>
      <c r="M2087" t="s">
        <v>15090</v>
      </c>
      <c r="N2087" t="s">
        <v>15090</v>
      </c>
      <c r="O2087" t="s">
        <v>15090</v>
      </c>
      <c r="P2087" t="s">
        <v>15090</v>
      </c>
      <c r="Q2087" t="s">
        <v>15090</v>
      </c>
      <c r="R2087" t="s">
        <v>15124</v>
      </c>
      <c r="S2087">
        <v>1</v>
      </c>
      <c r="T2087">
        <v>1</v>
      </c>
      <c r="U2087">
        <v>1</v>
      </c>
      <c r="V2087">
        <v>1</v>
      </c>
      <c r="W2087">
        <v>0</v>
      </c>
      <c r="X2087">
        <v>0</v>
      </c>
      <c r="Y2087">
        <v>0</v>
      </c>
      <c r="Z2087">
        <v>0</v>
      </c>
      <c r="AA2087">
        <v>0</v>
      </c>
      <c r="AB2087" t="s">
        <v>15124</v>
      </c>
      <c r="AC2087" t="str">
        <f t="shared" si="32"/>
        <v>YES</v>
      </c>
      <c r="AD2087" t="s">
        <v>16576</v>
      </c>
    </row>
    <row r="2088" spans="2:30" x14ac:dyDescent="0.25">
      <c r="B2088" t="s">
        <v>9191</v>
      </c>
      <c r="C2088" t="s">
        <v>9192</v>
      </c>
      <c r="D2088" t="s">
        <v>12</v>
      </c>
      <c r="E2088" t="s">
        <v>25</v>
      </c>
      <c r="I2088" t="s">
        <v>15090</v>
      </c>
      <c r="J2088">
        <v>0</v>
      </c>
      <c r="K2088" t="s">
        <v>15089</v>
      </c>
      <c r="L2088" t="s">
        <v>15089</v>
      </c>
      <c r="M2088">
        <v>0</v>
      </c>
      <c r="N2088">
        <v>1</v>
      </c>
      <c r="O2088">
        <v>0</v>
      </c>
      <c r="P2088">
        <v>0</v>
      </c>
      <c r="Q2088">
        <v>0</v>
      </c>
      <c r="R2088" t="s">
        <v>15091</v>
      </c>
      <c r="S2088">
        <v>0</v>
      </c>
      <c r="T2088">
        <v>0</v>
      </c>
      <c r="U2088">
        <v>1</v>
      </c>
      <c r="V2088">
        <v>1</v>
      </c>
      <c r="W2088">
        <v>1</v>
      </c>
      <c r="X2088">
        <v>1</v>
      </c>
      <c r="Y2088">
        <v>0</v>
      </c>
      <c r="Z2088">
        <v>0</v>
      </c>
      <c r="AA2088">
        <v>1</v>
      </c>
      <c r="AB2088" t="s">
        <v>15091</v>
      </c>
      <c r="AC2088" t="str">
        <f t="shared" si="32"/>
        <v>NO</v>
      </c>
      <c r="AD2088" t="s">
        <v>16577</v>
      </c>
    </row>
    <row r="2089" spans="2:30" x14ac:dyDescent="0.25">
      <c r="B2089" t="s">
        <v>9194</v>
      </c>
      <c r="C2089" t="s">
        <v>9195</v>
      </c>
      <c r="D2089" t="s">
        <v>12</v>
      </c>
      <c r="E2089" t="s">
        <v>11</v>
      </c>
      <c r="I2089" t="s">
        <v>15090</v>
      </c>
      <c r="J2089">
        <v>0</v>
      </c>
      <c r="K2089" t="s">
        <v>15090</v>
      </c>
      <c r="L2089" t="s">
        <v>15089</v>
      </c>
      <c r="M2089">
        <v>0</v>
      </c>
      <c r="N2089">
        <v>0</v>
      </c>
      <c r="O2089">
        <v>0</v>
      </c>
      <c r="P2089">
        <v>0</v>
      </c>
      <c r="Q2089">
        <v>0</v>
      </c>
      <c r="R2089" t="s">
        <v>15091</v>
      </c>
      <c r="S2089">
        <v>0</v>
      </c>
      <c r="T2089">
        <v>1</v>
      </c>
      <c r="U2089">
        <v>1</v>
      </c>
      <c r="V2089">
        <v>1</v>
      </c>
      <c r="W2089">
        <v>1</v>
      </c>
      <c r="X2089">
        <v>0</v>
      </c>
      <c r="Y2089">
        <v>1</v>
      </c>
      <c r="Z2089">
        <v>0</v>
      </c>
      <c r="AA2089">
        <v>0</v>
      </c>
      <c r="AB2089" t="s">
        <v>15091</v>
      </c>
      <c r="AC2089" t="str">
        <f t="shared" si="32"/>
        <v>NO</v>
      </c>
      <c r="AD2089" t="s">
        <v>16578</v>
      </c>
    </row>
    <row r="2090" spans="2:30" x14ac:dyDescent="0.25">
      <c r="B2090" t="s">
        <v>9197</v>
      </c>
      <c r="C2090" t="s">
        <v>9198</v>
      </c>
      <c r="D2090" t="s">
        <v>501</v>
      </c>
      <c r="E2090" t="s">
        <v>11</v>
      </c>
      <c r="I2090" t="s">
        <v>15090</v>
      </c>
      <c r="J2090">
        <v>0</v>
      </c>
      <c r="K2090" t="s">
        <v>15089</v>
      </c>
      <c r="L2090" t="s">
        <v>15089</v>
      </c>
      <c r="M2090">
        <v>0</v>
      </c>
      <c r="N2090">
        <v>0</v>
      </c>
      <c r="O2090">
        <v>0</v>
      </c>
      <c r="P2090">
        <v>0</v>
      </c>
      <c r="Q2090">
        <v>0</v>
      </c>
      <c r="R2090" t="s">
        <v>15091</v>
      </c>
      <c r="S2090">
        <v>0</v>
      </c>
      <c r="T2090">
        <v>0</v>
      </c>
      <c r="U2090">
        <v>0</v>
      </c>
      <c r="V2090">
        <v>1</v>
      </c>
      <c r="W2090">
        <v>0</v>
      </c>
      <c r="X2090">
        <v>0</v>
      </c>
      <c r="Y2090">
        <v>0</v>
      </c>
      <c r="Z2090">
        <v>0</v>
      </c>
      <c r="AA2090">
        <v>0</v>
      </c>
      <c r="AB2090" t="s">
        <v>15091</v>
      </c>
      <c r="AC2090" t="str">
        <f t="shared" si="32"/>
        <v>NO</v>
      </c>
    </row>
    <row r="2091" spans="2:30" x14ac:dyDescent="0.25">
      <c r="B2091" t="s">
        <v>9200</v>
      </c>
      <c r="C2091" t="s">
        <v>9201</v>
      </c>
      <c r="D2091" t="s">
        <v>501</v>
      </c>
      <c r="E2091" t="s">
        <v>20</v>
      </c>
      <c r="I2091" t="s">
        <v>15090</v>
      </c>
      <c r="J2091">
        <v>0</v>
      </c>
      <c r="K2091" t="s">
        <v>15089</v>
      </c>
      <c r="L2091" t="s">
        <v>15089</v>
      </c>
      <c r="M2091">
        <v>0</v>
      </c>
      <c r="N2091">
        <v>0</v>
      </c>
      <c r="O2091">
        <v>0</v>
      </c>
      <c r="P2091">
        <v>0</v>
      </c>
      <c r="Q2091">
        <v>0</v>
      </c>
      <c r="R2091" t="s">
        <v>15091</v>
      </c>
      <c r="S2091">
        <v>0</v>
      </c>
      <c r="T2091">
        <v>1</v>
      </c>
      <c r="U2091">
        <v>1</v>
      </c>
      <c r="V2091">
        <v>1</v>
      </c>
      <c r="W2091">
        <v>0</v>
      </c>
      <c r="X2091">
        <v>0</v>
      </c>
      <c r="Y2091">
        <v>0</v>
      </c>
      <c r="Z2091">
        <v>0</v>
      </c>
      <c r="AA2091">
        <v>0</v>
      </c>
      <c r="AB2091" t="s">
        <v>15091</v>
      </c>
      <c r="AC2091" t="str">
        <f t="shared" si="32"/>
        <v>NO</v>
      </c>
    </row>
    <row r="2092" spans="2:30" x14ac:dyDescent="0.25">
      <c r="B2092" t="s">
        <v>9203</v>
      </c>
      <c r="C2092" t="s">
        <v>9204</v>
      </c>
      <c r="D2092" t="s">
        <v>43</v>
      </c>
      <c r="E2092" t="s">
        <v>11</v>
      </c>
      <c r="I2092" t="s">
        <v>15090</v>
      </c>
      <c r="J2092">
        <v>0</v>
      </c>
      <c r="K2092" t="s">
        <v>15089</v>
      </c>
      <c r="L2092" t="s">
        <v>15089</v>
      </c>
      <c r="M2092">
        <v>0</v>
      </c>
      <c r="N2092">
        <v>0</v>
      </c>
      <c r="O2092">
        <v>0</v>
      </c>
      <c r="P2092">
        <v>0</v>
      </c>
      <c r="Q2092">
        <v>0</v>
      </c>
      <c r="R2092" t="s">
        <v>15091</v>
      </c>
      <c r="S2092">
        <v>1</v>
      </c>
      <c r="T2092">
        <v>1</v>
      </c>
      <c r="U2092">
        <v>1</v>
      </c>
      <c r="V2092">
        <v>1</v>
      </c>
      <c r="W2092">
        <v>1</v>
      </c>
      <c r="X2092">
        <v>0</v>
      </c>
      <c r="Y2092">
        <v>0</v>
      </c>
      <c r="Z2092">
        <v>0</v>
      </c>
      <c r="AA2092">
        <v>0</v>
      </c>
      <c r="AB2092" t="s">
        <v>15091</v>
      </c>
      <c r="AC2092" t="str">
        <f t="shared" si="32"/>
        <v>NO</v>
      </c>
    </row>
    <row r="2093" spans="2:30" x14ac:dyDescent="0.25">
      <c r="B2093" t="s">
        <v>9206</v>
      </c>
      <c r="C2093" t="s">
        <v>9207</v>
      </c>
      <c r="D2093" t="s">
        <v>109</v>
      </c>
      <c r="E2093" t="s">
        <v>11</v>
      </c>
      <c r="I2093" t="s">
        <v>15090</v>
      </c>
      <c r="J2093">
        <v>0</v>
      </c>
      <c r="K2093" t="s">
        <v>15089</v>
      </c>
      <c r="L2093" t="s">
        <v>15090</v>
      </c>
      <c r="M2093">
        <v>0</v>
      </c>
      <c r="N2093">
        <v>0</v>
      </c>
      <c r="O2093">
        <v>0</v>
      </c>
      <c r="P2093">
        <v>0</v>
      </c>
      <c r="Q2093">
        <v>0</v>
      </c>
      <c r="R2093" t="s">
        <v>15091</v>
      </c>
      <c r="S2093">
        <v>0</v>
      </c>
      <c r="T2093">
        <v>0</v>
      </c>
      <c r="U2093">
        <v>1</v>
      </c>
      <c r="V2093">
        <v>0</v>
      </c>
      <c r="W2093">
        <v>0</v>
      </c>
      <c r="X2093">
        <v>1</v>
      </c>
      <c r="Y2093">
        <v>0</v>
      </c>
      <c r="Z2093">
        <v>0</v>
      </c>
      <c r="AA2093">
        <v>0</v>
      </c>
      <c r="AB2093" t="s">
        <v>15091</v>
      </c>
      <c r="AC2093" t="str">
        <f t="shared" si="32"/>
        <v>NO</v>
      </c>
      <c r="AD2093" t="s">
        <v>16579</v>
      </c>
    </row>
    <row r="2094" spans="2:30" x14ac:dyDescent="0.25">
      <c r="B2094" t="s">
        <v>9209</v>
      </c>
      <c r="C2094" t="s">
        <v>9210</v>
      </c>
      <c r="D2094" t="s">
        <v>109</v>
      </c>
      <c r="E2094" t="s">
        <v>11</v>
      </c>
      <c r="I2094" t="s">
        <v>15090</v>
      </c>
      <c r="J2094">
        <v>0</v>
      </c>
      <c r="K2094" t="s">
        <v>15089</v>
      </c>
      <c r="L2094" t="s">
        <v>15089</v>
      </c>
      <c r="M2094">
        <v>0</v>
      </c>
      <c r="N2094">
        <v>0</v>
      </c>
      <c r="O2094">
        <v>0</v>
      </c>
      <c r="P2094">
        <v>0</v>
      </c>
      <c r="Q2094">
        <v>0</v>
      </c>
      <c r="R2094" t="s">
        <v>15091</v>
      </c>
      <c r="S2094">
        <v>0</v>
      </c>
      <c r="T2094">
        <v>0</v>
      </c>
      <c r="U2094">
        <v>1</v>
      </c>
      <c r="V2094">
        <v>1</v>
      </c>
      <c r="W2094">
        <v>0</v>
      </c>
      <c r="X2094">
        <v>1</v>
      </c>
      <c r="Y2094">
        <v>0</v>
      </c>
      <c r="Z2094">
        <v>0</v>
      </c>
      <c r="AA2094">
        <v>0</v>
      </c>
      <c r="AB2094" t="s">
        <v>15091</v>
      </c>
      <c r="AC2094" t="str">
        <f t="shared" si="32"/>
        <v>NO</v>
      </c>
    </row>
    <row r="2095" spans="2:30" x14ac:dyDescent="0.25">
      <c r="B2095" t="s">
        <v>9215</v>
      </c>
      <c r="C2095" t="s">
        <v>9216</v>
      </c>
      <c r="D2095" t="s">
        <v>501</v>
      </c>
      <c r="E2095" t="s">
        <v>367</v>
      </c>
      <c r="I2095" t="s">
        <v>15090</v>
      </c>
      <c r="J2095">
        <v>0</v>
      </c>
      <c r="K2095" t="s">
        <v>15089</v>
      </c>
      <c r="L2095" t="s">
        <v>15089</v>
      </c>
      <c r="M2095">
        <v>0</v>
      </c>
      <c r="N2095">
        <v>1</v>
      </c>
      <c r="O2095">
        <v>0</v>
      </c>
      <c r="P2095">
        <v>0</v>
      </c>
      <c r="Q2095">
        <v>0</v>
      </c>
      <c r="R2095" t="s">
        <v>15091</v>
      </c>
      <c r="S2095">
        <v>0</v>
      </c>
      <c r="T2095">
        <v>0</v>
      </c>
      <c r="U2095">
        <v>1</v>
      </c>
      <c r="V2095">
        <v>1</v>
      </c>
      <c r="W2095">
        <v>1</v>
      </c>
      <c r="X2095">
        <v>1</v>
      </c>
      <c r="Y2095">
        <v>0</v>
      </c>
      <c r="Z2095">
        <v>0</v>
      </c>
      <c r="AA2095">
        <v>0</v>
      </c>
      <c r="AB2095" t="s">
        <v>15091</v>
      </c>
      <c r="AC2095" t="str">
        <f t="shared" si="32"/>
        <v>NO</v>
      </c>
      <c r="AD2095" t="s">
        <v>16580</v>
      </c>
    </row>
    <row r="2096" spans="2:30" x14ac:dyDescent="0.25">
      <c r="B2096" t="s">
        <v>9218</v>
      </c>
      <c r="C2096" t="s">
        <v>9219</v>
      </c>
      <c r="D2096" t="s">
        <v>12</v>
      </c>
      <c r="E2096" t="s">
        <v>20</v>
      </c>
      <c r="I2096" t="s">
        <v>15090</v>
      </c>
      <c r="J2096">
        <v>0</v>
      </c>
      <c r="K2096" t="s">
        <v>15089</v>
      </c>
      <c r="L2096" t="s">
        <v>15089</v>
      </c>
      <c r="M2096">
        <v>0</v>
      </c>
      <c r="N2096">
        <v>0</v>
      </c>
      <c r="O2096">
        <v>0</v>
      </c>
      <c r="P2096">
        <v>0</v>
      </c>
      <c r="Q2096">
        <v>0</v>
      </c>
      <c r="R2096" t="s">
        <v>15091</v>
      </c>
      <c r="S2096">
        <v>0</v>
      </c>
      <c r="T2096">
        <v>1</v>
      </c>
      <c r="U2096">
        <v>0</v>
      </c>
      <c r="V2096">
        <v>1</v>
      </c>
      <c r="W2096">
        <v>0</v>
      </c>
      <c r="X2096">
        <v>1</v>
      </c>
      <c r="Y2096">
        <v>0</v>
      </c>
      <c r="Z2096">
        <v>0</v>
      </c>
      <c r="AA2096">
        <v>0</v>
      </c>
      <c r="AB2096" t="s">
        <v>15091</v>
      </c>
      <c r="AC2096" t="str">
        <f t="shared" si="32"/>
        <v>NO</v>
      </c>
      <c r="AD2096" t="s">
        <v>16581</v>
      </c>
    </row>
    <row r="2097" spans="2:30" x14ac:dyDescent="0.25">
      <c r="B2097" t="s">
        <v>9221</v>
      </c>
      <c r="C2097" t="s">
        <v>9222</v>
      </c>
      <c r="D2097" t="s">
        <v>501</v>
      </c>
      <c r="E2097" t="s">
        <v>11</v>
      </c>
      <c r="I2097" t="s">
        <v>15090</v>
      </c>
      <c r="J2097">
        <v>0</v>
      </c>
      <c r="K2097" t="s">
        <v>15089</v>
      </c>
      <c r="L2097" t="s">
        <v>15089</v>
      </c>
      <c r="M2097">
        <v>0</v>
      </c>
      <c r="N2097">
        <v>0</v>
      </c>
      <c r="O2097">
        <v>0</v>
      </c>
      <c r="P2097">
        <v>0</v>
      </c>
      <c r="Q2097">
        <v>0</v>
      </c>
      <c r="R2097" t="s">
        <v>15091</v>
      </c>
      <c r="S2097">
        <v>0</v>
      </c>
      <c r="T2097">
        <v>0</v>
      </c>
      <c r="U2097">
        <v>1</v>
      </c>
      <c r="V2097">
        <v>1</v>
      </c>
      <c r="W2097">
        <v>0</v>
      </c>
      <c r="X2097">
        <v>0</v>
      </c>
      <c r="Y2097">
        <v>1</v>
      </c>
      <c r="Z2097">
        <v>0</v>
      </c>
      <c r="AA2097">
        <v>0</v>
      </c>
      <c r="AB2097" t="s">
        <v>15091</v>
      </c>
      <c r="AC2097" t="str">
        <f t="shared" si="32"/>
        <v>NO</v>
      </c>
      <c r="AD2097" t="s">
        <v>16582</v>
      </c>
    </row>
    <row r="2098" spans="2:30" x14ac:dyDescent="0.25">
      <c r="B2098" t="s">
        <v>9224</v>
      </c>
      <c r="C2098" t="s">
        <v>9225</v>
      </c>
      <c r="D2098" t="s">
        <v>501</v>
      </c>
      <c r="E2098" t="s">
        <v>11</v>
      </c>
      <c r="I2098" t="s">
        <v>15090</v>
      </c>
      <c r="J2098">
        <v>0</v>
      </c>
      <c r="K2098" t="s">
        <v>15089</v>
      </c>
      <c r="L2098" t="s">
        <v>15089</v>
      </c>
      <c r="M2098">
        <v>0</v>
      </c>
      <c r="N2098">
        <v>0</v>
      </c>
      <c r="O2098">
        <v>0</v>
      </c>
      <c r="P2098">
        <v>0</v>
      </c>
      <c r="Q2098">
        <v>0</v>
      </c>
      <c r="R2098" t="s">
        <v>15091</v>
      </c>
      <c r="S2098">
        <v>1</v>
      </c>
      <c r="T2098">
        <v>0</v>
      </c>
      <c r="U2098">
        <v>0</v>
      </c>
      <c r="V2098">
        <v>0</v>
      </c>
      <c r="W2098">
        <v>0</v>
      </c>
      <c r="X2098">
        <v>0</v>
      </c>
      <c r="Y2098">
        <v>0</v>
      </c>
      <c r="Z2098">
        <v>0</v>
      </c>
      <c r="AA2098">
        <v>0</v>
      </c>
      <c r="AB2098" t="s">
        <v>15091</v>
      </c>
      <c r="AC2098" t="str">
        <f t="shared" si="32"/>
        <v>NO</v>
      </c>
      <c r="AD2098" t="s">
        <v>16583</v>
      </c>
    </row>
    <row r="2099" spans="2:30" x14ac:dyDescent="0.25">
      <c r="B2099" t="s">
        <v>9226</v>
      </c>
      <c r="C2099" t="s">
        <v>9227</v>
      </c>
      <c r="D2099" t="s">
        <v>501</v>
      </c>
      <c r="E2099" t="s">
        <v>367</v>
      </c>
      <c r="I2099" t="s">
        <v>15090</v>
      </c>
      <c r="J2099">
        <v>0</v>
      </c>
      <c r="K2099" t="s">
        <v>15090</v>
      </c>
      <c r="L2099" t="s">
        <v>15089</v>
      </c>
      <c r="M2099">
        <v>0</v>
      </c>
      <c r="N2099">
        <v>1</v>
      </c>
      <c r="O2099">
        <v>0</v>
      </c>
      <c r="P2099">
        <v>0</v>
      </c>
      <c r="Q2099">
        <v>0</v>
      </c>
      <c r="R2099" t="s">
        <v>15091</v>
      </c>
      <c r="S2099">
        <v>0</v>
      </c>
      <c r="T2099">
        <v>0</v>
      </c>
      <c r="U2099">
        <v>0</v>
      </c>
      <c r="V2099">
        <v>1</v>
      </c>
      <c r="W2099">
        <v>0</v>
      </c>
      <c r="X2099">
        <v>0</v>
      </c>
      <c r="Y2099">
        <v>0</v>
      </c>
      <c r="Z2099">
        <v>0</v>
      </c>
      <c r="AA2099">
        <v>1</v>
      </c>
      <c r="AB2099" t="s">
        <v>15091</v>
      </c>
      <c r="AC2099" t="str">
        <f t="shared" si="32"/>
        <v>NO</v>
      </c>
      <c r="AD2099" t="s">
        <v>16584</v>
      </c>
    </row>
    <row r="2100" spans="2:30" x14ac:dyDescent="0.25">
      <c r="B2100" t="s">
        <v>9229</v>
      </c>
      <c r="C2100" t="s">
        <v>9230</v>
      </c>
      <c r="D2100" t="s">
        <v>501</v>
      </c>
      <c r="E2100" t="s">
        <v>11</v>
      </c>
      <c r="I2100" t="s">
        <v>15090</v>
      </c>
      <c r="J2100">
        <v>0</v>
      </c>
      <c r="K2100" t="s">
        <v>15089</v>
      </c>
      <c r="L2100" t="s">
        <v>15089</v>
      </c>
      <c r="M2100">
        <v>0</v>
      </c>
      <c r="N2100">
        <v>0</v>
      </c>
      <c r="O2100">
        <v>0</v>
      </c>
      <c r="P2100">
        <v>0</v>
      </c>
      <c r="Q2100">
        <v>0</v>
      </c>
      <c r="R2100" t="s">
        <v>15091</v>
      </c>
      <c r="S2100">
        <v>0</v>
      </c>
      <c r="T2100">
        <v>0</v>
      </c>
      <c r="U2100">
        <v>1</v>
      </c>
      <c r="V2100">
        <v>0</v>
      </c>
      <c r="W2100">
        <v>1</v>
      </c>
      <c r="X2100">
        <v>0</v>
      </c>
      <c r="Y2100">
        <v>1</v>
      </c>
      <c r="Z2100">
        <v>1</v>
      </c>
      <c r="AA2100">
        <v>0</v>
      </c>
      <c r="AB2100" t="s">
        <v>15091</v>
      </c>
      <c r="AC2100" t="str">
        <f t="shared" si="32"/>
        <v>NO</v>
      </c>
    </row>
    <row r="2101" spans="2:30" x14ac:dyDescent="0.25">
      <c r="B2101" t="s">
        <v>9232</v>
      </c>
      <c r="C2101" t="s">
        <v>9233</v>
      </c>
      <c r="D2101" t="s">
        <v>501</v>
      </c>
      <c r="E2101" t="s">
        <v>20</v>
      </c>
      <c r="I2101" t="s">
        <v>15090</v>
      </c>
      <c r="J2101">
        <v>0</v>
      </c>
      <c r="K2101" t="s">
        <v>15090</v>
      </c>
      <c r="L2101" t="s">
        <v>15089</v>
      </c>
      <c r="M2101">
        <v>0</v>
      </c>
      <c r="N2101">
        <v>0</v>
      </c>
      <c r="O2101">
        <v>0</v>
      </c>
      <c r="P2101">
        <v>0</v>
      </c>
      <c r="Q2101">
        <v>0</v>
      </c>
      <c r="R2101" t="s">
        <v>15091</v>
      </c>
      <c r="S2101">
        <v>0</v>
      </c>
      <c r="T2101">
        <v>1</v>
      </c>
      <c r="U2101">
        <v>1</v>
      </c>
      <c r="V2101">
        <v>1</v>
      </c>
      <c r="W2101">
        <v>0</v>
      </c>
      <c r="X2101">
        <v>0</v>
      </c>
      <c r="Y2101">
        <v>1</v>
      </c>
      <c r="Z2101">
        <v>1</v>
      </c>
      <c r="AA2101">
        <v>1</v>
      </c>
      <c r="AB2101" t="s">
        <v>15091</v>
      </c>
      <c r="AC2101" t="str">
        <f t="shared" si="32"/>
        <v>NO</v>
      </c>
    </row>
    <row r="2102" spans="2:30" x14ac:dyDescent="0.25">
      <c r="B2102" t="s">
        <v>9235</v>
      </c>
      <c r="C2102" t="s">
        <v>9236</v>
      </c>
      <c r="D2102" t="s">
        <v>109</v>
      </c>
      <c r="E2102" t="s">
        <v>367</v>
      </c>
      <c r="I2102" t="s">
        <v>15090</v>
      </c>
      <c r="J2102">
        <v>0</v>
      </c>
      <c r="K2102" t="s">
        <v>15090</v>
      </c>
      <c r="L2102" t="s">
        <v>15089</v>
      </c>
      <c r="M2102">
        <v>0</v>
      </c>
      <c r="N2102">
        <v>1</v>
      </c>
      <c r="O2102">
        <v>0</v>
      </c>
      <c r="P2102">
        <v>0</v>
      </c>
      <c r="Q2102">
        <v>0</v>
      </c>
      <c r="R2102" t="s">
        <v>15091</v>
      </c>
      <c r="S2102">
        <v>0</v>
      </c>
      <c r="T2102">
        <v>0</v>
      </c>
      <c r="U2102">
        <v>0</v>
      </c>
      <c r="V2102">
        <v>1</v>
      </c>
      <c r="W2102">
        <v>0</v>
      </c>
      <c r="X2102">
        <v>1</v>
      </c>
      <c r="Y2102">
        <v>1</v>
      </c>
      <c r="Z2102">
        <v>0</v>
      </c>
      <c r="AA2102">
        <v>0</v>
      </c>
      <c r="AB2102" t="s">
        <v>15091</v>
      </c>
      <c r="AC2102" t="str">
        <f t="shared" si="32"/>
        <v>NO</v>
      </c>
      <c r="AD2102" t="s">
        <v>16585</v>
      </c>
    </row>
    <row r="2103" spans="2:30" x14ac:dyDescent="0.25">
      <c r="B2103" t="s">
        <v>9238</v>
      </c>
      <c r="C2103" t="s">
        <v>9239</v>
      </c>
      <c r="D2103" t="s">
        <v>109</v>
      </c>
      <c r="E2103" t="s">
        <v>11</v>
      </c>
      <c r="I2103" t="s">
        <v>15090</v>
      </c>
      <c r="J2103">
        <v>0</v>
      </c>
      <c r="K2103" t="s">
        <v>15089</v>
      </c>
      <c r="L2103" t="s">
        <v>15090</v>
      </c>
      <c r="M2103">
        <v>0</v>
      </c>
      <c r="N2103">
        <v>0</v>
      </c>
      <c r="O2103">
        <v>0</v>
      </c>
      <c r="P2103">
        <v>0</v>
      </c>
      <c r="Q2103">
        <v>0</v>
      </c>
      <c r="R2103" t="s">
        <v>15091</v>
      </c>
      <c r="S2103">
        <v>1</v>
      </c>
      <c r="T2103">
        <v>1</v>
      </c>
      <c r="U2103">
        <v>0</v>
      </c>
      <c r="V2103">
        <v>0</v>
      </c>
      <c r="W2103">
        <v>0</v>
      </c>
      <c r="X2103">
        <v>0</v>
      </c>
      <c r="Y2103">
        <v>0</v>
      </c>
      <c r="Z2103">
        <v>0</v>
      </c>
      <c r="AA2103">
        <v>1</v>
      </c>
      <c r="AB2103" t="s">
        <v>15091</v>
      </c>
      <c r="AC2103" t="str">
        <f t="shared" si="32"/>
        <v>NO</v>
      </c>
    </row>
    <row r="2104" spans="2:30" x14ac:dyDescent="0.25">
      <c r="B2104" t="s">
        <v>9241</v>
      </c>
      <c r="C2104" t="s">
        <v>9242</v>
      </c>
      <c r="D2104" t="s">
        <v>109</v>
      </c>
      <c r="E2104" t="s">
        <v>11</v>
      </c>
      <c r="I2104" t="s">
        <v>15090</v>
      </c>
      <c r="J2104">
        <v>0</v>
      </c>
      <c r="K2104" t="s">
        <v>15090</v>
      </c>
      <c r="L2104" t="s">
        <v>15090</v>
      </c>
      <c r="M2104">
        <v>0</v>
      </c>
      <c r="N2104">
        <v>0</v>
      </c>
      <c r="O2104">
        <v>0</v>
      </c>
      <c r="P2104">
        <v>0</v>
      </c>
      <c r="Q2104">
        <v>0</v>
      </c>
      <c r="R2104" t="s">
        <v>15091</v>
      </c>
      <c r="S2104">
        <v>0</v>
      </c>
      <c r="T2104">
        <v>0</v>
      </c>
      <c r="U2104">
        <v>0</v>
      </c>
      <c r="V2104">
        <v>0</v>
      </c>
      <c r="W2104">
        <v>0</v>
      </c>
      <c r="X2104">
        <v>0</v>
      </c>
      <c r="Y2104">
        <v>0</v>
      </c>
      <c r="Z2104">
        <v>0</v>
      </c>
      <c r="AA2104">
        <v>0</v>
      </c>
      <c r="AB2104" t="s">
        <v>15091</v>
      </c>
      <c r="AC2104" t="str">
        <f t="shared" si="32"/>
        <v>NO</v>
      </c>
    </row>
    <row r="2105" spans="2:30" x14ac:dyDescent="0.25">
      <c r="B2105" t="s">
        <v>9244</v>
      </c>
      <c r="C2105" t="s">
        <v>9245</v>
      </c>
      <c r="D2105" t="s">
        <v>501</v>
      </c>
      <c r="E2105" t="s">
        <v>25</v>
      </c>
      <c r="I2105" t="s">
        <v>15090</v>
      </c>
      <c r="J2105">
        <v>0</v>
      </c>
      <c r="K2105" t="s">
        <v>15090</v>
      </c>
      <c r="L2105" t="s">
        <v>15089</v>
      </c>
      <c r="M2105">
        <v>0</v>
      </c>
      <c r="N2105">
        <v>1</v>
      </c>
      <c r="O2105">
        <v>0</v>
      </c>
      <c r="P2105">
        <v>0</v>
      </c>
      <c r="Q2105">
        <v>0</v>
      </c>
      <c r="R2105" t="s">
        <v>15091</v>
      </c>
      <c r="S2105">
        <v>1</v>
      </c>
      <c r="T2105">
        <v>0</v>
      </c>
      <c r="U2105">
        <v>0</v>
      </c>
      <c r="V2105">
        <v>1</v>
      </c>
      <c r="W2105">
        <v>1</v>
      </c>
      <c r="X2105">
        <v>0</v>
      </c>
      <c r="Y2105">
        <v>0</v>
      </c>
      <c r="Z2105">
        <v>0</v>
      </c>
      <c r="AA2105">
        <v>1</v>
      </c>
      <c r="AB2105" t="s">
        <v>15091</v>
      </c>
      <c r="AC2105" t="str">
        <f t="shared" si="32"/>
        <v>NO</v>
      </c>
    </row>
    <row r="2106" spans="2:30" x14ac:dyDescent="0.25">
      <c r="B2106" t="s">
        <v>9247</v>
      </c>
      <c r="C2106" t="s">
        <v>9248</v>
      </c>
      <c r="D2106" t="s">
        <v>109</v>
      </c>
      <c r="E2106" t="s">
        <v>11</v>
      </c>
      <c r="I2106" t="s">
        <v>15090</v>
      </c>
      <c r="J2106">
        <v>0</v>
      </c>
      <c r="K2106" t="s">
        <v>15090</v>
      </c>
      <c r="L2106" t="s">
        <v>15089</v>
      </c>
      <c r="M2106">
        <v>0</v>
      </c>
      <c r="N2106">
        <v>0</v>
      </c>
      <c r="O2106">
        <v>0</v>
      </c>
      <c r="P2106">
        <v>0</v>
      </c>
      <c r="Q2106">
        <v>0</v>
      </c>
      <c r="R2106" t="s">
        <v>15091</v>
      </c>
      <c r="S2106">
        <v>1</v>
      </c>
      <c r="T2106">
        <v>0</v>
      </c>
      <c r="U2106">
        <v>0</v>
      </c>
      <c r="V2106">
        <v>1</v>
      </c>
      <c r="W2106">
        <v>0</v>
      </c>
      <c r="X2106">
        <v>0</v>
      </c>
      <c r="Y2106">
        <v>0</v>
      </c>
      <c r="Z2106">
        <v>1</v>
      </c>
      <c r="AA2106">
        <v>0</v>
      </c>
      <c r="AB2106" t="s">
        <v>15091</v>
      </c>
      <c r="AC2106" t="str">
        <f t="shared" si="32"/>
        <v>NO</v>
      </c>
    </row>
    <row r="2107" spans="2:30" x14ac:dyDescent="0.25">
      <c r="B2107" t="s">
        <v>9250</v>
      </c>
      <c r="C2107" t="s">
        <v>9251</v>
      </c>
      <c r="D2107" t="s">
        <v>109</v>
      </c>
      <c r="E2107" t="s">
        <v>56</v>
      </c>
      <c r="I2107" t="s">
        <v>15090</v>
      </c>
      <c r="J2107">
        <v>0</v>
      </c>
      <c r="K2107" t="s">
        <v>15089</v>
      </c>
      <c r="L2107" t="s">
        <v>15089</v>
      </c>
      <c r="M2107">
        <v>0</v>
      </c>
      <c r="N2107">
        <v>0</v>
      </c>
      <c r="O2107">
        <v>0</v>
      </c>
      <c r="P2107">
        <v>0</v>
      </c>
      <c r="Q2107">
        <v>0</v>
      </c>
      <c r="R2107" t="s">
        <v>15091</v>
      </c>
      <c r="S2107">
        <v>0</v>
      </c>
      <c r="T2107">
        <v>0</v>
      </c>
      <c r="U2107">
        <v>1</v>
      </c>
      <c r="V2107">
        <v>1</v>
      </c>
      <c r="W2107">
        <v>0</v>
      </c>
      <c r="X2107">
        <v>1</v>
      </c>
      <c r="Y2107">
        <v>0</v>
      </c>
      <c r="Z2107">
        <v>1</v>
      </c>
      <c r="AA2107">
        <v>1</v>
      </c>
      <c r="AB2107" t="s">
        <v>15091</v>
      </c>
      <c r="AC2107" t="str">
        <f t="shared" si="32"/>
        <v>NO</v>
      </c>
      <c r="AD2107" t="s">
        <v>16586</v>
      </c>
    </row>
    <row r="2108" spans="2:30" x14ac:dyDescent="0.25">
      <c r="B2108" t="s">
        <v>9253</v>
      </c>
      <c r="C2108" t="s">
        <v>9254</v>
      </c>
      <c r="D2108" t="s">
        <v>109</v>
      </c>
      <c r="E2108" t="s">
        <v>56</v>
      </c>
      <c r="I2108" t="s">
        <v>15090</v>
      </c>
      <c r="J2108">
        <v>0</v>
      </c>
      <c r="K2108" t="s">
        <v>15090</v>
      </c>
      <c r="L2108" t="s">
        <v>15089</v>
      </c>
      <c r="M2108">
        <v>0</v>
      </c>
      <c r="N2108">
        <v>0</v>
      </c>
      <c r="O2108">
        <v>0</v>
      </c>
      <c r="P2108">
        <v>0</v>
      </c>
      <c r="Q2108">
        <v>0</v>
      </c>
      <c r="R2108" t="s">
        <v>15091</v>
      </c>
      <c r="S2108">
        <v>0</v>
      </c>
      <c r="T2108">
        <v>1</v>
      </c>
      <c r="U2108">
        <v>0</v>
      </c>
      <c r="V2108">
        <v>1</v>
      </c>
      <c r="W2108">
        <v>0</v>
      </c>
      <c r="X2108">
        <v>0</v>
      </c>
      <c r="Y2108">
        <v>0</v>
      </c>
      <c r="Z2108">
        <v>0</v>
      </c>
      <c r="AA2108">
        <v>0</v>
      </c>
      <c r="AB2108" t="s">
        <v>15091</v>
      </c>
      <c r="AC2108" t="str">
        <f t="shared" si="32"/>
        <v>NO</v>
      </c>
    </row>
    <row r="2109" spans="2:30" x14ac:dyDescent="0.25">
      <c r="B2109" t="s">
        <v>9256</v>
      </c>
      <c r="C2109" t="s">
        <v>9257</v>
      </c>
      <c r="D2109" t="s">
        <v>109</v>
      </c>
      <c r="E2109" t="s">
        <v>11</v>
      </c>
      <c r="I2109" t="s">
        <v>15090</v>
      </c>
      <c r="J2109">
        <v>0</v>
      </c>
      <c r="K2109" t="s">
        <v>15089</v>
      </c>
      <c r="L2109" t="s">
        <v>15089</v>
      </c>
      <c r="M2109">
        <v>0</v>
      </c>
      <c r="N2109">
        <v>0</v>
      </c>
      <c r="O2109">
        <v>0</v>
      </c>
      <c r="P2109">
        <v>0</v>
      </c>
      <c r="Q2109">
        <v>0</v>
      </c>
      <c r="R2109" t="s">
        <v>15091</v>
      </c>
      <c r="S2109">
        <v>0</v>
      </c>
      <c r="T2109">
        <v>0</v>
      </c>
      <c r="U2109">
        <v>1</v>
      </c>
      <c r="V2109">
        <v>1</v>
      </c>
      <c r="W2109">
        <v>0</v>
      </c>
      <c r="X2109">
        <v>0</v>
      </c>
      <c r="Y2109">
        <v>0</v>
      </c>
      <c r="Z2109">
        <v>0</v>
      </c>
      <c r="AA2109">
        <v>0</v>
      </c>
      <c r="AB2109" t="s">
        <v>15091</v>
      </c>
      <c r="AC2109" t="str">
        <f t="shared" si="32"/>
        <v>NO</v>
      </c>
    </row>
    <row r="2110" spans="2:30" x14ac:dyDescent="0.25">
      <c r="B2110" t="s">
        <v>9259</v>
      </c>
      <c r="C2110" t="s">
        <v>9260</v>
      </c>
      <c r="D2110" t="s">
        <v>109</v>
      </c>
      <c r="E2110" t="s">
        <v>20</v>
      </c>
      <c r="I2110" t="s">
        <v>15090</v>
      </c>
      <c r="J2110">
        <v>0</v>
      </c>
      <c r="K2110" t="s">
        <v>15089</v>
      </c>
      <c r="L2110" t="s">
        <v>15089</v>
      </c>
      <c r="M2110">
        <v>0</v>
      </c>
      <c r="N2110">
        <v>0</v>
      </c>
      <c r="O2110">
        <v>0</v>
      </c>
      <c r="P2110">
        <v>0</v>
      </c>
      <c r="Q2110">
        <v>0</v>
      </c>
      <c r="R2110" t="s">
        <v>15091</v>
      </c>
      <c r="S2110">
        <v>0</v>
      </c>
      <c r="T2110">
        <v>1</v>
      </c>
      <c r="U2110">
        <v>1</v>
      </c>
      <c r="V2110">
        <v>1</v>
      </c>
      <c r="W2110">
        <v>0</v>
      </c>
      <c r="X2110">
        <v>1</v>
      </c>
      <c r="Y2110">
        <v>0</v>
      </c>
      <c r="Z2110">
        <v>1</v>
      </c>
      <c r="AA2110">
        <v>0</v>
      </c>
      <c r="AB2110" t="s">
        <v>15091</v>
      </c>
      <c r="AC2110" t="str">
        <f t="shared" si="32"/>
        <v>NO</v>
      </c>
    </row>
    <row r="2111" spans="2:30" x14ac:dyDescent="0.25">
      <c r="B2111" t="s">
        <v>9262</v>
      </c>
      <c r="C2111" t="s">
        <v>9263</v>
      </c>
      <c r="D2111" t="s">
        <v>501</v>
      </c>
      <c r="E2111" t="s">
        <v>20</v>
      </c>
      <c r="I2111" t="s">
        <v>15090</v>
      </c>
      <c r="J2111">
        <v>0</v>
      </c>
      <c r="K2111" t="s">
        <v>15089</v>
      </c>
      <c r="L2111" t="s">
        <v>15089</v>
      </c>
      <c r="M2111">
        <v>0</v>
      </c>
      <c r="N2111">
        <v>0</v>
      </c>
      <c r="O2111">
        <v>0</v>
      </c>
      <c r="P2111">
        <v>0</v>
      </c>
      <c r="Q2111">
        <v>0</v>
      </c>
      <c r="R2111" t="s">
        <v>15091</v>
      </c>
      <c r="S2111">
        <v>0</v>
      </c>
      <c r="T2111">
        <v>0</v>
      </c>
      <c r="U2111">
        <v>1</v>
      </c>
      <c r="V2111">
        <v>0</v>
      </c>
      <c r="W2111">
        <v>0</v>
      </c>
      <c r="X2111">
        <v>1</v>
      </c>
      <c r="Y2111">
        <v>0</v>
      </c>
      <c r="Z2111">
        <v>0</v>
      </c>
      <c r="AA2111">
        <v>1</v>
      </c>
      <c r="AB2111" t="s">
        <v>15091</v>
      </c>
      <c r="AC2111" t="str">
        <f t="shared" si="32"/>
        <v>NO</v>
      </c>
    </row>
    <row r="2112" spans="2:30" x14ac:dyDescent="0.25">
      <c r="B2112" t="s">
        <v>9267</v>
      </c>
      <c r="C2112" t="s">
        <v>9268</v>
      </c>
      <c r="D2112" t="s">
        <v>501</v>
      </c>
      <c r="E2112" t="s">
        <v>20</v>
      </c>
      <c r="I2112" t="s">
        <v>15090</v>
      </c>
      <c r="J2112">
        <v>0</v>
      </c>
      <c r="K2112" t="s">
        <v>15090</v>
      </c>
      <c r="L2112" t="s">
        <v>15089</v>
      </c>
      <c r="M2112">
        <v>0</v>
      </c>
      <c r="N2112">
        <v>0</v>
      </c>
      <c r="O2112">
        <v>0</v>
      </c>
      <c r="P2112">
        <v>0</v>
      </c>
      <c r="Q2112">
        <v>0</v>
      </c>
      <c r="R2112" t="s">
        <v>15091</v>
      </c>
      <c r="S2112">
        <v>0</v>
      </c>
      <c r="T2112">
        <v>1</v>
      </c>
      <c r="U2112">
        <v>0</v>
      </c>
      <c r="V2112">
        <v>1</v>
      </c>
      <c r="W2112">
        <v>0</v>
      </c>
      <c r="X2112">
        <v>0</v>
      </c>
      <c r="Y2112">
        <v>1</v>
      </c>
      <c r="Z2112">
        <v>1</v>
      </c>
      <c r="AA2112">
        <v>0</v>
      </c>
      <c r="AB2112" t="s">
        <v>15091</v>
      </c>
      <c r="AC2112" t="str">
        <f t="shared" si="32"/>
        <v>NO</v>
      </c>
      <c r="AD2112" t="s">
        <v>16587</v>
      </c>
    </row>
    <row r="2113" spans="2:30" x14ac:dyDescent="0.25">
      <c r="B2113" t="s">
        <v>9270</v>
      </c>
      <c r="C2113" t="s">
        <v>9271</v>
      </c>
      <c r="D2113" t="s">
        <v>501</v>
      </c>
      <c r="E2113" t="s">
        <v>25</v>
      </c>
      <c r="I2113" t="s">
        <v>15090</v>
      </c>
      <c r="J2113">
        <v>0</v>
      </c>
      <c r="K2113" t="s">
        <v>15090</v>
      </c>
      <c r="L2113" t="s">
        <v>15090</v>
      </c>
      <c r="M2113">
        <v>0</v>
      </c>
      <c r="N2113">
        <v>1</v>
      </c>
      <c r="O2113">
        <v>0</v>
      </c>
      <c r="P2113">
        <v>0</v>
      </c>
      <c r="Q2113">
        <v>0</v>
      </c>
      <c r="R2113" t="s">
        <v>15091</v>
      </c>
      <c r="S2113">
        <v>0</v>
      </c>
      <c r="T2113">
        <v>1</v>
      </c>
      <c r="U2113">
        <v>0</v>
      </c>
      <c r="V2113">
        <v>0</v>
      </c>
      <c r="W2113">
        <v>0</v>
      </c>
      <c r="X2113">
        <v>1</v>
      </c>
      <c r="Y2113">
        <v>0</v>
      </c>
      <c r="Z2113">
        <v>0</v>
      </c>
      <c r="AA2113">
        <v>0</v>
      </c>
      <c r="AB2113" t="s">
        <v>15091</v>
      </c>
      <c r="AC2113" t="str">
        <f t="shared" si="32"/>
        <v>NO</v>
      </c>
    </row>
    <row r="2114" spans="2:30" x14ac:dyDescent="0.25">
      <c r="B2114" t="s">
        <v>9273</v>
      </c>
      <c r="C2114" t="s">
        <v>9274</v>
      </c>
      <c r="D2114" t="s">
        <v>501</v>
      </c>
      <c r="E2114" t="s">
        <v>25</v>
      </c>
      <c r="I2114" t="s">
        <v>15090</v>
      </c>
      <c r="J2114">
        <v>0</v>
      </c>
      <c r="K2114" t="s">
        <v>15089</v>
      </c>
      <c r="L2114" t="s">
        <v>15089</v>
      </c>
      <c r="M2114">
        <v>0</v>
      </c>
      <c r="N2114">
        <v>1</v>
      </c>
      <c r="O2114">
        <v>0</v>
      </c>
      <c r="P2114">
        <v>0</v>
      </c>
      <c r="Q2114">
        <v>0</v>
      </c>
      <c r="R2114" t="s">
        <v>15091</v>
      </c>
      <c r="S2114">
        <v>1</v>
      </c>
      <c r="T2114">
        <v>1</v>
      </c>
      <c r="U2114">
        <v>1</v>
      </c>
      <c r="V2114">
        <v>0</v>
      </c>
      <c r="W2114">
        <v>1</v>
      </c>
      <c r="X2114">
        <v>1</v>
      </c>
      <c r="Y2114">
        <v>0</v>
      </c>
      <c r="Z2114">
        <v>0</v>
      </c>
      <c r="AA2114">
        <v>0</v>
      </c>
      <c r="AB2114" t="s">
        <v>15091</v>
      </c>
      <c r="AC2114" t="str">
        <f t="shared" ref="AC2114:AC2177" si="33">IF(AND(R2114="YES",AB2114="YES"),"YES","NO")</f>
        <v>NO</v>
      </c>
      <c r="AD2114" t="s">
        <v>16588</v>
      </c>
    </row>
    <row r="2115" spans="2:30" x14ac:dyDescent="0.25">
      <c r="B2115" t="s">
        <v>9276</v>
      </c>
      <c r="C2115" t="s">
        <v>9277</v>
      </c>
      <c r="D2115" t="s">
        <v>109</v>
      </c>
      <c r="E2115" t="s">
        <v>20</v>
      </c>
      <c r="I2115" t="s">
        <v>15090</v>
      </c>
      <c r="J2115">
        <v>0</v>
      </c>
      <c r="K2115" t="s">
        <v>15090</v>
      </c>
      <c r="L2115" t="s">
        <v>15089</v>
      </c>
      <c r="M2115">
        <v>0</v>
      </c>
      <c r="N2115">
        <v>0</v>
      </c>
      <c r="O2115">
        <v>0</v>
      </c>
      <c r="P2115">
        <v>0</v>
      </c>
      <c r="Q2115">
        <v>0</v>
      </c>
      <c r="R2115" t="s">
        <v>15091</v>
      </c>
      <c r="S2115">
        <v>0</v>
      </c>
      <c r="T2115">
        <v>0</v>
      </c>
      <c r="U2115">
        <v>0</v>
      </c>
      <c r="V2115">
        <v>1</v>
      </c>
      <c r="W2115">
        <v>0</v>
      </c>
      <c r="X2115">
        <v>0</v>
      </c>
      <c r="Y2115">
        <v>0</v>
      </c>
      <c r="Z2115">
        <v>0</v>
      </c>
      <c r="AA2115">
        <v>0</v>
      </c>
      <c r="AB2115" t="s">
        <v>15091</v>
      </c>
      <c r="AC2115" t="str">
        <f t="shared" si="33"/>
        <v>NO</v>
      </c>
    </row>
    <row r="2116" spans="2:30" x14ac:dyDescent="0.25">
      <c r="B2116" t="s">
        <v>9279</v>
      </c>
      <c r="C2116" t="s">
        <v>9280</v>
      </c>
      <c r="D2116" t="s">
        <v>109</v>
      </c>
      <c r="E2116" t="s">
        <v>11</v>
      </c>
      <c r="I2116" t="s">
        <v>15090</v>
      </c>
      <c r="J2116">
        <v>0</v>
      </c>
      <c r="K2116" t="s">
        <v>15089</v>
      </c>
      <c r="L2116" t="s">
        <v>15089</v>
      </c>
      <c r="M2116">
        <v>0</v>
      </c>
      <c r="N2116">
        <v>0</v>
      </c>
      <c r="O2116">
        <v>0</v>
      </c>
      <c r="P2116">
        <v>0</v>
      </c>
      <c r="Q2116">
        <v>0</v>
      </c>
      <c r="R2116" t="s">
        <v>15091</v>
      </c>
      <c r="S2116">
        <v>0</v>
      </c>
      <c r="T2116">
        <v>0</v>
      </c>
      <c r="U2116">
        <v>1</v>
      </c>
      <c r="V2116">
        <v>1</v>
      </c>
      <c r="W2116">
        <v>1</v>
      </c>
      <c r="X2116">
        <v>0</v>
      </c>
      <c r="Y2116">
        <v>0</v>
      </c>
      <c r="Z2116">
        <v>0</v>
      </c>
      <c r="AA2116">
        <v>0</v>
      </c>
      <c r="AB2116" t="s">
        <v>15091</v>
      </c>
      <c r="AC2116" t="str">
        <f t="shared" si="33"/>
        <v>NO</v>
      </c>
    </row>
    <row r="2117" spans="2:30" x14ac:dyDescent="0.25">
      <c r="B2117" t="s">
        <v>9282</v>
      </c>
      <c r="C2117" t="s">
        <v>9283</v>
      </c>
      <c r="D2117" t="s">
        <v>109</v>
      </c>
      <c r="E2117" t="s">
        <v>56</v>
      </c>
      <c r="I2117" t="s">
        <v>15090</v>
      </c>
      <c r="J2117">
        <v>0</v>
      </c>
      <c r="K2117" t="s">
        <v>15089</v>
      </c>
      <c r="L2117" t="s">
        <v>15089</v>
      </c>
      <c r="M2117">
        <v>0</v>
      </c>
      <c r="N2117">
        <v>0</v>
      </c>
      <c r="O2117">
        <v>0</v>
      </c>
      <c r="P2117">
        <v>0</v>
      </c>
      <c r="Q2117">
        <v>0</v>
      </c>
      <c r="R2117" t="s">
        <v>15091</v>
      </c>
      <c r="S2117">
        <v>0</v>
      </c>
      <c r="T2117">
        <v>0</v>
      </c>
      <c r="U2117">
        <v>1</v>
      </c>
      <c r="V2117">
        <v>1</v>
      </c>
      <c r="W2117">
        <v>0</v>
      </c>
      <c r="X2117">
        <v>1</v>
      </c>
      <c r="Y2117">
        <v>1</v>
      </c>
      <c r="Z2117">
        <v>1</v>
      </c>
      <c r="AA2117">
        <v>0</v>
      </c>
      <c r="AB2117" t="s">
        <v>15091</v>
      </c>
      <c r="AC2117" t="str">
        <f t="shared" si="33"/>
        <v>NO</v>
      </c>
      <c r="AD2117" t="s">
        <v>16589</v>
      </c>
    </row>
    <row r="2118" spans="2:30" x14ac:dyDescent="0.25">
      <c r="B2118" t="s">
        <v>9285</v>
      </c>
      <c r="C2118" t="s">
        <v>9286</v>
      </c>
      <c r="D2118" t="s">
        <v>12</v>
      </c>
      <c r="E2118" t="s">
        <v>367</v>
      </c>
      <c r="I2118" t="s">
        <v>15090</v>
      </c>
      <c r="J2118">
        <v>0</v>
      </c>
      <c r="K2118" t="s">
        <v>15089</v>
      </c>
      <c r="L2118" t="s">
        <v>15089</v>
      </c>
      <c r="M2118">
        <v>0</v>
      </c>
      <c r="N2118">
        <v>1</v>
      </c>
      <c r="O2118">
        <v>0</v>
      </c>
      <c r="P2118">
        <v>0</v>
      </c>
      <c r="Q2118">
        <v>0</v>
      </c>
      <c r="R2118" t="s">
        <v>15091</v>
      </c>
      <c r="S2118">
        <v>0</v>
      </c>
      <c r="T2118">
        <v>0</v>
      </c>
      <c r="U2118">
        <v>0</v>
      </c>
      <c r="V2118">
        <v>1</v>
      </c>
      <c r="W2118">
        <v>1</v>
      </c>
      <c r="X2118">
        <v>1</v>
      </c>
      <c r="Y2118">
        <v>1</v>
      </c>
      <c r="Z2118">
        <v>0</v>
      </c>
      <c r="AA2118">
        <v>0</v>
      </c>
      <c r="AB2118" t="s">
        <v>15091</v>
      </c>
      <c r="AC2118" t="str">
        <f t="shared" si="33"/>
        <v>NO</v>
      </c>
      <c r="AD2118" t="s">
        <v>16590</v>
      </c>
    </row>
    <row r="2119" spans="2:30" x14ac:dyDescent="0.25">
      <c r="B2119" t="s">
        <v>9288</v>
      </c>
      <c r="C2119" t="s">
        <v>9289</v>
      </c>
      <c r="D2119" t="s">
        <v>12</v>
      </c>
      <c r="E2119" t="s">
        <v>367</v>
      </c>
      <c r="I2119" t="s">
        <v>15090</v>
      </c>
      <c r="J2119">
        <v>0</v>
      </c>
      <c r="K2119" t="s">
        <v>15089</v>
      </c>
      <c r="L2119" t="s">
        <v>15089</v>
      </c>
      <c r="M2119">
        <v>0</v>
      </c>
      <c r="N2119">
        <v>1</v>
      </c>
      <c r="O2119">
        <v>0</v>
      </c>
      <c r="P2119">
        <v>0</v>
      </c>
      <c r="Q2119">
        <v>0</v>
      </c>
      <c r="R2119" t="s">
        <v>15091</v>
      </c>
      <c r="S2119">
        <v>0</v>
      </c>
      <c r="T2119">
        <v>0</v>
      </c>
      <c r="U2119">
        <v>0</v>
      </c>
      <c r="V2119">
        <v>1</v>
      </c>
      <c r="W2119">
        <v>1</v>
      </c>
      <c r="X2119">
        <v>1</v>
      </c>
      <c r="Y2119">
        <v>1</v>
      </c>
      <c r="Z2119">
        <v>0</v>
      </c>
      <c r="AA2119">
        <v>0</v>
      </c>
      <c r="AB2119" t="s">
        <v>15091</v>
      </c>
      <c r="AC2119" t="str">
        <f t="shared" si="33"/>
        <v>NO</v>
      </c>
      <c r="AD2119" t="s">
        <v>16591</v>
      </c>
    </row>
    <row r="2120" spans="2:30" x14ac:dyDescent="0.25">
      <c r="B2120" t="s">
        <v>9291</v>
      </c>
      <c r="C2120" t="s">
        <v>9292</v>
      </c>
      <c r="D2120" t="s">
        <v>109</v>
      </c>
      <c r="E2120" t="s">
        <v>11</v>
      </c>
      <c r="I2120" t="s">
        <v>15089</v>
      </c>
      <c r="J2120" t="s">
        <v>15089</v>
      </c>
      <c r="K2120" t="s">
        <v>15089</v>
      </c>
      <c r="L2120" t="s">
        <v>15089</v>
      </c>
      <c r="M2120" t="s">
        <v>15090</v>
      </c>
      <c r="N2120" t="s">
        <v>15090</v>
      </c>
      <c r="O2120" t="s">
        <v>15090</v>
      </c>
      <c r="P2120" t="s">
        <v>15090</v>
      </c>
      <c r="Q2120" t="s">
        <v>15090</v>
      </c>
      <c r="R2120" t="s">
        <v>15124</v>
      </c>
      <c r="S2120">
        <v>1</v>
      </c>
      <c r="T2120">
        <v>1</v>
      </c>
      <c r="U2120">
        <v>1</v>
      </c>
      <c r="V2120">
        <v>1</v>
      </c>
      <c r="W2120">
        <v>0</v>
      </c>
      <c r="X2120">
        <v>0</v>
      </c>
      <c r="Y2120">
        <v>0</v>
      </c>
      <c r="Z2120">
        <v>0</v>
      </c>
      <c r="AA2120">
        <v>0</v>
      </c>
      <c r="AB2120" t="s">
        <v>15124</v>
      </c>
      <c r="AC2120" t="str">
        <f t="shared" si="33"/>
        <v>YES</v>
      </c>
      <c r="AD2120" t="s">
        <v>16592</v>
      </c>
    </row>
    <row r="2121" spans="2:30" x14ac:dyDescent="0.25">
      <c r="B2121" t="s">
        <v>9294</v>
      </c>
      <c r="C2121" t="s">
        <v>9295</v>
      </c>
      <c r="D2121" t="s">
        <v>501</v>
      </c>
      <c r="E2121" t="s">
        <v>11</v>
      </c>
      <c r="I2121" t="s">
        <v>15090</v>
      </c>
      <c r="J2121">
        <v>0</v>
      </c>
      <c r="K2121" t="s">
        <v>15090</v>
      </c>
      <c r="L2121" t="s">
        <v>15090</v>
      </c>
      <c r="M2121">
        <v>0</v>
      </c>
      <c r="N2121">
        <v>0</v>
      </c>
      <c r="O2121">
        <v>0</v>
      </c>
      <c r="P2121">
        <v>0</v>
      </c>
      <c r="Q2121">
        <v>0</v>
      </c>
      <c r="R2121" t="s">
        <v>15091</v>
      </c>
      <c r="S2121">
        <v>0</v>
      </c>
      <c r="T2121">
        <v>0</v>
      </c>
      <c r="U2121">
        <v>1</v>
      </c>
      <c r="V2121">
        <v>0</v>
      </c>
      <c r="W2121">
        <v>1</v>
      </c>
      <c r="X2121">
        <v>0</v>
      </c>
      <c r="Y2121">
        <v>0</v>
      </c>
      <c r="Z2121">
        <v>0</v>
      </c>
      <c r="AA2121">
        <v>1</v>
      </c>
      <c r="AB2121" t="s">
        <v>15091</v>
      </c>
      <c r="AC2121" t="str">
        <f t="shared" si="33"/>
        <v>NO</v>
      </c>
      <c r="AD2121" t="s">
        <v>16593</v>
      </c>
    </row>
    <row r="2122" spans="2:30" x14ac:dyDescent="0.25">
      <c r="B2122" t="s">
        <v>9297</v>
      </c>
      <c r="C2122" t="s">
        <v>9298</v>
      </c>
      <c r="D2122" t="s">
        <v>43</v>
      </c>
      <c r="E2122" t="s">
        <v>11</v>
      </c>
      <c r="I2122" t="s">
        <v>15090</v>
      </c>
      <c r="J2122">
        <v>0</v>
      </c>
      <c r="K2122" t="s">
        <v>15089</v>
      </c>
      <c r="L2122" t="s">
        <v>15089</v>
      </c>
      <c r="M2122">
        <v>0</v>
      </c>
      <c r="N2122">
        <v>0</v>
      </c>
      <c r="O2122">
        <v>0</v>
      </c>
      <c r="P2122">
        <v>0</v>
      </c>
      <c r="Q2122">
        <v>0</v>
      </c>
      <c r="R2122" t="s">
        <v>15091</v>
      </c>
      <c r="S2122">
        <v>0</v>
      </c>
      <c r="T2122">
        <v>1</v>
      </c>
      <c r="U2122">
        <v>0</v>
      </c>
      <c r="V2122">
        <v>0</v>
      </c>
      <c r="W2122">
        <v>0</v>
      </c>
      <c r="X2122">
        <v>1</v>
      </c>
      <c r="Y2122">
        <v>0</v>
      </c>
      <c r="Z2122">
        <v>0</v>
      </c>
      <c r="AA2122">
        <v>0</v>
      </c>
      <c r="AB2122" t="s">
        <v>15091</v>
      </c>
      <c r="AC2122" t="str">
        <f t="shared" si="33"/>
        <v>NO</v>
      </c>
      <c r="AD2122" t="s">
        <v>16594</v>
      </c>
    </row>
    <row r="2123" spans="2:30" x14ac:dyDescent="0.25">
      <c r="B2123" t="s">
        <v>9300</v>
      </c>
      <c r="C2123" t="s">
        <v>9301</v>
      </c>
      <c r="D2123" t="s">
        <v>109</v>
      </c>
      <c r="E2123" t="s">
        <v>11</v>
      </c>
      <c r="I2123" t="s">
        <v>15090</v>
      </c>
      <c r="J2123">
        <v>0</v>
      </c>
      <c r="K2123" t="s">
        <v>15090</v>
      </c>
      <c r="L2123" t="s">
        <v>15090</v>
      </c>
      <c r="M2123">
        <v>0</v>
      </c>
      <c r="N2123">
        <v>0</v>
      </c>
      <c r="O2123">
        <v>0</v>
      </c>
      <c r="P2123">
        <v>0</v>
      </c>
      <c r="Q2123">
        <v>0</v>
      </c>
      <c r="R2123" t="s">
        <v>15091</v>
      </c>
      <c r="S2123">
        <v>0</v>
      </c>
      <c r="T2123">
        <v>1</v>
      </c>
      <c r="U2123">
        <v>0</v>
      </c>
      <c r="V2123">
        <v>0</v>
      </c>
      <c r="W2123">
        <v>0</v>
      </c>
      <c r="X2123">
        <v>1</v>
      </c>
      <c r="Y2123">
        <v>0</v>
      </c>
      <c r="Z2123">
        <v>0</v>
      </c>
      <c r="AA2123">
        <v>0</v>
      </c>
      <c r="AB2123" t="s">
        <v>15091</v>
      </c>
      <c r="AC2123" t="str">
        <f t="shared" si="33"/>
        <v>NO</v>
      </c>
      <c r="AD2123" t="s">
        <v>16595</v>
      </c>
    </row>
    <row r="2124" spans="2:30" x14ac:dyDescent="0.25">
      <c r="B2124" t="s">
        <v>9303</v>
      </c>
      <c r="C2124" t="s">
        <v>9304</v>
      </c>
      <c r="D2124" t="s">
        <v>43</v>
      </c>
      <c r="E2124" t="s">
        <v>11</v>
      </c>
      <c r="I2124" t="s">
        <v>15090</v>
      </c>
      <c r="J2124">
        <v>0</v>
      </c>
      <c r="K2124" t="s">
        <v>15089</v>
      </c>
      <c r="L2124" t="s">
        <v>15089</v>
      </c>
      <c r="M2124">
        <v>0</v>
      </c>
      <c r="N2124">
        <v>0</v>
      </c>
      <c r="O2124">
        <v>0</v>
      </c>
      <c r="P2124">
        <v>0</v>
      </c>
      <c r="Q2124">
        <v>0</v>
      </c>
      <c r="R2124" t="s">
        <v>15091</v>
      </c>
      <c r="S2124">
        <v>0</v>
      </c>
      <c r="T2124">
        <v>1</v>
      </c>
      <c r="U2124">
        <v>1</v>
      </c>
      <c r="V2124">
        <v>0</v>
      </c>
      <c r="W2124">
        <v>1</v>
      </c>
      <c r="X2124">
        <v>0</v>
      </c>
      <c r="Y2124">
        <v>0</v>
      </c>
      <c r="Z2124">
        <v>0</v>
      </c>
      <c r="AA2124">
        <v>0</v>
      </c>
      <c r="AB2124" t="s">
        <v>15091</v>
      </c>
      <c r="AC2124" t="str">
        <f t="shared" si="33"/>
        <v>NO</v>
      </c>
      <c r="AD2124" t="s">
        <v>16596</v>
      </c>
    </row>
    <row r="2125" spans="2:30" x14ac:dyDescent="0.25">
      <c r="B2125" t="s">
        <v>9306</v>
      </c>
      <c r="C2125" t="s">
        <v>9307</v>
      </c>
      <c r="D2125" t="s">
        <v>501</v>
      </c>
      <c r="E2125" t="s">
        <v>11</v>
      </c>
      <c r="I2125" t="s">
        <v>15090</v>
      </c>
      <c r="J2125">
        <v>0</v>
      </c>
      <c r="K2125" t="s">
        <v>15089</v>
      </c>
      <c r="L2125" t="s">
        <v>15089</v>
      </c>
      <c r="M2125">
        <v>0</v>
      </c>
      <c r="N2125">
        <v>0</v>
      </c>
      <c r="O2125">
        <v>0</v>
      </c>
      <c r="P2125">
        <v>0</v>
      </c>
      <c r="Q2125">
        <v>0</v>
      </c>
      <c r="R2125" t="s">
        <v>15091</v>
      </c>
      <c r="S2125">
        <v>0</v>
      </c>
      <c r="T2125">
        <v>0</v>
      </c>
      <c r="U2125">
        <v>1</v>
      </c>
      <c r="V2125">
        <v>1</v>
      </c>
      <c r="W2125">
        <v>1</v>
      </c>
      <c r="X2125">
        <v>1</v>
      </c>
      <c r="Y2125">
        <v>0</v>
      </c>
      <c r="Z2125">
        <v>0</v>
      </c>
      <c r="AA2125">
        <v>1</v>
      </c>
      <c r="AB2125" t="s">
        <v>15091</v>
      </c>
      <c r="AC2125" t="str">
        <f t="shared" si="33"/>
        <v>NO</v>
      </c>
    </row>
    <row r="2126" spans="2:30" x14ac:dyDescent="0.25">
      <c r="B2126" t="s">
        <v>9309</v>
      </c>
      <c r="C2126" t="s">
        <v>9310</v>
      </c>
      <c r="D2126" t="s">
        <v>43</v>
      </c>
      <c r="E2126" t="s">
        <v>11</v>
      </c>
      <c r="I2126" t="s">
        <v>15090</v>
      </c>
      <c r="J2126">
        <v>0</v>
      </c>
      <c r="K2126" t="s">
        <v>15089</v>
      </c>
      <c r="L2126" t="s">
        <v>15089</v>
      </c>
      <c r="M2126">
        <v>0</v>
      </c>
      <c r="N2126">
        <v>0</v>
      </c>
      <c r="O2126">
        <v>0</v>
      </c>
      <c r="P2126">
        <v>0</v>
      </c>
      <c r="Q2126">
        <v>0</v>
      </c>
      <c r="R2126" t="s">
        <v>15091</v>
      </c>
      <c r="S2126">
        <v>0</v>
      </c>
      <c r="T2126">
        <v>0</v>
      </c>
      <c r="U2126">
        <v>0</v>
      </c>
      <c r="V2126">
        <v>1</v>
      </c>
      <c r="W2126">
        <v>0</v>
      </c>
      <c r="X2126">
        <v>0</v>
      </c>
      <c r="Y2126">
        <v>0</v>
      </c>
      <c r="Z2126">
        <v>0</v>
      </c>
      <c r="AA2126">
        <v>0</v>
      </c>
      <c r="AB2126" t="s">
        <v>15091</v>
      </c>
      <c r="AC2126" t="str">
        <f t="shared" si="33"/>
        <v>NO</v>
      </c>
      <c r="AD2126" t="s">
        <v>16597</v>
      </c>
    </row>
    <row r="2127" spans="2:30" x14ac:dyDescent="0.25">
      <c r="B2127" t="s">
        <v>9312</v>
      </c>
      <c r="C2127" t="s">
        <v>9313</v>
      </c>
      <c r="D2127" t="s">
        <v>12</v>
      </c>
      <c r="E2127" t="s">
        <v>11</v>
      </c>
      <c r="I2127" t="s">
        <v>15090</v>
      </c>
      <c r="J2127">
        <v>0</v>
      </c>
      <c r="K2127" t="s">
        <v>15089</v>
      </c>
      <c r="L2127" t="s">
        <v>15089</v>
      </c>
      <c r="M2127">
        <v>0</v>
      </c>
      <c r="N2127">
        <v>0</v>
      </c>
      <c r="O2127">
        <v>0</v>
      </c>
      <c r="P2127">
        <v>0</v>
      </c>
      <c r="Q2127">
        <v>0</v>
      </c>
      <c r="R2127" t="s">
        <v>15091</v>
      </c>
      <c r="S2127">
        <v>0</v>
      </c>
      <c r="T2127">
        <v>0</v>
      </c>
      <c r="U2127">
        <v>1</v>
      </c>
      <c r="V2127">
        <v>1</v>
      </c>
      <c r="W2127">
        <v>0</v>
      </c>
      <c r="X2127">
        <v>0</v>
      </c>
      <c r="Y2127">
        <v>1</v>
      </c>
      <c r="Z2127">
        <v>0</v>
      </c>
      <c r="AA2127">
        <v>0</v>
      </c>
      <c r="AB2127" t="s">
        <v>15091</v>
      </c>
      <c r="AC2127" t="str">
        <f t="shared" si="33"/>
        <v>NO</v>
      </c>
      <c r="AD2127" t="s">
        <v>16598</v>
      </c>
    </row>
    <row r="2128" spans="2:30" x14ac:dyDescent="0.25">
      <c r="B2128" t="s">
        <v>9315</v>
      </c>
      <c r="C2128" t="s">
        <v>9316</v>
      </c>
      <c r="D2128" t="s">
        <v>12</v>
      </c>
      <c r="E2128" t="s">
        <v>11</v>
      </c>
      <c r="I2128" t="s">
        <v>15090</v>
      </c>
      <c r="J2128">
        <v>0</v>
      </c>
      <c r="K2128" t="s">
        <v>15089</v>
      </c>
      <c r="L2128" t="s">
        <v>15089</v>
      </c>
      <c r="M2128">
        <v>0</v>
      </c>
      <c r="N2128">
        <v>0</v>
      </c>
      <c r="O2128">
        <v>0</v>
      </c>
      <c r="P2128">
        <v>0</v>
      </c>
      <c r="Q2128">
        <v>0</v>
      </c>
      <c r="R2128" t="s">
        <v>15091</v>
      </c>
      <c r="S2128">
        <v>0</v>
      </c>
      <c r="T2128">
        <v>0</v>
      </c>
      <c r="U2128">
        <v>1</v>
      </c>
      <c r="V2128">
        <v>0</v>
      </c>
      <c r="W2128">
        <v>0</v>
      </c>
      <c r="X2128">
        <v>0</v>
      </c>
      <c r="Y2128">
        <v>0</v>
      </c>
      <c r="Z2128">
        <v>0</v>
      </c>
      <c r="AA2128">
        <v>0</v>
      </c>
      <c r="AB2128" t="s">
        <v>15091</v>
      </c>
      <c r="AC2128" t="str">
        <f t="shared" si="33"/>
        <v>NO</v>
      </c>
      <c r="AD2128" t="s">
        <v>16599</v>
      </c>
    </row>
    <row r="2129" spans="2:30" x14ac:dyDescent="0.25">
      <c r="B2129" t="s">
        <v>9318</v>
      </c>
      <c r="C2129" t="s">
        <v>9319</v>
      </c>
      <c r="D2129" t="s">
        <v>109</v>
      </c>
      <c r="E2129" t="s">
        <v>11</v>
      </c>
      <c r="I2129" t="s">
        <v>15090</v>
      </c>
      <c r="J2129">
        <v>0</v>
      </c>
      <c r="K2129" t="s">
        <v>15089</v>
      </c>
      <c r="L2129" t="s">
        <v>15089</v>
      </c>
      <c r="M2129">
        <v>0</v>
      </c>
      <c r="N2129">
        <v>0</v>
      </c>
      <c r="O2129">
        <v>0</v>
      </c>
      <c r="P2129">
        <v>0</v>
      </c>
      <c r="Q2129">
        <v>0</v>
      </c>
      <c r="R2129" t="s">
        <v>15091</v>
      </c>
      <c r="S2129">
        <v>0</v>
      </c>
      <c r="T2129">
        <v>0</v>
      </c>
      <c r="U2129">
        <v>1</v>
      </c>
      <c r="V2129">
        <v>0</v>
      </c>
      <c r="W2129">
        <v>0</v>
      </c>
      <c r="X2129">
        <v>0</v>
      </c>
      <c r="Y2129">
        <v>0</v>
      </c>
      <c r="Z2129">
        <v>0</v>
      </c>
      <c r="AA2129">
        <v>0</v>
      </c>
      <c r="AB2129" t="s">
        <v>15091</v>
      </c>
      <c r="AC2129" t="str">
        <f t="shared" si="33"/>
        <v>NO</v>
      </c>
    </row>
    <row r="2130" spans="2:30" x14ac:dyDescent="0.25">
      <c r="B2130" t="s">
        <v>9321</v>
      </c>
      <c r="C2130" t="s">
        <v>9322</v>
      </c>
      <c r="D2130" t="s">
        <v>501</v>
      </c>
      <c r="E2130" t="s">
        <v>11</v>
      </c>
      <c r="I2130" t="s">
        <v>15090</v>
      </c>
      <c r="J2130">
        <v>0</v>
      </c>
      <c r="K2130" t="s">
        <v>15090</v>
      </c>
      <c r="L2130" t="s">
        <v>15089</v>
      </c>
      <c r="M2130">
        <v>0</v>
      </c>
      <c r="N2130">
        <v>0</v>
      </c>
      <c r="O2130">
        <v>0</v>
      </c>
      <c r="P2130">
        <v>0</v>
      </c>
      <c r="Q2130">
        <v>0</v>
      </c>
      <c r="R2130" t="s">
        <v>15091</v>
      </c>
      <c r="S2130">
        <v>0</v>
      </c>
      <c r="T2130">
        <v>0</v>
      </c>
      <c r="U2130">
        <v>1</v>
      </c>
      <c r="V2130">
        <v>1</v>
      </c>
      <c r="W2130">
        <v>0</v>
      </c>
      <c r="X2130">
        <v>0</v>
      </c>
      <c r="Y2130">
        <v>0</v>
      </c>
      <c r="Z2130">
        <v>0</v>
      </c>
      <c r="AA2130">
        <v>0</v>
      </c>
      <c r="AB2130" t="s">
        <v>15091</v>
      </c>
      <c r="AC2130" t="str">
        <f t="shared" si="33"/>
        <v>NO</v>
      </c>
    </row>
    <row r="2131" spans="2:30" x14ac:dyDescent="0.25">
      <c r="B2131" t="s">
        <v>9326</v>
      </c>
      <c r="C2131" t="s">
        <v>9327</v>
      </c>
      <c r="D2131" t="s">
        <v>43</v>
      </c>
      <c r="E2131" t="s">
        <v>20</v>
      </c>
      <c r="I2131" t="s">
        <v>15090</v>
      </c>
      <c r="J2131">
        <v>0</v>
      </c>
      <c r="K2131" t="s">
        <v>15089</v>
      </c>
      <c r="L2131" t="s">
        <v>15089</v>
      </c>
      <c r="M2131">
        <v>0</v>
      </c>
      <c r="N2131">
        <v>0</v>
      </c>
      <c r="O2131">
        <v>0</v>
      </c>
      <c r="P2131">
        <v>0</v>
      </c>
      <c r="Q2131">
        <v>0</v>
      </c>
      <c r="R2131" t="s">
        <v>15091</v>
      </c>
      <c r="S2131">
        <v>0</v>
      </c>
      <c r="T2131">
        <v>0</v>
      </c>
      <c r="U2131">
        <v>1</v>
      </c>
      <c r="V2131">
        <v>1</v>
      </c>
      <c r="W2131">
        <v>1</v>
      </c>
      <c r="X2131">
        <v>0</v>
      </c>
      <c r="Y2131">
        <v>1</v>
      </c>
      <c r="Z2131">
        <v>0</v>
      </c>
      <c r="AA2131">
        <v>1</v>
      </c>
      <c r="AB2131" t="s">
        <v>15091</v>
      </c>
      <c r="AC2131" t="str">
        <f t="shared" si="33"/>
        <v>NO</v>
      </c>
      <c r="AD2131" t="s">
        <v>16600</v>
      </c>
    </row>
    <row r="2132" spans="2:30" x14ac:dyDescent="0.25">
      <c r="B2132" t="s">
        <v>9328</v>
      </c>
      <c r="C2132" t="s">
        <v>9329</v>
      </c>
      <c r="D2132" t="s">
        <v>43</v>
      </c>
      <c r="E2132" t="s">
        <v>20</v>
      </c>
      <c r="I2132" t="s">
        <v>15090</v>
      </c>
      <c r="J2132">
        <v>0</v>
      </c>
      <c r="K2132" t="s">
        <v>15089</v>
      </c>
      <c r="L2132" t="s">
        <v>15089</v>
      </c>
      <c r="M2132">
        <v>0</v>
      </c>
      <c r="N2132">
        <v>0</v>
      </c>
      <c r="O2132">
        <v>0</v>
      </c>
      <c r="P2132">
        <v>0</v>
      </c>
      <c r="Q2132">
        <v>0</v>
      </c>
      <c r="R2132" t="s">
        <v>15091</v>
      </c>
      <c r="S2132">
        <v>0</v>
      </c>
      <c r="T2132">
        <v>0</v>
      </c>
      <c r="U2132">
        <v>1</v>
      </c>
      <c r="V2132">
        <v>1</v>
      </c>
      <c r="W2132">
        <v>0</v>
      </c>
      <c r="X2132">
        <v>0</v>
      </c>
      <c r="Y2132">
        <v>0</v>
      </c>
      <c r="Z2132">
        <v>1</v>
      </c>
      <c r="AA2132">
        <v>0</v>
      </c>
      <c r="AB2132" t="s">
        <v>15091</v>
      </c>
      <c r="AC2132" t="str">
        <f t="shared" si="33"/>
        <v>NO</v>
      </c>
      <c r="AD2132" t="s">
        <v>16601</v>
      </c>
    </row>
    <row r="2133" spans="2:30" x14ac:dyDescent="0.25">
      <c r="B2133" t="s">
        <v>9330</v>
      </c>
      <c r="C2133" t="s">
        <v>9331</v>
      </c>
      <c r="D2133" t="s">
        <v>12</v>
      </c>
      <c r="E2133" t="s">
        <v>25</v>
      </c>
      <c r="I2133" t="s">
        <v>15089</v>
      </c>
      <c r="J2133">
        <v>1</v>
      </c>
      <c r="K2133" t="s">
        <v>15090</v>
      </c>
      <c r="L2133" t="s">
        <v>15089</v>
      </c>
      <c r="M2133">
        <v>0</v>
      </c>
      <c r="N2133">
        <v>1</v>
      </c>
      <c r="O2133">
        <v>0</v>
      </c>
      <c r="P2133">
        <v>0</v>
      </c>
      <c r="Q2133">
        <v>0</v>
      </c>
      <c r="R2133" t="s">
        <v>15091</v>
      </c>
      <c r="S2133">
        <v>1</v>
      </c>
      <c r="T2133">
        <v>1</v>
      </c>
      <c r="U2133">
        <v>1</v>
      </c>
      <c r="V2133">
        <v>1</v>
      </c>
      <c r="W2133">
        <v>0</v>
      </c>
      <c r="X2133">
        <v>0</v>
      </c>
      <c r="Y2133">
        <v>0</v>
      </c>
      <c r="Z2133">
        <v>0</v>
      </c>
      <c r="AA2133">
        <v>0</v>
      </c>
      <c r="AB2133" t="s">
        <v>15124</v>
      </c>
      <c r="AC2133" t="str">
        <f t="shared" si="33"/>
        <v>NO</v>
      </c>
    </row>
    <row r="2134" spans="2:30" x14ac:dyDescent="0.25">
      <c r="B2134" t="s">
        <v>9333</v>
      </c>
      <c r="C2134" t="s">
        <v>9334</v>
      </c>
      <c r="D2134" t="s">
        <v>12</v>
      </c>
      <c r="E2134" t="s">
        <v>11</v>
      </c>
      <c r="I2134" t="s">
        <v>15090</v>
      </c>
      <c r="J2134">
        <v>0</v>
      </c>
      <c r="K2134" t="s">
        <v>15089</v>
      </c>
      <c r="L2134" t="s">
        <v>15089</v>
      </c>
      <c r="M2134">
        <v>0</v>
      </c>
      <c r="N2134">
        <v>0</v>
      </c>
      <c r="O2134">
        <v>0</v>
      </c>
      <c r="P2134">
        <v>0</v>
      </c>
      <c r="Q2134">
        <v>0</v>
      </c>
      <c r="R2134" t="s">
        <v>15091</v>
      </c>
      <c r="S2134">
        <v>0</v>
      </c>
      <c r="T2134">
        <v>0</v>
      </c>
      <c r="U2134">
        <v>1</v>
      </c>
      <c r="V2134">
        <v>1</v>
      </c>
      <c r="W2134">
        <v>1</v>
      </c>
      <c r="X2134">
        <v>0</v>
      </c>
      <c r="Y2134">
        <v>1</v>
      </c>
      <c r="Z2134">
        <v>0</v>
      </c>
      <c r="AA2134">
        <v>0</v>
      </c>
      <c r="AB2134" t="s">
        <v>15091</v>
      </c>
      <c r="AC2134" t="str">
        <f t="shared" si="33"/>
        <v>NO</v>
      </c>
      <c r="AD2134" t="s">
        <v>16602</v>
      </c>
    </row>
    <row r="2135" spans="2:30" x14ac:dyDescent="0.25">
      <c r="B2135" t="s">
        <v>9336</v>
      </c>
      <c r="C2135" t="s">
        <v>9337</v>
      </c>
      <c r="D2135" t="s">
        <v>12</v>
      </c>
      <c r="E2135" t="s">
        <v>11</v>
      </c>
      <c r="I2135" t="s">
        <v>15090</v>
      </c>
      <c r="J2135">
        <v>0</v>
      </c>
      <c r="K2135" t="s">
        <v>15089</v>
      </c>
      <c r="L2135" t="s">
        <v>15089</v>
      </c>
      <c r="M2135">
        <v>0</v>
      </c>
      <c r="N2135">
        <v>0</v>
      </c>
      <c r="O2135">
        <v>0</v>
      </c>
      <c r="P2135">
        <v>0</v>
      </c>
      <c r="Q2135">
        <v>0</v>
      </c>
      <c r="R2135" t="s">
        <v>15091</v>
      </c>
      <c r="S2135">
        <v>0</v>
      </c>
      <c r="T2135">
        <v>1</v>
      </c>
      <c r="U2135">
        <v>1</v>
      </c>
      <c r="V2135">
        <v>0</v>
      </c>
      <c r="W2135">
        <v>0</v>
      </c>
      <c r="X2135">
        <v>1</v>
      </c>
      <c r="Y2135">
        <v>0</v>
      </c>
      <c r="Z2135">
        <v>0</v>
      </c>
      <c r="AA2135">
        <v>0</v>
      </c>
      <c r="AB2135" t="s">
        <v>15091</v>
      </c>
      <c r="AC2135" t="str">
        <f t="shared" si="33"/>
        <v>NO</v>
      </c>
      <c r="AD2135" t="s">
        <v>16603</v>
      </c>
    </row>
    <row r="2136" spans="2:30" x14ac:dyDescent="0.25">
      <c r="B2136" t="s">
        <v>9339</v>
      </c>
      <c r="C2136" t="s">
        <v>9340</v>
      </c>
      <c r="D2136" t="s">
        <v>12</v>
      </c>
      <c r="E2136" t="s">
        <v>11</v>
      </c>
      <c r="I2136" t="s">
        <v>15090</v>
      </c>
      <c r="J2136">
        <v>0</v>
      </c>
      <c r="K2136" t="s">
        <v>15089</v>
      </c>
      <c r="L2136" t="s">
        <v>15089</v>
      </c>
      <c r="M2136">
        <v>0</v>
      </c>
      <c r="N2136">
        <v>0</v>
      </c>
      <c r="O2136">
        <v>0</v>
      </c>
      <c r="P2136">
        <v>0</v>
      </c>
      <c r="Q2136">
        <v>0</v>
      </c>
      <c r="R2136" t="s">
        <v>15091</v>
      </c>
      <c r="S2136">
        <v>1</v>
      </c>
      <c r="T2136">
        <v>0</v>
      </c>
      <c r="U2136">
        <v>0</v>
      </c>
      <c r="V2136">
        <v>1</v>
      </c>
      <c r="W2136">
        <v>1</v>
      </c>
      <c r="X2136">
        <v>0</v>
      </c>
      <c r="Y2136">
        <v>0</v>
      </c>
      <c r="Z2136">
        <v>0</v>
      </c>
      <c r="AA2136">
        <v>1</v>
      </c>
      <c r="AB2136" t="s">
        <v>15091</v>
      </c>
      <c r="AC2136" t="str">
        <f t="shared" si="33"/>
        <v>NO</v>
      </c>
      <c r="AD2136" t="s">
        <v>16604</v>
      </c>
    </row>
    <row r="2137" spans="2:30" x14ac:dyDescent="0.25">
      <c r="B2137" t="s">
        <v>9342</v>
      </c>
      <c r="C2137" t="s">
        <v>9343</v>
      </c>
      <c r="D2137" t="s">
        <v>109</v>
      </c>
      <c r="E2137" t="s">
        <v>25</v>
      </c>
      <c r="I2137" t="s">
        <v>15089</v>
      </c>
      <c r="J2137">
        <v>1</v>
      </c>
      <c r="K2137" t="s">
        <v>15089</v>
      </c>
      <c r="L2137" t="s">
        <v>15089</v>
      </c>
      <c r="M2137">
        <v>0</v>
      </c>
      <c r="N2137">
        <v>1</v>
      </c>
      <c r="O2137">
        <v>0</v>
      </c>
      <c r="P2137">
        <v>0</v>
      </c>
      <c r="Q2137">
        <v>0</v>
      </c>
      <c r="R2137" t="s">
        <v>15091</v>
      </c>
      <c r="S2137">
        <v>1</v>
      </c>
      <c r="T2137">
        <v>1</v>
      </c>
      <c r="U2137">
        <v>1</v>
      </c>
      <c r="V2137">
        <v>1</v>
      </c>
      <c r="W2137">
        <v>0</v>
      </c>
      <c r="X2137">
        <v>0</v>
      </c>
      <c r="Y2137">
        <v>0</v>
      </c>
      <c r="Z2137">
        <v>0</v>
      </c>
      <c r="AA2137">
        <v>0</v>
      </c>
      <c r="AB2137" t="s">
        <v>15124</v>
      </c>
      <c r="AC2137" t="str">
        <f t="shared" si="33"/>
        <v>NO</v>
      </c>
    </row>
    <row r="2138" spans="2:30" x14ac:dyDescent="0.25">
      <c r="B2138" t="s">
        <v>9345</v>
      </c>
      <c r="C2138" t="s">
        <v>9346</v>
      </c>
      <c r="D2138" t="s">
        <v>12</v>
      </c>
      <c r="E2138" t="s">
        <v>20</v>
      </c>
      <c r="I2138" t="s">
        <v>15089</v>
      </c>
      <c r="J2138" t="s">
        <v>15089</v>
      </c>
      <c r="K2138" t="s">
        <v>15089</v>
      </c>
      <c r="L2138" t="s">
        <v>15089</v>
      </c>
      <c r="M2138" t="s">
        <v>15090</v>
      </c>
      <c r="N2138" t="s">
        <v>15090</v>
      </c>
      <c r="O2138" t="s">
        <v>15090</v>
      </c>
      <c r="P2138" t="s">
        <v>15090</v>
      </c>
      <c r="Q2138" t="s">
        <v>15090</v>
      </c>
      <c r="R2138" t="s">
        <v>15124</v>
      </c>
      <c r="S2138">
        <v>1</v>
      </c>
      <c r="T2138">
        <v>1</v>
      </c>
      <c r="U2138">
        <v>1</v>
      </c>
      <c r="V2138">
        <v>1</v>
      </c>
      <c r="W2138">
        <v>0</v>
      </c>
      <c r="X2138">
        <v>0</v>
      </c>
      <c r="Y2138">
        <v>0</v>
      </c>
      <c r="Z2138">
        <v>0</v>
      </c>
      <c r="AA2138">
        <v>0</v>
      </c>
      <c r="AB2138" t="s">
        <v>15124</v>
      </c>
      <c r="AC2138" t="str">
        <f t="shared" si="33"/>
        <v>YES</v>
      </c>
      <c r="AD2138" t="s">
        <v>16605</v>
      </c>
    </row>
    <row r="2139" spans="2:30" x14ac:dyDescent="0.25">
      <c r="B2139" t="s">
        <v>9348</v>
      </c>
      <c r="C2139" t="s">
        <v>9349</v>
      </c>
      <c r="D2139" t="s">
        <v>12</v>
      </c>
      <c r="E2139" t="s">
        <v>25</v>
      </c>
      <c r="I2139" t="s">
        <v>15089</v>
      </c>
      <c r="J2139">
        <v>1</v>
      </c>
      <c r="K2139" t="s">
        <v>15090</v>
      </c>
      <c r="L2139" t="s">
        <v>15089</v>
      </c>
      <c r="M2139">
        <v>0</v>
      </c>
      <c r="N2139">
        <v>1</v>
      </c>
      <c r="O2139">
        <v>0</v>
      </c>
      <c r="P2139">
        <v>0</v>
      </c>
      <c r="Q2139">
        <v>0</v>
      </c>
      <c r="R2139" t="s">
        <v>15091</v>
      </c>
      <c r="S2139">
        <v>1</v>
      </c>
      <c r="T2139">
        <v>1</v>
      </c>
      <c r="U2139">
        <v>0</v>
      </c>
      <c r="V2139">
        <v>1</v>
      </c>
      <c r="W2139">
        <v>1</v>
      </c>
      <c r="X2139">
        <v>1</v>
      </c>
      <c r="Y2139">
        <v>0</v>
      </c>
      <c r="Z2139">
        <v>0</v>
      </c>
      <c r="AA2139">
        <v>0</v>
      </c>
      <c r="AB2139" t="s">
        <v>15091</v>
      </c>
      <c r="AC2139" t="str">
        <f t="shared" si="33"/>
        <v>NO</v>
      </c>
    </row>
    <row r="2140" spans="2:30" x14ac:dyDescent="0.25">
      <c r="B2140" t="s">
        <v>9351</v>
      </c>
      <c r="C2140" t="s">
        <v>9352</v>
      </c>
      <c r="D2140" t="s">
        <v>12</v>
      </c>
      <c r="E2140" t="s">
        <v>20</v>
      </c>
      <c r="I2140" t="s">
        <v>15090</v>
      </c>
      <c r="J2140">
        <v>0</v>
      </c>
      <c r="K2140" t="s">
        <v>15089</v>
      </c>
      <c r="L2140" t="s">
        <v>15089</v>
      </c>
      <c r="M2140">
        <v>0</v>
      </c>
      <c r="N2140">
        <v>0</v>
      </c>
      <c r="O2140">
        <v>0</v>
      </c>
      <c r="P2140">
        <v>0</v>
      </c>
      <c r="Q2140">
        <v>0</v>
      </c>
      <c r="R2140" t="s">
        <v>15091</v>
      </c>
      <c r="S2140">
        <v>0</v>
      </c>
      <c r="T2140">
        <v>0</v>
      </c>
      <c r="U2140">
        <v>1</v>
      </c>
      <c r="V2140">
        <v>1</v>
      </c>
      <c r="W2140">
        <v>0</v>
      </c>
      <c r="X2140">
        <v>0</v>
      </c>
      <c r="Y2140">
        <v>1</v>
      </c>
      <c r="Z2140">
        <v>0</v>
      </c>
      <c r="AA2140">
        <v>0</v>
      </c>
      <c r="AB2140" t="s">
        <v>15091</v>
      </c>
      <c r="AC2140" t="str">
        <f t="shared" si="33"/>
        <v>NO</v>
      </c>
      <c r="AD2140" t="s">
        <v>16606</v>
      </c>
    </row>
    <row r="2141" spans="2:30" x14ac:dyDescent="0.25">
      <c r="B2141" t="s">
        <v>9354</v>
      </c>
      <c r="C2141" t="s">
        <v>9355</v>
      </c>
      <c r="D2141" t="s">
        <v>12</v>
      </c>
      <c r="E2141" t="s">
        <v>20</v>
      </c>
      <c r="I2141" t="s">
        <v>15090</v>
      </c>
      <c r="J2141">
        <v>0</v>
      </c>
      <c r="K2141" t="s">
        <v>15089</v>
      </c>
      <c r="L2141" t="s">
        <v>15089</v>
      </c>
      <c r="M2141">
        <v>0</v>
      </c>
      <c r="N2141">
        <v>0</v>
      </c>
      <c r="O2141">
        <v>0</v>
      </c>
      <c r="P2141">
        <v>0</v>
      </c>
      <c r="Q2141">
        <v>0</v>
      </c>
      <c r="R2141" t="s">
        <v>15091</v>
      </c>
      <c r="S2141">
        <v>1</v>
      </c>
      <c r="T2141">
        <v>0</v>
      </c>
      <c r="U2141">
        <v>1</v>
      </c>
      <c r="V2141">
        <v>1</v>
      </c>
      <c r="W2141">
        <v>0</v>
      </c>
      <c r="X2141">
        <v>1</v>
      </c>
      <c r="Y2141">
        <v>0</v>
      </c>
      <c r="Z2141">
        <v>0</v>
      </c>
      <c r="AA2141">
        <v>1</v>
      </c>
      <c r="AB2141" t="s">
        <v>15091</v>
      </c>
      <c r="AC2141" t="str">
        <f t="shared" si="33"/>
        <v>NO</v>
      </c>
      <c r="AD2141" t="s">
        <v>16607</v>
      </c>
    </row>
    <row r="2142" spans="2:30" x14ac:dyDescent="0.25">
      <c r="B2142" t="s">
        <v>9357</v>
      </c>
      <c r="C2142" t="s">
        <v>9358</v>
      </c>
      <c r="D2142" t="s">
        <v>501</v>
      </c>
      <c r="E2142" t="s">
        <v>20</v>
      </c>
      <c r="I2142" t="s">
        <v>15090</v>
      </c>
      <c r="J2142">
        <v>0</v>
      </c>
      <c r="K2142" t="s">
        <v>15089</v>
      </c>
      <c r="L2142" t="s">
        <v>15089</v>
      </c>
      <c r="M2142">
        <v>0</v>
      </c>
      <c r="N2142">
        <v>0</v>
      </c>
      <c r="O2142">
        <v>0</v>
      </c>
      <c r="P2142">
        <v>0</v>
      </c>
      <c r="Q2142">
        <v>0</v>
      </c>
      <c r="R2142" t="s">
        <v>15091</v>
      </c>
      <c r="S2142">
        <v>0</v>
      </c>
      <c r="T2142">
        <v>1</v>
      </c>
      <c r="U2142">
        <v>1</v>
      </c>
      <c r="V2142">
        <v>1</v>
      </c>
      <c r="W2142">
        <v>0</v>
      </c>
      <c r="X2142">
        <v>0</v>
      </c>
      <c r="Y2142">
        <v>1</v>
      </c>
      <c r="Z2142">
        <v>0</v>
      </c>
      <c r="AA2142">
        <v>0</v>
      </c>
      <c r="AB2142" t="s">
        <v>15091</v>
      </c>
      <c r="AC2142" t="str">
        <f t="shared" si="33"/>
        <v>NO</v>
      </c>
      <c r="AD2142" t="s">
        <v>16608</v>
      </c>
    </row>
    <row r="2143" spans="2:30" x14ac:dyDescent="0.25">
      <c r="B2143" t="s">
        <v>9369</v>
      </c>
      <c r="C2143" t="s">
        <v>9370</v>
      </c>
      <c r="D2143" t="s">
        <v>109</v>
      </c>
      <c r="E2143" t="s">
        <v>11</v>
      </c>
      <c r="I2143" t="s">
        <v>15090</v>
      </c>
      <c r="J2143" t="s">
        <v>15090</v>
      </c>
      <c r="K2143" t="s">
        <v>15090</v>
      </c>
      <c r="L2143" t="s">
        <v>15089</v>
      </c>
      <c r="M2143" t="s">
        <v>15090</v>
      </c>
      <c r="N2143" t="s">
        <v>15090</v>
      </c>
      <c r="O2143" t="s">
        <v>15090</v>
      </c>
      <c r="P2143" t="s">
        <v>15090</v>
      </c>
      <c r="Q2143" t="s">
        <v>15090</v>
      </c>
      <c r="R2143" t="s">
        <v>15091</v>
      </c>
      <c r="S2143">
        <v>0</v>
      </c>
      <c r="T2143">
        <v>0</v>
      </c>
      <c r="U2143">
        <v>0</v>
      </c>
      <c r="V2143">
        <v>1</v>
      </c>
      <c r="W2143">
        <v>1</v>
      </c>
      <c r="X2143">
        <v>1</v>
      </c>
      <c r="Y2143">
        <v>1</v>
      </c>
      <c r="Z2143">
        <v>0</v>
      </c>
      <c r="AA2143">
        <v>0</v>
      </c>
      <c r="AB2143" t="s">
        <v>15091</v>
      </c>
      <c r="AC2143" t="str">
        <f t="shared" si="33"/>
        <v>NO</v>
      </c>
      <c r="AD2143" t="s">
        <v>16609</v>
      </c>
    </row>
    <row r="2144" spans="2:30" x14ac:dyDescent="0.25">
      <c r="B2144" t="s">
        <v>9372</v>
      </c>
      <c r="C2144" t="s">
        <v>9373</v>
      </c>
      <c r="D2144" t="s">
        <v>109</v>
      </c>
      <c r="E2144" t="s">
        <v>25</v>
      </c>
      <c r="I2144" t="s">
        <v>15090</v>
      </c>
      <c r="J2144">
        <v>0</v>
      </c>
      <c r="K2144" t="s">
        <v>15090</v>
      </c>
      <c r="L2144" t="s">
        <v>15089</v>
      </c>
      <c r="M2144">
        <v>0</v>
      </c>
      <c r="N2144">
        <v>1</v>
      </c>
      <c r="O2144">
        <v>0</v>
      </c>
      <c r="P2144">
        <v>0</v>
      </c>
      <c r="Q2144">
        <v>0</v>
      </c>
      <c r="R2144" t="s">
        <v>15091</v>
      </c>
      <c r="S2144">
        <v>0</v>
      </c>
      <c r="T2144">
        <v>0</v>
      </c>
      <c r="U2144">
        <v>0</v>
      </c>
      <c r="V2144">
        <v>1</v>
      </c>
      <c r="W2144">
        <v>0</v>
      </c>
      <c r="X2144">
        <v>0</v>
      </c>
      <c r="Y2144">
        <v>1</v>
      </c>
      <c r="Z2144">
        <v>0</v>
      </c>
      <c r="AA2144">
        <v>0</v>
      </c>
      <c r="AB2144" t="s">
        <v>15091</v>
      </c>
      <c r="AC2144" t="str">
        <f t="shared" si="33"/>
        <v>NO</v>
      </c>
    </row>
    <row r="2145" spans="2:30" x14ac:dyDescent="0.25">
      <c r="B2145" t="s">
        <v>9375</v>
      </c>
      <c r="C2145" t="s">
        <v>9376</v>
      </c>
      <c r="D2145" t="s">
        <v>501</v>
      </c>
      <c r="E2145" t="s">
        <v>25</v>
      </c>
      <c r="I2145" t="s">
        <v>15090</v>
      </c>
      <c r="J2145">
        <v>0</v>
      </c>
      <c r="K2145" t="s">
        <v>15090</v>
      </c>
      <c r="L2145" t="s">
        <v>15089</v>
      </c>
      <c r="M2145">
        <v>0</v>
      </c>
      <c r="N2145">
        <v>1</v>
      </c>
      <c r="O2145">
        <v>0</v>
      </c>
      <c r="P2145">
        <v>0</v>
      </c>
      <c r="Q2145">
        <v>0</v>
      </c>
      <c r="R2145" t="s">
        <v>15091</v>
      </c>
      <c r="S2145">
        <v>1</v>
      </c>
      <c r="T2145">
        <v>0</v>
      </c>
      <c r="U2145">
        <v>0</v>
      </c>
      <c r="V2145">
        <v>1</v>
      </c>
      <c r="W2145">
        <v>0</v>
      </c>
      <c r="X2145">
        <v>0</v>
      </c>
      <c r="Y2145">
        <v>0</v>
      </c>
      <c r="Z2145">
        <v>0</v>
      </c>
      <c r="AA2145">
        <v>0</v>
      </c>
      <c r="AB2145" t="s">
        <v>15091</v>
      </c>
      <c r="AC2145" t="str">
        <f t="shared" si="33"/>
        <v>NO</v>
      </c>
    </row>
    <row r="2146" spans="2:30" x14ac:dyDescent="0.25">
      <c r="B2146" t="s">
        <v>9379</v>
      </c>
      <c r="C2146" t="s">
        <v>9380</v>
      </c>
      <c r="D2146" t="s">
        <v>43</v>
      </c>
      <c r="E2146" t="s">
        <v>20</v>
      </c>
      <c r="I2146" t="s">
        <v>15090</v>
      </c>
      <c r="J2146">
        <v>0</v>
      </c>
      <c r="K2146" t="s">
        <v>15090</v>
      </c>
      <c r="L2146" t="s">
        <v>15090</v>
      </c>
      <c r="M2146">
        <v>0</v>
      </c>
      <c r="N2146">
        <v>0</v>
      </c>
      <c r="O2146">
        <v>0</v>
      </c>
      <c r="P2146">
        <v>0</v>
      </c>
      <c r="Q2146">
        <v>0</v>
      </c>
      <c r="R2146" t="s">
        <v>15091</v>
      </c>
      <c r="S2146">
        <v>0</v>
      </c>
      <c r="T2146">
        <v>0</v>
      </c>
      <c r="U2146">
        <v>0</v>
      </c>
      <c r="V2146">
        <v>0</v>
      </c>
      <c r="W2146">
        <v>0</v>
      </c>
      <c r="X2146">
        <v>0</v>
      </c>
      <c r="Y2146">
        <v>0</v>
      </c>
      <c r="Z2146">
        <v>0</v>
      </c>
      <c r="AA2146">
        <v>0</v>
      </c>
      <c r="AB2146" t="s">
        <v>15091</v>
      </c>
      <c r="AC2146" t="str">
        <f t="shared" si="33"/>
        <v>NO</v>
      </c>
      <c r="AD2146" t="s">
        <v>16610</v>
      </c>
    </row>
    <row r="2147" spans="2:30" x14ac:dyDescent="0.25">
      <c r="B2147" t="s">
        <v>9382</v>
      </c>
      <c r="C2147" t="s">
        <v>9383</v>
      </c>
      <c r="D2147" t="s">
        <v>501</v>
      </c>
      <c r="E2147" t="s">
        <v>11</v>
      </c>
      <c r="I2147" t="s">
        <v>15090</v>
      </c>
      <c r="J2147">
        <v>0</v>
      </c>
      <c r="K2147" t="s">
        <v>15090</v>
      </c>
      <c r="L2147" t="s">
        <v>15090</v>
      </c>
      <c r="M2147">
        <v>0</v>
      </c>
      <c r="N2147">
        <v>0</v>
      </c>
      <c r="O2147">
        <v>0</v>
      </c>
      <c r="P2147">
        <v>0</v>
      </c>
      <c r="Q2147">
        <v>0</v>
      </c>
      <c r="R2147" t="s">
        <v>15091</v>
      </c>
      <c r="S2147">
        <v>0</v>
      </c>
      <c r="T2147">
        <v>1</v>
      </c>
      <c r="U2147">
        <v>0</v>
      </c>
      <c r="V2147">
        <v>0</v>
      </c>
      <c r="W2147">
        <v>0</v>
      </c>
      <c r="X2147">
        <v>0</v>
      </c>
      <c r="Y2147">
        <v>0</v>
      </c>
      <c r="Z2147">
        <v>1</v>
      </c>
      <c r="AA2147">
        <v>0</v>
      </c>
      <c r="AB2147" t="s">
        <v>15091</v>
      </c>
      <c r="AC2147" t="str">
        <f t="shared" si="33"/>
        <v>NO</v>
      </c>
    </row>
    <row r="2148" spans="2:30" x14ac:dyDescent="0.25">
      <c r="B2148" t="s">
        <v>9385</v>
      </c>
      <c r="C2148" t="s">
        <v>9386</v>
      </c>
      <c r="D2148" t="s">
        <v>12</v>
      </c>
      <c r="E2148" t="s">
        <v>11</v>
      </c>
      <c r="I2148" t="s">
        <v>15090</v>
      </c>
      <c r="J2148">
        <v>0</v>
      </c>
      <c r="K2148" t="s">
        <v>15089</v>
      </c>
      <c r="L2148" t="s">
        <v>15089</v>
      </c>
      <c r="M2148">
        <v>0</v>
      </c>
      <c r="N2148">
        <v>0</v>
      </c>
      <c r="O2148">
        <v>0</v>
      </c>
      <c r="P2148">
        <v>0</v>
      </c>
      <c r="Q2148">
        <v>0</v>
      </c>
      <c r="R2148" t="s">
        <v>15091</v>
      </c>
      <c r="S2148">
        <v>1</v>
      </c>
      <c r="T2148">
        <v>0</v>
      </c>
      <c r="U2148">
        <v>1</v>
      </c>
      <c r="V2148">
        <v>0</v>
      </c>
      <c r="W2148">
        <v>0</v>
      </c>
      <c r="X2148">
        <v>0</v>
      </c>
      <c r="Y2148">
        <v>0</v>
      </c>
      <c r="Z2148">
        <v>0</v>
      </c>
      <c r="AA2148">
        <v>1</v>
      </c>
      <c r="AB2148" t="s">
        <v>15091</v>
      </c>
      <c r="AC2148" t="str">
        <f t="shared" si="33"/>
        <v>NO</v>
      </c>
      <c r="AD2148" t="s">
        <v>16611</v>
      </c>
    </row>
    <row r="2149" spans="2:30" x14ac:dyDescent="0.25">
      <c r="B2149" t="s">
        <v>9388</v>
      </c>
      <c r="C2149" t="s">
        <v>9389</v>
      </c>
      <c r="D2149" t="s">
        <v>43</v>
      </c>
      <c r="E2149" t="s">
        <v>20</v>
      </c>
      <c r="I2149" t="s">
        <v>15090</v>
      </c>
      <c r="J2149">
        <v>0</v>
      </c>
      <c r="K2149" t="s">
        <v>15089</v>
      </c>
      <c r="L2149" t="s">
        <v>15089</v>
      </c>
      <c r="M2149">
        <v>0</v>
      </c>
      <c r="N2149">
        <v>0</v>
      </c>
      <c r="O2149">
        <v>0</v>
      </c>
      <c r="P2149">
        <v>0</v>
      </c>
      <c r="Q2149">
        <v>0</v>
      </c>
      <c r="R2149" t="s">
        <v>15091</v>
      </c>
      <c r="S2149">
        <v>0</v>
      </c>
      <c r="T2149">
        <v>0</v>
      </c>
      <c r="U2149">
        <v>1</v>
      </c>
      <c r="V2149">
        <v>1</v>
      </c>
      <c r="W2149">
        <v>0</v>
      </c>
      <c r="X2149">
        <v>0</v>
      </c>
      <c r="Y2149">
        <v>0</v>
      </c>
      <c r="Z2149">
        <v>0</v>
      </c>
      <c r="AA2149">
        <v>0</v>
      </c>
      <c r="AB2149" t="s">
        <v>15091</v>
      </c>
      <c r="AC2149" t="str">
        <f t="shared" si="33"/>
        <v>NO</v>
      </c>
      <c r="AD2149" t="s">
        <v>16612</v>
      </c>
    </row>
    <row r="2150" spans="2:30" x14ac:dyDescent="0.25">
      <c r="B2150" t="s">
        <v>9391</v>
      </c>
      <c r="C2150" t="s">
        <v>9392</v>
      </c>
      <c r="D2150" t="s">
        <v>43</v>
      </c>
      <c r="E2150" t="s">
        <v>20</v>
      </c>
      <c r="I2150" t="s">
        <v>15090</v>
      </c>
      <c r="J2150">
        <v>0</v>
      </c>
      <c r="K2150" t="s">
        <v>15090</v>
      </c>
      <c r="L2150" t="s">
        <v>15089</v>
      </c>
      <c r="M2150">
        <v>0</v>
      </c>
      <c r="N2150">
        <v>0</v>
      </c>
      <c r="O2150">
        <v>0</v>
      </c>
      <c r="P2150">
        <v>0</v>
      </c>
      <c r="Q2150">
        <v>0</v>
      </c>
      <c r="R2150" t="s">
        <v>15091</v>
      </c>
      <c r="S2150">
        <v>0</v>
      </c>
      <c r="T2150">
        <v>1</v>
      </c>
      <c r="U2150">
        <v>0</v>
      </c>
      <c r="V2150">
        <v>1</v>
      </c>
      <c r="W2150">
        <v>0</v>
      </c>
      <c r="X2150">
        <v>0</v>
      </c>
      <c r="Y2150">
        <v>0</v>
      </c>
      <c r="Z2150">
        <v>0</v>
      </c>
      <c r="AA2150">
        <v>0</v>
      </c>
      <c r="AB2150" t="s">
        <v>15091</v>
      </c>
      <c r="AC2150" t="str">
        <f t="shared" si="33"/>
        <v>NO</v>
      </c>
      <c r="AD2150" t="s">
        <v>16613</v>
      </c>
    </row>
    <row r="2151" spans="2:30" x14ac:dyDescent="0.25">
      <c r="B2151" t="s">
        <v>9394</v>
      </c>
      <c r="C2151" t="s">
        <v>9395</v>
      </c>
      <c r="D2151" t="s">
        <v>61</v>
      </c>
      <c r="E2151" t="s">
        <v>11</v>
      </c>
      <c r="I2151" t="s">
        <v>15090</v>
      </c>
      <c r="J2151">
        <v>0</v>
      </c>
      <c r="K2151" t="s">
        <v>15090</v>
      </c>
      <c r="L2151" t="s">
        <v>15089</v>
      </c>
      <c r="M2151">
        <v>0</v>
      </c>
      <c r="N2151">
        <v>0</v>
      </c>
      <c r="O2151">
        <v>0</v>
      </c>
      <c r="P2151">
        <v>0</v>
      </c>
      <c r="Q2151">
        <v>0</v>
      </c>
      <c r="R2151" t="s">
        <v>15091</v>
      </c>
      <c r="S2151">
        <v>0</v>
      </c>
      <c r="T2151">
        <v>1</v>
      </c>
      <c r="U2151">
        <v>0</v>
      </c>
      <c r="V2151">
        <v>1</v>
      </c>
      <c r="W2151">
        <v>1</v>
      </c>
      <c r="X2151">
        <v>0</v>
      </c>
      <c r="Y2151">
        <v>0</v>
      </c>
      <c r="Z2151">
        <v>0</v>
      </c>
      <c r="AA2151">
        <v>0</v>
      </c>
      <c r="AB2151" t="s">
        <v>15091</v>
      </c>
      <c r="AC2151" t="str">
        <f t="shared" si="33"/>
        <v>NO</v>
      </c>
      <c r="AD2151" t="s">
        <v>16614</v>
      </c>
    </row>
    <row r="2152" spans="2:30" x14ac:dyDescent="0.25">
      <c r="B2152" t="s">
        <v>9396</v>
      </c>
      <c r="C2152" t="s">
        <v>9397</v>
      </c>
      <c r="D2152" t="s">
        <v>12</v>
      </c>
      <c r="E2152" t="s">
        <v>20</v>
      </c>
      <c r="I2152" t="s">
        <v>15090</v>
      </c>
      <c r="J2152">
        <v>0</v>
      </c>
      <c r="K2152" t="s">
        <v>15089</v>
      </c>
      <c r="L2152" t="s">
        <v>15089</v>
      </c>
      <c r="M2152">
        <v>0</v>
      </c>
      <c r="N2152">
        <v>0</v>
      </c>
      <c r="O2152">
        <v>0</v>
      </c>
      <c r="P2152">
        <v>0</v>
      </c>
      <c r="Q2152">
        <v>0</v>
      </c>
      <c r="R2152" t="s">
        <v>15091</v>
      </c>
      <c r="S2152">
        <v>1</v>
      </c>
      <c r="T2152">
        <v>0</v>
      </c>
      <c r="U2152">
        <v>1</v>
      </c>
      <c r="V2152">
        <v>1</v>
      </c>
      <c r="W2152">
        <v>0</v>
      </c>
      <c r="X2152">
        <v>0</v>
      </c>
      <c r="Y2152">
        <v>1</v>
      </c>
      <c r="Z2152">
        <v>1</v>
      </c>
      <c r="AA2152">
        <v>0</v>
      </c>
      <c r="AB2152" t="s">
        <v>15091</v>
      </c>
      <c r="AC2152" t="str">
        <f t="shared" si="33"/>
        <v>NO</v>
      </c>
      <c r="AD2152" t="s">
        <v>16615</v>
      </c>
    </row>
    <row r="2153" spans="2:30" x14ac:dyDescent="0.25">
      <c r="B2153" t="s">
        <v>9398</v>
      </c>
      <c r="C2153" t="s">
        <v>9399</v>
      </c>
      <c r="D2153" t="s">
        <v>43</v>
      </c>
      <c r="E2153" t="s">
        <v>11</v>
      </c>
      <c r="I2153" t="s">
        <v>15089</v>
      </c>
      <c r="J2153" t="s">
        <v>15090</v>
      </c>
      <c r="K2153" t="s">
        <v>15090</v>
      </c>
      <c r="L2153" t="s">
        <v>15089</v>
      </c>
      <c r="M2153" t="s">
        <v>15090</v>
      </c>
      <c r="N2153" t="s">
        <v>15090</v>
      </c>
      <c r="O2153" t="s">
        <v>15090</v>
      </c>
      <c r="P2153" t="s">
        <v>15090</v>
      </c>
      <c r="Q2153" t="s">
        <v>15090</v>
      </c>
      <c r="R2153" t="s">
        <v>15091</v>
      </c>
      <c r="S2153">
        <v>1</v>
      </c>
      <c r="T2153">
        <v>0</v>
      </c>
      <c r="U2153">
        <v>0</v>
      </c>
      <c r="V2153">
        <v>0</v>
      </c>
      <c r="W2153">
        <v>1</v>
      </c>
      <c r="X2153">
        <v>0</v>
      </c>
      <c r="Y2153">
        <v>0</v>
      </c>
      <c r="Z2153">
        <v>0</v>
      </c>
      <c r="AA2153">
        <v>0</v>
      </c>
      <c r="AB2153" t="s">
        <v>15091</v>
      </c>
      <c r="AC2153" t="str">
        <f t="shared" si="33"/>
        <v>NO</v>
      </c>
      <c r="AD2153" t="s">
        <v>16616</v>
      </c>
    </row>
    <row r="2154" spans="2:30" x14ac:dyDescent="0.25">
      <c r="B2154" t="s">
        <v>9401</v>
      </c>
      <c r="C2154" t="s">
        <v>9402</v>
      </c>
      <c r="D2154" t="s">
        <v>109</v>
      </c>
      <c r="E2154" t="s">
        <v>11</v>
      </c>
      <c r="I2154" t="s">
        <v>15090</v>
      </c>
      <c r="J2154">
        <v>0</v>
      </c>
      <c r="K2154" t="s">
        <v>15090</v>
      </c>
      <c r="L2154" t="s">
        <v>15090</v>
      </c>
      <c r="M2154">
        <v>0</v>
      </c>
      <c r="N2154">
        <v>0</v>
      </c>
      <c r="O2154">
        <v>0</v>
      </c>
      <c r="P2154">
        <v>0</v>
      </c>
      <c r="Q2154">
        <v>0</v>
      </c>
      <c r="R2154" t="s">
        <v>15091</v>
      </c>
      <c r="S2154">
        <v>1</v>
      </c>
      <c r="T2154">
        <v>1</v>
      </c>
      <c r="U2154">
        <v>0</v>
      </c>
      <c r="V2154">
        <v>0</v>
      </c>
      <c r="W2154">
        <v>1</v>
      </c>
      <c r="X2154">
        <v>0</v>
      </c>
      <c r="Y2154">
        <v>0</v>
      </c>
      <c r="Z2154">
        <v>0</v>
      </c>
      <c r="AA2154">
        <v>0</v>
      </c>
      <c r="AB2154" t="s">
        <v>15091</v>
      </c>
      <c r="AC2154" t="str">
        <f t="shared" si="33"/>
        <v>NO</v>
      </c>
      <c r="AD2154" t="s">
        <v>16617</v>
      </c>
    </row>
    <row r="2155" spans="2:30" x14ac:dyDescent="0.25">
      <c r="B2155" t="s">
        <v>9404</v>
      </c>
      <c r="C2155" t="s">
        <v>9405</v>
      </c>
      <c r="D2155" t="s">
        <v>109</v>
      </c>
      <c r="E2155" t="s">
        <v>11</v>
      </c>
      <c r="I2155" t="s">
        <v>15090</v>
      </c>
      <c r="J2155">
        <v>0</v>
      </c>
      <c r="K2155" t="s">
        <v>15090</v>
      </c>
      <c r="L2155" t="s">
        <v>15089</v>
      </c>
      <c r="M2155">
        <v>0</v>
      </c>
      <c r="N2155">
        <v>0</v>
      </c>
      <c r="O2155">
        <v>0</v>
      </c>
      <c r="P2155">
        <v>0</v>
      </c>
      <c r="Q2155">
        <v>0</v>
      </c>
      <c r="R2155" t="s">
        <v>15091</v>
      </c>
      <c r="S2155">
        <v>0</v>
      </c>
      <c r="T2155">
        <v>1</v>
      </c>
      <c r="U2155">
        <v>0</v>
      </c>
      <c r="V2155">
        <v>0</v>
      </c>
      <c r="W2155">
        <v>0</v>
      </c>
      <c r="X2155">
        <v>0</v>
      </c>
      <c r="Y2155">
        <v>0</v>
      </c>
      <c r="Z2155">
        <v>0</v>
      </c>
      <c r="AA2155">
        <v>0</v>
      </c>
      <c r="AB2155" t="s">
        <v>15091</v>
      </c>
      <c r="AC2155" t="str">
        <f t="shared" si="33"/>
        <v>NO</v>
      </c>
    </row>
    <row r="2156" spans="2:30" x14ac:dyDescent="0.25">
      <c r="B2156" t="s">
        <v>9408</v>
      </c>
      <c r="C2156" t="s">
        <v>9409</v>
      </c>
      <c r="D2156" t="s">
        <v>61</v>
      </c>
      <c r="E2156" t="s">
        <v>11</v>
      </c>
      <c r="I2156" t="s">
        <v>15090</v>
      </c>
      <c r="J2156">
        <v>0</v>
      </c>
      <c r="K2156" t="s">
        <v>15090</v>
      </c>
      <c r="L2156" t="s">
        <v>15089</v>
      </c>
      <c r="M2156">
        <v>0</v>
      </c>
      <c r="N2156">
        <v>0</v>
      </c>
      <c r="O2156">
        <v>0</v>
      </c>
      <c r="P2156">
        <v>0</v>
      </c>
      <c r="Q2156">
        <v>0</v>
      </c>
      <c r="R2156" t="s">
        <v>15091</v>
      </c>
      <c r="S2156">
        <v>0</v>
      </c>
      <c r="T2156">
        <v>0</v>
      </c>
      <c r="U2156">
        <v>0</v>
      </c>
      <c r="V2156">
        <v>1</v>
      </c>
      <c r="W2156">
        <v>0</v>
      </c>
      <c r="X2156">
        <v>0</v>
      </c>
      <c r="Y2156">
        <v>0</v>
      </c>
      <c r="Z2156">
        <v>0</v>
      </c>
      <c r="AA2156">
        <v>1</v>
      </c>
      <c r="AB2156" t="s">
        <v>15091</v>
      </c>
      <c r="AC2156" t="str">
        <f t="shared" si="33"/>
        <v>NO</v>
      </c>
      <c r="AD2156" t="s">
        <v>16618</v>
      </c>
    </row>
    <row r="2157" spans="2:30" x14ac:dyDescent="0.25">
      <c r="B2157" t="s">
        <v>9411</v>
      </c>
      <c r="C2157" t="s">
        <v>9412</v>
      </c>
      <c r="D2157" t="s">
        <v>501</v>
      </c>
      <c r="E2157" t="s">
        <v>20</v>
      </c>
      <c r="I2157" t="s">
        <v>15090</v>
      </c>
      <c r="J2157">
        <v>0</v>
      </c>
      <c r="K2157" t="s">
        <v>15090</v>
      </c>
      <c r="L2157" t="s">
        <v>15089</v>
      </c>
      <c r="M2157">
        <v>0</v>
      </c>
      <c r="N2157">
        <v>0</v>
      </c>
      <c r="O2157">
        <v>0</v>
      </c>
      <c r="P2157">
        <v>0</v>
      </c>
      <c r="Q2157">
        <v>0</v>
      </c>
      <c r="R2157" t="s">
        <v>15091</v>
      </c>
      <c r="S2157">
        <v>0</v>
      </c>
      <c r="T2157">
        <v>1</v>
      </c>
      <c r="U2157">
        <v>0</v>
      </c>
      <c r="V2157">
        <v>1</v>
      </c>
      <c r="W2157">
        <v>0</v>
      </c>
      <c r="X2157">
        <v>0</v>
      </c>
      <c r="Y2157">
        <v>1</v>
      </c>
      <c r="Z2157">
        <v>0</v>
      </c>
      <c r="AA2157">
        <v>0</v>
      </c>
      <c r="AB2157" t="s">
        <v>15091</v>
      </c>
      <c r="AC2157" t="str">
        <f t="shared" si="33"/>
        <v>NO</v>
      </c>
    </row>
    <row r="2158" spans="2:30" x14ac:dyDescent="0.25">
      <c r="B2158" t="s">
        <v>9414</v>
      </c>
      <c r="C2158" t="s">
        <v>9415</v>
      </c>
      <c r="D2158" t="s">
        <v>109</v>
      </c>
      <c r="E2158" t="s">
        <v>11</v>
      </c>
      <c r="I2158" t="s">
        <v>15090</v>
      </c>
      <c r="J2158">
        <v>0</v>
      </c>
      <c r="K2158" t="s">
        <v>15090</v>
      </c>
      <c r="L2158" t="s">
        <v>15089</v>
      </c>
      <c r="M2158">
        <v>0</v>
      </c>
      <c r="N2158">
        <v>0</v>
      </c>
      <c r="O2158">
        <v>0</v>
      </c>
      <c r="P2158">
        <v>0</v>
      </c>
      <c r="Q2158">
        <v>0</v>
      </c>
      <c r="R2158" t="s">
        <v>15091</v>
      </c>
      <c r="S2158">
        <v>0</v>
      </c>
      <c r="T2158">
        <v>0</v>
      </c>
      <c r="U2158">
        <v>0</v>
      </c>
      <c r="V2158">
        <v>1</v>
      </c>
      <c r="W2158">
        <v>0</v>
      </c>
      <c r="X2158">
        <v>0</v>
      </c>
      <c r="Y2158">
        <v>0</v>
      </c>
      <c r="Z2158">
        <v>1</v>
      </c>
      <c r="AA2158">
        <v>1</v>
      </c>
      <c r="AB2158" t="s">
        <v>15091</v>
      </c>
      <c r="AC2158" t="str">
        <f t="shared" si="33"/>
        <v>NO</v>
      </c>
    </row>
    <row r="2159" spans="2:30" x14ac:dyDescent="0.25">
      <c r="B2159" t="s">
        <v>9417</v>
      </c>
      <c r="C2159" t="s">
        <v>9418</v>
      </c>
      <c r="D2159" t="s">
        <v>12</v>
      </c>
      <c r="E2159" t="s">
        <v>20</v>
      </c>
      <c r="I2159" t="s">
        <v>15090</v>
      </c>
      <c r="J2159">
        <v>0</v>
      </c>
      <c r="K2159" t="s">
        <v>15089</v>
      </c>
      <c r="L2159" t="s">
        <v>15090</v>
      </c>
      <c r="M2159">
        <v>0</v>
      </c>
      <c r="N2159">
        <v>0</v>
      </c>
      <c r="O2159">
        <v>0</v>
      </c>
      <c r="P2159">
        <v>0</v>
      </c>
      <c r="Q2159">
        <v>0</v>
      </c>
      <c r="R2159" t="s">
        <v>15091</v>
      </c>
      <c r="S2159">
        <v>0</v>
      </c>
      <c r="T2159">
        <v>0</v>
      </c>
      <c r="U2159">
        <v>1</v>
      </c>
      <c r="V2159">
        <v>0</v>
      </c>
      <c r="W2159">
        <v>0</v>
      </c>
      <c r="X2159">
        <v>1</v>
      </c>
      <c r="Y2159">
        <v>0</v>
      </c>
      <c r="Z2159">
        <v>0</v>
      </c>
      <c r="AA2159">
        <v>0</v>
      </c>
      <c r="AB2159" t="s">
        <v>15091</v>
      </c>
      <c r="AC2159" t="str">
        <f t="shared" si="33"/>
        <v>NO</v>
      </c>
      <c r="AD2159" t="s">
        <v>16619</v>
      </c>
    </row>
    <row r="2160" spans="2:30" x14ac:dyDescent="0.25">
      <c r="B2160" t="s">
        <v>9420</v>
      </c>
      <c r="C2160" t="s">
        <v>9421</v>
      </c>
      <c r="D2160" t="s">
        <v>43</v>
      </c>
      <c r="E2160" t="s">
        <v>20</v>
      </c>
      <c r="I2160" t="s">
        <v>15089</v>
      </c>
      <c r="J2160" t="s">
        <v>15090</v>
      </c>
      <c r="K2160" t="s">
        <v>15089</v>
      </c>
      <c r="L2160" t="s">
        <v>15089</v>
      </c>
      <c r="M2160" t="s">
        <v>15089</v>
      </c>
      <c r="N2160" t="s">
        <v>15090</v>
      </c>
      <c r="O2160" t="s">
        <v>15090</v>
      </c>
      <c r="P2160" t="s">
        <v>15090</v>
      </c>
      <c r="Q2160" t="s">
        <v>15090</v>
      </c>
      <c r="R2160" t="s">
        <v>15091</v>
      </c>
      <c r="S2160">
        <v>1</v>
      </c>
      <c r="T2160">
        <v>1</v>
      </c>
      <c r="U2160">
        <v>1</v>
      </c>
      <c r="V2160">
        <v>1</v>
      </c>
      <c r="W2160">
        <v>0</v>
      </c>
      <c r="X2160">
        <v>0</v>
      </c>
      <c r="Y2160">
        <v>0</v>
      </c>
      <c r="Z2160">
        <v>0</v>
      </c>
      <c r="AA2160">
        <v>0</v>
      </c>
      <c r="AB2160" t="s">
        <v>15124</v>
      </c>
      <c r="AC2160" t="str">
        <f t="shared" si="33"/>
        <v>NO</v>
      </c>
      <c r="AD2160" t="s">
        <v>16620</v>
      </c>
    </row>
    <row r="2161" spans="2:30" x14ac:dyDescent="0.25">
      <c r="B2161" t="s">
        <v>9423</v>
      </c>
      <c r="C2161" t="s">
        <v>9424</v>
      </c>
      <c r="D2161" t="s">
        <v>501</v>
      </c>
      <c r="E2161" t="s">
        <v>20</v>
      </c>
      <c r="I2161" t="s">
        <v>15090</v>
      </c>
      <c r="J2161">
        <v>0</v>
      </c>
      <c r="K2161" t="s">
        <v>15090</v>
      </c>
      <c r="L2161" t="s">
        <v>15090</v>
      </c>
      <c r="M2161">
        <v>0</v>
      </c>
      <c r="N2161">
        <v>0</v>
      </c>
      <c r="O2161">
        <v>0</v>
      </c>
      <c r="P2161">
        <v>0</v>
      </c>
      <c r="Q2161">
        <v>0</v>
      </c>
      <c r="R2161" t="s">
        <v>15091</v>
      </c>
      <c r="S2161">
        <v>0</v>
      </c>
      <c r="T2161">
        <v>0</v>
      </c>
      <c r="U2161">
        <v>1</v>
      </c>
      <c r="V2161">
        <v>0</v>
      </c>
      <c r="W2161">
        <v>0</v>
      </c>
      <c r="X2161">
        <v>0</v>
      </c>
      <c r="Y2161">
        <v>0</v>
      </c>
      <c r="Z2161">
        <v>0</v>
      </c>
      <c r="AA2161">
        <v>0</v>
      </c>
      <c r="AB2161" t="s">
        <v>15091</v>
      </c>
      <c r="AC2161" t="str">
        <f t="shared" si="33"/>
        <v>NO</v>
      </c>
    </row>
    <row r="2162" spans="2:30" x14ac:dyDescent="0.25">
      <c r="B2162" t="s">
        <v>9426</v>
      </c>
      <c r="C2162" t="s">
        <v>9427</v>
      </c>
      <c r="D2162" t="s">
        <v>12</v>
      </c>
      <c r="E2162" t="s">
        <v>11</v>
      </c>
      <c r="I2162" t="s">
        <v>15090</v>
      </c>
      <c r="J2162">
        <v>0</v>
      </c>
      <c r="K2162" t="s">
        <v>15090</v>
      </c>
      <c r="L2162" t="s">
        <v>15090</v>
      </c>
      <c r="M2162">
        <v>0</v>
      </c>
      <c r="N2162">
        <v>0</v>
      </c>
      <c r="O2162">
        <v>0</v>
      </c>
      <c r="P2162">
        <v>0</v>
      </c>
      <c r="Q2162">
        <v>0</v>
      </c>
      <c r="R2162" t="s">
        <v>15091</v>
      </c>
      <c r="S2162">
        <v>0</v>
      </c>
      <c r="T2162">
        <v>1</v>
      </c>
      <c r="U2162">
        <v>0</v>
      </c>
      <c r="V2162">
        <v>0</v>
      </c>
      <c r="W2162">
        <v>0</v>
      </c>
      <c r="X2162">
        <v>0</v>
      </c>
      <c r="Y2162">
        <v>0</v>
      </c>
      <c r="Z2162">
        <v>0</v>
      </c>
      <c r="AA2162">
        <v>1</v>
      </c>
      <c r="AB2162" t="s">
        <v>15091</v>
      </c>
      <c r="AC2162" t="str">
        <f t="shared" si="33"/>
        <v>NO</v>
      </c>
      <c r="AD2162" t="s">
        <v>16621</v>
      </c>
    </row>
    <row r="2163" spans="2:30" x14ac:dyDescent="0.25">
      <c r="B2163" t="s">
        <v>9429</v>
      </c>
      <c r="C2163" t="s">
        <v>9430</v>
      </c>
      <c r="D2163" t="s">
        <v>12</v>
      </c>
      <c r="E2163" t="s">
        <v>11</v>
      </c>
      <c r="I2163" t="s">
        <v>15090</v>
      </c>
      <c r="J2163">
        <v>0</v>
      </c>
      <c r="K2163" t="s">
        <v>15090</v>
      </c>
      <c r="L2163" t="s">
        <v>15090</v>
      </c>
      <c r="M2163">
        <v>0</v>
      </c>
      <c r="N2163">
        <v>0</v>
      </c>
      <c r="O2163">
        <v>0</v>
      </c>
      <c r="P2163">
        <v>0</v>
      </c>
      <c r="Q2163">
        <v>0</v>
      </c>
      <c r="R2163" t="s">
        <v>15091</v>
      </c>
      <c r="S2163">
        <v>1</v>
      </c>
      <c r="T2163">
        <v>1</v>
      </c>
      <c r="U2163">
        <v>0</v>
      </c>
      <c r="V2163">
        <v>0</v>
      </c>
      <c r="W2163">
        <v>0</v>
      </c>
      <c r="X2163">
        <v>1</v>
      </c>
      <c r="Y2163">
        <v>0</v>
      </c>
      <c r="Z2163">
        <v>0</v>
      </c>
      <c r="AA2163">
        <v>0</v>
      </c>
      <c r="AB2163" t="s">
        <v>15091</v>
      </c>
      <c r="AC2163" t="str">
        <f t="shared" si="33"/>
        <v>NO</v>
      </c>
      <c r="AD2163" t="s">
        <v>16622</v>
      </c>
    </row>
    <row r="2164" spans="2:30" x14ac:dyDescent="0.25">
      <c r="B2164" t="s">
        <v>9432</v>
      </c>
      <c r="C2164" t="s">
        <v>9433</v>
      </c>
      <c r="D2164" t="s">
        <v>43</v>
      </c>
      <c r="E2164" t="s">
        <v>1112</v>
      </c>
      <c r="I2164" t="s">
        <v>15090</v>
      </c>
      <c r="J2164">
        <v>0</v>
      </c>
      <c r="K2164" t="s">
        <v>15089</v>
      </c>
      <c r="L2164" t="s">
        <v>15090</v>
      </c>
      <c r="M2164">
        <v>0</v>
      </c>
      <c r="N2164">
        <v>0</v>
      </c>
      <c r="O2164">
        <v>0</v>
      </c>
      <c r="P2164">
        <v>0</v>
      </c>
      <c r="Q2164">
        <v>0</v>
      </c>
      <c r="R2164" t="s">
        <v>15091</v>
      </c>
      <c r="S2164">
        <v>1</v>
      </c>
      <c r="T2164">
        <v>0</v>
      </c>
      <c r="U2164">
        <v>1</v>
      </c>
      <c r="V2164">
        <v>0</v>
      </c>
      <c r="W2164">
        <v>0</v>
      </c>
      <c r="X2164">
        <v>0</v>
      </c>
      <c r="Y2164">
        <v>1</v>
      </c>
      <c r="Z2164">
        <v>0</v>
      </c>
      <c r="AA2164">
        <v>0</v>
      </c>
      <c r="AB2164" t="s">
        <v>15091</v>
      </c>
      <c r="AC2164" t="str">
        <f t="shared" si="33"/>
        <v>NO</v>
      </c>
      <c r="AD2164" t="s">
        <v>16623</v>
      </c>
    </row>
    <row r="2165" spans="2:30" x14ac:dyDescent="0.25">
      <c r="B2165" t="s">
        <v>9435</v>
      </c>
      <c r="C2165" t="s">
        <v>9436</v>
      </c>
      <c r="D2165" t="s">
        <v>501</v>
      </c>
      <c r="E2165" t="s">
        <v>11</v>
      </c>
      <c r="I2165" t="s">
        <v>15090</v>
      </c>
      <c r="J2165">
        <v>0</v>
      </c>
      <c r="K2165" t="s">
        <v>15090</v>
      </c>
      <c r="L2165" t="s">
        <v>15090</v>
      </c>
      <c r="M2165">
        <v>0</v>
      </c>
      <c r="N2165">
        <v>0</v>
      </c>
      <c r="O2165">
        <v>0</v>
      </c>
      <c r="P2165">
        <v>0</v>
      </c>
      <c r="Q2165">
        <v>0</v>
      </c>
      <c r="R2165" t="s">
        <v>15091</v>
      </c>
      <c r="S2165">
        <v>1</v>
      </c>
      <c r="T2165">
        <v>0</v>
      </c>
      <c r="U2165">
        <v>0</v>
      </c>
      <c r="V2165">
        <v>1</v>
      </c>
      <c r="W2165">
        <v>0</v>
      </c>
      <c r="X2165">
        <v>1</v>
      </c>
      <c r="Y2165">
        <v>0</v>
      </c>
      <c r="Z2165">
        <v>0</v>
      </c>
      <c r="AA2165">
        <v>0</v>
      </c>
      <c r="AB2165" t="s">
        <v>15091</v>
      </c>
      <c r="AC2165" t="str">
        <f t="shared" si="33"/>
        <v>NO</v>
      </c>
      <c r="AD2165" t="s">
        <v>16624</v>
      </c>
    </row>
    <row r="2166" spans="2:30" x14ac:dyDescent="0.25">
      <c r="B2166" t="s">
        <v>9438</v>
      </c>
      <c r="C2166" t="s">
        <v>9439</v>
      </c>
      <c r="D2166" t="s">
        <v>61</v>
      </c>
      <c r="E2166" t="s">
        <v>11</v>
      </c>
      <c r="I2166" t="s">
        <v>15090</v>
      </c>
      <c r="J2166">
        <v>0</v>
      </c>
      <c r="K2166" t="s">
        <v>15090</v>
      </c>
      <c r="L2166" t="s">
        <v>15089</v>
      </c>
      <c r="M2166">
        <v>0</v>
      </c>
      <c r="N2166">
        <v>0</v>
      </c>
      <c r="O2166">
        <v>0</v>
      </c>
      <c r="P2166">
        <v>0</v>
      </c>
      <c r="Q2166">
        <v>0</v>
      </c>
      <c r="R2166" t="s">
        <v>15091</v>
      </c>
      <c r="S2166">
        <v>0</v>
      </c>
      <c r="T2166">
        <v>1</v>
      </c>
      <c r="U2166">
        <v>0</v>
      </c>
      <c r="V2166">
        <v>0</v>
      </c>
      <c r="W2166">
        <v>1</v>
      </c>
      <c r="X2166">
        <v>0</v>
      </c>
      <c r="Y2166">
        <v>0</v>
      </c>
      <c r="Z2166">
        <v>0</v>
      </c>
      <c r="AA2166">
        <v>1</v>
      </c>
      <c r="AB2166" t="s">
        <v>15091</v>
      </c>
      <c r="AC2166" t="str">
        <f t="shared" si="33"/>
        <v>NO</v>
      </c>
    </row>
    <row r="2167" spans="2:30" x14ac:dyDescent="0.25">
      <c r="B2167" t="s">
        <v>9442</v>
      </c>
      <c r="C2167" t="s">
        <v>9443</v>
      </c>
      <c r="D2167" t="s">
        <v>501</v>
      </c>
      <c r="E2167" t="s">
        <v>11</v>
      </c>
      <c r="I2167" t="s">
        <v>15090</v>
      </c>
      <c r="J2167">
        <v>0</v>
      </c>
      <c r="K2167" t="s">
        <v>15089</v>
      </c>
      <c r="L2167" t="s">
        <v>15089</v>
      </c>
      <c r="M2167">
        <v>0</v>
      </c>
      <c r="N2167">
        <v>0</v>
      </c>
      <c r="O2167">
        <v>0</v>
      </c>
      <c r="P2167">
        <v>0</v>
      </c>
      <c r="Q2167">
        <v>0</v>
      </c>
      <c r="R2167" t="s">
        <v>15091</v>
      </c>
      <c r="S2167">
        <v>0</v>
      </c>
      <c r="T2167">
        <v>0</v>
      </c>
      <c r="U2167">
        <v>1</v>
      </c>
      <c r="V2167">
        <v>1</v>
      </c>
      <c r="W2167">
        <v>0</v>
      </c>
      <c r="X2167">
        <v>0</v>
      </c>
      <c r="Y2167">
        <v>0</v>
      </c>
      <c r="Z2167">
        <v>0</v>
      </c>
      <c r="AA2167">
        <v>0</v>
      </c>
      <c r="AB2167" t="s">
        <v>15091</v>
      </c>
      <c r="AC2167" t="str">
        <f t="shared" si="33"/>
        <v>NO</v>
      </c>
    </row>
    <row r="2168" spans="2:30" x14ac:dyDescent="0.25">
      <c r="B2168" t="s">
        <v>9445</v>
      </c>
      <c r="C2168" t="s">
        <v>9446</v>
      </c>
      <c r="D2168" t="s">
        <v>26</v>
      </c>
      <c r="E2168" t="s">
        <v>7285</v>
      </c>
      <c r="I2168" t="s">
        <v>15090</v>
      </c>
      <c r="J2168">
        <v>0</v>
      </c>
      <c r="K2168" t="s">
        <v>15090</v>
      </c>
      <c r="L2168" t="s">
        <v>15090</v>
      </c>
      <c r="M2168">
        <v>0</v>
      </c>
      <c r="N2168">
        <v>0</v>
      </c>
      <c r="O2168">
        <v>0</v>
      </c>
      <c r="P2168">
        <v>0</v>
      </c>
      <c r="Q2168">
        <v>0</v>
      </c>
      <c r="R2168" t="s">
        <v>15091</v>
      </c>
      <c r="S2168">
        <v>0</v>
      </c>
      <c r="T2168">
        <v>0</v>
      </c>
      <c r="U2168">
        <v>0</v>
      </c>
      <c r="V2168">
        <v>0</v>
      </c>
      <c r="W2168">
        <v>0</v>
      </c>
      <c r="X2168">
        <v>1</v>
      </c>
      <c r="Y2168">
        <v>0</v>
      </c>
      <c r="Z2168">
        <v>0</v>
      </c>
      <c r="AA2168">
        <v>0</v>
      </c>
      <c r="AB2168" t="s">
        <v>15091</v>
      </c>
      <c r="AC2168" t="str">
        <f t="shared" si="33"/>
        <v>NO</v>
      </c>
    </row>
    <row r="2169" spans="2:30" x14ac:dyDescent="0.25">
      <c r="B2169" t="s">
        <v>9448</v>
      </c>
      <c r="C2169" t="s">
        <v>9449</v>
      </c>
      <c r="D2169" t="s">
        <v>61</v>
      </c>
      <c r="E2169" t="s">
        <v>11</v>
      </c>
      <c r="I2169" t="s">
        <v>15090</v>
      </c>
      <c r="J2169">
        <v>0</v>
      </c>
      <c r="K2169" t="s">
        <v>15089</v>
      </c>
      <c r="L2169" t="s">
        <v>15089</v>
      </c>
      <c r="M2169">
        <v>0</v>
      </c>
      <c r="N2169">
        <v>0</v>
      </c>
      <c r="O2169">
        <v>0</v>
      </c>
      <c r="P2169">
        <v>0</v>
      </c>
      <c r="Q2169">
        <v>0</v>
      </c>
      <c r="R2169" t="s">
        <v>15091</v>
      </c>
      <c r="S2169">
        <v>0</v>
      </c>
      <c r="T2169">
        <v>0</v>
      </c>
      <c r="U2169">
        <v>1</v>
      </c>
      <c r="V2169">
        <v>0</v>
      </c>
      <c r="W2169">
        <v>0</v>
      </c>
      <c r="X2169">
        <v>1</v>
      </c>
      <c r="Y2169">
        <v>0</v>
      </c>
      <c r="Z2169">
        <v>0</v>
      </c>
      <c r="AA2169">
        <v>0</v>
      </c>
      <c r="AB2169" t="s">
        <v>15091</v>
      </c>
      <c r="AC2169" t="str">
        <f t="shared" si="33"/>
        <v>NO</v>
      </c>
      <c r="AD2169" t="s">
        <v>16625</v>
      </c>
    </row>
    <row r="2170" spans="2:30" x14ac:dyDescent="0.25">
      <c r="B2170" t="s">
        <v>9451</v>
      </c>
      <c r="C2170" t="s">
        <v>9452</v>
      </c>
      <c r="D2170" t="s">
        <v>109</v>
      </c>
      <c r="E2170" t="s">
        <v>20</v>
      </c>
      <c r="I2170" t="s">
        <v>15090</v>
      </c>
      <c r="J2170" t="s">
        <v>15090</v>
      </c>
      <c r="K2170" t="s">
        <v>15089</v>
      </c>
      <c r="L2170" t="s">
        <v>15089</v>
      </c>
      <c r="M2170" t="s">
        <v>15090</v>
      </c>
      <c r="N2170" t="s">
        <v>15090</v>
      </c>
      <c r="O2170" t="s">
        <v>15090</v>
      </c>
      <c r="P2170" t="s">
        <v>15090</v>
      </c>
      <c r="Q2170" t="s">
        <v>15089</v>
      </c>
      <c r="R2170" t="s">
        <v>15091</v>
      </c>
      <c r="S2170">
        <v>1</v>
      </c>
      <c r="T2170">
        <v>0</v>
      </c>
      <c r="U2170">
        <v>1</v>
      </c>
      <c r="V2170">
        <v>1</v>
      </c>
      <c r="W2170">
        <v>0</v>
      </c>
      <c r="X2170">
        <v>0</v>
      </c>
      <c r="Y2170">
        <v>1</v>
      </c>
      <c r="Z2170">
        <v>0</v>
      </c>
      <c r="AA2170">
        <v>1</v>
      </c>
      <c r="AB2170" t="s">
        <v>15091</v>
      </c>
      <c r="AC2170" t="str">
        <f t="shared" si="33"/>
        <v>NO</v>
      </c>
    </row>
    <row r="2171" spans="2:30" x14ac:dyDescent="0.25">
      <c r="B2171" t="s">
        <v>9454</v>
      </c>
      <c r="C2171" t="s">
        <v>9455</v>
      </c>
      <c r="D2171" t="s">
        <v>43</v>
      </c>
      <c r="E2171" t="s">
        <v>56</v>
      </c>
      <c r="I2171" t="s">
        <v>15090</v>
      </c>
      <c r="J2171">
        <v>0</v>
      </c>
      <c r="K2171" t="s">
        <v>15090</v>
      </c>
      <c r="L2171" t="s">
        <v>15089</v>
      </c>
      <c r="M2171">
        <v>0</v>
      </c>
      <c r="N2171">
        <v>0</v>
      </c>
      <c r="O2171">
        <v>0</v>
      </c>
      <c r="P2171">
        <v>0</v>
      </c>
      <c r="Q2171">
        <v>0</v>
      </c>
      <c r="R2171" t="s">
        <v>15091</v>
      </c>
      <c r="S2171">
        <v>0</v>
      </c>
      <c r="T2171">
        <v>1</v>
      </c>
      <c r="U2171">
        <v>0</v>
      </c>
      <c r="V2171">
        <v>1</v>
      </c>
      <c r="W2171">
        <v>0</v>
      </c>
      <c r="X2171">
        <v>0</v>
      </c>
      <c r="Y2171">
        <v>0</v>
      </c>
      <c r="Z2171">
        <v>0</v>
      </c>
      <c r="AA2171">
        <v>0</v>
      </c>
      <c r="AB2171" t="s">
        <v>15091</v>
      </c>
      <c r="AC2171" t="str">
        <f t="shared" si="33"/>
        <v>NO</v>
      </c>
      <c r="AD2171" t="s">
        <v>16626</v>
      </c>
    </row>
    <row r="2172" spans="2:30" x14ac:dyDescent="0.25">
      <c r="B2172" t="s">
        <v>9457</v>
      </c>
      <c r="C2172" t="s">
        <v>9458</v>
      </c>
      <c r="D2172" t="s">
        <v>26</v>
      </c>
      <c r="E2172" t="s">
        <v>11</v>
      </c>
      <c r="I2172" t="s">
        <v>15090</v>
      </c>
      <c r="J2172">
        <v>0</v>
      </c>
      <c r="K2172" t="s">
        <v>15090</v>
      </c>
      <c r="L2172" t="s">
        <v>15089</v>
      </c>
      <c r="M2172">
        <v>0</v>
      </c>
      <c r="N2172">
        <v>0</v>
      </c>
      <c r="O2172">
        <v>0</v>
      </c>
      <c r="P2172">
        <v>0</v>
      </c>
      <c r="Q2172">
        <v>0</v>
      </c>
      <c r="R2172" t="s">
        <v>15091</v>
      </c>
      <c r="S2172">
        <v>0</v>
      </c>
      <c r="T2172">
        <v>0</v>
      </c>
      <c r="U2172">
        <v>0</v>
      </c>
      <c r="V2172">
        <v>1</v>
      </c>
      <c r="W2172">
        <v>0</v>
      </c>
      <c r="X2172">
        <v>1</v>
      </c>
      <c r="Y2172">
        <v>0</v>
      </c>
      <c r="Z2172">
        <v>0</v>
      </c>
      <c r="AA2172">
        <v>1</v>
      </c>
      <c r="AB2172" t="s">
        <v>15091</v>
      </c>
      <c r="AC2172" t="str">
        <f t="shared" si="33"/>
        <v>NO</v>
      </c>
      <c r="AD2172" t="s">
        <v>16627</v>
      </c>
    </row>
    <row r="2173" spans="2:30" x14ac:dyDescent="0.25">
      <c r="B2173" t="s">
        <v>9459</v>
      </c>
      <c r="C2173" t="s">
        <v>9460</v>
      </c>
      <c r="D2173" t="s">
        <v>43</v>
      </c>
      <c r="E2173" t="s">
        <v>11</v>
      </c>
      <c r="I2173" t="s">
        <v>15090</v>
      </c>
      <c r="J2173" t="s">
        <v>15090</v>
      </c>
      <c r="K2173" t="s">
        <v>15090</v>
      </c>
      <c r="L2173" t="s">
        <v>15089</v>
      </c>
      <c r="M2173" t="s">
        <v>15090</v>
      </c>
      <c r="N2173" t="s">
        <v>15090</v>
      </c>
      <c r="O2173" t="s">
        <v>15090</v>
      </c>
      <c r="P2173" t="s">
        <v>15090</v>
      </c>
      <c r="Q2173" t="s">
        <v>15090</v>
      </c>
      <c r="R2173" t="s">
        <v>15091</v>
      </c>
      <c r="S2173">
        <v>0</v>
      </c>
      <c r="T2173">
        <v>0</v>
      </c>
      <c r="U2173">
        <v>1</v>
      </c>
      <c r="V2173">
        <v>0</v>
      </c>
      <c r="W2173">
        <v>0</v>
      </c>
      <c r="X2173">
        <v>0</v>
      </c>
      <c r="Y2173">
        <v>0</v>
      </c>
      <c r="Z2173">
        <v>0</v>
      </c>
      <c r="AA2173">
        <v>0</v>
      </c>
      <c r="AB2173" t="s">
        <v>15091</v>
      </c>
      <c r="AC2173" t="str">
        <f t="shared" si="33"/>
        <v>NO</v>
      </c>
      <c r="AD2173" t="s">
        <v>16628</v>
      </c>
    </row>
    <row r="2174" spans="2:30" x14ac:dyDescent="0.25">
      <c r="B2174" t="s">
        <v>9462</v>
      </c>
      <c r="C2174" t="s">
        <v>9463</v>
      </c>
      <c r="D2174" t="s">
        <v>43</v>
      </c>
      <c r="E2174" t="s">
        <v>11</v>
      </c>
      <c r="I2174" t="s">
        <v>15090</v>
      </c>
      <c r="J2174">
        <v>0</v>
      </c>
      <c r="K2174" t="s">
        <v>15089</v>
      </c>
      <c r="L2174" t="s">
        <v>15089</v>
      </c>
      <c r="M2174">
        <v>0</v>
      </c>
      <c r="N2174">
        <v>0</v>
      </c>
      <c r="O2174">
        <v>0</v>
      </c>
      <c r="P2174">
        <v>0</v>
      </c>
      <c r="Q2174">
        <v>0</v>
      </c>
      <c r="R2174" t="s">
        <v>15091</v>
      </c>
      <c r="S2174">
        <v>0</v>
      </c>
      <c r="T2174">
        <v>0</v>
      </c>
      <c r="U2174">
        <v>1</v>
      </c>
      <c r="V2174">
        <v>1</v>
      </c>
      <c r="W2174">
        <v>0</v>
      </c>
      <c r="X2174">
        <v>1</v>
      </c>
      <c r="Y2174">
        <v>0</v>
      </c>
      <c r="Z2174">
        <v>0</v>
      </c>
      <c r="AA2174">
        <v>0</v>
      </c>
      <c r="AB2174" t="s">
        <v>15091</v>
      </c>
      <c r="AC2174" t="str">
        <f t="shared" si="33"/>
        <v>NO</v>
      </c>
      <c r="AD2174" t="s">
        <v>16629</v>
      </c>
    </row>
    <row r="2175" spans="2:30" x14ac:dyDescent="0.25">
      <c r="B2175" t="s">
        <v>9465</v>
      </c>
      <c r="C2175" t="s">
        <v>9466</v>
      </c>
      <c r="D2175" t="s">
        <v>61</v>
      </c>
      <c r="E2175" t="s">
        <v>11</v>
      </c>
      <c r="I2175" t="s">
        <v>15089</v>
      </c>
      <c r="J2175" t="s">
        <v>15089</v>
      </c>
      <c r="K2175" t="s">
        <v>15089</v>
      </c>
      <c r="L2175" t="s">
        <v>15089</v>
      </c>
      <c r="M2175" t="s">
        <v>15090</v>
      </c>
      <c r="N2175" t="s">
        <v>15090</v>
      </c>
      <c r="O2175" t="s">
        <v>15090</v>
      </c>
      <c r="P2175" t="s">
        <v>15090</v>
      </c>
      <c r="Q2175" t="s">
        <v>15090</v>
      </c>
      <c r="R2175" t="s">
        <v>15124</v>
      </c>
      <c r="S2175">
        <v>1</v>
      </c>
      <c r="T2175">
        <v>1</v>
      </c>
      <c r="U2175">
        <v>1</v>
      </c>
      <c r="V2175">
        <v>1</v>
      </c>
      <c r="W2175">
        <v>0</v>
      </c>
      <c r="X2175">
        <v>0</v>
      </c>
      <c r="Y2175">
        <v>0</v>
      </c>
      <c r="Z2175">
        <v>0</v>
      </c>
      <c r="AA2175">
        <v>0</v>
      </c>
      <c r="AB2175" t="s">
        <v>15124</v>
      </c>
      <c r="AC2175" t="str">
        <f t="shared" si="33"/>
        <v>YES</v>
      </c>
      <c r="AD2175" t="s">
        <v>16630</v>
      </c>
    </row>
    <row r="2176" spans="2:30" x14ac:dyDescent="0.25">
      <c r="B2176" t="s">
        <v>9468</v>
      </c>
      <c r="C2176" t="s">
        <v>9469</v>
      </c>
      <c r="D2176" t="s">
        <v>26</v>
      </c>
      <c r="E2176" t="s">
        <v>20</v>
      </c>
      <c r="I2176" t="s">
        <v>15089</v>
      </c>
      <c r="J2176" t="s">
        <v>15090</v>
      </c>
      <c r="K2176" t="s">
        <v>15089</v>
      </c>
      <c r="L2176" t="s">
        <v>15089</v>
      </c>
      <c r="M2176" t="s">
        <v>15089</v>
      </c>
      <c r="N2176" t="s">
        <v>15090</v>
      </c>
      <c r="O2176" t="s">
        <v>15090</v>
      </c>
      <c r="P2176" t="s">
        <v>15090</v>
      </c>
      <c r="Q2176" t="s">
        <v>15090</v>
      </c>
      <c r="R2176" t="s">
        <v>15091</v>
      </c>
      <c r="S2176">
        <v>1</v>
      </c>
      <c r="T2176">
        <v>1</v>
      </c>
      <c r="U2176">
        <v>1</v>
      </c>
      <c r="V2176">
        <v>1</v>
      </c>
      <c r="W2176">
        <v>0</v>
      </c>
      <c r="X2176">
        <v>0</v>
      </c>
      <c r="Y2176">
        <v>0</v>
      </c>
      <c r="Z2176">
        <v>0</v>
      </c>
      <c r="AA2176">
        <v>0</v>
      </c>
      <c r="AB2176" t="s">
        <v>15124</v>
      </c>
      <c r="AC2176" t="str">
        <f t="shared" si="33"/>
        <v>NO</v>
      </c>
      <c r="AD2176" t="s">
        <v>16631</v>
      </c>
    </row>
    <row r="2177" spans="2:30" x14ac:dyDescent="0.25">
      <c r="B2177" t="s">
        <v>9470</v>
      </c>
      <c r="C2177" t="s">
        <v>9471</v>
      </c>
      <c r="D2177" t="s">
        <v>26</v>
      </c>
      <c r="E2177" t="s">
        <v>11</v>
      </c>
      <c r="I2177" t="s">
        <v>15089</v>
      </c>
      <c r="J2177" t="s">
        <v>15089</v>
      </c>
      <c r="K2177" t="s">
        <v>15089</v>
      </c>
      <c r="L2177" t="s">
        <v>15089</v>
      </c>
      <c r="M2177" t="s">
        <v>15090</v>
      </c>
      <c r="N2177" t="s">
        <v>15090</v>
      </c>
      <c r="O2177" t="s">
        <v>15090</v>
      </c>
      <c r="P2177" t="s">
        <v>15090</v>
      </c>
      <c r="Q2177" t="s">
        <v>15090</v>
      </c>
      <c r="R2177" t="s">
        <v>15124</v>
      </c>
      <c r="S2177">
        <v>1</v>
      </c>
      <c r="T2177">
        <v>1</v>
      </c>
      <c r="U2177">
        <v>1</v>
      </c>
      <c r="V2177">
        <v>1</v>
      </c>
      <c r="W2177">
        <v>0</v>
      </c>
      <c r="X2177">
        <v>0</v>
      </c>
      <c r="Y2177">
        <v>0</v>
      </c>
      <c r="Z2177">
        <v>0</v>
      </c>
      <c r="AA2177">
        <v>0</v>
      </c>
      <c r="AB2177" t="s">
        <v>15124</v>
      </c>
      <c r="AC2177" t="str">
        <f t="shared" si="33"/>
        <v>YES</v>
      </c>
      <c r="AD2177" t="s">
        <v>16632</v>
      </c>
    </row>
    <row r="2178" spans="2:30" x14ac:dyDescent="0.25">
      <c r="B2178" t="s">
        <v>9473</v>
      </c>
      <c r="C2178" t="s">
        <v>9474</v>
      </c>
      <c r="D2178" t="s">
        <v>501</v>
      </c>
      <c r="E2178" t="s">
        <v>11</v>
      </c>
      <c r="I2178" t="s">
        <v>15090</v>
      </c>
      <c r="J2178">
        <v>0</v>
      </c>
      <c r="K2178" t="s">
        <v>15089</v>
      </c>
      <c r="L2178" t="s">
        <v>15089</v>
      </c>
      <c r="M2178">
        <v>0</v>
      </c>
      <c r="N2178">
        <v>0</v>
      </c>
      <c r="O2178">
        <v>0</v>
      </c>
      <c r="P2178">
        <v>0</v>
      </c>
      <c r="Q2178">
        <v>0</v>
      </c>
      <c r="R2178" t="s">
        <v>15091</v>
      </c>
      <c r="S2178">
        <v>0</v>
      </c>
      <c r="T2178">
        <v>1</v>
      </c>
      <c r="U2178">
        <v>0</v>
      </c>
      <c r="V2178">
        <v>0</v>
      </c>
      <c r="W2178">
        <v>0</v>
      </c>
      <c r="X2178">
        <v>1</v>
      </c>
      <c r="Y2178">
        <v>0</v>
      </c>
      <c r="Z2178">
        <v>0</v>
      </c>
      <c r="AA2178">
        <v>0</v>
      </c>
      <c r="AB2178" t="s">
        <v>15091</v>
      </c>
      <c r="AC2178" t="str">
        <f t="shared" ref="AC2178:AC2241" si="34">IF(AND(R2178="YES",AB2178="YES"),"YES","NO")</f>
        <v>NO</v>
      </c>
      <c r="AD2178" t="s">
        <v>16633</v>
      </c>
    </row>
    <row r="2179" spans="2:30" x14ac:dyDescent="0.25">
      <c r="B2179" t="s">
        <v>9476</v>
      </c>
      <c r="C2179" t="s">
        <v>9477</v>
      </c>
      <c r="D2179" t="s">
        <v>61</v>
      </c>
      <c r="E2179" t="s">
        <v>11</v>
      </c>
      <c r="I2179" t="s">
        <v>15089</v>
      </c>
      <c r="J2179" t="s">
        <v>15090</v>
      </c>
      <c r="K2179" t="s">
        <v>15090</v>
      </c>
      <c r="L2179" t="s">
        <v>15089</v>
      </c>
      <c r="M2179" t="s">
        <v>15090</v>
      </c>
      <c r="N2179" t="s">
        <v>15090</v>
      </c>
      <c r="O2179" t="s">
        <v>15090</v>
      </c>
      <c r="P2179" t="s">
        <v>15090</v>
      </c>
      <c r="Q2179" t="s">
        <v>15090</v>
      </c>
      <c r="R2179" t="s">
        <v>15091</v>
      </c>
      <c r="S2179">
        <v>1</v>
      </c>
      <c r="T2179">
        <v>0</v>
      </c>
      <c r="U2179">
        <v>0</v>
      </c>
      <c r="V2179">
        <v>0</v>
      </c>
      <c r="W2179">
        <v>0</v>
      </c>
      <c r="X2179">
        <v>0</v>
      </c>
      <c r="Y2179">
        <v>1</v>
      </c>
      <c r="Z2179">
        <v>0</v>
      </c>
      <c r="AA2179">
        <v>0</v>
      </c>
      <c r="AB2179" t="s">
        <v>15091</v>
      </c>
      <c r="AC2179" t="str">
        <f t="shared" si="34"/>
        <v>NO</v>
      </c>
      <c r="AD2179" t="s">
        <v>16634</v>
      </c>
    </row>
    <row r="2180" spans="2:30" x14ac:dyDescent="0.25">
      <c r="B2180" t="s">
        <v>9479</v>
      </c>
      <c r="C2180" t="s">
        <v>9480</v>
      </c>
      <c r="D2180" t="s">
        <v>12</v>
      </c>
      <c r="E2180" t="s">
        <v>20</v>
      </c>
      <c r="I2180" t="s">
        <v>15090</v>
      </c>
      <c r="J2180">
        <v>0</v>
      </c>
      <c r="K2180" t="s">
        <v>15089</v>
      </c>
      <c r="L2180" t="s">
        <v>15089</v>
      </c>
      <c r="M2180">
        <v>0</v>
      </c>
      <c r="N2180">
        <v>0</v>
      </c>
      <c r="O2180">
        <v>0</v>
      </c>
      <c r="P2180">
        <v>0</v>
      </c>
      <c r="Q2180">
        <v>0</v>
      </c>
      <c r="R2180" t="s">
        <v>15091</v>
      </c>
      <c r="S2180">
        <v>0</v>
      </c>
      <c r="T2180">
        <v>0</v>
      </c>
      <c r="U2180">
        <v>1</v>
      </c>
      <c r="V2180">
        <v>1</v>
      </c>
      <c r="W2180">
        <v>0</v>
      </c>
      <c r="X2180">
        <v>1</v>
      </c>
      <c r="Y2180">
        <v>1</v>
      </c>
      <c r="Z2180">
        <v>0</v>
      </c>
      <c r="AA2180">
        <v>0</v>
      </c>
      <c r="AB2180" t="s">
        <v>15091</v>
      </c>
      <c r="AC2180" t="str">
        <f t="shared" si="34"/>
        <v>NO</v>
      </c>
      <c r="AD2180" t="s">
        <v>16635</v>
      </c>
    </row>
    <row r="2181" spans="2:30" x14ac:dyDescent="0.25">
      <c r="C2181" t="s">
        <v>9483</v>
      </c>
      <c r="D2181" t="s">
        <v>61</v>
      </c>
      <c r="E2181" t="s">
        <v>9481</v>
      </c>
      <c r="I2181" t="s">
        <v>15090</v>
      </c>
      <c r="J2181">
        <v>0</v>
      </c>
      <c r="K2181" t="s">
        <v>15090</v>
      </c>
      <c r="L2181" t="s">
        <v>15090</v>
      </c>
      <c r="M2181">
        <v>0</v>
      </c>
      <c r="N2181">
        <v>0</v>
      </c>
      <c r="O2181">
        <v>0</v>
      </c>
      <c r="P2181">
        <v>0</v>
      </c>
      <c r="Q2181">
        <v>0</v>
      </c>
      <c r="R2181" t="s">
        <v>15091</v>
      </c>
      <c r="S2181">
        <v>0</v>
      </c>
      <c r="T2181">
        <v>0</v>
      </c>
      <c r="U2181">
        <v>0</v>
      </c>
      <c r="V2181">
        <v>0</v>
      </c>
      <c r="W2181">
        <v>0</v>
      </c>
      <c r="X2181">
        <v>0</v>
      </c>
      <c r="Y2181">
        <v>1</v>
      </c>
      <c r="Z2181">
        <v>0</v>
      </c>
      <c r="AA2181">
        <v>0</v>
      </c>
      <c r="AB2181" t="s">
        <v>15091</v>
      </c>
      <c r="AC2181" t="str">
        <f t="shared" si="34"/>
        <v>NO</v>
      </c>
      <c r="AD2181" t="s">
        <v>16636</v>
      </c>
    </row>
    <row r="2182" spans="2:30" x14ac:dyDescent="0.25">
      <c r="B2182" t="s">
        <v>9484</v>
      </c>
      <c r="C2182" t="s">
        <v>9485</v>
      </c>
      <c r="D2182" t="s">
        <v>43</v>
      </c>
      <c r="E2182" t="s">
        <v>11</v>
      </c>
      <c r="I2182" t="s">
        <v>15089</v>
      </c>
      <c r="J2182" t="s">
        <v>15089</v>
      </c>
      <c r="K2182" t="s">
        <v>15090</v>
      </c>
      <c r="L2182" t="s">
        <v>15089</v>
      </c>
      <c r="M2182" t="s">
        <v>15090</v>
      </c>
      <c r="N2182" t="s">
        <v>15090</v>
      </c>
      <c r="O2182" t="s">
        <v>15090</v>
      </c>
      <c r="P2182" t="s">
        <v>15090</v>
      </c>
      <c r="Q2182" t="s">
        <v>15090</v>
      </c>
      <c r="R2182" t="s">
        <v>15091</v>
      </c>
      <c r="S2182">
        <v>1</v>
      </c>
      <c r="T2182">
        <v>1</v>
      </c>
      <c r="U2182">
        <v>1</v>
      </c>
      <c r="V2182">
        <v>1</v>
      </c>
      <c r="W2182">
        <v>0</v>
      </c>
      <c r="X2182">
        <v>0</v>
      </c>
      <c r="Y2182">
        <v>0</v>
      </c>
      <c r="Z2182">
        <v>0</v>
      </c>
      <c r="AA2182">
        <v>0</v>
      </c>
      <c r="AB2182" t="s">
        <v>15124</v>
      </c>
      <c r="AC2182" t="str">
        <f t="shared" si="34"/>
        <v>NO</v>
      </c>
      <c r="AD2182" t="s">
        <v>16637</v>
      </c>
    </row>
    <row r="2183" spans="2:30" x14ac:dyDescent="0.25">
      <c r="B2183" t="s">
        <v>9487</v>
      </c>
      <c r="C2183" t="s">
        <v>9488</v>
      </c>
      <c r="D2183" t="s">
        <v>61</v>
      </c>
      <c r="E2183" t="s">
        <v>11</v>
      </c>
      <c r="I2183" t="s">
        <v>15089</v>
      </c>
      <c r="J2183" t="s">
        <v>15090</v>
      </c>
      <c r="K2183" t="s">
        <v>15089</v>
      </c>
      <c r="L2183" t="s">
        <v>15089</v>
      </c>
      <c r="M2183" t="s">
        <v>15089</v>
      </c>
      <c r="N2183" t="s">
        <v>15090</v>
      </c>
      <c r="O2183" t="s">
        <v>15090</v>
      </c>
      <c r="P2183" t="s">
        <v>15090</v>
      </c>
      <c r="Q2183" t="s">
        <v>15090</v>
      </c>
      <c r="R2183" t="s">
        <v>15091</v>
      </c>
      <c r="S2183">
        <v>1</v>
      </c>
      <c r="T2183">
        <v>1</v>
      </c>
      <c r="U2183">
        <v>0</v>
      </c>
      <c r="V2183">
        <v>1</v>
      </c>
      <c r="W2183">
        <v>1</v>
      </c>
      <c r="X2183">
        <v>0</v>
      </c>
      <c r="Y2183">
        <v>0</v>
      </c>
      <c r="Z2183">
        <v>0</v>
      </c>
      <c r="AA2183">
        <v>0</v>
      </c>
      <c r="AB2183" t="s">
        <v>15091</v>
      </c>
      <c r="AC2183" t="str">
        <f t="shared" si="34"/>
        <v>NO</v>
      </c>
      <c r="AD2183" t="s">
        <v>16638</v>
      </c>
    </row>
    <row r="2184" spans="2:30" x14ac:dyDescent="0.25">
      <c r="B2184" t="s">
        <v>9489</v>
      </c>
      <c r="C2184" t="s">
        <v>9490</v>
      </c>
      <c r="D2184" t="s">
        <v>61</v>
      </c>
      <c r="E2184" t="s">
        <v>11</v>
      </c>
      <c r="I2184" t="s">
        <v>15089</v>
      </c>
      <c r="J2184" t="s">
        <v>15089</v>
      </c>
      <c r="K2184" t="s">
        <v>15089</v>
      </c>
      <c r="L2184" t="s">
        <v>15089</v>
      </c>
      <c r="M2184" t="s">
        <v>15090</v>
      </c>
      <c r="N2184" t="s">
        <v>15090</v>
      </c>
      <c r="O2184" t="s">
        <v>15090</v>
      </c>
      <c r="P2184" t="s">
        <v>15090</v>
      </c>
      <c r="Q2184" t="s">
        <v>15090</v>
      </c>
      <c r="R2184" t="s">
        <v>15124</v>
      </c>
      <c r="S2184">
        <v>1</v>
      </c>
      <c r="T2184">
        <v>1</v>
      </c>
      <c r="U2184">
        <v>1</v>
      </c>
      <c r="V2184">
        <v>1</v>
      </c>
      <c r="W2184">
        <v>0</v>
      </c>
      <c r="X2184">
        <v>0</v>
      </c>
      <c r="Y2184">
        <v>0</v>
      </c>
      <c r="Z2184">
        <v>0</v>
      </c>
      <c r="AA2184">
        <v>0</v>
      </c>
      <c r="AB2184" t="s">
        <v>15124</v>
      </c>
      <c r="AC2184" t="str">
        <f t="shared" si="34"/>
        <v>YES</v>
      </c>
      <c r="AD2184" t="s">
        <v>16639</v>
      </c>
    </row>
    <row r="2185" spans="2:30" x14ac:dyDescent="0.25">
      <c r="B2185" t="s">
        <v>9492</v>
      </c>
      <c r="C2185" t="s">
        <v>9493</v>
      </c>
      <c r="D2185" t="s">
        <v>43</v>
      </c>
      <c r="E2185" t="s">
        <v>11</v>
      </c>
      <c r="I2185" t="s">
        <v>15089</v>
      </c>
      <c r="J2185" t="s">
        <v>15089</v>
      </c>
      <c r="K2185" t="s">
        <v>15089</v>
      </c>
      <c r="L2185" t="s">
        <v>15089</v>
      </c>
      <c r="M2185" t="s">
        <v>15090</v>
      </c>
      <c r="N2185" t="s">
        <v>15090</v>
      </c>
      <c r="O2185" t="s">
        <v>15090</v>
      </c>
      <c r="P2185" t="s">
        <v>15090</v>
      </c>
      <c r="Q2185" t="s">
        <v>15090</v>
      </c>
      <c r="R2185" t="s">
        <v>15124</v>
      </c>
      <c r="S2185">
        <v>1</v>
      </c>
      <c r="T2185">
        <v>1</v>
      </c>
      <c r="U2185">
        <v>1</v>
      </c>
      <c r="V2185">
        <v>1</v>
      </c>
      <c r="W2185">
        <v>0</v>
      </c>
      <c r="X2185">
        <v>0</v>
      </c>
      <c r="Y2185">
        <v>0</v>
      </c>
      <c r="Z2185">
        <v>0</v>
      </c>
      <c r="AA2185">
        <v>0</v>
      </c>
      <c r="AB2185" t="s">
        <v>15124</v>
      </c>
      <c r="AC2185" t="str">
        <f t="shared" si="34"/>
        <v>YES</v>
      </c>
      <c r="AD2185" t="s">
        <v>16640</v>
      </c>
    </row>
    <row r="2186" spans="2:30" x14ac:dyDescent="0.25">
      <c r="B2186" t="s">
        <v>9495</v>
      </c>
      <c r="C2186" t="s">
        <v>9496</v>
      </c>
      <c r="D2186" t="s">
        <v>12</v>
      </c>
      <c r="E2186" t="s">
        <v>11</v>
      </c>
      <c r="I2186" t="s">
        <v>15090</v>
      </c>
      <c r="J2186" t="s">
        <v>15090</v>
      </c>
      <c r="K2186" t="s">
        <v>15090</v>
      </c>
      <c r="L2186" t="s">
        <v>15089</v>
      </c>
      <c r="M2186" t="s">
        <v>15090</v>
      </c>
      <c r="N2186" t="s">
        <v>15090</v>
      </c>
      <c r="O2186" t="s">
        <v>15090</v>
      </c>
      <c r="P2186" t="s">
        <v>15090</v>
      </c>
      <c r="Q2186" t="s">
        <v>15090</v>
      </c>
      <c r="R2186" t="s">
        <v>15091</v>
      </c>
      <c r="S2186">
        <v>0</v>
      </c>
      <c r="T2186">
        <v>0</v>
      </c>
      <c r="U2186">
        <v>1</v>
      </c>
      <c r="V2186">
        <v>1</v>
      </c>
      <c r="W2186">
        <v>0</v>
      </c>
      <c r="X2186">
        <v>0</v>
      </c>
      <c r="Y2186">
        <v>0</v>
      </c>
      <c r="Z2186">
        <v>0</v>
      </c>
      <c r="AA2186">
        <v>0</v>
      </c>
      <c r="AB2186" t="s">
        <v>15091</v>
      </c>
      <c r="AC2186" t="str">
        <f t="shared" si="34"/>
        <v>NO</v>
      </c>
      <c r="AD2186" t="s">
        <v>16641</v>
      </c>
    </row>
    <row r="2187" spans="2:30" x14ac:dyDescent="0.25">
      <c r="B2187" t="s">
        <v>9498</v>
      </c>
      <c r="C2187" t="s">
        <v>9499</v>
      </c>
      <c r="D2187" t="s">
        <v>501</v>
      </c>
      <c r="E2187" t="s">
        <v>11</v>
      </c>
      <c r="I2187" t="s">
        <v>15090</v>
      </c>
      <c r="J2187">
        <v>0</v>
      </c>
      <c r="K2187" t="s">
        <v>15089</v>
      </c>
      <c r="L2187" t="s">
        <v>15089</v>
      </c>
      <c r="M2187">
        <v>0</v>
      </c>
      <c r="N2187">
        <v>0</v>
      </c>
      <c r="O2187">
        <v>0</v>
      </c>
      <c r="P2187">
        <v>0</v>
      </c>
      <c r="Q2187">
        <v>0</v>
      </c>
      <c r="R2187" t="s">
        <v>15091</v>
      </c>
      <c r="S2187">
        <v>1</v>
      </c>
      <c r="T2187">
        <v>0</v>
      </c>
      <c r="U2187">
        <v>0</v>
      </c>
      <c r="V2187">
        <v>1</v>
      </c>
      <c r="W2187">
        <v>0</v>
      </c>
      <c r="X2187">
        <v>0</v>
      </c>
      <c r="Y2187">
        <v>1</v>
      </c>
      <c r="Z2187">
        <v>1</v>
      </c>
      <c r="AA2187">
        <v>0</v>
      </c>
      <c r="AB2187" t="s">
        <v>15091</v>
      </c>
      <c r="AC2187" t="str">
        <f t="shared" si="34"/>
        <v>NO</v>
      </c>
      <c r="AD2187" t="s">
        <v>16642</v>
      </c>
    </row>
    <row r="2188" spans="2:30" x14ac:dyDescent="0.25">
      <c r="B2188" t="s">
        <v>9501</v>
      </c>
      <c r="C2188" t="s">
        <v>9502</v>
      </c>
      <c r="D2188" t="s">
        <v>501</v>
      </c>
      <c r="E2188" t="s">
        <v>11</v>
      </c>
      <c r="I2188" t="s">
        <v>15090</v>
      </c>
      <c r="J2188">
        <v>0</v>
      </c>
      <c r="K2188" t="s">
        <v>15089</v>
      </c>
      <c r="L2188" t="s">
        <v>15089</v>
      </c>
      <c r="M2188">
        <v>0</v>
      </c>
      <c r="N2188">
        <v>0</v>
      </c>
      <c r="O2188">
        <v>0</v>
      </c>
      <c r="P2188">
        <v>0</v>
      </c>
      <c r="Q2188">
        <v>0</v>
      </c>
      <c r="R2188" t="s">
        <v>15091</v>
      </c>
      <c r="S2188">
        <v>0</v>
      </c>
      <c r="T2188">
        <v>0</v>
      </c>
      <c r="U2188">
        <v>0</v>
      </c>
      <c r="V2188">
        <v>1</v>
      </c>
      <c r="W2188">
        <v>0</v>
      </c>
      <c r="X2188">
        <v>0</v>
      </c>
      <c r="Y2188">
        <v>0</v>
      </c>
      <c r="Z2188">
        <v>0</v>
      </c>
      <c r="AA2188">
        <v>0</v>
      </c>
      <c r="AB2188" t="s">
        <v>15091</v>
      </c>
      <c r="AC2188" t="str">
        <f t="shared" si="34"/>
        <v>NO</v>
      </c>
      <c r="AD2188" t="s">
        <v>16643</v>
      </c>
    </row>
    <row r="2189" spans="2:30" x14ac:dyDescent="0.25">
      <c r="B2189" t="s">
        <v>9505</v>
      </c>
      <c r="C2189" t="s">
        <v>9506</v>
      </c>
      <c r="D2189" t="s">
        <v>61</v>
      </c>
      <c r="E2189" t="s">
        <v>20</v>
      </c>
      <c r="I2189" t="s">
        <v>15090</v>
      </c>
      <c r="J2189">
        <v>0</v>
      </c>
      <c r="K2189" t="s">
        <v>15090</v>
      </c>
      <c r="L2189" t="s">
        <v>15089</v>
      </c>
      <c r="M2189">
        <v>0</v>
      </c>
      <c r="N2189">
        <v>0</v>
      </c>
      <c r="O2189">
        <v>0</v>
      </c>
      <c r="P2189">
        <v>0</v>
      </c>
      <c r="Q2189">
        <v>0</v>
      </c>
      <c r="R2189" t="s">
        <v>15091</v>
      </c>
      <c r="S2189">
        <v>0</v>
      </c>
      <c r="T2189">
        <v>0</v>
      </c>
      <c r="U2189">
        <v>1</v>
      </c>
      <c r="V2189">
        <v>1</v>
      </c>
      <c r="W2189">
        <v>0</v>
      </c>
      <c r="X2189">
        <v>0</v>
      </c>
      <c r="Y2189">
        <v>0</v>
      </c>
      <c r="Z2189">
        <v>0</v>
      </c>
      <c r="AA2189">
        <v>0</v>
      </c>
      <c r="AB2189" t="s">
        <v>15091</v>
      </c>
      <c r="AC2189" t="str">
        <f t="shared" si="34"/>
        <v>NO</v>
      </c>
      <c r="AD2189" t="s">
        <v>16644</v>
      </c>
    </row>
    <row r="2190" spans="2:30" x14ac:dyDescent="0.25">
      <c r="B2190" t="s">
        <v>9508</v>
      </c>
      <c r="C2190" t="s">
        <v>9509</v>
      </c>
      <c r="D2190" t="s">
        <v>43</v>
      </c>
      <c r="E2190" t="s">
        <v>20</v>
      </c>
      <c r="I2190" t="s">
        <v>15090</v>
      </c>
      <c r="J2190">
        <v>0</v>
      </c>
      <c r="K2190" t="s">
        <v>15089</v>
      </c>
      <c r="L2190" t="s">
        <v>15090</v>
      </c>
      <c r="M2190">
        <v>0</v>
      </c>
      <c r="N2190">
        <v>0</v>
      </c>
      <c r="O2190">
        <v>0</v>
      </c>
      <c r="P2190">
        <v>0</v>
      </c>
      <c r="Q2190">
        <v>0</v>
      </c>
      <c r="R2190" t="s">
        <v>15091</v>
      </c>
      <c r="S2190">
        <v>0</v>
      </c>
      <c r="T2190">
        <v>0</v>
      </c>
      <c r="U2190">
        <v>0</v>
      </c>
      <c r="V2190">
        <v>0</v>
      </c>
      <c r="W2190">
        <v>0</v>
      </c>
      <c r="X2190">
        <v>0</v>
      </c>
      <c r="Y2190">
        <v>0</v>
      </c>
      <c r="Z2190">
        <v>0</v>
      </c>
      <c r="AA2190">
        <v>0</v>
      </c>
      <c r="AB2190" t="s">
        <v>15091</v>
      </c>
      <c r="AC2190" t="str">
        <f t="shared" si="34"/>
        <v>NO</v>
      </c>
      <c r="AD2190" t="s">
        <v>16645</v>
      </c>
    </row>
    <row r="2191" spans="2:30" x14ac:dyDescent="0.25">
      <c r="B2191" t="s">
        <v>9511</v>
      </c>
      <c r="C2191" t="s">
        <v>9512</v>
      </c>
      <c r="D2191" t="s">
        <v>43</v>
      </c>
      <c r="E2191" t="s">
        <v>11</v>
      </c>
      <c r="I2191" t="s">
        <v>15090</v>
      </c>
      <c r="J2191">
        <v>0</v>
      </c>
      <c r="K2191" t="s">
        <v>15089</v>
      </c>
      <c r="L2191" t="s">
        <v>15089</v>
      </c>
      <c r="M2191">
        <v>0</v>
      </c>
      <c r="N2191">
        <v>0</v>
      </c>
      <c r="O2191">
        <v>0</v>
      </c>
      <c r="P2191">
        <v>0</v>
      </c>
      <c r="Q2191">
        <v>0</v>
      </c>
      <c r="R2191" t="s">
        <v>15091</v>
      </c>
      <c r="S2191">
        <v>0</v>
      </c>
      <c r="T2191">
        <v>0</v>
      </c>
      <c r="U2191">
        <v>0</v>
      </c>
      <c r="V2191">
        <v>1</v>
      </c>
      <c r="W2191">
        <v>0</v>
      </c>
      <c r="X2191">
        <v>1</v>
      </c>
      <c r="Y2191">
        <v>0</v>
      </c>
      <c r="Z2191">
        <v>0</v>
      </c>
      <c r="AA2191">
        <v>0</v>
      </c>
      <c r="AB2191" t="s">
        <v>15091</v>
      </c>
      <c r="AC2191" t="str">
        <f t="shared" si="34"/>
        <v>NO</v>
      </c>
      <c r="AD2191" t="s">
        <v>16646</v>
      </c>
    </row>
    <row r="2192" spans="2:30" x14ac:dyDescent="0.25">
      <c r="B2192" t="s">
        <v>9514</v>
      </c>
      <c r="C2192" t="s">
        <v>9515</v>
      </c>
      <c r="D2192" t="s">
        <v>43</v>
      </c>
      <c r="E2192" t="s">
        <v>25</v>
      </c>
      <c r="I2192" t="s">
        <v>15090</v>
      </c>
      <c r="J2192">
        <v>0</v>
      </c>
      <c r="K2192" t="s">
        <v>15090</v>
      </c>
      <c r="L2192" t="s">
        <v>15090</v>
      </c>
      <c r="M2192">
        <v>0</v>
      </c>
      <c r="N2192">
        <v>1</v>
      </c>
      <c r="O2192">
        <v>0</v>
      </c>
      <c r="P2192">
        <v>0</v>
      </c>
      <c r="Q2192">
        <v>0</v>
      </c>
      <c r="R2192" t="s">
        <v>15091</v>
      </c>
      <c r="S2192">
        <v>0</v>
      </c>
      <c r="T2192">
        <v>0</v>
      </c>
      <c r="U2192">
        <v>1</v>
      </c>
      <c r="V2192">
        <v>0</v>
      </c>
      <c r="W2192">
        <v>0</v>
      </c>
      <c r="X2192">
        <v>1</v>
      </c>
      <c r="Y2192">
        <v>0</v>
      </c>
      <c r="Z2192">
        <v>1</v>
      </c>
      <c r="AA2192">
        <v>0</v>
      </c>
      <c r="AB2192" t="s">
        <v>15091</v>
      </c>
      <c r="AC2192" t="str">
        <f t="shared" si="34"/>
        <v>NO</v>
      </c>
    </row>
    <row r="2193" spans="2:30" x14ac:dyDescent="0.25">
      <c r="B2193" t="s">
        <v>9517</v>
      </c>
      <c r="C2193" t="s">
        <v>9518</v>
      </c>
      <c r="D2193" t="s">
        <v>109</v>
      </c>
      <c r="E2193" t="s">
        <v>11</v>
      </c>
      <c r="I2193" t="s">
        <v>15090</v>
      </c>
      <c r="J2193">
        <v>0</v>
      </c>
      <c r="K2193" t="s">
        <v>15090</v>
      </c>
      <c r="L2193" t="s">
        <v>15089</v>
      </c>
      <c r="M2193">
        <v>0</v>
      </c>
      <c r="N2193">
        <v>0</v>
      </c>
      <c r="O2193">
        <v>0</v>
      </c>
      <c r="P2193">
        <v>0</v>
      </c>
      <c r="Q2193">
        <v>0</v>
      </c>
      <c r="R2193" t="s">
        <v>15091</v>
      </c>
      <c r="S2193">
        <v>1</v>
      </c>
      <c r="T2193">
        <v>0</v>
      </c>
      <c r="U2193">
        <v>0</v>
      </c>
      <c r="V2193">
        <v>1</v>
      </c>
      <c r="W2193">
        <v>1</v>
      </c>
      <c r="X2193">
        <v>0</v>
      </c>
      <c r="Y2193">
        <v>0</v>
      </c>
      <c r="Z2193">
        <v>0</v>
      </c>
      <c r="AA2193">
        <v>0</v>
      </c>
      <c r="AB2193" t="s">
        <v>15091</v>
      </c>
      <c r="AC2193" t="str">
        <f t="shared" si="34"/>
        <v>NO</v>
      </c>
      <c r="AD2193" t="s">
        <v>16647</v>
      </c>
    </row>
    <row r="2194" spans="2:30" x14ac:dyDescent="0.25">
      <c r="B2194" t="s">
        <v>9520</v>
      </c>
      <c r="C2194" t="s">
        <v>9521</v>
      </c>
      <c r="D2194" t="s">
        <v>12</v>
      </c>
      <c r="E2194" t="s">
        <v>1112</v>
      </c>
      <c r="I2194" t="s">
        <v>15090</v>
      </c>
      <c r="J2194">
        <v>0</v>
      </c>
      <c r="K2194" t="s">
        <v>15090</v>
      </c>
      <c r="L2194" t="s">
        <v>15090</v>
      </c>
      <c r="M2194">
        <v>0</v>
      </c>
      <c r="N2194">
        <v>0</v>
      </c>
      <c r="O2194">
        <v>0</v>
      </c>
      <c r="P2194">
        <v>0</v>
      </c>
      <c r="Q2194">
        <v>0</v>
      </c>
      <c r="R2194" t="s">
        <v>15091</v>
      </c>
      <c r="S2194">
        <v>1</v>
      </c>
      <c r="T2194">
        <v>0</v>
      </c>
      <c r="U2194">
        <v>1</v>
      </c>
      <c r="V2194">
        <v>0</v>
      </c>
      <c r="W2194">
        <v>0</v>
      </c>
      <c r="X2194">
        <v>0</v>
      </c>
      <c r="Y2194">
        <v>0</v>
      </c>
      <c r="Z2194">
        <v>1</v>
      </c>
      <c r="AA2194">
        <v>1</v>
      </c>
      <c r="AB2194" t="s">
        <v>15091</v>
      </c>
      <c r="AC2194" t="str">
        <f t="shared" si="34"/>
        <v>NO</v>
      </c>
      <c r="AD2194" t="s">
        <v>16648</v>
      </c>
    </row>
    <row r="2195" spans="2:30" x14ac:dyDescent="0.25">
      <c r="B2195" t="s">
        <v>9523</v>
      </c>
      <c r="C2195" t="s">
        <v>9524</v>
      </c>
      <c r="D2195" t="s">
        <v>61</v>
      </c>
      <c r="E2195" t="s">
        <v>11</v>
      </c>
      <c r="I2195" t="s">
        <v>15090</v>
      </c>
      <c r="J2195">
        <v>0</v>
      </c>
      <c r="K2195" t="s">
        <v>15089</v>
      </c>
      <c r="L2195" t="s">
        <v>15089</v>
      </c>
      <c r="M2195">
        <v>0</v>
      </c>
      <c r="N2195">
        <v>0</v>
      </c>
      <c r="O2195">
        <v>0</v>
      </c>
      <c r="P2195">
        <v>0</v>
      </c>
      <c r="Q2195">
        <v>0</v>
      </c>
      <c r="R2195" t="s">
        <v>15091</v>
      </c>
      <c r="S2195">
        <v>1</v>
      </c>
      <c r="T2195">
        <v>1</v>
      </c>
      <c r="U2195">
        <v>1</v>
      </c>
      <c r="V2195">
        <v>0</v>
      </c>
      <c r="W2195">
        <v>0</v>
      </c>
      <c r="X2195">
        <v>0</v>
      </c>
      <c r="Y2195">
        <v>0</v>
      </c>
      <c r="Z2195">
        <v>0</v>
      </c>
      <c r="AA2195">
        <v>1</v>
      </c>
      <c r="AB2195" t="s">
        <v>15091</v>
      </c>
      <c r="AC2195" t="str">
        <f t="shared" si="34"/>
        <v>NO</v>
      </c>
      <c r="AD2195" t="s">
        <v>16649</v>
      </c>
    </row>
    <row r="2196" spans="2:30" x14ac:dyDescent="0.25">
      <c r="B2196" t="s">
        <v>9526</v>
      </c>
      <c r="C2196" t="s">
        <v>9527</v>
      </c>
      <c r="D2196" t="s">
        <v>61</v>
      </c>
      <c r="E2196" t="s">
        <v>11</v>
      </c>
      <c r="I2196" t="s">
        <v>15090</v>
      </c>
      <c r="J2196">
        <v>0</v>
      </c>
      <c r="K2196" t="s">
        <v>15089</v>
      </c>
      <c r="L2196" t="s">
        <v>15089</v>
      </c>
      <c r="M2196">
        <v>0</v>
      </c>
      <c r="N2196">
        <v>0</v>
      </c>
      <c r="O2196">
        <v>0</v>
      </c>
      <c r="P2196">
        <v>0</v>
      </c>
      <c r="Q2196">
        <v>0</v>
      </c>
      <c r="R2196" t="s">
        <v>15091</v>
      </c>
      <c r="S2196">
        <v>0</v>
      </c>
      <c r="T2196">
        <v>1</v>
      </c>
      <c r="U2196">
        <v>1</v>
      </c>
      <c r="V2196">
        <v>1</v>
      </c>
      <c r="W2196">
        <v>1</v>
      </c>
      <c r="X2196">
        <v>1</v>
      </c>
      <c r="Y2196">
        <v>0</v>
      </c>
      <c r="Z2196">
        <v>0</v>
      </c>
      <c r="AA2196">
        <v>0</v>
      </c>
      <c r="AB2196" t="s">
        <v>15091</v>
      </c>
      <c r="AC2196" t="str">
        <f t="shared" si="34"/>
        <v>NO</v>
      </c>
    </row>
    <row r="2197" spans="2:30" x14ac:dyDescent="0.25">
      <c r="B2197" t="s">
        <v>9529</v>
      </c>
      <c r="C2197" t="s">
        <v>9530</v>
      </c>
      <c r="D2197" t="s">
        <v>501</v>
      </c>
      <c r="E2197" t="s">
        <v>11</v>
      </c>
      <c r="I2197" t="s">
        <v>15090</v>
      </c>
      <c r="J2197">
        <v>0</v>
      </c>
      <c r="K2197" t="s">
        <v>15089</v>
      </c>
      <c r="L2197" t="s">
        <v>15089</v>
      </c>
      <c r="M2197">
        <v>0</v>
      </c>
      <c r="N2197">
        <v>0</v>
      </c>
      <c r="O2197">
        <v>0</v>
      </c>
      <c r="P2197">
        <v>0</v>
      </c>
      <c r="Q2197">
        <v>0</v>
      </c>
      <c r="R2197" t="s">
        <v>15091</v>
      </c>
      <c r="S2197">
        <v>0</v>
      </c>
      <c r="T2197">
        <v>0</v>
      </c>
      <c r="U2197">
        <v>1</v>
      </c>
      <c r="V2197">
        <v>1</v>
      </c>
      <c r="W2197">
        <v>1</v>
      </c>
      <c r="X2197">
        <v>0</v>
      </c>
      <c r="Y2197">
        <v>1</v>
      </c>
      <c r="Z2197">
        <v>1</v>
      </c>
      <c r="AA2197">
        <v>0</v>
      </c>
      <c r="AB2197" t="s">
        <v>15091</v>
      </c>
      <c r="AC2197" t="str">
        <f t="shared" si="34"/>
        <v>NO</v>
      </c>
    </row>
    <row r="2198" spans="2:30" x14ac:dyDescent="0.25">
      <c r="B2198" t="s">
        <v>9532</v>
      </c>
      <c r="C2198" t="s">
        <v>9533</v>
      </c>
      <c r="D2198" t="s">
        <v>43</v>
      </c>
      <c r="E2198" t="s">
        <v>11</v>
      </c>
      <c r="I2198" t="s">
        <v>15090</v>
      </c>
      <c r="J2198">
        <v>0</v>
      </c>
      <c r="K2198" t="s">
        <v>15090</v>
      </c>
      <c r="L2198" t="s">
        <v>15089</v>
      </c>
      <c r="M2198">
        <v>0</v>
      </c>
      <c r="N2198">
        <v>0</v>
      </c>
      <c r="O2198">
        <v>0</v>
      </c>
      <c r="P2198">
        <v>0</v>
      </c>
      <c r="Q2198">
        <v>0</v>
      </c>
      <c r="R2198" t="s">
        <v>15091</v>
      </c>
      <c r="S2198">
        <v>1</v>
      </c>
      <c r="T2198">
        <v>1</v>
      </c>
      <c r="U2198">
        <v>1</v>
      </c>
      <c r="V2198">
        <v>0</v>
      </c>
      <c r="W2198">
        <v>1</v>
      </c>
      <c r="X2198">
        <v>1</v>
      </c>
      <c r="Y2198">
        <v>0</v>
      </c>
      <c r="Z2198">
        <v>0</v>
      </c>
      <c r="AA2198">
        <v>0</v>
      </c>
      <c r="AB2198" t="s">
        <v>15091</v>
      </c>
      <c r="AC2198" t="str">
        <f t="shared" si="34"/>
        <v>NO</v>
      </c>
      <c r="AD2198" t="s">
        <v>16650</v>
      </c>
    </row>
    <row r="2199" spans="2:30" x14ac:dyDescent="0.25">
      <c r="B2199" t="s">
        <v>9535</v>
      </c>
      <c r="C2199" t="s">
        <v>9536</v>
      </c>
      <c r="D2199" t="s">
        <v>61</v>
      </c>
      <c r="E2199" t="s">
        <v>11</v>
      </c>
      <c r="I2199" t="s">
        <v>15090</v>
      </c>
      <c r="J2199">
        <v>0</v>
      </c>
      <c r="K2199" t="s">
        <v>15090</v>
      </c>
      <c r="L2199" t="s">
        <v>15089</v>
      </c>
      <c r="M2199">
        <v>0</v>
      </c>
      <c r="N2199">
        <v>0</v>
      </c>
      <c r="O2199">
        <v>0</v>
      </c>
      <c r="P2199">
        <v>0</v>
      </c>
      <c r="Q2199">
        <v>0</v>
      </c>
      <c r="R2199" t="s">
        <v>15091</v>
      </c>
      <c r="S2199">
        <v>0</v>
      </c>
      <c r="T2199">
        <v>0</v>
      </c>
      <c r="U2199">
        <v>1</v>
      </c>
      <c r="V2199">
        <v>0</v>
      </c>
      <c r="W2199">
        <v>0</v>
      </c>
      <c r="X2199">
        <v>0</v>
      </c>
      <c r="Y2199">
        <v>0</v>
      </c>
      <c r="Z2199">
        <v>0</v>
      </c>
      <c r="AA2199">
        <v>0</v>
      </c>
      <c r="AB2199" t="s">
        <v>15091</v>
      </c>
      <c r="AC2199" t="str">
        <f t="shared" si="34"/>
        <v>NO</v>
      </c>
    </row>
    <row r="2200" spans="2:30" x14ac:dyDescent="0.25">
      <c r="B2200" t="s">
        <v>9539</v>
      </c>
      <c r="C2200" t="s">
        <v>9540</v>
      </c>
      <c r="D2200" t="s">
        <v>61</v>
      </c>
      <c r="E2200" t="s">
        <v>11</v>
      </c>
      <c r="I2200" t="s">
        <v>15090</v>
      </c>
      <c r="J2200">
        <v>0</v>
      </c>
      <c r="K2200" t="s">
        <v>15089</v>
      </c>
      <c r="L2200" t="s">
        <v>15089</v>
      </c>
      <c r="M2200">
        <v>0</v>
      </c>
      <c r="N2200">
        <v>0</v>
      </c>
      <c r="O2200">
        <v>0</v>
      </c>
      <c r="P2200">
        <v>0</v>
      </c>
      <c r="Q2200">
        <v>0</v>
      </c>
      <c r="R2200" t="s">
        <v>15091</v>
      </c>
      <c r="S2200">
        <v>1</v>
      </c>
      <c r="T2200">
        <v>1</v>
      </c>
      <c r="U2200">
        <v>0</v>
      </c>
      <c r="V2200">
        <v>0</v>
      </c>
      <c r="W2200">
        <v>0</v>
      </c>
      <c r="X2200">
        <v>0</v>
      </c>
      <c r="Y2200">
        <v>0</v>
      </c>
      <c r="Z2200">
        <v>0</v>
      </c>
      <c r="AA2200">
        <v>0</v>
      </c>
      <c r="AB2200" t="s">
        <v>15091</v>
      </c>
      <c r="AC2200" t="str">
        <f t="shared" si="34"/>
        <v>NO</v>
      </c>
      <c r="AD2200" t="s">
        <v>16651</v>
      </c>
    </row>
    <row r="2201" spans="2:30" x14ac:dyDescent="0.25">
      <c r="B2201" t="s">
        <v>9542</v>
      </c>
      <c r="C2201" t="s">
        <v>9543</v>
      </c>
      <c r="D2201" t="s">
        <v>501</v>
      </c>
      <c r="E2201" t="s">
        <v>25</v>
      </c>
      <c r="I2201" t="s">
        <v>15090</v>
      </c>
      <c r="J2201">
        <v>0</v>
      </c>
      <c r="K2201" t="s">
        <v>15090</v>
      </c>
      <c r="L2201" t="s">
        <v>15089</v>
      </c>
      <c r="M2201">
        <v>0</v>
      </c>
      <c r="N2201">
        <v>1</v>
      </c>
      <c r="O2201">
        <v>0</v>
      </c>
      <c r="P2201">
        <v>0</v>
      </c>
      <c r="Q2201">
        <v>0</v>
      </c>
      <c r="R2201" t="s">
        <v>15091</v>
      </c>
      <c r="S2201">
        <v>1</v>
      </c>
      <c r="T2201">
        <v>1</v>
      </c>
      <c r="U2201">
        <v>0</v>
      </c>
      <c r="V2201">
        <v>1</v>
      </c>
      <c r="W2201">
        <v>0</v>
      </c>
      <c r="X2201">
        <v>0</v>
      </c>
      <c r="Y2201">
        <v>1</v>
      </c>
      <c r="Z2201">
        <v>1</v>
      </c>
      <c r="AA2201">
        <v>0</v>
      </c>
      <c r="AB2201" t="s">
        <v>15091</v>
      </c>
      <c r="AC2201" t="str">
        <f t="shared" si="34"/>
        <v>NO</v>
      </c>
    </row>
    <row r="2202" spans="2:30" x14ac:dyDescent="0.25">
      <c r="B2202" t="s">
        <v>9546</v>
      </c>
      <c r="C2202" t="s">
        <v>9547</v>
      </c>
      <c r="D2202" t="s">
        <v>43</v>
      </c>
      <c r="E2202" t="s">
        <v>20</v>
      </c>
      <c r="I2202" t="s">
        <v>15089</v>
      </c>
      <c r="J2202" t="s">
        <v>15089</v>
      </c>
      <c r="K2202" t="s">
        <v>15089</v>
      </c>
      <c r="L2202" t="s">
        <v>15089</v>
      </c>
      <c r="M2202">
        <v>1</v>
      </c>
      <c r="N2202" t="s">
        <v>15090</v>
      </c>
      <c r="O2202" t="s">
        <v>15090</v>
      </c>
      <c r="P2202" t="s">
        <v>15090</v>
      </c>
      <c r="Q2202" t="s">
        <v>15090</v>
      </c>
      <c r="R2202" t="s">
        <v>15091</v>
      </c>
      <c r="S2202">
        <v>1</v>
      </c>
      <c r="T2202">
        <v>1</v>
      </c>
      <c r="U2202">
        <v>1</v>
      </c>
      <c r="V2202">
        <v>1</v>
      </c>
      <c r="W2202">
        <v>1</v>
      </c>
      <c r="X2202">
        <v>0</v>
      </c>
      <c r="Y2202">
        <v>0</v>
      </c>
      <c r="Z2202">
        <v>0</v>
      </c>
      <c r="AA2202">
        <v>0</v>
      </c>
      <c r="AB2202" t="s">
        <v>15091</v>
      </c>
      <c r="AC2202" t="str">
        <f t="shared" si="34"/>
        <v>NO</v>
      </c>
      <c r="AD2202" t="s">
        <v>16652</v>
      </c>
    </row>
    <row r="2203" spans="2:30" x14ac:dyDescent="0.25">
      <c r="B2203" t="s">
        <v>9549</v>
      </c>
      <c r="C2203" t="s">
        <v>9550</v>
      </c>
      <c r="D2203" t="s">
        <v>61</v>
      </c>
      <c r="E2203" t="s">
        <v>11</v>
      </c>
      <c r="I2203" t="s">
        <v>15090</v>
      </c>
      <c r="J2203">
        <v>0</v>
      </c>
      <c r="K2203" t="s">
        <v>15090</v>
      </c>
      <c r="L2203" t="s">
        <v>15090</v>
      </c>
      <c r="M2203">
        <v>0</v>
      </c>
      <c r="N2203">
        <v>0</v>
      </c>
      <c r="O2203">
        <v>0</v>
      </c>
      <c r="P2203">
        <v>0</v>
      </c>
      <c r="Q2203">
        <v>0</v>
      </c>
      <c r="R2203" t="s">
        <v>15091</v>
      </c>
      <c r="S2203">
        <v>0</v>
      </c>
      <c r="T2203">
        <v>1</v>
      </c>
      <c r="U2203">
        <v>0</v>
      </c>
      <c r="V2203">
        <v>1</v>
      </c>
      <c r="W2203">
        <v>1</v>
      </c>
      <c r="X2203">
        <v>0</v>
      </c>
      <c r="Y2203">
        <v>0</v>
      </c>
      <c r="Z2203">
        <v>0</v>
      </c>
      <c r="AA2203">
        <v>0</v>
      </c>
      <c r="AB2203" t="s">
        <v>15091</v>
      </c>
      <c r="AC2203" t="str">
        <f t="shared" si="34"/>
        <v>NO</v>
      </c>
    </row>
    <row r="2204" spans="2:30" x14ac:dyDescent="0.25">
      <c r="B2204" t="s">
        <v>9552</v>
      </c>
      <c r="C2204" t="s">
        <v>9553</v>
      </c>
      <c r="D2204" t="s">
        <v>501</v>
      </c>
      <c r="E2204" t="s">
        <v>11</v>
      </c>
      <c r="I2204" t="s">
        <v>15090</v>
      </c>
      <c r="J2204">
        <v>0</v>
      </c>
      <c r="K2204" t="s">
        <v>15089</v>
      </c>
      <c r="L2204" t="s">
        <v>15089</v>
      </c>
      <c r="M2204">
        <v>0</v>
      </c>
      <c r="N2204">
        <v>0</v>
      </c>
      <c r="O2204">
        <v>0</v>
      </c>
      <c r="P2204">
        <v>0</v>
      </c>
      <c r="Q2204">
        <v>0</v>
      </c>
      <c r="R2204" t="s">
        <v>15091</v>
      </c>
      <c r="S2204">
        <v>0</v>
      </c>
      <c r="T2204">
        <v>0</v>
      </c>
      <c r="U2204">
        <v>1</v>
      </c>
      <c r="V2204">
        <v>1</v>
      </c>
      <c r="W2204">
        <v>0</v>
      </c>
      <c r="X2204">
        <v>0</v>
      </c>
      <c r="Y2204">
        <v>1</v>
      </c>
      <c r="Z2204">
        <v>0</v>
      </c>
      <c r="AA2204">
        <v>1</v>
      </c>
      <c r="AB2204" t="s">
        <v>15091</v>
      </c>
      <c r="AC2204" t="str">
        <f t="shared" si="34"/>
        <v>NO</v>
      </c>
      <c r="AD2204" t="s">
        <v>16653</v>
      </c>
    </row>
    <row r="2205" spans="2:30" x14ac:dyDescent="0.25">
      <c r="B2205" t="s">
        <v>9555</v>
      </c>
      <c r="C2205" t="s">
        <v>9556</v>
      </c>
      <c r="D2205" t="s">
        <v>501</v>
      </c>
      <c r="E2205" t="s">
        <v>11</v>
      </c>
      <c r="I2205" t="s">
        <v>15090</v>
      </c>
      <c r="J2205">
        <v>0</v>
      </c>
      <c r="K2205" t="s">
        <v>15089</v>
      </c>
      <c r="L2205" t="s">
        <v>15090</v>
      </c>
      <c r="M2205">
        <v>0</v>
      </c>
      <c r="N2205">
        <v>0</v>
      </c>
      <c r="O2205">
        <v>0</v>
      </c>
      <c r="P2205">
        <v>0</v>
      </c>
      <c r="Q2205">
        <v>0</v>
      </c>
      <c r="R2205" t="s">
        <v>15091</v>
      </c>
      <c r="S2205">
        <v>0</v>
      </c>
      <c r="T2205">
        <v>1</v>
      </c>
      <c r="U2205">
        <v>1</v>
      </c>
      <c r="V2205">
        <v>1</v>
      </c>
      <c r="W2205">
        <v>0</v>
      </c>
      <c r="X2205">
        <v>1</v>
      </c>
      <c r="Y2205">
        <v>0</v>
      </c>
      <c r="Z2205">
        <v>1</v>
      </c>
      <c r="AA2205">
        <v>0</v>
      </c>
      <c r="AB2205" t="s">
        <v>15091</v>
      </c>
      <c r="AC2205" t="str">
        <f t="shared" si="34"/>
        <v>NO</v>
      </c>
      <c r="AD2205" t="s">
        <v>16654</v>
      </c>
    </row>
    <row r="2206" spans="2:30" x14ac:dyDescent="0.25">
      <c r="B2206" t="s">
        <v>9558</v>
      </c>
      <c r="C2206" t="s">
        <v>9559</v>
      </c>
      <c r="D2206" t="s">
        <v>501</v>
      </c>
      <c r="E2206" t="s">
        <v>11</v>
      </c>
      <c r="I2206" t="s">
        <v>15090</v>
      </c>
      <c r="J2206">
        <v>0</v>
      </c>
      <c r="K2206" t="s">
        <v>15089</v>
      </c>
      <c r="L2206" t="s">
        <v>15090</v>
      </c>
      <c r="M2206">
        <v>0</v>
      </c>
      <c r="N2206">
        <v>0</v>
      </c>
      <c r="O2206">
        <v>0</v>
      </c>
      <c r="P2206">
        <v>0</v>
      </c>
      <c r="Q2206">
        <v>0</v>
      </c>
      <c r="R2206" t="s">
        <v>15091</v>
      </c>
      <c r="S2206">
        <v>0</v>
      </c>
      <c r="T2206">
        <v>0</v>
      </c>
      <c r="U2206">
        <v>0</v>
      </c>
      <c r="V2206">
        <v>0</v>
      </c>
      <c r="W2206">
        <v>0</v>
      </c>
      <c r="X2206">
        <v>0</v>
      </c>
      <c r="Y2206">
        <v>1</v>
      </c>
      <c r="Z2206">
        <v>1</v>
      </c>
      <c r="AA2206">
        <v>0</v>
      </c>
      <c r="AB2206" t="s">
        <v>15091</v>
      </c>
      <c r="AC2206" t="str">
        <f t="shared" si="34"/>
        <v>NO</v>
      </c>
      <c r="AD2206" t="s">
        <v>16655</v>
      </c>
    </row>
    <row r="2207" spans="2:30" x14ac:dyDescent="0.25">
      <c r="B2207" t="s">
        <v>9561</v>
      </c>
      <c r="C2207" t="s">
        <v>9562</v>
      </c>
      <c r="D2207" t="s">
        <v>43</v>
      </c>
      <c r="E2207" t="s">
        <v>25</v>
      </c>
      <c r="I2207" t="s">
        <v>15090</v>
      </c>
      <c r="J2207">
        <v>0</v>
      </c>
      <c r="K2207" t="s">
        <v>15089</v>
      </c>
      <c r="L2207" t="s">
        <v>15089</v>
      </c>
      <c r="M2207">
        <v>0</v>
      </c>
      <c r="N2207">
        <v>1</v>
      </c>
      <c r="O2207">
        <v>0</v>
      </c>
      <c r="P2207">
        <v>0</v>
      </c>
      <c r="Q2207">
        <v>0</v>
      </c>
      <c r="R2207" t="s">
        <v>15091</v>
      </c>
      <c r="S2207">
        <v>0</v>
      </c>
      <c r="T2207">
        <v>0</v>
      </c>
      <c r="U2207">
        <v>1</v>
      </c>
      <c r="V2207">
        <v>1</v>
      </c>
      <c r="W2207">
        <v>0</v>
      </c>
      <c r="X2207">
        <v>1</v>
      </c>
      <c r="Y2207">
        <v>0</v>
      </c>
      <c r="Z2207">
        <v>0</v>
      </c>
      <c r="AA2207">
        <v>1</v>
      </c>
      <c r="AB2207" t="s">
        <v>15091</v>
      </c>
      <c r="AC2207" t="str">
        <f t="shared" si="34"/>
        <v>NO</v>
      </c>
      <c r="AD2207" t="s">
        <v>16656</v>
      </c>
    </row>
    <row r="2208" spans="2:30" x14ac:dyDescent="0.25">
      <c r="B2208" t="s">
        <v>9564</v>
      </c>
      <c r="C2208" t="s">
        <v>9565</v>
      </c>
      <c r="D2208" t="s">
        <v>501</v>
      </c>
      <c r="E2208" t="s">
        <v>11</v>
      </c>
      <c r="I2208" t="s">
        <v>15090</v>
      </c>
      <c r="J2208">
        <v>0</v>
      </c>
      <c r="K2208" t="s">
        <v>15090</v>
      </c>
      <c r="L2208" t="s">
        <v>15089</v>
      </c>
      <c r="M2208">
        <v>0</v>
      </c>
      <c r="N2208">
        <v>0</v>
      </c>
      <c r="O2208">
        <v>0</v>
      </c>
      <c r="P2208">
        <v>0</v>
      </c>
      <c r="Q2208">
        <v>0</v>
      </c>
      <c r="R2208" t="s">
        <v>15091</v>
      </c>
      <c r="S2208">
        <v>0</v>
      </c>
      <c r="T2208">
        <v>1</v>
      </c>
      <c r="U2208">
        <v>0</v>
      </c>
      <c r="V2208">
        <v>1</v>
      </c>
      <c r="W2208">
        <v>0</v>
      </c>
      <c r="X2208">
        <v>0</v>
      </c>
      <c r="Y2208">
        <v>0</v>
      </c>
      <c r="Z2208">
        <v>1</v>
      </c>
      <c r="AA2208">
        <v>0</v>
      </c>
      <c r="AB2208" t="s">
        <v>15091</v>
      </c>
      <c r="AC2208" t="str">
        <f t="shared" si="34"/>
        <v>NO</v>
      </c>
    </row>
    <row r="2209" spans="2:30" x14ac:dyDescent="0.25">
      <c r="B2209" t="s">
        <v>9567</v>
      </c>
      <c r="C2209" t="s">
        <v>9568</v>
      </c>
      <c r="D2209" t="s">
        <v>43</v>
      </c>
      <c r="E2209" t="s">
        <v>11</v>
      </c>
      <c r="I2209" t="s">
        <v>15090</v>
      </c>
      <c r="J2209">
        <v>0</v>
      </c>
      <c r="K2209" t="s">
        <v>15089</v>
      </c>
      <c r="L2209" t="s">
        <v>15090</v>
      </c>
      <c r="M2209">
        <v>0</v>
      </c>
      <c r="N2209">
        <v>0</v>
      </c>
      <c r="O2209">
        <v>0</v>
      </c>
      <c r="P2209">
        <v>0</v>
      </c>
      <c r="Q2209">
        <v>0</v>
      </c>
      <c r="R2209" t="s">
        <v>15091</v>
      </c>
      <c r="S2209">
        <v>1</v>
      </c>
      <c r="T2209">
        <v>0</v>
      </c>
      <c r="U2209">
        <v>1</v>
      </c>
      <c r="V2209">
        <v>0</v>
      </c>
      <c r="W2209">
        <v>0</v>
      </c>
      <c r="X2209">
        <v>1</v>
      </c>
      <c r="Y2209">
        <v>0</v>
      </c>
      <c r="Z2209">
        <v>1</v>
      </c>
      <c r="AA2209">
        <v>1</v>
      </c>
      <c r="AB2209" t="s">
        <v>15091</v>
      </c>
      <c r="AC2209" t="str">
        <f t="shared" si="34"/>
        <v>NO</v>
      </c>
      <c r="AD2209" t="s">
        <v>16657</v>
      </c>
    </row>
    <row r="2210" spans="2:30" x14ac:dyDescent="0.25">
      <c r="B2210" t="s">
        <v>9570</v>
      </c>
      <c r="C2210" t="s">
        <v>9571</v>
      </c>
      <c r="D2210" t="s">
        <v>61</v>
      </c>
      <c r="E2210" t="s">
        <v>11</v>
      </c>
      <c r="I2210" t="s">
        <v>15090</v>
      </c>
      <c r="J2210">
        <v>0</v>
      </c>
      <c r="K2210" t="s">
        <v>15089</v>
      </c>
      <c r="L2210" t="s">
        <v>15089</v>
      </c>
      <c r="M2210">
        <v>0</v>
      </c>
      <c r="N2210">
        <v>0</v>
      </c>
      <c r="O2210">
        <v>0</v>
      </c>
      <c r="P2210">
        <v>0</v>
      </c>
      <c r="Q2210">
        <v>0</v>
      </c>
      <c r="R2210" t="s">
        <v>15091</v>
      </c>
      <c r="S2210">
        <v>1</v>
      </c>
      <c r="T2210">
        <v>0</v>
      </c>
      <c r="U2210">
        <v>0</v>
      </c>
      <c r="V2210">
        <v>1</v>
      </c>
      <c r="W2210">
        <v>0</v>
      </c>
      <c r="X2210">
        <v>0</v>
      </c>
      <c r="Y2210">
        <v>0</v>
      </c>
      <c r="Z2210">
        <v>0</v>
      </c>
      <c r="AA2210">
        <v>0</v>
      </c>
      <c r="AB2210" t="s">
        <v>15091</v>
      </c>
      <c r="AC2210" t="str">
        <f t="shared" si="34"/>
        <v>NO</v>
      </c>
      <c r="AD2210" t="s">
        <v>16658</v>
      </c>
    </row>
    <row r="2211" spans="2:30" x14ac:dyDescent="0.25">
      <c r="B2211" t="s">
        <v>9573</v>
      </c>
      <c r="C2211" t="s">
        <v>9574</v>
      </c>
      <c r="D2211" t="s">
        <v>12</v>
      </c>
      <c r="E2211" t="s">
        <v>11</v>
      </c>
      <c r="I2211" t="s">
        <v>15090</v>
      </c>
      <c r="J2211">
        <v>0</v>
      </c>
      <c r="K2211" t="s">
        <v>15089</v>
      </c>
      <c r="L2211" t="s">
        <v>15089</v>
      </c>
      <c r="M2211">
        <v>0</v>
      </c>
      <c r="N2211">
        <v>0</v>
      </c>
      <c r="O2211">
        <v>0</v>
      </c>
      <c r="P2211">
        <v>0</v>
      </c>
      <c r="Q2211">
        <v>0</v>
      </c>
      <c r="R2211" t="s">
        <v>15091</v>
      </c>
      <c r="S2211">
        <v>1</v>
      </c>
      <c r="T2211">
        <v>0</v>
      </c>
      <c r="U2211">
        <v>0</v>
      </c>
      <c r="V2211">
        <v>1</v>
      </c>
      <c r="W2211">
        <v>0</v>
      </c>
      <c r="X2211">
        <v>1</v>
      </c>
      <c r="Y2211">
        <v>0</v>
      </c>
      <c r="Z2211">
        <v>0</v>
      </c>
      <c r="AA2211">
        <v>0</v>
      </c>
      <c r="AB2211" t="s">
        <v>15091</v>
      </c>
      <c r="AC2211" t="str">
        <f t="shared" si="34"/>
        <v>NO</v>
      </c>
      <c r="AD2211" t="s">
        <v>16659</v>
      </c>
    </row>
    <row r="2212" spans="2:30" x14ac:dyDescent="0.25">
      <c r="B2212" t="s">
        <v>9576</v>
      </c>
      <c r="C2212" t="s">
        <v>9577</v>
      </c>
      <c r="D2212" t="s">
        <v>12</v>
      </c>
      <c r="E2212" t="s">
        <v>11</v>
      </c>
      <c r="I2212" t="s">
        <v>15090</v>
      </c>
      <c r="J2212">
        <v>0</v>
      </c>
      <c r="K2212" t="s">
        <v>15090</v>
      </c>
      <c r="L2212" t="s">
        <v>15090</v>
      </c>
      <c r="M2212">
        <v>0</v>
      </c>
      <c r="N2212">
        <v>0</v>
      </c>
      <c r="O2212">
        <v>0</v>
      </c>
      <c r="P2212">
        <v>0</v>
      </c>
      <c r="Q2212">
        <v>0</v>
      </c>
      <c r="R2212" t="s">
        <v>15091</v>
      </c>
      <c r="S2212">
        <v>0</v>
      </c>
      <c r="T2212">
        <v>1</v>
      </c>
      <c r="U2212">
        <v>1</v>
      </c>
      <c r="V2212">
        <v>0</v>
      </c>
      <c r="W2212">
        <v>0</v>
      </c>
      <c r="X2212">
        <v>0</v>
      </c>
      <c r="Y2212">
        <v>0</v>
      </c>
      <c r="Z2212">
        <v>0</v>
      </c>
      <c r="AA2212">
        <v>0</v>
      </c>
      <c r="AB2212" t="s">
        <v>15091</v>
      </c>
      <c r="AC2212" t="str">
        <f t="shared" si="34"/>
        <v>NO</v>
      </c>
      <c r="AD2212" t="s">
        <v>16660</v>
      </c>
    </row>
    <row r="2213" spans="2:30" x14ac:dyDescent="0.25">
      <c r="B2213" t="s">
        <v>9579</v>
      </c>
      <c r="C2213" t="s">
        <v>9580</v>
      </c>
      <c r="D2213" t="s">
        <v>12</v>
      </c>
      <c r="E2213" t="s">
        <v>11</v>
      </c>
      <c r="I2213" t="s">
        <v>15090</v>
      </c>
      <c r="J2213">
        <v>0</v>
      </c>
      <c r="K2213" t="s">
        <v>15089</v>
      </c>
      <c r="L2213" t="s">
        <v>15089</v>
      </c>
      <c r="M2213">
        <v>0</v>
      </c>
      <c r="N2213">
        <v>0</v>
      </c>
      <c r="O2213">
        <v>0</v>
      </c>
      <c r="P2213">
        <v>0</v>
      </c>
      <c r="Q2213">
        <v>0</v>
      </c>
      <c r="R2213" t="s">
        <v>15091</v>
      </c>
      <c r="S2213">
        <v>0</v>
      </c>
      <c r="T2213">
        <v>0</v>
      </c>
      <c r="U2213">
        <v>1</v>
      </c>
      <c r="V2213">
        <v>1</v>
      </c>
      <c r="W2213">
        <v>0</v>
      </c>
      <c r="X2213">
        <v>1</v>
      </c>
      <c r="Y2213">
        <v>0</v>
      </c>
      <c r="Z2213">
        <v>0</v>
      </c>
      <c r="AA2213">
        <v>0</v>
      </c>
      <c r="AB2213" t="s">
        <v>15091</v>
      </c>
      <c r="AC2213" t="str">
        <f t="shared" si="34"/>
        <v>NO</v>
      </c>
      <c r="AD2213" t="s">
        <v>16661</v>
      </c>
    </row>
    <row r="2214" spans="2:30" x14ac:dyDescent="0.25">
      <c r="B2214" t="s">
        <v>9582</v>
      </c>
      <c r="C2214" t="s">
        <v>9583</v>
      </c>
      <c r="D2214" t="s">
        <v>61</v>
      </c>
      <c r="E2214" t="s">
        <v>11</v>
      </c>
      <c r="I2214" t="s">
        <v>15089</v>
      </c>
      <c r="J2214" t="s">
        <v>15089</v>
      </c>
      <c r="K2214" t="s">
        <v>15089</v>
      </c>
      <c r="L2214" t="s">
        <v>15089</v>
      </c>
      <c r="M2214" t="s">
        <v>15090</v>
      </c>
      <c r="N2214" t="s">
        <v>15090</v>
      </c>
      <c r="O2214" t="s">
        <v>15090</v>
      </c>
      <c r="P2214">
        <v>1</v>
      </c>
      <c r="Q2214" t="s">
        <v>15090</v>
      </c>
      <c r="R2214" t="s">
        <v>15091</v>
      </c>
      <c r="S2214">
        <v>1</v>
      </c>
      <c r="T2214">
        <v>1</v>
      </c>
      <c r="U2214">
        <v>1</v>
      </c>
      <c r="V2214">
        <v>1</v>
      </c>
      <c r="W2214">
        <v>0</v>
      </c>
      <c r="X2214">
        <v>0</v>
      </c>
      <c r="Y2214">
        <v>0</v>
      </c>
      <c r="Z2214">
        <v>1</v>
      </c>
      <c r="AA2214">
        <v>0</v>
      </c>
      <c r="AB2214" t="s">
        <v>15091</v>
      </c>
      <c r="AC2214" t="str">
        <f t="shared" si="34"/>
        <v>NO</v>
      </c>
      <c r="AD2214" t="s">
        <v>16662</v>
      </c>
    </row>
    <row r="2215" spans="2:30" x14ac:dyDescent="0.25">
      <c r="B2215" t="s">
        <v>9585</v>
      </c>
      <c r="C2215" t="s">
        <v>9586</v>
      </c>
      <c r="D2215" t="s">
        <v>12</v>
      </c>
      <c r="E2215" t="s">
        <v>20</v>
      </c>
      <c r="I2215" t="s">
        <v>15090</v>
      </c>
      <c r="J2215">
        <v>0</v>
      </c>
      <c r="K2215" t="s">
        <v>15089</v>
      </c>
      <c r="L2215" t="s">
        <v>15089</v>
      </c>
      <c r="M2215">
        <v>0</v>
      </c>
      <c r="N2215">
        <v>0</v>
      </c>
      <c r="O2215">
        <v>0</v>
      </c>
      <c r="P2215">
        <v>0</v>
      </c>
      <c r="Q2215">
        <v>0</v>
      </c>
      <c r="R2215" t="s">
        <v>15091</v>
      </c>
      <c r="S2215">
        <v>0</v>
      </c>
      <c r="T2215">
        <v>0</v>
      </c>
      <c r="U2215">
        <v>1</v>
      </c>
      <c r="V2215">
        <v>1</v>
      </c>
      <c r="W2215">
        <v>0</v>
      </c>
      <c r="X2215">
        <v>0</v>
      </c>
      <c r="Y2215">
        <v>0</v>
      </c>
      <c r="Z2215">
        <v>0</v>
      </c>
      <c r="AA2215">
        <v>0</v>
      </c>
      <c r="AB2215" t="s">
        <v>15091</v>
      </c>
      <c r="AC2215" t="str">
        <f t="shared" si="34"/>
        <v>NO</v>
      </c>
      <c r="AD2215" t="s">
        <v>16663</v>
      </c>
    </row>
    <row r="2216" spans="2:30" x14ac:dyDescent="0.25">
      <c r="B2216" t="s">
        <v>9587</v>
      </c>
      <c r="C2216" t="s">
        <v>9588</v>
      </c>
      <c r="D2216" t="s">
        <v>43</v>
      </c>
      <c r="E2216" t="s">
        <v>11</v>
      </c>
      <c r="I2216" t="s">
        <v>15090</v>
      </c>
      <c r="J2216" t="s">
        <v>15090</v>
      </c>
      <c r="K2216" t="s">
        <v>15090</v>
      </c>
      <c r="L2216" t="s">
        <v>15089</v>
      </c>
      <c r="M2216" t="s">
        <v>15090</v>
      </c>
      <c r="N2216" t="s">
        <v>15090</v>
      </c>
      <c r="O2216" t="s">
        <v>15090</v>
      </c>
      <c r="P2216" t="s">
        <v>15090</v>
      </c>
      <c r="Q2216" t="s">
        <v>15090</v>
      </c>
      <c r="R2216" t="s">
        <v>15091</v>
      </c>
      <c r="S2216">
        <v>0</v>
      </c>
      <c r="T2216">
        <v>1</v>
      </c>
      <c r="U2216">
        <v>1</v>
      </c>
      <c r="V2216">
        <v>0</v>
      </c>
      <c r="W2216">
        <v>0</v>
      </c>
      <c r="X2216">
        <v>1</v>
      </c>
      <c r="Y2216">
        <v>0</v>
      </c>
      <c r="Z2216">
        <v>1</v>
      </c>
      <c r="AA2216">
        <v>0</v>
      </c>
      <c r="AB2216" t="s">
        <v>15091</v>
      </c>
      <c r="AC2216" t="str">
        <f t="shared" si="34"/>
        <v>NO</v>
      </c>
      <c r="AD2216" t="s">
        <v>16664</v>
      </c>
    </row>
    <row r="2217" spans="2:30" x14ac:dyDescent="0.25">
      <c r="B2217" t="s">
        <v>9590</v>
      </c>
      <c r="C2217" t="s">
        <v>9591</v>
      </c>
      <c r="D2217" t="s">
        <v>61</v>
      </c>
      <c r="E2217" t="s">
        <v>11</v>
      </c>
      <c r="I2217" t="s">
        <v>15090</v>
      </c>
      <c r="J2217">
        <v>0</v>
      </c>
      <c r="K2217" t="s">
        <v>15089</v>
      </c>
      <c r="L2217" t="s">
        <v>15089</v>
      </c>
      <c r="M2217">
        <v>0</v>
      </c>
      <c r="N2217">
        <v>0</v>
      </c>
      <c r="O2217">
        <v>0</v>
      </c>
      <c r="P2217">
        <v>0</v>
      </c>
      <c r="Q2217">
        <v>0</v>
      </c>
      <c r="R2217" t="s">
        <v>15091</v>
      </c>
      <c r="S2217">
        <v>0</v>
      </c>
      <c r="T2217">
        <v>0</v>
      </c>
      <c r="U2217">
        <v>1</v>
      </c>
      <c r="V2217">
        <v>0</v>
      </c>
      <c r="W2217">
        <v>0</v>
      </c>
      <c r="X2217">
        <v>0</v>
      </c>
      <c r="Y2217">
        <v>0</v>
      </c>
      <c r="Z2217">
        <v>1</v>
      </c>
      <c r="AA2217">
        <v>0</v>
      </c>
      <c r="AB2217" t="s">
        <v>15091</v>
      </c>
      <c r="AC2217" t="str">
        <f t="shared" si="34"/>
        <v>NO</v>
      </c>
    </row>
    <row r="2218" spans="2:30" x14ac:dyDescent="0.25">
      <c r="B2218" t="s">
        <v>9593</v>
      </c>
      <c r="C2218" t="s">
        <v>9594</v>
      </c>
      <c r="D2218" t="s">
        <v>43</v>
      </c>
      <c r="E2218" t="s">
        <v>11</v>
      </c>
      <c r="I2218" t="s">
        <v>15090</v>
      </c>
      <c r="J2218">
        <v>0</v>
      </c>
      <c r="K2218" t="s">
        <v>15090</v>
      </c>
      <c r="L2218" t="s">
        <v>15089</v>
      </c>
      <c r="M2218">
        <v>0</v>
      </c>
      <c r="N2218">
        <v>0</v>
      </c>
      <c r="O2218">
        <v>0</v>
      </c>
      <c r="P2218">
        <v>0</v>
      </c>
      <c r="Q2218">
        <v>0</v>
      </c>
      <c r="R2218" t="s">
        <v>15091</v>
      </c>
      <c r="S2218">
        <v>0</v>
      </c>
      <c r="T2218">
        <v>0</v>
      </c>
      <c r="U2218">
        <v>1</v>
      </c>
      <c r="V2218">
        <v>0</v>
      </c>
      <c r="W2218">
        <v>1</v>
      </c>
      <c r="X2218">
        <v>1</v>
      </c>
      <c r="Y2218">
        <v>0</v>
      </c>
      <c r="Z2218">
        <v>0</v>
      </c>
      <c r="AA2218">
        <v>1</v>
      </c>
      <c r="AB2218" t="s">
        <v>15091</v>
      </c>
      <c r="AC2218" t="str">
        <f t="shared" si="34"/>
        <v>NO</v>
      </c>
    </row>
    <row r="2219" spans="2:30" x14ac:dyDescent="0.25">
      <c r="B2219" t="s">
        <v>9596</v>
      </c>
      <c r="C2219" t="s">
        <v>9597</v>
      </c>
      <c r="D2219" t="s">
        <v>43</v>
      </c>
      <c r="E2219" t="s">
        <v>11</v>
      </c>
      <c r="I2219" t="s">
        <v>15090</v>
      </c>
      <c r="J2219">
        <v>0</v>
      </c>
      <c r="K2219" t="s">
        <v>15089</v>
      </c>
      <c r="L2219" t="s">
        <v>15090</v>
      </c>
      <c r="M2219">
        <v>0</v>
      </c>
      <c r="N2219">
        <v>0</v>
      </c>
      <c r="O2219">
        <v>0</v>
      </c>
      <c r="P2219">
        <v>0</v>
      </c>
      <c r="Q2219">
        <v>0</v>
      </c>
      <c r="R2219" t="s">
        <v>15091</v>
      </c>
      <c r="S2219">
        <v>1</v>
      </c>
      <c r="T2219">
        <v>0</v>
      </c>
      <c r="U2219">
        <v>0</v>
      </c>
      <c r="V2219">
        <v>1</v>
      </c>
      <c r="W2219">
        <v>0</v>
      </c>
      <c r="X2219">
        <v>0</v>
      </c>
      <c r="Y2219">
        <v>0</v>
      </c>
      <c r="Z2219">
        <v>0</v>
      </c>
      <c r="AA2219">
        <v>0</v>
      </c>
      <c r="AB2219" t="s">
        <v>15091</v>
      </c>
      <c r="AC2219" t="str">
        <f t="shared" si="34"/>
        <v>NO</v>
      </c>
      <c r="AD2219" t="s">
        <v>16665</v>
      </c>
    </row>
    <row r="2220" spans="2:30" x14ac:dyDescent="0.25">
      <c r="B2220" t="s">
        <v>9598</v>
      </c>
      <c r="C2220" t="s">
        <v>9599</v>
      </c>
      <c r="D2220" t="s">
        <v>43</v>
      </c>
      <c r="E2220" t="s">
        <v>11</v>
      </c>
      <c r="I2220" t="s">
        <v>15090</v>
      </c>
      <c r="J2220">
        <v>0</v>
      </c>
      <c r="K2220" t="s">
        <v>15089</v>
      </c>
      <c r="L2220" t="s">
        <v>15089</v>
      </c>
      <c r="M2220">
        <v>0</v>
      </c>
      <c r="N2220">
        <v>0</v>
      </c>
      <c r="O2220">
        <v>0</v>
      </c>
      <c r="P2220">
        <v>0</v>
      </c>
      <c r="Q2220">
        <v>0</v>
      </c>
      <c r="R2220" t="s">
        <v>15091</v>
      </c>
      <c r="S2220">
        <v>0</v>
      </c>
      <c r="T2220">
        <v>0</v>
      </c>
      <c r="U2220">
        <v>1</v>
      </c>
      <c r="V2220">
        <v>1</v>
      </c>
      <c r="W2220">
        <v>0</v>
      </c>
      <c r="X2220">
        <v>1</v>
      </c>
      <c r="Y2220">
        <v>0</v>
      </c>
      <c r="Z2220">
        <v>0</v>
      </c>
      <c r="AA2220">
        <v>0</v>
      </c>
      <c r="AB2220" t="s">
        <v>15091</v>
      </c>
      <c r="AC2220" t="str">
        <f t="shared" si="34"/>
        <v>NO</v>
      </c>
    </row>
    <row r="2221" spans="2:30" x14ac:dyDescent="0.25">
      <c r="B2221" t="s">
        <v>9601</v>
      </c>
      <c r="C2221" t="s">
        <v>9602</v>
      </c>
      <c r="D2221" t="s">
        <v>43</v>
      </c>
      <c r="E2221" t="s">
        <v>11</v>
      </c>
      <c r="I2221" t="s">
        <v>15090</v>
      </c>
      <c r="J2221">
        <v>0</v>
      </c>
      <c r="K2221" t="s">
        <v>15090</v>
      </c>
      <c r="L2221" t="s">
        <v>15089</v>
      </c>
      <c r="M2221">
        <v>0</v>
      </c>
      <c r="N2221">
        <v>0</v>
      </c>
      <c r="O2221">
        <v>0</v>
      </c>
      <c r="P2221">
        <v>0</v>
      </c>
      <c r="Q2221">
        <v>0</v>
      </c>
      <c r="R2221" t="s">
        <v>15091</v>
      </c>
      <c r="S2221">
        <v>1</v>
      </c>
      <c r="T2221">
        <v>0</v>
      </c>
      <c r="U2221">
        <v>1</v>
      </c>
      <c r="V2221">
        <v>1</v>
      </c>
      <c r="W2221">
        <v>1</v>
      </c>
      <c r="X2221">
        <v>1</v>
      </c>
      <c r="Y2221">
        <v>0</v>
      </c>
      <c r="Z2221">
        <v>0</v>
      </c>
      <c r="AA2221">
        <v>1</v>
      </c>
      <c r="AB2221" t="s">
        <v>15091</v>
      </c>
      <c r="AC2221" t="str">
        <f t="shared" si="34"/>
        <v>NO</v>
      </c>
    </row>
    <row r="2222" spans="2:30" x14ac:dyDescent="0.25">
      <c r="B2222" t="s">
        <v>9604</v>
      </c>
      <c r="C2222" t="s">
        <v>9605</v>
      </c>
      <c r="D2222" t="s">
        <v>26</v>
      </c>
      <c r="E2222" t="s">
        <v>11</v>
      </c>
      <c r="I2222" t="s">
        <v>15090</v>
      </c>
      <c r="J2222">
        <v>0</v>
      </c>
      <c r="K2222" t="s">
        <v>15089</v>
      </c>
      <c r="L2222" t="s">
        <v>15089</v>
      </c>
      <c r="M2222">
        <v>0</v>
      </c>
      <c r="N2222">
        <v>0</v>
      </c>
      <c r="O2222">
        <v>0</v>
      </c>
      <c r="P2222">
        <v>0</v>
      </c>
      <c r="Q2222">
        <v>0</v>
      </c>
      <c r="R2222" t="s">
        <v>15091</v>
      </c>
      <c r="S2222">
        <v>0</v>
      </c>
      <c r="T2222">
        <v>0</v>
      </c>
      <c r="U2222">
        <v>0</v>
      </c>
      <c r="V2222">
        <v>1</v>
      </c>
      <c r="W2222">
        <v>1</v>
      </c>
      <c r="X2222">
        <v>0</v>
      </c>
      <c r="Y2222">
        <v>0</v>
      </c>
      <c r="Z2222">
        <v>1</v>
      </c>
      <c r="AA2222">
        <v>1</v>
      </c>
      <c r="AB2222" t="s">
        <v>15091</v>
      </c>
      <c r="AC2222" t="str">
        <f t="shared" si="34"/>
        <v>NO</v>
      </c>
    </row>
    <row r="2223" spans="2:30" x14ac:dyDescent="0.25">
      <c r="B2223" t="s">
        <v>9607</v>
      </c>
      <c r="C2223" t="s">
        <v>9608</v>
      </c>
      <c r="D2223" t="s">
        <v>26</v>
      </c>
      <c r="E2223" t="s">
        <v>11</v>
      </c>
      <c r="I2223" t="s">
        <v>15090</v>
      </c>
      <c r="J2223">
        <v>0</v>
      </c>
      <c r="K2223" t="s">
        <v>15089</v>
      </c>
      <c r="L2223" t="s">
        <v>15089</v>
      </c>
      <c r="M2223">
        <v>0</v>
      </c>
      <c r="N2223">
        <v>0</v>
      </c>
      <c r="O2223">
        <v>0</v>
      </c>
      <c r="P2223">
        <v>0</v>
      </c>
      <c r="Q2223">
        <v>0</v>
      </c>
      <c r="R2223" t="s">
        <v>15091</v>
      </c>
      <c r="S2223">
        <v>0</v>
      </c>
      <c r="T2223">
        <v>0</v>
      </c>
      <c r="U2223">
        <v>0</v>
      </c>
      <c r="V2223">
        <v>1</v>
      </c>
      <c r="W2223">
        <v>0</v>
      </c>
      <c r="X2223">
        <v>0</v>
      </c>
      <c r="Y2223">
        <v>1</v>
      </c>
      <c r="Z2223">
        <v>0</v>
      </c>
      <c r="AA2223">
        <v>0</v>
      </c>
      <c r="AB2223" t="s">
        <v>15091</v>
      </c>
      <c r="AC2223" t="str">
        <f t="shared" si="34"/>
        <v>NO</v>
      </c>
      <c r="AD2223" t="s">
        <v>16666</v>
      </c>
    </row>
    <row r="2224" spans="2:30" x14ac:dyDescent="0.25">
      <c r="B2224" t="s">
        <v>9610</v>
      </c>
      <c r="C2224" t="s">
        <v>9611</v>
      </c>
      <c r="D2224" t="s">
        <v>12</v>
      </c>
      <c r="E2224" t="s">
        <v>11</v>
      </c>
      <c r="I2224" t="s">
        <v>15090</v>
      </c>
      <c r="J2224">
        <v>0</v>
      </c>
      <c r="K2224" t="s">
        <v>15089</v>
      </c>
      <c r="L2224" t="s">
        <v>15089</v>
      </c>
      <c r="M2224">
        <v>0</v>
      </c>
      <c r="N2224">
        <v>0</v>
      </c>
      <c r="O2224">
        <v>0</v>
      </c>
      <c r="P2224">
        <v>0</v>
      </c>
      <c r="Q2224">
        <v>0</v>
      </c>
      <c r="R2224" t="s">
        <v>15091</v>
      </c>
      <c r="S2224">
        <v>0</v>
      </c>
      <c r="T2224">
        <v>0</v>
      </c>
      <c r="U2224">
        <v>1</v>
      </c>
      <c r="V2224">
        <v>1</v>
      </c>
      <c r="W2224">
        <v>1</v>
      </c>
      <c r="X2224">
        <v>0</v>
      </c>
      <c r="Y2224">
        <v>0</v>
      </c>
      <c r="Z2224">
        <v>0</v>
      </c>
      <c r="AA2224">
        <v>0</v>
      </c>
      <c r="AB2224" t="s">
        <v>15091</v>
      </c>
      <c r="AC2224" t="str">
        <f t="shared" si="34"/>
        <v>NO</v>
      </c>
      <c r="AD2224" t="s">
        <v>16667</v>
      </c>
    </row>
    <row r="2225" spans="2:30" x14ac:dyDescent="0.25">
      <c r="B2225" t="s">
        <v>9614</v>
      </c>
      <c r="C2225" t="s">
        <v>9615</v>
      </c>
      <c r="D2225" t="s">
        <v>12</v>
      </c>
      <c r="E2225" t="s">
        <v>11</v>
      </c>
      <c r="I2225" t="s">
        <v>15090</v>
      </c>
      <c r="J2225">
        <v>0</v>
      </c>
      <c r="K2225" t="s">
        <v>15089</v>
      </c>
      <c r="L2225" t="s">
        <v>15089</v>
      </c>
      <c r="M2225">
        <v>0</v>
      </c>
      <c r="N2225">
        <v>0</v>
      </c>
      <c r="O2225">
        <v>0</v>
      </c>
      <c r="P2225">
        <v>0</v>
      </c>
      <c r="Q2225">
        <v>0</v>
      </c>
      <c r="R2225" t="s">
        <v>15091</v>
      </c>
      <c r="S2225">
        <v>1</v>
      </c>
      <c r="T2225">
        <v>1</v>
      </c>
      <c r="U2225">
        <v>0</v>
      </c>
      <c r="V2225">
        <v>1</v>
      </c>
      <c r="W2225">
        <v>1</v>
      </c>
      <c r="X2225">
        <v>0</v>
      </c>
      <c r="Y2225">
        <v>0</v>
      </c>
      <c r="Z2225">
        <v>1</v>
      </c>
      <c r="AA2225">
        <v>0</v>
      </c>
      <c r="AB2225" t="s">
        <v>15091</v>
      </c>
      <c r="AC2225" t="str">
        <f t="shared" si="34"/>
        <v>NO</v>
      </c>
      <c r="AD2225" t="s">
        <v>16668</v>
      </c>
    </row>
    <row r="2226" spans="2:30" x14ac:dyDescent="0.25">
      <c r="B2226" t="s">
        <v>9617</v>
      </c>
      <c r="C2226" t="s">
        <v>9618</v>
      </c>
      <c r="D2226" t="s">
        <v>12</v>
      </c>
      <c r="E2226" t="s">
        <v>11</v>
      </c>
      <c r="I2226" t="s">
        <v>15090</v>
      </c>
      <c r="J2226">
        <v>0</v>
      </c>
      <c r="K2226" t="s">
        <v>15089</v>
      </c>
      <c r="L2226" t="s">
        <v>15089</v>
      </c>
      <c r="M2226">
        <v>0</v>
      </c>
      <c r="N2226">
        <v>0</v>
      </c>
      <c r="O2226">
        <v>0</v>
      </c>
      <c r="P2226">
        <v>0</v>
      </c>
      <c r="Q2226">
        <v>0</v>
      </c>
      <c r="R2226" t="s">
        <v>15091</v>
      </c>
      <c r="S2226">
        <v>0</v>
      </c>
      <c r="T2226">
        <v>1</v>
      </c>
      <c r="U2226">
        <v>0</v>
      </c>
      <c r="V2226">
        <v>1</v>
      </c>
      <c r="W2226">
        <v>1</v>
      </c>
      <c r="X2226">
        <v>0</v>
      </c>
      <c r="Y2226">
        <v>0</v>
      </c>
      <c r="Z2226">
        <v>1</v>
      </c>
      <c r="AA2226">
        <v>0</v>
      </c>
      <c r="AB2226" t="s">
        <v>15091</v>
      </c>
      <c r="AC2226" t="str">
        <f t="shared" si="34"/>
        <v>NO</v>
      </c>
      <c r="AD2226" t="s">
        <v>16669</v>
      </c>
    </row>
    <row r="2227" spans="2:30" x14ac:dyDescent="0.25">
      <c r="B2227" t="s">
        <v>9620</v>
      </c>
      <c r="C2227" t="s">
        <v>9621</v>
      </c>
      <c r="D2227" t="s">
        <v>501</v>
      </c>
      <c r="E2227" t="s">
        <v>11</v>
      </c>
      <c r="I2227" t="s">
        <v>15090</v>
      </c>
      <c r="J2227">
        <v>0</v>
      </c>
      <c r="K2227" t="s">
        <v>15089</v>
      </c>
      <c r="L2227" t="s">
        <v>15089</v>
      </c>
      <c r="M2227">
        <v>0</v>
      </c>
      <c r="N2227">
        <v>0</v>
      </c>
      <c r="O2227">
        <v>0</v>
      </c>
      <c r="P2227">
        <v>0</v>
      </c>
      <c r="Q2227">
        <v>0</v>
      </c>
      <c r="R2227" t="s">
        <v>15091</v>
      </c>
      <c r="S2227">
        <v>0</v>
      </c>
      <c r="T2227">
        <v>0</v>
      </c>
      <c r="U2227">
        <v>0</v>
      </c>
      <c r="V2227">
        <v>1</v>
      </c>
      <c r="W2227">
        <v>0</v>
      </c>
      <c r="X2227">
        <v>1</v>
      </c>
      <c r="Y2227">
        <v>0</v>
      </c>
      <c r="Z2227">
        <v>0</v>
      </c>
      <c r="AA2227">
        <v>0</v>
      </c>
      <c r="AB2227" t="s">
        <v>15091</v>
      </c>
      <c r="AC2227" t="str">
        <f t="shared" si="34"/>
        <v>NO</v>
      </c>
      <c r="AD2227" t="s">
        <v>16670</v>
      </c>
    </row>
    <row r="2228" spans="2:30" x14ac:dyDescent="0.25">
      <c r="B2228" t="s">
        <v>9623</v>
      </c>
      <c r="C2228" t="s">
        <v>9624</v>
      </c>
      <c r="D2228" t="s">
        <v>501</v>
      </c>
      <c r="E2228" t="s">
        <v>11</v>
      </c>
      <c r="I2228" t="s">
        <v>15090</v>
      </c>
      <c r="J2228">
        <v>0</v>
      </c>
      <c r="K2228" t="s">
        <v>15089</v>
      </c>
      <c r="L2228" t="s">
        <v>15089</v>
      </c>
      <c r="M2228">
        <v>0</v>
      </c>
      <c r="N2228">
        <v>0</v>
      </c>
      <c r="O2228">
        <v>0</v>
      </c>
      <c r="P2228">
        <v>0</v>
      </c>
      <c r="Q2228">
        <v>0</v>
      </c>
      <c r="R2228" t="s">
        <v>15091</v>
      </c>
      <c r="S2228">
        <v>0</v>
      </c>
      <c r="T2228">
        <v>0</v>
      </c>
      <c r="U2228">
        <v>0</v>
      </c>
      <c r="V2228">
        <v>1</v>
      </c>
      <c r="W2228">
        <v>1</v>
      </c>
      <c r="X2228">
        <v>0</v>
      </c>
      <c r="Y2228">
        <v>0</v>
      </c>
      <c r="Z2228">
        <v>0</v>
      </c>
      <c r="AA2228">
        <v>1</v>
      </c>
      <c r="AB2228" t="s">
        <v>15091</v>
      </c>
      <c r="AC2228" t="str">
        <f t="shared" si="34"/>
        <v>NO</v>
      </c>
      <c r="AD2228" t="s">
        <v>16671</v>
      </c>
    </row>
    <row r="2229" spans="2:30" x14ac:dyDescent="0.25">
      <c r="B2229" t="s">
        <v>9625</v>
      </c>
      <c r="C2229" t="s">
        <v>9626</v>
      </c>
      <c r="D2229" t="s">
        <v>12</v>
      </c>
      <c r="E2229" t="s">
        <v>25</v>
      </c>
      <c r="I2229" t="s">
        <v>15089</v>
      </c>
      <c r="J2229">
        <v>1</v>
      </c>
      <c r="K2229" t="s">
        <v>15089</v>
      </c>
      <c r="L2229" t="s">
        <v>15089</v>
      </c>
      <c r="M2229">
        <v>0</v>
      </c>
      <c r="N2229">
        <v>1</v>
      </c>
      <c r="O2229">
        <v>0</v>
      </c>
      <c r="P2229">
        <v>0</v>
      </c>
      <c r="Q2229">
        <v>0</v>
      </c>
      <c r="R2229" t="s">
        <v>15091</v>
      </c>
      <c r="S2229">
        <v>1</v>
      </c>
      <c r="T2229">
        <v>1</v>
      </c>
      <c r="U2229">
        <v>1</v>
      </c>
      <c r="V2229">
        <v>1</v>
      </c>
      <c r="W2229">
        <v>0</v>
      </c>
      <c r="X2229">
        <v>1</v>
      </c>
      <c r="Y2229">
        <v>0</v>
      </c>
      <c r="Z2229">
        <v>1</v>
      </c>
      <c r="AA2229">
        <v>1</v>
      </c>
      <c r="AB2229" t="s">
        <v>15091</v>
      </c>
      <c r="AC2229" t="str">
        <f t="shared" si="34"/>
        <v>NO</v>
      </c>
    </row>
    <row r="2230" spans="2:30" x14ac:dyDescent="0.25">
      <c r="B2230" t="s">
        <v>9628</v>
      </c>
      <c r="C2230" t="s">
        <v>9629</v>
      </c>
      <c r="D2230" t="s">
        <v>12</v>
      </c>
      <c r="E2230" t="s">
        <v>20</v>
      </c>
      <c r="I2230" t="s">
        <v>15090</v>
      </c>
      <c r="J2230">
        <v>0</v>
      </c>
      <c r="K2230" t="s">
        <v>15089</v>
      </c>
      <c r="L2230" t="s">
        <v>15089</v>
      </c>
      <c r="M2230">
        <v>0</v>
      </c>
      <c r="N2230">
        <v>0</v>
      </c>
      <c r="O2230">
        <v>0</v>
      </c>
      <c r="P2230">
        <v>0</v>
      </c>
      <c r="Q2230">
        <v>0</v>
      </c>
      <c r="R2230" t="s">
        <v>15091</v>
      </c>
      <c r="S2230">
        <v>0</v>
      </c>
      <c r="T2230">
        <v>1</v>
      </c>
      <c r="U2230">
        <v>0</v>
      </c>
      <c r="V2230">
        <v>1</v>
      </c>
      <c r="W2230">
        <v>1</v>
      </c>
      <c r="X2230">
        <v>0</v>
      </c>
      <c r="Y2230">
        <v>1</v>
      </c>
      <c r="Z2230">
        <v>0</v>
      </c>
      <c r="AA2230">
        <v>0</v>
      </c>
      <c r="AB2230" t="s">
        <v>15091</v>
      </c>
      <c r="AC2230" t="str">
        <f t="shared" si="34"/>
        <v>NO</v>
      </c>
      <c r="AD2230" t="s">
        <v>16672</v>
      </c>
    </row>
    <row r="2231" spans="2:30" x14ac:dyDescent="0.25">
      <c r="B2231" t="s">
        <v>9635</v>
      </c>
      <c r="C2231" t="s">
        <v>9636</v>
      </c>
      <c r="D2231" t="s">
        <v>12</v>
      </c>
      <c r="E2231" t="s">
        <v>11</v>
      </c>
      <c r="I2231" t="s">
        <v>15090</v>
      </c>
      <c r="J2231">
        <v>0</v>
      </c>
      <c r="K2231" t="s">
        <v>15090</v>
      </c>
      <c r="L2231" t="s">
        <v>15090</v>
      </c>
      <c r="M2231">
        <v>0</v>
      </c>
      <c r="N2231">
        <v>0</v>
      </c>
      <c r="O2231">
        <v>0</v>
      </c>
      <c r="P2231">
        <v>0</v>
      </c>
      <c r="Q2231">
        <v>0</v>
      </c>
      <c r="R2231" t="s">
        <v>15091</v>
      </c>
      <c r="S2231">
        <v>0</v>
      </c>
      <c r="T2231">
        <v>0</v>
      </c>
      <c r="U2231">
        <v>0</v>
      </c>
      <c r="V2231">
        <v>0</v>
      </c>
      <c r="W2231">
        <v>0</v>
      </c>
      <c r="X2231">
        <v>0</v>
      </c>
      <c r="Y2231">
        <v>1</v>
      </c>
      <c r="Z2231">
        <v>0</v>
      </c>
      <c r="AA2231">
        <v>0</v>
      </c>
      <c r="AB2231" t="s">
        <v>15091</v>
      </c>
      <c r="AC2231" t="str">
        <f t="shared" si="34"/>
        <v>NO</v>
      </c>
      <c r="AD2231" t="s">
        <v>16673</v>
      </c>
    </row>
    <row r="2232" spans="2:30" x14ac:dyDescent="0.25">
      <c r="B2232" t="s">
        <v>9638</v>
      </c>
      <c r="C2232" t="s">
        <v>9639</v>
      </c>
      <c r="D2232" t="s">
        <v>43</v>
      </c>
      <c r="E2232" t="s">
        <v>11</v>
      </c>
      <c r="I2232" t="s">
        <v>15090</v>
      </c>
      <c r="J2232">
        <v>0</v>
      </c>
      <c r="K2232" t="s">
        <v>15089</v>
      </c>
      <c r="L2232" t="s">
        <v>15089</v>
      </c>
      <c r="M2232">
        <v>0</v>
      </c>
      <c r="N2232">
        <v>0</v>
      </c>
      <c r="O2232">
        <v>0</v>
      </c>
      <c r="P2232">
        <v>0</v>
      </c>
      <c r="Q2232">
        <v>0</v>
      </c>
      <c r="R2232" t="s">
        <v>15091</v>
      </c>
      <c r="S2232">
        <v>1</v>
      </c>
      <c r="T2232">
        <v>0</v>
      </c>
      <c r="U2232">
        <v>1</v>
      </c>
      <c r="V2232">
        <v>0</v>
      </c>
      <c r="W2232">
        <v>0</v>
      </c>
      <c r="X2232">
        <v>0</v>
      </c>
      <c r="Y2232">
        <v>1</v>
      </c>
      <c r="Z2232">
        <v>0</v>
      </c>
      <c r="AA2232">
        <v>1</v>
      </c>
      <c r="AB2232" t="s">
        <v>15091</v>
      </c>
      <c r="AC2232" t="str">
        <f t="shared" si="34"/>
        <v>NO</v>
      </c>
      <c r="AD2232" t="s">
        <v>16674</v>
      </c>
    </row>
    <row r="2233" spans="2:30" x14ac:dyDescent="0.25">
      <c r="B2233" t="s">
        <v>9641</v>
      </c>
      <c r="C2233" t="s">
        <v>9642</v>
      </c>
      <c r="D2233" t="s">
        <v>47</v>
      </c>
      <c r="E2233" t="s">
        <v>11</v>
      </c>
      <c r="I2233" t="s">
        <v>15090</v>
      </c>
      <c r="J2233">
        <v>0</v>
      </c>
      <c r="K2233" t="s">
        <v>15089</v>
      </c>
      <c r="L2233" t="s">
        <v>15089</v>
      </c>
      <c r="M2233">
        <v>0</v>
      </c>
      <c r="N2233">
        <v>0</v>
      </c>
      <c r="O2233">
        <v>0</v>
      </c>
      <c r="P2233">
        <v>0</v>
      </c>
      <c r="Q2233">
        <v>0</v>
      </c>
      <c r="R2233" t="s">
        <v>15091</v>
      </c>
      <c r="S2233">
        <v>0</v>
      </c>
      <c r="T2233">
        <v>0</v>
      </c>
      <c r="U2233">
        <v>0</v>
      </c>
      <c r="V2233">
        <v>0</v>
      </c>
      <c r="W2233">
        <v>0</v>
      </c>
      <c r="X2233">
        <v>0</v>
      </c>
      <c r="Y2233">
        <v>0</v>
      </c>
      <c r="Z2233">
        <v>0</v>
      </c>
      <c r="AA2233">
        <v>0</v>
      </c>
      <c r="AB2233" t="s">
        <v>15091</v>
      </c>
      <c r="AC2233" t="str">
        <f t="shared" si="34"/>
        <v>NO</v>
      </c>
    </row>
    <row r="2234" spans="2:30" x14ac:dyDescent="0.25">
      <c r="B2234" t="s">
        <v>9644</v>
      </c>
      <c r="C2234" t="s">
        <v>9645</v>
      </c>
      <c r="D2234" t="s">
        <v>61</v>
      </c>
      <c r="E2234" t="s">
        <v>11</v>
      </c>
      <c r="I2234" t="s">
        <v>15089</v>
      </c>
      <c r="J2234" t="s">
        <v>15089</v>
      </c>
      <c r="K2234" t="s">
        <v>15089</v>
      </c>
      <c r="L2234" t="s">
        <v>15089</v>
      </c>
      <c r="M2234" t="s">
        <v>15090</v>
      </c>
      <c r="N2234" t="s">
        <v>15090</v>
      </c>
      <c r="O2234" t="s">
        <v>15090</v>
      </c>
      <c r="P2234" t="s">
        <v>15090</v>
      </c>
      <c r="Q2234" t="s">
        <v>15090</v>
      </c>
      <c r="R2234" t="s">
        <v>15124</v>
      </c>
      <c r="S2234">
        <v>1</v>
      </c>
      <c r="T2234">
        <v>1</v>
      </c>
      <c r="U2234">
        <v>1</v>
      </c>
      <c r="V2234">
        <v>1</v>
      </c>
      <c r="W2234">
        <v>0</v>
      </c>
      <c r="X2234">
        <v>0</v>
      </c>
      <c r="Y2234">
        <v>0</v>
      </c>
      <c r="Z2234">
        <v>0</v>
      </c>
      <c r="AA2234">
        <v>0</v>
      </c>
      <c r="AB2234" t="s">
        <v>15124</v>
      </c>
      <c r="AC2234" t="str">
        <f t="shared" si="34"/>
        <v>YES</v>
      </c>
      <c r="AD2234" t="s">
        <v>16675</v>
      </c>
    </row>
    <row r="2235" spans="2:30" x14ac:dyDescent="0.25">
      <c r="B2235" t="s">
        <v>9647</v>
      </c>
      <c r="C2235" t="s">
        <v>9648</v>
      </c>
      <c r="D2235" t="s">
        <v>43</v>
      </c>
      <c r="E2235" t="s">
        <v>11</v>
      </c>
      <c r="I2235" t="s">
        <v>15090</v>
      </c>
      <c r="J2235">
        <v>0</v>
      </c>
      <c r="K2235" t="s">
        <v>15089</v>
      </c>
      <c r="L2235" t="s">
        <v>15089</v>
      </c>
      <c r="M2235">
        <v>0</v>
      </c>
      <c r="N2235">
        <v>0</v>
      </c>
      <c r="O2235">
        <v>0</v>
      </c>
      <c r="P2235">
        <v>0</v>
      </c>
      <c r="Q2235">
        <v>0</v>
      </c>
      <c r="R2235" t="s">
        <v>15091</v>
      </c>
      <c r="S2235">
        <v>0</v>
      </c>
      <c r="T2235">
        <v>0</v>
      </c>
      <c r="U2235">
        <v>1</v>
      </c>
      <c r="V2235">
        <v>1</v>
      </c>
      <c r="W2235">
        <v>0</v>
      </c>
      <c r="X2235">
        <v>0</v>
      </c>
      <c r="Y2235">
        <v>1</v>
      </c>
      <c r="Z2235">
        <v>1</v>
      </c>
      <c r="AA2235">
        <v>1</v>
      </c>
      <c r="AB2235" t="s">
        <v>15091</v>
      </c>
      <c r="AC2235" t="str">
        <f t="shared" si="34"/>
        <v>NO</v>
      </c>
      <c r="AD2235" t="s">
        <v>16676</v>
      </c>
    </row>
    <row r="2236" spans="2:30" x14ac:dyDescent="0.25">
      <c r="B2236" t="s">
        <v>9650</v>
      </c>
      <c r="C2236" t="s">
        <v>9651</v>
      </c>
      <c r="D2236" t="s">
        <v>12</v>
      </c>
      <c r="E2236" t="s">
        <v>11</v>
      </c>
      <c r="I2236" t="s">
        <v>15090</v>
      </c>
      <c r="J2236">
        <v>0</v>
      </c>
      <c r="K2236" t="s">
        <v>15090</v>
      </c>
      <c r="L2236" t="s">
        <v>15089</v>
      </c>
      <c r="M2236">
        <v>0</v>
      </c>
      <c r="N2236">
        <v>0</v>
      </c>
      <c r="O2236">
        <v>0</v>
      </c>
      <c r="P2236">
        <v>0</v>
      </c>
      <c r="Q2236">
        <v>0</v>
      </c>
      <c r="R2236" t="s">
        <v>15091</v>
      </c>
      <c r="S2236">
        <v>0</v>
      </c>
      <c r="T2236">
        <v>0</v>
      </c>
      <c r="U2236">
        <v>0</v>
      </c>
      <c r="V2236">
        <v>0</v>
      </c>
      <c r="W2236">
        <v>0</v>
      </c>
      <c r="X2236">
        <v>0</v>
      </c>
      <c r="Y2236">
        <v>0</v>
      </c>
      <c r="Z2236">
        <v>0</v>
      </c>
      <c r="AA2236">
        <v>1</v>
      </c>
      <c r="AB2236" t="s">
        <v>15091</v>
      </c>
      <c r="AC2236" t="str">
        <f t="shared" si="34"/>
        <v>NO</v>
      </c>
    </row>
    <row r="2237" spans="2:30" x14ac:dyDescent="0.25">
      <c r="B2237" t="s">
        <v>9653</v>
      </c>
      <c r="C2237" t="s">
        <v>9654</v>
      </c>
      <c r="D2237" t="s">
        <v>47</v>
      </c>
      <c r="E2237" t="s">
        <v>11</v>
      </c>
      <c r="I2237" t="s">
        <v>15090</v>
      </c>
      <c r="J2237">
        <v>0</v>
      </c>
      <c r="K2237" t="s">
        <v>15089</v>
      </c>
      <c r="L2237" t="s">
        <v>15089</v>
      </c>
      <c r="M2237">
        <v>0</v>
      </c>
      <c r="N2237">
        <v>0</v>
      </c>
      <c r="O2237">
        <v>0</v>
      </c>
      <c r="P2237">
        <v>0</v>
      </c>
      <c r="Q2237">
        <v>0</v>
      </c>
      <c r="R2237" t="s">
        <v>15091</v>
      </c>
      <c r="S2237">
        <v>0</v>
      </c>
      <c r="T2237">
        <v>0</v>
      </c>
      <c r="U2237">
        <v>0</v>
      </c>
      <c r="V2237">
        <v>1</v>
      </c>
      <c r="W2237">
        <v>0</v>
      </c>
      <c r="X2237">
        <v>0</v>
      </c>
      <c r="Y2237">
        <v>0</v>
      </c>
      <c r="Z2237">
        <v>1</v>
      </c>
      <c r="AA2237">
        <v>0</v>
      </c>
      <c r="AB2237" t="s">
        <v>15091</v>
      </c>
      <c r="AC2237" t="str">
        <f t="shared" si="34"/>
        <v>NO</v>
      </c>
    </row>
    <row r="2238" spans="2:30" x14ac:dyDescent="0.25">
      <c r="B2238" t="s">
        <v>9656</v>
      </c>
      <c r="C2238" t="s">
        <v>9657</v>
      </c>
      <c r="D2238" t="s">
        <v>12</v>
      </c>
      <c r="E2238" t="s">
        <v>11</v>
      </c>
      <c r="I2238" t="s">
        <v>15090</v>
      </c>
      <c r="J2238">
        <v>0</v>
      </c>
      <c r="K2238" t="s">
        <v>15090</v>
      </c>
      <c r="L2238" t="s">
        <v>15089</v>
      </c>
      <c r="M2238">
        <v>0</v>
      </c>
      <c r="N2238">
        <v>0</v>
      </c>
      <c r="O2238">
        <v>0</v>
      </c>
      <c r="P2238">
        <v>0</v>
      </c>
      <c r="Q2238">
        <v>0</v>
      </c>
      <c r="R2238" t="s">
        <v>15091</v>
      </c>
      <c r="S2238">
        <v>0</v>
      </c>
      <c r="T2238">
        <v>1</v>
      </c>
      <c r="U2238">
        <v>0</v>
      </c>
      <c r="V2238">
        <v>1</v>
      </c>
      <c r="W2238">
        <v>0</v>
      </c>
      <c r="X2238">
        <v>0</v>
      </c>
      <c r="Y2238">
        <v>1</v>
      </c>
      <c r="Z2238">
        <v>1</v>
      </c>
      <c r="AA2238">
        <v>0</v>
      </c>
      <c r="AB2238" t="s">
        <v>15091</v>
      </c>
      <c r="AC2238" t="str">
        <f t="shared" si="34"/>
        <v>NO</v>
      </c>
      <c r="AD2238" t="s">
        <v>16677</v>
      </c>
    </row>
    <row r="2239" spans="2:30" x14ac:dyDescent="0.25">
      <c r="B2239" t="s">
        <v>9661</v>
      </c>
      <c r="C2239" t="s">
        <v>9662</v>
      </c>
      <c r="D2239" t="s">
        <v>47</v>
      </c>
      <c r="E2239" t="s">
        <v>11</v>
      </c>
      <c r="I2239" t="s">
        <v>15090</v>
      </c>
      <c r="J2239">
        <v>0</v>
      </c>
      <c r="K2239" t="s">
        <v>15090</v>
      </c>
      <c r="L2239" t="s">
        <v>15090</v>
      </c>
      <c r="M2239">
        <v>0</v>
      </c>
      <c r="N2239">
        <v>0</v>
      </c>
      <c r="O2239">
        <v>0</v>
      </c>
      <c r="P2239">
        <v>0</v>
      </c>
      <c r="Q2239">
        <v>0</v>
      </c>
      <c r="R2239" t="s">
        <v>15091</v>
      </c>
      <c r="S2239">
        <v>0</v>
      </c>
      <c r="T2239">
        <v>0</v>
      </c>
      <c r="U2239">
        <v>0</v>
      </c>
      <c r="V2239">
        <v>0</v>
      </c>
      <c r="W2239">
        <v>0</v>
      </c>
      <c r="X2239">
        <v>1</v>
      </c>
      <c r="Y2239">
        <v>0</v>
      </c>
      <c r="Z2239">
        <v>0</v>
      </c>
      <c r="AA2239">
        <v>1</v>
      </c>
      <c r="AB2239" t="s">
        <v>15091</v>
      </c>
      <c r="AC2239" t="str">
        <f t="shared" si="34"/>
        <v>NO</v>
      </c>
    </row>
    <row r="2240" spans="2:30" x14ac:dyDescent="0.25">
      <c r="B2240" t="s">
        <v>9664</v>
      </c>
      <c r="C2240" t="s">
        <v>9665</v>
      </c>
      <c r="D2240" t="s">
        <v>501</v>
      </c>
      <c r="E2240" t="s">
        <v>11</v>
      </c>
      <c r="I2240" t="s">
        <v>15090</v>
      </c>
      <c r="J2240">
        <v>0</v>
      </c>
      <c r="K2240" t="s">
        <v>15090</v>
      </c>
      <c r="L2240" t="s">
        <v>15090</v>
      </c>
      <c r="M2240">
        <v>0</v>
      </c>
      <c r="N2240">
        <v>0</v>
      </c>
      <c r="O2240">
        <v>0</v>
      </c>
      <c r="P2240">
        <v>0</v>
      </c>
      <c r="Q2240">
        <v>0</v>
      </c>
      <c r="R2240" t="s">
        <v>15091</v>
      </c>
      <c r="S2240">
        <v>0</v>
      </c>
      <c r="T2240">
        <v>1</v>
      </c>
      <c r="U2240">
        <v>1</v>
      </c>
      <c r="V2240">
        <v>1</v>
      </c>
      <c r="W2240">
        <v>1</v>
      </c>
      <c r="X2240">
        <v>0</v>
      </c>
      <c r="Y2240">
        <v>1</v>
      </c>
      <c r="Z2240">
        <v>0</v>
      </c>
      <c r="AA2240">
        <v>0</v>
      </c>
      <c r="AB2240" t="s">
        <v>15091</v>
      </c>
      <c r="AC2240" t="str">
        <f t="shared" si="34"/>
        <v>NO</v>
      </c>
    </row>
    <row r="2241" spans="2:30" x14ac:dyDescent="0.25">
      <c r="B2241" t="s">
        <v>9667</v>
      </c>
      <c r="C2241" t="s">
        <v>9668</v>
      </c>
      <c r="D2241" t="s">
        <v>86</v>
      </c>
      <c r="E2241" t="s">
        <v>11</v>
      </c>
      <c r="I2241" t="s">
        <v>15090</v>
      </c>
      <c r="J2241" t="s">
        <v>15090</v>
      </c>
      <c r="K2241" t="s">
        <v>15090</v>
      </c>
      <c r="L2241" t="s">
        <v>15089</v>
      </c>
      <c r="M2241" t="s">
        <v>15090</v>
      </c>
      <c r="N2241" t="s">
        <v>15090</v>
      </c>
      <c r="O2241" t="s">
        <v>15090</v>
      </c>
      <c r="P2241" t="s">
        <v>15090</v>
      </c>
      <c r="Q2241" t="s">
        <v>15090</v>
      </c>
      <c r="R2241" t="s">
        <v>15091</v>
      </c>
      <c r="S2241">
        <v>0</v>
      </c>
      <c r="T2241">
        <v>0</v>
      </c>
      <c r="U2241">
        <v>0</v>
      </c>
      <c r="V2241">
        <v>0</v>
      </c>
      <c r="W2241">
        <v>0</v>
      </c>
      <c r="X2241">
        <v>0</v>
      </c>
      <c r="Y2241">
        <v>1</v>
      </c>
      <c r="Z2241">
        <v>0</v>
      </c>
      <c r="AA2241">
        <v>1</v>
      </c>
      <c r="AB2241" t="s">
        <v>15091</v>
      </c>
      <c r="AC2241" t="str">
        <f t="shared" si="34"/>
        <v>NO</v>
      </c>
      <c r="AD2241" t="s">
        <v>16678</v>
      </c>
    </row>
    <row r="2242" spans="2:30" x14ac:dyDescent="0.25">
      <c r="B2242" t="s">
        <v>9670</v>
      </c>
      <c r="C2242" t="s">
        <v>9671</v>
      </c>
      <c r="D2242" t="s">
        <v>61</v>
      </c>
      <c r="E2242" t="s">
        <v>11</v>
      </c>
      <c r="I2242" t="s">
        <v>15089</v>
      </c>
      <c r="J2242" t="s">
        <v>15089</v>
      </c>
      <c r="K2242" t="s">
        <v>15089</v>
      </c>
      <c r="L2242" t="s">
        <v>15089</v>
      </c>
      <c r="M2242">
        <v>1</v>
      </c>
      <c r="N2242" t="s">
        <v>15090</v>
      </c>
      <c r="O2242" t="s">
        <v>15090</v>
      </c>
      <c r="P2242" t="s">
        <v>15090</v>
      </c>
      <c r="Q2242" t="s">
        <v>15090</v>
      </c>
      <c r="R2242" t="s">
        <v>15091</v>
      </c>
      <c r="S2242">
        <v>1</v>
      </c>
      <c r="T2242">
        <v>1</v>
      </c>
      <c r="U2242">
        <v>1</v>
      </c>
      <c r="V2242">
        <v>1</v>
      </c>
      <c r="W2242">
        <v>1</v>
      </c>
      <c r="X2242">
        <v>0</v>
      </c>
      <c r="Y2242">
        <v>0</v>
      </c>
      <c r="Z2242">
        <v>0</v>
      </c>
      <c r="AA2242">
        <v>0</v>
      </c>
      <c r="AB2242" t="s">
        <v>15091</v>
      </c>
      <c r="AC2242" t="str">
        <f t="shared" ref="AC2242:AC2305" si="35">IF(AND(R2242="YES",AB2242="YES"),"YES","NO")</f>
        <v>NO</v>
      </c>
      <c r="AD2242" t="s">
        <v>16679</v>
      </c>
    </row>
    <row r="2243" spans="2:30" x14ac:dyDescent="0.25">
      <c r="B2243" t="s">
        <v>9673</v>
      </c>
      <c r="C2243" t="s">
        <v>9674</v>
      </c>
      <c r="D2243" t="s">
        <v>501</v>
      </c>
      <c r="E2243" t="s">
        <v>11</v>
      </c>
      <c r="I2243" t="s">
        <v>15090</v>
      </c>
      <c r="J2243">
        <v>0</v>
      </c>
      <c r="K2243" t="s">
        <v>15089</v>
      </c>
      <c r="L2243" t="s">
        <v>15089</v>
      </c>
      <c r="M2243">
        <v>0</v>
      </c>
      <c r="N2243">
        <v>0</v>
      </c>
      <c r="O2243">
        <v>0</v>
      </c>
      <c r="P2243">
        <v>0</v>
      </c>
      <c r="Q2243">
        <v>0</v>
      </c>
      <c r="R2243" t="s">
        <v>15091</v>
      </c>
      <c r="S2243">
        <v>0</v>
      </c>
      <c r="T2243">
        <v>0</v>
      </c>
      <c r="U2243">
        <v>1</v>
      </c>
      <c r="V2243">
        <v>1</v>
      </c>
      <c r="W2243">
        <v>0</v>
      </c>
      <c r="X2243">
        <v>0</v>
      </c>
      <c r="Y2243">
        <v>1</v>
      </c>
      <c r="Z2243">
        <v>1</v>
      </c>
      <c r="AA2243">
        <v>0</v>
      </c>
      <c r="AB2243" t="s">
        <v>15091</v>
      </c>
      <c r="AC2243" t="str">
        <f t="shared" si="35"/>
        <v>NO</v>
      </c>
    </row>
    <row r="2244" spans="2:30" x14ac:dyDescent="0.25">
      <c r="B2244" t="s">
        <v>9675</v>
      </c>
      <c r="C2244" t="s">
        <v>9676</v>
      </c>
      <c r="D2244" t="s">
        <v>47</v>
      </c>
      <c r="E2244" t="s">
        <v>11</v>
      </c>
      <c r="I2244" t="s">
        <v>15090</v>
      </c>
      <c r="J2244">
        <v>0</v>
      </c>
      <c r="K2244" t="s">
        <v>15090</v>
      </c>
      <c r="L2244" t="s">
        <v>15090</v>
      </c>
      <c r="M2244">
        <v>0</v>
      </c>
      <c r="N2244">
        <v>0</v>
      </c>
      <c r="O2244">
        <v>0</v>
      </c>
      <c r="P2244">
        <v>0</v>
      </c>
      <c r="Q2244">
        <v>0</v>
      </c>
      <c r="R2244" t="s">
        <v>15091</v>
      </c>
      <c r="S2244">
        <v>1</v>
      </c>
      <c r="T2244">
        <v>1</v>
      </c>
      <c r="U2244">
        <v>0</v>
      </c>
      <c r="V2244">
        <v>0</v>
      </c>
      <c r="W2244">
        <v>1</v>
      </c>
      <c r="X2244">
        <v>1</v>
      </c>
      <c r="Y2244">
        <v>0</v>
      </c>
      <c r="Z2244">
        <v>0</v>
      </c>
      <c r="AA2244">
        <v>1</v>
      </c>
      <c r="AB2244" t="s">
        <v>15091</v>
      </c>
      <c r="AC2244" t="str">
        <f t="shared" si="35"/>
        <v>NO</v>
      </c>
      <c r="AD2244" t="s">
        <v>16680</v>
      </c>
    </row>
    <row r="2245" spans="2:30" x14ac:dyDescent="0.25">
      <c r="B2245" t="s">
        <v>9678</v>
      </c>
      <c r="C2245" t="s">
        <v>9679</v>
      </c>
      <c r="D2245" t="s">
        <v>501</v>
      </c>
      <c r="E2245" t="s">
        <v>11</v>
      </c>
      <c r="I2245" t="s">
        <v>15090</v>
      </c>
      <c r="J2245">
        <v>0</v>
      </c>
      <c r="K2245" t="s">
        <v>15089</v>
      </c>
      <c r="L2245" t="s">
        <v>15089</v>
      </c>
      <c r="M2245">
        <v>0</v>
      </c>
      <c r="N2245">
        <v>0</v>
      </c>
      <c r="O2245">
        <v>0</v>
      </c>
      <c r="P2245">
        <v>0</v>
      </c>
      <c r="Q2245">
        <v>0</v>
      </c>
      <c r="R2245" t="s">
        <v>15091</v>
      </c>
      <c r="S2245">
        <v>0</v>
      </c>
      <c r="T2245">
        <v>1</v>
      </c>
      <c r="U2245">
        <v>1</v>
      </c>
      <c r="V2245">
        <v>0</v>
      </c>
      <c r="W2245">
        <v>0</v>
      </c>
      <c r="X2245">
        <v>0</v>
      </c>
      <c r="Y2245">
        <v>0</v>
      </c>
      <c r="Z2245">
        <v>0</v>
      </c>
      <c r="AA2245">
        <v>0</v>
      </c>
      <c r="AB2245" t="s">
        <v>15091</v>
      </c>
      <c r="AC2245" t="str">
        <f t="shared" si="35"/>
        <v>NO</v>
      </c>
      <c r="AD2245" t="s">
        <v>16681</v>
      </c>
    </row>
    <row r="2246" spans="2:30" x14ac:dyDescent="0.25">
      <c r="B2246" t="s">
        <v>9681</v>
      </c>
      <c r="C2246" t="s">
        <v>9682</v>
      </c>
      <c r="D2246" t="s">
        <v>47</v>
      </c>
      <c r="E2246" t="s">
        <v>20</v>
      </c>
      <c r="I2246" t="s">
        <v>15090</v>
      </c>
      <c r="J2246">
        <v>0</v>
      </c>
      <c r="K2246" t="s">
        <v>15089</v>
      </c>
      <c r="L2246" t="s">
        <v>15089</v>
      </c>
      <c r="M2246">
        <v>0</v>
      </c>
      <c r="N2246">
        <v>0</v>
      </c>
      <c r="O2246">
        <v>0</v>
      </c>
      <c r="P2246">
        <v>0</v>
      </c>
      <c r="Q2246">
        <v>0</v>
      </c>
      <c r="R2246" t="s">
        <v>15091</v>
      </c>
      <c r="S2246">
        <v>0</v>
      </c>
      <c r="T2246">
        <v>0</v>
      </c>
      <c r="U2246">
        <v>1</v>
      </c>
      <c r="V2246">
        <v>0</v>
      </c>
      <c r="W2246">
        <v>0</v>
      </c>
      <c r="X2246">
        <v>0</v>
      </c>
      <c r="Y2246">
        <v>1</v>
      </c>
      <c r="Z2246">
        <v>1</v>
      </c>
      <c r="AA2246">
        <v>1</v>
      </c>
      <c r="AB2246" t="s">
        <v>15091</v>
      </c>
      <c r="AC2246" t="str">
        <f t="shared" si="35"/>
        <v>NO</v>
      </c>
      <c r="AD2246" t="s">
        <v>16682</v>
      </c>
    </row>
    <row r="2247" spans="2:30" x14ac:dyDescent="0.25">
      <c r="B2247" t="s">
        <v>9687</v>
      </c>
      <c r="C2247" t="s">
        <v>9688</v>
      </c>
      <c r="D2247" t="s">
        <v>61</v>
      </c>
      <c r="E2247" t="s">
        <v>20</v>
      </c>
      <c r="I2247" t="s">
        <v>15090</v>
      </c>
      <c r="J2247">
        <v>0</v>
      </c>
      <c r="K2247" t="s">
        <v>15089</v>
      </c>
      <c r="L2247" t="s">
        <v>15089</v>
      </c>
      <c r="M2247">
        <v>0</v>
      </c>
      <c r="N2247">
        <v>0</v>
      </c>
      <c r="O2247">
        <v>0</v>
      </c>
      <c r="P2247">
        <v>0</v>
      </c>
      <c r="Q2247">
        <v>0</v>
      </c>
      <c r="R2247" t="s">
        <v>15091</v>
      </c>
      <c r="S2247">
        <v>0</v>
      </c>
      <c r="T2247">
        <v>0</v>
      </c>
      <c r="U2247">
        <v>1</v>
      </c>
      <c r="V2247">
        <v>0</v>
      </c>
      <c r="W2247">
        <v>0</v>
      </c>
      <c r="X2247">
        <v>0</v>
      </c>
      <c r="Y2247">
        <v>1</v>
      </c>
      <c r="Z2247">
        <v>0</v>
      </c>
      <c r="AA2247">
        <v>0</v>
      </c>
      <c r="AB2247" t="s">
        <v>15091</v>
      </c>
      <c r="AC2247" t="str">
        <f t="shared" si="35"/>
        <v>NO</v>
      </c>
      <c r="AD2247" t="s">
        <v>16683</v>
      </c>
    </row>
    <row r="2248" spans="2:30" x14ac:dyDescent="0.25">
      <c r="B2248" t="s">
        <v>9690</v>
      </c>
      <c r="C2248" t="s">
        <v>9691</v>
      </c>
      <c r="D2248" t="s">
        <v>26</v>
      </c>
      <c r="E2248" t="s">
        <v>9097</v>
      </c>
      <c r="I2248" t="s">
        <v>15090</v>
      </c>
      <c r="J2248">
        <v>0</v>
      </c>
      <c r="K2248" t="s">
        <v>15090</v>
      </c>
      <c r="L2248" t="s">
        <v>15090</v>
      </c>
      <c r="M2248">
        <v>0</v>
      </c>
      <c r="N2248">
        <v>1</v>
      </c>
      <c r="O2248">
        <v>0</v>
      </c>
      <c r="P2248">
        <v>0</v>
      </c>
      <c r="Q2248">
        <v>0</v>
      </c>
      <c r="R2248" t="s">
        <v>15091</v>
      </c>
      <c r="S2248">
        <v>0</v>
      </c>
      <c r="T2248">
        <v>0</v>
      </c>
      <c r="U2248">
        <v>0</v>
      </c>
      <c r="V2248">
        <v>0</v>
      </c>
      <c r="W2248">
        <v>0</v>
      </c>
      <c r="X2248">
        <v>0</v>
      </c>
      <c r="Y2248">
        <v>0</v>
      </c>
      <c r="Z2248">
        <v>0</v>
      </c>
      <c r="AA2248">
        <v>0</v>
      </c>
      <c r="AB2248" t="s">
        <v>15091</v>
      </c>
      <c r="AC2248" t="str">
        <f t="shared" si="35"/>
        <v>NO</v>
      </c>
      <c r="AD2248" t="s">
        <v>16684</v>
      </c>
    </row>
    <row r="2249" spans="2:30" x14ac:dyDescent="0.25">
      <c r="B2249" t="s">
        <v>9693</v>
      </c>
      <c r="C2249" t="s">
        <v>9694</v>
      </c>
      <c r="D2249" t="s">
        <v>12</v>
      </c>
      <c r="E2249" t="s">
        <v>20</v>
      </c>
      <c r="I2249" t="s">
        <v>15090</v>
      </c>
      <c r="J2249">
        <v>0</v>
      </c>
      <c r="K2249" t="s">
        <v>15089</v>
      </c>
      <c r="L2249" t="s">
        <v>15089</v>
      </c>
      <c r="M2249">
        <v>0</v>
      </c>
      <c r="N2249">
        <v>0</v>
      </c>
      <c r="O2249">
        <v>0</v>
      </c>
      <c r="P2249">
        <v>0</v>
      </c>
      <c r="Q2249">
        <v>0</v>
      </c>
      <c r="R2249" t="s">
        <v>15091</v>
      </c>
      <c r="S2249">
        <v>0</v>
      </c>
      <c r="T2249">
        <v>0</v>
      </c>
      <c r="U2249">
        <v>0</v>
      </c>
      <c r="V2249">
        <v>1</v>
      </c>
      <c r="W2249">
        <v>1</v>
      </c>
      <c r="X2249">
        <v>0</v>
      </c>
      <c r="Y2249">
        <v>1</v>
      </c>
      <c r="Z2249">
        <v>0</v>
      </c>
      <c r="AA2249">
        <v>1</v>
      </c>
      <c r="AB2249" t="s">
        <v>15091</v>
      </c>
      <c r="AC2249" t="str">
        <f t="shared" si="35"/>
        <v>NO</v>
      </c>
      <c r="AD2249" t="s">
        <v>16685</v>
      </c>
    </row>
    <row r="2250" spans="2:30" x14ac:dyDescent="0.25">
      <c r="B2250" t="s">
        <v>9698</v>
      </c>
      <c r="C2250" t="s">
        <v>9699</v>
      </c>
      <c r="D2250" t="s">
        <v>43</v>
      </c>
      <c r="E2250" t="s">
        <v>56</v>
      </c>
      <c r="I2250" t="s">
        <v>15090</v>
      </c>
      <c r="J2250">
        <v>0</v>
      </c>
      <c r="K2250" t="s">
        <v>15089</v>
      </c>
      <c r="L2250" t="s">
        <v>15089</v>
      </c>
      <c r="M2250">
        <v>0</v>
      </c>
      <c r="N2250">
        <v>0</v>
      </c>
      <c r="O2250">
        <v>0</v>
      </c>
      <c r="P2250">
        <v>0</v>
      </c>
      <c r="Q2250">
        <v>0</v>
      </c>
      <c r="R2250" t="s">
        <v>15091</v>
      </c>
      <c r="S2250">
        <v>0</v>
      </c>
      <c r="T2250">
        <v>1</v>
      </c>
      <c r="U2250">
        <v>1</v>
      </c>
      <c r="V2250">
        <v>1</v>
      </c>
      <c r="W2250">
        <v>0</v>
      </c>
      <c r="X2250">
        <v>0</v>
      </c>
      <c r="Y2250">
        <v>0</v>
      </c>
      <c r="Z2250">
        <v>1</v>
      </c>
      <c r="AA2250">
        <v>0</v>
      </c>
      <c r="AB2250" t="s">
        <v>15091</v>
      </c>
      <c r="AC2250" t="str">
        <f t="shared" si="35"/>
        <v>NO</v>
      </c>
      <c r="AD2250" t="s">
        <v>16686</v>
      </c>
    </row>
    <row r="2251" spans="2:30" x14ac:dyDescent="0.25">
      <c r="B2251" t="s">
        <v>9701</v>
      </c>
      <c r="C2251" t="s">
        <v>9702</v>
      </c>
      <c r="D2251" t="s">
        <v>47</v>
      </c>
      <c r="E2251" t="s">
        <v>7285</v>
      </c>
      <c r="I2251" t="s">
        <v>15090</v>
      </c>
      <c r="J2251">
        <v>0</v>
      </c>
      <c r="K2251" t="s">
        <v>15090</v>
      </c>
      <c r="L2251" t="s">
        <v>15090</v>
      </c>
      <c r="M2251">
        <v>0</v>
      </c>
      <c r="N2251">
        <v>0</v>
      </c>
      <c r="O2251">
        <v>0</v>
      </c>
      <c r="P2251">
        <v>0</v>
      </c>
      <c r="Q2251">
        <v>0</v>
      </c>
      <c r="R2251" t="s">
        <v>15091</v>
      </c>
      <c r="S2251">
        <v>0</v>
      </c>
      <c r="T2251">
        <v>0</v>
      </c>
      <c r="U2251">
        <v>0</v>
      </c>
      <c r="V2251">
        <v>1</v>
      </c>
      <c r="W2251">
        <v>0</v>
      </c>
      <c r="X2251">
        <v>0</v>
      </c>
      <c r="Y2251">
        <v>0</v>
      </c>
      <c r="Z2251">
        <v>1</v>
      </c>
      <c r="AA2251">
        <v>0</v>
      </c>
      <c r="AB2251" t="s">
        <v>15091</v>
      </c>
      <c r="AC2251" t="str">
        <f t="shared" si="35"/>
        <v>NO</v>
      </c>
    </row>
    <row r="2252" spans="2:30" x14ac:dyDescent="0.25">
      <c r="B2252" t="s">
        <v>9704</v>
      </c>
      <c r="C2252" t="s">
        <v>9705</v>
      </c>
      <c r="D2252" t="s">
        <v>26</v>
      </c>
      <c r="E2252" t="s">
        <v>11</v>
      </c>
      <c r="I2252" t="s">
        <v>15090</v>
      </c>
      <c r="J2252" t="s">
        <v>15090</v>
      </c>
      <c r="K2252" t="s">
        <v>15090</v>
      </c>
      <c r="L2252" t="s">
        <v>15089</v>
      </c>
      <c r="M2252" t="s">
        <v>15090</v>
      </c>
      <c r="N2252" t="s">
        <v>15090</v>
      </c>
      <c r="O2252" t="s">
        <v>15090</v>
      </c>
      <c r="P2252" t="s">
        <v>15090</v>
      </c>
      <c r="Q2252" t="s">
        <v>15090</v>
      </c>
      <c r="R2252" t="s">
        <v>15091</v>
      </c>
      <c r="S2252">
        <v>1</v>
      </c>
      <c r="T2252">
        <v>0</v>
      </c>
      <c r="U2252">
        <v>0</v>
      </c>
      <c r="V2252">
        <v>1</v>
      </c>
      <c r="W2252">
        <v>0</v>
      </c>
      <c r="X2252">
        <v>0</v>
      </c>
      <c r="Y2252">
        <v>1</v>
      </c>
      <c r="Z2252">
        <v>0</v>
      </c>
      <c r="AA2252">
        <v>0</v>
      </c>
      <c r="AB2252" t="s">
        <v>15091</v>
      </c>
      <c r="AC2252" t="str">
        <f t="shared" si="35"/>
        <v>NO</v>
      </c>
      <c r="AD2252" t="s">
        <v>16687</v>
      </c>
    </row>
    <row r="2253" spans="2:30" x14ac:dyDescent="0.25">
      <c r="B2253" t="s">
        <v>9707</v>
      </c>
      <c r="C2253" t="s">
        <v>9708</v>
      </c>
      <c r="D2253" t="s">
        <v>26</v>
      </c>
      <c r="E2253" t="s">
        <v>11</v>
      </c>
      <c r="I2253" t="s">
        <v>15089</v>
      </c>
      <c r="J2253" t="s">
        <v>15089</v>
      </c>
      <c r="K2253" t="s">
        <v>15089</v>
      </c>
      <c r="L2253" t="s">
        <v>15089</v>
      </c>
      <c r="M2253" t="s">
        <v>15090</v>
      </c>
      <c r="N2253" t="s">
        <v>15090</v>
      </c>
      <c r="O2253">
        <v>1</v>
      </c>
      <c r="P2253" t="s">
        <v>15090</v>
      </c>
      <c r="Q2253" t="s">
        <v>15090</v>
      </c>
      <c r="R2253" t="s">
        <v>15091</v>
      </c>
      <c r="S2253">
        <v>1</v>
      </c>
      <c r="T2253">
        <v>1</v>
      </c>
      <c r="U2253">
        <v>1</v>
      </c>
      <c r="V2253">
        <v>1</v>
      </c>
      <c r="W2253">
        <v>0</v>
      </c>
      <c r="X2253">
        <v>1</v>
      </c>
      <c r="Y2253">
        <v>0</v>
      </c>
      <c r="Z2253">
        <v>0</v>
      </c>
      <c r="AA2253">
        <v>0</v>
      </c>
      <c r="AB2253" t="s">
        <v>15091</v>
      </c>
      <c r="AC2253" t="str">
        <f t="shared" si="35"/>
        <v>NO</v>
      </c>
      <c r="AD2253" t="s">
        <v>16688</v>
      </c>
    </row>
    <row r="2254" spans="2:30" x14ac:dyDescent="0.25">
      <c r="B2254" t="s">
        <v>9710</v>
      </c>
      <c r="C2254" t="s">
        <v>9711</v>
      </c>
      <c r="D2254" t="s">
        <v>43</v>
      </c>
      <c r="E2254" t="s">
        <v>20</v>
      </c>
      <c r="I2254" t="s">
        <v>15090</v>
      </c>
      <c r="J2254">
        <v>0</v>
      </c>
      <c r="K2254" t="s">
        <v>15090</v>
      </c>
      <c r="L2254" t="s">
        <v>15089</v>
      </c>
      <c r="M2254">
        <v>0</v>
      </c>
      <c r="N2254">
        <v>0</v>
      </c>
      <c r="O2254">
        <v>0</v>
      </c>
      <c r="P2254">
        <v>0</v>
      </c>
      <c r="Q2254">
        <v>0</v>
      </c>
      <c r="R2254" t="s">
        <v>15091</v>
      </c>
      <c r="S2254">
        <v>0</v>
      </c>
      <c r="T2254">
        <v>0</v>
      </c>
      <c r="U2254">
        <v>1</v>
      </c>
      <c r="V2254">
        <v>1</v>
      </c>
      <c r="W2254">
        <v>0</v>
      </c>
      <c r="X2254">
        <v>1</v>
      </c>
      <c r="Y2254">
        <v>0</v>
      </c>
      <c r="Z2254">
        <v>1</v>
      </c>
      <c r="AA2254">
        <v>0</v>
      </c>
      <c r="AB2254" t="s">
        <v>15091</v>
      </c>
      <c r="AC2254" t="str">
        <f t="shared" si="35"/>
        <v>NO</v>
      </c>
      <c r="AD2254" t="s">
        <v>16689</v>
      </c>
    </row>
    <row r="2255" spans="2:30" x14ac:dyDescent="0.25">
      <c r="B2255" t="s">
        <v>9713</v>
      </c>
      <c r="C2255" t="s">
        <v>9714</v>
      </c>
      <c r="D2255" t="s">
        <v>61</v>
      </c>
      <c r="E2255" t="s">
        <v>11</v>
      </c>
      <c r="I2255" t="s">
        <v>15090</v>
      </c>
      <c r="J2255">
        <v>0</v>
      </c>
      <c r="K2255" t="s">
        <v>15089</v>
      </c>
      <c r="L2255" t="s">
        <v>15089</v>
      </c>
      <c r="M2255">
        <v>0</v>
      </c>
      <c r="N2255">
        <v>0</v>
      </c>
      <c r="O2255">
        <v>0</v>
      </c>
      <c r="P2255">
        <v>0</v>
      </c>
      <c r="Q2255">
        <v>0</v>
      </c>
      <c r="R2255" t="s">
        <v>15091</v>
      </c>
      <c r="S2255">
        <v>0</v>
      </c>
      <c r="T2255">
        <v>0</v>
      </c>
      <c r="U2255">
        <v>0</v>
      </c>
      <c r="V2255">
        <v>1</v>
      </c>
      <c r="W2255">
        <v>0</v>
      </c>
      <c r="X2255">
        <v>0</v>
      </c>
      <c r="Y2255">
        <v>0</v>
      </c>
      <c r="Z2255">
        <v>0</v>
      </c>
      <c r="AA2255">
        <v>0</v>
      </c>
      <c r="AB2255" t="s">
        <v>15091</v>
      </c>
      <c r="AC2255" t="str">
        <f t="shared" si="35"/>
        <v>NO</v>
      </c>
      <c r="AD2255" t="s">
        <v>16690</v>
      </c>
    </row>
    <row r="2256" spans="2:30" x14ac:dyDescent="0.25">
      <c r="B2256" t="s">
        <v>9717</v>
      </c>
      <c r="C2256" t="s">
        <v>9718</v>
      </c>
      <c r="D2256" t="s">
        <v>26</v>
      </c>
      <c r="E2256" t="s">
        <v>11</v>
      </c>
      <c r="I2256" t="s">
        <v>15089</v>
      </c>
      <c r="J2256">
        <v>1</v>
      </c>
      <c r="K2256" t="s">
        <v>15090</v>
      </c>
      <c r="L2256" t="s">
        <v>15090</v>
      </c>
      <c r="M2256">
        <v>0</v>
      </c>
      <c r="N2256">
        <v>0</v>
      </c>
      <c r="O2256">
        <v>0</v>
      </c>
      <c r="P2256">
        <v>0</v>
      </c>
      <c r="Q2256">
        <v>0</v>
      </c>
      <c r="R2256" t="s">
        <v>15091</v>
      </c>
      <c r="S2256">
        <v>1</v>
      </c>
      <c r="T2256">
        <v>1</v>
      </c>
      <c r="U2256">
        <v>1</v>
      </c>
      <c r="V2256">
        <v>0</v>
      </c>
      <c r="W2256">
        <v>0</v>
      </c>
      <c r="X2256">
        <v>0</v>
      </c>
      <c r="Y2256">
        <v>0</v>
      </c>
      <c r="Z2256">
        <v>0</v>
      </c>
      <c r="AA2256">
        <v>0</v>
      </c>
      <c r="AB2256" t="s">
        <v>15091</v>
      </c>
      <c r="AC2256" t="str">
        <f t="shared" si="35"/>
        <v>NO</v>
      </c>
      <c r="AD2256" t="s">
        <v>16691</v>
      </c>
    </row>
    <row r="2257" spans="2:30" x14ac:dyDescent="0.25">
      <c r="B2257" t="s">
        <v>9723</v>
      </c>
      <c r="C2257" t="s">
        <v>9724</v>
      </c>
      <c r="D2257" t="s">
        <v>43</v>
      </c>
      <c r="E2257" t="s">
        <v>11</v>
      </c>
      <c r="I2257" t="s">
        <v>15090</v>
      </c>
      <c r="J2257">
        <v>0</v>
      </c>
      <c r="K2257" t="s">
        <v>15089</v>
      </c>
      <c r="L2257" t="s">
        <v>15089</v>
      </c>
      <c r="M2257">
        <v>0</v>
      </c>
      <c r="N2257">
        <v>0</v>
      </c>
      <c r="O2257">
        <v>0</v>
      </c>
      <c r="P2257">
        <v>0</v>
      </c>
      <c r="Q2257">
        <v>0</v>
      </c>
      <c r="R2257" t="s">
        <v>15091</v>
      </c>
      <c r="S2257">
        <v>0</v>
      </c>
      <c r="T2257">
        <v>1</v>
      </c>
      <c r="U2257">
        <v>0</v>
      </c>
      <c r="V2257">
        <v>0</v>
      </c>
      <c r="W2257">
        <v>0</v>
      </c>
      <c r="X2257">
        <v>0</v>
      </c>
      <c r="Y2257">
        <v>0</v>
      </c>
      <c r="Z2257">
        <v>0</v>
      </c>
      <c r="AA2257">
        <v>1</v>
      </c>
      <c r="AB2257" t="s">
        <v>15091</v>
      </c>
      <c r="AC2257" t="str">
        <f t="shared" si="35"/>
        <v>NO</v>
      </c>
      <c r="AD2257" t="s">
        <v>16692</v>
      </c>
    </row>
    <row r="2258" spans="2:30" x14ac:dyDescent="0.25">
      <c r="B2258" t="s">
        <v>9726</v>
      </c>
      <c r="C2258" t="s">
        <v>9727</v>
      </c>
      <c r="D2258" t="s">
        <v>12</v>
      </c>
      <c r="E2258" t="s">
        <v>11</v>
      </c>
      <c r="I2258" t="s">
        <v>15090</v>
      </c>
      <c r="J2258">
        <v>0</v>
      </c>
      <c r="K2258" t="s">
        <v>15089</v>
      </c>
      <c r="L2258" t="s">
        <v>15089</v>
      </c>
      <c r="M2258">
        <v>0</v>
      </c>
      <c r="N2258">
        <v>0</v>
      </c>
      <c r="O2258">
        <v>0</v>
      </c>
      <c r="P2258">
        <v>0</v>
      </c>
      <c r="Q2258">
        <v>0</v>
      </c>
      <c r="R2258" t="s">
        <v>15091</v>
      </c>
      <c r="S2258">
        <v>0</v>
      </c>
      <c r="T2258">
        <v>0</v>
      </c>
      <c r="U2258">
        <v>1</v>
      </c>
      <c r="V2258">
        <v>1</v>
      </c>
      <c r="W2258">
        <v>0</v>
      </c>
      <c r="X2258">
        <v>1</v>
      </c>
      <c r="Y2258">
        <v>0</v>
      </c>
      <c r="Z2258">
        <v>0</v>
      </c>
      <c r="AA2258">
        <v>0</v>
      </c>
      <c r="AB2258" t="s">
        <v>15091</v>
      </c>
      <c r="AC2258" t="str">
        <f t="shared" si="35"/>
        <v>NO</v>
      </c>
      <c r="AD2258" t="s">
        <v>16693</v>
      </c>
    </row>
    <row r="2259" spans="2:30" x14ac:dyDescent="0.25">
      <c r="B2259" t="s">
        <v>9729</v>
      </c>
      <c r="C2259" t="s">
        <v>9730</v>
      </c>
      <c r="D2259" t="s">
        <v>12</v>
      </c>
      <c r="E2259" t="s">
        <v>11</v>
      </c>
      <c r="I2259" t="s">
        <v>15090</v>
      </c>
      <c r="J2259">
        <v>0</v>
      </c>
      <c r="K2259" t="s">
        <v>15089</v>
      </c>
      <c r="L2259" t="s">
        <v>15089</v>
      </c>
      <c r="M2259">
        <v>0</v>
      </c>
      <c r="N2259">
        <v>0</v>
      </c>
      <c r="O2259">
        <v>0</v>
      </c>
      <c r="P2259">
        <v>0</v>
      </c>
      <c r="Q2259">
        <v>0</v>
      </c>
      <c r="R2259" t="s">
        <v>15091</v>
      </c>
      <c r="S2259">
        <v>1</v>
      </c>
      <c r="T2259">
        <v>0</v>
      </c>
      <c r="U2259">
        <v>1</v>
      </c>
      <c r="V2259">
        <v>1</v>
      </c>
      <c r="W2259">
        <v>1</v>
      </c>
      <c r="X2259">
        <v>0</v>
      </c>
      <c r="Y2259">
        <v>0</v>
      </c>
      <c r="Z2259">
        <v>0</v>
      </c>
      <c r="AA2259">
        <v>0</v>
      </c>
      <c r="AB2259" t="s">
        <v>15091</v>
      </c>
      <c r="AC2259" t="str">
        <f t="shared" si="35"/>
        <v>NO</v>
      </c>
      <c r="AD2259" t="s">
        <v>16694</v>
      </c>
    </row>
    <row r="2260" spans="2:30" x14ac:dyDescent="0.25">
      <c r="B2260" t="s">
        <v>9732</v>
      </c>
      <c r="C2260" t="s">
        <v>9733</v>
      </c>
      <c r="D2260" t="s">
        <v>61</v>
      </c>
      <c r="E2260" t="s">
        <v>20</v>
      </c>
      <c r="I2260" t="s">
        <v>15090</v>
      </c>
      <c r="J2260">
        <v>0</v>
      </c>
      <c r="K2260" t="s">
        <v>15089</v>
      </c>
      <c r="L2260" t="s">
        <v>15089</v>
      </c>
      <c r="M2260">
        <v>0</v>
      </c>
      <c r="N2260">
        <v>0</v>
      </c>
      <c r="O2260">
        <v>0</v>
      </c>
      <c r="P2260">
        <v>0</v>
      </c>
      <c r="Q2260">
        <v>0</v>
      </c>
      <c r="R2260" t="s">
        <v>15091</v>
      </c>
      <c r="S2260">
        <v>1</v>
      </c>
      <c r="T2260">
        <v>0</v>
      </c>
      <c r="U2260">
        <v>0</v>
      </c>
      <c r="V2260">
        <v>1</v>
      </c>
      <c r="W2260">
        <v>1</v>
      </c>
      <c r="X2260">
        <v>0</v>
      </c>
      <c r="Y2260">
        <v>1</v>
      </c>
      <c r="Z2260">
        <v>0</v>
      </c>
      <c r="AA2260">
        <v>0</v>
      </c>
      <c r="AB2260" t="s">
        <v>15091</v>
      </c>
      <c r="AC2260" t="str">
        <f t="shared" si="35"/>
        <v>NO</v>
      </c>
      <c r="AD2260" t="s">
        <v>16695</v>
      </c>
    </row>
    <row r="2261" spans="2:30" x14ac:dyDescent="0.25">
      <c r="B2261" t="s">
        <v>9735</v>
      </c>
      <c r="C2261" t="s">
        <v>9736</v>
      </c>
      <c r="D2261" t="s">
        <v>12</v>
      </c>
      <c r="E2261" t="s">
        <v>11</v>
      </c>
      <c r="I2261" t="s">
        <v>15090</v>
      </c>
      <c r="J2261">
        <v>0</v>
      </c>
      <c r="K2261" t="s">
        <v>15089</v>
      </c>
      <c r="L2261" t="s">
        <v>15089</v>
      </c>
      <c r="M2261">
        <v>0</v>
      </c>
      <c r="N2261">
        <v>0</v>
      </c>
      <c r="O2261">
        <v>0</v>
      </c>
      <c r="P2261">
        <v>0</v>
      </c>
      <c r="Q2261">
        <v>0</v>
      </c>
      <c r="R2261" t="s">
        <v>15091</v>
      </c>
      <c r="S2261">
        <v>0</v>
      </c>
      <c r="T2261">
        <v>0</v>
      </c>
      <c r="U2261">
        <v>0</v>
      </c>
      <c r="V2261">
        <v>1</v>
      </c>
      <c r="W2261">
        <v>0</v>
      </c>
      <c r="X2261">
        <v>0</v>
      </c>
      <c r="Y2261">
        <v>0</v>
      </c>
      <c r="Z2261">
        <v>0</v>
      </c>
      <c r="AA2261">
        <v>0</v>
      </c>
      <c r="AB2261" t="s">
        <v>15091</v>
      </c>
      <c r="AC2261" t="str">
        <f t="shared" si="35"/>
        <v>NO</v>
      </c>
      <c r="AD2261" t="s">
        <v>16696</v>
      </c>
    </row>
    <row r="2262" spans="2:30" x14ac:dyDescent="0.25">
      <c r="B2262" t="s">
        <v>9738</v>
      </c>
      <c r="C2262" t="s">
        <v>9739</v>
      </c>
      <c r="D2262" t="s">
        <v>501</v>
      </c>
      <c r="E2262" t="s">
        <v>20</v>
      </c>
      <c r="I2262" t="s">
        <v>15090</v>
      </c>
      <c r="J2262">
        <v>0</v>
      </c>
      <c r="K2262" t="s">
        <v>15089</v>
      </c>
      <c r="L2262" t="s">
        <v>15089</v>
      </c>
      <c r="M2262">
        <v>0</v>
      </c>
      <c r="N2262">
        <v>0</v>
      </c>
      <c r="O2262">
        <v>0</v>
      </c>
      <c r="P2262">
        <v>0</v>
      </c>
      <c r="Q2262">
        <v>0</v>
      </c>
      <c r="R2262" t="s">
        <v>15091</v>
      </c>
      <c r="S2262">
        <v>0</v>
      </c>
      <c r="T2262">
        <v>0</v>
      </c>
      <c r="U2262">
        <v>1</v>
      </c>
      <c r="V2262">
        <v>1</v>
      </c>
      <c r="W2262">
        <v>0</v>
      </c>
      <c r="X2262">
        <v>0</v>
      </c>
      <c r="Y2262">
        <v>0</v>
      </c>
      <c r="Z2262">
        <v>1</v>
      </c>
      <c r="AA2262">
        <v>0</v>
      </c>
      <c r="AB2262" t="s">
        <v>15091</v>
      </c>
      <c r="AC2262" t="str">
        <f t="shared" si="35"/>
        <v>NO</v>
      </c>
      <c r="AD2262" t="s">
        <v>16697</v>
      </c>
    </row>
    <row r="2263" spans="2:30" x14ac:dyDescent="0.25">
      <c r="B2263" t="s">
        <v>9741</v>
      </c>
      <c r="C2263" t="s">
        <v>9742</v>
      </c>
      <c r="D2263" t="s">
        <v>12</v>
      </c>
      <c r="E2263" t="s">
        <v>20</v>
      </c>
      <c r="I2263" t="s">
        <v>15090</v>
      </c>
      <c r="J2263">
        <v>0</v>
      </c>
      <c r="K2263" t="s">
        <v>15089</v>
      </c>
      <c r="L2263" t="s">
        <v>15089</v>
      </c>
      <c r="M2263">
        <v>0</v>
      </c>
      <c r="N2263">
        <v>0</v>
      </c>
      <c r="O2263">
        <v>0</v>
      </c>
      <c r="P2263">
        <v>0</v>
      </c>
      <c r="Q2263">
        <v>0</v>
      </c>
      <c r="R2263" t="s">
        <v>15091</v>
      </c>
      <c r="S2263">
        <v>0</v>
      </c>
      <c r="T2263">
        <v>0</v>
      </c>
      <c r="U2263">
        <v>1</v>
      </c>
      <c r="V2263">
        <v>1</v>
      </c>
      <c r="W2263">
        <v>0</v>
      </c>
      <c r="X2263">
        <v>0</v>
      </c>
      <c r="Y2263">
        <v>0</v>
      </c>
      <c r="Z2263">
        <v>0</v>
      </c>
      <c r="AA2263">
        <v>0</v>
      </c>
      <c r="AB2263" t="s">
        <v>15091</v>
      </c>
      <c r="AC2263" t="str">
        <f t="shared" si="35"/>
        <v>NO</v>
      </c>
      <c r="AD2263" t="s">
        <v>16698</v>
      </c>
    </row>
    <row r="2264" spans="2:30" x14ac:dyDescent="0.25">
      <c r="B2264" t="s">
        <v>9744</v>
      </c>
      <c r="C2264" t="s">
        <v>9745</v>
      </c>
      <c r="D2264" t="s">
        <v>12</v>
      </c>
      <c r="E2264" t="s">
        <v>11</v>
      </c>
      <c r="I2264" t="s">
        <v>15090</v>
      </c>
      <c r="J2264">
        <v>0</v>
      </c>
      <c r="K2264" t="s">
        <v>15089</v>
      </c>
      <c r="L2264" t="s">
        <v>15089</v>
      </c>
      <c r="M2264">
        <v>0</v>
      </c>
      <c r="N2264">
        <v>0</v>
      </c>
      <c r="O2264">
        <v>0</v>
      </c>
      <c r="P2264">
        <v>0</v>
      </c>
      <c r="Q2264">
        <v>0</v>
      </c>
      <c r="R2264" t="s">
        <v>15091</v>
      </c>
      <c r="S2264">
        <v>0</v>
      </c>
      <c r="T2264">
        <v>1</v>
      </c>
      <c r="U2264">
        <v>1</v>
      </c>
      <c r="V2264">
        <v>1</v>
      </c>
      <c r="W2264">
        <v>0</v>
      </c>
      <c r="X2264">
        <v>1</v>
      </c>
      <c r="Y2264">
        <v>0</v>
      </c>
      <c r="Z2264">
        <v>1</v>
      </c>
      <c r="AA2264">
        <v>0</v>
      </c>
      <c r="AB2264" t="s">
        <v>15091</v>
      </c>
      <c r="AC2264" t="str">
        <f t="shared" si="35"/>
        <v>NO</v>
      </c>
      <c r="AD2264" t="s">
        <v>16699</v>
      </c>
    </row>
    <row r="2265" spans="2:30" x14ac:dyDescent="0.25">
      <c r="B2265" t="s">
        <v>9747</v>
      </c>
      <c r="C2265" t="s">
        <v>9748</v>
      </c>
      <c r="D2265" t="s">
        <v>26</v>
      </c>
      <c r="E2265" t="s">
        <v>20</v>
      </c>
      <c r="I2265" t="s">
        <v>15090</v>
      </c>
      <c r="J2265">
        <v>0</v>
      </c>
      <c r="K2265" t="s">
        <v>15090</v>
      </c>
      <c r="L2265" t="s">
        <v>15089</v>
      </c>
      <c r="M2265">
        <v>0</v>
      </c>
      <c r="N2265">
        <v>0</v>
      </c>
      <c r="O2265">
        <v>0</v>
      </c>
      <c r="P2265">
        <v>0</v>
      </c>
      <c r="Q2265">
        <v>0</v>
      </c>
      <c r="R2265" t="s">
        <v>15091</v>
      </c>
      <c r="S2265">
        <v>1</v>
      </c>
      <c r="T2265">
        <v>0</v>
      </c>
      <c r="U2265">
        <v>1</v>
      </c>
      <c r="V2265">
        <v>0</v>
      </c>
      <c r="W2265">
        <v>0</v>
      </c>
      <c r="X2265">
        <v>0</v>
      </c>
      <c r="Y2265">
        <v>0</v>
      </c>
      <c r="Z2265">
        <v>0</v>
      </c>
      <c r="AA2265">
        <v>0</v>
      </c>
      <c r="AB2265" t="s">
        <v>15091</v>
      </c>
      <c r="AC2265" t="str">
        <f t="shared" si="35"/>
        <v>NO</v>
      </c>
      <c r="AD2265" t="s">
        <v>16700</v>
      </c>
    </row>
    <row r="2266" spans="2:30" x14ac:dyDescent="0.25">
      <c r="B2266" t="s">
        <v>9750</v>
      </c>
      <c r="C2266" t="s">
        <v>9751</v>
      </c>
      <c r="D2266" t="s">
        <v>12</v>
      </c>
      <c r="E2266" t="s">
        <v>20</v>
      </c>
      <c r="I2266" t="s">
        <v>15090</v>
      </c>
      <c r="J2266">
        <v>0</v>
      </c>
      <c r="K2266" t="s">
        <v>15089</v>
      </c>
      <c r="L2266" t="s">
        <v>15089</v>
      </c>
      <c r="M2266">
        <v>0</v>
      </c>
      <c r="N2266">
        <v>0</v>
      </c>
      <c r="O2266">
        <v>0</v>
      </c>
      <c r="P2266">
        <v>0</v>
      </c>
      <c r="Q2266">
        <v>0</v>
      </c>
      <c r="R2266" t="s">
        <v>15091</v>
      </c>
      <c r="S2266">
        <v>0</v>
      </c>
      <c r="T2266">
        <v>0</v>
      </c>
      <c r="U2266">
        <v>1</v>
      </c>
      <c r="V2266">
        <v>0</v>
      </c>
      <c r="W2266">
        <v>0</v>
      </c>
      <c r="X2266">
        <v>1</v>
      </c>
      <c r="Y2266">
        <v>1</v>
      </c>
      <c r="Z2266">
        <v>0</v>
      </c>
      <c r="AA2266">
        <v>0</v>
      </c>
      <c r="AB2266" t="s">
        <v>15091</v>
      </c>
      <c r="AC2266" t="str">
        <f t="shared" si="35"/>
        <v>NO</v>
      </c>
      <c r="AD2266" t="s">
        <v>16701</v>
      </c>
    </row>
    <row r="2267" spans="2:30" x14ac:dyDescent="0.25">
      <c r="B2267" t="s">
        <v>9754</v>
      </c>
      <c r="C2267" t="s">
        <v>9755</v>
      </c>
      <c r="D2267" t="s">
        <v>43</v>
      </c>
      <c r="E2267" t="s">
        <v>20</v>
      </c>
      <c r="I2267" t="s">
        <v>15090</v>
      </c>
      <c r="J2267">
        <v>0</v>
      </c>
      <c r="K2267" t="s">
        <v>15089</v>
      </c>
      <c r="L2267" t="s">
        <v>15089</v>
      </c>
      <c r="M2267">
        <v>0</v>
      </c>
      <c r="N2267">
        <v>0</v>
      </c>
      <c r="O2267">
        <v>0</v>
      </c>
      <c r="P2267">
        <v>0</v>
      </c>
      <c r="Q2267">
        <v>0</v>
      </c>
      <c r="R2267" t="s">
        <v>15091</v>
      </c>
      <c r="S2267">
        <v>1</v>
      </c>
      <c r="T2267">
        <v>0</v>
      </c>
      <c r="U2267">
        <v>0</v>
      </c>
      <c r="V2267">
        <v>1</v>
      </c>
      <c r="W2267">
        <v>0</v>
      </c>
      <c r="X2267">
        <v>1</v>
      </c>
      <c r="Y2267">
        <v>0</v>
      </c>
      <c r="Z2267">
        <v>1</v>
      </c>
      <c r="AA2267">
        <v>0</v>
      </c>
      <c r="AB2267" t="s">
        <v>15091</v>
      </c>
      <c r="AC2267" t="str">
        <f t="shared" si="35"/>
        <v>NO</v>
      </c>
      <c r="AD2267" t="s">
        <v>16702</v>
      </c>
    </row>
    <row r="2268" spans="2:30" x14ac:dyDescent="0.25">
      <c r="B2268" t="s">
        <v>9758</v>
      </c>
      <c r="C2268" t="s">
        <v>9759</v>
      </c>
      <c r="E2268" t="s">
        <v>9756</v>
      </c>
      <c r="I2268" t="s">
        <v>15090</v>
      </c>
      <c r="J2268">
        <v>0</v>
      </c>
      <c r="K2268" t="s">
        <v>15089</v>
      </c>
      <c r="L2268" t="s">
        <v>15089</v>
      </c>
      <c r="M2268">
        <v>0</v>
      </c>
      <c r="N2268">
        <v>1</v>
      </c>
      <c r="O2268">
        <v>0</v>
      </c>
      <c r="P2268">
        <v>0</v>
      </c>
      <c r="Q2268">
        <v>0</v>
      </c>
      <c r="R2268" t="s">
        <v>15091</v>
      </c>
      <c r="S2268">
        <v>0</v>
      </c>
      <c r="T2268">
        <v>0</v>
      </c>
      <c r="U2268">
        <v>1</v>
      </c>
      <c r="V2268">
        <v>1</v>
      </c>
      <c r="W2268">
        <v>0</v>
      </c>
      <c r="X2268">
        <v>0</v>
      </c>
      <c r="Y2268">
        <v>1</v>
      </c>
      <c r="Z2268">
        <v>0</v>
      </c>
      <c r="AA2268">
        <v>0</v>
      </c>
      <c r="AB2268" t="s">
        <v>15091</v>
      </c>
      <c r="AC2268" t="str">
        <f t="shared" si="35"/>
        <v>NO</v>
      </c>
      <c r="AD2268" t="s">
        <v>16703</v>
      </c>
    </row>
    <row r="2269" spans="2:30" x14ac:dyDescent="0.25">
      <c r="B2269" t="s">
        <v>9761</v>
      </c>
      <c r="C2269" t="s">
        <v>9762</v>
      </c>
      <c r="D2269" t="s">
        <v>109</v>
      </c>
      <c r="E2269" t="s">
        <v>56</v>
      </c>
      <c r="I2269" t="s">
        <v>15090</v>
      </c>
      <c r="J2269">
        <v>0</v>
      </c>
      <c r="K2269" t="s">
        <v>15090</v>
      </c>
      <c r="L2269" t="s">
        <v>15090</v>
      </c>
      <c r="M2269">
        <v>0</v>
      </c>
      <c r="N2269">
        <v>0</v>
      </c>
      <c r="O2269">
        <v>0</v>
      </c>
      <c r="P2269">
        <v>0</v>
      </c>
      <c r="Q2269">
        <v>0</v>
      </c>
      <c r="R2269" t="s">
        <v>15091</v>
      </c>
      <c r="S2269">
        <v>0</v>
      </c>
      <c r="T2269">
        <v>0</v>
      </c>
      <c r="U2269">
        <v>0</v>
      </c>
      <c r="V2269">
        <v>0</v>
      </c>
      <c r="W2269">
        <v>1</v>
      </c>
      <c r="X2269">
        <v>0</v>
      </c>
      <c r="Y2269">
        <v>1</v>
      </c>
      <c r="Z2269">
        <v>1</v>
      </c>
      <c r="AA2269">
        <v>0</v>
      </c>
      <c r="AB2269" t="s">
        <v>15091</v>
      </c>
      <c r="AC2269" t="str">
        <f t="shared" si="35"/>
        <v>NO</v>
      </c>
    </row>
    <row r="2270" spans="2:30" x14ac:dyDescent="0.25">
      <c r="B2270" t="s">
        <v>9764</v>
      </c>
      <c r="C2270" t="s">
        <v>9765</v>
      </c>
      <c r="D2270" t="s">
        <v>109</v>
      </c>
      <c r="E2270" t="s">
        <v>11</v>
      </c>
      <c r="I2270" t="s">
        <v>15090</v>
      </c>
      <c r="J2270">
        <v>0</v>
      </c>
      <c r="K2270" t="s">
        <v>15089</v>
      </c>
      <c r="L2270" t="s">
        <v>15089</v>
      </c>
      <c r="M2270">
        <v>0</v>
      </c>
      <c r="N2270">
        <v>0</v>
      </c>
      <c r="O2270">
        <v>0</v>
      </c>
      <c r="P2270">
        <v>0</v>
      </c>
      <c r="Q2270">
        <v>0</v>
      </c>
      <c r="R2270" t="s">
        <v>15091</v>
      </c>
      <c r="S2270">
        <v>0</v>
      </c>
      <c r="T2270">
        <v>0</v>
      </c>
      <c r="U2270">
        <v>1</v>
      </c>
      <c r="V2270">
        <v>1</v>
      </c>
      <c r="W2270">
        <v>0</v>
      </c>
      <c r="X2270">
        <v>0</v>
      </c>
      <c r="Y2270">
        <v>0</v>
      </c>
      <c r="Z2270">
        <v>0</v>
      </c>
      <c r="AA2270">
        <v>0</v>
      </c>
      <c r="AB2270" t="s">
        <v>15091</v>
      </c>
      <c r="AC2270" t="str">
        <f t="shared" si="35"/>
        <v>NO</v>
      </c>
    </row>
    <row r="2271" spans="2:30" x14ac:dyDescent="0.25">
      <c r="B2271" t="s">
        <v>9767</v>
      </c>
      <c r="C2271" t="s">
        <v>9768</v>
      </c>
      <c r="D2271" t="s">
        <v>109</v>
      </c>
      <c r="E2271" t="s">
        <v>11</v>
      </c>
      <c r="I2271" t="s">
        <v>15090</v>
      </c>
      <c r="J2271">
        <v>0</v>
      </c>
      <c r="K2271" t="s">
        <v>15089</v>
      </c>
      <c r="L2271" t="s">
        <v>15089</v>
      </c>
      <c r="M2271">
        <v>0</v>
      </c>
      <c r="N2271">
        <v>0</v>
      </c>
      <c r="O2271">
        <v>0</v>
      </c>
      <c r="P2271">
        <v>0</v>
      </c>
      <c r="Q2271">
        <v>0</v>
      </c>
      <c r="R2271" t="s">
        <v>15091</v>
      </c>
      <c r="S2271">
        <v>0</v>
      </c>
      <c r="T2271">
        <v>0</v>
      </c>
      <c r="U2271">
        <v>1</v>
      </c>
      <c r="V2271">
        <v>1</v>
      </c>
      <c r="W2271">
        <v>1</v>
      </c>
      <c r="X2271">
        <v>0</v>
      </c>
      <c r="Y2271">
        <v>0</v>
      </c>
      <c r="Z2271">
        <v>0</v>
      </c>
      <c r="AA2271">
        <v>0</v>
      </c>
      <c r="AB2271" t="s">
        <v>15091</v>
      </c>
      <c r="AC2271" t="str">
        <f t="shared" si="35"/>
        <v>NO</v>
      </c>
      <c r="AD2271" t="s">
        <v>16704</v>
      </c>
    </row>
    <row r="2272" spans="2:30" x14ac:dyDescent="0.25">
      <c r="B2272" t="s">
        <v>9770</v>
      </c>
      <c r="C2272" t="s">
        <v>9771</v>
      </c>
      <c r="D2272" t="s">
        <v>12</v>
      </c>
      <c r="E2272" t="s">
        <v>11</v>
      </c>
      <c r="I2272" t="s">
        <v>15090</v>
      </c>
      <c r="J2272">
        <v>0</v>
      </c>
      <c r="K2272" t="s">
        <v>15089</v>
      </c>
      <c r="L2272" t="s">
        <v>15089</v>
      </c>
      <c r="M2272">
        <v>0</v>
      </c>
      <c r="N2272">
        <v>0</v>
      </c>
      <c r="O2272">
        <v>0</v>
      </c>
      <c r="P2272">
        <v>0</v>
      </c>
      <c r="Q2272">
        <v>0</v>
      </c>
      <c r="R2272" t="s">
        <v>15091</v>
      </c>
      <c r="S2272">
        <v>0</v>
      </c>
      <c r="T2272">
        <v>0</v>
      </c>
      <c r="U2272">
        <v>0</v>
      </c>
      <c r="V2272">
        <v>1</v>
      </c>
      <c r="W2272">
        <v>0</v>
      </c>
      <c r="X2272">
        <v>0</v>
      </c>
      <c r="Y2272">
        <v>0</v>
      </c>
      <c r="Z2272">
        <v>0</v>
      </c>
      <c r="AA2272">
        <v>0</v>
      </c>
      <c r="AB2272" t="s">
        <v>15091</v>
      </c>
      <c r="AC2272" t="str">
        <f t="shared" si="35"/>
        <v>NO</v>
      </c>
    </row>
    <row r="2273" spans="2:30" x14ac:dyDescent="0.25">
      <c r="B2273" t="s">
        <v>9773</v>
      </c>
      <c r="C2273" t="s">
        <v>9774</v>
      </c>
      <c r="D2273" t="s">
        <v>61</v>
      </c>
      <c r="I2273" t="s">
        <v>15090</v>
      </c>
      <c r="J2273">
        <v>0</v>
      </c>
      <c r="K2273" t="s">
        <v>15089</v>
      </c>
      <c r="L2273" t="s">
        <v>15089</v>
      </c>
      <c r="M2273">
        <v>0</v>
      </c>
      <c r="N2273">
        <v>1</v>
      </c>
      <c r="O2273">
        <v>0</v>
      </c>
      <c r="P2273">
        <v>0</v>
      </c>
      <c r="Q2273">
        <v>0</v>
      </c>
      <c r="R2273" t="s">
        <v>15091</v>
      </c>
      <c r="S2273">
        <v>0</v>
      </c>
      <c r="T2273">
        <v>0</v>
      </c>
      <c r="U2273">
        <v>0</v>
      </c>
      <c r="V2273">
        <v>1</v>
      </c>
      <c r="W2273">
        <v>0</v>
      </c>
      <c r="X2273">
        <v>0</v>
      </c>
      <c r="Y2273">
        <v>1</v>
      </c>
      <c r="Z2273">
        <v>0</v>
      </c>
      <c r="AA2273">
        <v>1</v>
      </c>
      <c r="AB2273" t="s">
        <v>15091</v>
      </c>
      <c r="AC2273" t="str">
        <f t="shared" si="35"/>
        <v>NO</v>
      </c>
    </row>
    <row r="2274" spans="2:30" x14ac:dyDescent="0.25">
      <c r="B2274" t="s">
        <v>9776</v>
      </c>
      <c r="C2274" t="s">
        <v>9777</v>
      </c>
      <c r="D2274" t="s">
        <v>12</v>
      </c>
      <c r="E2274" t="s">
        <v>11</v>
      </c>
      <c r="I2274" t="s">
        <v>15090</v>
      </c>
      <c r="J2274">
        <v>0</v>
      </c>
      <c r="K2274" t="s">
        <v>15090</v>
      </c>
      <c r="L2274" t="s">
        <v>15089</v>
      </c>
      <c r="M2274">
        <v>0</v>
      </c>
      <c r="N2274">
        <v>0</v>
      </c>
      <c r="O2274">
        <v>0</v>
      </c>
      <c r="P2274">
        <v>0</v>
      </c>
      <c r="Q2274">
        <v>0</v>
      </c>
      <c r="R2274" t="s">
        <v>15091</v>
      </c>
      <c r="S2274">
        <v>0</v>
      </c>
      <c r="T2274">
        <v>1</v>
      </c>
      <c r="U2274">
        <v>0</v>
      </c>
      <c r="V2274">
        <v>1</v>
      </c>
      <c r="W2274">
        <v>0</v>
      </c>
      <c r="X2274">
        <v>0</v>
      </c>
      <c r="Y2274">
        <v>0</v>
      </c>
      <c r="Z2274">
        <v>1</v>
      </c>
      <c r="AA2274">
        <v>1</v>
      </c>
      <c r="AB2274" t="s">
        <v>15091</v>
      </c>
      <c r="AC2274" t="str">
        <f t="shared" si="35"/>
        <v>NO</v>
      </c>
    </row>
    <row r="2275" spans="2:30" x14ac:dyDescent="0.25">
      <c r="B2275" t="s">
        <v>9779</v>
      </c>
      <c r="C2275" t="s">
        <v>9780</v>
      </c>
      <c r="D2275" t="s">
        <v>26</v>
      </c>
      <c r="E2275" t="s">
        <v>11</v>
      </c>
      <c r="I2275" t="s">
        <v>15090</v>
      </c>
      <c r="J2275">
        <v>0</v>
      </c>
      <c r="K2275" t="s">
        <v>15089</v>
      </c>
      <c r="L2275" t="s">
        <v>15089</v>
      </c>
      <c r="M2275">
        <v>0</v>
      </c>
      <c r="N2275">
        <v>0</v>
      </c>
      <c r="O2275">
        <v>0</v>
      </c>
      <c r="P2275">
        <v>0</v>
      </c>
      <c r="Q2275">
        <v>0</v>
      </c>
      <c r="R2275" t="s">
        <v>15091</v>
      </c>
      <c r="S2275">
        <v>1</v>
      </c>
      <c r="T2275">
        <v>0</v>
      </c>
      <c r="U2275">
        <v>1</v>
      </c>
      <c r="V2275">
        <v>1</v>
      </c>
      <c r="W2275">
        <v>0</v>
      </c>
      <c r="X2275">
        <v>0</v>
      </c>
      <c r="Y2275">
        <v>0</v>
      </c>
      <c r="Z2275">
        <v>0</v>
      </c>
      <c r="AA2275">
        <v>0</v>
      </c>
      <c r="AB2275" t="s">
        <v>15091</v>
      </c>
      <c r="AC2275" t="str">
        <f t="shared" si="35"/>
        <v>NO</v>
      </c>
      <c r="AD2275" t="s">
        <v>16705</v>
      </c>
    </row>
    <row r="2276" spans="2:30" x14ac:dyDescent="0.25">
      <c r="B2276" t="s">
        <v>9782</v>
      </c>
      <c r="C2276" t="s">
        <v>9783</v>
      </c>
      <c r="D2276" t="s">
        <v>61</v>
      </c>
      <c r="E2276" t="s">
        <v>11</v>
      </c>
      <c r="I2276" t="s">
        <v>15090</v>
      </c>
      <c r="J2276">
        <v>0</v>
      </c>
      <c r="K2276" t="s">
        <v>15089</v>
      </c>
      <c r="L2276" t="s">
        <v>15089</v>
      </c>
      <c r="M2276">
        <v>0</v>
      </c>
      <c r="N2276">
        <v>0</v>
      </c>
      <c r="O2276">
        <v>0</v>
      </c>
      <c r="P2276">
        <v>0</v>
      </c>
      <c r="Q2276">
        <v>0</v>
      </c>
      <c r="R2276" t="s">
        <v>15091</v>
      </c>
      <c r="S2276">
        <v>0</v>
      </c>
      <c r="T2276">
        <v>0</v>
      </c>
      <c r="U2276">
        <v>1</v>
      </c>
      <c r="V2276">
        <v>1</v>
      </c>
      <c r="W2276">
        <v>0</v>
      </c>
      <c r="X2276">
        <v>0</v>
      </c>
      <c r="Y2276">
        <v>0</v>
      </c>
      <c r="Z2276">
        <v>0</v>
      </c>
      <c r="AA2276">
        <v>0</v>
      </c>
      <c r="AB2276" t="s">
        <v>15091</v>
      </c>
      <c r="AC2276" t="str">
        <f t="shared" si="35"/>
        <v>NO</v>
      </c>
      <c r="AD2276" t="s">
        <v>16706</v>
      </c>
    </row>
    <row r="2277" spans="2:30" x14ac:dyDescent="0.25">
      <c r="B2277" t="s">
        <v>9785</v>
      </c>
      <c r="C2277" t="s">
        <v>9786</v>
      </c>
      <c r="D2277" t="s">
        <v>61</v>
      </c>
      <c r="E2277" t="s">
        <v>11</v>
      </c>
      <c r="I2277" t="s">
        <v>15090</v>
      </c>
      <c r="J2277">
        <v>0</v>
      </c>
      <c r="K2277" t="s">
        <v>15089</v>
      </c>
      <c r="L2277" t="s">
        <v>15089</v>
      </c>
      <c r="M2277">
        <v>0</v>
      </c>
      <c r="N2277">
        <v>0</v>
      </c>
      <c r="O2277">
        <v>0</v>
      </c>
      <c r="P2277">
        <v>0</v>
      </c>
      <c r="Q2277">
        <v>0</v>
      </c>
      <c r="R2277" t="s">
        <v>15091</v>
      </c>
      <c r="S2277">
        <v>0</v>
      </c>
      <c r="T2277">
        <v>1</v>
      </c>
      <c r="U2277">
        <v>1</v>
      </c>
      <c r="V2277">
        <v>1</v>
      </c>
      <c r="W2277">
        <v>0</v>
      </c>
      <c r="X2277">
        <v>0</v>
      </c>
      <c r="Y2277">
        <v>0</v>
      </c>
      <c r="Z2277">
        <v>0</v>
      </c>
      <c r="AA2277">
        <v>0</v>
      </c>
      <c r="AB2277" t="s">
        <v>15091</v>
      </c>
      <c r="AC2277" t="str">
        <f t="shared" si="35"/>
        <v>NO</v>
      </c>
      <c r="AD2277" t="s">
        <v>16707</v>
      </c>
    </row>
    <row r="2278" spans="2:30" x14ac:dyDescent="0.25">
      <c r="B2278" t="s">
        <v>9788</v>
      </c>
      <c r="C2278" t="s">
        <v>9789</v>
      </c>
      <c r="D2278" t="s">
        <v>501</v>
      </c>
      <c r="E2278" t="s">
        <v>11</v>
      </c>
      <c r="I2278" t="s">
        <v>15090</v>
      </c>
      <c r="J2278">
        <v>0</v>
      </c>
      <c r="K2278" t="s">
        <v>15090</v>
      </c>
      <c r="L2278" t="s">
        <v>15089</v>
      </c>
      <c r="M2278">
        <v>0</v>
      </c>
      <c r="N2278">
        <v>0</v>
      </c>
      <c r="O2278">
        <v>0</v>
      </c>
      <c r="P2278">
        <v>0</v>
      </c>
      <c r="Q2278">
        <v>0</v>
      </c>
      <c r="R2278" t="s">
        <v>15091</v>
      </c>
      <c r="S2278">
        <v>0</v>
      </c>
      <c r="T2278">
        <v>0</v>
      </c>
      <c r="U2278">
        <v>0</v>
      </c>
      <c r="V2278">
        <v>1</v>
      </c>
      <c r="W2278">
        <v>0</v>
      </c>
      <c r="X2278">
        <v>0</v>
      </c>
      <c r="Y2278">
        <v>0</v>
      </c>
      <c r="Z2278">
        <v>0</v>
      </c>
      <c r="AA2278">
        <v>0</v>
      </c>
      <c r="AB2278" t="s">
        <v>15091</v>
      </c>
      <c r="AC2278" t="str">
        <f t="shared" si="35"/>
        <v>NO</v>
      </c>
    </row>
    <row r="2279" spans="2:30" x14ac:dyDescent="0.25">
      <c r="B2279" t="s">
        <v>9791</v>
      </c>
      <c r="C2279" t="s">
        <v>9792</v>
      </c>
      <c r="D2279" t="s">
        <v>12</v>
      </c>
      <c r="E2279" t="s">
        <v>11</v>
      </c>
      <c r="I2279" t="s">
        <v>15090</v>
      </c>
      <c r="J2279">
        <v>0</v>
      </c>
      <c r="K2279" t="s">
        <v>15089</v>
      </c>
      <c r="L2279" t="s">
        <v>15089</v>
      </c>
      <c r="M2279">
        <v>0</v>
      </c>
      <c r="N2279">
        <v>0</v>
      </c>
      <c r="O2279">
        <v>0</v>
      </c>
      <c r="P2279">
        <v>0</v>
      </c>
      <c r="Q2279">
        <v>0</v>
      </c>
      <c r="R2279" t="s">
        <v>15091</v>
      </c>
      <c r="S2279">
        <v>0</v>
      </c>
      <c r="T2279">
        <v>0</v>
      </c>
      <c r="U2279">
        <v>0</v>
      </c>
      <c r="V2279">
        <v>0</v>
      </c>
      <c r="W2279">
        <v>0</v>
      </c>
      <c r="X2279">
        <v>0</v>
      </c>
      <c r="Y2279">
        <v>0</v>
      </c>
      <c r="Z2279">
        <v>0</v>
      </c>
      <c r="AA2279">
        <v>0</v>
      </c>
      <c r="AB2279" t="s">
        <v>15091</v>
      </c>
      <c r="AC2279" t="str">
        <f t="shared" si="35"/>
        <v>NO</v>
      </c>
      <c r="AD2279" t="s">
        <v>16708</v>
      </c>
    </row>
    <row r="2280" spans="2:30" x14ac:dyDescent="0.25">
      <c r="B2280" t="s">
        <v>9794</v>
      </c>
      <c r="C2280" t="s">
        <v>9795</v>
      </c>
      <c r="D2280" t="s">
        <v>61</v>
      </c>
      <c r="E2280" t="s">
        <v>11</v>
      </c>
      <c r="I2280" t="s">
        <v>15090</v>
      </c>
      <c r="J2280">
        <v>0</v>
      </c>
      <c r="K2280" t="s">
        <v>15089</v>
      </c>
      <c r="L2280" t="s">
        <v>15089</v>
      </c>
      <c r="M2280">
        <v>0</v>
      </c>
      <c r="N2280">
        <v>0</v>
      </c>
      <c r="O2280">
        <v>0</v>
      </c>
      <c r="P2280">
        <v>0</v>
      </c>
      <c r="Q2280">
        <v>0</v>
      </c>
      <c r="R2280" t="s">
        <v>15091</v>
      </c>
      <c r="S2280">
        <v>1</v>
      </c>
      <c r="T2280">
        <v>1</v>
      </c>
      <c r="U2280">
        <v>1</v>
      </c>
      <c r="V2280">
        <v>1</v>
      </c>
      <c r="W2280">
        <v>1</v>
      </c>
      <c r="X2280">
        <v>1</v>
      </c>
      <c r="Y2280">
        <v>0</v>
      </c>
      <c r="Z2280">
        <v>0</v>
      </c>
      <c r="AA2280">
        <v>1</v>
      </c>
      <c r="AB2280" t="s">
        <v>15091</v>
      </c>
      <c r="AC2280" t="str">
        <f t="shared" si="35"/>
        <v>NO</v>
      </c>
    </row>
    <row r="2281" spans="2:30" x14ac:dyDescent="0.25">
      <c r="B2281" t="s">
        <v>9797</v>
      </c>
      <c r="C2281" t="s">
        <v>9798</v>
      </c>
      <c r="D2281" t="s">
        <v>501</v>
      </c>
      <c r="E2281" t="s">
        <v>11</v>
      </c>
      <c r="I2281" t="s">
        <v>15090</v>
      </c>
      <c r="J2281">
        <v>0</v>
      </c>
      <c r="K2281" t="s">
        <v>15089</v>
      </c>
      <c r="L2281" t="s">
        <v>15089</v>
      </c>
      <c r="M2281">
        <v>0</v>
      </c>
      <c r="N2281">
        <v>0</v>
      </c>
      <c r="O2281">
        <v>0</v>
      </c>
      <c r="P2281">
        <v>0</v>
      </c>
      <c r="Q2281">
        <v>0</v>
      </c>
      <c r="R2281" t="s">
        <v>15091</v>
      </c>
      <c r="S2281">
        <v>1</v>
      </c>
      <c r="T2281">
        <v>0</v>
      </c>
      <c r="U2281">
        <v>1</v>
      </c>
      <c r="V2281">
        <v>1</v>
      </c>
      <c r="W2281">
        <v>1</v>
      </c>
      <c r="X2281">
        <v>0</v>
      </c>
      <c r="Y2281">
        <v>1</v>
      </c>
      <c r="Z2281">
        <v>0</v>
      </c>
      <c r="AA2281">
        <v>0</v>
      </c>
      <c r="AB2281" t="s">
        <v>15091</v>
      </c>
      <c r="AC2281" t="str">
        <f t="shared" si="35"/>
        <v>NO</v>
      </c>
    </row>
    <row r="2282" spans="2:30" x14ac:dyDescent="0.25">
      <c r="B2282" t="s">
        <v>9800</v>
      </c>
      <c r="C2282" t="s">
        <v>9801</v>
      </c>
      <c r="D2282" t="s">
        <v>12</v>
      </c>
      <c r="E2282" t="s">
        <v>11</v>
      </c>
      <c r="I2282" t="s">
        <v>15090</v>
      </c>
      <c r="J2282">
        <v>0</v>
      </c>
      <c r="K2282" t="s">
        <v>15089</v>
      </c>
      <c r="L2282" t="s">
        <v>15089</v>
      </c>
      <c r="M2282">
        <v>0</v>
      </c>
      <c r="N2282">
        <v>0</v>
      </c>
      <c r="O2282">
        <v>0</v>
      </c>
      <c r="P2282">
        <v>0</v>
      </c>
      <c r="Q2282">
        <v>0</v>
      </c>
      <c r="R2282" t="s">
        <v>15091</v>
      </c>
      <c r="S2282">
        <v>0</v>
      </c>
      <c r="T2282">
        <v>0</v>
      </c>
      <c r="U2282">
        <v>1</v>
      </c>
      <c r="V2282">
        <v>1</v>
      </c>
      <c r="W2282">
        <v>1</v>
      </c>
      <c r="X2282">
        <v>1</v>
      </c>
      <c r="Y2282">
        <v>0</v>
      </c>
      <c r="Z2282">
        <v>0</v>
      </c>
      <c r="AA2282">
        <v>0</v>
      </c>
      <c r="AB2282" t="s">
        <v>15091</v>
      </c>
      <c r="AC2282" t="str">
        <f t="shared" si="35"/>
        <v>NO</v>
      </c>
    </row>
    <row r="2283" spans="2:30" x14ac:dyDescent="0.25">
      <c r="B2283" t="s">
        <v>9802</v>
      </c>
      <c r="C2283" t="s">
        <v>9803</v>
      </c>
      <c r="D2283" t="s">
        <v>26</v>
      </c>
      <c r="E2283" t="s">
        <v>11</v>
      </c>
      <c r="I2283" t="s">
        <v>15090</v>
      </c>
      <c r="J2283">
        <v>0</v>
      </c>
      <c r="K2283" t="s">
        <v>15089</v>
      </c>
      <c r="L2283" t="s">
        <v>15089</v>
      </c>
      <c r="M2283">
        <v>0</v>
      </c>
      <c r="N2283">
        <v>0</v>
      </c>
      <c r="O2283">
        <v>0</v>
      </c>
      <c r="P2283">
        <v>0</v>
      </c>
      <c r="Q2283">
        <v>0</v>
      </c>
      <c r="R2283" t="s">
        <v>15091</v>
      </c>
      <c r="S2283">
        <v>0</v>
      </c>
      <c r="T2283">
        <v>0</v>
      </c>
      <c r="U2283">
        <v>1</v>
      </c>
      <c r="V2283">
        <v>0</v>
      </c>
      <c r="W2283">
        <v>0</v>
      </c>
      <c r="X2283">
        <v>1</v>
      </c>
      <c r="Y2283">
        <v>0</v>
      </c>
      <c r="Z2283">
        <v>1</v>
      </c>
      <c r="AA2283">
        <v>1</v>
      </c>
      <c r="AB2283" t="s">
        <v>15091</v>
      </c>
      <c r="AC2283" t="str">
        <f t="shared" si="35"/>
        <v>NO</v>
      </c>
      <c r="AD2283" t="s">
        <v>16709</v>
      </c>
    </row>
    <row r="2284" spans="2:30" x14ac:dyDescent="0.25">
      <c r="B2284" t="s">
        <v>9805</v>
      </c>
      <c r="C2284" t="s">
        <v>9806</v>
      </c>
      <c r="D2284" t="s">
        <v>47</v>
      </c>
      <c r="E2284" t="s">
        <v>20</v>
      </c>
      <c r="I2284" t="s">
        <v>15090</v>
      </c>
      <c r="J2284">
        <v>0</v>
      </c>
      <c r="K2284" t="s">
        <v>15089</v>
      </c>
      <c r="L2284" t="s">
        <v>15089</v>
      </c>
      <c r="M2284">
        <v>0</v>
      </c>
      <c r="N2284">
        <v>0</v>
      </c>
      <c r="O2284">
        <v>0</v>
      </c>
      <c r="P2284">
        <v>0</v>
      </c>
      <c r="Q2284">
        <v>0</v>
      </c>
      <c r="R2284" t="s">
        <v>15091</v>
      </c>
      <c r="S2284">
        <v>0</v>
      </c>
      <c r="T2284">
        <v>1</v>
      </c>
      <c r="U2284">
        <v>1</v>
      </c>
      <c r="V2284">
        <v>1</v>
      </c>
      <c r="W2284">
        <v>0</v>
      </c>
      <c r="X2284">
        <v>1</v>
      </c>
      <c r="Y2284">
        <v>0</v>
      </c>
      <c r="Z2284">
        <v>0</v>
      </c>
      <c r="AA2284">
        <v>0</v>
      </c>
      <c r="AB2284" t="s">
        <v>15091</v>
      </c>
      <c r="AC2284" t="str">
        <f t="shared" si="35"/>
        <v>NO</v>
      </c>
      <c r="AD2284" t="s">
        <v>16710</v>
      </c>
    </row>
    <row r="2285" spans="2:30" x14ac:dyDescent="0.25">
      <c r="B2285" t="s">
        <v>9808</v>
      </c>
      <c r="C2285" t="s">
        <v>9809</v>
      </c>
      <c r="D2285" t="s">
        <v>12</v>
      </c>
      <c r="E2285" t="s">
        <v>11</v>
      </c>
      <c r="I2285" t="s">
        <v>15089</v>
      </c>
      <c r="J2285" t="s">
        <v>15089</v>
      </c>
      <c r="K2285" t="s">
        <v>15089</v>
      </c>
      <c r="L2285" t="s">
        <v>15089</v>
      </c>
      <c r="M2285" t="s">
        <v>15090</v>
      </c>
      <c r="N2285" t="s">
        <v>15090</v>
      </c>
      <c r="O2285" t="s">
        <v>15090</v>
      </c>
      <c r="P2285" t="s">
        <v>15090</v>
      </c>
      <c r="Q2285" t="s">
        <v>15090</v>
      </c>
      <c r="R2285" t="s">
        <v>15124</v>
      </c>
      <c r="S2285">
        <v>1</v>
      </c>
      <c r="T2285">
        <v>1</v>
      </c>
      <c r="U2285">
        <v>1</v>
      </c>
      <c r="V2285">
        <v>1</v>
      </c>
      <c r="W2285">
        <v>0</v>
      </c>
      <c r="X2285">
        <v>0</v>
      </c>
      <c r="Y2285">
        <v>0</v>
      </c>
      <c r="Z2285">
        <v>0</v>
      </c>
      <c r="AA2285">
        <v>0</v>
      </c>
      <c r="AB2285" t="s">
        <v>15124</v>
      </c>
      <c r="AC2285" t="str">
        <f t="shared" si="35"/>
        <v>YES</v>
      </c>
      <c r="AD2285" t="s">
        <v>16711</v>
      </c>
    </row>
    <row r="2286" spans="2:30" x14ac:dyDescent="0.25">
      <c r="B2286" t="s">
        <v>9811</v>
      </c>
      <c r="C2286" t="s">
        <v>9812</v>
      </c>
      <c r="D2286" t="s">
        <v>43</v>
      </c>
      <c r="E2286" t="s">
        <v>20</v>
      </c>
      <c r="I2286" t="s">
        <v>15090</v>
      </c>
      <c r="J2286">
        <v>0</v>
      </c>
      <c r="K2286" t="s">
        <v>15089</v>
      </c>
      <c r="L2286" t="s">
        <v>15089</v>
      </c>
      <c r="M2286">
        <v>0</v>
      </c>
      <c r="N2286">
        <v>0</v>
      </c>
      <c r="O2286">
        <v>0</v>
      </c>
      <c r="P2286">
        <v>0</v>
      </c>
      <c r="Q2286">
        <v>0</v>
      </c>
      <c r="R2286" t="s">
        <v>15091</v>
      </c>
      <c r="S2286">
        <v>0</v>
      </c>
      <c r="T2286">
        <v>1</v>
      </c>
      <c r="U2286">
        <v>1</v>
      </c>
      <c r="V2286">
        <v>1</v>
      </c>
      <c r="W2286">
        <v>0</v>
      </c>
      <c r="X2286">
        <v>1</v>
      </c>
      <c r="Y2286">
        <v>0</v>
      </c>
      <c r="Z2286">
        <v>1</v>
      </c>
      <c r="AA2286">
        <v>0</v>
      </c>
      <c r="AB2286" t="s">
        <v>15091</v>
      </c>
      <c r="AC2286" t="str">
        <f t="shared" si="35"/>
        <v>NO</v>
      </c>
      <c r="AD2286" t="s">
        <v>16712</v>
      </c>
    </row>
    <row r="2287" spans="2:30" x14ac:dyDescent="0.25">
      <c r="B2287" t="s">
        <v>9814</v>
      </c>
      <c r="C2287" t="s">
        <v>9815</v>
      </c>
      <c r="D2287" t="s">
        <v>12</v>
      </c>
      <c r="E2287" t="s">
        <v>11</v>
      </c>
      <c r="I2287" t="s">
        <v>15090</v>
      </c>
      <c r="J2287">
        <v>0</v>
      </c>
      <c r="K2287" t="s">
        <v>15090</v>
      </c>
      <c r="L2287" t="s">
        <v>15089</v>
      </c>
      <c r="M2287">
        <v>0</v>
      </c>
      <c r="N2287">
        <v>0</v>
      </c>
      <c r="O2287">
        <v>0</v>
      </c>
      <c r="P2287">
        <v>0</v>
      </c>
      <c r="Q2287">
        <v>0</v>
      </c>
      <c r="R2287" t="s">
        <v>15091</v>
      </c>
      <c r="S2287">
        <v>0</v>
      </c>
      <c r="T2287">
        <v>0</v>
      </c>
      <c r="U2287">
        <v>0</v>
      </c>
      <c r="V2287">
        <v>1</v>
      </c>
      <c r="W2287">
        <v>1</v>
      </c>
      <c r="X2287">
        <v>0</v>
      </c>
      <c r="Y2287">
        <v>0</v>
      </c>
      <c r="Z2287">
        <v>0</v>
      </c>
      <c r="AA2287">
        <v>1</v>
      </c>
      <c r="AB2287" t="s">
        <v>15091</v>
      </c>
      <c r="AC2287" t="str">
        <f t="shared" si="35"/>
        <v>NO</v>
      </c>
    </row>
    <row r="2288" spans="2:30" x14ac:dyDescent="0.25">
      <c r="B2288" t="s">
        <v>9817</v>
      </c>
      <c r="C2288" t="s">
        <v>9818</v>
      </c>
      <c r="D2288" t="s">
        <v>501</v>
      </c>
      <c r="E2288" t="s">
        <v>11</v>
      </c>
      <c r="I2288" t="s">
        <v>15090</v>
      </c>
      <c r="J2288">
        <v>0</v>
      </c>
      <c r="K2288" t="s">
        <v>15089</v>
      </c>
      <c r="L2288" t="s">
        <v>15089</v>
      </c>
      <c r="M2288">
        <v>0</v>
      </c>
      <c r="N2288">
        <v>0</v>
      </c>
      <c r="O2288">
        <v>0</v>
      </c>
      <c r="P2288">
        <v>0</v>
      </c>
      <c r="Q2288">
        <v>0</v>
      </c>
      <c r="R2288" t="s">
        <v>15091</v>
      </c>
      <c r="S2288">
        <v>0</v>
      </c>
      <c r="T2288">
        <v>0</v>
      </c>
      <c r="U2288">
        <v>1</v>
      </c>
      <c r="V2288">
        <v>1</v>
      </c>
      <c r="W2288">
        <v>0</v>
      </c>
      <c r="X2288">
        <v>0</v>
      </c>
      <c r="Y2288">
        <v>0</v>
      </c>
      <c r="Z2288">
        <v>1</v>
      </c>
      <c r="AA2288">
        <v>0</v>
      </c>
      <c r="AB2288" t="s">
        <v>15091</v>
      </c>
      <c r="AC2288" t="str">
        <f t="shared" si="35"/>
        <v>NO</v>
      </c>
      <c r="AD2288" t="s">
        <v>16713</v>
      </c>
    </row>
    <row r="2289" spans="2:30" x14ac:dyDescent="0.25">
      <c r="B2289" t="s">
        <v>9820</v>
      </c>
      <c r="C2289" t="s">
        <v>9821</v>
      </c>
      <c r="D2289" t="s">
        <v>43</v>
      </c>
      <c r="E2289" t="s">
        <v>25</v>
      </c>
      <c r="I2289" t="s">
        <v>15090</v>
      </c>
      <c r="J2289">
        <v>0</v>
      </c>
      <c r="K2289" t="s">
        <v>15090</v>
      </c>
      <c r="L2289" t="s">
        <v>15089</v>
      </c>
      <c r="M2289">
        <v>0</v>
      </c>
      <c r="N2289">
        <v>1</v>
      </c>
      <c r="O2289">
        <v>0</v>
      </c>
      <c r="P2289">
        <v>0</v>
      </c>
      <c r="Q2289">
        <v>0</v>
      </c>
      <c r="R2289" t="s">
        <v>15091</v>
      </c>
      <c r="S2289">
        <v>1</v>
      </c>
      <c r="T2289">
        <v>0</v>
      </c>
      <c r="U2289">
        <v>0</v>
      </c>
      <c r="V2289">
        <v>1</v>
      </c>
      <c r="W2289">
        <v>1</v>
      </c>
      <c r="X2289">
        <v>0</v>
      </c>
      <c r="Y2289">
        <v>0</v>
      </c>
      <c r="Z2289">
        <v>0</v>
      </c>
      <c r="AA2289">
        <v>1</v>
      </c>
      <c r="AB2289" t="s">
        <v>15091</v>
      </c>
      <c r="AC2289" t="str">
        <f t="shared" si="35"/>
        <v>NO</v>
      </c>
    </row>
    <row r="2290" spans="2:30" x14ac:dyDescent="0.25">
      <c r="B2290" t="s">
        <v>9823</v>
      </c>
      <c r="C2290" t="s">
        <v>9824</v>
      </c>
      <c r="D2290" t="s">
        <v>12</v>
      </c>
      <c r="E2290" t="s">
        <v>20</v>
      </c>
      <c r="I2290" t="s">
        <v>15090</v>
      </c>
      <c r="J2290">
        <v>0</v>
      </c>
      <c r="K2290" t="s">
        <v>15090</v>
      </c>
      <c r="L2290" t="s">
        <v>15089</v>
      </c>
      <c r="M2290">
        <v>0</v>
      </c>
      <c r="N2290">
        <v>0</v>
      </c>
      <c r="O2290">
        <v>0</v>
      </c>
      <c r="P2290">
        <v>0</v>
      </c>
      <c r="Q2290">
        <v>0</v>
      </c>
      <c r="R2290" t="s">
        <v>15091</v>
      </c>
      <c r="S2290">
        <v>0</v>
      </c>
      <c r="T2290">
        <v>0</v>
      </c>
      <c r="U2290">
        <v>1</v>
      </c>
      <c r="V2290">
        <v>1</v>
      </c>
      <c r="W2290">
        <v>1</v>
      </c>
      <c r="X2290">
        <v>1</v>
      </c>
      <c r="Y2290">
        <v>0</v>
      </c>
      <c r="Z2290">
        <v>0</v>
      </c>
      <c r="AA2290">
        <v>0</v>
      </c>
      <c r="AB2290" t="s">
        <v>15091</v>
      </c>
      <c r="AC2290" t="str">
        <f t="shared" si="35"/>
        <v>NO</v>
      </c>
    </row>
    <row r="2291" spans="2:30" x14ac:dyDescent="0.25">
      <c r="B2291" t="s">
        <v>9826</v>
      </c>
      <c r="C2291" t="s">
        <v>9827</v>
      </c>
      <c r="D2291" t="s">
        <v>43</v>
      </c>
      <c r="E2291" t="s">
        <v>20</v>
      </c>
      <c r="I2291" t="s">
        <v>15090</v>
      </c>
      <c r="J2291">
        <v>0</v>
      </c>
      <c r="K2291" t="s">
        <v>15089</v>
      </c>
      <c r="L2291" t="s">
        <v>15089</v>
      </c>
      <c r="M2291">
        <v>0</v>
      </c>
      <c r="N2291">
        <v>0</v>
      </c>
      <c r="O2291">
        <v>0</v>
      </c>
      <c r="P2291">
        <v>0</v>
      </c>
      <c r="Q2291">
        <v>0</v>
      </c>
      <c r="R2291" t="s">
        <v>15091</v>
      </c>
      <c r="S2291">
        <v>0</v>
      </c>
      <c r="T2291">
        <v>0</v>
      </c>
      <c r="U2291">
        <v>1</v>
      </c>
      <c r="V2291">
        <v>1</v>
      </c>
      <c r="W2291">
        <v>0</v>
      </c>
      <c r="X2291">
        <v>0</v>
      </c>
      <c r="Y2291">
        <v>0</v>
      </c>
      <c r="Z2291">
        <v>0</v>
      </c>
      <c r="AA2291">
        <v>0</v>
      </c>
      <c r="AB2291" t="s">
        <v>15091</v>
      </c>
      <c r="AC2291" t="str">
        <f t="shared" si="35"/>
        <v>NO</v>
      </c>
      <c r="AD2291" t="s">
        <v>16714</v>
      </c>
    </row>
    <row r="2292" spans="2:30" x14ac:dyDescent="0.25">
      <c r="B2292" t="s">
        <v>9831</v>
      </c>
      <c r="C2292" t="s">
        <v>9832</v>
      </c>
      <c r="D2292" t="s">
        <v>61</v>
      </c>
      <c r="E2292" t="s">
        <v>11</v>
      </c>
      <c r="I2292" t="s">
        <v>15090</v>
      </c>
      <c r="J2292">
        <v>0</v>
      </c>
      <c r="K2292" t="s">
        <v>15089</v>
      </c>
      <c r="L2292" t="s">
        <v>15089</v>
      </c>
      <c r="M2292">
        <v>0</v>
      </c>
      <c r="N2292">
        <v>0</v>
      </c>
      <c r="O2292">
        <v>0</v>
      </c>
      <c r="P2292">
        <v>0</v>
      </c>
      <c r="Q2292">
        <v>0</v>
      </c>
      <c r="R2292" t="s">
        <v>15091</v>
      </c>
      <c r="S2292">
        <v>0</v>
      </c>
      <c r="T2292">
        <v>0</v>
      </c>
      <c r="U2292">
        <v>1</v>
      </c>
      <c r="V2292">
        <v>1</v>
      </c>
      <c r="W2292">
        <v>0</v>
      </c>
      <c r="X2292">
        <v>0</v>
      </c>
      <c r="Y2292">
        <v>0</v>
      </c>
      <c r="Z2292">
        <v>1</v>
      </c>
      <c r="AA2292">
        <v>1</v>
      </c>
      <c r="AB2292" t="s">
        <v>15091</v>
      </c>
      <c r="AC2292" t="str">
        <f t="shared" si="35"/>
        <v>NO</v>
      </c>
    </row>
    <row r="2293" spans="2:30" x14ac:dyDescent="0.25">
      <c r="B2293" t="s">
        <v>9834</v>
      </c>
      <c r="C2293" t="s">
        <v>9835</v>
      </c>
      <c r="D2293" t="s">
        <v>26</v>
      </c>
      <c r="E2293" t="s">
        <v>11</v>
      </c>
      <c r="I2293" t="s">
        <v>15090</v>
      </c>
      <c r="J2293">
        <v>0</v>
      </c>
      <c r="K2293" t="s">
        <v>15089</v>
      </c>
      <c r="L2293" t="s">
        <v>15089</v>
      </c>
      <c r="M2293">
        <v>0</v>
      </c>
      <c r="N2293">
        <v>0</v>
      </c>
      <c r="O2293">
        <v>0</v>
      </c>
      <c r="P2293">
        <v>0</v>
      </c>
      <c r="Q2293">
        <v>0</v>
      </c>
      <c r="R2293" t="s">
        <v>15091</v>
      </c>
      <c r="S2293">
        <v>0</v>
      </c>
      <c r="T2293">
        <v>1</v>
      </c>
      <c r="U2293">
        <v>0</v>
      </c>
      <c r="V2293">
        <v>1</v>
      </c>
      <c r="W2293">
        <v>1</v>
      </c>
      <c r="X2293">
        <v>1</v>
      </c>
      <c r="Y2293">
        <v>1</v>
      </c>
      <c r="Z2293">
        <v>1</v>
      </c>
      <c r="AA2293">
        <v>0</v>
      </c>
      <c r="AB2293" t="s">
        <v>15091</v>
      </c>
      <c r="AC2293" t="str">
        <f t="shared" si="35"/>
        <v>NO</v>
      </c>
      <c r="AD2293" t="s">
        <v>16715</v>
      </c>
    </row>
    <row r="2294" spans="2:30" x14ac:dyDescent="0.25">
      <c r="B2294" t="s">
        <v>9836</v>
      </c>
      <c r="C2294" t="s">
        <v>9837</v>
      </c>
      <c r="D2294" t="s">
        <v>109</v>
      </c>
      <c r="E2294" t="s">
        <v>25</v>
      </c>
      <c r="I2294" t="s">
        <v>15089</v>
      </c>
      <c r="J2294">
        <v>1</v>
      </c>
      <c r="K2294" t="s">
        <v>15089</v>
      </c>
      <c r="L2294" t="s">
        <v>15089</v>
      </c>
      <c r="M2294">
        <v>0</v>
      </c>
      <c r="N2294">
        <v>1</v>
      </c>
      <c r="O2294">
        <v>0</v>
      </c>
      <c r="P2294">
        <v>0</v>
      </c>
      <c r="Q2294">
        <v>0</v>
      </c>
      <c r="R2294" t="s">
        <v>15091</v>
      </c>
      <c r="S2294">
        <v>1</v>
      </c>
      <c r="T2294">
        <v>1</v>
      </c>
      <c r="U2294">
        <v>0</v>
      </c>
      <c r="V2294">
        <v>0</v>
      </c>
      <c r="W2294">
        <v>1</v>
      </c>
      <c r="X2294">
        <v>1</v>
      </c>
      <c r="Y2294">
        <v>1</v>
      </c>
      <c r="Z2294">
        <v>0</v>
      </c>
      <c r="AA2294">
        <v>0</v>
      </c>
      <c r="AB2294" t="s">
        <v>15091</v>
      </c>
      <c r="AC2294" t="str">
        <f t="shared" si="35"/>
        <v>NO</v>
      </c>
    </row>
    <row r="2295" spans="2:30" x14ac:dyDescent="0.25">
      <c r="B2295" t="s">
        <v>9839</v>
      </c>
      <c r="C2295" t="s">
        <v>9840</v>
      </c>
      <c r="D2295" t="s">
        <v>86</v>
      </c>
      <c r="E2295" t="s">
        <v>11</v>
      </c>
      <c r="I2295" t="s">
        <v>15090</v>
      </c>
      <c r="J2295">
        <v>0</v>
      </c>
      <c r="K2295" t="s">
        <v>15090</v>
      </c>
      <c r="L2295" t="s">
        <v>15089</v>
      </c>
      <c r="M2295">
        <v>0</v>
      </c>
      <c r="N2295">
        <v>0</v>
      </c>
      <c r="O2295">
        <v>0</v>
      </c>
      <c r="P2295">
        <v>0</v>
      </c>
      <c r="Q2295">
        <v>0</v>
      </c>
      <c r="R2295" t="s">
        <v>15091</v>
      </c>
      <c r="S2295">
        <v>1</v>
      </c>
      <c r="T2295">
        <v>0</v>
      </c>
      <c r="U2295">
        <v>0</v>
      </c>
      <c r="V2295">
        <v>1</v>
      </c>
      <c r="W2295">
        <v>0</v>
      </c>
      <c r="X2295">
        <v>0</v>
      </c>
      <c r="Y2295">
        <v>1</v>
      </c>
      <c r="Z2295">
        <v>0</v>
      </c>
      <c r="AA2295">
        <v>0</v>
      </c>
      <c r="AB2295" t="s">
        <v>15091</v>
      </c>
      <c r="AC2295" t="str">
        <f t="shared" si="35"/>
        <v>NO</v>
      </c>
    </row>
    <row r="2296" spans="2:30" x14ac:dyDescent="0.25">
      <c r="B2296" t="s">
        <v>9842</v>
      </c>
      <c r="C2296" t="s">
        <v>9843</v>
      </c>
      <c r="D2296" t="s">
        <v>43</v>
      </c>
      <c r="E2296" t="s">
        <v>11</v>
      </c>
      <c r="I2296" t="s">
        <v>15090</v>
      </c>
      <c r="J2296">
        <v>0</v>
      </c>
      <c r="K2296" t="s">
        <v>15090</v>
      </c>
      <c r="L2296" t="s">
        <v>15090</v>
      </c>
      <c r="M2296">
        <v>0</v>
      </c>
      <c r="N2296">
        <v>0</v>
      </c>
      <c r="O2296">
        <v>0</v>
      </c>
      <c r="P2296">
        <v>0</v>
      </c>
      <c r="Q2296">
        <v>0</v>
      </c>
      <c r="R2296" t="s">
        <v>15091</v>
      </c>
      <c r="S2296">
        <v>0</v>
      </c>
      <c r="T2296">
        <v>0</v>
      </c>
      <c r="U2296">
        <v>0</v>
      </c>
      <c r="V2296">
        <v>0</v>
      </c>
      <c r="W2296">
        <v>0</v>
      </c>
      <c r="X2296">
        <v>0</v>
      </c>
      <c r="Y2296">
        <v>0</v>
      </c>
      <c r="Z2296">
        <v>0</v>
      </c>
      <c r="AA2296">
        <v>0</v>
      </c>
      <c r="AB2296" t="s">
        <v>15091</v>
      </c>
      <c r="AC2296" t="str">
        <f t="shared" si="35"/>
        <v>NO</v>
      </c>
    </row>
    <row r="2297" spans="2:30" x14ac:dyDescent="0.25">
      <c r="B2297" t="s">
        <v>9845</v>
      </c>
      <c r="C2297" t="s">
        <v>9846</v>
      </c>
      <c r="D2297" t="s">
        <v>26</v>
      </c>
      <c r="E2297" t="s">
        <v>25</v>
      </c>
      <c r="I2297" t="s">
        <v>15089</v>
      </c>
      <c r="J2297">
        <v>1</v>
      </c>
      <c r="K2297" t="s">
        <v>15089</v>
      </c>
      <c r="L2297" t="s">
        <v>15089</v>
      </c>
      <c r="M2297">
        <v>0</v>
      </c>
      <c r="N2297">
        <v>1</v>
      </c>
      <c r="O2297">
        <v>0</v>
      </c>
      <c r="P2297">
        <v>0</v>
      </c>
      <c r="Q2297">
        <v>0</v>
      </c>
      <c r="R2297" t="s">
        <v>15091</v>
      </c>
      <c r="S2297">
        <v>1</v>
      </c>
      <c r="T2297">
        <v>1</v>
      </c>
      <c r="U2297">
        <v>0</v>
      </c>
      <c r="V2297">
        <v>1</v>
      </c>
      <c r="W2297">
        <v>1</v>
      </c>
      <c r="X2297">
        <v>1</v>
      </c>
      <c r="Y2297">
        <v>1</v>
      </c>
      <c r="Z2297">
        <v>1</v>
      </c>
      <c r="AA2297">
        <v>0</v>
      </c>
      <c r="AB2297" t="s">
        <v>15091</v>
      </c>
      <c r="AC2297" t="str">
        <f t="shared" si="35"/>
        <v>NO</v>
      </c>
      <c r="AD2297" t="s">
        <v>16716</v>
      </c>
    </row>
    <row r="2298" spans="2:30" x14ac:dyDescent="0.25">
      <c r="B2298" t="s">
        <v>9848</v>
      </c>
      <c r="C2298" t="s">
        <v>9849</v>
      </c>
      <c r="D2298" t="s">
        <v>61</v>
      </c>
      <c r="E2298" t="s">
        <v>11</v>
      </c>
      <c r="I2298" t="s">
        <v>15089</v>
      </c>
      <c r="J2298" t="s">
        <v>15089</v>
      </c>
      <c r="K2298" t="s">
        <v>15089</v>
      </c>
      <c r="L2298" t="s">
        <v>15089</v>
      </c>
      <c r="M2298" t="s">
        <v>15090</v>
      </c>
      <c r="N2298" t="s">
        <v>15090</v>
      </c>
      <c r="O2298" t="s">
        <v>15090</v>
      </c>
      <c r="P2298" t="s">
        <v>15090</v>
      </c>
      <c r="Q2298" t="s">
        <v>15090</v>
      </c>
      <c r="R2298" t="s">
        <v>15124</v>
      </c>
      <c r="S2298">
        <v>1</v>
      </c>
      <c r="T2298">
        <v>1</v>
      </c>
      <c r="U2298">
        <v>1</v>
      </c>
      <c r="V2298">
        <v>1</v>
      </c>
      <c r="W2298">
        <v>0</v>
      </c>
      <c r="X2298">
        <v>0</v>
      </c>
      <c r="Y2298">
        <v>0</v>
      </c>
      <c r="Z2298">
        <v>0</v>
      </c>
      <c r="AA2298">
        <v>0</v>
      </c>
      <c r="AB2298" t="s">
        <v>15124</v>
      </c>
      <c r="AC2298" t="str">
        <f t="shared" si="35"/>
        <v>YES</v>
      </c>
      <c r="AD2298" t="s">
        <v>16717</v>
      </c>
    </row>
    <row r="2299" spans="2:30" x14ac:dyDescent="0.25">
      <c r="B2299" t="s">
        <v>9853</v>
      </c>
      <c r="C2299" t="s">
        <v>9854</v>
      </c>
      <c r="D2299" t="s">
        <v>26</v>
      </c>
      <c r="E2299" t="s">
        <v>51</v>
      </c>
      <c r="I2299" t="s">
        <v>15090</v>
      </c>
      <c r="J2299">
        <v>0</v>
      </c>
      <c r="K2299" t="s">
        <v>15090</v>
      </c>
      <c r="L2299" t="s">
        <v>15090</v>
      </c>
      <c r="M2299">
        <v>0</v>
      </c>
      <c r="N2299">
        <v>1</v>
      </c>
      <c r="O2299">
        <v>0</v>
      </c>
      <c r="P2299">
        <v>0</v>
      </c>
      <c r="Q2299">
        <v>0</v>
      </c>
      <c r="R2299" t="s">
        <v>15091</v>
      </c>
      <c r="S2299">
        <v>0</v>
      </c>
      <c r="T2299">
        <v>1</v>
      </c>
      <c r="U2299">
        <v>1</v>
      </c>
      <c r="V2299">
        <v>0</v>
      </c>
      <c r="W2299">
        <v>0</v>
      </c>
      <c r="X2299">
        <v>1</v>
      </c>
      <c r="Y2299">
        <v>0</v>
      </c>
      <c r="Z2299">
        <v>1</v>
      </c>
      <c r="AA2299">
        <v>0</v>
      </c>
      <c r="AB2299" t="s">
        <v>15091</v>
      </c>
      <c r="AC2299" t="str">
        <f t="shared" si="35"/>
        <v>NO</v>
      </c>
    </row>
    <row r="2300" spans="2:30" x14ac:dyDescent="0.25">
      <c r="B2300" t="s">
        <v>9856</v>
      </c>
      <c r="C2300" t="s">
        <v>9857</v>
      </c>
      <c r="D2300" t="s">
        <v>43</v>
      </c>
      <c r="E2300" t="s">
        <v>11</v>
      </c>
      <c r="I2300" t="s">
        <v>15090</v>
      </c>
      <c r="J2300">
        <v>0</v>
      </c>
      <c r="K2300" t="s">
        <v>15090</v>
      </c>
      <c r="L2300" t="s">
        <v>15089</v>
      </c>
      <c r="M2300">
        <v>0</v>
      </c>
      <c r="N2300">
        <v>0</v>
      </c>
      <c r="O2300">
        <v>0</v>
      </c>
      <c r="P2300">
        <v>0</v>
      </c>
      <c r="Q2300">
        <v>0</v>
      </c>
      <c r="R2300" t="s">
        <v>15091</v>
      </c>
      <c r="S2300">
        <v>0</v>
      </c>
      <c r="T2300">
        <v>1</v>
      </c>
      <c r="U2300">
        <v>0</v>
      </c>
      <c r="V2300">
        <v>0</v>
      </c>
      <c r="W2300">
        <v>0</v>
      </c>
      <c r="X2300">
        <v>0</v>
      </c>
      <c r="Y2300">
        <v>0</v>
      </c>
      <c r="Z2300">
        <v>0</v>
      </c>
      <c r="AA2300">
        <v>0</v>
      </c>
      <c r="AB2300" t="s">
        <v>15091</v>
      </c>
      <c r="AC2300" t="str">
        <f t="shared" si="35"/>
        <v>NO</v>
      </c>
    </row>
    <row r="2301" spans="2:30" x14ac:dyDescent="0.25">
      <c r="B2301" t="s">
        <v>9859</v>
      </c>
      <c r="C2301" t="s">
        <v>9860</v>
      </c>
      <c r="D2301" t="s">
        <v>43</v>
      </c>
      <c r="E2301" t="s">
        <v>11</v>
      </c>
      <c r="I2301" t="s">
        <v>15090</v>
      </c>
      <c r="J2301">
        <v>0</v>
      </c>
      <c r="K2301" t="s">
        <v>15089</v>
      </c>
      <c r="L2301" t="s">
        <v>15089</v>
      </c>
      <c r="M2301">
        <v>0</v>
      </c>
      <c r="N2301">
        <v>0</v>
      </c>
      <c r="O2301">
        <v>0</v>
      </c>
      <c r="P2301">
        <v>0</v>
      </c>
      <c r="Q2301">
        <v>0</v>
      </c>
      <c r="R2301" t="s">
        <v>15091</v>
      </c>
      <c r="S2301">
        <v>0</v>
      </c>
      <c r="T2301">
        <v>1</v>
      </c>
      <c r="U2301">
        <v>1</v>
      </c>
      <c r="V2301">
        <v>1</v>
      </c>
      <c r="W2301">
        <v>0</v>
      </c>
      <c r="X2301">
        <v>0</v>
      </c>
      <c r="Y2301">
        <v>0</v>
      </c>
      <c r="Z2301">
        <v>1</v>
      </c>
      <c r="AA2301">
        <v>1</v>
      </c>
      <c r="AB2301" t="s">
        <v>15091</v>
      </c>
      <c r="AC2301" t="str">
        <f t="shared" si="35"/>
        <v>NO</v>
      </c>
    </row>
    <row r="2302" spans="2:30" x14ac:dyDescent="0.25">
      <c r="B2302" t="s">
        <v>9862</v>
      </c>
      <c r="C2302" t="s">
        <v>9863</v>
      </c>
      <c r="D2302" t="s">
        <v>501</v>
      </c>
      <c r="E2302" t="s">
        <v>11</v>
      </c>
      <c r="I2302" t="s">
        <v>15090</v>
      </c>
      <c r="J2302">
        <v>0</v>
      </c>
      <c r="K2302" t="s">
        <v>15090</v>
      </c>
      <c r="L2302" t="s">
        <v>15090</v>
      </c>
      <c r="M2302">
        <v>0</v>
      </c>
      <c r="N2302">
        <v>0</v>
      </c>
      <c r="O2302">
        <v>0</v>
      </c>
      <c r="P2302">
        <v>0</v>
      </c>
      <c r="Q2302">
        <v>0</v>
      </c>
      <c r="R2302" t="s">
        <v>15091</v>
      </c>
      <c r="S2302">
        <v>0</v>
      </c>
      <c r="T2302">
        <v>1</v>
      </c>
      <c r="U2302">
        <v>1</v>
      </c>
      <c r="V2302">
        <v>0</v>
      </c>
      <c r="W2302">
        <v>0</v>
      </c>
      <c r="X2302">
        <v>0</v>
      </c>
      <c r="Y2302">
        <v>0</v>
      </c>
      <c r="Z2302">
        <v>0</v>
      </c>
      <c r="AA2302">
        <v>0</v>
      </c>
      <c r="AB2302" t="s">
        <v>15091</v>
      </c>
      <c r="AC2302" t="str">
        <f t="shared" si="35"/>
        <v>NO</v>
      </c>
      <c r="AD2302" t="s">
        <v>16718</v>
      </c>
    </row>
    <row r="2303" spans="2:30" x14ac:dyDescent="0.25">
      <c r="B2303" t="s">
        <v>9865</v>
      </c>
      <c r="C2303" t="s">
        <v>9866</v>
      </c>
      <c r="D2303" t="s">
        <v>109</v>
      </c>
      <c r="E2303" t="s">
        <v>11</v>
      </c>
      <c r="I2303" t="s">
        <v>15090</v>
      </c>
      <c r="J2303">
        <v>0</v>
      </c>
      <c r="K2303" t="s">
        <v>15089</v>
      </c>
      <c r="L2303" t="s">
        <v>15089</v>
      </c>
      <c r="M2303">
        <v>0</v>
      </c>
      <c r="N2303">
        <v>0</v>
      </c>
      <c r="O2303">
        <v>0</v>
      </c>
      <c r="P2303">
        <v>0</v>
      </c>
      <c r="Q2303">
        <v>0</v>
      </c>
      <c r="R2303" t="s">
        <v>15091</v>
      </c>
      <c r="S2303">
        <v>1</v>
      </c>
      <c r="T2303">
        <v>0</v>
      </c>
      <c r="U2303">
        <v>1</v>
      </c>
      <c r="V2303">
        <v>1</v>
      </c>
      <c r="W2303">
        <v>0</v>
      </c>
      <c r="X2303">
        <v>0</v>
      </c>
      <c r="Y2303">
        <v>0</v>
      </c>
      <c r="Z2303">
        <v>0</v>
      </c>
      <c r="AA2303">
        <v>1</v>
      </c>
      <c r="AB2303" t="s">
        <v>15091</v>
      </c>
      <c r="AC2303" t="str">
        <f t="shared" si="35"/>
        <v>NO</v>
      </c>
      <c r="AD2303" t="s">
        <v>16719</v>
      </c>
    </row>
    <row r="2304" spans="2:30" x14ac:dyDescent="0.25">
      <c r="B2304" t="s">
        <v>9867</v>
      </c>
      <c r="C2304" t="s">
        <v>9868</v>
      </c>
      <c r="D2304" t="s">
        <v>26</v>
      </c>
      <c r="E2304" t="s">
        <v>11</v>
      </c>
      <c r="I2304" t="s">
        <v>15090</v>
      </c>
      <c r="J2304">
        <v>0</v>
      </c>
      <c r="K2304" t="s">
        <v>15089</v>
      </c>
      <c r="L2304" t="s">
        <v>15089</v>
      </c>
      <c r="M2304">
        <v>0</v>
      </c>
      <c r="N2304">
        <v>0</v>
      </c>
      <c r="O2304">
        <v>0</v>
      </c>
      <c r="P2304">
        <v>0</v>
      </c>
      <c r="Q2304">
        <v>0</v>
      </c>
      <c r="R2304" t="s">
        <v>15091</v>
      </c>
      <c r="S2304">
        <v>1</v>
      </c>
      <c r="T2304">
        <v>0</v>
      </c>
      <c r="U2304">
        <v>1</v>
      </c>
      <c r="V2304">
        <v>1</v>
      </c>
      <c r="W2304">
        <v>1</v>
      </c>
      <c r="X2304">
        <v>0</v>
      </c>
      <c r="Y2304">
        <v>0</v>
      </c>
      <c r="Z2304">
        <v>1</v>
      </c>
      <c r="AA2304">
        <v>0</v>
      </c>
      <c r="AB2304" t="s">
        <v>15091</v>
      </c>
      <c r="AC2304" t="str">
        <f t="shared" si="35"/>
        <v>NO</v>
      </c>
      <c r="AD2304" t="s">
        <v>16720</v>
      </c>
    </row>
    <row r="2305" spans="2:30" x14ac:dyDescent="0.25">
      <c r="B2305" t="s">
        <v>9870</v>
      </c>
      <c r="C2305" t="s">
        <v>9871</v>
      </c>
      <c r="D2305" t="s">
        <v>109</v>
      </c>
      <c r="E2305" t="s">
        <v>11</v>
      </c>
      <c r="I2305" t="s">
        <v>15090</v>
      </c>
      <c r="J2305">
        <v>0</v>
      </c>
      <c r="K2305" t="s">
        <v>15089</v>
      </c>
      <c r="L2305" t="s">
        <v>15089</v>
      </c>
      <c r="M2305">
        <v>0</v>
      </c>
      <c r="N2305">
        <v>0</v>
      </c>
      <c r="O2305">
        <v>0</v>
      </c>
      <c r="P2305">
        <v>0</v>
      </c>
      <c r="Q2305">
        <v>0</v>
      </c>
      <c r="R2305" t="s">
        <v>15091</v>
      </c>
      <c r="S2305">
        <v>1</v>
      </c>
      <c r="T2305">
        <v>0</v>
      </c>
      <c r="U2305">
        <v>0</v>
      </c>
      <c r="V2305">
        <v>0</v>
      </c>
      <c r="W2305">
        <v>0</v>
      </c>
      <c r="X2305">
        <v>1</v>
      </c>
      <c r="Y2305">
        <v>0</v>
      </c>
      <c r="Z2305">
        <v>1</v>
      </c>
      <c r="AA2305">
        <v>0</v>
      </c>
      <c r="AB2305" t="s">
        <v>15091</v>
      </c>
      <c r="AC2305" t="str">
        <f t="shared" si="35"/>
        <v>NO</v>
      </c>
      <c r="AD2305" t="s">
        <v>16721</v>
      </c>
    </row>
    <row r="2306" spans="2:30" x14ac:dyDescent="0.25">
      <c r="B2306" t="s">
        <v>9873</v>
      </c>
      <c r="C2306" t="s">
        <v>9874</v>
      </c>
      <c r="D2306" t="s">
        <v>26</v>
      </c>
      <c r="E2306" t="s">
        <v>11</v>
      </c>
      <c r="I2306" t="s">
        <v>15090</v>
      </c>
      <c r="J2306">
        <v>0</v>
      </c>
      <c r="K2306" t="s">
        <v>15089</v>
      </c>
      <c r="L2306" t="s">
        <v>15089</v>
      </c>
      <c r="M2306">
        <v>0</v>
      </c>
      <c r="N2306">
        <v>0</v>
      </c>
      <c r="O2306">
        <v>0</v>
      </c>
      <c r="P2306">
        <v>0</v>
      </c>
      <c r="Q2306">
        <v>0</v>
      </c>
      <c r="R2306" t="s">
        <v>15091</v>
      </c>
      <c r="S2306">
        <v>1</v>
      </c>
      <c r="T2306">
        <v>0</v>
      </c>
      <c r="U2306">
        <v>0</v>
      </c>
      <c r="V2306">
        <v>0</v>
      </c>
      <c r="W2306">
        <v>0</v>
      </c>
      <c r="X2306">
        <v>0</v>
      </c>
      <c r="Y2306">
        <v>0</v>
      </c>
      <c r="Z2306">
        <v>0</v>
      </c>
      <c r="AA2306">
        <v>0</v>
      </c>
      <c r="AB2306" t="s">
        <v>15091</v>
      </c>
      <c r="AC2306" t="str">
        <f t="shared" ref="AC2306:AC2369" si="36">IF(AND(R2306="YES",AB2306="YES"),"YES","NO")</f>
        <v>NO</v>
      </c>
      <c r="AD2306" t="s">
        <v>16722</v>
      </c>
    </row>
    <row r="2307" spans="2:30" x14ac:dyDescent="0.25">
      <c r="B2307" t="s">
        <v>9876</v>
      </c>
      <c r="C2307" t="s">
        <v>9877</v>
      </c>
      <c r="D2307" t="s">
        <v>501</v>
      </c>
      <c r="E2307" t="s">
        <v>11</v>
      </c>
      <c r="I2307" t="s">
        <v>15090</v>
      </c>
      <c r="J2307">
        <v>0</v>
      </c>
      <c r="K2307" t="s">
        <v>15089</v>
      </c>
      <c r="L2307" t="s">
        <v>15089</v>
      </c>
      <c r="M2307">
        <v>0</v>
      </c>
      <c r="N2307">
        <v>0</v>
      </c>
      <c r="O2307">
        <v>0</v>
      </c>
      <c r="P2307">
        <v>0</v>
      </c>
      <c r="Q2307">
        <v>0</v>
      </c>
      <c r="R2307" t="s">
        <v>15091</v>
      </c>
      <c r="S2307">
        <v>0</v>
      </c>
      <c r="T2307">
        <v>0</v>
      </c>
      <c r="U2307">
        <v>1</v>
      </c>
      <c r="V2307">
        <v>1</v>
      </c>
      <c r="W2307">
        <v>1</v>
      </c>
      <c r="X2307">
        <v>0</v>
      </c>
      <c r="Y2307">
        <v>0</v>
      </c>
      <c r="Z2307">
        <v>0</v>
      </c>
      <c r="AA2307">
        <v>0</v>
      </c>
      <c r="AB2307" t="s">
        <v>15091</v>
      </c>
      <c r="AC2307" t="str">
        <f t="shared" si="36"/>
        <v>NO</v>
      </c>
      <c r="AD2307" t="s">
        <v>16723</v>
      </c>
    </row>
    <row r="2308" spans="2:30" x14ac:dyDescent="0.25">
      <c r="B2308" t="s">
        <v>9879</v>
      </c>
      <c r="C2308" t="s">
        <v>9880</v>
      </c>
      <c r="D2308" t="s">
        <v>501</v>
      </c>
      <c r="E2308" t="s">
        <v>11</v>
      </c>
      <c r="I2308" t="s">
        <v>15090</v>
      </c>
      <c r="J2308">
        <v>0</v>
      </c>
      <c r="K2308" t="s">
        <v>15089</v>
      </c>
      <c r="L2308" t="s">
        <v>15089</v>
      </c>
      <c r="M2308">
        <v>0</v>
      </c>
      <c r="N2308">
        <v>0</v>
      </c>
      <c r="O2308">
        <v>0</v>
      </c>
      <c r="P2308">
        <v>0</v>
      </c>
      <c r="Q2308">
        <v>0</v>
      </c>
      <c r="R2308" t="s">
        <v>15091</v>
      </c>
      <c r="S2308">
        <v>0</v>
      </c>
      <c r="T2308">
        <v>1</v>
      </c>
      <c r="U2308">
        <v>0</v>
      </c>
      <c r="V2308">
        <v>1</v>
      </c>
      <c r="W2308">
        <v>0</v>
      </c>
      <c r="X2308">
        <v>0</v>
      </c>
      <c r="Y2308">
        <v>0</v>
      </c>
      <c r="Z2308">
        <v>0</v>
      </c>
      <c r="AA2308">
        <v>0</v>
      </c>
      <c r="AB2308" t="s">
        <v>15091</v>
      </c>
      <c r="AC2308" t="str">
        <f t="shared" si="36"/>
        <v>NO</v>
      </c>
      <c r="AD2308" t="s">
        <v>16724</v>
      </c>
    </row>
    <row r="2309" spans="2:30" x14ac:dyDescent="0.25">
      <c r="B2309" t="s">
        <v>9882</v>
      </c>
      <c r="C2309" t="s">
        <v>9883</v>
      </c>
      <c r="D2309" t="s">
        <v>26</v>
      </c>
      <c r="E2309" t="s">
        <v>20</v>
      </c>
      <c r="I2309" t="s">
        <v>15090</v>
      </c>
      <c r="J2309">
        <v>0</v>
      </c>
      <c r="K2309" t="s">
        <v>15089</v>
      </c>
      <c r="L2309" t="s">
        <v>15089</v>
      </c>
      <c r="M2309">
        <v>0</v>
      </c>
      <c r="N2309">
        <v>0</v>
      </c>
      <c r="O2309">
        <v>0</v>
      </c>
      <c r="P2309">
        <v>0</v>
      </c>
      <c r="Q2309">
        <v>0</v>
      </c>
      <c r="R2309" t="s">
        <v>15091</v>
      </c>
      <c r="S2309">
        <v>0</v>
      </c>
      <c r="T2309">
        <v>0</v>
      </c>
      <c r="U2309">
        <v>1</v>
      </c>
      <c r="V2309">
        <v>1</v>
      </c>
      <c r="W2309">
        <v>0</v>
      </c>
      <c r="X2309">
        <v>0</v>
      </c>
      <c r="Y2309">
        <v>0</v>
      </c>
      <c r="Z2309">
        <v>0</v>
      </c>
      <c r="AA2309">
        <v>1</v>
      </c>
      <c r="AB2309" t="s">
        <v>15091</v>
      </c>
      <c r="AC2309" t="str">
        <f t="shared" si="36"/>
        <v>NO</v>
      </c>
      <c r="AD2309" t="s">
        <v>16725</v>
      </c>
    </row>
    <row r="2310" spans="2:30" x14ac:dyDescent="0.25">
      <c r="B2310" t="s">
        <v>9889</v>
      </c>
      <c r="C2310" t="s">
        <v>9890</v>
      </c>
      <c r="D2310" t="s">
        <v>26</v>
      </c>
      <c r="E2310" t="s">
        <v>11</v>
      </c>
      <c r="I2310" t="s">
        <v>15090</v>
      </c>
      <c r="J2310">
        <v>0</v>
      </c>
      <c r="K2310" t="s">
        <v>15090</v>
      </c>
      <c r="L2310" t="s">
        <v>15089</v>
      </c>
      <c r="M2310">
        <v>0</v>
      </c>
      <c r="N2310">
        <v>0</v>
      </c>
      <c r="O2310">
        <v>0</v>
      </c>
      <c r="P2310">
        <v>0</v>
      </c>
      <c r="Q2310">
        <v>0</v>
      </c>
      <c r="R2310" t="s">
        <v>15091</v>
      </c>
      <c r="S2310">
        <v>0</v>
      </c>
      <c r="T2310">
        <v>0</v>
      </c>
      <c r="U2310">
        <v>0</v>
      </c>
      <c r="V2310">
        <v>0</v>
      </c>
      <c r="W2310">
        <v>0</v>
      </c>
      <c r="X2310">
        <v>0</v>
      </c>
      <c r="Y2310">
        <v>0</v>
      </c>
      <c r="Z2310">
        <v>0</v>
      </c>
      <c r="AA2310">
        <v>1</v>
      </c>
      <c r="AB2310" t="s">
        <v>15091</v>
      </c>
      <c r="AC2310" t="str">
        <f t="shared" si="36"/>
        <v>NO</v>
      </c>
    </row>
    <row r="2311" spans="2:30" x14ac:dyDescent="0.25">
      <c r="B2311" t="s">
        <v>9891</v>
      </c>
      <c r="C2311" t="s">
        <v>9892</v>
      </c>
      <c r="D2311" t="s">
        <v>43</v>
      </c>
      <c r="E2311" t="s">
        <v>11</v>
      </c>
      <c r="I2311" t="s">
        <v>15090</v>
      </c>
      <c r="J2311">
        <v>0</v>
      </c>
      <c r="K2311" t="s">
        <v>15089</v>
      </c>
      <c r="L2311" t="s">
        <v>15089</v>
      </c>
      <c r="M2311">
        <v>0</v>
      </c>
      <c r="N2311">
        <v>0</v>
      </c>
      <c r="O2311">
        <v>0</v>
      </c>
      <c r="P2311">
        <v>0</v>
      </c>
      <c r="Q2311">
        <v>0</v>
      </c>
      <c r="R2311" t="s">
        <v>15091</v>
      </c>
      <c r="S2311">
        <v>0</v>
      </c>
      <c r="T2311">
        <v>1</v>
      </c>
      <c r="U2311">
        <v>1</v>
      </c>
      <c r="V2311">
        <v>1</v>
      </c>
      <c r="W2311">
        <v>1</v>
      </c>
      <c r="X2311">
        <v>0</v>
      </c>
      <c r="Y2311">
        <v>0</v>
      </c>
      <c r="Z2311">
        <v>0</v>
      </c>
      <c r="AA2311">
        <v>0</v>
      </c>
      <c r="AB2311" t="s">
        <v>15091</v>
      </c>
      <c r="AC2311" t="str">
        <f t="shared" si="36"/>
        <v>NO</v>
      </c>
    </row>
    <row r="2312" spans="2:30" x14ac:dyDescent="0.25">
      <c r="B2312" t="s">
        <v>9897</v>
      </c>
      <c r="C2312" t="s">
        <v>9898</v>
      </c>
      <c r="D2312" t="s">
        <v>61</v>
      </c>
      <c r="I2312" t="s">
        <v>15089</v>
      </c>
      <c r="J2312">
        <v>1</v>
      </c>
      <c r="K2312" t="s">
        <v>15089</v>
      </c>
      <c r="L2312" t="s">
        <v>15089</v>
      </c>
      <c r="M2312">
        <v>0</v>
      </c>
      <c r="N2312">
        <v>1</v>
      </c>
      <c r="O2312">
        <v>0</v>
      </c>
      <c r="P2312">
        <v>0</v>
      </c>
      <c r="Q2312">
        <v>0</v>
      </c>
      <c r="R2312" t="s">
        <v>15091</v>
      </c>
      <c r="S2312">
        <v>1</v>
      </c>
      <c r="T2312">
        <v>0</v>
      </c>
      <c r="U2312">
        <v>0</v>
      </c>
      <c r="V2312">
        <v>1</v>
      </c>
      <c r="W2312">
        <v>0</v>
      </c>
      <c r="X2312">
        <v>1</v>
      </c>
      <c r="Y2312">
        <v>0</v>
      </c>
      <c r="Z2312">
        <v>0</v>
      </c>
      <c r="AA2312">
        <v>1</v>
      </c>
      <c r="AB2312" t="s">
        <v>15091</v>
      </c>
      <c r="AC2312" t="str">
        <f t="shared" si="36"/>
        <v>NO</v>
      </c>
      <c r="AD2312" t="s">
        <v>16726</v>
      </c>
    </row>
    <row r="2313" spans="2:30" x14ac:dyDescent="0.25">
      <c r="B2313" t="s">
        <v>9900</v>
      </c>
      <c r="C2313" t="s">
        <v>9901</v>
      </c>
      <c r="D2313" t="s">
        <v>26</v>
      </c>
      <c r="E2313" t="s">
        <v>11</v>
      </c>
      <c r="I2313" t="s">
        <v>15090</v>
      </c>
      <c r="J2313">
        <v>0</v>
      </c>
      <c r="K2313" t="s">
        <v>15089</v>
      </c>
      <c r="L2313" t="s">
        <v>15089</v>
      </c>
      <c r="M2313">
        <v>0</v>
      </c>
      <c r="N2313">
        <v>0</v>
      </c>
      <c r="O2313">
        <v>0</v>
      </c>
      <c r="P2313">
        <v>0</v>
      </c>
      <c r="Q2313">
        <v>0</v>
      </c>
      <c r="R2313" t="s">
        <v>15091</v>
      </c>
      <c r="S2313">
        <v>0</v>
      </c>
      <c r="T2313">
        <v>1</v>
      </c>
      <c r="U2313">
        <v>1</v>
      </c>
      <c r="V2313">
        <v>1</v>
      </c>
      <c r="W2313">
        <v>0</v>
      </c>
      <c r="X2313">
        <v>1</v>
      </c>
      <c r="Y2313">
        <v>1</v>
      </c>
      <c r="Z2313">
        <v>0</v>
      </c>
      <c r="AA2313">
        <v>0</v>
      </c>
      <c r="AB2313" t="s">
        <v>15091</v>
      </c>
      <c r="AC2313" t="str">
        <f t="shared" si="36"/>
        <v>NO</v>
      </c>
      <c r="AD2313" t="s">
        <v>16727</v>
      </c>
    </row>
    <row r="2314" spans="2:30" x14ac:dyDescent="0.25">
      <c r="B2314" t="s">
        <v>9902</v>
      </c>
      <c r="C2314" t="s">
        <v>9903</v>
      </c>
      <c r="D2314" t="s">
        <v>26</v>
      </c>
      <c r="E2314" t="s">
        <v>11</v>
      </c>
      <c r="I2314" t="s">
        <v>15089</v>
      </c>
      <c r="J2314" t="s">
        <v>15089</v>
      </c>
      <c r="K2314" t="s">
        <v>15089</v>
      </c>
      <c r="L2314" t="s">
        <v>15089</v>
      </c>
      <c r="M2314" t="s">
        <v>15090</v>
      </c>
      <c r="N2314" t="s">
        <v>15090</v>
      </c>
      <c r="O2314" t="s">
        <v>15090</v>
      </c>
      <c r="P2314" t="s">
        <v>15090</v>
      </c>
      <c r="Q2314" t="s">
        <v>15090</v>
      </c>
      <c r="R2314" t="s">
        <v>15124</v>
      </c>
      <c r="S2314">
        <v>1</v>
      </c>
      <c r="T2314">
        <v>1</v>
      </c>
      <c r="U2314">
        <v>1</v>
      </c>
      <c r="V2314">
        <v>1</v>
      </c>
      <c r="W2314">
        <v>0</v>
      </c>
      <c r="X2314">
        <v>0</v>
      </c>
      <c r="Y2314">
        <v>0</v>
      </c>
      <c r="Z2314">
        <v>0</v>
      </c>
      <c r="AA2314">
        <v>0</v>
      </c>
      <c r="AB2314" t="s">
        <v>15124</v>
      </c>
      <c r="AC2314" t="str">
        <f t="shared" si="36"/>
        <v>YES</v>
      </c>
      <c r="AD2314" t="s">
        <v>16728</v>
      </c>
    </row>
    <row r="2315" spans="2:30" x14ac:dyDescent="0.25">
      <c r="B2315" t="s">
        <v>9905</v>
      </c>
      <c r="C2315" t="s">
        <v>9906</v>
      </c>
      <c r="D2315" t="s">
        <v>61</v>
      </c>
      <c r="E2315" t="s">
        <v>11</v>
      </c>
      <c r="I2315" t="s">
        <v>15090</v>
      </c>
      <c r="J2315">
        <v>0</v>
      </c>
      <c r="K2315" t="s">
        <v>15089</v>
      </c>
      <c r="L2315" t="s">
        <v>15089</v>
      </c>
      <c r="M2315">
        <v>0</v>
      </c>
      <c r="N2315">
        <v>0</v>
      </c>
      <c r="O2315">
        <v>0</v>
      </c>
      <c r="P2315">
        <v>0</v>
      </c>
      <c r="Q2315">
        <v>0</v>
      </c>
      <c r="R2315" t="s">
        <v>15091</v>
      </c>
      <c r="S2315">
        <v>0</v>
      </c>
      <c r="T2315">
        <v>0</v>
      </c>
      <c r="U2315">
        <v>0</v>
      </c>
      <c r="V2315">
        <v>1</v>
      </c>
      <c r="W2315">
        <v>0</v>
      </c>
      <c r="X2315">
        <v>0</v>
      </c>
      <c r="Y2315">
        <v>1</v>
      </c>
      <c r="Z2315">
        <v>0</v>
      </c>
      <c r="AA2315">
        <v>0</v>
      </c>
      <c r="AB2315" t="s">
        <v>15091</v>
      </c>
      <c r="AC2315" t="str">
        <f t="shared" si="36"/>
        <v>NO</v>
      </c>
      <c r="AD2315" t="s">
        <v>16729</v>
      </c>
    </row>
    <row r="2316" spans="2:30" x14ac:dyDescent="0.25">
      <c r="B2316" t="s">
        <v>9907</v>
      </c>
      <c r="C2316" t="s">
        <v>9908</v>
      </c>
      <c r="D2316" t="s">
        <v>26</v>
      </c>
      <c r="E2316" t="s">
        <v>11</v>
      </c>
      <c r="I2316" t="s">
        <v>15089</v>
      </c>
      <c r="J2316" t="s">
        <v>15089</v>
      </c>
      <c r="K2316" t="s">
        <v>15089</v>
      </c>
      <c r="L2316" t="s">
        <v>15089</v>
      </c>
      <c r="M2316" t="s">
        <v>15090</v>
      </c>
      <c r="N2316" t="s">
        <v>15090</v>
      </c>
      <c r="O2316" t="s">
        <v>15090</v>
      </c>
      <c r="P2316">
        <v>1</v>
      </c>
      <c r="Q2316" t="s">
        <v>15090</v>
      </c>
      <c r="R2316" t="s">
        <v>15091</v>
      </c>
      <c r="S2316">
        <v>1</v>
      </c>
      <c r="T2316">
        <v>1</v>
      </c>
      <c r="U2316">
        <v>1</v>
      </c>
      <c r="V2316">
        <v>1</v>
      </c>
      <c r="W2316">
        <v>0</v>
      </c>
      <c r="X2316">
        <v>0</v>
      </c>
      <c r="Y2316">
        <v>0</v>
      </c>
      <c r="Z2316">
        <v>1</v>
      </c>
      <c r="AA2316" t="s">
        <v>15090</v>
      </c>
      <c r="AB2316" t="s">
        <v>15091</v>
      </c>
      <c r="AC2316" t="str">
        <f t="shared" si="36"/>
        <v>NO</v>
      </c>
      <c r="AD2316" t="s">
        <v>16730</v>
      </c>
    </row>
    <row r="2317" spans="2:30" x14ac:dyDescent="0.25">
      <c r="B2317" t="s">
        <v>9910</v>
      </c>
      <c r="C2317" t="s">
        <v>9911</v>
      </c>
      <c r="D2317" t="s">
        <v>43</v>
      </c>
      <c r="E2317" t="s">
        <v>11</v>
      </c>
      <c r="I2317" t="s">
        <v>15090</v>
      </c>
      <c r="J2317">
        <v>0</v>
      </c>
      <c r="K2317" t="s">
        <v>15090</v>
      </c>
      <c r="L2317" t="s">
        <v>15089</v>
      </c>
      <c r="M2317">
        <v>0</v>
      </c>
      <c r="N2317">
        <v>0</v>
      </c>
      <c r="O2317">
        <v>0</v>
      </c>
      <c r="P2317">
        <v>0</v>
      </c>
      <c r="Q2317">
        <v>0</v>
      </c>
      <c r="R2317" t="s">
        <v>15091</v>
      </c>
      <c r="S2317">
        <v>0</v>
      </c>
      <c r="T2317">
        <v>0</v>
      </c>
      <c r="U2317">
        <v>0</v>
      </c>
      <c r="V2317">
        <v>1</v>
      </c>
      <c r="W2317">
        <v>0</v>
      </c>
      <c r="X2317">
        <v>0</v>
      </c>
      <c r="Y2317">
        <v>0</v>
      </c>
      <c r="Z2317">
        <v>1</v>
      </c>
      <c r="AA2317">
        <v>1</v>
      </c>
      <c r="AB2317" t="s">
        <v>15091</v>
      </c>
      <c r="AC2317" t="str">
        <f t="shared" si="36"/>
        <v>NO</v>
      </c>
    </row>
    <row r="2318" spans="2:30" x14ac:dyDescent="0.25">
      <c r="B2318" t="s">
        <v>9913</v>
      </c>
      <c r="C2318" t="s">
        <v>9914</v>
      </c>
      <c r="D2318" t="s">
        <v>61</v>
      </c>
      <c r="E2318" t="s">
        <v>11</v>
      </c>
      <c r="I2318" t="s">
        <v>15090</v>
      </c>
      <c r="J2318">
        <v>0</v>
      </c>
      <c r="K2318" t="s">
        <v>15089</v>
      </c>
      <c r="L2318" t="s">
        <v>15089</v>
      </c>
      <c r="M2318">
        <v>0</v>
      </c>
      <c r="N2318">
        <v>0</v>
      </c>
      <c r="O2318">
        <v>0</v>
      </c>
      <c r="P2318">
        <v>0</v>
      </c>
      <c r="Q2318">
        <v>0</v>
      </c>
      <c r="R2318" t="s">
        <v>15091</v>
      </c>
      <c r="S2318">
        <v>0</v>
      </c>
      <c r="T2318">
        <v>0</v>
      </c>
      <c r="U2318">
        <v>1</v>
      </c>
      <c r="V2318">
        <v>1</v>
      </c>
      <c r="W2318">
        <v>0</v>
      </c>
      <c r="X2318">
        <v>0</v>
      </c>
      <c r="Y2318">
        <v>0</v>
      </c>
      <c r="Z2318">
        <v>0</v>
      </c>
      <c r="AA2318">
        <v>1</v>
      </c>
      <c r="AB2318" t="s">
        <v>15091</v>
      </c>
      <c r="AC2318" t="str">
        <f t="shared" si="36"/>
        <v>NO</v>
      </c>
      <c r="AD2318" t="s">
        <v>16731</v>
      </c>
    </row>
    <row r="2319" spans="2:30" x14ac:dyDescent="0.25">
      <c r="B2319" t="s">
        <v>9916</v>
      </c>
      <c r="C2319" t="s">
        <v>9917</v>
      </c>
      <c r="D2319" t="s">
        <v>26</v>
      </c>
      <c r="E2319" t="s">
        <v>20</v>
      </c>
      <c r="I2319" t="s">
        <v>15090</v>
      </c>
      <c r="J2319">
        <v>0</v>
      </c>
      <c r="K2319" t="s">
        <v>15089</v>
      </c>
      <c r="L2319" t="s">
        <v>15089</v>
      </c>
      <c r="M2319">
        <v>0</v>
      </c>
      <c r="N2319">
        <v>0</v>
      </c>
      <c r="O2319">
        <v>0</v>
      </c>
      <c r="P2319">
        <v>0</v>
      </c>
      <c r="Q2319">
        <v>0</v>
      </c>
      <c r="R2319" t="s">
        <v>15091</v>
      </c>
      <c r="S2319">
        <v>0</v>
      </c>
      <c r="T2319">
        <v>0</v>
      </c>
      <c r="U2319">
        <v>0</v>
      </c>
      <c r="V2319">
        <v>1</v>
      </c>
      <c r="W2319">
        <v>0</v>
      </c>
      <c r="X2319">
        <v>1</v>
      </c>
      <c r="Y2319">
        <v>0</v>
      </c>
      <c r="Z2319">
        <v>0</v>
      </c>
      <c r="AA2319">
        <v>1</v>
      </c>
      <c r="AB2319" t="s">
        <v>15091</v>
      </c>
      <c r="AC2319" t="str">
        <f t="shared" si="36"/>
        <v>NO</v>
      </c>
      <c r="AD2319" t="s">
        <v>16732</v>
      </c>
    </row>
    <row r="2320" spans="2:30" x14ac:dyDescent="0.25">
      <c r="B2320" t="s">
        <v>9919</v>
      </c>
      <c r="C2320" t="s">
        <v>9920</v>
      </c>
      <c r="D2320" t="s">
        <v>109</v>
      </c>
      <c r="E2320" t="s">
        <v>11</v>
      </c>
      <c r="I2320" t="s">
        <v>15090</v>
      </c>
      <c r="J2320">
        <v>0</v>
      </c>
      <c r="K2320" t="s">
        <v>15089</v>
      </c>
      <c r="L2320" t="s">
        <v>15089</v>
      </c>
      <c r="M2320">
        <v>0</v>
      </c>
      <c r="N2320">
        <v>0</v>
      </c>
      <c r="O2320">
        <v>0</v>
      </c>
      <c r="P2320">
        <v>0</v>
      </c>
      <c r="Q2320">
        <v>0</v>
      </c>
      <c r="R2320" t="s">
        <v>15091</v>
      </c>
      <c r="S2320">
        <v>1</v>
      </c>
      <c r="T2320">
        <v>1</v>
      </c>
      <c r="U2320">
        <v>1</v>
      </c>
      <c r="V2320">
        <v>1</v>
      </c>
      <c r="W2320">
        <v>0</v>
      </c>
      <c r="X2320">
        <v>0</v>
      </c>
      <c r="Y2320">
        <v>1</v>
      </c>
      <c r="Z2320">
        <v>0</v>
      </c>
      <c r="AA2320">
        <v>0</v>
      </c>
      <c r="AB2320" t="s">
        <v>15091</v>
      </c>
      <c r="AC2320" t="str">
        <f t="shared" si="36"/>
        <v>NO</v>
      </c>
      <c r="AD2320" t="s">
        <v>16733</v>
      </c>
    </row>
    <row r="2321" spans="2:30" x14ac:dyDescent="0.25">
      <c r="B2321" t="s">
        <v>9922</v>
      </c>
      <c r="C2321" t="s">
        <v>9923</v>
      </c>
      <c r="D2321" t="s">
        <v>109</v>
      </c>
      <c r="E2321" t="s">
        <v>20</v>
      </c>
      <c r="I2321" t="s">
        <v>15090</v>
      </c>
      <c r="J2321">
        <v>0</v>
      </c>
      <c r="K2321" t="s">
        <v>15089</v>
      </c>
      <c r="L2321" t="s">
        <v>15089</v>
      </c>
      <c r="M2321">
        <v>0</v>
      </c>
      <c r="N2321">
        <v>0</v>
      </c>
      <c r="O2321">
        <v>0</v>
      </c>
      <c r="P2321">
        <v>0</v>
      </c>
      <c r="Q2321">
        <v>0</v>
      </c>
      <c r="R2321" t="s">
        <v>15091</v>
      </c>
      <c r="S2321">
        <v>0</v>
      </c>
      <c r="T2321">
        <v>0</v>
      </c>
      <c r="U2321">
        <v>1</v>
      </c>
      <c r="V2321">
        <v>1</v>
      </c>
      <c r="W2321">
        <v>0</v>
      </c>
      <c r="X2321">
        <v>0</v>
      </c>
      <c r="Y2321">
        <v>1</v>
      </c>
      <c r="Z2321">
        <v>0</v>
      </c>
      <c r="AA2321">
        <v>0</v>
      </c>
      <c r="AB2321" t="s">
        <v>15091</v>
      </c>
      <c r="AC2321" t="str">
        <f t="shared" si="36"/>
        <v>NO</v>
      </c>
      <c r="AD2321" t="s">
        <v>16734</v>
      </c>
    </row>
    <row r="2322" spans="2:30" x14ac:dyDescent="0.25">
      <c r="B2322" t="s">
        <v>9926</v>
      </c>
      <c r="C2322" t="s">
        <v>9927</v>
      </c>
      <c r="D2322" t="s">
        <v>109</v>
      </c>
      <c r="E2322" t="s">
        <v>11</v>
      </c>
      <c r="I2322" t="s">
        <v>15090</v>
      </c>
      <c r="J2322">
        <v>0</v>
      </c>
      <c r="K2322" t="s">
        <v>15089</v>
      </c>
      <c r="L2322" t="s">
        <v>15089</v>
      </c>
      <c r="M2322">
        <v>0</v>
      </c>
      <c r="N2322">
        <v>0</v>
      </c>
      <c r="O2322">
        <v>0</v>
      </c>
      <c r="P2322">
        <v>0</v>
      </c>
      <c r="Q2322">
        <v>0</v>
      </c>
      <c r="R2322" t="s">
        <v>15091</v>
      </c>
      <c r="S2322">
        <v>0</v>
      </c>
      <c r="T2322">
        <v>0</v>
      </c>
      <c r="U2322">
        <v>1</v>
      </c>
      <c r="V2322">
        <v>1</v>
      </c>
      <c r="W2322">
        <v>0</v>
      </c>
      <c r="X2322">
        <v>1</v>
      </c>
      <c r="Y2322">
        <v>0</v>
      </c>
      <c r="Z2322">
        <v>1</v>
      </c>
      <c r="AA2322">
        <v>0</v>
      </c>
      <c r="AB2322" t="s">
        <v>15091</v>
      </c>
      <c r="AC2322" t="str">
        <f t="shared" si="36"/>
        <v>NO</v>
      </c>
    </row>
    <row r="2323" spans="2:30" x14ac:dyDescent="0.25">
      <c r="B2323" t="s">
        <v>9929</v>
      </c>
      <c r="C2323" t="s">
        <v>9930</v>
      </c>
      <c r="D2323" t="s">
        <v>43</v>
      </c>
      <c r="E2323" t="s">
        <v>20</v>
      </c>
      <c r="I2323" t="s">
        <v>15090</v>
      </c>
      <c r="J2323">
        <v>0</v>
      </c>
      <c r="K2323" t="s">
        <v>15090</v>
      </c>
      <c r="L2323" t="s">
        <v>15089</v>
      </c>
      <c r="M2323">
        <v>0</v>
      </c>
      <c r="N2323">
        <v>0</v>
      </c>
      <c r="O2323">
        <v>0</v>
      </c>
      <c r="P2323">
        <v>0</v>
      </c>
      <c r="Q2323">
        <v>0</v>
      </c>
      <c r="R2323" t="s">
        <v>15091</v>
      </c>
      <c r="S2323">
        <v>0</v>
      </c>
      <c r="T2323">
        <v>0</v>
      </c>
      <c r="U2323">
        <v>0</v>
      </c>
      <c r="V2323">
        <v>1</v>
      </c>
      <c r="W2323">
        <v>0</v>
      </c>
      <c r="X2323">
        <v>0</v>
      </c>
      <c r="Y2323">
        <v>1</v>
      </c>
      <c r="Z2323">
        <v>0</v>
      </c>
      <c r="AA2323">
        <v>1</v>
      </c>
      <c r="AB2323" t="s">
        <v>15091</v>
      </c>
      <c r="AC2323" t="str">
        <f t="shared" si="36"/>
        <v>NO</v>
      </c>
      <c r="AD2323" t="s">
        <v>16735</v>
      </c>
    </row>
    <row r="2324" spans="2:30" x14ac:dyDescent="0.25">
      <c r="B2324" t="s">
        <v>9932</v>
      </c>
      <c r="C2324" t="s">
        <v>9933</v>
      </c>
      <c r="D2324" t="s">
        <v>61</v>
      </c>
      <c r="E2324" t="s">
        <v>11</v>
      </c>
      <c r="I2324" t="s">
        <v>15090</v>
      </c>
      <c r="J2324">
        <v>0</v>
      </c>
      <c r="K2324" t="s">
        <v>15090</v>
      </c>
      <c r="L2324" t="s">
        <v>15090</v>
      </c>
      <c r="M2324">
        <v>0</v>
      </c>
      <c r="N2324">
        <v>0</v>
      </c>
      <c r="O2324">
        <v>0</v>
      </c>
      <c r="P2324">
        <v>0</v>
      </c>
      <c r="Q2324">
        <v>0</v>
      </c>
      <c r="R2324" t="s">
        <v>15091</v>
      </c>
      <c r="S2324">
        <v>1</v>
      </c>
      <c r="T2324">
        <v>0</v>
      </c>
      <c r="U2324">
        <v>1</v>
      </c>
      <c r="V2324">
        <v>0</v>
      </c>
      <c r="W2324">
        <v>1</v>
      </c>
      <c r="X2324">
        <v>0</v>
      </c>
      <c r="Y2324">
        <v>0</v>
      </c>
      <c r="Z2324">
        <v>0</v>
      </c>
      <c r="AA2324">
        <v>0</v>
      </c>
      <c r="AB2324" t="s">
        <v>15091</v>
      </c>
      <c r="AC2324" t="str">
        <f t="shared" si="36"/>
        <v>NO</v>
      </c>
      <c r="AD2324" t="s">
        <v>16736</v>
      </c>
    </row>
    <row r="2325" spans="2:30" x14ac:dyDescent="0.25">
      <c r="B2325" t="s">
        <v>9935</v>
      </c>
      <c r="C2325" t="s">
        <v>9936</v>
      </c>
      <c r="D2325" t="s">
        <v>109</v>
      </c>
      <c r="E2325" t="s">
        <v>11</v>
      </c>
      <c r="I2325" t="s">
        <v>15090</v>
      </c>
      <c r="J2325">
        <v>0</v>
      </c>
      <c r="K2325" t="s">
        <v>15089</v>
      </c>
      <c r="L2325" t="s">
        <v>15089</v>
      </c>
      <c r="M2325">
        <v>0</v>
      </c>
      <c r="N2325">
        <v>0</v>
      </c>
      <c r="O2325">
        <v>0</v>
      </c>
      <c r="P2325">
        <v>0</v>
      </c>
      <c r="Q2325">
        <v>0</v>
      </c>
      <c r="R2325" t="s">
        <v>15091</v>
      </c>
      <c r="S2325">
        <v>0</v>
      </c>
      <c r="T2325">
        <v>1</v>
      </c>
      <c r="U2325">
        <v>1</v>
      </c>
      <c r="V2325">
        <v>0</v>
      </c>
      <c r="W2325">
        <v>0</v>
      </c>
      <c r="X2325">
        <v>0</v>
      </c>
      <c r="Y2325">
        <v>1</v>
      </c>
      <c r="Z2325">
        <v>1</v>
      </c>
      <c r="AA2325">
        <v>1</v>
      </c>
      <c r="AB2325" t="s">
        <v>15091</v>
      </c>
      <c r="AC2325" t="str">
        <f t="shared" si="36"/>
        <v>NO</v>
      </c>
    </row>
    <row r="2326" spans="2:30" x14ac:dyDescent="0.25">
      <c r="B2326" t="s">
        <v>9938</v>
      </c>
      <c r="C2326" t="s">
        <v>9939</v>
      </c>
      <c r="D2326" t="s">
        <v>26</v>
      </c>
      <c r="E2326" t="s">
        <v>11</v>
      </c>
      <c r="I2326" t="s">
        <v>15090</v>
      </c>
      <c r="J2326" t="s">
        <v>15090</v>
      </c>
      <c r="K2326" t="s">
        <v>15090</v>
      </c>
      <c r="L2326" t="s">
        <v>15089</v>
      </c>
      <c r="M2326" t="s">
        <v>15090</v>
      </c>
      <c r="N2326" t="s">
        <v>15090</v>
      </c>
      <c r="O2326" t="s">
        <v>15090</v>
      </c>
      <c r="P2326" t="s">
        <v>15090</v>
      </c>
      <c r="Q2326" t="s">
        <v>15090</v>
      </c>
      <c r="R2326" t="s">
        <v>15091</v>
      </c>
      <c r="S2326">
        <v>0</v>
      </c>
      <c r="T2326">
        <v>0</v>
      </c>
      <c r="U2326">
        <v>1</v>
      </c>
      <c r="V2326">
        <v>1</v>
      </c>
      <c r="W2326">
        <v>1</v>
      </c>
      <c r="X2326">
        <v>0</v>
      </c>
      <c r="Y2326">
        <v>0</v>
      </c>
      <c r="Z2326">
        <v>0</v>
      </c>
      <c r="AA2326">
        <v>0</v>
      </c>
      <c r="AB2326" t="s">
        <v>15091</v>
      </c>
      <c r="AC2326" t="str">
        <f t="shared" si="36"/>
        <v>NO</v>
      </c>
      <c r="AD2326" t="s">
        <v>16737</v>
      </c>
    </row>
    <row r="2327" spans="2:30" x14ac:dyDescent="0.25">
      <c r="B2327" t="s">
        <v>9941</v>
      </c>
      <c r="C2327" t="s">
        <v>9942</v>
      </c>
      <c r="D2327" t="s">
        <v>501</v>
      </c>
      <c r="E2327" t="s">
        <v>25</v>
      </c>
      <c r="I2327" t="s">
        <v>15090</v>
      </c>
      <c r="J2327">
        <v>0</v>
      </c>
      <c r="K2327" t="s">
        <v>15089</v>
      </c>
      <c r="L2327" t="s">
        <v>15089</v>
      </c>
      <c r="M2327">
        <v>0</v>
      </c>
      <c r="N2327">
        <v>1</v>
      </c>
      <c r="O2327">
        <v>0</v>
      </c>
      <c r="P2327">
        <v>0</v>
      </c>
      <c r="Q2327">
        <v>0</v>
      </c>
      <c r="R2327" t="s">
        <v>15091</v>
      </c>
      <c r="S2327">
        <v>0</v>
      </c>
      <c r="T2327">
        <v>0</v>
      </c>
      <c r="U2327">
        <v>1</v>
      </c>
      <c r="V2327">
        <v>1</v>
      </c>
      <c r="W2327">
        <v>0</v>
      </c>
      <c r="X2327">
        <v>0</v>
      </c>
      <c r="Y2327">
        <v>1</v>
      </c>
      <c r="Z2327">
        <v>0</v>
      </c>
      <c r="AA2327">
        <v>0</v>
      </c>
      <c r="AB2327" t="s">
        <v>15091</v>
      </c>
      <c r="AC2327" t="str">
        <f t="shared" si="36"/>
        <v>NO</v>
      </c>
    </row>
    <row r="2328" spans="2:30" x14ac:dyDescent="0.25">
      <c r="B2328" t="s">
        <v>9944</v>
      </c>
      <c r="C2328" t="s">
        <v>9945</v>
      </c>
      <c r="D2328" t="s">
        <v>43</v>
      </c>
      <c r="E2328" t="s">
        <v>20</v>
      </c>
      <c r="I2328" t="s">
        <v>15090</v>
      </c>
      <c r="J2328">
        <v>0</v>
      </c>
      <c r="K2328" t="s">
        <v>15089</v>
      </c>
      <c r="L2328" t="s">
        <v>15089</v>
      </c>
      <c r="M2328">
        <v>0</v>
      </c>
      <c r="N2328">
        <v>0</v>
      </c>
      <c r="O2328">
        <v>0</v>
      </c>
      <c r="P2328">
        <v>0</v>
      </c>
      <c r="Q2328">
        <v>0</v>
      </c>
      <c r="R2328" t="s">
        <v>15091</v>
      </c>
      <c r="S2328">
        <v>1</v>
      </c>
      <c r="T2328">
        <v>0</v>
      </c>
      <c r="U2328">
        <v>1</v>
      </c>
      <c r="V2328">
        <v>1</v>
      </c>
      <c r="W2328">
        <v>1</v>
      </c>
      <c r="X2328">
        <v>0</v>
      </c>
      <c r="Y2328">
        <v>0</v>
      </c>
      <c r="Z2328">
        <v>0</v>
      </c>
      <c r="AA2328">
        <v>1</v>
      </c>
      <c r="AB2328" t="s">
        <v>15091</v>
      </c>
      <c r="AC2328" t="str">
        <f t="shared" si="36"/>
        <v>NO</v>
      </c>
      <c r="AD2328" t="s">
        <v>16738</v>
      </c>
    </row>
    <row r="2329" spans="2:30" x14ac:dyDescent="0.25">
      <c r="B2329" t="s">
        <v>9947</v>
      </c>
      <c r="C2329" t="s">
        <v>9948</v>
      </c>
      <c r="D2329" t="s">
        <v>61</v>
      </c>
      <c r="E2329" t="s">
        <v>11</v>
      </c>
      <c r="I2329" t="s">
        <v>15090</v>
      </c>
      <c r="J2329">
        <v>0</v>
      </c>
      <c r="K2329" t="s">
        <v>15089</v>
      </c>
      <c r="L2329" t="s">
        <v>15089</v>
      </c>
      <c r="M2329">
        <v>0</v>
      </c>
      <c r="N2329">
        <v>0</v>
      </c>
      <c r="O2329">
        <v>0</v>
      </c>
      <c r="P2329">
        <v>0</v>
      </c>
      <c r="Q2329">
        <v>0</v>
      </c>
      <c r="R2329" t="s">
        <v>15091</v>
      </c>
      <c r="S2329">
        <v>0</v>
      </c>
      <c r="T2329">
        <v>1</v>
      </c>
      <c r="U2329">
        <v>0</v>
      </c>
      <c r="V2329">
        <v>0</v>
      </c>
      <c r="W2329">
        <v>0</v>
      </c>
      <c r="X2329">
        <v>0</v>
      </c>
      <c r="Y2329">
        <v>0</v>
      </c>
      <c r="Z2329">
        <v>0</v>
      </c>
      <c r="AA2329">
        <v>0</v>
      </c>
      <c r="AB2329" t="s">
        <v>15091</v>
      </c>
      <c r="AC2329" t="str">
        <f t="shared" si="36"/>
        <v>NO</v>
      </c>
      <c r="AD2329" t="s">
        <v>16739</v>
      </c>
    </row>
    <row r="2330" spans="2:30" x14ac:dyDescent="0.25">
      <c r="B2330" t="s">
        <v>9950</v>
      </c>
      <c r="C2330" t="s">
        <v>9951</v>
      </c>
      <c r="D2330" t="s">
        <v>26</v>
      </c>
      <c r="E2330" t="s">
        <v>11</v>
      </c>
      <c r="I2330" t="s">
        <v>15090</v>
      </c>
      <c r="J2330">
        <v>0</v>
      </c>
      <c r="K2330" t="s">
        <v>15089</v>
      </c>
      <c r="L2330" t="s">
        <v>15089</v>
      </c>
      <c r="M2330">
        <v>0</v>
      </c>
      <c r="N2330">
        <v>0</v>
      </c>
      <c r="O2330">
        <v>0</v>
      </c>
      <c r="P2330">
        <v>0</v>
      </c>
      <c r="Q2330">
        <v>0</v>
      </c>
      <c r="R2330" t="s">
        <v>15091</v>
      </c>
      <c r="S2330">
        <v>0</v>
      </c>
      <c r="T2330">
        <v>0</v>
      </c>
      <c r="U2330">
        <v>1</v>
      </c>
      <c r="V2330">
        <v>1</v>
      </c>
      <c r="W2330">
        <v>1</v>
      </c>
      <c r="X2330">
        <v>0</v>
      </c>
      <c r="Y2330">
        <v>0</v>
      </c>
      <c r="Z2330">
        <v>0</v>
      </c>
      <c r="AA2330">
        <v>0</v>
      </c>
      <c r="AB2330" t="s">
        <v>15091</v>
      </c>
      <c r="AC2330" t="str">
        <f t="shared" si="36"/>
        <v>NO</v>
      </c>
      <c r="AD2330" t="s">
        <v>16740</v>
      </c>
    </row>
    <row r="2331" spans="2:30" x14ac:dyDescent="0.25">
      <c r="B2331" t="s">
        <v>9953</v>
      </c>
      <c r="C2331" t="s">
        <v>9954</v>
      </c>
      <c r="D2331" t="s">
        <v>61</v>
      </c>
      <c r="E2331" t="s">
        <v>11</v>
      </c>
      <c r="I2331" t="s">
        <v>15090</v>
      </c>
      <c r="J2331">
        <v>0</v>
      </c>
      <c r="K2331" t="s">
        <v>15089</v>
      </c>
      <c r="L2331" t="s">
        <v>15089</v>
      </c>
      <c r="M2331">
        <v>0</v>
      </c>
      <c r="N2331">
        <v>0</v>
      </c>
      <c r="O2331">
        <v>0</v>
      </c>
      <c r="P2331">
        <v>0</v>
      </c>
      <c r="Q2331">
        <v>0</v>
      </c>
      <c r="R2331" t="s">
        <v>15091</v>
      </c>
      <c r="S2331">
        <v>1</v>
      </c>
      <c r="T2331">
        <v>0</v>
      </c>
      <c r="U2331">
        <v>1</v>
      </c>
      <c r="V2331">
        <v>0</v>
      </c>
      <c r="W2331">
        <v>1</v>
      </c>
      <c r="X2331">
        <v>1</v>
      </c>
      <c r="Y2331">
        <v>0</v>
      </c>
      <c r="Z2331">
        <v>0</v>
      </c>
      <c r="AA2331">
        <v>1</v>
      </c>
      <c r="AB2331" t="s">
        <v>15091</v>
      </c>
      <c r="AC2331" t="str">
        <f t="shared" si="36"/>
        <v>NO</v>
      </c>
      <c r="AD2331" t="s">
        <v>16741</v>
      </c>
    </row>
    <row r="2332" spans="2:30" x14ac:dyDescent="0.25">
      <c r="B2332" t="s">
        <v>9956</v>
      </c>
      <c r="C2332" t="s">
        <v>9957</v>
      </c>
      <c r="D2332" t="s">
        <v>12</v>
      </c>
      <c r="E2332" t="s">
        <v>25</v>
      </c>
      <c r="I2332" t="s">
        <v>15090</v>
      </c>
      <c r="J2332">
        <v>0</v>
      </c>
      <c r="K2332" t="s">
        <v>15090</v>
      </c>
      <c r="L2332" t="s">
        <v>15090</v>
      </c>
      <c r="M2332">
        <v>0</v>
      </c>
      <c r="N2332">
        <v>1</v>
      </c>
      <c r="O2332">
        <v>0</v>
      </c>
      <c r="P2332">
        <v>0</v>
      </c>
      <c r="Q2332">
        <v>0</v>
      </c>
      <c r="R2332" t="s">
        <v>15091</v>
      </c>
      <c r="S2332">
        <v>1</v>
      </c>
      <c r="T2332">
        <v>0</v>
      </c>
      <c r="U2332">
        <v>0</v>
      </c>
      <c r="V2332">
        <v>1</v>
      </c>
      <c r="W2332">
        <v>1</v>
      </c>
      <c r="X2332">
        <v>1</v>
      </c>
      <c r="Y2332">
        <v>0</v>
      </c>
      <c r="Z2332">
        <v>0</v>
      </c>
      <c r="AA2332">
        <v>0</v>
      </c>
      <c r="AB2332" t="s">
        <v>15091</v>
      </c>
      <c r="AC2332" t="str">
        <f t="shared" si="36"/>
        <v>NO</v>
      </c>
    </row>
    <row r="2333" spans="2:30" x14ac:dyDescent="0.25">
      <c r="B2333" t="s">
        <v>9959</v>
      </c>
      <c r="C2333" t="s">
        <v>9960</v>
      </c>
      <c r="D2333" t="s">
        <v>43</v>
      </c>
      <c r="E2333" t="s">
        <v>20</v>
      </c>
      <c r="I2333" t="s">
        <v>15090</v>
      </c>
      <c r="J2333">
        <v>0</v>
      </c>
      <c r="K2333" t="s">
        <v>15089</v>
      </c>
      <c r="L2333" t="s">
        <v>15089</v>
      </c>
      <c r="M2333">
        <v>0</v>
      </c>
      <c r="N2333">
        <v>0</v>
      </c>
      <c r="O2333">
        <v>0</v>
      </c>
      <c r="P2333">
        <v>0</v>
      </c>
      <c r="Q2333">
        <v>0</v>
      </c>
      <c r="R2333" t="s">
        <v>15091</v>
      </c>
      <c r="S2333">
        <v>0</v>
      </c>
      <c r="T2333">
        <v>0</v>
      </c>
      <c r="U2333">
        <v>1</v>
      </c>
      <c r="V2333">
        <v>1</v>
      </c>
      <c r="W2333">
        <v>0</v>
      </c>
      <c r="X2333">
        <v>0</v>
      </c>
      <c r="Y2333">
        <v>0</v>
      </c>
      <c r="Z2333">
        <v>0</v>
      </c>
      <c r="AA2333">
        <v>1</v>
      </c>
      <c r="AB2333" t="s">
        <v>15091</v>
      </c>
      <c r="AC2333" t="str">
        <f t="shared" si="36"/>
        <v>NO</v>
      </c>
      <c r="AD2333" t="s">
        <v>16742</v>
      </c>
    </row>
    <row r="2334" spans="2:30" x14ac:dyDescent="0.25">
      <c r="B2334" t="s">
        <v>9962</v>
      </c>
      <c r="C2334" t="s">
        <v>9963</v>
      </c>
      <c r="D2334" t="s">
        <v>61</v>
      </c>
      <c r="E2334" t="s">
        <v>11</v>
      </c>
      <c r="I2334" t="s">
        <v>15090</v>
      </c>
      <c r="J2334">
        <v>0</v>
      </c>
      <c r="K2334" t="s">
        <v>15090</v>
      </c>
      <c r="L2334" t="s">
        <v>15090</v>
      </c>
      <c r="M2334">
        <v>0</v>
      </c>
      <c r="N2334">
        <v>0</v>
      </c>
      <c r="O2334">
        <v>0</v>
      </c>
      <c r="P2334">
        <v>0</v>
      </c>
      <c r="Q2334">
        <v>0</v>
      </c>
      <c r="R2334" t="s">
        <v>15091</v>
      </c>
      <c r="S2334">
        <v>0</v>
      </c>
      <c r="T2334">
        <v>0</v>
      </c>
      <c r="U2334">
        <v>0</v>
      </c>
      <c r="V2334">
        <v>0</v>
      </c>
      <c r="W2334">
        <v>0</v>
      </c>
      <c r="X2334">
        <v>0</v>
      </c>
      <c r="Y2334">
        <v>0</v>
      </c>
      <c r="Z2334">
        <v>0</v>
      </c>
      <c r="AA2334">
        <v>1</v>
      </c>
      <c r="AB2334" t="s">
        <v>15091</v>
      </c>
      <c r="AC2334" t="str">
        <f t="shared" si="36"/>
        <v>NO</v>
      </c>
      <c r="AD2334" t="s">
        <v>16743</v>
      </c>
    </row>
    <row r="2335" spans="2:30" x14ac:dyDescent="0.25">
      <c r="B2335" t="s">
        <v>9965</v>
      </c>
      <c r="C2335" t="s">
        <v>9966</v>
      </c>
      <c r="D2335" t="s">
        <v>47</v>
      </c>
      <c r="I2335" t="s">
        <v>15089</v>
      </c>
      <c r="J2335">
        <v>1</v>
      </c>
      <c r="K2335" t="s">
        <v>15089</v>
      </c>
      <c r="L2335" t="s">
        <v>15089</v>
      </c>
      <c r="M2335">
        <v>0</v>
      </c>
      <c r="N2335">
        <v>1</v>
      </c>
      <c r="O2335">
        <v>0</v>
      </c>
      <c r="P2335">
        <v>0</v>
      </c>
      <c r="Q2335">
        <v>0</v>
      </c>
      <c r="R2335" t="s">
        <v>15091</v>
      </c>
      <c r="S2335">
        <v>1</v>
      </c>
      <c r="T2335">
        <v>1</v>
      </c>
      <c r="U2335">
        <v>1</v>
      </c>
      <c r="V2335">
        <v>1</v>
      </c>
      <c r="W2335">
        <v>0</v>
      </c>
      <c r="X2335">
        <v>0</v>
      </c>
      <c r="Y2335">
        <v>0</v>
      </c>
      <c r="Z2335">
        <v>0</v>
      </c>
      <c r="AA2335">
        <v>0</v>
      </c>
      <c r="AB2335" t="s">
        <v>15124</v>
      </c>
      <c r="AC2335" t="str">
        <f t="shared" si="36"/>
        <v>NO</v>
      </c>
      <c r="AD2335" t="s">
        <v>16744</v>
      </c>
    </row>
    <row r="2336" spans="2:30" x14ac:dyDescent="0.25">
      <c r="B2336" t="s">
        <v>9970</v>
      </c>
      <c r="C2336" t="s">
        <v>9971</v>
      </c>
      <c r="D2336" t="s">
        <v>47</v>
      </c>
      <c r="E2336" t="s">
        <v>11</v>
      </c>
      <c r="I2336" t="s">
        <v>15090</v>
      </c>
      <c r="J2336" t="s">
        <v>15090</v>
      </c>
      <c r="K2336" t="s">
        <v>15090</v>
      </c>
      <c r="L2336" t="s">
        <v>15089</v>
      </c>
      <c r="M2336" t="s">
        <v>15090</v>
      </c>
      <c r="N2336" t="s">
        <v>15090</v>
      </c>
      <c r="O2336" t="s">
        <v>15090</v>
      </c>
      <c r="P2336" t="s">
        <v>15090</v>
      </c>
      <c r="Q2336" t="s">
        <v>15090</v>
      </c>
      <c r="R2336" t="s">
        <v>15091</v>
      </c>
      <c r="S2336">
        <v>0</v>
      </c>
      <c r="T2336">
        <v>0</v>
      </c>
      <c r="U2336">
        <v>0</v>
      </c>
      <c r="V2336">
        <v>1</v>
      </c>
      <c r="W2336">
        <v>1</v>
      </c>
      <c r="X2336">
        <v>0</v>
      </c>
      <c r="Y2336">
        <v>0</v>
      </c>
      <c r="Z2336">
        <v>0</v>
      </c>
      <c r="AA2336">
        <v>0</v>
      </c>
      <c r="AB2336" t="s">
        <v>15091</v>
      </c>
      <c r="AC2336" t="str">
        <f t="shared" si="36"/>
        <v>NO</v>
      </c>
      <c r="AD2336" t="s">
        <v>16745</v>
      </c>
    </row>
    <row r="2337" spans="2:30" x14ac:dyDescent="0.25">
      <c r="B2337" t="s">
        <v>9973</v>
      </c>
      <c r="C2337" t="s">
        <v>9974</v>
      </c>
      <c r="D2337" t="s">
        <v>43</v>
      </c>
      <c r="E2337" t="s">
        <v>11</v>
      </c>
      <c r="I2337" t="s">
        <v>15090</v>
      </c>
      <c r="J2337">
        <v>0</v>
      </c>
      <c r="K2337" t="s">
        <v>15090</v>
      </c>
      <c r="L2337" t="s">
        <v>15090</v>
      </c>
      <c r="M2337">
        <v>0</v>
      </c>
      <c r="N2337">
        <v>0</v>
      </c>
      <c r="O2337">
        <v>0</v>
      </c>
      <c r="P2337">
        <v>0</v>
      </c>
      <c r="Q2337">
        <v>0</v>
      </c>
      <c r="R2337" t="s">
        <v>15091</v>
      </c>
      <c r="S2337">
        <v>0</v>
      </c>
      <c r="T2337">
        <v>0</v>
      </c>
      <c r="U2337">
        <v>0</v>
      </c>
      <c r="V2337">
        <v>0</v>
      </c>
      <c r="W2337">
        <v>0</v>
      </c>
      <c r="X2337">
        <v>1</v>
      </c>
      <c r="Y2337">
        <v>0</v>
      </c>
      <c r="Z2337">
        <v>1</v>
      </c>
      <c r="AA2337">
        <v>0</v>
      </c>
      <c r="AB2337" t="s">
        <v>15091</v>
      </c>
      <c r="AC2337" t="str">
        <f t="shared" si="36"/>
        <v>NO</v>
      </c>
      <c r="AD2337" t="s">
        <v>16746</v>
      </c>
    </row>
    <row r="2338" spans="2:30" x14ac:dyDescent="0.25">
      <c r="B2338" t="s">
        <v>9976</v>
      </c>
      <c r="C2338" t="s">
        <v>9977</v>
      </c>
      <c r="D2338" t="s">
        <v>61</v>
      </c>
      <c r="E2338" t="s">
        <v>11</v>
      </c>
      <c r="I2338" t="s">
        <v>15090</v>
      </c>
      <c r="J2338">
        <v>0</v>
      </c>
      <c r="K2338" t="s">
        <v>15089</v>
      </c>
      <c r="L2338" t="s">
        <v>15089</v>
      </c>
      <c r="M2338">
        <v>0</v>
      </c>
      <c r="N2338">
        <v>0</v>
      </c>
      <c r="O2338">
        <v>0</v>
      </c>
      <c r="P2338">
        <v>0</v>
      </c>
      <c r="Q2338">
        <v>0</v>
      </c>
      <c r="R2338" t="s">
        <v>15091</v>
      </c>
      <c r="S2338">
        <v>0</v>
      </c>
      <c r="T2338">
        <v>0</v>
      </c>
      <c r="U2338">
        <v>1</v>
      </c>
      <c r="V2338">
        <v>0</v>
      </c>
      <c r="W2338">
        <v>0</v>
      </c>
      <c r="X2338">
        <v>1</v>
      </c>
      <c r="Y2338">
        <v>0</v>
      </c>
      <c r="Z2338">
        <v>0</v>
      </c>
      <c r="AA2338">
        <v>0</v>
      </c>
      <c r="AB2338" t="s">
        <v>15091</v>
      </c>
      <c r="AC2338" t="str">
        <f t="shared" si="36"/>
        <v>NO</v>
      </c>
    </row>
    <row r="2339" spans="2:30" x14ac:dyDescent="0.25">
      <c r="B2339" t="s">
        <v>9979</v>
      </c>
      <c r="C2339" t="s">
        <v>9980</v>
      </c>
      <c r="D2339" t="s">
        <v>26</v>
      </c>
      <c r="E2339" t="s">
        <v>11</v>
      </c>
      <c r="I2339" t="s">
        <v>15090</v>
      </c>
      <c r="J2339">
        <v>0</v>
      </c>
      <c r="K2339" t="s">
        <v>15090</v>
      </c>
      <c r="L2339" t="s">
        <v>15089</v>
      </c>
      <c r="M2339">
        <v>0</v>
      </c>
      <c r="N2339">
        <v>0</v>
      </c>
      <c r="O2339">
        <v>0</v>
      </c>
      <c r="P2339">
        <v>0</v>
      </c>
      <c r="Q2339">
        <v>0</v>
      </c>
      <c r="R2339" t="s">
        <v>15091</v>
      </c>
      <c r="S2339">
        <v>0</v>
      </c>
      <c r="T2339">
        <v>0</v>
      </c>
      <c r="U2339">
        <v>0</v>
      </c>
      <c r="V2339">
        <v>1</v>
      </c>
      <c r="W2339">
        <v>1</v>
      </c>
      <c r="X2339">
        <v>0</v>
      </c>
      <c r="Y2339">
        <v>0</v>
      </c>
      <c r="Z2339">
        <v>1</v>
      </c>
      <c r="AA2339">
        <v>0</v>
      </c>
      <c r="AB2339" t="s">
        <v>15091</v>
      </c>
      <c r="AC2339" t="str">
        <f t="shared" si="36"/>
        <v>NO</v>
      </c>
    </row>
    <row r="2340" spans="2:30" x14ac:dyDescent="0.25">
      <c r="B2340" t="s">
        <v>9982</v>
      </c>
      <c r="C2340" t="s">
        <v>9983</v>
      </c>
      <c r="D2340" t="s">
        <v>61</v>
      </c>
      <c r="E2340" t="s">
        <v>11</v>
      </c>
      <c r="I2340" t="s">
        <v>15090</v>
      </c>
      <c r="J2340">
        <v>0</v>
      </c>
      <c r="K2340" t="s">
        <v>15089</v>
      </c>
      <c r="L2340" t="s">
        <v>15089</v>
      </c>
      <c r="M2340">
        <v>0</v>
      </c>
      <c r="N2340">
        <v>0</v>
      </c>
      <c r="O2340">
        <v>0</v>
      </c>
      <c r="P2340">
        <v>0</v>
      </c>
      <c r="Q2340">
        <v>0</v>
      </c>
      <c r="R2340" t="s">
        <v>15091</v>
      </c>
      <c r="S2340">
        <v>1</v>
      </c>
      <c r="T2340">
        <v>1</v>
      </c>
      <c r="U2340">
        <v>1</v>
      </c>
      <c r="V2340">
        <v>1</v>
      </c>
      <c r="W2340">
        <v>1</v>
      </c>
      <c r="X2340">
        <v>0</v>
      </c>
      <c r="Y2340">
        <v>0</v>
      </c>
      <c r="Z2340">
        <v>0</v>
      </c>
      <c r="AA2340">
        <v>0</v>
      </c>
      <c r="AB2340" t="s">
        <v>15091</v>
      </c>
      <c r="AC2340" t="str">
        <f t="shared" si="36"/>
        <v>NO</v>
      </c>
    </row>
    <row r="2341" spans="2:30" x14ac:dyDescent="0.25">
      <c r="B2341" t="s">
        <v>9988</v>
      </c>
      <c r="C2341" t="s">
        <v>9989</v>
      </c>
      <c r="D2341" t="s">
        <v>43</v>
      </c>
      <c r="E2341" t="s">
        <v>11</v>
      </c>
      <c r="I2341" t="s">
        <v>15089</v>
      </c>
      <c r="J2341" t="s">
        <v>15089</v>
      </c>
      <c r="K2341" t="s">
        <v>15090</v>
      </c>
      <c r="L2341" t="s">
        <v>15089</v>
      </c>
      <c r="M2341" t="s">
        <v>15090</v>
      </c>
      <c r="N2341" t="s">
        <v>15090</v>
      </c>
      <c r="O2341" t="s">
        <v>15090</v>
      </c>
      <c r="P2341" t="s">
        <v>15090</v>
      </c>
      <c r="Q2341" t="s">
        <v>15090</v>
      </c>
      <c r="R2341" t="s">
        <v>15091</v>
      </c>
      <c r="S2341">
        <v>1</v>
      </c>
      <c r="T2341">
        <v>1</v>
      </c>
      <c r="U2341">
        <v>1</v>
      </c>
      <c r="V2341">
        <v>1</v>
      </c>
      <c r="W2341">
        <v>0</v>
      </c>
      <c r="X2341">
        <v>0</v>
      </c>
      <c r="Y2341">
        <v>0</v>
      </c>
      <c r="Z2341">
        <v>0</v>
      </c>
      <c r="AA2341">
        <v>0</v>
      </c>
      <c r="AB2341" t="s">
        <v>15124</v>
      </c>
      <c r="AC2341" t="str">
        <f t="shared" si="36"/>
        <v>NO</v>
      </c>
      <c r="AD2341" t="s">
        <v>16747</v>
      </c>
    </row>
    <row r="2342" spans="2:30" x14ac:dyDescent="0.25">
      <c r="B2342" t="s">
        <v>9992</v>
      </c>
      <c r="C2342" t="s">
        <v>9993</v>
      </c>
      <c r="D2342" t="s">
        <v>61</v>
      </c>
      <c r="E2342" t="s">
        <v>11</v>
      </c>
      <c r="I2342" t="s">
        <v>15090</v>
      </c>
      <c r="J2342">
        <v>0</v>
      </c>
      <c r="K2342" t="s">
        <v>15090</v>
      </c>
      <c r="L2342" t="s">
        <v>15090</v>
      </c>
      <c r="M2342">
        <v>0</v>
      </c>
      <c r="N2342">
        <v>0</v>
      </c>
      <c r="O2342">
        <v>0</v>
      </c>
      <c r="P2342">
        <v>0</v>
      </c>
      <c r="Q2342">
        <v>0</v>
      </c>
      <c r="R2342" t="s">
        <v>15091</v>
      </c>
      <c r="S2342">
        <v>1</v>
      </c>
      <c r="T2342">
        <v>0</v>
      </c>
      <c r="U2342">
        <v>1</v>
      </c>
      <c r="V2342">
        <v>0</v>
      </c>
      <c r="W2342">
        <v>0</v>
      </c>
      <c r="X2342">
        <v>0</v>
      </c>
      <c r="Y2342">
        <v>1</v>
      </c>
      <c r="Z2342">
        <v>0</v>
      </c>
      <c r="AA2342">
        <v>0</v>
      </c>
      <c r="AB2342" t="s">
        <v>15091</v>
      </c>
      <c r="AC2342" t="str">
        <f t="shared" si="36"/>
        <v>NO</v>
      </c>
      <c r="AD2342" t="s">
        <v>16748</v>
      </c>
    </row>
    <row r="2343" spans="2:30" x14ac:dyDescent="0.25">
      <c r="B2343" t="s">
        <v>9995</v>
      </c>
      <c r="C2343" t="s">
        <v>9996</v>
      </c>
      <c r="D2343" t="s">
        <v>26</v>
      </c>
      <c r="E2343" t="s">
        <v>9097</v>
      </c>
      <c r="I2343" t="s">
        <v>15090</v>
      </c>
      <c r="J2343">
        <v>0</v>
      </c>
      <c r="K2343" t="s">
        <v>15090</v>
      </c>
      <c r="L2343" t="s">
        <v>15090</v>
      </c>
      <c r="M2343">
        <v>0</v>
      </c>
      <c r="N2343">
        <v>1</v>
      </c>
      <c r="O2343">
        <v>0</v>
      </c>
      <c r="P2343">
        <v>0</v>
      </c>
      <c r="Q2343">
        <v>0</v>
      </c>
      <c r="R2343" t="s">
        <v>15091</v>
      </c>
      <c r="S2343">
        <v>0</v>
      </c>
      <c r="T2343">
        <v>0</v>
      </c>
      <c r="U2343">
        <v>0</v>
      </c>
      <c r="V2343">
        <v>0</v>
      </c>
      <c r="W2343">
        <v>0</v>
      </c>
      <c r="X2343">
        <v>1</v>
      </c>
      <c r="Y2343">
        <v>0</v>
      </c>
      <c r="Z2343">
        <v>0</v>
      </c>
      <c r="AA2343">
        <v>0</v>
      </c>
      <c r="AB2343" t="s">
        <v>15091</v>
      </c>
      <c r="AC2343" t="str">
        <f t="shared" si="36"/>
        <v>NO</v>
      </c>
      <c r="AD2343" t="s">
        <v>16749</v>
      </c>
    </row>
    <row r="2344" spans="2:30" x14ac:dyDescent="0.25">
      <c r="B2344" t="s">
        <v>9998</v>
      </c>
      <c r="C2344" t="s">
        <v>9999</v>
      </c>
      <c r="D2344" t="s">
        <v>47</v>
      </c>
      <c r="E2344" t="s">
        <v>11</v>
      </c>
      <c r="I2344" t="s">
        <v>15090</v>
      </c>
      <c r="J2344">
        <v>0</v>
      </c>
      <c r="K2344" t="s">
        <v>15089</v>
      </c>
      <c r="L2344" t="s">
        <v>15089</v>
      </c>
      <c r="M2344">
        <v>0</v>
      </c>
      <c r="N2344">
        <v>0</v>
      </c>
      <c r="O2344">
        <v>0</v>
      </c>
      <c r="P2344">
        <v>0</v>
      </c>
      <c r="Q2344">
        <v>0</v>
      </c>
      <c r="R2344" t="s">
        <v>15091</v>
      </c>
      <c r="S2344">
        <v>0</v>
      </c>
      <c r="T2344">
        <v>0</v>
      </c>
      <c r="U2344">
        <v>1</v>
      </c>
      <c r="V2344">
        <v>1</v>
      </c>
      <c r="W2344">
        <v>0</v>
      </c>
      <c r="X2344">
        <v>0</v>
      </c>
      <c r="Y2344">
        <v>1</v>
      </c>
      <c r="Z2344">
        <v>0</v>
      </c>
      <c r="AA2344">
        <v>0</v>
      </c>
      <c r="AB2344" t="s">
        <v>15091</v>
      </c>
      <c r="AC2344" t="str">
        <f t="shared" si="36"/>
        <v>NO</v>
      </c>
    </row>
    <row r="2345" spans="2:30" x14ac:dyDescent="0.25">
      <c r="B2345" t="s">
        <v>10001</v>
      </c>
      <c r="C2345" t="s">
        <v>10002</v>
      </c>
      <c r="D2345" t="s">
        <v>26</v>
      </c>
      <c r="E2345" t="s">
        <v>11</v>
      </c>
      <c r="I2345" t="s">
        <v>15090</v>
      </c>
      <c r="J2345">
        <v>0</v>
      </c>
      <c r="K2345" t="s">
        <v>15089</v>
      </c>
      <c r="L2345" t="s">
        <v>15089</v>
      </c>
      <c r="M2345">
        <v>0</v>
      </c>
      <c r="N2345">
        <v>0</v>
      </c>
      <c r="O2345">
        <v>0</v>
      </c>
      <c r="P2345">
        <v>0</v>
      </c>
      <c r="Q2345">
        <v>0</v>
      </c>
      <c r="R2345" t="s">
        <v>15091</v>
      </c>
      <c r="S2345">
        <v>0</v>
      </c>
      <c r="T2345">
        <v>0</v>
      </c>
      <c r="U2345">
        <v>0</v>
      </c>
      <c r="V2345">
        <v>0</v>
      </c>
      <c r="W2345">
        <v>0</v>
      </c>
      <c r="X2345">
        <v>0</v>
      </c>
      <c r="Y2345">
        <v>0</v>
      </c>
      <c r="Z2345">
        <v>0</v>
      </c>
      <c r="AA2345">
        <v>0</v>
      </c>
      <c r="AB2345" t="s">
        <v>15091</v>
      </c>
      <c r="AC2345" t="str">
        <f t="shared" si="36"/>
        <v>NO</v>
      </c>
      <c r="AD2345" t="s">
        <v>16750</v>
      </c>
    </row>
    <row r="2346" spans="2:30" x14ac:dyDescent="0.25">
      <c r="B2346" t="s">
        <v>10004</v>
      </c>
      <c r="C2346" t="s">
        <v>10005</v>
      </c>
      <c r="D2346" t="s">
        <v>43</v>
      </c>
      <c r="E2346" t="s">
        <v>11</v>
      </c>
      <c r="I2346" t="s">
        <v>15090</v>
      </c>
      <c r="J2346">
        <v>0</v>
      </c>
      <c r="K2346" t="s">
        <v>15089</v>
      </c>
      <c r="L2346" t="s">
        <v>15089</v>
      </c>
      <c r="M2346">
        <v>0</v>
      </c>
      <c r="N2346">
        <v>0</v>
      </c>
      <c r="O2346">
        <v>0</v>
      </c>
      <c r="P2346">
        <v>0</v>
      </c>
      <c r="Q2346">
        <v>0</v>
      </c>
      <c r="R2346" t="s">
        <v>15091</v>
      </c>
      <c r="S2346">
        <v>0</v>
      </c>
      <c r="T2346">
        <v>0</v>
      </c>
      <c r="U2346">
        <v>0</v>
      </c>
      <c r="V2346">
        <v>1</v>
      </c>
      <c r="W2346">
        <v>0</v>
      </c>
      <c r="X2346">
        <v>0</v>
      </c>
      <c r="Y2346">
        <v>0</v>
      </c>
      <c r="Z2346">
        <v>1</v>
      </c>
      <c r="AA2346">
        <v>1</v>
      </c>
      <c r="AB2346" t="s">
        <v>15091</v>
      </c>
      <c r="AC2346" t="str">
        <f t="shared" si="36"/>
        <v>NO</v>
      </c>
      <c r="AD2346" t="s">
        <v>16751</v>
      </c>
    </row>
    <row r="2347" spans="2:30" x14ac:dyDescent="0.25">
      <c r="B2347" t="s">
        <v>10007</v>
      </c>
      <c r="C2347" t="s">
        <v>10008</v>
      </c>
      <c r="D2347" t="s">
        <v>47</v>
      </c>
      <c r="E2347" t="s">
        <v>11</v>
      </c>
      <c r="I2347" t="s">
        <v>15090</v>
      </c>
      <c r="J2347">
        <v>0</v>
      </c>
      <c r="K2347" t="s">
        <v>15089</v>
      </c>
      <c r="L2347" t="s">
        <v>15089</v>
      </c>
      <c r="M2347">
        <v>0</v>
      </c>
      <c r="N2347">
        <v>0</v>
      </c>
      <c r="O2347">
        <v>0</v>
      </c>
      <c r="P2347">
        <v>0</v>
      </c>
      <c r="Q2347">
        <v>0</v>
      </c>
      <c r="R2347" t="s">
        <v>15091</v>
      </c>
      <c r="S2347">
        <v>0</v>
      </c>
      <c r="T2347">
        <v>0</v>
      </c>
      <c r="U2347">
        <v>1</v>
      </c>
      <c r="V2347">
        <v>1</v>
      </c>
      <c r="W2347">
        <v>0</v>
      </c>
      <c r="X2347">
        <v>0</v>
      </c>
      <c r="Y2347">
        <v>0</v>
      </c>
      <c r="Z2347">
        <v>0</v>
      </c>
      <c r="AA2347">
        <v>0</v>
      </c>
      <c r="AB2347" t="s">
        <v>15091</v>
      </c>
      <c r="AC2347" t="str">
        <f t="shared" si="36"/>
        <v>NO</v>
      </c>
      <c r="AD2347" t="s">
        <v>16752</v>
      </c>
    </row>
    <row r="2348" spans="2:30" x14ac:dyDescent="0.25">
      <c r="B2348" t="s">
        <v>10010</v>
      </c>
      <c r="C2348" t="s">
        <v>10011</v>
      </c>
      <c r="D2348" t="s">
        <v>47</v>
      </c>
      <c r="E2348" t="s">
        <v>11</v>
      </c>
      <c r="I2348" t="s">
        <v>15090</v>
      </c>
      <c r="J2348">
        <v>0</v>
      </c>
      <c r="K2348" t="s">
        <v>15090</v>
      </c>
      <c r="L2348" t="s">
        <v>15089</v>
      </c>
      <c r="M2348">
        <v>0</v>
      </c>
      <c r="N2348">
        <v>0</v>
      </c>
      <c r="O2348">
        <v>0</v>
      </c>
      <c r="P2348">
        <v>0</v>
      </c>
      <c r="Q2348">
        <v>0</v>
      </c>
      <c r="R2348" t="s">
        <v>15091</v>
      </c>
      <c r="S2348">
        <v>1</v>
      </c>
      <c r="T2348">
        <v>1</v>
      </c>
      <c r="U2348">
        <v>0</v>
      </c>
      <c r="V2348">
        <v>1</v>
      </c>
      <c r="W2348">
        <v>1</v>
      </c>
      <c r="X2348">
        <v>0</v>
      </c>
      <c r="Y2348">
        <v>0</v>
      </c>
      <c r="Z2348">
        <v>1</v>
      </c>
      <c r="AA2348">
        <v>0</v>
      </c>
      <c r="AB2348" t="s">
        <v>15091</v>
      </c>
      <c r="AC2348" t="str">
        <f t="shared" si="36"/>
        <v>NO</v>
      </c>
    </row>
    <row r="2349" spans="2:30" x14ac:dyDescent="0.25">
      <c r="B2349" t="s">
        <v>10013</v>
      </c>
      <c r="C2349" t="s">
        <v>10014</v>
      </c>
      <c r="D2349" t="s">
        <v>501</v>
      </c>
      <c r="E2349" t="s">
        <v>11</v>
      </c>
      <c r="I2349" t="s">
        <v>15090</v>
      </c>
      <c r="J2349">
        <v>0</v>
      </c>
      <c r="K2349" t="s">
        <v>15089</v>
      </c>
      <c r="L2349" t="s">
        <v>15089</v>
      </c>
      <c r="M2349">
        <v>0</v>
      </c>
      <c r="N2349">
        <v>0</v>
      </c>
      <c r="O2349">
        <v>0</v>
      </c>
      <c r="P2349">
        <v>0</v>
      </c>
      <c r="Q2349">
        <v>0</v>
      </c>
      <c r="R2349" t="s">
        <v>15091</v>
      </c>
      <c r="S2349">
        <v>0</v>
      </c>
      <c r="T2349">
        <v>0</v>
      </c>
      <c r="U2349">
        <v>1</v>
      </c>
      <c r="V2349">
        <v>1</v>
      </c>
      <c r="W2349">
        <v>0</v>
      </c>
      <c r="X2349">
        <v>0</v>
      </c>
      <c r="Y2349">
        <v>0</v>
      </c>
      <c r="Z2349">
        <v>0</v>
      </c>
      <c r="AA2349">
        <v>0</v>
      </c>
      <c r="AB2349" t="s">
        <v>15091</v>
      </c>
      <c r="AC2349" t="str">
        <f t="shared" si="36"/>
        <v>NO</v>
      </c>
    </row>
    <row r="2350" spans="2:30" x14ac:dyDescent="0.25">
      <c r="B2350" t="s">
        <v>10016</v>
      </c>
      <c r="C2350" t="s">
        <v>10017</v>
      </c>
      <c r="D2350" t="s">
        <v>47</v>
      </c>
      <c r="E2350" t="s">
        <v>11</v>
      </c>
      <c r="I2350" t="s">
        <v>15090</v>
      </c>
      <c r="J2350">
        <v>0</v>
      </c>
      <c r="K2350" t="s">
        <v>15090</v>
      </c>
      <c r="L2350" t="s">
        <v>15089</v>
      </c>
      <c r="M2350">
        <v>0</v>
      </c>
      <c r="N2350">
        <v>0</v>
      </c>
      <c r="O2350">
        <v>0</v>
      </c>
      <c r="P2350">
        <v>0</v>
      </c>
      <c r="Q2350">
        <v>0</v>
      </c>
      <c r="R2350" t="s">
        <v>15091</v>
      </c>
      <c r="S2350">
        <v>0</v>
      </c>
      <c r="T2350">
        <v>1</v>
      </c>
      <c r="U2350">
        <v>0</v>
      </c>
      <c r="V2350">
        <v>1</v>
      </c>
      <c r="W2350">
        <v>0</v>
      </c>
      <c r="X2350">
        <v>0</v>
      </c>
      <c r="Y2350">
        <v>1</v>
      </c>
      <c r="Z2350">
        <v>0</v>
      </c>
      <c r="AA2350">
        <v>0</v>
      </c>
      <c r="AB2350" t="s">
        <v>15091</v>
      </c>
      <c r="AC2350" t="str">
        <f t="shared" si="36"/>
        <v>NO</v>
      </c>
    </row>
    <row r="2351" spans="2:30" x14ac:dyDescent="0.25">
      <c r="B2351" t="s">
        <v>10019</v>
      </c>
      <c r="C2351" t="s">
        <v>10020</v>
      </c>
      <c r="D2351" t="s">
        <v>26</v>
      </c>
      <c r="E2351" t="s">
        <v>11</v>
      </c>
      <c r="I2351" t="s">
        <v>15090</v>
      </c>
      <c r="J2351">
        <v>0</v>
      </c>
      <c r="K2351" t="s">
        <v>15089</v>
      </c>
      <c r="L2351" t="s">
        <v>15089</v>
      </c>
      <c r="M2351">
        <v>0</v>
      </c>
      <c r="N2351">
        <v>0</v>
      </c>
      <c r="O2351">
        <v>0</v>
      </c>
      <c r="P2351">
        <v>0</v>
      </c>
      <c r="Q2351">
        <v>0</v>
      </c>
      <c r="R2351" t="s">
        <v>15091</v>
      </c>
      <c r="S2351">
        <v>0</v>
      </c>
      <c r="T2351">
        <v>0</v>
      </c>
      <c r="U2351">
        <v>1</v>
      </c>
      <c r="V2351">
        <v>1</v>
      </c>
      <c r="W2351">
        <v>0</v>
      </c>
      <c r="X2351">
        <v>0</v>
      </c>
      <c r="Y2351">
        <v>0</v>
      </c>
      <c r="Z2351">
        <v>0</v>
      </c>
      <c r="AA2351">
        <v>1</v>
      </c>
      <c r="AB2351" t="s">
        <v>15091</v>
      </c>
      <c r="AC2351" t="str">
        <f t="shared" si="36"/>
        <v>NO</v>
      </c>
    </row>
    <row r="2352" spans="2:30" x14ac:dyDescent="0.25">
      <c r="B2352" t="s">
        <v>10022</v>
      </c>
      <c r="C2352" t="s">
        <v>10023</v>
      </c>
      <c r="D2352" t="s">
        <v>12</v>
      </c>
      <c r="E2352" t="s">
        <v>11</v>
      </c>
      <c r="I2352" t="s">
        <v>15090</v>
      </c>
      <c r="J2352">
        <v>0</v>
      </c>
      <c r="K2352" t="s">
        <v>15089</v>
      </c>
      <c r="L2352" t="s">
        <v>15089</v>
      </c>
      <c r="M2352">
        <v>0</v>
      </c>
      <c r="N2352">
        <v>0</v>
      </c>
      <c r="O2352">
        <v>0</v>
      </c>
      <c r="P2352">
        <v>0</v>
      </c>
      <c r="Q2352">
        <v>0</v>
      </c>
      <c r="R2352" t="s">
        <v>15091</v>
      </c>
      <c r="S2352">
        <v>1</v>
      </c>
      <c r="T2352">
        <v>0</v>
      </c>
      <c r="U2352">
        <v>0</v>
      </c>
      <c r="V2352">
        <v>1</v>
      </c>
      <c r="W2352">
        <v>1</v>
      </c>
      <c r="X2352">
        <v>0</v>
      </c>
      <c r="Y2352">
        <v>0</v>
      </c>
      <c r="Z2352">
        <v>0</v>
      </c>
      <c r="AA2352">
        <v>0</v>
      </c>
      <c r="AB2352" t="s">
        <v>15091</v>
      </c>
      <c r="AC2352" t="str">
        <f t="shared" si="36"/>
        <v>NO</v>
      </c>
      <c r="AD2352" t="s">
        <v>16753</v>
      </c>
    </row>
    <row r="2353" spans="2:30" x14ac:dyDescent="0.25">
      <c r="B2353" t="s">
        <v>10025</v>
      </c>
      <c r="C2353" t="s">
        <v>10026</v>
      </c>
      <c r="D2353" t="s">
        <v>43</v>
      </c>
      <c r="E2353" t="s">
        <v>11</v>
      </c>
      <c r="I2353" t="s">
        <v>15090</v>
      </c>
      <c r="J2353">
        <v>0</v>
      </c>
      <c r="K2353" t="s">
        <v>15090</v>
      </c>
      <c r="L2353" t="s">
        <v>15089</v>
      </c>
      <c r="M2353">
        <v>0</v>
      </c>
      <c r="N2353">
        <v>0</v>
      </c>
      <c r="O2353">
        <v>0</v>
      </c>
      <c r="P2353">
        <v>0</v>
      </c>
      <c r="Q2353">
        <v>0</v>
      </c>
      <c r="R2353" t="s">
        <v>15091</v>
      </c>
      <c r="S2353">
        <v>1</v>
      </c>
      <c r="T2353">
        <v>0</v>
      </c>
      <c r="U2353">
        <v>0</v>
      </c>
      <c r="V2353">
        <v>1</v>
      </c>
      <c r="W2353">
        <v>0</v>
      </c>
      <c r="X2353">
        <v>1</v>
      </c>
      <c r="Y2353">
        <v>0</v>
      </c>
      <c r="Z2353">
        <v>0</v>
      </c>
      <c r="AA2353">
        <v>0</v>
      </c>
      <c r="AB2353" t="s">
        <v>15091</v>
      </c>
      <c r="AC2353" t="str">
        <f t="shared" si="36"/>
        <v>NO</v>
      </c>
    </row>
    <row r="2354" spans="2:30" x14ac:dyDescent="0.25">
      <c r="B2354" t="s">
        <v>10028</v>
      </c>
      <c r="C2354" t="s">
        <v>10029</v>
      </c>
      <c r="D2354" t="s">
        <v>61</v>
      </c>
      <c r="E2354" t="s">
        <v>20</v>
      </c>
      <c r="I2354" t="s">
        <v>15090</v>
      </c>
      <c r="J2354">
        <v>0</v>
      </c>
      <c r="K2354" t="s">
        <v>15089</v>
      </c>
      <c r="L2354" t="s">
        <v>15089</v>
      </c>
      <c r="M2354">
        <v>0</v>
      </c>
      <c r="N2354">
        <v>0</v>
      </c>
      <c r="O2354">
        <v>0</v>
      </c>
      <c r="P2354">
        <v>0</v>
      </c>
      <c r="Q2354">
        <v>0</v>
      </c>
      <c r="R2354" t="s">
        <v>15091</v>
      </c>
      <c r="S2354">
        <v>0</v>
      </c>
      <c r="T2354">
        <v>1</v>
      </c>
      <c r="U2354">
        <v>1</v>
      </c>
      <c r="V2354">
        <v>0</v>
      </c>
      <c r="W2354">
        <v>1</v>
      </c>
      <c r="X2354">
        <v>0</v>
      </c>
      <c r="Y2354">
        <v>1</v>
      </c>
      <c r="Z2354">
        <v>0</v>
      </c>
      <c r="AA2354">
        <v>0</v>
      </c>
      <c r="AB2354" t="s">
        <v>15091</v>
      </c>
      <c r="AC2354" t="str">
        <f t="shared" si="36"/>
        <v>NO</v>
      </c>
      <c r="AD2354" t="s">
        <v>16754</v>
      </c>
    </row>
    <row r="2355" spans="2:30" x14ac:dyDescent="0.25">
      <c r="B2355" t="s">
        <v>10031</v>
      </c>
      <c r="C2355" t="s">
        <v>10032</v>
      </c>
      <c r="D2355" t="s">
        <v>43</v>
      </c>
      <c r="E2355" t="s">
        <v>11</v>
      </c>
      <c r="I2355" t="s">
        <v>15090</v>
      </c>
      <c r="J2355">
        <v>0</v>
      </c>
      <c r="K2355" t="s">
        <v>15089</v>
      </c>
      <c r="L2355" t="s">
        <v>15089</v>
      </c>
      <c r="M2355">
        <v>0</v>
      </c>
      <c r="N2355">
        <v>0</v>
      </c>
      <c r="O2355">
        <v>0</v>
      </c>
      <c r="P2355">
        <v>0</v>
      </c>
      <c r="Q2355">
        <v>0</v>
      </c>
      <c r="R2355" t="s">
        <v>15091</v>
      </c>
      <c r="S2355">
        <v>0</v>
      </c>
      <c r="T2355">
        <v>0</v>
      </c>
      <c r="U2355">
        <v>0</v>
      </c>
      <c r="V2355">
        <v>0</v>
      </c>
      <c r="W2355">
        <v>0</v>
      </c>
      <c r="X2355">
        <v>0</v>
      </c>
      <c r="Y2355">
        <v>0</v>
      </c>
      <c r="Z2355">
        <v>0</v>
      </c>
      <c r="AA2355">
        <v>0</v>
      </c>
      <c r="AB2355" t="s">
        <v>15091</v>
      </c>
      <c r="AC2355" t="str">
        <f t="shared" si="36"/>
        <v>NO</v>
      </c>
      <c r="AD2355" t="s">
        <v>16755</v>
      </c>
    </row>
    <row r="2356" spans="2:30" x14ac:dyDescent="0.25">
      <c r="B2356" t="s">
        <v>10034</v>
      </c>
      <c r="C2356" t="s">
        <v>10035</v>
      </c>
      <c r="D2356" t="s">
        <v>47</v>
      </c>
      <c r="E2356" t="s">
        <v>11</v>
      </c>
      <c r="I2356" t="s">
        <v>15090</v>
      </c>
      <c r="J2356">
        <v>0</v>
      </c>
      <c r="K2356" t="s">
        <v>15089</v>
      </c>
      <c r="L2356" t="s">
        <v>15089</v>
      </c>
      <c r="M2356">
        <v>0</v>
      </c>
      <c r="N2356">
        <v>0</v>
      </c>
      <c r="O2356">
        <v>0</v>
      </c>
      <c r="P2356">
        <v>0</v>
      </c>
      <c r="Q2356">
        <v>0</v>
      </c>
      <c r="R2356" t="s">
        <v>15091</v>
      </c>
      <c r="S2356">
        <v>0</v>
      </c>
      <c r="T2356">
        <v>0</v>
      </c>
      <c r="U2356">
        <v>1</v>
      </c>
      <c r="V2356">
        <v>0</v>
      </c>
      <c r="W2356">
        <v>0</v>
      </c>
      <c r="X2356">
        <v>0</v>
      </c>
      <c r="Y2356">
        <v>1</v>
      </c>
      <c r="Z2356">
        <v>0</v>
      </c>
      <c r="AA2356">
        <v>1</v>
      </c>
      <c r="AB2356" t="s">
        <v>15091</v>
      </c>
      <c r="AC2356" t="str">
        <f t="shared" si="36"/>
        <v>NO</v>
      </c>
      <c r="AD2356" t="s">
        <v>16756</v>
      </c>
    </row>
    <row r="2357" spans="2:30" x14ac:dyDescent="0.25">
      <c r="B2357" t="s">
        <v>10038</v>
      </c>
      <c r="C2357" t="s">
        <v>10039</v>
      </c>
      <c r="D2357" t="s">
        <v>47</v>
      </c>
      <c r="E2357" t="s">
        <v>9097</v>
      </c>
      <c r="I2357" t="s">
        <v>15089</v>
      </c>
      <c r="J2357">
        <v>1</v>
      </c>
      <c r="K2357" t="s">
        <v>15089</v>
      </c>
      <c r="L2357" t="s">
        <v>15089</v>
      </c>
      <c r="M2357">
        <v>0</v>
      </c>
      <c r="N2357">
        <v>1</v>
      </c>
      <c r="O2357">
        <v>0</v>
      </c>
      <c r="P2357">
        <v>0</v>
      </c>
      <c r="Q2357">
        <v>0</v>
      </c>
      <c r="R2357" t="s">
        <v>15091</v>
      </c>
      <c r="S2357">
        <v>1</v>
      </c>
      <c r="T2357">
        <v>1</v>
      </c>
      <c r="U2357">
        <v>1</v>
      </c>
      <c r="V2357">
        <v>1</v>
      </c>
      <c r="W2357">
        <v>0</v>
      </c>
      <c r="X2357">
        <v>0</v>
      </c>
      <c r="Y2357">
        <v>0</v>
      </c>
      <c r="Z2357">
        <v>0</v>
      </c>
      <c r="AA2357">
        <v>0</v>
      </c>
      <c r="AB2357" t="s">
        <v>15124</v>
      </c>
      <c r="AC2357" t="str">
        <f t="shared" si="36"/>
        <v>NO</v>
      </c>
      <c r="AD2357" t="s">
        <v>16757</v>
      </c>
    </row>
    <row r="2358" spans="2:30" x14ac:dyDescent="0.25">
      <c r="B2358" t="s">
        <v>10040</v>
      </c>
      <c r="C2358" t="s">
        <v>10041</v>
      </c>
      <c r="D2358" t="s">
        <v>43</v>
      </c>
      <c r="E2358" t="s">
        <v>20</v>
      </c>
      <c r="I2358" t="s">
        <v>15090</v>
      </c>
      <c r="J2358">
        <v>0</v>
      </c>
      <c r="K2358" t="s">
        <v>15089</v>
      </c>
      <c r="L2358" t="s">
        <v>15089</v>
      </c>
      <c r="M2358">
        <v>0</v>
      </c>
      <c r="N2358">
        <v>0</v>
      </c>
      <c r="O2358">
        <v>0</v>
      </c>
      <c r="P2358">
        <v>0</v>
      </c>
      <c r="Q2358">
        <v>0</v>
      </c>
      <c r="R2358" t="s">
        <v>15091</v>
      </c>
      <c r="S2358">
        <v>1</v>
      </c>
      <c r="T2358">
        <v>1</v>
      </c>
      <c r="U2358">
        <v>1</v>
      </c>
      <c r="V2358">
        <v>1</v>
      </c>
      <c r="W2358">
        <v>0</v>
      </c>
      <c r="X2358">
        <v>0</v>
      </c>
      <c r="Y2358">
        <v>0</v>
      </c>
      <c r="Z2358">
        <v>0</v>
      </c>
      <c r="AA2358">
        <v>1</v>
      </c>
      <c r="AB2358" t="s">
        <v>15091</v>
      </c>
      <c r="AC2358" t="str">
        <f t="shared" si="36"/>
        <v>NO</v>
      </c>
      <c r="AD2358" t="s">
        <v>16758</v>
      </c>
    </row>
    <row r="2359" spans="2:30" x14ac:dyDescent="0.25">
      <c r="B2359" t="s">
        <v>10044</v>
      </c>
      <c r="C2359" t="s">
        <v>10045</v>
      </c>
      <c r="D2359" t="s">
        <v>61</v>
      </c>
      <c r="E2359" t="s">
        <v>20</v>
      </c>
      <c r="I2359" t="s">
        <v>15090</v>
      </c>
      <c r="J2359">
        <v>0</v>
      </c>
      <c r="K2359" t="s">
        <v>15090</v>
      </c>
      <c r="L2359" t="s">
        <v>15090</v>
      </c>
      <c r="M2359">
        <v>0</v>
      </c>
      <c r="N2359">
        <v>0</v>
      </c>
      <c r="O2359">
        <v>0</v>
      </c>
      <c r="P2359">
        <v>0</v>
      </c>
      <c r="Q2359">
        <v>0</v>
      </c>
      <c r="R2359" t="s">
        <v>15091</v>
      </c>
      <c r="S2359">
        <v>0</v>
      </c>
      <c r="T2359">
        <v>0</v>
      </c>
      <c r="U2359">
        <v>1</v>
      </c>
      <c r="V2359">
        <v>0</v>
      </c>
      <c r="W2359">
        <v>1</v>
      </c>
      <c r="X2359">
        <v>1</v>
      </c>
      <c r="Y2359">
        <v>0</v>
      </c>
      <c r="Z2359">
        <v>0</v>
      </c>
      <c r="AA2359">
        <v>0</v>
      </c>
      <c r="AB2359" t="s">
        <v>15091</v>
      </c>
      <c r="AC2359" t="str">
        <f t="shared" si="36"/>
        <v>NO</v>
      </c>
      <c r="AD2359" t="s">
        <v>16759</v>
      </c>
    </row>
    <row r="2360" spans="2:30" x14ac:dyDescent="0.25">
      <c r="B2360" t="s">
        <v>10050</v>
      </c>
      <c r="C2360" t="s">
        <v>10051</v>
      </c>
      <c r="D2360" t="s">
        <v>26</v>
      </c>
      <c r="E2360" t="s">
        <v>11</v>
      </c>
      <c r="I2360" t="s">
        <v>15090</v>
      </c>
      <c r="J2360">
        <v>0</v>
      </c>
      <c r="K2360" t="s">
        <v>15090</v>
      </c>
      <c r="L2360" t="s">
        <v>15090</v>
      </c>
      <c r="M2360">
        <v>0</v>
      </c>
      <c r="N2360">
        <v>0</v>
      </c>
      <c r="O2360">
        <v>0</v>
      </c>
      <c r="P2360">
        <v>0</v>
      </c>
      <c r="Q2360">
        <v>0</v>
      </c>
      <c r="R2360" t="s">
        <v>15091</v>
      </c>
      <c r="S2360">
        <v>0</v>
      </c>
      <c r="T2360">
        <v>0</v>
      </c>
      <c r="U2360">
        <v>1</v>
      </c>
      <c r="V2360">
        <v>1</v>
      </c>
      <c r="W2360">
        <v>1</v>
      </c>
      <c r="X2360">
        <v>0</v>
      </c>
      <c r="Y2360">
        <v>0</v>
      </c>
      <c r="Z2360">
        <v>0</v>
      </c>
      <c r="AA2360">
        <v>0</v>
      </c>
      <c r="AB2360" t="s">
        <v>15091</v>
      </c>
      <c r="AC2360" t="str">
        <f t="shared" si="36"/>
        <v>NO</v>
      </c>
    </row>
    <row r="2361" spans="2:30" x14ac:dyDescent="0.25">
      <c r="B2361" t="s">
        <v>10053</v>
      </c>
      <c r="C2361" t="s">
        <v>10054</v>
      </c>
      <c r="D2361" t="s">
        <v>26</v>
      </c>
      <c r="E2361" t="s">
        <v>11</v>
      </c>
      <c r="I2361" t="s">
        <v>15090</v>
      </c>
      <c r="J2361">
        <v>0</v>
      </c>
      <c r="K2361" t="s">
        <v>15090</v>
      </c>
      <c r="L2361" t="s">
        <v>15089</v>
      </c>
      <c r="M2361">
        <v>0</v>
      </c>
      <c r="N2361">
        <v>0</v>
      </c>
      <c r="O2361">
        <v>0</v>
      </c>
      <c r="P2361">
        <v>0</v>
      </c>
      <c r="Q2361">
        <v>0</v>
      </c>
      <c r="R2361" t="s">
        <v>15091</v>
      </c>
      <c r="S2361">
        <v>0</v>
      </c>
      <c r="T2361">
        <v>0</v>
      </c>
      <c r="U2361">
        <v>0</v>
      </c>
      <c r="V2361">
        <v>1</v>
      </c>
      <c r="W2361">
        <v>0</v>
      </c>
      <c r="X2361">
        <v>0</v>
      </c>
      <c r="Y2361">
        <v>0</v>
      </c>
      <c r="Z2361">
        <v>0</v>
      </c>
      <c r="AA2361">
        <v>0</v>
      </c>
      <c r="AB2361" t="s">
        <v>15091</v>
      </c>
      <c r="AC2361" t="str">
        <f t="shared" si="36"/>
        <v>NO</v>
      </c>
    </row>
    <row r="2362" spans="2:30" x14ac:dyDescent="0.25">
      <c r="B2362" t="s">
        <v>10056</v>
      </c>
      <c r="C2362" t="s">
        <v>10057</v>
      </c>
      <c r="D2362" t="s">
        <v>26</v>
      </c>
      <c r="E2362" t="s">
        <v>11</v>
      </c>
      <c r="I2362" t="s">
        <v>15090</v>
      </c>
      <c r="J2362">
        <v>0</v>
      </c>
      <c r="K2362" t="s">
        <v>15089</v>
      </c>
      <c r="L2362" t="s">
        <v>15089</v>
      </c>
      <c r="M2362">
        <v>0</v>
      </c>
      <c r="N2362">
        <v>0</v>
      </c>
      <c r="O2362">
        <v>0</v>
      </c>
      <c r="P2362">
        <v>0</v>
      </c>
      <c r="Q2362">
        <v>0</v>
      </c>
      <c r="R2362" t="s">
        <v>15091</v>
      </c>
      <c r="S2362">
        <v>0</v>
      </c>
      <c r="T2362">
        <v>0</v>
      </c>
      <c r="U2362">
        <v>0</v>
      </c>
      <c r="V2362">
        <v>1</v>
      </c>
      <c r="W2362">
        <v>0</v>
      </c>
      <c r="X2362">
        <v>0</v>
      </c>
      <c r="Y2362">
        <v>0</v>
      </c>
      <c r="Z2362">
        <v>0</v>
      </c>
      <c r="AA2362">
        <v>1</v>
      </c>
      <c r="AB2362" t="s">
        <v>15091</v>
      </c>
      <c r="AC2362" t="str">
        <f t="shared" si="36"/>
        <v>NO</v>
      </c>
    </row>
    <row r="2363" spans="2:30" x14ac:dyDescent="0.25">
      <c r="B2363" t="s">
        <v>10059</v>
      </c>
      <c r="C2363" t="s">
        <v>10060</v>
      </c>
      <c r="D2363" t="s">
        <v>26</v>
      </c>
      <c r="E2363" t="s">
        <v>11</v>
      </c>
      <c r="I2363" t="s">
        <v>15090</v>
      </c>
      <c r="J2363">
        <v>0</v>
      </c>
      <c r="K2363" t="s">
        <v>15090</v>
      </c>
      <c r="L2363" t="s">
        <v>15090</v>
      </c>
      <c r="M2363">
        <v>0</v>
      </c>
      <c r="N2363">
        <v>0</v>
      </c>
      <c r="O2363">
        <v>0</v>
      </c>
      <c r="P2363">
        <v>0</v>
      </c>
      <c r="Q2363">
        <v>0</v>
      </c>
      <c r="R2363" t="s">
        <v>15091</v>
      </c>
      <c r="S2363">
        <v>0</v>
      </c>
      <c r="T2363">
        <v>0</v>
      </c>
      <c r="U2363">
        <v>1</v>
      </c>
      <c r="V2363">
        <v>0</v>
      </c>
      <c r="W2363">
        <v>0</v>
      </c>
      <c r="X2363">
        <v>1</v>
      </c>
      <c r="Y2363">
        <v>0</v>
      </c>
      <c r="Z2363">
        <v>1</v>
      </c>
      <c r="AA2363">
        <v>1</v>
      </c>
      <c r="AB2363" t="s">
        <v>15091</v>
      </c>
      <c r="AC2363" t="str">
        <f t="shared" si="36"/>
        <v>NO</v>
      </c>
    </row>
    <row r="2364" spans="2:30" x14ac:dyDescent="0.25">
      <c r="B2364" t="s">
        <v>10062</v>
      </c>
      <c r="C2364" t="s">
        <v>10063</v>
      </c>
      <c r="D2364" t="s">
        <v>26</v>
      </c>
      <c r="E2364" t="s">
        <v>11</v>
      </c>
      <c r="I2364" t="s">
        <v>15090</v>
      </c>
      <c r="J2364">
        <v>0</v>
      </c>
      <c r="K2364" t="s">
        <v>15090</v>
      </c>
      <c r="L2364" t="s">
        <v>15089</v>
      </c>
      <c r="M2364">
        <v>0</v>
      </c>
      <c r="N2364">
        <v>0</v>
      </c>
      <c r="O2364">
        <v>0</v>
      </c>
      <c r="P2364">
        <v>0</v>
      </c>
      <c r="Q2364">
        <v>0</v>
      </c>
      <c r="R2364" t="s">
        <v>15091</v>
      </c>
      <c r="S2364">
        <v>1</v>
      </c>
      <c r="T2364">
        <v>0</v>
      </c>
      <c r="U2364">
        <v>0</v>
      </c>
      <c r="V2364">
        <v>1</v>
      </c>
      <c r="W2364">
        <v>0</v>
      </c>
      <c r="X2364">
        <v>0</v>
      </c>
      <c r="Y2364">
        <v>0</v>
      </c>
      <c r="Z2364">
        <v>1</v>
      </c>
      <c r="AA2364">
        <v>0</v>
      </c>
      <c r="AB2364" t="s">
        <v>15091</v>
      </c>
      <c r="AC2364" t="str">
        <f t="shared" si="36"/>
        <v>NO</v>
      </c>
    </row>
    <row r="2365" spans="2:30" x14ac:dyDescent="0.25">
      <c r="B2365" t="s">
        <v>10065</v>
      </c>
      <c r="C2365" t="s">
        <v>10066</v>
      </c>
      <c r="D2365" t="s">
        <v>61</v>
      </c>
      <c r="E2365" t="s">
        <v>11</v>
      </c>
      <c r="I2365" t="s">
        <v>15090</v>
      </c>
      <c r="J2365">
        <v>0</v>
      </c>
      <c r="K2365" t="s">
        <v>15090</v>
      </c>
      <c r="L2365" t="s">
        <v>15090</v>
      </c>
      <c r="M2365">
        <v>0</v>
      </c>
      <c r="N2365">
        <v>0</v>
      </c>
      <c r="O2365">
        <v>0</v>
      </c>
      <c r="P2365">
        <v>0</v>
      </c>
      <c r="Q2365">
        <v>0</v>
      </c>
      <c r="R2365" t="s">
        <v>15091</v>
      </c>
      <c r="S2365">
        <v>0</v>
      </c>
      <c r="T2365">
        <v>1</v>
      </c>
      <c r="U2365">
        <v>0</v>
      </c>
      <c r="V2365">
        <v>1</v>
      </c>
      <c r="W2365">
        <v>0</v>
      </c>
      <c r="X2365">
        <v>0</v>
      </c>
      <c r="Y2365">
        <v>0</v>
      </c>
      <c r="Z2365">
        <v>1</v>
      </c>
      <c r="AA2365">
        <v>0</v>
      </c>
      <c r="AB2365" t="s">
        <v>15091</v>
      </c>
      <c r="AC2365" t="str">
        <f t="shared" si="36"/>
        <v>NO</v>
      </c>
      <c r="AD2365" t="s">
        <v>16760</v>
      </c>
    </row>
    <row r="2366" spans="2:30" x14ac:dyDescent="0.25">
      <c r="B2366" t="s">
        <v>10068</v>
      </c>
      <c r="C2366" t="s">
        <v>10069</v>
      </c>
      <c r="D2366" t="s">
        <v>26</v>
      </c>
      <c r="E2366" t="s">
        <v>11</v>
      </c>
      <c r="I2366" t="s">
        <v>15090</v>
      </c>
      <c r="J2366">
        <v>0</v>
      </c>
      <c r="K2366" t="s">
        <v>15089</v>
      </c>
      <c r="L2366" t="s">
        <v>15089</v>
      </c>
      <c r="M2366">
        <v>0</v>
      </c>
      <c r="N2366">
        <v>0</v>
      </c>
      <c r="O2366">
        <v>0</v>
      </c>
      <c r="P2366">
        <v>0</v>
      </c>
      <c r="Q2366">
        <v>0</v>
      </c>
      <c r="R2366" t="s">
        <v>15091</v>
      </c>
      <c r="S2366">
        <v>0</v>
      </c>
      <c r="T2366">
        <v>1</v>
      </c>
      <c r="U2366">
        <v>1</v>
      </c>
      <c r="V2366">
        <v>1</v>
      </c>
      <c r="W2366">
        <v>1</v>
      </c>
      <c r="X2366">
        <v>0</v>
      </c>
      <c r="Y2366">
        <v>0</v>
      </c>
      <c r="Z2366">
        <v>0</v>
      </c>
      <c r="AA2366">
        <v>0</v>
      </c>
      <c r="AB2366" t="s">
        <v>15091</v>
      </c>
      <c r="AC2366" t="str">
        <f t="shared" si="36"/>
        <v>NO</v>
      </c>
      <c r="AD2366" t="s">
        <v>16761</v>
      </c>
    </row>
    <row r="2367" spans="2:30" x14ac:dyDescent="0.25">
      <c r="B2367" t="s">
        <v>10071</v>
      </c>
      <c r="C2367" t="s">
        <v>10072</v>
      </c>
      <c r="D2367" t="s">
        <v>47</v>
      </c>
      <c r="E2367" t="s">
        <v>11</v>
      </c>
      <c r="I2367" t="s">
        <v>15090</v>
      </c>
      <c r="J2367">
        <v>0</v>
      </c>
      <c r="K2367" t="s">
        <v>15089</v>
      </c>
      <c r="L2367" t="s">
        <v>15089</v>
      </c>
      <c r="M2367">
        <v>0</v>
      </c>
      <c r="N2367">
        <v>0</v>
      </c>
      <c r="O2367">
        <v>0</v>
      </c>
      <c r="P2367">
        <v>0</v>
      </c>
      <c r="Q2367">
        <v>0</v>
      </c>
      <c r="R2367" t="s">
        <v>15091</v>
      </c>
      <c r="S2367">
        <v>0</v>
      </c>
      <c r="T2367">
        <v>0</v>
      </c>
      <c r="U2367">
        <v>1</v>
      </c>
      <c r="V2367">
        <v>0</v>
      </c>
      <c r="W2367">
        <v>1</v>
      </c>
      <c r="X2367">
        <v>0</v>
      </c>
      <c r="Y2367">
        <v>0</v>
      </c>
      <c r="Z2367">
        <v>1</v>
      </c>
      <c r="AA2367">
        <v>0</v>
      </c>
      <c r="AB2367" t="s">
        <v>15091</v>
      </c>
      <c r="AC2367" t="str">
        <f t="shared" si="36"/>
        <v>NO</v>
      </c>
      <c r="AD2367" t="s">
        <v>16762</v>
      </c>
    </row>
    <row r="2368" spans="2:30" x14ac:dyDescent="0.25">
      <c r="B2368" t="s">
        <v>10074</v>
      </c>
      <c r="C2368" t="s">
        <v>10075</v>
      </c>
      <c r="D2368" t="s">
        <v>61</v>
      </c>
      <c r="E2368" t="s">
        <v>11</v>
      </c>
      <c r="I2368" t="s">
        <v>15090</v>
      </c>
      <c r="J2368">
        <v>0</v>
      </c>
      <c r="K2368" t="s">
        <v>15090</v>
      </c>
      <c r="L2368" t="s">
        <v>15089</v>
      </c>
      <c r="M2368">
        <v>0</v>
      </c>
      <c r="N2368">
        <v>0</v>
      </c>
      <c r="O2368">
        <v>0</v>
      </c>
      <c r="P2368">
        <v>0</v>
      </c>
      <c r="Q2368">
        <v>0</v>
      </c>
      <c r="R2368" t="s">
        <v>15091</v>
      </c>
      <c r="S2368">
        <v>0</v>
      </c>
      <c r="T2368">
        <v>0</v>
      </c>
      <c r="U2368">
        <v>1</v>
      </c>
      <c r="V2368">
        <v>1</v>
      </c>
      <c r="W2368">
        <v>0</v>
      </c>
      <c r="X2368">
        <v>1</v>
      </c>
      <c r="Y2368">
        <v>0</v>
      </c>
      <c r="Z2368">
        <v>1</v>
      </c>
      <c r="AA2368">
        <v>0</v>
      </c>
      <c r="AB2368" t="s">
        <v>15091</v>
      </c>
      <c r="AC2368" t="str">
        <f t="shared" si="36"/>
        <v>NO</v>
      </c>
    </row>
    <row r="2369" spans="2:30" x14ac:dyDescent="0.25">
      <c r="B2369" t="s">
        <v>10077</v>
      </c>
      <c r="C2369" t="s">
        <v>10078</v>
      </c>
      <c r="D2369" t="s">
        <v>61</v>
      </c>
      <c r="E2369" t="s">
        <v>11</v>
      </c>
      <c r="I2369" t="s">
        <v>15090</v>
      </c>
      <c r="J2369">
        <v>0</v>
      </c>
      <c r="K2369" t="s">
        <v>15090</v>
      </c>
      <c r="L2369" t="s">
        <v>15089</v>
      </c>
      <c r="M2369">
        <v>0</v>
      </c>
      <c r="N2369">
        <v>0</v>
      </c>
      <c r="O2369">
        <v>0</v>
      </c>
      <c r="P2369">
        <v>0</v>
      </c>
      <c r="Q2369">
        <v>0</v>
      </c>
      <c r="R2369" t="s">
        <v>15091</v>
      </c>
      <c r="S2369">
        <v>0</v>
      </c>
      <c r="T2369">
        <v>0</v>
      </c>
      <c r="U2369">
        <v>0</v>
      </c>
      <c r="V2369">
        <v>1</v>
      </c>
      <c r="W2369">
        <v>0</v>
      </c>
      <c r="X2369">
        <v>0</v>
      </c>
      <c r="Y2369">
        <v>0</v>
      </c>
      <c r="Z2369">
        <v>0</v>
      </c>
      <c r="AA2369">
        <v>0</v>
      </c>
      <c r="AB2369" t="s">
        <v>15091</v>
      </c>
      <c r="AC2369" t="str">
        <f t="shared" si="36"/>
        <v>NO</v>
      </c>
    </row>
    <row r="2370" spans="2:30" x14ac:dyDescent="0.25">
      <c r="B2370" t="s">
        <v>10080</v>
      </c>
      <c r="C2370" t="s">
        <v>10081</v>
      </c>
      <c r="D2370" t="s">
        <v>26</v>
      </c>
      <c r="E2370" t="s">
        <v>11</v>
      </c>
      <c r="I2370" t="s">
        <v>15090</v>
      </c>
      <c r="J2370">
        <v>0</v>
      </c>
      <c r="K2370" t="s">
        <v>15089</v>
      </c>
      <c r="L2370" t="s">
        <v>15089</v>
      </c>
      <c r="M2370">
        <v>0</v>
      </c>
      <c r="N2370">
        <v>0</v>
      </c>
      <c r="O2370">
        <v>0</v>
      </c>
      <c r="P2370">
        <v>0</v>
      </c>
      <c r="Q2370">
        <v>0</v>
      </c>
      <c r="R2370" t="s">
        <v>15091</v>
      </c>
      <c r="S2370">
        <v>1</v>
      </c>
      <c r="T2370">
        <v>0</v>
      </c>
      <c r="U2370">
        <v>1</v>
      </c>
      <c r="V2370">
        <v>1</v>
      </c>
      <c r="W2370">
        <v>0</v>
      </c>
      <c r="X2370">
        <v>1</v>
      </c>
      <c r="Y2370">
        <v>1</v>
      </c>
      <c r="Z2370">
        <v>0</v>
      </c>
      <c r="AA2370">
        <v>1</v>
      </c>
      <c r="AB2370" t="s">
        <v>15091</v>
      </c>
      <c r="AC2370" t="str">
        <f t="shared" ref="AC2370:AC2433" si="37">IF(AND(R2370="YES",AB2370="YES"),"YES","NO")</f>
        <v>NO</v>
      </c>
    </row>
    <row r="2371" spans="2:30" x14ac:dyDescent="0.25">
      <c r="B2371" t="s">
        <v>10083</v>
      </c>
      <c r="C2371" t="s">
        <v>10084</v>
      </c>
      <c r="D2371" t="s">
        <v>26</v>
      </c>
      <c r="E2371" t="s">
        <v>11</v>
      </c>
      <c r="I2371" t="s">
        <v>15090</v>
      </c>
      <c r="J2371">
        <v>0</v>
      </c>
      <c r="K2371" t="s">
        <v>15089</v>
      </c>
      <c r="L2371" t="s">
        <v>15089</v>
      </c>
      <c r="M2371">
        <v>0</v>
      </c>
      <c r="N2371">
        <v>0</v>
      </c>
      <c r="O2371">
        <v>0</v>
      </c>
      <c r="P2371">
        <v>0</v>
      </c>
      <c r="Q2371">
        <v>0</v>
      </c>
      <c r="R2371" t="s">
        <v>15091</v>
      </c>
      <c r="S2371">
        <v>0</v>
      </c>
      <c r="T2371">
        <v>1</v>
      </c>
      <c r="U2371">
        <v>1</v>
      </c>
      <c r="V2371">
        <v>1</v>
      </c>
      <c r="W2371">
        <v>0</v>
      </c>
      <c r="X2371">
        <v>0</v>
      </c>
      <c r="Y2371">
        <v>0</v>
      </c>
      <c r="Z2371">
        <v>0</v>
      </c>
      <c r="AA2371">
        <v>0</v>
      </c>
      <c r="AB2371" t="s">
        <v>15091</v>
      </c>
      <c r="AC2371" t="str">
        <f t="shared" si="37"/>
        <v>NO</v>
      </c>
    </row>
    <row r="2372" spans="2:30" x14ac:dyDescent="0.25">
      <c r="B2372" t="s">
        <v>10086</v>
      </c>
      <c r="C2372" t="s">
        <v>10087</v>
      </c>
      <c r="D2372" t="s">
        <v>61</v>
      </c>
      <c r="E2372" t="s">
        <v>11</v>
      </c>
      <c r="I2372" t="s">
        <v>15090</v>
      </c>
      <c r="J2372">
        <v>0</v>
      </c>
      <c r="K2372" t="s">
        <v>15089</v>
      </c>
      <c r="L2372" t="s">
        <v>15089</v>
      </c>
      <c r="M2372">
        <v>0</v>
      </c>
      <c r="N2372">
        <v>0</v>
      </c>
      <c r="O2372">
        <v>0</v>
      </c>
      <c r="P2372">
        <v>0</v>
      </c>
      <c r="Q2372">
        <v>0</v>
      </c>
      <c r="R2372" t="s">
        <v>15091</v>
      </c>
      <c r="S2372">
        <v>0</v>
      </c>
      <c r="T2372">
        <v>0</v>
      </c>
      <c r="U2372">
        <v>0</v>
      </c>
      <c r="V2372">
        <v>1</v>
      </c>
      <c r="W2372">
        <v>1</v>
      </c>
      <c r="X2372">
        <v>1</v>
      </c>
      <c r="Y2372">
        <v>0</v>
      </c>
      <c r="Z2372">
        <v>0</v>
      </c>
      <c r="AA2372">
        <v>1</v>
      </c>
      <c r="AB2372" t="s">
        <v>15091</v>
      </c>
      <c r="AC2372" t="str">
        <f t="shared" si="37"/>
        <v>NO</v>
      </c>
    </row>
    <row r="2373" spans="2:30" x14ac:dyDescent="0.25">
      <c r="B2373" t="s">
        <v>10089</v>
      </c>
      <c r="C2373" t="s">
        <v>10090</v>
      </c>
      <c r="D2373" t="s">
        <v>61</v>
      </c>
      <c r="E2373" t="s">
        <v>11</v>
      </c>
      <c r="I2373" t="s">
        <v>15090</v>
      </c>
      <c r="J2373">
        <v>0</v>
      </c>
      <c r="K2373" t="s">
        <v>15089</v>
      </c>
      <c r="L2373" t="s">
        <v>15089</v>
      </c>
      <c r="M2373">
        <v>0</v>
      </c>
      <c r="N2373">
        <v>0</v>
      </c>
      <c r="O2373">
        <v>0</v>
      </c>
      <c r="P2373">
        <v>0</v>
      </c>
      <c r="Q2373">
        <v>0</v>
      </c>
      <c r="R2373" t="s">
        <v>15091</v>
      </c>
      <c r="S2373">
        <v>0</v>
      </c>
      <c r="T2373">
        <v>0</v>
      </c>
      <c r="U2373">
        <v>1</v>
      </c>
      <c r="V2373">
        <v>0</v>
      </c>
      <c r="W2373">
        <v>0</v>
      </c>
      <c r="X2373">
        <v>0</v>
      </c>
      <c r="Y2373">
        <v>0</v>
      </c>
      <c r="Z2373">
        <v>0</v>
      </c>
      <c r="AA2373">
        <v>0</v>
      </c>
      <c r="AB2373" t="s">
        <v>15091</v>
      </c>
      <c r="AC2373" t="str">
        <f t="shared" si="37"/>
        <v>NO</v>
      </c>
    </row>
    <row r="2374" spans="2:30" x14ac:dyDescent="0.25">
      <c r="B2374" t="s">
        <v>10092</v>
      </c>
      <c r="C2374" t="s">
        <v>10093</v>
      </c>
      <c r="D2374" t="s">
        <v>26</v>
      </c>
      <c r="E2374" t="s">
        <v>11</v>
      </c>
      <c r="I2374" t="s">
        <v>15090</v>
      </c>
      <c r="J2374">
        <v>0</v>
      </c>
      <c r="K2374" t="s">
        <v>15089</v>
      </c>
      <c r="L2374" t="s">
        <v>15089</v>
      </c>
      <c r="M2374">
        <v>0</v>
      </c>
      <c r="N2374">
        <v>0</v>
      </c>
      <c r="O2374">
        <v>0</v>
      </c>
      <c r="P2374">
        <v>0</v>
      </c>
      <c r="Q2374">
        <v>0</v>
      </c>
      <c r="R2374" t="s">
        <v>15091</v>
      </c>
      <c r="S2374">
        <v>1</v>
      </c>
      <c r="T2374">
        <v>0</v>
      </c>
      <c r="U2374">
        <v>1</v>
      </c>
      <c r="V2374">
        <v>1</v>
      </c>
      <c r="W2374">
        <v>0</v>
      </c>
      <c r="X2374">
        <v>0</v>
      </c>
      <c r="Y2374">
        <v>0</v>
      </c>
      <c r="Z2374">
        <v>1</v>
      </c>
      <c r="AA2374">
        <v>0</v>
      </c>
      <c r="AB2374" t="s">
        <v>15091</v>
      </c>
      <c r="AC2374" t="str">
        <f t="shared" si="37"/>
        <v>NO</v>
      </c>
    </row>
    <row r="2375" spans="2:30" x14ac:dyDescent="0.25">
      <c r="B2375" t="s">
        <v>10095</v>
      </c>
      <c r="C2375" t="s">
        <v>10096</v>
      </c>
      <c r="D2375" t="s">
        <v>501</v>
      </c>
      <c r="E2375" t="s">
        <v>11</v>
      </c>
      <c r="I2375" t="s">
        <v>15090</v>
      </c>
      <c r="J2375">
        <v>0</v>
      </c>
      <c r="K2375" t="s">
        <v>15090</v>
      </c>
      <c r="L2375" t="s">
        <v>15089</v>
      </c>
      <c r="M2375">
        <v>0</v>
      </c>
      <c r="N2375">
        <v>0</v>
      </c>
      <c r="O2375">
        <v>0</v>
      </c>
      <c r="P2375">
        <v>0</v>
      </c>
      <c r="Q2375">
        <v>0</v>
      </c>
      <c r="R2375" t="s">
        <v>15091</v>
      </c>
      <c r="S2375">
        <v>0</v>
      </c>
      <c r="T2375">
        <v>0</v>
      </c>
      <c r="U2375">
        <v>0</v>
      </c>
      <c r="V2375">
        <v>1</v>
      </c>
      <c r="W2375">
        <v>0</v>
      </c>
      <c r="X2375">
        <v>0</v>
      </c>
      <c r="Y2375">
        <v>1</v>
      </c>
      <c r="Z2375">
        <v>0</v>
      </c>
      <c r="AA2375">
        <v>1</v>
      </c>
      <c r="AB2375" t="s">
        <v>15091</v>
      </c>
      <c r="AC2375" t="str">
        <f t="shared" si="37"/>
        <v>NO</v>
      </c>
    </row>
    <row r="2376" spans="2:30" x14ac:dyDescent="0.25">
      <c r="B2376" t="s">
        <v>10098</v>
      </c>
      <c r="C2376" t="s">
        <v>10099</v>
      </c>
      <c r="D2376" t="s">
        <v>61</v>
      </c>
      <c r="E2376" t="s">
        <v>11</v>
      </c>
      <c r="I2376" t="s">
        <v>15090</v>
      </c>
      <c r="J2376">
        <v>0</v>
      </c>
      <c r="K2376" t="s">
        <v>15090</v>
      </c>
      <c r="L2376" t="s">
        <v>15089</v>
      </c>
      <c r="M2376">
        <v>0</v>
      </c>
      <c r="N2376">
        <v>0</v>
      </c>
      <c r="O2376">
        <v>0</v>
      </c>
      <c r="P2376">
        <v>0</v>
      </c>
      <c r="Q2376">
        <v>0</v>
      </c>
      <c r="R2376" t="s">
        <v>15091</v>
      </c>
      <c r="S2376">
        <v>0</v>
      </c>
      <c r="T2376">
        <v>1</v>
      </c>
      <c r="U2376">
        <v>1</v>
      </c>
      <c r="V2376">
        <v>1</v>
      </c>
      <c r="W2376">
        <v>0</v>
      </c>
      <c r="X2376">
        <v>0</v>
      </c>
      <c r="Y2376">
        <v>0</v>
      </c>
      <c r="Z2376">
        <v>0</v>
      </c>
      <c r="AA2376">
        <v>0</v>
      </c>
      <c r="AB2376" t="s">
        <v>15091</v>
      </c>
      <c r="AC2376" t="str">
        <f t="shared" si="37"/>
        <v>NO</v>
      </c>
    </row>
    <row r="2377" spans="2:30" x14ac:dyDescent="0.25">
      <c r="B2377" t="s">
        <v>10101</v>
      </c>
      <c r="C2377" t="s">
        <v>10102</v>
      </c>
      <c r="D2377" t="s">
        <v>47</v>
      </c>
      <c r="E2377" t="s">
        <v>11</v>
      </c>
      <c r="I2377" t="s">
        <v>15090</v>
      </c>
      <c r="J2377">
        <v>0</v>
      </c>
      <c r="K2377" t="s">
        <v>15089</v>
      </c>
      <c r="L2377" t="s">
        <v>15089</v>
      </c>
      <c r="M2377">
        <v>0</v>
      </c>
      <c r="N2377">
        <v>0</v>
      </c>
      <c r="O2377">
        <v>0</v>
      </c>
      <c r="P2377">
        <v>0</v>
      </c>
      <c r="Q2377">
        <v>0</v>
      </c>
      <c r="R2377" t="s">
        <v>15091</v>
      </c>
      <c r="S2377">
        <v>0</v>
      </c>
      <c r="T2377">
        <v>1</v>
      </c>
      <c r="U2377">
        <v>0</v>
      </c>
      <c r="V2377">
        <v>0</v>
      </c>
      <c r="W2377">
        <v>0</v>
      </c>
      <c r="X2377">
        <v>0</v>
      </c>
      <c r="Y2377">
        <v>1</v>
      </c>
      <c r="Z2377">
        <v>0</v>
      </c>
      <c r="AA2377">
        <v>1</v>
      </c>
      <c r="AB2377" t="s">
        <v>15091</v>
      </c>
      <c r="AC2377" t="str">
        <f t="shared" si="37"/>
        <v>NO</v>
      </c>
      <c r="AD2377" t="s">
        <v>16763</v>
      </c>
    </row>
    <row r="2378" spans="2:30" x14ac:dyDescent="0.25">
      <c r="B2378" t="s">
        <v>10104</v>
      </c>
      <c r="C2378" t="s">
        <v>10105</v>
      </c>
      <c r="D2378" t="s">
        <v>26</v>
      </c>
      <c r="E2378" t="s">
        <v>25</v>
      </c>
      <c r="I2378" t="s">
        <v>15090</v>
      </c>
      <c r="J2378">
        <v>0</v>
      </c>
      <c r="K2378" t="s">
        <v>15090</v>
      </c>
      <c r="L2378" t="s">
        <v>15090</v>
      </c>
      <c r="M2378">
        <v>0</v>
      </c>
      <c r="N2378">
        <v>1</v>
      </c>
      <c r="O2378">
        <v>0</v>
      </c>
      <c r="P2378">
        <v>0</v>
      </c>
      <c r="Q2378">
        <v>0</v>
      </c>
      <c r="R2378" t="s">
        <v>15091</v>
      </c>
      <c r="S2378">
        <v>0</v>
      </c>
      <c r="T2378">
        <v>0</v>
      </c>
      <c r="U2378">
        <v>1</v>
      </c>
      <c r="V2378">
        <v>0</v>
      </c>
      <c r="W2378">
        <v>0</v>
      </c>
      <c r="X2378">
        <v>0</v>
      </c>
      <c r="Y2378">
        <v>0</v>
      </c>
      <c r="Z2378">
        <v>0</v>
      </c>
      <c r="AA2378">
        <v>0</v>
      </c>
      <c r="AB2378" t="s">
        <v>15091</v>
      </c>
      <c r="AC2378" t="str">
        <f t="shared" si="37"/>
        <v>NO</v>
      </c>
    </row>
    <row r="2379" spans="2:30" x14ac:dyDescent="0.25">
      <c r="B2379" t="s">
        <v>10107</v>
      </c>
      <c r="C2379" t="s">
        <v>10108</v>
      </c>
      <c r="D2379" t="s">
        <v>61</v>
      </c>
      <c r="E2379" t="s">
        <v>25</v>
      </c>
      <c r="I2379" t="s">
        <v>15090</v>
      </c>
      <c r="J2379">
        <v>0</v>
      </c>
      <c r="K2379" t="s">
        <v>15090</v>
      </c>
      <c r="L2379" t="s">
        <v>15090</v>
      </c>
      <c r="M2379">
        <v>0</v>
      </c>
      <c r="N2379">
        <v>1</v>
      </c>
      <c r="O2379">
        <v>0</v>
      </c>
      <c r="P2379">
        <v>0</v>
      </c>
      <c r="Q2379">
        <v>0</v>
      </c>
      <c r="R2379" t="s">
        <v>15091</v>
      </c>
      <c r="S2379">
        <v>0</v>
      </c>
      <c r="T2379">
        <v>0</v>
      </c>
      <c r="U2379">
        <v>0</v>
      </c>
      <c r="V2379">
        <v>0</v>
      </c>
      <c r="W2379">
        <v>0</v>
      </c>
      <c r="X2379">
        <v>0</v>
      </c>
      <c r="Y2379">
        <v>0</v>
      </c>
      <c r="Z2379">
        <v>1</v>
      </c>
      <c r="AA2379">
        <v>0</v>
      </c>
      <c r="AB2379" t="s">
        <v>15091</v>
      </c>
      <c r="AC2379" t="str">
        <f t="shared" si="37"/>
        <v>NO</v>
      </c>
      <c r="AD2379" t="s">
        <v>16764</v>
      </c>
    </row>
    <row r="2380" spans="2:30" x14ac:dyDescent="0.25">
      <c r="B2380" t="s">
        <v>10110</v>
      </c>
      <c r="C2380" t="s">
        <v>10111</v>
      </c>
      <c r="D2380" t="s">
        <v>43</v>
      </c>
      <c r="E2380" t="s">
        <v>20</v>
      </c>
      <c r="I2380" t="s">
        <v>15090</v>
      </c>
      <c r="J2380">
        <v>0</v>
      </c>
      <c r="K2380" t="s">
        <v>15090</v>
      </c>
      <c r="L2380" t="s">
        <v>15089</v>
      </c>
      <c r="M2380">
        <v>0</v>
      </c>
      <c r="N2380">
        <v>0</v>
      </c>
      <c r="O2380">
        <v>0</v>
      </c>
      <c r="P2380">
        <v>0</v>
      </c>
      <c r="Q2380">
        <v>0</v>
      </c>
      <c r="R2380" t="s">
        <v>15091</v>
      </c>
      <c r="S2380">
        <v>0</v>
      </c>
      <c r="T2380">
        <v>1</v>
      </c>
      <c r="U2380">
        <v>0</v>
      </c>
      <c r="V2380">
        <v>1</v>
      </c>
      <c r="W2380">
        <v>0</v>
      </c>
      <c r="X2380">
        <v>0</v>
      </c>
      <c r="Y2380">
        <v>0</v>
      </c>
      <c r="Z2380">
        <v>1</v>
      </c>
      <c r="AA2380">
        <v>0</v>
      </c>
      <c r="AB2380" t="s">
        <v>15091</v>
      </c>
      <c r="AC2380" t="str">
        <f t="shared" si="37"/>
        <v>NO</v>
      </c>
      <c r="AD2380" t="s">
        <v>16765</v>
      </c>
    </row>
    <row r="2381" spans="2:30" x14ac:dyDescent="0.25">
      <c r="B2381" t="s">
        <v>10112</v>
      </c>
      <c r="C2381" t="s">
        <v>10113</v>
      </c>
      <c r="D2381" t="s">
        <v>47</v>
      </c>
      <c r="E2381" t="s">
        <v>11</v>
      </c>
      <c r="I2381" t="s">
        <v>15089</v>
      </c>
      <c r="J2381" t="s">
        <v>15089</v>
      </c>
      <c r="K2381" t="s">
        <v>15089</v>
      </c>
      <c r="L2381" t="s">
        <v>15089</v>
      </c>
      <c r="M2381" t="s">
        <v>15090</v>
      </c>
      <c r="N2381" t="s">
        <v>15090</v>
      </c>
      <c r="O2381">
        <v>1</v>
      </c>
      <c r="P2381" t="s">
        <v>15090</v>
      </c>
      <c r="Q2381" t="s">
        <v>15090</v>
      </c>
      <c r="R2381" t="s">
        <v>15091</v>
      </c>
      <c r="S2381">
        <v>1</v>
      </c>
      <c r="T2381">
        <v>1</v>
      </c>
      <c r="U2381">
        <v>1</v>
      </c>
      <c r="V2381">
        <v>1</v>
      </c>
      <c r="W2381">
        <v>0</v>
      </c>
      <c r="X2381">
        <v>0</v>
      </c>
      <c r="Y2381">
        <v>1</v>
      </c>
      <c r="Z2381">
        <v>0</v>
      </c>
      <c r="AA2381">
        <v>0</v>
      </c>
      <c r="AB2381" t="s">
        <v>15091</v>
      </c>
      <c r="AC2381" t="str">
        <f t="shared" si="37"/>
        <v>NO</v>
      </c>
      <c r="AD2381" t="s">
        <v>16766</v>
      </c>
    </row>
    <row r="2382" spans="2:30" x14ac:dyDescent="0.25">
      <c r="B2382" t="s">
        <v>10115</v>
      </c>
      <c r="C2382" t="s">
        <v>10116</v>
      </c>
      <c r="D2382" t="s">
        <v>43</v>
      </c>
      <c r="E2382" t="s">
        <v>11</v>
      </c>
      <c r="I2382" t="s">
        <v>15090</v>
      </c>
      <c r="J2382">
        <v>0</v>
      </c>
      <c r="K2382" t="s">
        <v>15090</v>
      </c>
      <c r="L2382" t="s">
        <v>15089</v>
      </c>
      <c r="M2382">
        <v>0</v>
      </c>
      <c r="N2382">
        <v>0</v>
      </c>
      <c r="O2382">
        <v>0</v>
      </c>
      <c r="P2382">
        <v>0</v>
      </c>
      <c r="Q2382">
        <v>0</v>
      </c>
      <c r="R2382" t="s">
        <v>15091</v>
      </c>
      <c r="S2382">
        <v>0</v>
      </c>
      <c r="T2382">
        <v>0</v>
      </c>
      <c r="U2382">
        <v>0</v>
      </c>
      <c r="V2382">
        <v>0</v>
      </c>
      <c r="W2382">
        <v>1</v>
      </c>
      <c r="X2382">
        <v>0</v>
      </c>
      <c r="Y2382">
        <v>1</v>
      </c>
      <c r="Z2382">
        <v>1</v>
      </c>
      <c r="AA2382">
        <v>1</v>
      </c>
      <c r="AB2382" t="s">
        <v>15091</v>
      </c>
      <c r="AC2382" t="str">
        <f t="shared" si="37"/>
        <v>NO</v>
      </c>
      <c r="AD2382" t="s">
        <v>16767</v>
      </c>
    </row>
    <row r="2383" spans="2:30" x14ac:dyDescent="0.25">
      <c r="B2383" t="s">
        <v>10118</v>
      </c>
      <c r="C2383" t="s">
        <v>10119</v>
      </c>
      <c r="D2383" t="s">
        <v>61</v>
      </c>
      <c r="E2383" t="s">
        <v>11</v>
      </c>
      <c r="I2383" t="s">
        <v>15090</v>
      </c>
      <c r="J2383">
        <v>0</v>
      </c>
      <c r="K2383" t="s">
        <v>15090</v>
      </c>
      <c r="L2383" t="s">
        <v>15090</v>
      </c>
      <c r="M2383">
        <v>0</v>
      </c>
      <c r="N2383">
        <v>0</v>
      </c>
      <c r="O2383">
        <v>0</v>
      </c>
      <c r="P2383">
        <v>0</v>
      </c>
      <c r="Q2383">
        <v>0</v>
      </c>
      <c r="R2383" t="s">
        <v>15091</v>
      </c>
      <c r="S2383">
        <v>0</v>
      </c>
      <c r="T2383">
        <v>0</v>
      </c>
      <c r="U2383">
        <v>1</v>
      </c>
      <c r="V2383">
        <v>0</v>
      </c>
      <c r="W2383">
        <v>0</v>
      </c>
      <c r="X2383">
        <v>0</v>
      </c>
      <c r="Y2383">
        <v>0</v>
      </c>
      <c r="Z2383">
        <v>0</v>
      </c>
      <c r="AA2383">
        <v>0</v>
      </c>
      <c r="AB2383" t="s">
        <v>15091</v>
      </c>
      <c r="AC2383" t="str">
        <f t="shared" si="37"/>
        <v>NO</v>
      </c>
    </row>
    <row r="2384" spans="2:30" x14ac:dyDescent="0.25">
      <c r="B2384" t="s">
        <v>10121</v>
      </c>
      <c r="C2384" t="s">
        <v>10122</v>
      </c>
      <c r="D2384" t="s">
        <v>109</v>
      </c>
      <c r="E2384" t="s">
        <v>11</v>
      </c>
      <c r="I2384" t="s">
        <v>15090</v>
      </c>
      <c r="J2384">
        <v>0</v>
      </c>
      <c r="K2384" t="s">
        <v>15089</v>
      </c>
      <c r="L2384" t="s">
        <v>15089</v>
      </c>
      <c r="M2384">
        <v>0</v>
      </c>
      <c r="N2384">
        <v>0</v>
      </c>
      <c r="O2384">
        <v>0</v>
      </c>
      <c r="P2384">
        <v>0</v>
      </c>
      <c r="Q2384">
        <v>0</v>
      </c>
      <c r="R2384" t="s">
        <v>15091</v>
      </c>
      <c r="S2384">
        <v>0</v>
      </c>
      <c r="T2384">
        <v>0</v>
      </c>
      <c r="U2384">
        <v>0</v>
      </c>
      <c r="V2384">
        <v>1</v>
      </c>
      <c r="W2384">
        <v>1</v>
      </c>
      <c r="X2384">
        <v>0</v>
      </c>
      <c r="Y2384">
        <v>0</v>
      </c>
      <c r="Z2384">
        <v>1</v>
      </c>
      <c r="AA2384">
        <v>1</v>
      </c>
      <c r="AB2384" t="s">
        <v>15091</v>
      </c>
      <c r="AC2384" t="str">
        <f t="shared" si="37"/>
        <v>NO</v>
      </c>
      <c r="AD2384" t="s">
        <v>16768</v>
      </c>
    </row>
    <row r="2385" spans="2:30" x14ac:dyDescent="0.25">
      <c r="B2385" t="s">
        <v>10124</v>
      </c>
      <c r="C2385" t="s">
        <v>10125</v>
      </c>
      <c r="D2385" t="s">
        <v>12</v>
      </c>
      <c r="E2385" t="s">
        <v>11</v>
      </c>
      <c r="I2385" t="s">
        <v>15090</v>
      </c>
      <c r="J2385">
        <v>0</v>
      </c>
      <c r="K2385" t="s">
        <v>15090</v>
      </c>
      <c r="L2385" t="s">
        <v>15090</v>
      </c>
      <c r="M2385">
        <v>0</v>
      </c>
      <c r="N2385">
        <v>0</v>
      </c>
      <c r="O2385">
        <v>0</v>
      </c>
      <c r="P2385">
        <v>0</v>
      </c>
      <c r="Q2385">
        <v>0</v>
      </c>
      <c r="R2385" t="s">
        <v>15091</v>
      </c>
      <c r="S2385">
        <v>0</v>
      </c>
      <c r="T2385">
        <v>0</v>
      </c>
      <c r="U2385">
        <v>1</v>
      </c>
      <c r="V2385">
        <v>1</v>
      </c>
      <c r="W2385">
        <v>0</v>
      </c>
      <c r="X2385">
        <v>0</v>
      </c>
      <c r="Y2385">
        <v>0</v>
      </c>
      <c r="Z2385">
        <v>0</v>
      </c>
      <c r="AA2385">
        <v>0</v>
      </c>
      <c r="AB2385" t="s">
        <v>15091</v>
      </c>
      <c r="AC2385" t="str">
        <f t="shared" si="37"/>
        <v>NO</v>
      </c>
      <c r="AD2385" t="s">
        <v>16769</v>
      </c>
    </row>
    <row r="2386" spans="2:30" x14ac:dyDescent="0.25">
      <c r="B2386" t="s">
        <v>10127</v>
      </c>
      <c r="C2386" t="s">
        <v>10128</v>
      </c>
      <c r="D2386" t="s">
        <v>61</v>
      </c>
      <c r="E2386" t="s">
        <v>25</v>
      </c>
      <c r="I2386" t="s">
        <v>15090</v>
      </c>
      <c r="J2386">
        <v>0</v>
      </c>
      <c r="K2386" t="s">
        <v>15090</v>
      </c>
      <c r="L2386" t="s">
        <v>15090</v>
      </c>
      <c r="M2386">
        <v>0</v>
      </c>
      <c r="N2386">
        <v>1</v>
      </c>
      <c r="O2386">
        <v>0</v>
      </c>
      <c r="P2386">
        <v>0</v>
      </c>
      <c r="Q2386">
        <v>0</v>
      </c>
      <c r="R2386" t="s">
        <v>15091</v>
      </c>
      <c r="S2386">
        <v>0</v>
      </c>
      <c r="T2386">
        <v>0</v>
      </c>
      <c r="U2386">
        <v>0</v>
      </c>
      <c r="V2386">
        <v>1</v>
      </c>
      <c r="W2386">
        <v>0</v>
      </c>
      <c r="X2386">
        <v>1</v>
      </c>
      <c r="Y2386">
        <v>0</v>
      </c>
      <c r="Z2386">
        <v>0</v>
      </c>
      <c r="AA2386">
        <v>0</v>
      </c>
      <c r="AB2386" t="s">
        <v>15091</v>
      </c>
      <c r="AC2386" t="str">
        <f t="shared" si="37"/>
        <v>NO</v>
      </c>
    </row>
    <row r="2387" spans="2:30" x14ac:dyDescent="0.25">
      <c r="B2387" t="s">
        <v>10130</v>
      </c>
      <c r="C2387" t="s">
        <v>10131</v>
      </c>
      <c r="D2387" t="s">
        <v>61</v>
      </c>
      <c r="E2387" t="s">
        <v>11</v>
      </c>
      <c r="I2387" t="s">
        <v>15090</v>
      </c>
      <c r="J2387">
        <v>0</v>
      </c>
      <c r="K2387" t="s">
        <v>15089</v>
      </c>
      <c r="L2387" t="s">
        <v>15089</v>
      </c>
      <c r="M2387">
        <v>0</v>
      </c>
      <c r="N2387">
        <v>0</v>
      </c>
      <c r="O2387">
        <v>0</v>
      </c>
      <c r="P2387">
        <v>0</v>
      </c>
      <c r="Q2387">
        <v>0</v>
      </c>
      <c r="R2387" t="s">
        <v>15091</v>
      </c>
      <c r="S2387">
        <v>0</v>
      </c>
      <c r="T2387">
        <v>0</v>
      </c>
      <c r="U2387">
        <v>1</v>
      </c>
      <c r="V2387">
        <v>1</v>
      </c>
      <c r="W2387">
        <v>1</v>
      </c>
      <c r="X2387">
        <v>0</v>
      </c>
      <c r="Y2387">
        <v>0</v>
      </c>
      <c r="Z2387">
        <v>0</v>
      </c>
      <c r="AA2387">
        <v>0</v>
      </c>
      <c r="AB2387" t="s">
        <v>15091</v>
      </c>
      <c r="AC2387" t="str">
        <f t="shared" si="37"/>
        <v>NO</v>
      </c>
      <c r="AD2387" t="s">
        <v>16770</v>
      </c>
    </row>
    <row r="2388" spans="2:30" x14ac:dyDescent="0.25">
      <c r="B2388" t="s">
        <v>10133</v>
      </c>
      <c r="C2388" t="s">
        <v>10134</v>
      </c>
      <c r="D2388" t="s">
        <v>47</v>
      </c>
      <c r="E2388" t="s">
        <v>11</v>
      </c>
      <c r="I2388" t="s">
        <v>15090</v>
      </c>
      <c r="J2388">
        <v>0</v>
      </c>
      <c r="K2388" t="s">
        <v>15090</v>
      </c>
      <c r="L2388" t="s">
        <v>15089</v>
      </c>
      <c r="M2388">
        <v>0</v>
      </c>
      <c r="N2388">
        <v>0</v>
      </c>
      <c r="O2388">
        <v>0</v>
      </c>
      <c r="P2388">
        <v>0</v>
      </c>
      <c r="Q2388">
        <v>0</v>
      </c>
      <c r="R2388" t="s">
        <v>15091</v>
      </c>
      <c r="S2388">
        <v>1</v>
      </c>
      <c r="T2388">
        <v>1</v>
      </c>
      <c r="U2388">
        <v>0</v>
      </c>
      <c r="V2388">
        <v>1</v>
      </c>
      <c r="W2388">
        <v>0</v>
      </c>
      <c r="X2388">
        <v>0</v>
      </c>
      <c r="Y2388">
        <v>0</v>
      </c>
      <c r="Z2388">
        <v>0</v>
      </c>
      <c r="AA2388">
        <v>1</v>
      </c>
      <c r="AB2388" t="s">
        <v>15091</v>
      </c>
      <c r="AC2388" t="str">
        <f t="shared" si="37"/>
        <v>NO</v>
      </c>
    </row>
    <row r="2389" spans="2:30" x14ac:dyDescent="0.25">
      <c r="B2389" t="s">
        <v>10136</v>
      </c>
      <c r="C2389" t="s">
        <v>10137</v>
      </c>
      <c r="D2389" t="s">
        <v>61</v>
      </c>
      <c r="E2389" t="s">
        <v>11</v>
      </c>
      <c r="I2389" t="s">
        <v>15090</v>
      </c>
      <c r="J2389">
        <v>0</v>
      </c>
      <c r="K2389" t="s">
        <v>15090</v>
      </c>
      <c r="L2389" t="s">
        <v>15089</v>
      </c>
      <c r="M2389">
        <v>0</v>
      </c>
      <c r="N2389">
        <v>0</v>
      </c>
      <c r="O2389">
        <v>0</v>
      </c>
      <c r="P2389">
        <v>0</v>
      </c>
      <c r="Q2389">
        <v>0</v>
      </c>
      <c r="R2389" t="s">
        <v>15091</v>
      </c>
      <c r="S2389">
        <v>1</v>
      </c>
      <c r="T2389">
        <v>0</v>
      </c>
      <c r="U2389">
        <v>1</v>
      </c>
      <c r="V2389">
        <v>0</v>
      </c>
      <c r="W2389">
        <v>0</v>
      </c>
      <c r="X2389">
        <v>0</v>
      </c>
      <c r="Y2389">
        <v>0</v>
      </c>
      <c r="Z2389">
        <v>0</v>
      </c>
      <c r="AA2389">
        <v>1</v>
      </c>
      <c r="AB2389" t="s">
        <v>15091</v>
      </c>
      <c r="AC2389" t="str">
        <f t="shared" si="37"/>
        <v>NO</v>
      </c>
    </row>
    <row r="2390" spans="2:30" x14ac:dyDescent="0.25">
      <c r="B2390" t="s">
        <v>10139</v>
      </c>
      <c r="C2390" t="s">
        <v>10140</v>
      </c>
      <c r="D2390" t="s">
        <v>86</v>
      </c>
      <c r="E2390" t="s">
        <v>11</v>
      </c>
      <c r="I2390" t="s">
        <v>15090</v>
      </c>
      <c r="J2390">
        <v>0</v>
      </c>
      <c r="K2390" t="s">
        <v>15089</v>
      </c>
      <c r="L2390" t="s">
        <v>15089</v>
      </c>
      <c r="M2390">
        <v>0</v>
      </c>
      <c r="N2390">
        <v>0</v>
      </c>
      <c r="O2390">
        <v>0</v>
      </c>
      <c r="P2390">
        <v>0</v>
      </c>
      <c r="Q2390">
        <v>0</v>
      </c>
      <c r="R2390" t="s">
        <v>15091</v>
      </c>
      <c r="S2390">
        <v>0</v>
      </c>
      <c r="T2390">
        <v>0</v>
      </c>
      <c r="U2390">
        <v>1</v>
      </c>
      <c r="V2390">
        <v>1</v>
      </c>
      <c r="W2390">
        <v>0</v>
      </c>
      <c r="X2390">
        <v>1</v>
      </c>
      <c r="Y2390">
        <v>0</v>
      </c>
      <c r="Z2390">
        <v>0</v>
      </c>
      <c r="AA2390">
        <v>1</v>
      </c>
      <c r="AB2390" t="s">
        <v>15091</v>
      </c>
      <c r="AC2390" t="str">
        <f t="shared" si="37"/>
        <v>NO</v>
      </c>
      <c r="AD2390" t="s">
        <v>16771</v>
      </c>
    </row>
    <row r="2391" spans="2:30" x14ac:dyDescent="0.25">
      <c r="B2391" t="s">
        <v>10142</v>
      </c>
      <c r="C2391" t="s">
        <v>10143</v>
      </c>
      <c r="D2391" t="s">
        <v>43</v>
      </c>
      <c r="E2391" t="s">
        <v>11</v>
      </c>
      <c r="I2391" t="s">
        <v>15090</v>
      </c>
      <c r="J2391">
        <v>0</v>
      </c>
      <c r="K2391" t="s">
        <v>15090</v>
      </c>
      <c r="L2391" t="s">
        <v>15090</v>
      </c>
      <c r="M2391">
        <v>0</v>
      </c>
      <c r="N2391">
        <v>0</v>
      </c>
      <c r="O2391">
        <v>0</v>
      </c>
      <c r="P2391">
        <v>0</v>
      </c>
      <c r="Q2391">
        <v>0</v>
      </c>
      <c r="R2391" t="s">
        <v>15091</v>
      </c>
      <c r="S2391">
        <v>0</v>
      </c>
      <c r="T2391">
        <v>0</v>
      </c>
      <c r="U2391">
        <v>1</v>
      </c>
      <c r="V2391">
        <v>0</v>
      </c>
      <c r="W2391">
        <v>0</v>
      </c>
      <c r="X2391">
        <v>0</v>
      </c>
      <c r="Y2391">
        <v>0</v>
      </c>
      <c r="Z2391">
        <v>0</v>
      </c>
      <c r="AA2391">
        <v>1</v>
      </c>
      <c r="AB2391" t="s">
        <v>15091</v>
      </c>
      <c r="AC2391" t="str">
        <f t="shared" si="37"/>
        <v>NO</v>
      </c>
      <c r="AD2391" t="s">
        <v>16772</v>
      </c>
    </row>
    <row r="2392" spans="2:30" x14ac:dyDescent="0.25">
      <c r="B2392" t="s">
        <v>10145</v>
      </c>
      <c r="C2392" t="s">
        <v>10146</v>
      </c>
      <c r="D2392" t="s">
        <v>61</v>
      </c>
      <c r="E2392" t="s">
        <v>20</v>
      </c>
      <c r="I2392" t="s">
        <v>15090</v>
      </c>
      <c r="J2392">
        <v>0</v>
      </c>
      <c r="K2392" t="s">
        <v>15090</v>
      </c>
      <c r="L2392" t="s">
        <v>15090</v>
      </c>
      <c r="M2392">
        <v>0</v>
      </c>
      <c r="N2392">
        <v>0</v>
      </c>
      <c r="O2392">
        <v>0</v>
      </c>
      <c r="P2392">
        <v>0</v>
      </c>
      <c r="Q2392">
        <v>0</v>
      </c>
      <c r="R2392" t="s">
        <v>15091</v>
      </c>
      <c r="S2392">
        <v>1</v>
      </c>
      <c r="T2392">
        <v>0</v>
      </c>
      <c r="U2392">
        <v>0</v>
      </c>
      <c r="V2392">
        <v>0</v>
      </c>
      <c r="W2392">
        <v>1</v>
      </c>
      <c r="X2392">
        <v>0</v>
      </c>
      <c r="Y2392">
        <v>0</v>
      </c>
      <c r="Z2392">
        <v>0</v>
      </c>
      <c r="AA2392">
        <v>0</v>
      </c>
      <c r="AB2392" t="s">
        <v>15091</v>
      </c>
      <c r="AC2392" t="str">
        <f t="shared" si="37"/>
        <v>NO</v>
      </c>
      <c r="AD2392" t="s">
        <v>16773</v>
      </c>
    </row>
    <row r="2393" spans="2:30" x14ac:dyDescent="0.25">
      <c r="B2393" t="s">
        <v>10148</v>
      </c>
      <c r="C2393" t="s">
        <v>10149</v>
      </c>
      <c r="D2393" t="s">
        <v>86</v>
      </c>
      <c r="E2393" t="s">
        <v>11</v>
      </c>
      <c r="I2393" t="s">
        <v>15090</v>
      </c>
      <c r="J2393">
        <v>0</v>
      </c>
      <c r="K2393" t="s">
        <v>15089</v>
      </c>
      <c r="L2393" t="s">
        <v>15089</v>
      </c>
      <c r="M2393">
        <v>0</v>
      </c>
      <c r="N2393">
        <v>0</v>
      </c>
      <c r="O2393">
        <v>0</v>
      </c>
      <c r="P2393">
        <v>0</v>
      </c>
      <c r="Q2393">
        <v>0</v>
      </c>
      <c r="R2393" t="s">
        <v>15091</v>
      </c>
      <c r="S2393">
        <v>0</v>
      </c>
      <c r="T2393">
        <v>0</v>
      </c>
      <c r="U2393">
        <v>1</v>
      </c>
      <c r="V2393">
        <v>1</v>
      </c>
      <c r="W2393">
        <v>0</v>
      </c>
      <c r="X2393">
        <v>1</v>
      </c>
      <c r="Y2393">
        <v>0</v>
      </c>
      <c r="Z2393">
        <v>0</v>
      </c>
      <c r="AA2393">
        <v>0</v>
      </c>
      <c r="AB2393" t="s">
        <v>15091</v>
      </c>
      <c r="AC2393" t="str">
        <f t="shared" si="37"/>
        <v>NO</v>
      </c>
    </row>
    <row r="2394" spans="2:30" x14ac:dyDescent="0.25">
      <c r="B2394" t="s">
        <v>10151</v>
      </c>
      <c r="C2394" t="s">
        <v>10152</v>
      </c>
      <c r="D2394" t="s">
        <v>47</v>
      </c>
      <c r="E2394" t="s">
        <v>20</v>
      </c>
      <c r="I2394" t="s">
        <v>15090</v>
      </c>
      <c r="J2394">
        <v>0</v>
      </c>
      <c r="K2394" t="s">
        <v>15089</v>
      </c>
      <c r="L2394" t="s">
        <v>15089</v>
      </c>
      <c r="M2394">
        <v>0</v>
      </c>
      <c r="N2394">
        <v>0</v>
      </c>
      <c r="O2394">
        <v>0</v>
      </c>
      <c r="P2394">
        <v>0</v>
      </c>
      <c r="Q2394">
        <v>0</v>
      </c>
      <c r="R2394" t="s">
        <v>15091</v>
      </c>
      <c r="S2394">
        <v>0</v>
      </c>
      <c r="T2394">
        <v>1</v>
      </c>
      <c r="U2394">
        <v>1</v>
      </c>
      <c r="V2394">
        <v>1</v>
      </c>
      <c r="W2394">
        <v>0</v>
      </c>
      <c r="X2394">
        <v>1</v>
      </c>
      <c r="Y2394">
        <v>0</v>
      </c>
      <c r="Z2394">
        <v>0</v>
      </c>
      <c r="AA2394">
        <v>0</v>
      </c>
      <c r="AB2394" t="s">
        <v>15091</v>
      </c>
      <c r="AC2394" t="str">
        <f t="shared" si="37"/>
        <v>NO</v>
      </c>
      <c r="AD2394" t="s">
        <v>16774</v>
      </c>
    </row>
    <row r="2395" spans="2:30" x14ac:dyDescent="0.25">
      <c r="B2395" t="s">
        <v>10156</v>
      </c>
      <c r="C2395" t="s">
        <v>10157</v>
      </c>
      <c r="D2395" t="s">
        <v>26</v>
      </c>
      <c r="E2395" t="s">
        <v>25</v>
      </c>
      <c r="I2395" t="s">
        <v>15089</v>
      </c>
      <c r="J2395">
        <v>1</v>
      </c>
      <c r="K2395" t="s">
        <v>15090</v>
      </c>
      <c r="L2395" t="s">
        <v>15089</v>
      </c>
      <c r="M2395">
        <v>0</v>
      </c>
      <c r="N2395">
        <v>1</v>
      </c>
      <c r="O2395">
        <v>0</v>
      </c>
      <c r="P2395">
        <v>0</v>
      </c>
      <c r="Q2395">
        <v>0</v>
      </c>
      <c r="R2395" t="s">
        <v>15091</v>
      </c>
      <c r="S2395">
        <v>1</v>
      </c>
      <c r="T2395">
        <v>1</v>
      </c>
      <c r="U2395">
        <v>0</v>
      </c>
      <c r="V2395">
        <v>0</v>
      </c>
      <c r="W2395">
        <v>1</v>
      </c>
      <c r="X2395">
        <v>1</v>
      </c>
      <c r="Y2395">
        <v>0</v>
      </c>
      <c r="Z2395">
        <v>0</v>
      </c>
      <c r="AA2395">
        <v>1</v>
      </c>
      <c r="AB2395" t="s">
        <v>15091</v>
      </c>
      <c r="AC2395" t="str">
        <f t="shared" si="37"/>
        <v>NO</v>
      </c>
    </row>
    <row r="2396" spans="2:30" x14ac:dyDescent="0.25">
      <c r="B2396" t="s">
        <v>10162</v>
      </c>
      <c r="C2396" t="s">
        <v>10163</v>
      </c>
      <c r="D2396" t="s">
        <v>501</v>
      </c>
      <c r="E2396" t="s">
        <v>11</v>
      </c>
      <c r="I2396" t="s">
        <v>15090</v>
      </c>
      <c r="J2396">
        <v>0</v>
      </c>
      <c r="K2396" t="s">
        <v>15090</v>
      </c>
      <c r="L2396" t="s">
        <v>15089</v>
      </c>
      <c r="M2396">
        <v>0</v>
      </c>
      <c r="N2396">
        <v>0</v>
      </c>
      <c r="O2396">
        <v>0</v>
      </c>
      <c r="P2396">
        <v>0</v>
      </c>
      <c r="Q2396">
        <v>0</v>
      </c>
      <c r="R2396" t="s">
        <v>15091</v>
      </c>
      <c r="S2396">
        <v>0</v>
      </c>
      <c r="T2396">
        <v>0</v>
      </c>
      <c r="U2396">
        <v>0</v>
      </c>
      <c r="V2396">
        <v>1</v>
      </c>
      <c r="W2396">
        <v>1</v>
      </c>
      <c r="X2396">
        <v>1</v>
      </c>
      <c r="Y2396">
        <v>0</v>
      </c>
      <c r="Z2396">
        <v>1</v>
      </c>
      <c r="AA2396">
        <v>0</v>
      </c>
      <c r="AB2396" t="s">
        <v>15091</v>
      </c>
      <c r="AC2396" t="str">
        <f t="shared" si="37"/>
        <v>NO</v>
      </c>
    </row>
    <row r="2397" spans="2:30" x14ac:dyDescent="0.25">
      <c r="B2397" t="s">
        <v>10165</v>
      </c>
      <c r="C2397" t="s">
        <v>10166</v>
      </c>
      <c r="D2397" t="s">
        <v>501</v>
      </c>
      <c r="E2397" t="s">
        <v>11</v>
      </c>
      <c r="I2397" t="s">
        <v>15090</v>
      </c>
      <c r="J2397">
        <v>0</v>
      </c>
      <c r="K2397" t="s">
        <v>15090</v>
      </c>
      <c r="L2397" t="s">
        <v>15089</v>
      </c>
      <c r="M2397">
        <v>0</v>
      </c>
      <c r="N2397">
        <v>0</v>
      </c>
      <c r="O2397">
        <v>0</v>
      </c>
      <c r="P2397">
        <v>0</v>
      </c>
      <c r="Q2397">
        <v>0</v>
      </c>
      <c r="R2397" t="s">
        <v>15091</v>
      </c>
      <c r="S2397">
        <v>0</v>
      </c>
      <c r="T2397">
        <v>0</v>
      </c>
      <c r="U2397">
        <v>0</v>
      </c>
      <c r="V2397">
        <v>1</v>
      </c>
      <c r="W2397">
        <v>1</v>
      </c>
      <c r="X2397">
        <v>0</v>
      </c>
      <c r="Y2397">
        <v>0</v>
      </c>
      <c r="Z2397">
        <v>0</v>
      </c>
      <c r="AA2397">
        <v>0</v>
      </c>
      <c r="AB2397" t="s">
        <v>15091</v>
      </c>
      <c r="AC2397" t="str">
        <f t="shared" si="37"/>
        <v>NO</v>
      </c>
    </row>
    <row r="2398" spans="2:30" x14ac:dyDescent="0.25">
      <c r="B2398" t="s">
        <v>10168</v>
      </c>
      <c r="C2398" t="s">
        <v>10169</v>
      </c>
      <c r="D2398" t="s">
        <v>501</v>
      </c>
      <c r="E2398" t="s">
        <v>11</v>
      </c>
      <c r="I2398" t="s">
        <v>15090</v>
      </c>
      <c r="J2398" t="s">
        <v>15090</v>
      </c>
      <c r="K2398" t="s">
        <v>15090</v>
      </c>
      <c r="L2398" t="s">
        <v>15089</v>
      </c>
      <c r="M2398" t="s">
        <v>15090</v>
      </c>
      <c r="N2398" t="s">
        <v>15090</v>
      </c>
      <c r="O2398" t="s">
        <v>15090</v>
      </c>
      <c r="P2398" t="s">
        <v>15090</v>
      </c>
      <c r="Q2398" t="s">
        <v>15090</v>
      </c>
      <c r="R2398" t="s">
        <v>15091</v>
      </c>
      <c r="S2398">
        <v>0</v>
      </c>
      <c r="T2398">
        <v>0</v>
      </c>
      <c r="U2398">
        <v>1</v>
      </c>
      <c r="V2398">
        <v>0</v>
      </c>
      <c r="W2398">
        <v>0</v>
      </c>
      <c r="X2398">
        <v>0</v>
      </c>
      <c r="Y2398">
        <v>0</v>
      </c>
      <c r="Z2398">
        <v>0</v>
      </c>
      <c r="AA2398">
        <v>0</v>
      </c>
      <c r="AB2398" t="s">
        <v>15091</v>
      </c>
      <c r="AC2398" t="str">
        <f t="shared" si="37"/>
        <v>NO</v>
      </c>
    </row>
    <row r="2399" spans="2:30" x14ac:dyDescent="0.25">
      <c r="B2399" t="s">
        <v>10171</v>
      </c>
      <c r="C2399" t="s">
        <v>10172</v>
      </c>
      <c r="D2399" t="s">
        <v>43</v>
      </c>
      <c r="E2399" t="s">
        <v>20</v>
      </c>
      <c r="I2399" t="s">
        <v>15090</v>
      </c>
      <c r="J2399" t="s">
        <v>15090</v>
      </c>
      <c r="K2399" t="s">
        <v>15090</v>
      </c>
      <c r="L2399" t="s">
        <v>15089</v>
      </c>
      <c r="M2399" t="s">
        <v>15090</v>
      </c>
      <c r="N2399" t="s">
        <v>15090</v>
      </c>
      <c r="O2399" t="s">
        <v>15090</v>
      </c>
      <c r="P2399" t="s">
        <v>15090</v>
      </c>
      <c r="Q2399" t="s">
        <v>15090</v>
      </c>
      <c r="R2399" t="s">
        <v>15091</v>
      </c>
      <c r="S2399">
        <v>0</v>
      </c>
      <c r="T2399">
        <v>0</v>
      </c>
      <c r="U2399">
        <v>0</v>
      </c>
      <c r="V2399">
        <v>0</v>
      </c>
      <c r="W2399">
        <v>0</v>
      </c>
      <c r="X2399">
        <v>0</v>
      </c>
      <c r="Y2399">
        <v>0</v>
      </c>
      <c r="Z2399">
        <v>1</v>
      </c>
      <c r="AA2399">
        <v>0</v>
      </c>
      <c r="AB2399" t="s">
        <v>15091</v>
      </c>
      <c r="AC2399" t="str">
        <f t="shared" si="37"/>
        <v>NO</v>
      </c>
      <c r="AD2399" t="s">
        <v>16775</v>
      </c>
    </row>
    <row r="2400" spans="2:30" x14ac:dyDescent="0.25">
      <c r="B2400" t="s">
        <v>10174</v>
      </c>
      <c r="C2400" t="s">
        <v>10175</v>
      </c>
      <c r="D2400" t="s">
        <v>86</v>
      </c>
      <c r="E2400" t="s">
        <v>20</v>
      </c>
      <c r="I2400" t="s">
        <v>15090</v>
      </c>
      <c r="J2400">
        <v>0</v>
      </c>
      <c r="K2400" t="s">
        <v>15089</v>
      </c>
      <c r="L2400" t="s">
        <v>15089</v>
      </c>
      <c r="M2400">
        <v>0</v>
      </c>
      <c r="N2400">
        <v>0</v>
      </c>
      <c r="O2400">
        <v>0</v>
      </c>
      <c r="P2400">
        <v>0</v>
      </c>
      <c r="Q2400">
        <v>0</v>
      </c>
      <c r="R2400" t="s">
        <v>15091</v>
      </c>
      <c r="S2400">
        <v>0</v>
      </c>
      <c r="T2400">
        <v>0</v>
      </c>
      <c r="U2400">
        <v>1</v>
      </c>
      <c r="V2400">
        <v>0</v>
      </c>
      <c r="W2400">
        <v>1</v>
      </c>
      <c r="X2400">
        <v>0</v>
      </c>
      <c r="Y2400">
        <v>1</v>
      </c>
      <c r="Z2400">
        <v>1</v>
      </c>
      <c r="AA2400">
        <v>0</v>
      </c>
      <c r="AB2400" t="s">
        <v>15091</v>
      </c>
      <c r="AC2400" t="str">
        <f t="shared" si="37"/>
        <v>NO</v>
      </c>
      <c r="AD2400" t="s">
        <v>16776</v>
      </c>
    </row>
    <row r="2401" spans="2:30" x14ac:dyDescent="0.25">
      <c r="B2401" t="s">
        <v>10177</v>
      </c>
      <c r="C2401" t="s">
        <v>10178</v>
      </c>
      <c r="D2401" t="s">
        <v>86</v>
      </c>
      <c r="E2401" t="s">
        <v>11</v>
      </c>
      <c r="I2401" t="s">
        <v>15090</v>
      </c>
      <c r="J2401" t="s">
        <v>15090</v>
      </c>
      <c r="K2401" t="s">
        <v>15090</v>
      </c>
      <c r="L2401" t="s">
        <v>15089</v>
      </c>
      <c r="M2401" t="s">
        <v>15090</v>
      </c>
      <c r="N2401" t="s">
        <v>15090</v>
      </c>
      <c r="O2401" t="s">
        <v>15090</v>
      </c>
      <c r="P2401" t="s">
        <v>15090</v>
      </c>
      <c r="Q2401" t="s">
        <v>15090</v>
      </c>
      <c r="R2401" t="s">
        <v>15091</v>
      </c>
      <c r="S2401">
        <v>0</v>
      </c>
      <c r="T2401">
        <v>1</v>
      </c>
      <c r="U2401">
        <v>0</v>
      </c>
      <c r="V2401">
        <v>1</v>
      </c>
      <c r="W2401">
        <v>0</v>
      </c>
      <c r="X2401">
        <v>0</v>
      </c>
      <c r="Y2401">
        <v>0</v>
      </c>
      <c r="Z2401">
        <v>0</v>
      </c>
      <c r="AA2401">
        <v>0</v>
      </c>
      <c r="AB2401" t="s">
        <v>15091</v>
      </c>
      <c r="AC2401" t="str">
        <f t="shared" si="37"/>
        <v>NO</v>
      </c>
      <c r="AD2401" t="s">
        <v>16777</v>
      </c>
    </row>
    <row r="2402" spans="2:30" x14ac:dyDescent="0.25">
      <c r="B2402" t="s">
        <v>10180</v>
      </c>
      <c r="C2402" t="s">
        <v>10181</v>
      </c>
      <c r="D2402" t="s">
        <v>26</v>
      </c>
      <c r="E2402" t="s">
        <v>25</v>
      </c>
      <c r="I2402" t="s">
        <v>15089</v>
      </c>
      <c r="J2402">
        <v>1</v>
      </c>
      <c r="K2402" t="s">
        <v>15089</v>
      </c>
      <c r="L2402" t="s">
        <v>15089</v>
      </c>
      <c r="M2402">
        <v>0</v>
      </c>
      <c r="N2402">
        <v>1</v>
      </c>
      <c r="O2402">
        <v>0</v>
      </c>
      <c r="P2402">
        <v>0</v>
      </c>
      <c r="Q2402">
        <v>0</v>
      </c>
      <c r="R2402" t="s">
        <v>15091</v>
      </c>
      <c r="S2402">
        <v>1</v>
      </c>
      <c r="T2402">
        <v>1</v>
      </c>
      <c r="U2402">
        <v>0</v>
      </c>
      <c r="V2402">
        <v>0</v>
      </c>
      <c r="W2402">
        <v>0</v>
      </c>
      <c r="X2402">
        <v>0</v>
      </c>
      <c r="Y2402">
        <v>0</v>
      </c>
      <c r="Z2402">
        <v>0</v>
      </c>
      <c r="AA2402">
        <v>1</v>
      </c>
      <c r="AB2402" t="s">
        <v>15091</v>
      </c>
      <c r="AC2402" t="str">
        <f t="shared" si="37"/>
        <v>NO</v>
      </c>
    </row>
    <row r="2403" spans="2:30" x14ac:dyDescent="0.25">
      <c r="B2403" t="s">
        <v>10183</v>
      </c>
      <c r="C2403" t="s">
        <v>10184</v>
      </c>
      <c r="D2403" t="s">
        <v>86</v>
      </c>
      <c r="E2403" t="s">
        <v>20</v>
      </c>
      <c r="I2403" t="s">
        <v>15090</v>
      </c>
      <c r="J2403">
        <v>0</v>
      </c>
      <c r="K2403" t="s">
        <v>15089</v>
      </c>
      <c r="L2403" t="s">
        <v>15089</v>
      </c>
      <c r="M2403">
        <v>0</v>
      </c>
      <c r="N2403">
        <v>0</v>
      </c>
      <c r="O2403">
        <v>0</v>
      </c>
      <c r="P2403">
        <v>0</v>
      </c>
      <c r="Q2403">
        <v>0</v>
      </c>
      <c r="R2403" t="s">
        <v>15091</v>
      </c>
      <c r="S2403">
        <v>0</v>
      </c>
      <c r="T2403">
        <v>0</v>
      </c>
      <c r="U2403">
        <v>1</v>
      </c>
      <c r="V2403">
        <v>0</v>
      </c>
      <c r="W2403">
        <v>0</v>
      </c>
      <c r="X2403">
        <v>0</v>
      </c>
      <c r="Y2403">
        <v>0</v>
      </c>
      <c r="Z2403">
        <v>0</v>
      </c>
      <c r="AA2403">
        <v>0</v>
      </c>
      <c r="AB2403" t="s">
        <v>15091</v>
      </c>
      <c r="AC2403" t="str">
        <f t="shared" si="37"/>
        <v>NO</v>
      </c>
      <c r="AD2403" t="s">
        <v>16778</v>
      </c>
    </row>
    <row r="2404" spans="2:30" x14ac:dyDescent="0.25">
      <c r="B2404" t="s">
        <v>10186</v>
      </c>
      <c r="C2404" t="s">
        <v>10187</v>
      </c>
      <c r="D2404" t="s">
        <v>61</v>
      </c>
      <c r="E2404" t="s">
        <v>11</v>
      </c>
      <c r="I2404" t="s">
        <v>15090</v>
      </c>
      <c r="J2404">
        <v>0</v>
      </c>
      <c r="K2404" t="s">
        <v>15089</v>
      </c>
      <c r="L2404" t="s">
        <v>15089</v>
      </c>
      <c r="M2404">
        <v>0</v>
      </c>
      <c r="N2404">
        <v>0</v>
      </c>
      <c r="O2404">
        <v>0</v>
      </c>
      <c r="P2404">
        <v>0</v>
      </c>
      <c r="Q2404">
        <v>0</v>
      </c>
      <c r="R2404" t="s">
        <v>15091</v>
      </c>
      <c r="S2404">
        <v>0</v>
      </c>
      <c r="T2404">
        <v>0</v>
      </c>
      <c r="U2404">
        <v>1</v>
      </c>
      <c r="V2404">
        <v>1</v>
      </c>
      <c r="W2404">
        <v>0</v>
      </c>
      <c r="X2404">
        <v>0</v>
      </c>
      <c r="Y2404">
        <v>0</v>
      </c>
      <c r="Z2404">
        <v>0</v>
      </c>
      <c r="AA2404">
        <v>0</v>
      </c>
      <c r="AB2404" t="s">
        <v>15091</v>
      </c>
      <c r="AC2404" t="str">
        <f t="shared" si="37"/>
        <v>NO</v>
      </c>
      <c r="AD2404" t="s">
        <v>16779</v>
      </c>
    </row>
    <row r="2405" spans="2:30" x14ac:dyDescent="0.25">
      <c r="B2405" t="s">
        <v>10189</v>
      </c>
      <c r="C2405" t="s">
        <v>10190</v>
      </c>
      <c r="D2405" t="s">
        <v>43</v>
      </c>
      <c r="E2405" t="s">
        <v>11</v>
      </c>
      <c r="I2405" t="s">
        <v>15090</v>
      </c>
      <c r="J2405">
        <v>0</v>
      </c>
      <c r="K2405" t="s">
        <v>15089</v>
      </c>
      <c r="L2405" t="s">
        <v>15089</v>
      </c>
      <c r="M2405">
        <v>0</v>
      </c>
      <c r="N2405">
        <v>0</v>
      </c>
      <c r="O2405">
        <v>0</v>
      </c>
      <c r="P2405">
        <v>0</v>
      </c>
      <c r="Q2405">
        <v>0</v>
      </c>
      <c r="R2405" t="s">
        <v>15091</v>
      </c>
      <c r="S2405">
        <v>0</v>
      </c>
      <c r="T2405">
        <v>0</v>
      </c>
      <c r="U2405">
        <v>0</v>
      </c>
      <c r="V2405">
        <v>1</v>
      </c>
      <c r="W2405">
        <v>0</v>
      </c>
      <c r="X2405">
        <v>0</v>
      </c>
      <c r="Y2405">
        <v>1</v>
      </c>
      <c r="Z2405">
        <v>1</v>
      </c>
      <c r="AA2405">
        <v>0</v>
      </c>
      <c r="AB2405" t="s">
        <v>15091</v>
      </c>
      <c r="AC2405" t="str">
        <f t="shared" si="37"/>
        <v>NO</v>
      </c>
      <c r="AD2405" t="s">
        <v>16780</v>
      </c>
    </row>
    <row r="2406" spans="2:30" x14ac:dyDescent="0.25">
      <c r="B2406" t="s">
        <v>10192</v>
      </c>
      <c r="C2406" t="s">
        <v>10193</v>
      </c>
      <c r="D2406" t="s">
        <v>43</v>
      </c>
      <c r="E2406" t="s">
        <v>11</v>
      </c>
      <c r="I2406" t="s">
        <v>15090</v>
      </c>
      <c r="J2406">
        <v>0</v>
      </c>
      <c r="K2406" t="s">
        <v>15090</v>
      </c>
      <c r="L2406" t="s">
        <v>15089</v>
      </c>
      <c r="M2406">
        <v>0</v>
      </c>
      <c r="N2406">
        <v>0</v>
      </c>
      <c r="O2406">
        <v>0</v>
      </c>
      <c r="P2406">
        <v>0</v>
      </c>
      <c r="Q2406">
        <v>0</v>
      </c>
      <c r="R2406" t="s">
        <v>15091</v>
      </c>
      <c r="S2406">
        <v>0</v>
      </c>
      <c r="T2406">
        <v>0</v>
      </c>
      <c r="U2406">
        <v>0</v>
      </c>
      <c r="V2406">
        <v>0</v>
      </c>
      <c r="W2406">
        <v>0</v>
      </c>
      <c r="X2406">
        <v>0</v>
      </c>
      <c r="Y2406">
        <v>1</v>
      </c>
      <c r="Z2406">
        <v>0</v>
      </c>
      <c r="AA2406">
        <v>1</v>
      </c>
      <c r="AB2406" t="s">
        <v>15091</v>
      </c>
      <c r="AC2406" t="str">
        <f t="shared" si="37"/>
        <v>NO</v>
      </c>
    </row>
    <row r="2407" spans="2:30" x14ac:dyDescent="0.25">
      <c r="B2407" t="s">
        <v>10195</v>
      </c>
      <c r="C2407" t="s">
        <v>10196</v>
      </c>
      <c r="D2407" t="s">
        <v>501</v>
      </c>
      <c r="E2407" t="s">
        <v>20</v>
      </c>
      <c r="I2407" t="s">
        <v>15090</v>
      </c>
      <c r="J2407">
        <v>0</v>
      </c>
      <c r="K2407" t="s">
        <v>15090</v>
      </c>
      <c r="L2407" t="s">
        <v>15089</v>
      </c>
      <c r="M2407">
        <v>0</v>
      </c>
      <c r="N2407">
        <v>0</v>
      </c>
      <c r="O2407">
        <v>0</v>
      </c>
      <c r="P2407">
        <v>0</v>
      </c>
      <c r="Q2407">
        <v>0</v>
      </c>
      <c r="R2407" t="s">
        <v>15091</v>
      </c>
      <c r="S2407">
        <v>0</v>
      </c>
      <c r="T2407">
        <v>0</v>
      </c>
      <c r="U2407">
        <v>0</v>
      </c>
      <c r="V2407">
        <v>1</v>
      </c>
      <c r="W2407">
        <v>0</v>
      </c>
      <c r="X2407">
        <v>1</v>
      </c>
      <c r="Y2407">
        <v>0</v>
      </c>
      <c r="Z2407">
        <v>0</v>
      </c>
      <c r="AA2407">
        <v>0</v>
      </c>
      <c r="AB2407" t="s">
        <v>15091</v>
      </c>
      <c r="AC2407" t="str">
        <f t="shared" si="37"/>
        <v>NO</v>
      </c>
    </row>
    <row r="2408" spans="2:30" x14ac:dyDescent="0.25">
      <c r="B2408" t="s">
        <v>10198</v>
      </c>
      <c r="C2408" t="s">
        <v>10199</v>
      </c>
      <c r="D2408" t="s">
        <v>61</v>
      </c>
      <c r="E2408" t="s">
        <v>11</v>
      </c>
      <c r="I2408" t="s">
        <v>15090</v>
      </c>
      <c r="J2408">
        <v>0</v>
      </c>
      <c r="K2408" t="s">
        <v>15089</v>
      </c>
      <c r="L2408" t="s">
        <v>15089</v>
      </c>
      <c r="M2408">
        <v>0</v>
      </c>
      <c r="N2408">
        <v>0</v>
      </c>
      <c r="O2408">
        <v>0</v>
      </c>
      <c r="P2408">
        <v>0</v>
      </c>
      <c r="Q2408">
        <v>0</v>
      </c>
      <c r="R2408" t="s">
        <v>15091</v>
      </c>
      <c r="S2408">
        <v>0</v>
      </c>
      <c r="T2408">
        <v>0</v>
      </c>
      <c r="U2408">
        <v>0</v>
      </c>
      <c r="V2408">
        <v>0</v>
      </c>
      <c r="W2408">
        <v>1</v>
      </c>
      <c r="X2408">
        <v>0</v>
      </c>
      <c r="Y2408">
        <v>1</v>
      </c>
      <c r="Z2408">
        <v>1</v>
      </c>
      <c r="AA2408">
        <v>0</v>
      </c>
      <c r="AB2408" t="s">
        <v>15091</v>
      </c>
      <c r="AC2408" t="str">
        <f t="shared" si="37"/>
        <v>NO</v>
      </c>
      <c r="AD2408" t="s">
        <v>16781</v>
      </c>
    </row>
    <row r="2409" spans="2:30" x14ac:dyDescent="0.25">
      <c r="B2409" t="s">
        <v>10201</v>
      </c>
      <c r="C2409" t="s">
        <v>10202</v>
      </c>
      <c r="D2409" t="s">
        <v>12</v>
      </c>
      <c r="E2409" t="s">
        <v>20</v>
      </c>
      <c r="I2409" t="s">
        <v>15090</v>
      </c>
      <c r="J2409">
        <v>0</v>
      </c>
      <c r="K2409" t="s">
        <v>15090</v>
      </c>
      <c r="L2409" t="s">
        <v>15089</v>
      </c>
      <c r="M2409">
        <v>0</v>
      </c>
      <c r="N2409">
        <v>0</v>
      </c>
      <c r="O2409">
        <v>0</v>
      </c>
      <c r="P2409">
        <v>0</v>
      </c>
      <c r="Q2409">
        <v>0</v>
      </c>
      <c r="R2409" t="s">
        <v>15091</v>
      </c>
      <c r="S2409">
        <v>0</v>
      </c>
      <c r="T2409">
        <v>1</v>
      </c>
      <c r="U2409">
        <v>0</v>
      </c>
      <c r="V2409">
        <v>1</v>
      </c>
      <c r="W2409">
        <v>1</v>
      </c>
      <c r="X2409">
        <v>0</v>
      </c>
      <c r="Y2409">
        <v>1</v>
      </c>
      <c r="Z2409">
        <v>1</v>
      </c>
      <c r="AA2409">
        <v>1</v>
      </c>
      <c r="AB2409" t="s">
        <v>15091</v>
      </c>
      <c r="AC2409" t="str">
        <f t="shared" si="37"/>
        <v>NO</v>
      </c>
      <c r="AD2409" t="s">
        <v>16782</v>
      </c>
    </row>
    <row r="2410" spans="2:30" x14ac:dyDescent="0.25">
      <c r="B2410" t="s">
        <v>10204</v>
      </c>
      <c r="C2410" t="s">
        <v>10205</v>
      </c>
      <c r="D2410" t="s">
        <v>86</v>
      </c>
      <c r="E2410" t="s">
        <v>11</v>
      </c>
      <c r="I2410" t="s">
        <v>15090</v>
      </c>
      <c r="J2410">
        <v>0</v>
      </c>
      <c r="K2410" t="s">
        <v>15090</v>
      </c>
      <c r="L2410" t="s">
        <v>15089</v>
      </c>
      <c r="M2410">
        <v>0</v>
      </c>
      <c r="N2410">
        <v>0</v>
      </c>
      <c r="O2410">
        <v>0</v>
      </c>
      <c r="P2410">
        <v>0</v>
      </c>
      <c r="Q2410">
        <v>0</v>
      </c>
      <c r="R2410" t="s">
        <v>15091</v>
      </c>
      <c r="S2410">
        <v>0</v>
      </c>
      <c r="T2410">
        <v>0</v>
      </c>
      <c r="U2410">
        <v>0</v>
      </c>
      <c r="V2410">
        <v>1</v>
      </c>
      <c r="W2410">
        <v>1</v>
      </c>
      <c r="X2410">
        <v>0</v>
      </c>
      <c r="Y2410">
        <v>0</v>
      </c>
      <c r="Z2410">
        <v>0</v>
      </c>
      <c r="AA2410">
        <v>0</v>
      </c>
      <c r="AB2410" t="s">
        <v>15091</v>
      </c>
      <c r="AC2410" t="str">
        <f t="shared" si="37"/>
        <v>NO</v>
      </c>
      <c r="AD2410" t="s">
        <v>16783</v>
      </c>
    </row>
    <row r="2411" spans="2:30" x14ac:dyDescent="0.25">
      <c r="B2411" t="s">
        <v>10207</v>
      </c>
      <c r="C2411" t="s">
        <v>10208</v>
      </c>
      <c r="D2411" t="s">
        <v>26</v>
      </c>
      <c r="E2411" t="s">
        <v>11</v>
      </c>
      <c r="I2411" t="s">
        <v>15090</v>
      </c>
      <c r="J2411">
        <v>0</v>
      </c>
      <c r="K2411" t="s">
        <v>15089</v>
      </c>
      <c r="L2411" t="s">
        <v>15089</v>
      </c>
      <c r="M2411">
        <v>0</v>
      </c>
      <c r="N2411">
        <v>0</v>
      </c>
      <c r="O2411">
        <v>0</v>
      </c>
      <c r="P2411">
        <v>0</v>
      </c>
      <c r="Q2411">
        <v>0</v>
      </c>
      <c r="R2411" t="s">
        <v>15091</v>
      </c>
      <c r="S2411">
        <v>0</v>
      </c>
      <c r="T2411">
        <v>0</v>
      </c>
      <c r="U2411">
        <v>0</v>
      </c>
      <c r="V2411">
        <v>1</v>
      </c>
      <c r="W2411">
        <v>0</v>
      </c>
      <c r="X2411">
        <v>1</v>
      </c>
      <c r="Y2411">
        <v>0</v>
      </c>
      <c r="Z2411">
        <v>1</v>
      </c>
      <c r="AA2411">
        <v>0</v>
      </c>
      <c r="AB2411" t="s">
        <v>15091</v>
      </c>
      <c r="AC2411" t="str">
        <f t="shared" si="37"/>
        <v>NO</v>
      </c>
      <c r="AD2411" t="s">
        <v>16784</v>
      </c>
    </row>
    <row r="2412" spans="2:30" x14ac:dyDescent="0.25">
      <c r="B2412" t="s">
        <v>10210</v>
      </c>
      <c r="C2412" t="s">
        <v>10211</v>
      </c>
      <c r="D2412" t="s">
        <v>61</v>
      </c>
      <c r="E2412" t="s">
        <v>11</v>
      </c>
      <c r="I2412" t="s">
        <v>15090</v>
      </c>
      <c r="J2412">
        <v>0</v>
      </c>
      <c r="K2412" t="s">
        <v>15089</v>
      </c>
      <c r="L2412" t="s">
        <v>15089</v>
      </c>
      <c r="M2412">
        <v>0</v>
      </c>
      <c r="N2412">
        <v>0</v>
      </c>
      <c r="O2412">
        <v>0</v>
      </c>
      <c r="P2412">
        <v>0</v>
      </c>
      <c r="Q2412">
        <v>0</v>
      </c>
      <c r="R2412" t="s">
        <v>15091</v>
      </c>
      <c r="S2412">
        <v>0</v>
      </c>
      <c r="T2412">
        <v>0</v>
      </c>
      <c r="U2412">
        <v>0</v>
      </c>
      <c r="V2412">
        <v>1</v>
      </c>
      <c r="W2412">
        <v>0</v>
      </c>
      <c r="X2412">
        <v>0</v>
      </c>
      <c r="Y2412">
        <v>1</v>
      </c>
      <c r="Z2412">
        <v>0</v>
      </c>
      <c r="AA2412">
        <v>0</v>
      </c>
      <c r="AB2412" t="s">
        <v>15091</v>
      </c>
      <c r="AC2412" t="str">
        <f t="shared" si="37"/>
        <v>NO</v>
      </c>
      <c r="AD2412" t="s">
        <v>16785</v>
      </c>
    </row>
    <row r="2413" spans="2:30" x14ac:dyDescent="0.25">
      <c r="B2413" t="s">
        <v>10213</v>
      </c>
      <c r="C2413" t="s">
        <v>10214</v>
      </c>
      <c r="D2413" t="s">
        <v>61</v>
      </c>
      <c r="E2413" t="s">
        <v>367</v>
      </c>
      <c r="I2413" t="s">
        <v>15090</v>
      </c>
      <c r="J2413">
        <v>0</v>
      </c>
      <c r="K2413" t="s">
        <v>15090</v>
      </c>
      <c r="L2413" t="s">
        <v>15089</v>
      </c>
      <c r="M2413">
        <v>0</v>
      </c>
      <c r="N2413">
        <v>1</v>
      </c>
      <c r="O2413">
        <v>0</v>
      </c>
      <c r="P2413">
        <v>0</v>
      </c>
      <c r="Q2413">
        <v>0</v>
      </c>
      <c r="R2413" t="s">
        <v>15091</v>
      </c>
      <c r="S2413">
        <v>1</v>
      </c>
      <c r="T2413">
        <v>1</v>
      </c>
      <c r="U2413">
        <v>1</v>
      </c>
      <c r="V2413">
        <v>1</v>
      </c>
      <c r="W2413">
        <v>0</v>
      </c>
      <c r="X2413">
        <v>1</v>
      </c>
      <c r="Y2413">
        <v>0</v>
      </c>
      <c r="Z2413">
        <v>1</v>
      </c>
      <c r="AA2413">
        <v>0</v>
      </c>
      <c r="AB2413" t="s">
        <v>15091</v>
      </c>
      <c r="AC2413" t="str">
        <f t="shared" si="37"/>
        <v>NO</v>
      </c>
      <c r="AD2413" t="s">
        <v>16786</v>
      </c>
    </row>
    <row r="2414" spans="2:30" x14ac:dyDescent="0.25">
      <c r="B2414" t="s">
        <v>10217</v>
      </c>
      <c r="C2414" t="s">
        <v>10218</v>
      </c>
      <c r="D2414" t="s">
        <v>26</v>
      </c>
      <c r="E2414" t="s">
        <v>11</v>
      </c>
      <c r="I2414" t="s">
        <v>15090</v>
      </c>
      <c r="J2414">
        <v>0</v>
      </c>
      <c r="K2414" t="s">
        <v>15089</v>
      </c>
      <c r="L2414" t="s">
        <v>15089</v>
      </c>
      <c r="M2414">
        <v>0</v>
      </c>
      <c r="N2414">
        <v>0</v>
      </c>
      <c r="O2414">
        <v>0</v>
      </c>
      <c r="P2414">
        <v>0</v>
      </c>
      <c r="Q2414">
        <v>0</v>
      </c>
      <c r="R2414" t="s">
        <v>15091</v>
      </c>
      <c r="S2414">
        <v>0</v>
      </c>
      <c r="T2414">
        <v>0</v>
      </c>
      <c r="U2414">
        <v>1</v>
      </c>
      <c r="V2414">
        <v>0</v>
      </c>
      <c r="W2414">
        <v>0</v>
      </c>
      <c r="X2414">
        <v>0</v>
      </c>
      <c r="Y2414">
        <v>0</v>
      </c>
      <c r="Z2414">
        <v>0</v>
      </c>
      <c r="AA2414">
        <v>0</v>
      </c>
      <c r="AB2414" t="s">
        <v>15091</v>
      </c>
      <c r="AC2414" t="str">
        <f t="shared" si="37"/>
        <v>NO</v>
      </c>
      <c r="AD2414" t="s">
        <v>16787</v>
      </c>
    </row>
    <row r="2415" spans="2:30" x14ac:dyDescent="0.25">
      <c r="B2415" t="s">
        <v>10220</v>
      </c>
      <c r="C2415" t="s">
        <v>10221</v>
      </c>
      <c r="D2415" t="s">
        <v>12</v>
      </c>
      <c r="E2415" t="s">
        <v>11</v>
      </c>
      <c r="I2415" t="s">
        <v>15090</v>
      </c>
      <c r="J2415">
        <v>0</v>
      </c>
      <c r="K2415" t="s">
        <v>15089</v>
      </c>
      <c r="L2415" t="s">
        <v>15089</v>
      </c>
      <c r="M2415">
        <v>0</v>
      </c>
      <c r="N2415">
        <v>0</v>
      </c>
      <c r="O2415">
        <v>0</v>
      </c>
      <c r="P2415">
        <v>0</v>
      </c>
      <c r="Q2415">
        <v>0</v>
      </c>
      <c r="R2415" t="s">
        <v>15091</v>
      </c>
      <c r="S2415">
        <v>0</v>
      </c>
      <c r="T2415">
        <v>1</v>
      </c>
      <c r="U2415">
        <v>1</v>
      </c>
      <c r="V2415">
        <v>1</v>
      </c>
      <c r="W2415">
        <v>1</v>
      </c>
      <c r="X2415">
        <v>0</v>
      </c>
      <c r="Y2415">
        <v>1</v>
      </c>
      <c r="Z2415">
        <v>0</v>
      </c>
      <c r="AA2415">
        <v>0</v>
      </c>
      <c r="AB2415" t="s">
        <v>15091</v>
      </c>
      <c r="AC2415" t="str">
        <f t="shared" si="37"/>
        <v>NO</v>
      </c>
    </row>
    <row r="2416" spans="2:30" x14ac:dyDescent="0.25">
      <c r="B2416" t="s">
        <v>10223</v>
      </c>
      <c r="C2416" t="s">
        <v>10224</v>
      </c>
      <c r="D2416" t="s">
        <v>12</v>
      </c>
      <c r="E2416" t="s">
        <v>11</v>
      </c>
      <c r="I2416" t="s">
        <v>15090</v>
      </c>
      <c r="J2416">
        <v>0</v>
      </c>
      <c r="K2416" t="s">
        <v>15090</v>
      </c>
      <c r="L2416" t="s">
        <v>15089</v>
      </c>
      <c r="M2416">
        <v>0</v>
      </c>
      <c r="N2416">
        <v>0</v>
      </c>
      <c r="O2416">
        <v>0</v>
      </c>
      <c r="P2416">
        <v>0</v>
      </c>
      <c r="Q2416">
        <v>0</v>
      </c>
      <c r="R2416" t="s">
        <v>15091</v>
      </c>
      <c r="S2416">
        <v>0</v>
      </c>
      <c r="T2416">
        <v>1</v>
      </c>
      <c r="U2416">
        <v>0</v>
      </c>
      <c r="V2416">
        <v>1</v>
      </c>
      <c r="W2416">
        <v>0</v>
      </c>
      <c r="X2416">
        <v>0</v>
      </c>
      <c r="Y2416">
        <v>1</v>
      </c>
      <c r="Z2416">
        <v>1</v>
      </c>
      <c r="AA2416">
        <v>0</v>
      </c>
      <c r="AB2416" t="s">
        <v>15091</v>
      </c>
      <c r="AC2416" t="str">
        <f t="shared" si="37"/>
        <v>NO</v>
      </c>
    </row>
    <row r="2417" spans="2:30" x14ac:dyDescent="0.25">
      <c r="B2417" t="s">
        <v>10227</v>
      </c>
      <c r="C2417" t="s">
        <v>10228</v>
      </c>
      <c r="D2417" t="s">
        <v>47</v>
      </c>
      <c r="E2417" t="s">
        <v>20</v>
      </c>
      <c r="I2417" t="s">
        <v>15090</v>
      </c>
      <c r="J2417">
        <v>0</v>
      </c>
      <c r="K2417" t="s">
        <v>15089</v>
      </c>
      <c r="L2417" t="s">
        <v>15089</v>
      </c>
      <c r="M2417">
        <v>0</v>
      </c>
      <c r="N2417">
        <v>0</v>
      </c>
      <c r="O2417">
        <v>0</v>
      </c>
      <c r="P2417">
        <v>0</v>
      </c>
      <c r="Q2417">
        <v>0</v>
      </c>
      <c r="R2417" t="s">
        <v>15091</v>
      </c>
      <c r="S2417">
        <v>0</v>
      </c>
      <c r="T2417">
        <v>1</v>
      </c>
      <c r="U2417">
        <v>1</v>
      </c>
      <c r="V2417">
        <v>1</v>
      </c>
      <c r="W2417">
        <v>0</v>
      </c>
      <c r="X2417">
        <v>1</v>
      </c>
      <c r="Y2417">
        <v>0</v>
      </c>
      <c r="Z2417">
        <v>0</v>
      </c>
      <c r="AA2417">
        <v>0</v>
      </c>
      <c r="AB2417" t="s">
        <v>15091</v>
      </c>
      <c r="AC2417" t="str">
        <f t="shared" si="37"/>
        <v>NO</v>
      </c>
      <c r="AD2417" t="s">
        <v>16788</v>
      </c>
    </row>
    <row r="2418" spans="2:30" x14ac:dyDescent="0.25">
      <c r="B2418" t="s">
        <v>10230</v>
      </c>
      <c r="C2418" t="s">
        <v>10231</v>
      </c>
      <c r="D2418" t="s">
        <v>12</v>
      </c>
      <c r="E2418" t="s">
        <v>11</v>
      </c>
      <c r="I2418" t="s">
        <v>15090</v>
      </c>
      <c r="J2418">
        <v>0</v>
      </c>
      <c r="K2418" t="s">
        <v>15090</v>
      </c>
      <c r="L2418" t="s">
        <v>15090</v>
      </c>
      <c r="M2418">
        <v>0</v>
      </c>
      <c r="N2418">
        <v>0</v>
      </c>
      <c r="O2418">
        <v>0</v>
      </c>
      <c r="P2418">
        <v>0</v>
      </c>
      <c r="Q2418">
        <v>0</v>
      </c>
      <c r="R2418" t="s">
        <v>15091</v>
      </c>
      <c r="S2418">
        <v>1</v>
      </c>
      <c r="T2418">
        <v>0</v>
      </c>
      <c r="U2418">
        <v>0</v>
      </c>
      <c r="V2418">
        <v>0</v>
      </c>
      <c r="W2418">
        <v>0</v>
      </c>
      <c r="X2418">
        <v>0</v>
      </c>
      <c r="Y2418">
        <v>0</v>
      </c>
      <c r="Z2418">
        <v>0</v>
      </c>
      <c r="AA2418">
        <v>1</v>
      </c>
      <c r="AB2418" t="s">
        <v>15091</v>
      </c>
      <c r="AC2418" t="str">
        <f t="shared" si="37"/>
        <v>NO</v>
      </c>
      <c r="AD2418" t="s">
        <v>16789</v>
      </c>
    </row>
    <row r="2419" spans="2:30" x14ac:dyDescent="0.25">
      <c r="B2419" t="s">
        <v>10233</v>
      </c>
      <c r="C2419" t="s">
        <v>10234</v>
      </c>
      <c r="E2419" t="s">
        <v>20</v>
      </c>
      <c r="I2419" t="s">
        <v>15090</v>
      </c>
      <c r="J2419">
        <v>0</v>
      </c>
      <c r="K2419" t="s">
        <v>15090</v>
      </c>
      <c r="L2419" t="s">
        <v>15090</v>
      </c>
      <c r="M2419">
        <v>0</v>
      </c>
      <c r="N2419">
        <v>0</v>
      </c>
      <c r="O2419">
        <v>0</v>
      </c>
      <c r="P2419">
        <v>0</v>
      </c>
      <c r="Q2419">
        <v>0</v>
      </c>
      <c r="R2419" t="s">
        <v>15091</v>
      </c>
      <c r="S2419">
        <v>0</v>
      </c>
      <c r="T2419">
        <v>1</v>
      </c>
      <c r="U2419">
        <v>1</v>
      </c>
      <c r="V2419">
        <v>1</v>
      </c>
      <c r="W2419">
        <v>0</v>
      </c>
      <c r="X2419">
        <v>0</v>
      </c>
      <c r="Y2419">
        <v>1</v>
      </c>
      <c r="Z2419">
        <v>1</v>
      </c>
      <c r="AA2419">
        <v>1</v>
      </c>
      <c r="AB2419" t="s">
        <v>15091</v>
      </c>
      <c r="AC2419" t="str">
        <f t="shared" si="37"/>
        <v>NO</v>
      </c>
      <c r="AD2419" t="s">
        <v>16790</v>
      </c>
    </row>
    <row r="2420" spans="2:30" x14ac:dyDescent="0.25">
      <c r="B2420" t="s">
        <v>10236</v>
      </c>
      <c r="C2420" t="s">
        <v>10237</v>
      </c>
      <c r="D2420" t="s">
        <v>501</v>
      </c>
      <c r="E2420" t="s">
        <v>25</v>
      </c>
      <c r="I2420" t="s">
        <v>15090</v>
      </c>
      <c r="J2420">
        <v>0</v>
      </c>
      <c r="K2420" t="s">
        <v>15090</v>
      </c>
      <c r="L2420" t="s">
        <v>15089</v>
      </c>
      <c r="M2420">
        <v>0</v>
      </c>
      <c r="N2420">
        <v>1</v>
      </c>
      <c r="O2420">
        <v>0</v>
      </c>
      <c r="P2420">
        <v>0</v>
      </c>
      <c r="Q2420">
        <v>0</v>
      </c>
      <c r="R2420" t="s">
        <v>15091</v>
      </c>
      <c r="S2420">
        <v>1</v>
      </c>
      <c r="T2420">
        <v>0</v>
      </c>
      <c r="U2420">
        <v>0</v>
      </c>
      <c r="V2420">
        <v>1</v>
      </c>
      <c r="W2420">
        <v>0</v>
      </c>
      <c r="X2420">
        <v>1</v>
      </c>
      <c r="Y2420">
        <v>0</v>
      </c>
      <c r="Z2420">
        <v>0</v>
      </c>
      <c r="AA2420">
        <v>0</v>
      </c>
      <c r="AB2420" t="s">
        <v>15091</v>
      </c>
      <c r="AC2420" t="str">
        <f t="shared" si="37"/>
        <v>NO</v>
      </c>
      <c r="AD2420" t="s">
        <v>16791</v>
      </c>
    </row>
    <row r="2421" spans="2:30" x14ac:dyDescent="0.25">
      <c r="B2421" t="s">
        <v>10239</v>
      </c>
      <c r="C2421" t="s">
        <v>10240</v>
      </c>
      <c r="D2421" t="s">
        <v>43</v>
      </c>
      <c r="E2421" t="s">
        <v>25</v>
      </c>
      <c r="I2421" t="s">
        <v>15090</v>
      </c>
      <c r="J2421">
        <v>0</v>
      </c>
      <c r="K2421" t="s">
        <v>15090</v>
      </c>
      <c r="L2421" t="s">
        <v>15089</v>
      </c>
      <c r="M2421">
        <v>0</v>
      </c>
      <c r="N2421">
        <v>1</v>
      </c>
      <c r="O2421">
        <v>0</v>
      </c>
      <c r="P2421">
        <v>0</v>
      </c>
      <c r="Q2421">
        <v>0</v>
      </c>
      <c r="R2421" t="s">
        <v>15091</v>
      </c>
      <c r="S2421">
        <v>0</v>
      </c>
      <c r="T2421">
        <v>0</v>
      </c>
      <c r="U2421">
        <v>0</v>
      </c>
      <c r="V2421">
        <v>1</v>
      </c>
      <c r="W2421">
        <v>0</v>
      </c>
      <c r="X2421">
        <v>0</v>
      </c>
      <c r="Y2421">
        <v>0</v>
      </c>
      <c r="Z2421">
        <v>0</v>
      </c>
      <c r="AA2421">
        <v>0</v>
      </c>
      <c r="AB2421" t="s">
        <v>15091</v>
      </c>
      <c r="AC2421" t="str">
        <f t="shared" si="37"/>
        <v>NO</v>
      </c>
    </row>
    <row r="2422" spans="2:30" x14ac:dyDescent="0.25">
      <c r="B2422" t="s">
        <v>10242</v>
      </c>
      <c r="C2422" t="s">
        <v>10243</v>
      </c>
      <c r="D2422" t="s">
        <v>12</v>
      </c>
      <c r="E2422" t="s">
        <v>11</v>
      </c>
      <c r="I2422" t="s">
        <v>15090</v>
      </c>
      <c r="J2422">
        <v>0</v>
      </c>
      <c r="K2422" t="s">
        <v>15089</v>
      </c>
      <c r="L2422" t="s">
        <v>15089</v>
      </c>
      <c r="M2422">
        <v>0</v>
      </c>
      <c r="N2422">
        <v>0</v>
      </c>
      <c r="O2422">
        <v>0</v>
      </c>
      <c r="P2422">
        <v>0</v>
      </c>
      <c r="Q2422">
        <v>0</v>
      </c>
      <c r="R2422" t="s">
        <v>15091</v>
      </c>
      <c r="S2422">
        <v>0</v>
      </c>
      <c r="T2422">
        <v>0</v>
      </c>
      <c r="U2422">
        <v>1</v>
      </c>
      <c r="V2422">
        <v>1</v>
      </c>
      <c r="W2422">
        <v>0</v>
      </c>
      <c r="X2422">
        <v>0</v>
      </c>
      <c r="Y2422">
        <v>0</v>
      </c>
      <c r="Z2422">
        <v>0</v>
      </c>
      <c r="AA2422">
        <v>0</v>
      </c>
      <c r="AB2422" t="s">
        <v>15091</v>
      </c>
      <c r="AC2422" t="str">
        <f t="shared" si="37"/>
        <v>NO</v>
      </c>
      <c r="AD2422" t="s">
        <v>16792</v>
      </c>
    </row>
    <row r="2423" spans="2:30" x14ac:dyDescent="0.25">
      <c r="B2423" t="s">
        <v>10245</v>
      </c>
      <c r="C2423" t="s">
        <v>10246</v>
      </c>
      <c r="D2423" t="s">
        <v>86</v>
      </c>
      <c r="E2423" t="s">
        <v>11</v>
      </c>
      <c r="I2423" t="s">
        <v>15090</v>
      </c>
      <c r="J2423">
        <v>0</v>
      </c>
      <c r="K2423" t="s">
        <v>15089</v>
      </c>
      <c r="L2423" t="s">
        <v>15089</v>
      </c>
      <c r="M2423">
        <v>0</v>
      </c>
      <c r="N2423">
        <v>0</v>
      </c>
      <c r="O2423">
        <v>0</v>
      </c>
      <c r="P2423">
        <v>0</v>
      </c>
      <c r="Q2423">
        <v>0</v>
      </c>
      <c r="R2423" t="s">
        <v>15091</v>
      </c>
      <c r="S2423">
        <v>0</v>
      </c>
      <c r="T2423">
        <v>0</v>
      </c>
      <c r="U2423">
        <v>1</v>
      </c>
      <c r="V2423">
        <v>1</v>
      </c>
      <c r="W2423">
        <v>0</v>
      </c>
      <c r="X2423">
        <v>0</v>
      </c>
      <c r="Y2423">
        <v>1</v>
      </c>
      <c r="Z2423">
        <v>1</v>
      </c>
      <c r="AA2423">
        <v>1</v>
      </c>
      <c r="AB2423" t="s">
        <v>15091</v>
      </c>
      <c r="AC2423" t="str">
        <f t="shared" si="37"/>
        <v>NO</v>
      </c>
      <c r="AD2423" t="s">
        <v>16793</v>
      </c>
    </row>
    <row r="2424" spans="2:30" x14ac:dyDescent="0.25">
      <c r="B2424" t="s">
        <v>10248</v>
      </c>
      <c r="C2424" t="s">
        <v>10249</v>
      </c>
      <c r="D2424" t="s">
        <v>501</v>
      </c>
      <c r="E2424" t="s">
        <v>11</v>
      </c>
      <c r="I2424" t="s">
        <v>15090</v>
      </c>
      <c r="J2424">
        <v>0</v>
      </c>
      <c r="K2424" t="s">
        <v>15089</v>
      </c>
      <c r="L2424" t="s">
        <v>15089</v>
      </c>
      <c r="M2424">
        <v>0</v>
      </c>
      <c r="N2424">
        <v>0</v>
      </c>
      <c r="O2424">
        <v>0</v>
      </c>
      <c r="P2424">
        <v>0</v>
      </c>
      <c r="Q2424">
        <v>0</v>
      </c>
      <c r="R2424" t="s">
        <v>15091</v>
      </c>
      <c r="S2424">
        <v>0</v>
      </c>
      <c r="T2424">
        <v>1</v>
      </c>
      <c r="U2424">
        <v>1</v>
      </c>
      <c r="V2424">
        <v>1</v>
      </c>
      <c r="W2424">
        <v>0</v>
      </c>
      <c r="X2424">
        <v>1</v>
      </c>
      <c r="Y2424">
        <v>0</v>
      </c>
      <c r="Z2424">
        <v>0</v>
      </c>
      <c r="AA2424">
        <v>0</v>
      </c>
      <c r="AB2424" t="s">
        <v>15091</v>
      </c>
      <c r="AC2424" t="str">
        <f t="shared" si="37"/>
        <v>NO</v>
      </c>
      <c r="AD2424" t="s">
        <v>16794</v>
      </c>
    </row>
    <row r="2425" spans="2:30" x14ac:dyDescent="0.25">
      <c r="B2425" t="s">
        <v>10251</v>
      </c>
      <c r="C2425" t="s">
        <v>10252</v>
      </c>
      <c r="D2425" t="s">
        <v>43</v>
      </c>
      <c r="E2425" t="s">
        <v>11</v>
      </c>
      <c r="I2425" t="s">
        <v>15090</v>
      </c>
      <c r="J2425">
        <v>0</v>
      </c>
      <c r="K2425" t="s">
        <v>15089</v>
      </c>
      <c r="L2425" t="s">
        <v>15089</v>
      </c>
      <c r="M2425">
        <v>0</v>
      </c>
      <c r="N2425">
        <v>0</v>
      </c>
      <c r="O2425">
        <v>0</v>
      </c>
      <c r="P2425">
        <v>0</v>
      </c>
      <c r="Q2425">
        <v>0</v>
      </c>
      <c r="R2425" t="s">
        <v>15091</v>
      </c>
      <c r="S2425">
        <v>0</v>
      </c>
      <c r="T2425">
        <v>1</v>
      </c>
      <c r="U2425">
        <v>1</v>
      </c>
      <c r="V2425">
        <v>1</v>
      </c>
      <c r="W2425">
        <v>0</v>
      </c>
      <c r="X2425">
        <v>0</v>
      </c>
      <c r="Y2425">
        <v>0</v>
      </c>
      <c r="Z2425">
        <v>0</v>
      </c>
      <c r="AA2425">
        <v>0</v>
      </c>
      <c r="AB2425" t="s">
        <v>15091</v>
      </c>
      <c r="AC2425" t="str">
        <f t="shared" si="37"/>
        <v>NO</v>
      </c>
      <c r="AD2425" t="s">
        <v>16795</v>
      </c>
    </row>
    <row r="2426" spans="2:30" x14ac:dyDescent="0.25">
      <c r="B2426" t="s">
        <v>10254</v>
      </c>
      <c r="C2426" t="s">
        <v>10255</v>
      </c>
      <c r="D2426" t="s">
        <v>12</v>
      </c>
      <c r="E2426" t="s">
        <v>11</v>
      </c>
      <c r="I2426" t="s">
        <v>15090</v>
      </c>
      <c r="J2426">
        <v>0</v>
      </c>
      <c r="K2426" t="s">
        <v>15089</v>
      </c>
      <c r="L2426" t="s">
        <v>15089</v>
      </c>
      <c r="M2426">
        <v>0</v>
      </c>
      <c r="N2426">
        <v>0</v>
      </c>
      <c r="O2426">
        <v>0</v>
      </c>
      <c r="P2426">
        <v>0</v>
      </c>
      <c r="Q2426">
        <v>0</v>
      </c>
      <c r="R2426" t="s">
        <v>15091</v>
      </c>
      <c r="S2426">
        <v>0</v>
      </c>
      <c r="T2426">
        <v>0</v>
      </c>
      <c r="U2426">
        <v>1</v>
      </c>
      <c r="V2426">
        <v>1</v>
      </c>
      <c r="W2426">
        <v>0</v>
      </c>
      <c r="X2426">
        <v>0</v>
      </c>
      <c r="Y2426">
        <v>0</v>
      </c>
      <c r="Z2426">
        <v>0</v>
      </c>
      <c r="AA2426">
        <v>1</v>
      </c>
      <c r="AB2426" t="s">
        <v>15091</v>
      </c>
      <c r="AC2426" t="str">
        <f t="shared" si="37"/>
        <v>NO</v>
      </c>
      <c r="AD2426" t="s">
        <v>16796</v>
      </c>
    </row>
    <row r="2427" spans="2:30" x14ac:dyDescent="0.25">
      <c r="B2427" t="s">
        <v>10258</v>
      </c>
      <c r="C2427" t="s">
        <v>10259</v>
      </c>
      <c r="D2427" t="s">
        <v>43</v>
      </c>
      <c r="E2427" t="s">
        <v>20</v>
      </c>
      <c r="I2427" t="s">
        <v>15090</v>
      </c>
      <c r="J2427">
        <v>0</v>
      </c>
      <c r="K2427" t="s">
        <v>15090</v>
      </c>
      <c r="L2427" t="s">
        <v>15089</v>
      </c>
      <c r="M2427">
        <v>0</v>
      </c>
      <c r="N2427">
        <v>0</v>
      </c>
      <c r="O2427">
        <v>0</v>
      </c>
      <c r="P2427">
        <v>0</v>
      </c>
      <c r="Q2427">
        <v>0</v>
      </c>
      <c r="R2427" t="s">
        <v>15091</v>
      </c>
      <c r="S2427">
        <v>0</v>
      </c>
      <c r="T2427">
        <v>0</v>
      </c>
      <c r="U2427">
        <v>0</v>
      </c>
      <c r="V2427">
        <v>1</v>
      </c>
      <c r="W2427">
        <v>1</v>
      </c>
      <c r="X2427">
        <v>0</v>
      </c>
      <c r="Y2427">
        <v>0</v>
      </c>
      <c r="Z2427">
        <v>0</v>
      </c>
      <c r="AA2427">
        <v>0</v>
      </c>
      <c r="AB2427" t="s">
        <v>15091</v>
      </c>
      <c r="AC2427" t="str">
        <f t="shared" si="37"/>
        <v>NO</v>
      </c>
      <c r="AD2427" t="s">
        <v>16797</v>
      </c>
    </row>
    <row r="2428" spans="2:30" x14ac:dyDescent="0.25">
      <c r="B2428" t="s">
        <v>10261</v>
      </c>
      <c r="C2428" t="s">
        <v>10262</v>
      </c>
      <c r="D2428" t="s">
        <v>61</v>
      </c>
      <c r="E2428" t="s">
        <v>20</v>
      </c>
      <c r="I2428" t="s">
        <v>15090</v>
      </c>
      <c r="J2428">
        <v>0</v>
      </c>
      <c r="K2428" t="s">
        <v>15090</v>
      </c>
      <c r="L2428" t="s">
        <v>15089</v>
      </c>
      <c r="M2428">
        <v>0</v>
      </c>
      <c r="N2428">
        <v>0</v>
      </c>
      <c r="O2428">
        <v>0</v>
      </c>
      <c r="P2428">
        <v>0</v>
      </c>
      <c r="Q2428">
        <v>0</v>
      </c>
      <c r="R2428" t="s">
        <v>15091</v>
      </c>
      <c r="S2428">
        <v>0</v>
      </c>
      <c r="T2428">
        <v>0</v>
      </c>
      <c r="U2428">
        <v>0</v>
      </c>
      <c r="V2428">
        <v>1</v>
      </c>
      <c r="W2428">
        <v>0</v>
      </c>
      <c r="X2428">
        <v>1</v>
      </c>
      <c r="Y2428">
        <v>0</v>
      </c>
      <c r="Z2428">
        <v>0</v>
      </c>
      <c r="AA2428">
        <v>0</v>
      </c>
      <c r="AB2428" t="s">
        <v>15091</v>
      </c>
      <c r="AC2428" t="str">
        <f t="shared" si="37"/>
        <v>NO</v>
      </c>
      <c r="AD2428" t="s">
        <v>16798</v>
      </c>
    </row>
    <row r="2429" spans="2:30" x14ac:dyDescent="0.25">
      <c r="B2429" t="s">
        <v>10264</v>
      </c>
      <c r="C2429" t="s">
        <v>10265</v>
      </c>
      <c r="D2429" t="s">
        <v>86</v>
      </c>
      <c r="E2429" t="s">
        <v>20</v>
      </c>
      <c r="I2429" t="s">
        <v>15090</v>
      </c>
      <c r="J2429">
        <v>0</v>
      </c>
      <c r="K2429" t="s">
        <v>15090</v>
      </c>
      <c r="L2429" t="s">
        <v>15089</v>
      </c>
      <c r="M2429">
        <v>0</v>
      </c>
      <c r="N2429">
        <v>0</v>
      </c>
      <c r="O2429">
        <v>0</v>
      </c>
      <c r="P2429">
        <v>0</v>
      </c>
      <c r="Q2429">
        <v>0</v>
      </c>
      <c r="R2429" t="s">
        <v>15091</v>
      </c>
      <c r="S2429">
        <v>0</v>
      </c>
      <c r="T2429">
        <v>0</v>
      </c>
      <c r="U2429">
        <v>1</v>
      </c>
      <c r="V2429">
        <v>0</v>
      </c>
      <c r="W2429">
        <v>1</v>
      </c>
      <c r="X2429">
        <v>0</v>
      </c>
      <c r="Y2429">
        <v>0</v>
      </c>
      <c r="Z2429">
        <v>0</v>
      </c>
      <c r="AA2429">
        <v>0</v>
      </c>
      <c r="AB2429" t="s">
        <v>15091</v>
      </c>
      <c r="AC2429" t="str">
        <f t="shared" si="37"/>
        <v>NO</v>
      </c>
      <c r="AD2429" t="s">
        <v>16799</v>
      </c>
    </row>
    <row r="2430" spans="2:30" x14ac:dyDescent="0.25">
      <c r="B2430" t="s">
        <v>10267</v>
      </c>
      <c r="C2430" t="s">
        <v>10268</v>
      </c>
      <c r="D2430" t="s">
        <v>61</v>
      </c>
      <c r="E2430" t="s">
        <v>20</v>
      </c>
      <c r="I2430" t="s">
        <v>15090</v>
      </c>
      <c r="J2430">
        <v>0</v>
      </c>
      <c r="K2430" t="s">
        <v>15090</v>
      </c>
      <c r="L2430" t="s">
        <v>15089</v>
      </c>
      <c r="M2430">
        <v>0</v>
      </c>
      <c r="N2430">
        <v>0</v>
      </c>
      <c r="O2430">
        <v>0</v>
      </c>
      <c r="P2430">
        <v>0</v>
      </c>
      <c r="Q2430">
        <v>0</v>
      </c>
      <c r="R2430" t="s">
        <v>15091</v>
      </c>
      <c r="S2430">
        <v>0</v>
      </c>
      <c r="T2430">
        <v>0</v>
      </c>
      <c r="U2430">
        <v>0</v>
      </c>
      <c r="V2430">
        <v>1</v>
      </c>
      <c r="W2430">
        <v>0</v>
      </c>
      <c r="X2430">
        <v>0</v>
      </c>
      <c r="Y2430">
        <v>0</v>
      </c>
      <c r="Z2430">
        <v>1</v>
      </c>
      <c r="AA2430">
        <v>0</v>
      </c>
      <c r="AB2430" t="s">
        <v>15091</v>
      </c>
      <c r="AC2430" t="str">
        <f t="shared" si="37"/>
        <v>NO</v>
      </c>
      <c r="AD2430" t="s">
        <v>16800</v>
      </c>
    </row>
    <row r="2431" spans="2:30" x14ac:dyDescent="0.25">
      <c r="B2431" t="s">
        <v>10270</v>
      </c>
      <c r="C2431" t="s">
        <v>10271</v>
      </c>
      <c r="D2431" t="s">
        <v>43</v>
      </c>
      <c r="E2431" t="s">
        <v>11</v>
      </c>
      <c r="I2431" t="s">
        <v>15090</v>
      </c>
      <c r="J2431" t="s">
        <v>15090</v>
      </c>
      <c r="K2431" t="s">
        <v>15090</v>
      </c>
      <c r="L2431" t="s">
        <v>15089</v>
      </c>
      <c r="M2431" t="s">
        <v>15090</v>
      </c>
      <c r="N2431" t="s">
        <v>15090</v>
      </c>
      <c r="O2431" t="s">
        <v>15090</v>
      </c>
      <c r="P2431" t="s">
        <v>15090</v>
      </c>
      <c r="Q2431" t="s">
        <v>15090</v>
      </c>
      <c r="R2431" t="s">
        <v>15091</v>
      </c>
      <c r="S2431">
        <v>0</v>
      </c>
      <c r="T2431">
        <v>0</v>
      </c>
      <c r="U2431">
        <v>0</v>
      </c>
      <c r="V2431">
        <v>1</v>
      </c>
      <c r="W2431">
        <v>1</v>
      </c>
      <c r="X2431">
        <v>0</v>
      </c>
      <c r="Y2431">
        <v>0</v>
      </c>
      <c r="Z2431">
        <v>0</v>
      </c>
      <c r="AA2431">
        <v>0</v>
      </c>
      <c r="AB2431" t="s">
        <v>15091</v>
      </c>
      <c r="AC2431" t="str">
        <f t="shared" si="37"/>
        <v>NO</v>
      </c>
    </row>
    <row r="2432" spans="2:30" x14ac:dyDescent="0.25">
      <c r="B2432" t="s">
        <v>10272</v>
      </c>
      <c r="C2432" t="s">
        <v>10273</v>
      </c>
      <c r="D2432" t="s">
        <v>501</v>
      </c>
      <c r="E2432" t="s">
        <v>11</v>
      </c>
      <c r="I2432" t="s">
        <v>15090</v>
      </c>
      <c r="J2432">
        <v>0</v>
      </c>
      <c r="K2432" t="s">
        <v>15090</v>
      </c>
      <c r="L2432" t="s">
        <v>15089</v>
      </c>
      <c r="M2432">
        <v>0</v>
      </c>
      <c r="N2432">
        <v>0</v>
      </c>
      <c r="O2432">
        <v>0</v>
      </c>
      <c r="P2432">
        <v>0</v>
      </c>
      <c r="Q2432">
        <v>0</v>
      </c>
      <c r="R2432" t="s">
        <v>15091</v>
      </c>
      <c r="S2432">
        <v>1</v>
      </c>
      <c r="T2432">
        <v>0</v>
      </c>
      <c r="U2432">
        <v>1</v>
      </c>
      <c r="V2432">
        <v>0</v>
      </c>
      <c r="W2432">
        <v>1</v>
      </c>
      <c r="X2432">
        <v>1</v>
      </c>
      <c r="Y2432">
        <v>0</v>
      </c>
      <c r="Z2432">
        <v>0</v>
      </c>
      <c r="AA2432">
        <v>1</v>
      </c>
      <c r="AB2432" t="s">
        <v>15091</v>
      </c>
      <c r="AC2432" t="str">
        <f t="shared" si="37"/>
        <v>NO</v>
      </c>
    </row>
    <row r="2433" spans="2:30" x14ac:dyDescent="0.25">
      <c r="B2433" t="s">
        <v>10275</v>
      </c>
      <c r="C2433" t="s">
        <v>10276</v>
      </c>
      <c r="D2433" t="s">
        <v>86</v>
      </c>
      <c r="E2433" t="s">
        <v>11</v>
      </c>
      <c r="I2433" t="s">
        <v>15090</v>
      </c>
      <c r="J2433">
        <v>0</v>
      </c>
      <c r="K2433" t="s">
        <v>15090</v>
      </c>
      <c r="L2433" t="s">
        <v>15089</v>
      </c>
      <c r="M2433">
        <v>0</v>
      </c>
      <c r="N2433">
        <v>0</v>
      </c>
      <c r="O2433">
        <v>0</v>
      </c>
      <c r="P2433">
        <v>0</v>
      </c>
      <c r="Q2433">
        <v>0</v>
      </c>
      <c r="R2433" t="s">
        <v>15091</v>
      </c>
      <c r="S2433">
        <v>1</v>
      </c>
      <c r="T2433">
        <v>0</v>
      </c>
      <c r="U2433">
        <v>0</v>
      </c>
      <c r="V2433">
        <v>0</v>
      </c>
      <c r="W2433">
        <v>0</v>
      </c>
      <c r="X2433">
        <v>1</v>
      </c>
      <c r="Y2433">
        <v>1</v>
      </c>
      <c r="Z2433">
        <v>1</v>
      </c>
      <c r="AA2433">
        <v>0</v>
      </c>
      <c r="AB2433" t="s">
        <v>15091</v>
      </c>
      <c r="AC2433" t="str">
        <f t="shared" si="37"/>
        <v>NO</v>
      </c>
      <c r="AD2433" t="s">
        <v>16801</v>
      </c>
    </row>
    <row r="2434" spans="2:30" x14ac:dyDescent="0.25">
      <c r="B2434" t="s">
        <v>10277</v>
      </c>
      <c r="C2434" t="s">
        <v>10278</v>
      </c>
      <c r="D2434" t="s">
        <v>86</v>
      </c>
      <c r="E2434" t="s">
        <v>20</v>
      </c>
      <c r="I2434" t="s">
        <v>15090</v>
      </c>
      <c r="J2434">
        <v>0</v>
      </c>
      <c r="K2434" t="s">
        <v>15089</v>
      </c>
      <c r="L2434" t="s">
        <v>15089</v>
      </c>
      <c r="M2434">
        <v>0</v>
      </c>
      <c r="N2434">
        <v>0</v>
      </c>
      <c r="O2434">
        <v>0</v>
      </c>
      <c r="P2434">
        <v>0</v>
      </c>
      <c r="Q2434">
        <v>0</v>
      </c>
      <c r="R2434" t="s">
        <v>15091</v>
      </c>
      <c r="S2434">
        <v>1</v>
      </c>
      <c r="T2434">
        <v>0</v>
      </c>
      <c r="U2434">
        <v>1</v>
      </c>
      <c r="V2434">
        <v>0</v>
      </c>
      <c r="W2434">
        <v>0</v>
      </c>
      <c r="X2434">
        <v>0</v>
      </c>
      <c r="Y2434">
        <v>0</v>
      </c>
      <c r="Z2434">
        <v>0</v>
      </c>
      <c r="AA2434">
        <v>0</v>
      </c>
      <c r="AB2434" t="s">
        <v>15091</v>
      </c>
      <c r="AC2434" t="str">
        <f t="shared" ref="AC2434:AC2497" si="38">IF(AND(R2434="YES",AB2434="YES"),"YES","NO")</f>
        <v>NO</v>
      </c>
      <c r="AD2434" t="s">
        <v>16802</v>
      </c>
    </row>
    <row r="2435" spans="2:30" x14ac:dyDescent="0.25">
      <c r="B2435" t="s">
        <v>10279</v>
      </c>
      <c r="C2435" t="s">
        <v>10280</v>
      </c>
      <c r="D2435" t="s">
        <v>47</v>
      </c>
      <c r="E2435" t="s">
        <v>20</v>
      </c>
      <c r="I2435" t="s">
        <v>15090</v>
      </c>
      <c r="J2435">
        <v>0</v>
      </c>
      <c r="K2435" t="s">
        <v>15089</v>
      </c>
      <c r="L2435" t="s">
        <v>15089</v>
      </c>
      <c r="M2435">
        <v>0</v>
      </c>
      <c r="N2435">
        <v>0</v>
      </c>
      <c r="O2435">
        <v>0</v>
      </c>
      <c r="P2435">
        <v>0</v>
      </c>
      <c r="Q2435">
        <v>0</v>
      </c>
      <c r="R2435" t="s">
        <v>15091</v>
      </c>
      <c r="S2435">
        <v>0</v>
      </c>
      <c r="T2435">
        <v>0</v>
      </c>
      <c r="U2435">
        <v>1</v>
      </c>
      <c r="V2435">
        <v>1</v>
      </c>
      <c r="W2435">
        <v>0</v>
      </c>
      <c r="X2435">
        <v>1</v>
      </c>
      <c r="Y2435">
        <v>0</v>
      </c>
      <c r="Z2435">
        <v>0</v>
      </c>
      <c r="AA2435">
        <v>0</v>
      </c>
      <c r="AB2435" t="s">
        <v>15091</v>
      </c>
      <c r="AC2435" t="str">
        <f t="shared" si="38"/>
        <v>NO</v>
      </c>
      <c r="AD2435" t="s">
        <v>16803</v>
      </c>
    </row>
    <row r="2436" spans="2:30" x14ac:dyDescent="0.25">
      <c r="B2436" t="s">
        <v>10282</v>
      </c>
      <c r="C2436" t="s">
        <v>10283</v>
      </c>
      <c r="D2436" t="s">
        <v>47</v>
      </c>
      <c r="E2436" t="s">
        <v>20</v>
      </c>
      <c r="I2436" t="s">
        <v>15089</v>
      </c>
      <c r="J2436" t="s">
        <v>15089</v>
      </c>
      <c r="K2436" t="s">
        <v>15089</v>
      </c>
      <c r="L2436" t="s">
        <v>15089</v>
      </c>
      <c r="M2436" t="s">
        <v>15090</v>
      </c>
      <c r="N2436" t="s">
        <v>15090</v>
      </c>
      <c r="O2436" t="s">
        <v>15090</v>
      </c>
      <c r="P2436" t="s">
        <v>15090</v>
      </c>
      <c r="Q2436" t="s">
        <v>15090</v>
      </c>
      <c r="R2436" t="s">
        <v>15124</v>
      </c>
      <c r="S2436">
        <v>1</v>
      </c>
      <c r="T2436">
        <v>1</v>
      </c>
      <c r="U2436">
        <v>1</v>
      </c>
      <c r="V2436">
        <v>1</v>
      </c>
      <c r="W2436">
        <v>0</v>
      </c>
      <c r="X2436">
        <v>0</v>
      </c>
      <c r="Y2436">
        <v>0</v>
      </c>
      <c r="Z2436">
        <v>0</v>
      </c>
      <c r="AA2436">
        <v>0</v>
      </c>
      <c r="AB2436" t="s">
        <v>15124</v>
      </c>
      <c r="AC2436" t="str">
        <f t="shared" si="38"/>
        <v>YES</v>
      </c>
      <c r="AD2436" t="s">
        <v>16804</v>
      </c>
    </row>
    <row r="2437" spans="2:30" x14ac:dyDescent="0.25">
      <c r="B2437" t="s">
        <v>10285</v>
      </c>
      <c r="C2437" t="s">
        <v>10286</v>
      </c>
      <c r="D2437" t="s">
        <v>26</v>
      </c>
      <c r="E2437" t="s">
        <v>11</v>
      </c>
      <c r="I2437" t="s">
        <v>15090</v>
      </c>
      <c r="J2437">
        <v>0</v>
      </c>
      <c r="K2437" t="s">
        <v>15089</v>
      </c>
      <c r="L2437" t="s">
        <v>15089</v>
      </c>
      <c r="M2437">
        <v>0</v>
      </c>
      <c r="N2437">
        <v>0</v>
      </c>
      <c r="O2437">
        <v>0</v>
      </c>
      <c r="P2437">
        <v>0</v>
      </c>
      <c r="Q2437">
        <v>0</v>
      </c>
      <c r="R2437" t="s">
        <v>15091</v>
      </c>
      <c r="S2437">
        <v>0</v>
      </c>
      <c r="T2437">
        <v>0</v>
      </c>
      <c r="U2437">
        <v>1</v>
      </c>
      <c r="V2437">
        <v>1</v>
      </c>
      <c r="W2437">
        <v>0</v>
      </c>
      <c r="X2437">
        <v>1</v>
      </c>
      <c r="Y2437">
        <v>0</v>
      </c>
      <c r="Z2437">
        <v>0</v>
      </c>
      <c r="AA2437">
        <v>1</v>
      </c>
      <c r="AB2437" t="s">
        <v>15091</v>
      </c>
      <c r="AC2437" t="str">
        <f t="shared" si="38"/>
        <v>NO</v>
      </c>
      <c r="AD2437" t="s">
        <v>16805</v>
      </c>
    </row>
    <row r="2438" spans="2:30" x14ac:dyDescent="0.25">
      <c r="B2438" t="s">
        <v>10287</v>
      </c>
      <c r="C2438" t="s">
        <v>10288</v>
      </c>
      <c r="D2438" t="s">
        <v>12</v>
      </c>
      <c r="E2438" t="s">
        <v>25</v>
      </c>
      <c r="I2438" t="s">
        <v>15090</v>
      </c>
      <c r="J2438">
        <v>0</v>
      </c>
      <c r="K2438" t="s">
        <v>15089</v>
      </c>
      <c r="L2438" t="s">
        <v>15089</v>
      </c>
      <c r="M2438">
        <v>0</v>
      </c>
      <c r="N2438">
        <v>1</v>
      </c>
      <c r="O2438">
        <v>0</v>
      </c>
      <c r="P2438">
        <v>0</v>
      </c>
      <c r="Q2438">
        <v>0</v>
      </c>
      <c r="R2438" t="s">
        <v>15091</v>
      </c>
      <c r="S2438">
        <v>1</v>
      </c>
      <c r="T2438">
        <v>0</v>
      </c>
      <c r="U2438">
        <v>1</v>
      </c>
      <c r="V2438">
        <v>1</v>
      </c>
      <c r="W2438">
        <v>0</v>
      </c>
      <c r="X2438">
        <v>1</v>
      </c>
      <c r="Y2438">
        <v>1</v>
      </c>
      <c r="Z2438">
        <v>0</v>
      </c>
      <c r="AA2438">
        <v>0</v>
      </c>
      <c r="AB2438" t="s">
        <v>15091</v>
      </c>
      <c r="AC2438" t="str">
        <f t="shared" si="38"/>
        <v>NO</v>
      </c>
      <c r="AD2438" t="s">
        <v>16806</v>
      </c>
    </row>
    <row r="2439" spans="2:30" x14ac:dyDescent="0.25">
      <c r="B2439" t="s">
        <v>10290</v>
      </c>
      <c r="C2439" t="s">
        <v>10291</v>
      </c>
      <c r="D2439" t="s">
        <v>61</v>
      </c>
      <c r="E2439" t="s">
        <v>20</v>
      </c>
      <c r="I2439" t="s">
        <v>15090</v>
      </c>
      <c r="J2439">
        <v>0</v>
      </c>
      <c r="K2439" t="s">
        <v>15089</v>
      </c>
      <c r="L2439" t="s">
        <v>15089</v>
      </c>
      <c r="M2439">
        <v>0</v>
      </c>
      <c r="N2439">
        <v>0</v>
      </c>
      <c r="O2439">
        <v>0</v>
      </c>
      <c r="P2439">
        <v>0</v>
      </c>
      <c r="Q2439">
        <v>0</v>
      </c>
      <c r="R2439" t="s">
        <v>15091</v>
      </c>
      <c r="S2439">
        <v>1</v>
      </c>
      <c r="T2439">
        <v>0</v>
      </c>
      <c r="U2439">
        <v>1</v>
      </c>
      <c r="V2439">
        <v>0</v>
      </c>
      <c r="W2439">
        <v>0</v>
      </c>
      <c r="X2439">
        <v>1</v>
      </c>
      <c r="Y2439">
        <v>1</v>
      </c>
      <c r="Z2439">
        <v>1</v>
      </c>
      <c r="AA2439">
        <v>0</v>
      </c>
      <c r="AB2439" t="s">
        <v>15091</v>
      </c>
      <c r="AC2439" t="str">
        <f t="shared" si="38"/>
        <v>NO</v>
      </c>
      <c r="AD2439" t="s">
        <v>16807</v>
      </c>
    </row>
    <row r="2440" spans="2:30" x14ac:dyDescent="0.25">
      <c r="B2440" t="s">
        <v>10292</v>
      </c>
      <c r="C2440" t="s">
        <v>10293</v>
      </c>
      <c r="D2440" t="s">
        <v>47</v>
      </c>
      <c r="E2440" t="s">
        <v>7285</v>
      </c>
      <c r="I2440" t="s">
        <v>15090</v>
      </c>
      <c r="J2440">
        <v>0</v>
      </c>
      <c r="K2440" t="s">
        <v>15090</v>
      </c>
      <c r="L2440" t="s">
        <v>15089</v>
      </c>
      <c r="M2440">
        <v>0</v>
      </c>
      <c r="N2440">
        <v>0</v>
      </c>
      <c r="O2440">
        <v>0</v>
      </c>
      <c r="P2440">
        <v>0</v>
      </c>
      <c r="Q2440">
        <v>0</v>
      </c>
      <c r="R2440" t="s">
        <v>15091</v>
      </c>
      <c r="S2440">
        <v>0</v>
      </c>
      <c r="T2440">
        <v>0</v>
      </c>
      <c r="U2440">
        <v>0</v>
      </c>
      <c r="V2440">
        <v>1</v>
      </c>
      <c r="W2440">
        <v>0</v>
      </c>
      <c r="X2440">
        <v>0</v>
      </c>
      <c r="Y2440">
        <v>0</v>
      </c>
      <c r="Z2440">
        <v>1</v>
      </c>
      <c r="AA2440">
        <v>0</v>
      </c>
      <c r="AB2440" t="s">
        <v>15091</v>
      </c>
      <c r="AC2440" t="str">
        <f t="shared" si="38"/>
        <v>NO</v>
      </c>
      <c r="AD2440" t="s">
        <v>16808</v>
      </c>
    </row>
    <row r="2441" spans="2:30" x14ac:dyDescent="0.25">
      <c r="C2441" t="s">
        <v>10295</v>
      </c>
      <c r="D2441" t="s">
        <v>47</v>
      </c>
      <c r="E2441" t="s">
        <v>9481</v>
      </c>
      <c r="I2441" t="s">
        <v>15090</v>
      </c>
      <c r="J2441">
        <v>0</v>
      </c>
      <c r="K2441" t="s">
        <v>15089</v>
      </c>
      <c r="L2441" t="s">
        <v>15089</v>
      </c>
      <c r="M2441">
        <v>0</v>
      </c>
      <c r="N2441">
        <v>0</v>
      </c>
      <c r="O2441">
        <v>0</v>
      </c>
      <c r="P2441">
        <v>0</v>
      </c>
      <c r="Q2441">
        <v>0</v>
      </c>
      <c r="R2441" t="s">
        <v>15091</v>
      </c>
      <c r="S2441">
        <v>0</v>
      </c>
      <c r="T2441">
        <v>0</v>
      </c>
      <c r="U2441">
        <v>1</v>
      </c>
      <c r="V2441">
        <v>1</v>
      </c>
      <c r="W2441">
        <v>0</v>
      </c>
      <c r="X2441">
        <v>0</v>
      </c>
      <c r="Y2441">
        <v>0</v>
      </c>
      <c r="Z2441">
        <v>0</v>
      </c>
      <c r="AA2441">
        <v>0</v>
      </c>
      <c r="AB2441" t="s">
        <v>15091</v>
      </c>
      <c r="AC2441" t="str">
        <f t="shared" si="38"/>
        <v>NO</v>
      </c>
      <c r="AD2441" t="s">
        <v>16809</v>
      </c>
    </row>
    <row r="2442" spans="2:30" x14ac:dyDescent="0.25">
      <c r="B2442" t="s">
        <v>10297</v>
      </c>
      <c r="C2442" t="s">
        <v>10298</v>
      </c>
      <c r="D2442" t="s">
        <v>26</v>
      </c>
      <c r="E2442" t="s">
        <v>25</v>
      </c>
      <c r="I2442" t="s">
        <v>15089</v>
      </c>
      <c r="J2442">
        <v>1</v>
      </c>
      <c r="K2442" t="s">
        <v>15090</v>
      </c>
      <c r="L2442" t="s">
        <v>15090</v>
      </c>
      <c r="M2442">
        <v>0</v>
      </c>
      <c r="N2442">
        <v>1</v>
      </c>
      <c r="O2442">
        <v>0</v>
      </c>
      <c r="P2442">
        <v>0</v>
      </c>
      <c r="Q2442">
        <v>0</v>
      </c>
      <c r="R2442" t="s">
        <v>15091</v>
      </c>
      <c r="S2442">
        <v>1</v>
      </c>
      <c r="T2442">
        <v>1</v>
      </c>
      <c r="U2442">
        <v>0</v>
      </c>
      <c r="V2442">
        <v>0</v>
      </c>
      <c r="W2442">
        <v>0</v>
      </c>
      <c r="X2442">
        <v>0</v>
      </c>
      <c r="Y2442">
        <v>0</v>
      </c>
      <c r="Z2442">
        <v>0</v>
      </c>
      <c r="AA2442">
        <v>1</v>
      </c>
      <c r="AB2442" t="s">
        <v>15091</v>
      </c>
      <c r="AC2442" t="str">
        <f t="shared" si="38"/>
        <v>NO</v>
      </c>
    </row>
    <row r="2443" spans="2:30" x14ac:dyDescent="0.25">
      <c r="B2443" t="s">
        <v>10306</v>
      </c>
      <c r="C2443" t="s">
        <v>10307</v>
      </c>
      <c r="D2443" t="s">
        <v>12</v>
      </c>
      <c r="E2443" t="s">
        <v>20</v>
      </c>
      <c r="I2443" t="s">
        <v>15090</v>
      </c>
      <c r="J2443">
        <v>0</v>
      </c>
      <c r="K2443" t="s">
        <v>15089</v>
      </c>
      <c r="L2443" t="s">
        <v>15089</v>
      </c>
      <c r="M2443">
        <v>0</v>
      </c>
      <c r="N2443">
        <v>0</v>
      </c>
      <c r="O2443">
        <v>0</v>
      </c>
      <c r="P2443">
        <v>0</v>
      </c>
      <c r="Q2443">
        <v>0</v>
      </c>
      <c r="R2443" t="s">
        <v>15091</v>
      </c>
      <c r="S2443">
        <v>1</v>
      </c>
      <c r="T2443">
        <v>0</v>
      </c>
      <c r="U2443">
        <v>1</v>
      </c>
      <c r="V2443">
        <v>0</v>
      </c>
      <c r="W2443">
        <v>0</v>
      </c>
      <c r="X2443">
        <v>1</v>
      </c>
      <c r="Y2443">
        <v>0</v>
      </c>
      <c r="Z2443">
        <v>1</v>
      </c>
      <c r="AA2443">
        <v>1</v>
      </c>
      <c r="AB2443" t="s">
        <v>15091</v>
      </c>
      <c r="AC2443" t="str">
        <f t="shared" si="38"/>
        <v>NO</v>
      </c>
      <c r="AD2443" t="s">
        <v>16810</v>
      </c>
    </row>
    <row r="2444" spans="2:30" x14ac:dyDescent="0.25">
      <c r="B2444" t="s">
        <v>10309</v>
      </c>
      <c r="C2444" t="s">
        <v>10310</v>
      </c>
      <c r="D2444" t="s">
        <v>43</v>
      </c>
      <c r="E2444" t="s">
        <v>25</v>
      </c>
      <c r="I2444" t="s">
        <v>15090</v>
      </c>
      <c r="J2444">
        <v>0</v>
      </c>
      <c r="K2444" t="s">
        <v>15090</v>
      </c>
      <c r="L2444" t="s">
        <v>15089</v>
      </c>
      <c r="M2444">
        <v>0</v>
      </c>
      <c r="N2444">
        <v>1</v>
      </c>
      <c r="O2444">
        <v>0</v>
      </c>
      <c r="P2444">
        <v>0</v>
      </c>
      <c r="Q2444">
        <v>0</v>
      </c>
      <c r="R2444" t="s">
        <v>15091</v>
      </c>
      <c r="S2444">
        <v>0</v>
      </c>
      <c r="T2444">
        <v>0</v>
      </c>
      <c r="U2444">
        <v>0</v>
      </c>
      <c r="V2444">
        <v>1</v>
      </c>
      <c r="W2444">
        <v>0</v>
      </c>
      <c r="X2444">
        <v>1</v>
      </c>
      <c r="Y2444">
        <v>0</v>
      </c>
      <c r="Z2444">
        <v>0</v>
      </c>
      <c r="AA2444">
        <v>0</v>
      </c>
      <c r="AB2444" t="s">
        <v>15091</v>
      </c>
      <c r="AC2444" t="str">
        <f t="shared" si="38"/>
        <v>NO</v>
      </c>
    </row>
    <row r="2445" spans="2:30" x14ac:dyDescent="0.25">
      <c r="B2445" t="s">
        <v>10312</v>
      </c>
      <c r="C2445" t="s">
        <v>10313</v>
      </c>
      <c r="D2445" t="s">
        <v>47</v>
      </c>
      <c r="E2445" t="s">
        <v>20</v>
      </c>
      <c r="I2445" t="s">
        <v>15090</v>
      </c>
      <c r="J2445">
        <v>0</v>
      </c>
      <c r="K2445" t="s">
        <v>15090</v>
      </c>
      <c r="L2445" t="s">
        <v>15090</v>
      </c>
      <c r="M2445">
        <v>0</v>
      </c>
      <c r="N2445">
        <v>0</v>
      </c>
      <c r="O2445">
        <v>0</v>
      </c>
      <c r="P2445">
        <v>0</v>
      </c>
      <c r="Q2445">
        <v>0</v>
      </c>
      <c r="R2445" t="s">
        <v>15091</v>
      </c>
      <c r="S2445">
        <v>1</v>
      </c>
      <c r="T2445">
        <v>1</v>
      </c>
      <c r="U2445">
        <v>0</v>
      </c>
      <c r="V2445">
        <v>0</v>
      </c>
      <c r="W2445">
        <v>0</v>
      </c>
      <c r="X2445">
        <v>0</v>
      </c>
      <c r="Y2445">
        <v>0</v>
      </c>
      <c r="Z2445">
        <v>0</v>
      </c>
      <c r="AA2445">
        <v>1</v>
      </c>
      <c r="AB2445" t="s">
        <v>15091</v>
      </c>
      <c r="AC2445" t="str">
        <f t="shared" si="38"/>
        <v>NO</v>
      </c>
      <c r="AD2445" t="s">
        <v>16811</v>
      </c>
    </row>
    <row r="2446" spans="2:30" x14ac:dyDescent="0.25">
      <c r="B2446" t="s">
        <v>10326</v>
      </c>
      <c r="C2446" t="s">
        <v>10316</v>
      </c>
      <c r="D2446" t="s">
        <v>61</v>
      </c>
      <c r="E2446" t="s">
        <v>25</v>
      </c>
      <c r="I2446" t="s">
        <v>15090</v>
      </c>
      <c r="J2446">
        <v>0</v>
      </c>
      <c r="K2446" t="s">
        <v>15089</v>
      </c>
      <c r="L2446" t="s">
        <v>15089</v>
      </c>
      <c r="M2446">
        <v>0</v>
      </c>
      <c r="N2446">
        <v>1</v>
      </c>
      <c r="O2446">
        <v>0</v>
      </c>
      <c r="P2446">
        <v>0</v>
      </c>
      <c r="Q2446">
        <v>0</v>
      </c>
      <c r="R2446" t="s">
        <v>15091</v>
      </c>
      <c r="S2446">
        <v>1</v>
      </c>
      <c r="T2446">
        <v>1</v>
      </c>
      <c r="U2446">
        <v>0</v>
      </c>
      <c r="V2446">
        <v>1</v>
      </c>
      <c r="W2446">
        <v>0</v>
      </c>
      <c r="X2446">
        <v>0</v>
      </c>
      <c r="Y2446">
        <v>1</v>
      </c>
      <c r="Z2446">
        <v>0</v>
      </c>
      <c r="AA2446">
        <v>0</v>
      </c>
      <c r="AB2446" t="s">
        <v>15091</v>
      </c>
      <c r="AC2446" t="str">
        <f t="shared" si="38"/>
        <v>NO</v>
      </c>
    </row>
    <row r="2447" spans="2:30" x14ac:dyDescent="0.25">
      <c r="B2447" t="s">
        <v>10318</v>
      </c>
      <c r="C2447" t="s">
        <v>10319</v>
      </c>
      <c r="D2447" t="s">
        <v>12</v>
      </c>
      <c r="E2447" t="s">
        <v>20</v>
      </c>
      <c r="I2447" t="s">
        <v>15090</v>
      </c>
      <c r="J2447">
        <v>0</v>
      </c>
      <c r="K2447" t="s">
        <v>15090</v>
      </c>
      <c r="L2447" t="s">
        <v>15089</v>
      </c>
      <c r="M2447">
        <v>0</v>
      </c>
      <c r="N2447">
        <v>0</v>
      </c>
      <c r="O2447">
        <v>0</v>
      </c>
      <c r="P2447">
        <v>0</v>
      </c>
      <c r="Q2447">
        <v>0</v>
      </c>
      <c r="R2447" t="s">
        <v>15091</v>
      </c>
      <c r="S2447">
        <v>1</v>
      </c>
      <c r="T2447">
        <v>0</v>
      </c>
      <c r="U2447">
        <v>1</v>
      </c>
      <c r="V2447">
        <v>1</v>
      </c>
      <c r="W2447">
        <v>0</v>
      </c>
      <c r="X2447">
        <v>0</v>
      </c>
      <c r="Y2447">
        <v>1</v>
      </c>
      <c r="Z2447">
        <v>0</v>
      </c>
      <c r="AA2447">
        <v>0</v>
      </c>
      <c r="AB2447" t="s">
        <v>15091</v>
      </c>
      <c r="AC2447" t="str">
        <f t="shared" si="38"/>
        <v>NO</v>
      </c>
      <c r="AD2447" t="s">
        <v>16812</v>
      </c>
    </row>
    <row r="2448" spans="2:30" x14ac:dyDescent="0.25">
      <c r="B2448" t="s">
        <v>10321</v>
      </c>
      <c r="C2448" t="s">
        <v>10322</v>
      </c>
      <c r="D2448" t="s">
        <v>61</v>
      </c>
      <c r="E2448" t="s">
        <v>11</v>
      </c>
      <c r="I2448" t="s">
        <v>15089</v>
      </c>
      <c r="J2448" t="s">
        <v>15089</v>
      </c>
      <c r="K2448" t="s">
        <v>15089</v>
      </c>
      <c r="L2448" t="s">
        <v>15089</v>
      </c>
      <c r="M2448" t="s">
        <v>15090</v>
      </c>
      <c r="N2448" t="s">
        <v>15090</v>
      </c>
      <c r="O2448" t="s">
        <v>15090</v>
      </c>
      <c r="P2448" t="s">
        <v>15090</v>
      </c>
      <c r="Q2448" t="s">
        <v>15090</v>
      </c>
      <c r="R2448" t="s">
        <v>15124</v>
      </c>
      <c r="S2448">
        <v>1</v>
      </c>
      <c r="T2448">
        <v>1</v>
      </c>
      <c r="U2448">
        <v>1</v>
      </c>
      <c r="V2448">
        <v>1</v>
      </c>
      <c r="W2448">
        <v>0</v>
      </c>
      <c r="X2448">
        <v>0</v>
      </c>
      <c r="Y2448">
        <v>0</v>
      </c>
      <c r="Z2448">
        <v>0</v>
      </c>
      <c r="AA2448">
        <v>0</v>
      </c>
      <c r="AB2448" t="s">
        <v>15124</v>
      </c>
      <c r="AC2448" t="str">
        <f t="shared" si="38"/>
        <v>YES</v>
      </c>
      <c r="AD2448" t="s">
        <v>16813</v>
      </c>
    </row>
    <row r="2449" spans="2:30" x14ac:dyDescent="0.25">
      <c r="B2449" t="s">
        <v>10329</v>
      </c>
      <c r="C2449" t="s">
        <v>10330</v>
      </c>
      <c r="D2449" t="s">
        <v>61</v>
      </c>
      <c r="E2449" t="s">
        <v>20</v>
      </c>
      <c r="I2449" t="s">
        <v>15090</v>
      </c>
      <c r="J2449">
        <v>0</v>
      </c>
      <c r="K2449" t="s">
        <v>15090</v>
      </c>
      <c r="L2449" t="s">
        <v>15089</v>
      </c>
      <c r="M2449">
        <v>0</v>
      </c>
      <c r="N2449">
        <v>0</v>
      </c>
      <c r="O2449">
        <v>0</v>
      </c>
      <c r="P2449">
        <v>0</v>
      </c>
      <c r="Q2449">
        <v>0</v>
      </c>
      <c r="R2449" t="s">
        <v>15091</v>
      </c>
      <c r="S2449">
        <v>0</v>
      </c>
      <c r="T2449">
        <v>0</v>
      </c>
      <c r="U2449">
        <v>0</v>
      </c>
      <c r="V2449">
        <v>0</v>
      </c>
      <c r="W2449">
        <v>0</v>
      </c>
      <c r="X2449">
        <v>0</v>
      </c>
      <c r="Y2449">
        <v>1</v>
      </c>
      <c r="Z2449">
        <v>0</v>
      </c>
      <c r="AA2449">
        <v>0</v>
      </c>
      <c r="AB2449" t="s">
        <v>15091</v>
      </c>
      <c r="AC2449" t="str">
        <f t="shared" si="38"/>
        <v>NO</v>
      </c>
      <c r="AD2449" t="s">
        <v>16814</v>
      </c>
    </row>
    <row r="2450" spans="2:30" x14ac:dyDescent="0.25">
      <c r="B2450" t="s">
        <v>10332</v>
      </c>
      <c r="C2450" t="s">
        <v>10333</v>
      </c>
      <c r="D2450" t="s">
        <v>86</v>
      </c>
      <c r="E2450" t="s">
        <v>1558</v>
      </c>
      <c r="M2450">
        <v>0</v>
      </c>
      <c r="N2450">
        <v>1</v>
      </c>
      <c r="O2450">
        <v>0</v>
      </c>
      <c r="P2450">
        <v>0</v>
      </c>
      <c r="Q2450">
        <v>0</v>
      </c>
      <c r="R2450" t="s">
        <v>15091</v>
      </c>
      <c r="S2450">
        <v>0</v>
      </c>
      <c r="T2450">
        <v>0</v>
      </c>
      <c r="U2450">
        <v>0</v>
      </c>
      <c r="V2450">
        <v>0</v>
      </c>
      <c r="W2450">
        <v>0</v>
      </c>
      <c r="X2450">
        <v>1</v>
      </c>
      <c r="Y2450">
        <v>0</v>
      </c>
      <c r="Z2450">
        <v>0</v>
      </c>
      <c r="AA2450">
        <v>1</v>
      </c>
      <c r="AB2450" t="s">
        <v>15091</v>
      </c>
      <c r="AC2450" t="str">
        <f t="shared" si="38"/>
        <v>NO</v>
      </c>
    </row>
    <row r="2451" spans="2:30" x14ac:dyDescent="0.25">
      <c r="B2451" t="s">
        <v>10335</v>
      </c>
      <c r="C2451" t="s">
        <v>10336</v>
      </c>
      <c r="D2451" t="s">
        <v>47</v>
      </c>
      <c r="E2451" t="s">
        <v>11</v>
      </c>
      <c r="I2451" t="s">
        <v>15090</v>
      </c>
      <c r="J2451">
        <v>0</v>
      </c>
      <c r="K2451" t="s">
        <v>15089</v>
      </c>
      <c r="L2451" t="s">
        <v>15089</v>
      </c>
      <c r="M2451">
        <v>0</v>
      </c>
      <c r="N2451">
        <v>0</v>
      </c>
      <c r="O2451">
        <v>0</v>
      </c>
      <c r="P2451">
        <v>0</v>
      </c>
      <c r="Q2451">
        <v>0</v>
      </c>
      <c r="R2451" t="s">
        <v>15091</v>
      </c>
      <c r="S2451">
        <v>0</v>
      </c>
      <c r="T2451">
        <v>0</v>
      </c>
      <c r="U2451">
        <v>0</v>
      </c>
      <c r="V2451">
        <v>1</v>
      </c>
      <c r="W2451">
        <v>1</v>
      </c>
      <c r="X2451">
        <v>0</v>
      </c>
      <c r="Y2451">
        <v>0</v>
      </c>
      <c r="Z2451">
        <v>0</v>
      </c>
      <c r="AA2451">
        <v>0</v>
      </c>
      <c r="AB2451" t="s">
        <v>15091</v>
      </c>
      <c r="AC2451" t="str">
        <f t="shared" si="38"/>
        <v>NO</v>
      </c>
      <c r="AD2451" t="s">
        <v>16815</v>
      </c>
    </row>
    <row r="2452" spans="2:30" x14ac:dyDescent="0.25">
      <c r="B2452" t="s">
        <v>10338</v>
      </c>
      <c r="C2452" t="s">
        <v>10339</v>
      </c>
      <c r="D2452" t="s">
        <v>26</v>
      </c>
      <c r="E2452" t="s">
        <v>20</v>
      </c>
      <c r="I2452" t="s">
        <v>15090</v>
      </c>
      <c r="J2452">
        <v>0</v>
      </c>
      <c r="K2452" t="s">
        <v>15089</v>
      </c>
      <c r="L2452" t="s">
        <v>15089</v>
      </c>
      <c r="M2452">
        <v>0</v>
      </c>
      <c r="N2452">
        <v>0</v>
      </c>
      <c r="O2452">
        <v>0</v>
      </c>
      <c r="P2452">
        <v>0</v>
      </c>
      <c r="Q2452">
        <v>0</v>
      </c>
      <c r="R2452" t="s">
        <v>15091</v>
      </c>
      <c r="S2452">
        <v>0</v>
      </c>
      <c r="T2452">
        <v>1</v>
      </c>
      <c r="U2452">
        <v>1</v>
      </c>
      <c r="V2452">
        <v>0</v>
      </c>
      <c r="W2452">
        <v>1</v>
      </c>
      <c r="X2452">
        <v>0</v>
      </c>
      <c r="Y2452">
        <v>0</v>
      </c>
      <c r="Z2452">
        <v>0</v>
      </c>
      <c r="AA2452">
        <v>0</v>
      </c>
      <c r="AB2452" t="s">
        <v>15091</v>
      </c>
      <c r="AC2452" t="str">
        <f t="shared" si="38"/>
        <v>NO</v>
      </c>
      <c r="AD2452" t="s">
        <v>16816</v>
      </c>
    </row>
    <row r="2453" spans="2:30" x14ac:dyDescent="0.25">
      <c r="B2453" t="s">
        <v>10341</v>
      </c>
      <c r="C2453" t="s">
        <v>10342</v>
      </c>
      <c r="D2453" t="s">
        <v>61</v>
      </c>
      <c r="E2453" t="s">
        <v>11</v>
      </c>
      <c r="I2453" t="s">
        <v>15090</v>
      </c>
      <c r="J2453" t="s">
        <v>15090</v>
      </c>
      <c r="K2453" t="s">
        <v>15090</v>
      </c>
      <c r="L2453" t="s">
        <v>15089</v>
      </c>
      <c r="M2453" t="s">
        <v>15090</v>
      </c>
      <c r="N2453" t="s">
        <v>15090</v>
      </c>
      <c r="O2453" t="s">
        <v>15090</v>
      </c>
      <c r="P2453" t="s">
        <v>15090</v>
      </c>
      <c r="Q2453" t="s">
        <v>15090</v>
      </c>
      <c r="R2453" t="s">
        <v>15091</v>
      </c>
      <c r="S2453">
        <v>0</v>
      </c>
      <c r="T2453">
        <v>1</v>
      </c>
      <c r="U2453">
        <v>0</v>
      </c>
      <c r="V2453">
        <v>0</v>
      </c>
      <c r="W2453">
        <v>0</v>
      </c>
      <c r="X2453">
        <v>0</v>
      </c>
      <c r="Y2453">
        <v>0</v>
      </c>
      <c r="Z2453">
        <v>0</v>
      </c>
      <c r="AA2453">
        <v>0</v>
      </c>
      <c r="AB2453" t="s">
        <v>15091</v>
      </c>
      <c r="AC2453" t="str">
        <f t="shared" si="38"/>
        <v>NO</v>
      </c>
      <c r="AD2453" t="s">
        <v>16817</v>
      </c>
    </row>
    <row r="2454" spans="2:30" x14ac:dyDescent="0.25">
      <c r="B2454" t="s">
        <v>10344</v>
      </c>
      <c r="C2454" t="s">
        <v>10345</v>
      </c>
      <c r="D2454" t="s">
        <v>109</v>
      </c>
      <c r="E2454" t="s">
        <v>11</v>
      </c>
      <c r="I2454" t="s">
        <v>15090</v>
      </c>
      <c r="J2454">
        <v>0</v>
      </c>
      <c r="K2454" t="s">
        <v>15090</v>
      </c>
      <c r="L2454" t="s">
        <v>15090</v>
      </c>
      <c r="M2454">
        <v>0</v>
      </c>
      <c r="N2454">
        <v>0</v>
      </c>
      <c r="O2454">
        <v>0</v>
      </c>
      <c r="P2454">
        <v>0</v>
      </c>
      <c r="Q2454">
        <v>0</v>
      </c>
      <c r="R2454" t="s">
        <v>15091</v>
      </c>
      <c r="S2454">
        <v>0</v>
      </c>
      <c r="T2454">
        <v>0</v>
      </c>
      <c r="U2454">
        <v>0</v>
      </c>
      <c r="V2454">
        <v>0</v>
      </c>
      <c r="W2454">
        <v>0</v>
      </c>
      <c r="X2454">
        <v>0</v>
      </c>
      <c r="Y2454">
        <v>0</v>
      </c>
      <c r="Z2454">
        <v>0</v>
      </c>
      <c r="AA2454">
        <v>0</v>
      </c>
      <c r="AB2454" t="s">
        <v>15091</v>
      </c>
      <c r="AC2454" t="str">
        <f t="shared" si="38"/>
        <v>NO</v>
      </c>
    </row>
    <row r="2455" spans="2:30" x14ac:dyDescent="0.25">
      <c r="B2455" t="s">
        <v>10347</v>
      </c>
      <c r="C2455" t="s">
        <v>10348</v>
      </c>
      <c r="D2455" t="s">
        <v>109</v>
      </c>
      <c r="E2455" t="s">
        <v>20</v>
      </c>
      <c r="I2455" t="s">
        <v>15090</v>
      </c>
      <c r="J2455">
        <v>0</v>
      </c>
      <c r="K2455" t="s">
        <v>15090</v>
      </c>
      <c r="L2455" t="s">
        <v>15089</v>
      </c>
      <c r="M2455">
        <v>0</v>
      </c>
      <c r="N2455">
        <v>0</v>
      </c>
      <c r="O2455">
        <v>0</v>
      </c>
      <c r="P2455">
        <v>0</v>
      </c>
      <c r="Q2455">
        <v>0</v>
      </c>
      <c r="R2455" t="s">
        <v>15091</v>
      </c>
      <c r="S2455">
        <v>0</v>
      </c>
      <c r="T2455">
        <v>0</v>
      </c>
      <c r="U2455">
        <v>1</v>
      </c>
      <c r="V2455">
        <v>1</v>
      </c>
      <c r="W2455">
        <v>1</v>
      </c>
      <c r="X2455">
        <v>0</v>
      </c>
      <c r="Y2455">
        <v>0</v>
      </c>
      <c r="Z2455">
        <v>1</v>
      </c>
      <c r="AA2455">
        <v>0</v>
      </c>
      <c r="AB2455" t="s">
        <v>15091</v>
      </c>
      <c r="AC2455" t="str">
        <f t="shared" si="38"/>
        <v>NO</v>
      </c>
    </row>
    <row r="2456" spans="2:30" x14ac:dyDescent="0.25">
      <c r="B2456" t="s">
        <v>10353</v>
      </c>
      <c r="C2456" t="s">
        <v>10354</v>
      </c>
      <c r="D2456" t="s">
        <v>47</v>
      </c>
      <c r="E2456" t="s">
        <v>20</v>
      </c>
      <c r="I2456" t="s">
        <v>15090</v>
      </c>
      <c r="J2456">
        <v>0</v>
      </c>
      <c r="K2456" t="s">
        <v>15090</v>
      </c>
      <c r="L2456" t="s">
        <v>15089</v>
      </c>
      <c r="M2456">
        <v>0</v>
      </c>
      <c r="N2456">
        <v>0</v>
      </c>
      <c r="O2456">
        <v>0</v>
      </c>
      <c r="P2456">
        <v>0</v>
      </c>
      <c r="Q2456">
        <v>0</v>
      </c>
      <c r="R2456" t="s">
        <v>15091</v>
      </c>
      <c r="S2456">
        <v>1</v>
      </c>
      <c r="T2456">
        <v>1</v>
      </c>
      <c r="U2456">
        <v>0</v>
      </c>
      <c r="V2456">
        <v>1</v>
      </c>
      <c r="W2456">
        <v>0</v>
      </c>
      <c r="X2456">
        <v>0</v>
      </c>
      <c r="Y2456">
        <v>0</v>
      </c>
      <c r="Z2456">
        <v>0</v>
      </c>
      <c r="AA2456">
        <v>0</v>
      </c>
      <c r="AB2456" t="s">
        <v>15091</v>
      </c>
      <c r="AC2456" t="str">
        <f t="shared" si="38"/>
        <v>NO</v>
      </c>
      <c r="AD2456" t="s">
        <v>16818</v>
      </c>
    </row>
    <row r="2457" spans="2:30" x14ac:dyDescent="0.25">
      <c r="B2457" t="s">
        <v>10356</v>
      </c>
      <c r="C2457" t="s">
        <v>10357</v>
      </c>
      <c r="D2457" t="s">
        <v>43</v>
      </c>
      <c r="E2457" t="s">
        <v>25</v>
      </c>
      <c r="I2457" t="s">
        <v>15090</v>
      </c>
      <c r="J2457">
        <v>0</v>
      </c>
      <c r="K2457" t="s">
        <v>15090</v>
      </c>
      <c r="L2457" t="s">
        <v>15090</v>
      </c>
      <c r="M2457">
        <v>0</v>
      </c>
      <c r="N2457">
        <v>1</v>
      </c>
      <c r="O2457">
        <v>0</v>
      </c>
      <c r="P2457">
        <v>0</v>
      </c>
      <c r="Q2457">
        <v>0</v>
      </c>
      <c r="R2457" t="s">
        <v>15091</v>
      </c>
      <c r="S2457">
        <v>0</v>
      </c>
      <c r="T2457">
        <v>0</v>
      </c>
      <c r="U2457">
        <v>0</v>
      </c>
      <c r="V2457">
        <v>0</v>
      </c>
      <c r="W2457">
        <v>0</v>
      </c>
      <c r="X2457">
        <v>0</v>
      </c>
      <c r="Y2457">
        <v>0</v>
      </c>
      <c r="Z2457">
        <v>0</v>
      </c>
      <c r="AA2457">
        <v>1</v>
      </c>
      <c r="AB2457" t="s">
        <v>15091</v>
      </c>
      <c r="AC2457" t="str">
        <f t="shared" si="38"/>
        <v>NO</v>
      </c>
    </row>
    <row r="2458" spans="2:30" x14ac:dyDescent="0.25">
      <c r="B2458" t="s">
        <v>10359</v>
      </c>
      <c r="C2458" t="s">
        <v>10360</v>
      </c>
      <c r="D2458" t="s">
        <v>501</v>
      </c>
      <c r="E2458" t="s">
        <v>20</v>
      </c>
      <c r="I2458" t="s">
        <v>15090</v>
      </c>
      <c r="J2458">
        <v>0</v>
      </c>
      <c r="K2458" t="s">
        <v>15089</v>
      </c>
      <c r="L2458" t="s">
        <v>15089</v>
      </c>
      <c r="M2458">
        <v>0</v>
      </c>
      <c r="N2458">
        <v>0</v>
      </c>
      <c r="O2458">
        <v>0</v>
      </c>
      <c r="P2458">
        <v>0</v>
      </c>
      <c r="Q2458">
        <v>0</v>
      </c>
      <c r="R2458" t="s">
        <v>15091</v>
      </c>
      <c r="S2458">
        <v>0</v>
      </c>
      <c r="T2458">
        <v>1</v>
      </c>
      <c r="U2458">
        <v>1</v>
      </c>
      <c r="V2458">
        <v>1</v>
      </c>
      <c r="W2458">
        <v>0</v>
      </c>
      <c r="X2458">
        <v>0</v>
      </c>
      <c r="Y2458">
        <v>0</v>
      </c>
      <c r="Z2458">
        <v>0</v>
      </c>
      <c r="AA2458">
        <v>0</v>
      </c>
      <c r="AB2458" t="s">
        <v>15091</v>
      </c>
      <c r="AC2458" t="str">
        <f t="shared" si="38"/>
        <v>NO</v>
      </c>
    </row>
    <row r="2459" spans="2:30" x14ac:dyDescent="0.25">
      <c r="B2459" t="s">
        <v>10362</v>
      </c>
      <c r="C2459" t="s">
        <v>10363</v>
      </c>
      <c r="D2459" t="s">
        <v>61</v>
      </c>
      <c r="E2459" t="s">
        <v>20</v>
      </c>
      <c r="I2459" t="s">
        <v>15090</v>
      </c>
      <c r="J2459">
        <v>0</v>
      </c>
      <c r="K2459" t="s">
        <v>15090</v>
      </c>
      <c r="L2459" t="s">
        <v>15089</v>
      </c>
      <c r="M2459">
        <v>0</v>
      </c>
      <c r="N2459">
        <v>0</v>
      </c>
      <c r="O2459">
        <v>0</v>
      </c>
      <c r="P2459">
        <v>0</v>
      </c>
      <c r="Q2459">
        <v>0</v>
      </c>
      <c r="R2459" t="s">
        <v>15091</v>
      </c>
      <c r="S2459">
        <v>0</v>
      </c>
      <c r="T2459">
        <v>1</v>
      </c>
      <c r="U2459">
        <v>0</v>
      </c>
      <c r="V2459">
        <v>1</v>
      </c>
      <c r="W2459">
        <v>0</v>
      </c>
      <c r="X2459">
        <v>0</v>
      </c>
      <c r="Y2459">
        <v>1</v>
      </c>
      <c r="Z2459">
        <v>1</v>
      </c>
      <c r="AA2459">
        <v>0</v>
      </c>
      <c r="AB2459" t="s">
        <v>15091</v>
      </c>
      <c r="AC2459" t="str">
        <f t="shared" si="38"/>
        <v>NO</v>
      </c>
      <c r="AD2459" t="s">
        <v>16819</v>
      </c>
    </row>
    <row r="2460" spans="2:30" x14ac:dyDescent="0.25">
      <c r="B2460" t="s">
        <v>10365</v>
      </c>
      <c r="C2460" t="s">
        <v>10366</v>
      </c>
      <c r="D2460" t="s">
        <v>26</v>
      </c>
      <c r="E2460" t="s">
        <v>20</v>
      </c>
      <c r="I2460" t="s">
        <v>15090</v>
      </c>
      <c r="J2460">
        <v>0</v>
      </c>
      <c r="K2460" t="s">
        <v>15089</v>
      </c>
      <c r="L2460" t="s">
        <v>15089</v>
      </c>
      <c r="M2460">
        <v>0</v>
      </c>
      <c r="N2460">
        <v>0</v>
      </c>
      <c r="O2460">
        <v>0</v>
      </c>
      <c r="P2460">
        <v>0</v>
      </c>
      <c r="Q2460">
        <v>0</v>
      </c>
      <c r="R2460" t="s">
        <v>15091</v>
      </c>
      <c r="S2460">
        <v>1</v>
      </c>
      <c r="T2460">
        <v>0</v>
      </c>
      <c r="U2460">
        <v>1</v>
      </c>
      <c r="V2460">
        <v>1</v>
      </c>
      <c r="W2460">
        <v>0</v>
      </c>
      <c r="X2460">
        <v>0</v>
      </c>
      <c r="Y2460">
        <v>0</v>
      </c>
      <c r="Z2460">
        <v>0</v>
      </c>
      <c r="AA2460">
        <v>0</v>
      </c>
      <c r="AB2460" t="s">
        <v>15091</v>
      </c>
      <c r="AC2460" t="str">
        <f t="shared" si="38"/>
        <v>NO</v>
      </c>
      <c r="AD2460" t="s">
        <v>16820</v>
      </c>
    </row>
    <row r="2461" spans="2:30" x14ac:dyDescent="0.25">
      <c r="B2461" t="s">
        <v>10368</v>
      </c>
      <c r="C2461" t="s">
        <v>10369</v>
      </c>
      <c r="D2461" t="s">
        <v>26</v>
      </c>
      <c r="E2461" t="s">
        <v>11</v>
      </c>
      <c r="I2461" t="s">
        <v>15090</v>
      </c>
      <c r="J2461" t="s">
        <v>15090</v>
      </c>
      <c r="K2461" t="s">
        <v>15090</v>
      </c>
      <c r="L2461" t="s">
        <v>15089</v>
      </c>
      <c r="M2461" t="s">
        <v>15090</v>
      </c>
      <c r="N2461" t="s">
        <v>15090</v>
      </c>
      <c r="O2461" t="s">
        <v>15090</v>
      </c>
      <c r="P2461" t="s">
        <v>15090</v>
      </c>
      <c r="Q2461" t="s">
        <v>15090</v>
      </c>
      <c r="R2461" t="s">
        <v>15091</v>
      </c>
      <c r="S2461">
        <v>1</v>
      </c>
      <c r="T2461">
        <v>0</v>
      </c>
      <c r="U2461">
        <v>0</v>
      </c>
      <c r="V2461">
        <v>0</v>
      </c>
      <c r="W2461">
        <v>0</v>
      </c>
      <c r="X2461">
        <v>0</v>
      </c>
      <c r="Y2461">
        <v>1</v>
      </c>
      <c r="Z2461">
        <v>0</v>
      </c>
      <c r="AA2461">
        <v>0</v>
      </c>
      <c r="AB2461" t="s">
        <v>15091</v>
      </c>
      <c r="AC2461" t="str">
        <f t="shared" si="38"/>
        <v>NO</v>
      </c>
      <c r="AD2461" t="s">
        <v>16821</v>
      </c>
    </row>
    <row r="2462" spans="2:30" x14ac:dyDescent="0.25">
      <c r="B2462" t="s">
        <v>10371</v>
      </c>
      <c r="C2462" t="s">
        <v>10372</v>
      </c>
      <c r="D2462" t="s">
        <v>47</v>
      </c>
      <c r="E2462" t="s">
        <v>11</v>
      </c>
      <c r="I2462" t="s">
        <v>15090</v>
      </c>
      <c r="J2462">
        <v>0</v>
      </c>
      <c r="K2462" t="s">
        <v>15089</v>
      </c>
      <c r="L2462" t="s">
        <v>15089</v>
      </c>
      <c r="M2462">
        <v>0</v>
      </c>
      <c r="N2462">
        <v>0</v>
      </c>
      <c r="O2462">
        <v>0</v>
      </c>
      <c r="P2462">
        <v>0</v>
      </c>
      <c r="Q2462">
        <v>0</v>
      </c>
      <c r="R2462" t="s">
        <v>15091</v>
      </c>
      <c r="S2462">
        <v>1</v>
      </c>
      <c r="T2462">
        <v>0</v>
      </c>
      <c r="U2462">
        <v>0</v>
      </c>
      <c r="V2462">
        <v>0</v>
      </c>
      <c r="W2462">
        <v>0</v>
      </c>
      <c r="X2462">
        <v>0</v>
      </c>
      <c r="Y2462">
        <v>0</v>
      </c>
      <c r="Z2462">
        <v>1</v>
      </c>
      <c r="AA2462">
        <v>0</v>
      </c>
      <c r="AB2462" t="s">
        <v>15091</v>
      </c>
      <c r="AC2462" t="str">
        <f t="shared" si="38"/>
        <v>NO</v>
      </c>
    </row>
    <row r="2463" spans="2:30" x14ac:dyDescent="0.25">
      <c r="B2463" t="s">
        <v>10374</v>
      </c>
      <c r="C2463" t="s">
        <v>10375</v>
      </c>
      <c r="D2463" t="s">
        <v>174</v>
      </c>
      <c r="E2463" t="s">
        <v>11</v>
      </c>
      <c r="I2463" t="s">
        <v>15090</v>
      </c>
      <c r="J2463">
        <v>0</v>
      </c>
      <c r="K2463" t="s">
        <v>15090</v>
      </c>
      <c r="L2463" t="s">
        <v>15089</v>
      </c>
      <c r="M2463">
        <v>0</v>
      </c>
      <c r="N2463">
        <v>0</v>
      </c>
      <c r="O2463">
        <v>0</v>
      </c>
      <c r="P2463">
        <v>0</v>
      </c>
      <c r="Q2463">
        <v>0</v>
      </c>
      <c r="R2463" t="s">
        <v>15091</v>
      </c>
      <c r="S2463">
        <v>0</v>
      </c>
      <c r="T2463">
        <v>0</v>
      </c>
      <c r="U2463">
        <v>1</v>
      </c>
      <c r="V2463">
        <v>1</v>
      </c>
      <c r="W2463">
        <v>1</v>
      </c>
      <c r="X2463">
        <v>0</v>
      </c>
      <c r="Y2463">
        <v>0</v>
      </c>
      <c r="Z2463">
        <v>0</v>
      </c>
      <c r="AA2463">
        <v>1</v>
      </c>
      <c r="AB2463" t="s">
        <v>15091</v>
      </c>
      <c r="AC2463" t="str">
        <f t="shared" si="38"/>
        <v>NO</v>
      </c>
      <c r="AD2463" t="s">
        <v>16822</v>
      </c>
    </row>
    <row r="2464" spans="2:30" x14ac:dyDescent="0.25">
      <c r="B2464" t="s">
        <v>10377</v>
      </c>
      <c r="C2464" t="s">
        <v>10378</v>
      </c>
      <c r="E2464" t="s">
        <v>9756</v>
      </c>
      <c r="I2464" t="s">
        <v>15090</v>
      </c>
      <c r="J2464">
        <v>0</v>
      </c>
      <c r="K2464" t="s">
        <v>15090</v>
      </c>
      <c r="L2464" t="s">
        <v>15089</v>
      </c>
      <c r="M2464">
        <v>0</v>
      </c>
      <c r="N2464">
        <v>1</v>
      </c>
      <c r="O2464">
        <v>0</v>
      </c>
      <c r="P2464">
        <v>0</v>
      </c>
      <c r="Q2464">
        <v>0</v>
      </c>
      <c r="R2464" t="s">
        <v>15091</v>
      </c>
      <c r="S2464">
        <v>0</v>
      </c>
      <c r="T2464">
        <v>1</v>
      </c>
      <c r="U2464">
        <v>0</v>
      </c>
      <c r="V2464">
        <v>1</v>
      </c>
      <c r="W2464">
        <v>0</v>
      </c>
      <c r="X2464">
        <v>1</v>
      </c>
      <c r="Y2464">
        <v>0</v>
      </c>
      <c r="Z2464">
        <v>0</v>
      </c>
      <c r="AA2464">
        <v>1</v>
      </c>
      <c r="AB2464" t="s">
        <v>15091</v>
      </c>
      <c r="AC2464" t="str">
        <f t="shared" si="38"/>
        <v>NO</v>
      </c>
      <c r="AD2464" t="s">
        <v>16823</v>
      </c>
    </row>
    <row r="2465" spans="2:30" x14ac:dyDescent="0.25">
      <c r="B2465" t="s">
        <v>10380</v>
      </c>
      <c r="C2465" t="s">
        <v>10381</v>
      </c>
      <c r="D2465" t="s">
        <v>26</v>
      </c>
      <c r="E2465" t="s">
        <v>25</v>
      </c>
      <c r="I2465" t="s">
        <v>15090</v>
      </c>
      <c r="J2465">
        <v>0</v>
      </c>
      <c r="K2465" t="s">
        <v>15090</v>
      </c>
      <c r="L2465" t="s">
        <v>15089</v>
      </c>
      <c r="M2465">
        <v>0</v>
      </c>
      <c r="N2465">
        <v>1</v>
      </c>
      <c r="O2465">
        <v>0</v>
      </c>
      <c r="P2465">
        <v>0</v>
      </c>
      <c r="Q2465">
        <v>0</v>
      </c>
      <c r="R2465" t="s">
        <v>15091</v>
      </c>
      <c r="S2465">
        <v>0</v>
      </c>
      <c r="T2465">
        <v>1</v>
      </c>
      <c r="U2465">
        <v>0</v>
      </c>
      <c r="V2465">
        <v>1</v>
      </c>
      <c r="W2465">
        <v>1</v>
      </c>
      <c r="X2465">
        <v>1</v>
      </c>
      <c r="Y2465">
        <v>1</v>
      </c>
      <c r="Z2465">
        <v>0</v>
      </c>
      <c r="AA2465">
        <v>0</v>
      </c>
      <c r="AB2465" t="s">
        <v>15091</v>
      </c>
      <c r="AC2465" t="str">
        <f t="shared" si="38"/>
        <v>NO</v>
      </c>
    </row>
    <row r="2466" spans="2:30" x14ac:dyDescent="0.25">
      <c r="B2466" t="s">
        <v>10385</v>
      </c>
      <c r="C2466" t="s">
        <v>10386</v>
      </c>
      <c r="D2466" t="s">
        <v>43</v>
      </c>
      <c r="E2466" t="s">
        <v>11</v>
      </c>
      <c r="I2466" t="s">
        <v>15090</v>
      </c>
      <c r="J2466">
        <v>0</v>
      </c>
      <c r="K2466" t="s">
        <v>15090</v>
      </c>
      <c r="L2466" t="s">
        <v>15090</v>
      </c>
      <c r="M2466">
        <v>0</v>
      </c>
      <c r="N2466">
        <v>0</v>
      </c>
      <c r="O2466">
        <v>0</v>
      </c>
      <c r="P2466">
        <v>0</v>
      </c>
      <c r="Q2466">
        <v>0</v>
      </c>
      <c r="R2466" t="s">
        <v>15091</v>
      </c>
      <c r="S2466">
        <v>0</v>
      </c>
      <c r="T2466">
        <v>0</v>
      </c>
      <c r="U2466">
        <v>0</v>
      </c>
      <c r="V2466">
        <v>0</v>
      </c>
      <c r="W2466">
        <v>0</v>
      </c>
      <c r="X2466">
        <v>1</v>
      </c>
      <c r="Y2466">
        <v>0</v>
      </c>
      <c r="Z2466">
        <v>0</v>
      </c>
      <c r="AA2466">
        <v>0</v>
      </c>
      <c r="AB2466" t="s">
        <v>15091</v>
      </c>
      <c r="AC2466" t="str">
        <f t="shared" si="38"/>
        <v>NO</v>
      </c>
    </row>
    <row r="2467" spans="2:30" x14ac:dyDescent="0.25">
      <c r="B2467" t="s">
        <v>10388</v>
      </c>
      <c r="C2467" t="s">
        <v>10389</v>
      </c>
      <c r="D2467" t="s">
        <v>86</v>
      </c>
      <c r="E2467" t="s">
        <v>11</v>
      </c>
      <c r="I2467" t="s">
        <v>15090</v>
      </c>
      <c r="J2467">
        <v>0</v>
      </c>
      <c r="K2467" t="s">
        <v>15089</v>
      </c>
      <c r="L2467" t="s">
        <v>15089</v>
      </c>
      <c r="M2467">
        <v>0</v>
      </c>
      <c r="N2467">
        <v>0</v>
      </c>
      <c r="O2467">
        <v>0</v>
      </c>
      <c r="P2467">
        <v>0</v>
      </c>
      <c r="Q2467">
        <v>0</v>
      </c>
      <c r="R2467" t="s">
        <v>15091</v>
      </c>
      <c r="S2467">
        <v>0</v>
      </c>
      <c r="T2467">
        <v>0</v>
      </c>
      <c r="U2467">
        <v>1</v>
      </c>
      <c r="V2467">
        <v>1</v>
      </c>
      <c r="W2467">
        <v>0</v>
      </c>
      <c r="X2467">
        <v>1</v>
      </c>
      <c r="Y2467">
        <v>0</v>
      </c>
      <c r="Z2467">
        <v>0</v>
      </c>
      <c r="AA2467">
        <v>0</v>
      </c>
      <c r="AB2467" t="s">
        <v>15091</v>
      </c>
      <c r="AC2467" t="str">
        <f t="shared" si="38"/>
        <v>NO</v>
      </c>
      <c r="AD2467" t="s">
        <v>16824</v>
      </c>
    </row>
    <row r="2468" spans="2:30" x14ac:dyDescent="0.25">
      <c r="B2468" t="s">
        <v>10391</v>
      </c>
      <c r="C2468" t="s">
        <v>10392</v>
      </c>
      <c r="D2468" t="s">
        <v>86</v>
      </c>
      <c r="E2468" t="s">
        <v>11</v>
      </c>
      <c r="I2468" t="s">
        <v>15090</v>
      </c>
      <c r="J2468">
        <v>0</v>
      </c>
      <c r="K2468" t="s">
        <v>15089</v>
      </c>
      <c r="L2468" t="s">
        <v>15089</v>
      </c>
      <c r="M2468">
        <v>0</v>
      </c>
      <c r="N2468">
        <v>0</v>
      </c>
      <c r="O2468">
        <v>0</v>
      </c>
      <c r="P2468">
        <v>0</v>
      </c>
      <c r="Q2468">
        <v>0</v>
      </c>
      <c r="R2468" t="s">
        <v>15091</v>
      </c>
      <c r="S2468">
        <v>1</v>
      </c>
      <c r="T2468">
        <v>0</v>
      </c>
      <c r="U2468">
        <v>0</v>
      </c>
      <c r="V2468">
        <v>1</v>
      </c>
      <c r="W2468">
        <v>0</v>
      </c>
      <c r="X2468">
        <v>0</v>
      </c>
      <c r="Y2468">
        <v>1</v>
      </c>
      <c r="Z2468">
        <v>0</v>
      </c>
      <c r="AA2468">
        <v>0</v>
      </c>
      <c r="AB2468" t="s">
        <v>15091</v>
      </c>
      <c r="AC2468" t="str">
        <f t="shared" si="38"/>
        <v>NO</v>
      </c>
      <c r="AD2468" t="s">
        <v>16825</v>
      </c>
    </row>
    <row r="2469" spans="2:30" x14ac:dyDescent="0.25">
      <c r="B2469" t="s">
        <v>10394</v>
      </c>
      <c r="C2469" t="s">
        <v>10395</v>
      </c>
      <c r="D2469" t="s">
        <v>26</v>
      </c>
      <c r="E2469" t="s">
        <v>20</v>
      </c>
      <c r="I2469" t="s">
        <v>15090</v>
      </c>
      <c r="J2469">
        <v>0</v>
      </c>
      <c r="K2469" t="s">
        <v>15089</v>
      </c>
      <c r="L2469" t="s">
        <v>15089</v>
      </c>
      <c r="M2469">
        <v>0</v>
      </c>
      <c r="N2469">
        <v>0</v>
      </c>
      <c r="O2469">
        <v>0</v>
      </c>
      <c r="P2469">
        <v>0</v>
      </c>
      <c r="Q2469">
        <v>0</v>
      </c>
      <c r="R2469" t="s">
        <v>15091</v>
      </c>
      <c r="S2469">
        <v>0</v>
      </c>
      <c r="T2469">
        <v>0</v>
      </c>
      <c r="U2469">
        <v>0</v>
      </c>
      <c r="V2469">
        <v>1</v>
      </c>
      <c r="W2469">
        <v>0</v>
      </c>
      <c r="X2469">
        <v>0</v>
      </c>
      <c r="Y2469">
        <v>1</v>
      </c>
      <c r="Z2469">
        <v>0</v>
      </c>
      <c r="AA2469">
        <v>0</v>
      </c>
      <c r="AB2469" t="s">
        <v>15091</v>
      </c>
      <c r="AC2469" t="str">
        <f t="shared" si="38"/>
        <v>NO</v>
      </c>
      <c r="AD2469" t="s">
        <v>16826</v>
      </c>
    </row>
    <row r="2470" spans="2:30" x14ac:dyDescent="0.25">
      <c r="B2470" t="s">
        <v>10397</v>
      </c>
      <c r="C2470" t="s">
        <v>10398</v>
      </c>
      <c r="D2470" t="s">
        <v>26</v>
      </c>
      <c r="E2470" t="s">
        <v>25</v>
      </c>
      <c r="I2470" t="s">
        <v>15090</v>
      </c>
      <c r="J2470">
        <v>0</v>
      </c>
      <c r="K2470" t="s">
        <v>15090</v>
      </c>
      <c r="L2470" t="s">
        <v>15089</v>
      </c>
      <c r="M2470">
        <v>0</v>
      </c>
      <c r="N2470">
        <v>1</v>
      </c>
      <c r="O2470">
        <v>0</v>
      </c>
      <c r="P2470">
        <v>0</v>
      </c>
      <c r="Q2470">
        <v>0</v>
      </c>
      <c r="R2470" t="s">
        <v>15091</v>
      </c>
      <c r="S2470">
        <v>0</v>
      </c>
      <c r="T2470">
        <v>0</v>
      </c>
      <c r="U2470">
        <v>1</v>
      </c>
      <c r="V2470">
        <v>0</v>
      </c>
      <c r="W2470">
        <v>1</v>
      </c>
      <c r="X2470">
        <v>0</v>
      </c>
      <c r="Y2470">
        <v>0</v>
      </c>
      <c r="Z2470">
        <v>1</v>
      </c>
      <c r="AA2470">
        <v>0</v>
      </c>
      <c r="AB2470" t="s">
        <v>15091</v>
      </c>
      <c r="AC2470" t="str">
        <f t="shared" si="38"/>
        <v>NO</v>
      </c>
      <c r="AD2470" t="s">
        <v>16827</v>
      </c>
    </row>
    <row r="2471" spans="2:30" x14ac:dyDescent="0.25">
      <c r="B2471" t="s">
        <v>10402</v>
      </c>
      <c r="C2471" t="s">
        <v>10403</v>
      </c>
      <c r="D2471" t="s">
        <v>43</v>
      </c>
      <c r="E2471" t="s">
        <v>11</v>
      </c>
      <c r="I2471" t="s">
        <v>15090</v>
      </c>
      <c r="J2471">
        <v>0</v>
      </c>
      <c r="K2471" t="s">
        <v>15089</v>
      </c>
      <c r="L2471" t="s">
        <v>15089</v>
      </c>
      <c r="M2471">
        <v>0</v>
      </c>
      <c r="N2471">
        <v>0</v>
      </c>
      <c r="O2471">
        <v>0</v>
      </c>
      <c r="P2471">
        <v>0</v>
      </c>
      <c r="Q2471">
        <v>0</v>
      </c>
      <c r="R2471" t="s">
        <v>15091</v>
      </c>
      <c r="S2471">
        <v>0</v>
      </c>
      <c r="T2471">
        <v>0</v>
      </c>
      <c r="U2471">
        <v>1</v>
      </c>
      <c r="V2471">
        <v>1</v>
      </c>
      <c r="W2471">
        <v>0</v>
      </c>
      <c r="X2471">
        <v>0</v>
      </c>
      <c r="Y2471">
        <v>0</v>
      </c>
      <c r="Z2471">
        <v>1</v>
      </c>
      <c r="AA2471">
        <v>0</v>
      </c>
      <c r="AB2471" t="s">
        <v>15091</v>
      </c>
      <c r="AC2471" t="str">
        <f t="shared" si="38"/>
        <v>NO</v>
      </c>
      <c r="AD2471" t="s">
        <v>16828</v>
      </c>
    </row>
    <row r="2472" spans="2:30" x14ac:dyDescent="0.25">
      <c r="B2472" t="s">
        <v>10405</v>
      </c>
      <c r="C2472" t="s">
        <v>10406</v>
      </c>
      <c r="D2472" t="s">
        <v>26</v>
      </c>
      <c r="E2472" t="s">
        <v>25</v>
      </c>
      <c r="I2472" t="s">
        <v>15090</v>
      </c>
      <c r="J2472">
        <v>0</v>
      </c>
      <c r="K2472" t="s">
        <v>15089</v>
      </c>
      <c r="L2472" t="s">
        <v>15089</v>
      </c>
      <c r="M2472">
        <v>0</v>
      </c>
      <c r="N2472">
        <v>1</v>
      </c>
      <c r="O2472">
        <v>0</v>
      </c>
      <c r="P2472">
        <v>0</v>
      </c>
      <c r="Q2472">
        <v>0</v>
      </c>
      <c r="R2472" t="s">
        <v>15091</v>
      </c>
      <c r="S2472">
        <v>1</v>
      </c>
      <c r="T2472">
        <v>0</v>
      </c>
      <c r="U2472">
        <v>1</v>
      </c>
      <c r="V2472">
        <v>1</v>
      </c>
      <c r="W2472">
        <v>0</v>
      </c>
      <c r="X2472">
        <v>1</v>
      </c>
      <c r="Y2472">
        <v>0</v>
      </c>
      <c r="Z2472">
        <v>1</v>
      </c>
      <c r="AA2472">
        <v>0</v>
      </c>
      <c r="AB2472" t="s">
        <v>15091</v>
      </c>
      <c r="AC2472" t="str">
        <f t="shared" si="38"/>
        <v>NO</v>
      </c>
      <c r="AD2472" t="s">
        <v>16829</v>
      </c>
    </row>
    <row r="2473" spans="2:30" x14ac:dyDescent="0.25">
      <c r="B2473" t="s">
        <v>10408</v>
      </c>
      <c r="C2473" t="s">
        <v>10409</v>
      </c>
      <c r="D2473" t="s">
        <v>501</v>
      </c>
      <c r="E2473" t="s">
        <v>11</v>
      </c>
      <c r="I2473" t="s">
        <v>15090</v>
      </c>
      <c r="J2473">
        <v>0</v>
      </c>
      <c r="K2473" t="s">
        <v>15090</v>
      </c>
      <c r="L2473" t="s">
        <v>15090</v>
      </c>
      <c r="M2473">
        <v>0</v>
      </c>
      <c r="N2473">
        <v>0</v>
      </c>
      <c r="O2473">
        <v>0</v>
      </c>
      <c r="P2473">
        <v>0</v>
      </c>
      <c r="Q2473">
        <v>0</v>
      </c>
      <c r="R2473" t="s">
        <v>15091</v>
      </c>
      <c r="S2473">
        <v>1</v>
      </c>
      <c r="T2473">
        <v>0</v>
      </c>
      <c r="U2473">
        <v>0</v>
      </c>
      <c r="V2473">
        <v>1</v>
      </c>
      <c r="W2473">
        <v>0</v>
      </c>
      <c r="X2473">
        <v>1</v>
      </c>
      <c r="Y2473">
        <v>0</v>
      </c>
      <c r="Z2473">
        <v>0</v>
      </c>
      <c r="AA2473">
        <v>0</v>
      </c>
      <c r="AB2473" t="s">
        <v>15091</v>
      </c>
      <c r="AC2473" t="str">
        <f t="shared" si="38"/>
        <v>NO</v>
      </c>
      <c r="AD2473" t="s">
        <v>16830</v>
      </c>
    </row>
    <row r="2474" spans="2:30" x14ac:dyDescent="0.25">
      <c r="B2474" t="s">
        <v>10411</v>
      </c>
      <c r="C2474" t="s">
        <v>10412</v>
      </c>
      <c r="D2474" t="s">
        <v>26</v>
      </c>
      <c r="E2474" t="s">
        <v>20</v>
      </c>
      <c r="I2474" t="s">
        <v>15090</v>
      </c>
      <c r="J2474">
        <v>0</v>
      </c>
      <c r="K2474" t="s">
        <v>15089</v>
      </c>
      <c r="L2474" t="s">
        <v>15089</v>
      </c>
      <c r="M2474">
        <v>0</v>
      </c>
      <c r="N2474">
        <v>0</v>
      </c>
      <c r="O2474">
        <v>0</v>
      </c>
      <c r="P2474">
        <v>0</v>
      </c>
      <c r="Q2474">
        <v>0</v>
      </c>
      <c r="R2474" t="s">
        <v>15091</v>
      </c>
      <c r="S2474">
        <v>1</v>
      </c>
      <c r="T2474">
        <v>0</v>
      </c>
      <c r="U2474">
        <v>1</v>
      </c>
      <c r="V2474">
        <v>1</v>
      </c>
      <c r="W2474">
        <v>0</v>
      </c>
      <c r="X2474">
        <v>0</v>
      </c>
      <c r="Y2474">
        <v>0</v>
      </c>
      <c r="Z2474">
        <v>0</v>
      </c>
      <c r="AA2474">
        <v>0</v>
      </c>
      <c r="AB2474" t="s">
        <v>15091</v>
      </c>
      <c r="AC2474" t="str">
        <f t="shared" si="38"/>
        <v>NO</v>
      </c>
      <c r="AD2474" t="s">
        <v>16831</v>
      </c>
    </row>
    <row r="2475" spans="2:30" x14ac:dyDescent="0.25">
      <c r="B2475" t="s">
        <v>10415</v>
      </c>
      <c r="C2475" t="s">
        <v>10416</v>
      </c>
      <c r="D2475" t="s">
        <v>86</v>
      </c>
      <c r="E2475" t="s">
        <v>20</v>
      </c>
      <c r="I2475" t="s">
        <v>15090</v>
      </c>
      <c r="J2475">
        <v>0</v>
      </c>
      <c r="K2475" t="s">
        <v>15090</v>
      </c>
      <c r="L2475" t="s">
        <v>15090</v>
      </c>
      <c r="M2475">
        <v>0</v>
      </c>
      <c r="N2475">
        <v>0</v>
      </c>
      <c r="O2475">
        <v>0</v>
      </c>
      <c r="P2475">
        <v>0</v>
      </c>
      <c r="Q2475">
        <v>0</v>
      </c>
      <c r="R2475" t="s">
        <v>15091</v>
      </c>
      <c r="S2475">
        <v>0</v>
      </c>
      <c r="T2475">
        <v>0</v>
      </c>
      <c r="U2475">
        <v>1</v>
      </c>
      <c r="V2475">
        <v>0</v>
      </c>
      <c r="W2475">
        <v>1</v>
      </c>
      <c r="X2475">
        <v>0</v>
      </c>
      <c r="Y2475">
        <v>0</v>
      </c>
      <c r="Z2475">
        <v>0</v>
      </c>
      <c r="AA2475">
        <v>0</v>
      </c>
      <c r="AB2475" t="s">
        <v>15091</v>
      </c>
      <c r="AC2475" t="str">
        <f t="shared" si="38"/>
        <v>NO</v>
      </c>
      <c r="AD2475" t="s">
        <v>16832</v>
      </c>
    </row>
    <row r="2476" spans="2:30" x14ac:dyDescent="0.25">
      <c r="B2476" t="s">
        <v>10418</v>
      </c>
      <c r="C2476" t="s">
        <v>10419</v>
      </c>
      <c r="D2476" t="s">
        <v>86</v>
      </c>
      <c r="E2476" t="s">
        <v>20</v>
      </c>
      <c r="I2476" t="s">
        <v>15090</v>
      </c>
      <c r="J2476">
        <v>0</v>
      </c>
      <c r="K2476" t="s">
        <v>15090</v>
      </c>
      <c r="L2476" t="s">
        <v>15089</v>
      </c>
      <c r="M2476">
        <v>0</v>
      </c>
      <c r="N2476">
        <v>0</v>
      </c>
      <c r="O2476">
        <v>0</v>
      </c>
      <c r="P2476">
        <v>0</v>
      </c>
      <c r="Q2476">
        <v>0</v>
      </c>
      <c r="R2476" t="s">
        <v>15091</v>
      </c>
      <c r="S2476">
        <v>1</v>
      </c>
      <c r="T2476">
        <v>0</v>
      </c>
      <c r="U2476">
        <v>0</v>
      </c>
      <c r="V2476">
        <v>1</v>
      </c>
      <c r="W2476">
        <v>0</v>
      </c>
      <c r="X2476">
        <v>0</v>
      </c>
      <c r="Y2476">
        <v>1</v>
      </c>
      <c r="Z2476">
        <v>1</v>
      </c>
      <c r="AA2476">
        <v>1</v>
      </c>
      <c r="AB2476" t="s">
        <v>15091</v>
      </c>
      <c r="AC2476" t="str">
        <f t="shared" si="38"/>
        <v>NO</v>
      </c>
      <c r="AD2476" t="s">
        <v>16833</v>
      </c>
    </row>
    <row r="2477" spans="2:30" x14ac:dyDescent="0.25">
      <c r="B2477" t="s">
        <v>10421</v>
      </c>
      <c r="C2477" t="s">
        <v>10422</v>
      </c>
      <c r="D2477" t="s">
        <v>47</v>
      </c>
      <c r="E2477" t="s">
        <v>20</v>
      </c>
      <c r="I2477" t="s">
        <v>15090</v>
      </c>
      <c r="J2477">
        <v>0</v>
      </c>
      <c r="K2477" t="s">
        <v>15090</v>
      </c>
      <c r="L2477" t="s">
        <v>15089</v>
      </c>
      <c r="M2477">
        <v>0</v>
      </c>
      <c r="N2477">
        <v>0</v>
      </c>
      <c r="O2477">
        <v>0</v>
      </c>
      <c r="P2477">
        <v>0</v>
      </c>
      <c r="Q2477">
        <v>0</v>
      </c>
      <c r="R2477" t="s">
        <v>15091</v>
      </c>
      <c r="S2477">
        <v>0</v>
      </c>
      <c r="T2477">
        <v>1</v>
      </c>
      <c r="U2477">
        <v>0</v>
      </c>
      <c r="V2477">
        <v>1</v>
      </c>
      <c r="W2477">
        <v>0</v>
      </c>
      <c r="X2477">
        <v>1</v>
      </c>
      <c r="Y2477">
        <v>0</v>
      </c>
      <c r="Z2477">
        <v>0</v>
      </c>
      <c r="AA2477">
        <v>1</v>
      </c>
      <c r="AB2477" t="s">
        <v>15091</v>
      </c>
      <c r="AC2477" t="str">
        <f t="shared" si="38"/>
        <v>NO</v>
      </c>
      <c r="AD2477" t="s">
        <v>16834</v>
      </c>
    </row>
    <row r="2478" spans="2:30" x14ac:dyDescent="0.25">
      <c r="B2478" t="s">
        <v>10424</v>
      </c>
      <c r="C2478" t="s">
        <v>10425</v>
      </c>
      <c r="D2478" t="s">
        <v>12</v>
      </c>
      <c r="E2478" t="s">
        <v>20</v>
      </c>
      <c r="I2478" t="s">
        <v>15090</v>
      </c>
      <c r="J2478">
        <v>0</v>
      </c>
      <c r="K2478" t="s">
        <v>15089</v>
      </c>
      <c r="L2478" t="s">
        <v>15089</v>
      </c>
      <c r="M2478">
        <v>0</v>
      </c>
      <c r="N2478">
        <v>0</v>
      </c>
      <c r="O2478">
        <v>0</v>
      </c>
      <c r="P2478">
        <v>0</v>
      </c>
      <c r="Q2478">
        <v>0</v>
      </c>
      <c r="R2478" t="s">
        <v>15091</v>
      </c>
      <c r="S2478">
        <v>0</v>
      </c>
      <c r="T2478">
        <v>1</v>
      </c>
      <c r="U2478">
        <v>1</v>
      </c>
      <c r="V2478">
        <v>1</v>
      </c>
      <c r="W2478">
        <v>1</v>
      </c>
      <c r="X2478">
        <v>0</v>
      </c>
      <c r="Y2478">
        <v>0</v>
      </c>
      <c r="Z2478">
        <v>0</v>
      </c>
      <c r="AA2478">
        <v>1</v>
      </c>
      <c r="AB2478" t="s">
        <v>15091</v>
      </c>
      <c r="AC2478" t="str">
        <f t="shared" si="38"/>
        <v>NO</v>
      </c>
      <c r="AD2478" t="s">
        <v>16835</v>
      </c>
    </row>
    <row r="2479" spans="2:30" x14ac:dyDescent="0.25">
      <c r="B2479" t="s">
        <v>10427</v>
      </c>
      <c r="C2479" t="s">
        <v>10428</v>
      </c>
      <c r="D2479" t="s">
        <v>86</v>
      </c>
      <c r="E2479" t="s">
        <v>20</v>
      </c>
      <c r="I2479" t="s">
        <v>15090</v>
      </c>
      <c r="J2479">
        <v>0</v>
      </c>
      <c r="K2479" t="s">
        <v>15089</v>
      </c>
      <c r="L2479" t="s">
        <v>15089</v>
      </c>
      <c r="M2479">
        <v>0</v>
      </c>
      <c r="N2479">
        <v>0</v>
      </c>
      <c r="O2479">
        <v>0</v>
      </c>
      <c r="P2479">
        <v>0</v>
      </c>
      <c r="Q2479">
        <v>0</v>
      </c>
      <c r="R2479" t="s">
        <v>15091</v>
      </c>
      <c r="S2479">
        <v>0</v>
      </c>
      <c r="T2479">
        <v>0</v>
      </c>
      <c r="U2479">
        <v>1</v>
      </c>
      <c r="V2479">
        <v>1</v>
      </c>
      <c r="W2479">
        <v>1</v>
      </c>
      <c r="X2479">
        <v>0</v>
      </c>
      <c r="Y2479">
        <v>0</v>
      </c>
      <c r="Z2479">
        <v>0</v>
      </c>
      <c r="AA2479">
        <v>1</v>
      </c>
      <c r="AB2479" t="s">
        <v>15091</v>
      </c>
      <c r="AC2479" t="str">
        <f t="shared" si="38"/>
        <v>NO</v>
      </c>
      <c r="AD2479" t="s">
        <v>16836</v>
      </c>
    </row>
    <row r="2480" spans="2:30" x14ac:dyDescent="0.25">
      <c r="B2480" t="s">
        <v>10430</v>
      </c>
      <c r="C2480" t="s">
        <v>10431</v>
      </c>
      <c r="D2480" t="s">
        <v>43</v>
      </c>
      <c r="E2480" t="s">
        <v>20</v>
      </c>
      <c r="I2480" t="s">
        <v>15090</v>
      </c>
      <c r="J2480">
        <v>0</v>
      </c>
      <c r="K2480" t="s">
        <v>15089</v>
      </c>
      <c r="L2480" t="s">
        <v>15089</v>
      </c>
      <c r="M2480">
        <v>0</v>
      </c>
      <c r="N2480">
        <v>0</v>
      </c>
      <c r="O2480">
        <v>0</v>
      </c>
      <c r="P2480">
        <v>0</v>
      </c>
      <c r="Q2480">
        <v>0</v>
      </c>
      <c r="R2480" t="s">
        <v>15091</v>
      </c>
      <c r="S2480">
        <v>0</v>
      </c>
      <c r="T2480">
        <v>0</v>
      </c>
      <c r="U2480">
        <v>1</v>
      </c>
      <c r="V2480">
        <v>0</v>
      </c>
      <c r="W2480">
        <v>0</v>
      </c>
      <c r="X2480">
        <v>1</v>
      </c>
      <c r="Y2480">
        <v>0</v>
      </c>
      <c r="Z2480">
        <v>1</v>
      </c>
      <c r="AA2480">
        <v>0</v>
      </c>
      <c r="AB2480" t="s">
        <v>15091</v>
      </c>
      <c r="AC2480" t="str">
        <f t="shared" si="38"/>
        <v>NO</v>
      </c>
      <c r="AD2480" t="s">
        <v>16837</v>
      </c>
    </row>
    <row r="2481" spans="2:30" x14ac:dyDescent="0.25">
      <c r="B2481" t="s">
        <v>10435</v>
      </c>
      <c r="C2481" t="s">
        <v>10436</v>
      </c>
      <c r="D2481" t="s">
        <v>109</v>
      </c>
      <c r="E2481" t="s">
        <v>20</v>
      </c>
      <c r="I2481" t="s">
        <v>15090</v>
      </c>
      <c r="J2481">
        <v>0</v>
      </c>
      <c r="K2481" t="s">
        <v>15090</v>
      </c>
      <c r="L2481" t="s">
        <v>15089</v>
      </c>
      <c r="M2481">
        <v>0</v>
      </c>
      <c r="N2481">
        <v>0</v>
      </c>
      <c r="O2481">
        <v>0</v>
      </c>
      <c r="P2481">
        <v>0</v>
      </c>
      <c r="Q2481">
        <v>0</v>
      </c>
      <c r="R2481" t="s">
        <v>15091</v>
      </c>
      <c r="S2481">
        <v>0</v>
      </c>
      <c r="T2481">
        <v>0</v>
      </c>
      <c r="U2481">
        <v>0</v>
      </c>
      <c r="V2481">
        <v>1</v>
      </c>
      <c r="W2481">
        <v>0</v>
      </c>
      <c r="X2481">
        <v>0</v>
      </c>
      <c r="Y2481">
        <v>0</v>
      </c>
      <c r="Z2481">
        <v>0</v>
      </c>
      <c r="AA2481">
        <v>1</v>
      </c>
      <c r="AB2481" t="s">
        <v>15091</v>
      </c>
      <c r="AC2481" t="str">
        <f t="shared" si="38"/>
        <v>NO</v>
      </c>
    </row>
    <row r="2482" spans="2:30" x14ac:dyDescent="0.25">
      <c r="B2482" t="s">
        <v>10438</v>
      </c>
      <c r="C2482" t="s">
        <v>10439</v>
      </c>
      <c r="D2482" t="s">
        <v>12</v>
      </c>
      <c r="E2482" t="s">
        <v>11</v>
      </c>
      <c r="I2482" t="s">
        <v>15090</v>
      </c>
      <c r="J2482">
        <v>0</v>
      </c>
      <c r="K2482" t="s">
        <v>15089</v>
      </c>
      <c r="L2482" t="s">
        <v>15089</v>
      </c>
      <c r="M2482">
        <v>0</v>
      </c>
      <c r="N2482">
        <v>0</v>
      </c>
      <c r="O2482">
        <v>0</v>
      </c>
      <c r="P2482">
        <v>0</v>
      </c>
      <c r="Q2482">
        <v>0</v>
      </c>
      <c r="R2482" t="s">
        <v>15091</v>
      </c>
      <c r="S2482">
        <v>0</v>
      </c>
      <c r="T2482">
        <v>0</v>
      </c>
      <c r="U2482">
        <v>1</v>
      </c>
      <c r="V2482">
        <v>1</v>
      </c>
      <c r="W2482">
        <v>0</v>
      </c>
      <c r="X2482">
        <v>0</v>
      </c>
      <c r="Y2482">
        <v>0</v>
      </c>
      <c r="Z2482">
        <v>0</v>
      </c>
      <c r="AA2482">
        <v>0</v>
      </c>
      <c r="AB2482" t="s">
        <v>15091</v>
      </c>
      <c r="AC2482" t="str">
        <f t="shared" si="38"/>
        <v>NO</v>
      </c>
    </row>
    <row r="2483" spans="2:30" x14ac:dyDescent="0.25">
      <c r="B2483" t="s">
        <v>10445</v>
      </c>
      <c r="C2483" t="s">
        <v>10446</v>
      </c>
      <c r="D2483" t="s">
        <v>43</v>
      </c>
      <c r="E2483" t="s">
        <v>11</v>
      </c>
      <c r="I2483" t="s">
        <v>15090</v>
      </c>
      <c r="J2483">
        <v>0</v>
      </c>
      <c r="K2483" t="s">
        <v>15089</v>
      </c>
      <c r="L2483" t="s">
        <v>15089</v>
      </c>
      <c r="M2483">
        <v>0</v>
      </c>
      <c r="N2483">
        <v>0</v>
      </c>
      <c r="O2483">
        <v>0</v>
      </c>
      <c r="P2483">
        <v>0</v>
      </c>
      <c r="Q2483">
        <v>0</v>
      </c>
      <c r="R2483" t="s">
        <v>15091</v>
      </c>
      <c r="S2483">
        <v>0</v>
      </c>
      <c r="T2483">
        <v>0</v>
      </c>
      <c r="U2483">
        <v>1</v>
      </c>
      <c r="V2483">
        <v>1</v>
      </c>
      <c r="W2483">
        <v>0</v>
      </c>
      <c r="X2483">
        <v>0</v>
      </c>
      <c r="Y2483">
        <v>0</v>
      </c>
      <c r="Z2483">
        <v>0</v>
      </c>
      <c r="AA2483">
        <v>0</v>
      </c>
      <c r="AB2483" t="s">
        <v>15091</v>
      </c>
      <c r="AC2483" t="str">
        <f t="shared" si="38"/>
        <v>NO</v>
      </c>
      <c r="AD2483" t="s">
        <v>16838</v>
      </c>
    </row>
    <row r="2484" spans="2:30" x14ac:dyDescent="0.25">
      <c r="B2484" t="s">
        <v>10450</v>
      </c>
      <c r="C2484" t="s">
        <v>10451</v>
      </c>
      <c r="D2484" t="s">
        <v>174</v>
      </c>
      <c r="E2484" t="s">
        <v>11</v>
      </c>
      <c r="I2484" t="s">
        <v>15090</v>
      </c>
      <c r="J2484">
        <v>0</v>
      </c>
      <c r="K2484" t="s">
        <v>15089</v>
      </c>
      <c r="L2484" t="s">
        <v>15089</v>
      </c>
      <c r="M2484">
        <v>0</v>
      </c>
      <c r="N2484">
        <v>0</v>
      </c>
      <c r="O2484">
        <v>0</v>
      </c>
      <c r="P2484">
        <v>0</v>
      </c>
      <c r="Q2484">
        <v>0</v>
      </c>
      <c r="R2484" t="s">
        <v>15091</v>
      </c>
      <c r="S2484">
        <v>0</v>
      </c>
      <c r="T2484">
        <v>0</v>
      </c>
      <c r="U2484">
        <v>1</v>
      </c>
      <c r="V2484">
        <v>1</v>
      </c>
      <c r="W2484">
        <v>0</v>
      </c>
      <c r="X2484">
        <v>0</v>
      </c>
      <c r="Y2484">
        <v>0</v>
      </c>
      <c r="Z2484">
        <v>0</v>
      </c>
      <c r="AA2484">
        <v>0</v>
      </c>
      <c r="AB2484" t="s">
        <v>15091</v>
      </c>
      <c r="AC2484" t="str">
        <f t="shared" si="38"/>
        <v>NO</v>
      </c>
      <c r="AD2484" t="s">
        <v>16839</v>
      </c>
    </row>
    <row r="2485" spans="2:30" x14ac:dyDescent="0.25">
      <c r="B2485" t="s">
        <v>10453</v>
      </c>
      <c r="C2485" t="s">
        <v>10454</v>
      </c>
      <c r="D2485" t="s">
        <v>47</v>
      </c>
      <c r="E2485" t="s">
        <v>20</v>
      </c>
      <c r="I2485" t="s">
        <v>15090</v>
      </c>
      <c r="J2485">
        <v>0</v>
      </c>
      <c r="K2485" t="s">
        <v>15089</v>
      </c>
      <c r="L2485" t="s">
        <v>15090</v>
      </c>
      <c r="M2485">
        <v>0</v>
      </c>
      <c r="N2485">
        <v>0</v>
      </c>
      <c r="O2485">
        <v>0</v>
      </c>
      <c r="P2485">
        <v>0</v>
      </c>
      <c r="Q2485">
        <v>0</v>
      </c>
      <c r="R2485" t="s">
        <v>15091</v>
      </c>
      <c r="S2485">
        <v>0</v>
      </c>
      <c r="T2485">
        <v>1</v>
      </c>
      <c r="U2485">
        <v>1</v>
      </c>
      <c r="V2485">
        <v>0</v>
      </c>
      <c r="W2485">
        <v>0</v>
      </c>
      <c r="X2485">
        <v>0</v>
      </c>
      <c r="Y2485">
        <v>0</v>
      </c>
      <c r="Z2485">
        <v>1</v>
      </c>
      <c r="AA2485">
        <v>0</v>
      </c>
      <c r="AB2485" t="s">
        <v>15091</v>
      </c>
      <c r="AC2485" t="str">
        <f t="shared" si="38"/>
        <v>NO</v>
      </c>
      <c r="AD2485" t="s">
        <v>16840</v>
      </c>
    </row>
    <row r="2486" spans="2:30" x14ac:dyDescent="0.25">
      <c r="B2486" t="s">
        <v>10456</v>
      </c>
      <c r="C2486" t="s">
        <v>10457</v>
      </c>
      <c r="D2486" t="s">
        <v>174</v>
      </c>
      <c r="E2486" t="s">
        <v>11</v>
      </c>
      <c r="I2486" t="s">
        <v>15090</v>
      </c>
      <c r="J2486">
        <v>0</v>
      </c>
      <c r="K2486" t="s">
        <v>15090</v>
      </c>
      <c r="L2486" t="s">
        <v>15089</v>
      </c>
      <c r="M2486">
        <v>0</v>
      </c>
      <c r="N2486">
        <v>0</v>
      </c>
      <c r="O2486">
        <v>0</v>
      </c>
      <c r="P2486">
        <v>0</v>
      </c>
      <c r="Q2486">
        <v>0</v>
      </c>
      <c r="R2486" t="s">
        <v>15091</v>
      </c>
      <c r="S2486">
        <v>1</v>
      </c>
      <c r="T2486">
        <v>0</v>
      </c>
      <c r="U2486">
        <v>1</v>
      </c>
      <c r="V2486">
        <v>1</v>
      </c>
      <c r="W2486">
        <v>1</v>
      </c>
      <c r="X2486">
        <v>0</v>
      </c>
      <c r="Y2486">
        <v>0</v>
      </c>
      <c r="Z2486">
        <v>0</v>
      </c>
      <c r="AA2486">
        <v>1</v>
      </c>
      <c r="AB2486" t="s">
        <v>15091</v>
      </c>
      <c r="AC2486" t="str">
        <f t="shared" si="38"/>
        <v>NO</v>
      </c>
      <c r="AD2486" t="s">
        <v>16841</v>
      </c>
    </row>
    <row r="2487" spans="2:30" x14ac:dyDescent="0.25">
      <c r="B2487" t="s">
        <v>10459</v>
      </c>
      <c r="C2487" t="s">
        <v>10460</v>
      </c>
      <c r="D2487" t="s">
        <v>174</v>
      </c>
      <c r="E2487" t="s">
        <v>11</v>
      </c>
      <c r="I2487" t="s">
        <v>15090</v>
      </c>
      <c r="J2487">
        <v>0</v>
      </c>
      <c r="K2487" t="s">
        <v>15090</v>
      </c>
      <c r="L2487" t="s">
        <v>15090</v>
      </c>
      <c r="M2487">
        <v>0</v>
      </c>
      <c r="N2487">
        <v>0</v>
      </c>
      <c r="O2487">
        <v>0</v>
      </c>
      <c r="P2487">
        <v>0</v>
      </c>
      <c r="Q2487">
        <v>0</v>
      </c>
      <c r="R2487" t="s">
        <v>15091</v>
      </c>
      <c r="S2487">
        <v>0</v>
      </c>
      <c r="T2487">
        <v>0</v>
      </c>
      <c r="U2487">
        <v>0</v>
      </c>
      <c r="V2487">
        <v>0</v>
      </c>
      <c r="W2487">
        <v>0</v>
      </c>
      <c r="X2487">
        <v>0</v>
      </c>
      <c r="Y2487">
        <v>0</v>
      </c>
      <c r="Z2487">
        <v>0</v>
      </c>
      <c r="AA2487">
        <v>1</v>
      </c>
      <c r="AB2487" t="s">
        <v>15091</v>
      </c>
      <c r="AC2487" t="str">
        <f t="shared" si="38"/>
        <v>NO</v>
      </c>
    </row>
    <row r="2488" spans="2:30" x14ac:dyDescent="0.25">
      <c r="B2488" t="s">
        <v>10462</v>
      </c>
      <c r="C2488" t="s">
        <v>10463</v>
      </c>
      <c r="D2488" t="s">
        <v>26</v>
      </c>
      <c r="E2488" t="s">
        <v>11</v>
      </c>
      <c r="I2488" t="s">
        <v>15090</v>
      </c>
      <c r="J2488">
        <v>0</v>
      </c>
      <c r="K2488" t="s">
        <v>15090</v>
      </c>
      <c r="L2488" t="s">
        <v>15089</v>
      </c>
      <c r="M2488">
        <v>0</v>
      </c>
      <c r="N2488">
        <v>0</v>
      </c>
      <c r="O2488">
        <v>0</v>
      </c>
      <c r="P2488">
        <v>0</v>
      </c>
      <c r="Q2488">
        <v>0</v>
      </c>
      <c r="R2488" t="s">
        <v>15091</v>
      </c>
      <c r="S2488">
        <v>0</v>
      </c>
      <c r="T2488">
        <v>0</v>
      </c>
      <c r="U2488">
        <v>0</v>
      </c>
      <c r="V2488">
        <v>1</v>
      </c>
      <c r="W2488">
        <v>1</v>
      </c>
      <c r="X2488">
        <v>0</v>
      </c>
      <c r="Y2488">
        <v>0</v>
      </c>
      <c r="Z2488">
        <v>0</v>
      </c>
      <c r="AA2488">
        <v>0</v>
      </c>
      <c r="AB2488" t="s">
        <v>15091</v>
      </c>
      <c r="AC2488" t="str">
        <f t="shared" si="38"/>
        <v>NO</v>
      </c>
      <c r="AD2488" t="s">
        <v>16842</v>
      </c>
    </row>
    <row r="2489" spans="2:30" x14ac:dyDescent="0.25">
      <c r="B2489" t="s">
        <v>10465</v>
      </c>
      <c r="C2489" t="s">
        <v>10466</v>
      </c>
      <c r="D2489" t="s">
        <v>43</v>
      </c>
      <c r="E2489" t="s">
        <v>11</v>
      </c>
      <c r="I2489" t="s">
        <v>15090</v>
      </c>
      <c r="J2489">
        <v>0</v>
      </c>
      <c r="K2489" t="s">
        <v>15090</v>
      </c>
      <c r="L2489" t="s">
        <v>15090</v>
      </c>
      <c r="M2489">
        <v>0</v>
      </c>
      <c r="N2489">
        <v>0</v>
      </c>
      <c r="O2489">
        <v>0</v>
      </c>
      <c r="P2489">
        <v>0</v>
      </c>
      <c r="Q2489">
        <v>0</v>
      </c>
      <c r="R2489" t="s">
        <v>15091</v>
      </c>
      <c r="S2489">
        <v>1</v>
      </c>
      <c r="T2489">
        <v>1</v>
      </c>
      <c r="U2489">
        <v>0</v>
      </c>
      <c r="V2489">
        <v>1</v>
      </c>
      <c r="W2489">
        <v>0</v>
      </c>
      <c r="X2489">
        <v>0</v>
      </c>
      <c r="Y2489">
        <v>0</v>
      </c>
      <c r="Z2489">
        <v>0</v>
      </c>
      <c r="AA2489">
        <v>0</v>
      </c>
      <c r="AB2489" t="s">
        <v>15091</v>
      </c>
      <c r="AC2489" t="str">
        <f t="shared" si="38"/>
        <v>NO</v>
      </c>
      <c r="AD2489" t="s">
        <v>16843</v>
      </c>
    </row>
    <row r="2490" spans="2:30" x14ac:dyDescent="0.25">
      <c r="B2490" t="s">
        <v>10469</v>
      </c>
      <c r="C2490" t="s">
        <v>10470</v>
      </c>
      <c r="D2490" t="s">
        <v>12</v>
      </c>
      <c r="E2490" t="s">
        <v>395</v>
      </c>
      <c r="I2490" t="s">
        <v>15090</v>
      </c>
      <c r="J2490">
        <v>0</v>
      </c>
      <c r="K2490" t="s">
        <v>15090</v>
      </c>
      <c r="L2490" t="s">
        <v>15090</v>
      </c>
      <c r="M2490">
        <v>0</v>
      </c>
      <c r="N2490">
        <v>1</v>
      </c>
      <c r="O2490">
        <v>0</v>
      </c>
      <c r="P2490">
        <v>0</v>
      </c>
      <c r="Q2490">
        <v>0</v>
      </c>
      <c r="R2490" t="s">
        <v>15091</v>
      </c>
      <c r="S2490">
        <v>1</v>
      </c>
      <c r="T2490">
        <v>0</v>
      </c>
      <c r="U2490">
        <v>0</v>
      </c>
      <c r="V2490">
        <v>0</v>
      </c>
      <c r="W2490">
        <v>1</v>
      </c>
      <c r="X2490">
        <v>0</v>
      </c>
      <c r="Y2490">
        <v>0</v>
      </c>
      <c r="Z2490">
        <v>1</v>
      </c>
      <c r="AA2490">
        <v>0</v>
      </c>
      <c r="AB2490" t="s">
        <v>15091</v>
      </c>
      <c r="AC2490" t="str">
        <f t="shared" si="38"/>
        <v>NO</v>
      </c>
      <c r="AD2490" t="s">
        <v>16844</v>
      </c>
    </row>
    <row r="2491" spans="2:30" x14ac:dyDescent="0.25">
      <c r="B2491" t="s">
        <v>10472</v>
      </c>
      <c r="C2491" t="s">
        <v>10473</v>
      </c>
      <c r="D2491" t="s">
        <v>47</v>
      </c>
      <c r="E2491" t="s">
        <v>20</v>
      </c>
      <c r="I2491" t="s">
        <v>15090</v>
      </c>
      <c r="J2491">
        <v>0</v>
      </c>
      <c r="K2491" t="s">
        <v>15089</v>
      </c>
      <c r="L2491" t="s">
        <v>15089</v>
      </c>
      <c r="M2491">
        <v>0</v>
      </c>
      <c r="N2491">
        <v>0</v>
      </c>
      <c r="O2491">
        <v>0</v>
      </c>
      <c r="P2491">
        <v>0</v>
      </c>
      <c r="Q2491">
        <v>0</v>
      </c>
      <c r="R2491" t="s">
        <v>15091</v>
      </c>
      <c r="S2491">
        <v>0</v>
      </c>
      <c r="T2491">
        <v>0</v>
      </c>
      <c r="U2491">
        <v>1</v>
      </c>
      <c r="V2491">
        <v>1</v>
      </c>
      <c r="W2491">
        <v>0</v>
      </c>
      <c r="X2491">
        <v>0</v>
      </c>
      <c r="Y2491">
        <v>0</v>
      </c>
      <c r="Z2491">
        <v>0</v>
      </c>
      <c r="AA2491">
        <v>0</v>
      </c>
      <c r="AB2491" t="s">
        <v>15091</v>
      </c>
      <c r="AC2491" t="str">
        <f t="shared" si="38"/>
        <v>NO</v>
      </c>
      <c r="AD2491" t="s">
        <v>16845</v>
      </c>
    </row>
    <row r="2492" spans="2:30" x14ac:dyDescent="0.25">
      <c r="B2492" t="s">
        <v>10477</v>
      </c>
      <c r="C2492" t="s">
        <v>10478</v>
      </c>
      <c r="D2492" t="s">
        <v>47</v>
      </c>
      <c r="E2492" t="s">
        <v>20</v>
      </c>
      <c r="I2492" t="s">
        <v>15090</v>
      </c>
      <c r="J2492">
        <v>0</v>
      </c>
      <c r="K2492" t="s">
        <v>15089</v>
      </c>
      <c r="L2492" t="s">
        <v>15089</v>
      </c>
      <c r="M2492">
        <v>0</v>
      </c>
      <c r="N2492">
        <v>0</v>
      </c>
      <c r="O2492">
        <v>0</v>
      </c>
      <c r="P2492">
        <v>0</v>
      </c>
      <c r="Q2492">
        <v>0</v>
      </c>
      <c r="R2492" t="s">
        <v>15091</v>
      </c>
      <c r="S2492">
        <v>0</v>
      </c>
      <c r="T2492">
        <v>0</v>
      </c>
      <c r="U2492">
        <v>1</v>
      </c>
      <c r="V2492">
        <v>1</v>
      </c>
      <c r="W2492">
        <v>1</v>
      </c>
      <c r="X2492">
        <v>0</v>
      </c>
      <c r="Y2492">
        <v>0</v>
      </c>
      <c r="Z2492">
        <v>0</v>
      </c>
      <c r="AA2492">
        <v>0</v>
      </c>
      <c r="AB2492" t="s">
        <v>15091</v>
      </c>
      <c r="AC2492" t="str">
        <f t="shared" si="38"/>
        <v>NO</v>
      </c>
      <c r="AD2492" t="s">
        <v>16846</v>
      </c>
    </row>
    <row r="2493" spans="2:30" x14ac:dyDescent="0.25">
      <c r="B2493" t="s">
        <v>10480</v>
      </c>
      <c r="C2493" t="s">
        <v>10481</v>
      </c>
      <c r="D2493" t="s">
        <v>47</v>
      </c>
      <c r="E2493" t="s">
        <v>11</v>
      </c>
      <c r="I2493" t="s">
        <v>15090</v>
      </c>
      <c r="J2493">
        <v>0</v>
      </c>
      <c r="K2493" t="s">
        <v>15089</v>
      </c>
      <c r="L2493" t="s">
        <v>15089</v>
      </c>
      <c r="M2493">
        <v>0</v>
      </c>
      <c r="N2493">
        <v>0</v>
      </c>
      <c r="O2493">
        <v>0</v>
      </c>
      <c r="P2493">
        <v>0</v>
      </c>
      <c r="Q2493">
        <v>0</v>
      </c>
      <c r="R2493" t="s">
        <v>15091</v>
      </c>
      <c r="S2493">
        <v>1</v>
      </c>
      <c r="T2493">
        <v>0</v>
      </c>
      <c r="U2493">
        <v>0</v>
      </c>
      <c r="V2493">
        <v>0</v>
      </c>
      <c r="W2493">
        <v>0</v>
      </c>
      <c r="X2493">
        <v>0</v>
      </c>
      <c r="Y2493">
        <v>1</v>
      </c>
      <c r="Z2493">
        <v>0</v>
      </c>
      <c r="AA2493">
        <v>0</v>
      </c>
      <c r="AB2493" t="s">
        <v>15091</v>
      </c>
      <c r="AC2493" t="str">
        <f t="shared" si="38"/>
        <v>NO</v>
      </c>
      <c r="AD2493" t="s">
        <v>16847</v>
      </c>
    </row>
    <row r="2494" spans="2:30" x14ac:dyDescent="0.25">
      <c r="B2494" t="s">
        <v>10483</v>
      </c>
      <c r="C2494" t="s">
        <v>10484</v>
      </c>
      <c r="D2494" t="s">
        <v>61</v>
      </c>
      <c r="E2494" t="s">
        <v>20</v>
      </c>
      <c r="I2494" t="s">
        <v>15090</v>
      </c>
      <c r="J2494">
        <v>0</v>
      </c>
      <c r="K2494" t="s">
        <v>15090</v>
      </c>
      <c r="L2494" t="s">
        <v>15089</v>
      </c>
      <c r="M2494">
        <v>0</v>
      </c>
      <c r="N2494">
        <v>0</v>
      </c>
      <c r="O2494">
        <v>0</v>
      </c>
      <c r="P2494">
        <v>0</v>
      </c>
      <c r="Q2494">
        <v>0</v>
      </c>
      <c r="R2494" t="s">
        <v>15091</v>
      </c>
      <c r="S2494">
        <v>1</v>
      </c>
      <c r="T2494">
        <v>0</v>
      </c>
      <c r="U2494">
        <v>0</v>
      </c>
      <c r="V2494">
        <v>1</v>
      </c>
      <c r="W2494">
        <v>0</v>
      </c>
      <c r="X2494">
        <v>0</v>
      </c>
      <c r="Y2494">
        <v>0</v>
      </c>
      <c r="Z2494">
        <v>1</v>
      </c>
      <c r="AA2494">
        <v>0</v>
      </c>
      <c r="AB2494" t="s">
        <v>15091</v>
      </c>
      <c r="AC2494" t="str">
        <f t="shared" si="38"/>
        <v>NO</v>
      </c>
      <c r="AD2494" t="s">
        <v>16848</v>
      </c>
    </row>
    <row r="2495" spans="2:30" x14ac:dyDescent="0.25">
      <c r="B2495" t="s">
        <v>10486</v>
      </c>
      <c r="C2495" t="s">
        <v>10487</v>
      </c>
      <c r="D2495" t="s">
        <v>174</v>
      </c>
      <c r="E2495" t="s">
        <v>11</v>
      </c>
      <c r="I2495" t="s">
        <v>15090</v>
      </c>
      <c r="J2495">
        <v>0</v>
      </c>
      <c r="K2495" t="s">
        <v>15089</v>
      </c>
      <c r="L2495" t="s">
        <v>15089</v>
      </c>
      <c r="M2495">
        <v>0</v>
      </c>
      <c r="N2495">
        <v>0</v>
      </c>
      <c r="O2495">
        <v>0</v>
      </c>
      <c r="P2495">
        <v>0</v>
      </c>
      <c r="Q2495">
        <v>0</v>
      </c>
      <c r="R2495" t="s">
        <v>15091</v>
      </c>
      <c r="S2495">
        <v>0</v>
      </c>
      <c r="T2495">
        <v>0</v>
      </c>
      <c r="U2495">
        <v>1</v>
      </c>
      <c r="V2495">
        <v>0</v>
      </c>
      <c r="W2495">
        <v>0</v>
      </c>
      <c r="X2495">
        <v>0</v>
      </c>
      <c r="Y2495">
        <v>0</v>
      </c>
      <c r="Z2495">
        <v>1</v>
      </c>
      <c r="AA2495">
        <v>0</v>
      </c>
      <c r="AB2495" t="s">
        <v>15091</v>
      </c>
      <c r="AC2495" t="str">
        <f t="shared" si="38"/>
        <v>NO</v>
      </c>
      <c r="AD2495" t="s">
        <v>16849</v>
      </c>
    </row>
    <row r="2496" spans="2:30" x14ac:dyDescent="0.25">
      <c r="B2496" t="s">
        <v>10492</v>
      </c>
      <c r="C2496" t="s">
        <v>10493</v>
      </c>
      <c r="D2496" t="s">
        <v>86</v>
      </c>
      <c r="E2496" t="s">
        <v>20</v>
      </c>
      <c r="I2496" t="s">
        <v>15090</v>
      </c>
      <c r="J2496">
        <v>0</v>
      </c>
      <c r="K2496" t="s">
        <v>15089</v>
      </c>
      <c r="L2496" t="s">
        <v>15089</v>
      </c>
      <c r="M2496">
        <v>0</v>
      </c>
      <c r="N2496">
        <v>0</v>
      </c>
      <c r="O2496">
        <v>0</v>
      </c>
      <c r="P2496">
        <v>0</v>
      </c>
      <c r="Q2496">
        <v>0</v>
      </c>
      <c r="R2496" t="s">
        <v>15091</v>
      </c>
      <c r="S2496">
        <v>1</v>
      </c>
      <c r="T2496">
        <v>0</v>
      </c>
      <c r="U2496">
        <v>0</v>
      </c>
      <c r="V2496">
        <v>1</v>
      </c>
      <c r="W2496">
        <v>0</v>
      </c>
      <c r="X2496">
        <v>0</v>
      </c>
      <c r="Y2496">
        <v>0</v>
      </c>
      <c r="Z2496">
        <v>0</v>
      </c>
      <c r="AA2496">
        <v>0</v>
      </c>
      <c r="AB2496" t="s">
        <v>15091</v>
      </c>
      <c r="AC2496" t="str">
        <f t="shared" si="38"/>
        <v>NO</v>
      </c>
      <c r="AD2496" t="s">
        <v>16850</v>
      </c>
    </row>
    <row r="2497" spans="2:30" x14ac:dyDescent="0.25">
      <c r="B2497" t="s">
        <v>10495</v>
      </c>
      <c r="C2497" t="s">
        <v>10496</v>
      </c>
      <c r="D2497" t="s">
        <v>26</v>
      </c>
      <c r="E2497" t="s">
        <v>20</v>
      </c>
      <c r="I2497" t="s">
        <v>15090</v>
      </c>
      <c r="J2497">
        <v>0</v>
      </c>
      <c r="K2497" t="s">
        <v>15090</v>
      </c>
      <c r="L2497" t="s">
        <v>15089</v>
      </c>
      <c r="M2497">
        <v>0</v>
      </c>
      <c r="N2497">
        <v>0</v>
      </c>
      <c r="O2497">
        <v>0</v>
      </c>
      <c r="P2497">
        <v>0</v>
      </c>
      <c r="Q2497">
        <v>0</v>
      </c>
      <c r="R2497" t="s">
        <v>15091</v>
      </c>
      <c r="S2497">
        <v>1</v>
      </c>
      <c r="T2497">
        <v>1</v>
      </c>
      <c r="U2497">
        <v>0</v>
      </c>
      <c r="V2497">
        <v>1</v>
      </c>
      <c r="W2497">
        <v>0</v>
      </c>
      <c r="X2497">
        <v>0</v>
      </c>
      <c r="Y2497">
        <v>0</v>
      </c>
      <c r="Z2497">
        <v>0</v>
      </c>
      <c r="AA2497">
        <v>0</v>
      </c>
      <c r="AB2497" t="s">
        <v>15091</v>
      </c>
      <c r="AC2497" t="str">
        <f t="shared" si="38"/>
        <v>NO</v>
      </c>
      <c r="AD2497" t="s">
        <v>16851</v>
      </c>
    </row>
    <row r="2498" spans="2:30" x14ac:dyDescent="0.25">
      <c r="B2498" t="s">
        <v>10502</v>
      </c>
      <c r="C2498" t="s">
        <v>10503</v>
      </c>
      <c r="D2498" t="s">
        <v>43</v>
      </c>
      <c r="E2498" t="s">
        <v>11</v>
      </c>
      <c r="I2498" t="s">
        <v>15090</v>
      </c>
      <c r="J2498">
        <v>0</v>
      </c>
      <c r="K2498" t="s">
        <v>15090</v>
      </c>
      <c r="L2498" t="s">
        <v>15089</v>
      </c>
      <c r="M2498">
        <v>0</v>
      </c>
      <c r="N2498">
        <v>0</v>
      </c>
      <c r="O2498">
        <v>0</v>
      </c>
      <c r="P2498">
        <v>0</v>
      </c>
      <c r="Q2498">
        <v>0</v>
      </c>
      <c r="R2498" t="s">
        <v>15091</v>
      </c>
      <c r="S2498">
        <v>0</v>
      </c>
      <c r="T2498">
        <v>0</v>
      </c>
      <c r="U2498">
        <v>0</v>
      </c>
      <c r="V2498">
        <v>1</v>
      </c>
      <c r="W2498">
        <v>0</v>
      </c>
      <c r="X2498">
        <v>0</v>
      </c>
      <c r="Y2498">
        <v>0</v>
      </c>
      <c r="Z2498">
        <v>1</v>
      </c>
      <c r="AA2498">
        <v>0</v>
      </c>
      <c r="AB2498" t="s">
        <v>15091</v>
      </c>
      <c r="AC2498" t="str">
        <f t="shared" ref="AC2498:AC2561" si="39">IF(AND(R2498="YES",AB2498="YES"),"YES","NO")</f>
        <v>NO</v>
      </c>
      <c r="AD2498" t="s">
        <v>16852</v>
      </c>
    </row>
    <row r="2499" spans="2:30" x14ac:dyDescent="0.25">
      <c r="B2499" t="s">
        <v>10505</v>
      </c>
      <c r="C2499" t="s">
        <v>10506</v>
      </c>
      <c r="D2499" t="s">
        <v>43</v>
      </c>
      <c r="E2499" t="s">
        <v>11</v>
      </c>
      <c r="I2499" t="s">
        <v>15090</v>
      </c>
      <c r="J2499">
        <v>0</v>
      </c>
      <c r="K2499" t="s">
        <v>15089</v>
      </c>
      <c r="L2499" t="s">
        <v>15090</v>
      </c>
      <c r="M2499">
        <v>0</v>
      </c>
      <c r="N2499">
        <v>0</v>
      </c>
      <c r="O2499">
        <v>0</v>
      </c>
      <c r="P2499">
        <v>0</v>
      </c>
      <c r="Q2499">
        <v>0</v>
      </c>
      <c r="R2499" t="s">
        <v>15091</v>
      </c>
      <c r="S2499">
        <v>0</v>
      </c>
      <c r="T2499">
        <v>1</v>
      </c>
      <c r="U2499">
        <v>0</v>
      </c>
      <c r="V2499">
        <v>0</v>
      </c>
      <c r="W2499">
        <v>0</v>
      </c>
      <c r="X2499">
        <v>1</v>
      </c>
      <c r="Y2499">
        <v>1</v>
      </c>
      <c r="Z2499">
        <v>0</v>
      </c>
      <c r="AA2499">
        <v>0</v>
      </c>
      <c r="AB2499" t="s">
        <v>15091</v>
      </c>
      <c r="AC2499" t="str">
        <f t="shared" si="39"/>
        <v>NO</v>
      </c>
      <c r="AD2499" t="s">
        <v>16853</v>
      </c>
    </row>
    <row r="2500" spans="2:30" x14ac:dyDescent="0.25">
      <c r="B2500" t="s">
        <v>10511</v>
      </c>
      <c r="C2500" t="s">
        <v>10512</v>
      </c>
      <c r="D2500" t="s">
        <v>61</v>
      </c>
      <c r="E2500" t="s">
        <v>20</v>
      </c>
      <c r="I2500" t="s">
        <v>15090</v>
      </c>
      <c r="J2500">
        <v>0</v>
      </c>
      <c r="K2500" t="s">
        <v>15089</v>
      </c>
      <c r="L2500" t="s">
        <v>15089</v>
      </c>
      <c r="M2500">
        <v>0</v>
      </c>
      <c r="N2500">
        <v>0</v>
      </c>
      <c r="O2500">
        <v>0</v>
      </c>
      <c r="P2500">
        <v>0</v>
      </c>
      <c r="Q2500">
        <v>0</v>
      </c>
      <c r="R2500" t="s">
        <v>15091</v>
      </c>
      <c r="S2500">
        <v>1</v>
      </c>
      <c r="T2500">
        <v>0</v>
      </c>
      <c r="U2500">
        <v>0</v>
      </c>
      <c r="V2500">
        <v>1</v>
      </c>
      <c r="W2500">
        <v>0</v>
      </c>
      <c r="X2500">
        <v>1</v>
      </c>
      <c r="Y2500">
        <v>0</v>
      </c>
      <c r="Z2500">
        <v>0</v>
      </c>
      <c r="AA2500">
        <v>0</v>
      </c>
      <c r="AB2500" t="s">
        <v>15091</v>
      </c>
      <c r="AC2500" t="str">
        <f t="shared" si="39"/>
        <v>NO</v>
      </c>
      <c r="AD2500" t="s">
        <v>16854</v>
      </c>
    </row>
    <row r="2501" spans="2:30" x14ac:dyDescent="0.25">
      <c r="B2501" t="s">
        <v>10514</v>
      </c>
      <c r="C2501" t="s">
        <v>10515</v>
      </c>
      <c r="D2501" t="s">
        <v>12</v>
      </c>
      <c r="E2501" t="s">
        <v>11</v>
      </c>
      <c r="I2501" t="s">
        <v>15090</v>
      </c>
      <c r="J2501">
        <v>0</v>
      </c>
      <c r="K2501" t="s">
        <v>15089</v>
      </c>
      <c r="L2501" t="s">
        <v>15089</v>
      </c>
      <c r="M2501">
        <v>0</v>
      </c>
      <c r="N2501">
        <v>0</v>
      </c>
      <c r="O2501">
        <v>0</v>
      </c>
      <c r="P2501">
        <v>0</v>
      </c>
      <c r="Q2501">
        <v>0</v>
      </c>
      <c r="R2501" t="s">
        <v>15091</v>
      </c>
      <c r="S2501">
        <v>0</v>
      </c>
      <c r="T2501">
        <v>0</v>
      </c>
      <c r="U2501">
        <v>0</v>
      </c>
      <c r="V2501">
        <v>0</v>
      </c>
      <c r="W2501">
        <v>0</v>
      </c>
      <c r="X2501">
        <v>0</v>
      </c>
      <c r="Y2501">
        <v>0</v>
      </c>
      <c r="Z2501">
        <v>0</v>
      </c>
      <c r="AA2501">
        <v>0</v>
      </c>
      <c r="AB2501" t="s">
        <v>15091</v>
      </c>
      <c r="AC2501" t="str">
        <f t="shared" si="39"/>
        <v>NO</v>
      </c>
      <c r="AD2501" t="s">
        <v>16855</v>
      </c>
    </row>
    <row r="2502" spans="2:30" x14ac:dyDescent="0.25">
      <c r="B2502" t="s">
        <v>10520</v>
      </c>
      <c r="C2502" t="s">
        <v>10521</v>
      </c>
      <c r="D2502" t="s">
        <v>86</v>
      </c>
      <c r="E2502" t="s">
        <v>11</v>
      </c>
      <c r="I2502" t="s">
        <v>15090</v>
      </c>
      <c r="J2502">
        <v>0</v>
      </c>
      <c r="K2502" t="s">
        <v>15089</v>
      </c>
      <c r="L2502" t="s">
        <v>15089</v>
      </c>
      <c r="M2502">
        <v>0</v>
      </c>
      <c r="N2502">
        <v>0</v>
      </c>
      <c r="O2502">
        <v>0</v>
      </c>
      <c r="P2502">
        <v>0</v>
      </c>
      <c r="Q2502">
        <v>0</v>
      </c>
      <c r="R2502" t="s">
        <v>15091</v>
      </c>
      <c r="S2502">
        <v>0</v>
      </c>
      <c r="T2502">
        <v>0</v>
      </c>
      <c r="U2502">
        <v>1</v>
      </c>
      <c r="V2502">
        <v>1</v>
      </c>
      <c r="W2502">
        <v>0</v>
      </c>
      <c r="X2502">
        <v>1</v>
      </c>
      <c r="Y2502">
        <v>0</v>
      </c>
      <c r="Z2502">
        <v>0</v>
      </c>
      <c r="AA2502">
        <v>0</v>
      </c>
      <c r="AB2502" t="s">
        <v>15091</v>
      </c>
      <c r="AC2502" t="str">
        <f t="shared" si="39"/>
        <v>NO</v>
      </c>
      <c r="AD2502" t="s">
        <v>16856</v>
      </c>
    </row>
    <row r="2503" spans="2:30" x14ac:dyDescent="0.25">
      <c r="B2503" t="s">
        <v>10523</v>
      </c>
      <c r="C2503" t="s">
        <v>10524</v>
      </c>
      <c r="D2503" t="s">
        <v>153</v>
      </c>
      <c r="E2503" t="s">
        <v>11</v>
      </c>
      <c r="I2503" t="s">
        <v>15089</v>
      </c>
      <c r="J2503" t="s">
        <v>15090</v>
      </c>
      <c r="K2503" t="s">
        <v>15090</v>
      </c>
      <c r="L2503" t="s">
        <v>15089</v>
      </c>
      <c r="M2503" t="s">
        <v>15090</v>
      </c>
      <c r="N2503" t="s">
        <v>15090</v>
      </c>
      <c r="O2503" t="s">
        <v>15090</v>
      </c>
      <c r="P2503" t="s">
        <v>15090</v>
      </c>
      <c r="Q2503" t="s">
        <v>15090</v>
      </c>
      <c r="R2503" t="s">
        <v>15091</v>
      </c>
      <c r="S2503">
        <v>1</v>
      </c>
      <c r="T2503">
        <v>0</v>
      </c>
      <c r="U2503">
        <v>0</v>
      </c>
      <c r="V2503">
        <v>1</v>
      </c>
      <c r="W2503">
        <v>0</v>
      </c>
      <c r="X2503">
        <v>1</v>
      </c>
      <c r="Y2503">
        <v>1</v>
      </c>
      <c r="Z2503">
        <v>0</v>
      </c>
      <c r="AA2503">
        <v>1</v>
      </c>
      <c r="AB2503" t="s">
        <v>15091</v>
      </c>
      <c r="AC2503" t="str">
        <f t="shared" si="39"/>
        <v>NO</v>
      </c>
    </row>
    <row r="2504" spans="2:30" x14ac:dyDescent="0.25">
      <c r="B2504" t="s">
        <v>10526</v>
      </c>
      <c r="C2504" t="s">
        <v>10527</v>
      </c>
      <c r="D2504" t="s">
        <v>47</v>
      </c>
      <c r="E2504" t="s">
        <v>11</v>
      </c>
      <c r="I2504" t="s">
        <v>15089</v>
      </c>
      <c r="J2504" t="s">
        <v>15089</v>
      </c>
      <c r="K2504" t="s">
        <v>15089</v>
      </c>
      <c r="L2504" t="s">
        <v>15089</v>
      </c>
      <c r="M2504" t="s">
        <v>15090</v>
      </c>
      <c r="N2504" t="s">
        <v>15090</v>
      </c>
      <c r="O2504" t="s">
        <v>15090</v>
      </c>
      <c r="P2504" t="s">
        <v>15090</v>
      </c>
      <c r="Q2504" t="s">
        <v>15090</v>
      </c>
      <c r="R2504" t="s">
        <v>15124</v>
      </c>
      <c r="S2504">
        <v>1</v>
      </c>
      <c r="T2504">
        <v>1</v>
      </c>
      <c r="U2504">
        <v>1</v>
      </c>
      <c r="V2504">
        <v>1</v>
      </c>
      <c r="W2504">
        <v>0</v>
      </c>
      <c r="X2504">
        <v>0</v>
      </c>
      <c r="Y2504">
        <v>0</v>
      </c>
      <c r="Z2504">
        <v>0</v>
      </c>
      <c r="AA2504">
        <v>0</v>
      </c>
      <c r="AB2504" t="s">
        <v>15124</v>
      </c>
      <c r="AC2504" t="str">
        <f t="shared" si="39"/>
        <v>YES</v>
      </c>
      <c r="AD2504" t="s">
        <v>16857</v>
      </c>
    </row>
    <row r="2505" spans="2:30" x14ac:dyDescent="0.25">
      <c r="B2505" t="s">
        <v>10529</v>
      </c>
      <c r="C2505" t="s">
        <v>10530</v>
      </c>
      <c r="D2505" t="s">
        <v>174</v>
      </c>
      <c r="E2505" t="s">
        <v>11</v>
      </c>
      <c r="I2505" t="s">
        <v>15090</v>
      </c>
      <c r="J2505">
        <v>0</v>
      </c>
      <c r="K2505" t="s">
        <v>15089</v>
      </c>
      <c r="L2505" t="s">
        <v>15089</v>
      </c>
      <c r="M2505">
        <v>0</v>
      </c>
      <c r="N2505">
        <v>0</v>
      </c>
      <c r="O2505">
        <v>0</v>
      </c>
      <c r="P2505">
        <v>0</v>
      </c>
      <c r="Q2505">
        <v>0</v>
      </c>
      <c r="R2505" t="s">
        <v>15091</v>
      </c>
      <c r="S2505">
        <v>0</v>
      </c>
      <c r="T2505">
        <v>0</v>
      </c>
      <c r="U2505">
        <v>1</v>
      </c>
      <c r="V2505">
        <v>1</v>
      </c>
      <c r="W2505">
        <v>0</v>
      </c>
      <c r="X2505">
        <v>0</v>
      </c>
      <c r="Y2505">
        <v>0</v>
      </c>
      <c r="Z2505">
        <v>0</v>
      </c>
      <c r="AA2505">
        <v>0</v>
      </c>
      <c r="AB2505" t="s">
        <v>15091</v>
      </c>
      <c r="AC2505" t="str">
        <f t="shared" si="39"/>
        <v>NO</v>
      </c>
      <c r="AD2505" t="s">
        <v>16858</v>
      </c>
    </row>
    <row r="2506" spans="2:30" x14ac:dyDescent="0.25">
      <c r="B2506" t="s">
        <v>10532</v>
      </c>
      <c r="C2506" t="s">
        <v>10533</v>
      </c>
      <c r="D2506" t="s">
        <v>61</v>
      </c>
      <c r="E2506" t="s">
        <v>11</v>
      </c>
      <c r="I2506" t="s">
        <v>15090</v>
      </c>
      <c r="J2506">
        <v>0</v>
      </c>
      <c r="K2506" t="s">
        <v>15090</v>
      </c>
      <c r="L2506" t="s">
        <v>15089</v>
      </c>
      <c r="M2506">
        <v>0</v>
      </c>
      <c r="N2506">
        <v>0</v>
      </c>
      <c r="O2506">
        <v>0</v>
      </c>
      <c r="P2506">
        <v>0</v>
      </c>
      <c r="Q2506">
        <v>0</v>
      </c>
      <c r="R2506" t="s">
        <v>15091</v>
      </c>
      <c r="S2506">
        <v>0</v>
      </c>
      <c r="T2506">
        <v>0</v>
      </c>
      <c r="U2506">
        <v>0</v>
      </c>
      <c r="V2506">
        <v>0</v>
      </c>
      <c r="W2506">
        <v>0</v>
      </c>
      <c r="X2506">
        <v>0</v>
      </c>
      <c r="Y2506">
        <v>1</v>
      </c>
      <c r="Z2506">
        <v>0</v>
      </c>
      <c r="AA2506">
        <v>0</v>
      </c>
      <c r="AB2506" t="s">
        <v>15091</v>
      </c>
      <c r="AC2506" t="str">
        <f t="shared" si="39"/>
        <v>NO</v>
      </c>
    </row>
    <row r="2507" spans="2:30" x14ac:dyDescent="0.25">
      <c r="B2507" t="s">
        <v>10538</v>
      </c>
      <c r="C2507" t="s">
        <v>10539</v>
      </c>
      <c r="E2507" t="s">
        <v>9756</v>
      </c>
      <c r="I2507" t="s">
        <v>15089</v>
      </c>
      <c r="J2507">
        <v>1</v>
      </c>
      <c r="K2507" t="s">
        <v>15089</v>
      </c>
      <c r="L2507" t="s">
        <v>15089</v>
      </c>
      <c r="M2507">
        <v>0</v>
      </c>
      <c r="N2507">
        <v>1</v>
      </c>
      <c r="O2507">
        <v>0</v>
      </c>
      <c r="P2507">
        <v>0</v>
      </c>
      <c r="Q2507">
        <v>0</v>
      </c>
      <c r="R2507" t="s">
        <v>15091</v>
      </c>
      <c r="S2507">
        <v>0</v>
      </c>
      <c r="T2507">
        <v>0</v>
      </c>
      <c r="U2507">
        <v>1</v>
      </c>
      <c r="V2507">
        <v>0</v>
      </c>
      <c r="W2507">
        <v>0</v>
      </c>
      <c r="X2507">
        <v>0</v>
      </c>
      <c r="Y2507">
        <v>1</v>
      </c>
      <c r="Z2507">
        <v>1</v>
      </c>
      <c r="AA2507">
        <v>0</v>
      </c>
      <c r="AB2507" t="s">
        <v>15091</v>
      </c>
      <c r="AC2507" t="str">
        <f t="shared" si="39"/>
        <v>NO</v>
      </c>
      <c r="AD2507" t="s">
        <v>16859</v>
      </c>
    </row>
    <row r="2508" spans="2:30" x14ac:dyDescent="0.25">
      <c r="B2508" t="s">
        <v>10544</v>
      </c>
      <c r="C2508" t="s">
        <v>10545</v>
      </c>
      <c r="D2508" t="s">
        <v>26</v>
      </c>
      <c r="E2508" t="s">
        <v>20</v>
      </c>
      <c r="I2508" t="s">
        <v>15090</v>
      </c>
      <c r="J2508">
        <v>0</v>
      </c>
      <c r="K2508" t="s">
        <v>15089</v>
      </c>
      <c r="L2508" t="s">
        <v>15089</v>
      </c>
      <c r="M2508">
        <v>0</v>
      </c>
      <c r="N2508">
        <v>0</v>
      </c>
      <c r="O2508">
        <v>0</v>
      </c>
      <c r="P2508">
        <v>0</v>
      </c>
      <c r="Q2508">
        <v>0</v>
      </c>
      <c r="R2508" t="s">
        <v>15091</v>
      </c>
      <c r="S2508">
        <v>1</v>
      </c>
      <c r="T2508">
        <v>0</v>
      </c>
      <c r="U2508">
        <v>0</v>
      </c>
      <c r="V2508">
        <v>0</v>
      </c>
      <c r="W2508">
        <v>0</v>
      </c>
      <c r="X2508">
        <v>1</v>
      </c>
      <c r="Y2508">
        <v>0</v>
      </c>
      <c r="Z2508">
        <v>0</v>
      </c>
      <c r="AA2508">
        <v>0</v>
      </c>
      <c r="AB2508" t="s">
        <v>15091</v>
      </c>
      <c r="AC2508" t="str">
        <f t="shared" si="39"/>
        <v>NO</v>
      </c>
      <c r="AD2508" t="s">
        <v>16860</v>
      </c>
    </row>
    <row r="2509" spans="2:30" x14ac:dyDescent="0.25">
      <c r="B2509" t="s">
        <v>10547</v>
      </c>
      <c r="C2509" t="s">
        <v>10548</v>
      </c>
      <c r="D2509" t="s">
        <v>501</v>
      </c>
      <c r="E2509" t="s">
        <v>20</v>
      </c>
      <c r="I2509" t="s">
        <v>15090</v>
      </c>
      <c r="J2509">
        <v>0</v>
      </c>
      <c r="K2509" t="s">
        <v>15089</v>
      </c>
      <c r="L2509" t="s">
        <v>15089</v>
      </c>
      <c r="M2509">
        <v>0</v>
      </c>
      <c r="N2509">
        <v>0</v>
      </c>
      <c r="O2509">
        <v>0</v>
      </c>
      <c r="P2509">
        <v>0</v>
      </c>
      <c r="Q2509">
        <v>0</v>
      </c>
      <c r="R2509" t="s">
        <v>15091</v>
      </c>
      <c r="S2509">
        <v>0</v>
      </c>
      <c r="T2509">
        <v>0</v>
      </c>
      <c r="U2509">
        <v>1</v>
      </c>
      <c r="V2509">
        <v>1</v>
      </c>
      <c r="W2509">
        <v>0</v>
      </c>
      <c r="X2509">
        <v>0</v>
      </c>
      <c r="Y2509">
        <v>0</v>
      </c>
      <c r="Z2509">
        <v>0</v>
      </c>
      <c r="AA2509">
        <v>0</v>
      </c>
      <c r="AB2509" t="s">
        <v>15091</v>
      </c>
      <c r="AC2509" t="str">
        <f t="shared" si="39"/>
        <v>NO</v>
      </c>
      <c r="AD2509" t="s">
        <v>16861</v>
      </c>
    </row>
    <row r="2510" spans="2:30" x14ac:dyDescent="0.25">
      <c r="B2510" t="s">
        <v>10552</v>
      </c>
      <c r="C2510" t="s">
        <v>10553</v>
      </c>
      <c r="D2510" t="s">
        <v>174</v>
      </c>
      <c r="E2510" t="s">
        <v>11</v>
      </c>
      <c r="I2510" t="s">
        <v>15090</v>
      </c>
      <c r="J2510">
        <v>0</v>
      </c>
      <c r="K2510" t="s">
        <v>15090</v>
      </c>
      <c r="L2510" t="s">
        <v>15089</v>
      </c>
      <c r="M2510">
        <v>0</v>
      </c>
      <c r="N2510">
        <v>0</v>
      </c>
      <c r="O2510">
        <v>0</v>
      </c>
      <c r="P2510">
        <v>0</v>
      </c>
      <c r="Q2510">
        <v>0</v>
      </c>
      <c r="R2510" t="s">
        <v>15091</v>
      </c>
      <c r="S2510">
        <v>0</v>
      </c>
      <c r="T2510">
        <v>0</v>
      </c>
      <c r="U2510">
        <v>1</v>
      </c>
      <c r="V2510">
        <v>1</v>
      </c>
      <c r="W2510">
        <v>0</v>
      </c>
      <c r="X2510">
        <v>0</v>
      </c>
      <c r="Y2510">
        <v>0</v>
      </c>
      <c r="Z2510">
        <v>0</v>
      </c>
      <c r="AA2510">
        <v>1</v>
      </c>
      <c r="AB2510" t="s">
        <v>15091</v>
      </c>
      <c r="AC2510" t="str">
        <f t="shared" si="39"/>
        <v>NO</v>
      </c>
    </row>
    <row r="2511" spans="2:30" x14ac:dyDescent="0.25">
      <c r="B2511" t="s">
        <v>10555</v>
      </c>
      <c r="C2511" t="s">
        <v>10556</v>
      </c>
      <c r="D2511" t="s">
        <v>47</v>
      </c>
      <c r="E2511" t="s">
        <v>20</v>
      </c>
      <c r="I2511" t="s">
        <v>15090</v>
      </c>
      <c r="J2511">
        <v>0</v>
      </c>
      <c r="K2511" t="s">
        <v>15089</v>
      </c>
      <c r="L2511" t="s">
        <v>15089</v>
      </c>
      <c r="M2511">
        <v>0</v>
      </c>
      <c r="N2511">
        <v>0</v>
      </c>
      <c r="O2511">
        <v>0</v>
      </c>
      <c r="P2511">
        <v>0</v>
      </c>
      <c r="Q2511">
        <v>0</v>
      </c>
      <c r="R2511" t="s">
        <v>15091</v>
      </c>
      <c r="S2511">
        <v>0</v>
      </c>
      <c r="T2511">
        <v>1</v>
      </c>
      <c r="U2511">
        <v>1</v>
      </c>
      <c r="V2511">
        <v>1</v>
      </c>
      <c r="W2511">
        <v>0</v>
      </c>
      <c r="X2511">
        <v>0</v>
      </c>
      <c r="Y2511">
        <v>0</v>
      </c>
      <c r="Z2511">
        <v>1</v>
      </c>
      <c r="AA2511">
        <v>1</v>
      </c>
      <c r="AB2511" t="s">
        <v>15091</v>
      </c>
      <c r="AC2511" t="str">
        <f t="shared" si="39"/>
        <v>NO</v>
      </c>
      <c r="AD2511" t="s">
        <v>16862</v>
      </c>
    </row>
    <row r="2512" spans="2:30" x14ac:dyDescent="0.25">
      <c r="B2512" t="s">
        <v>10558</v>
      </c>
      <c r="C2512" t="s">
        <v>10559</v>
      </c>
      <c r="D2512" t="s">
        <v>61</v>
      </c>
      <c r="E2512" t="s">
        <v>20</v>
      </c>
      <c r="I2512" t="s">
        <v>15090</v>
      </c>
      <c r="J2512">
        <v>0</v>
      </c>
      <c r="K2512" t="s">
        <v>15090</v>
      </c>
      <c r="L2512" t="s">
        <v>15089</v>
      </c>
      <c r="M2512">
        <v>0</v>
      </c>
      <c r="N2512">
        <v>0</v>
      </c>
      <c r="O2512">
        <v>0</v>
      </c>
      <c r="P2512">
        <v>0</v>
      </c>
      <c r="Q2512">
        <v>0</v>
      </c>
      <c r="R2512" t="s">
        <v>15091</v>
      </c>
      <c r="S2512">
        <v>0</v>
      </c>
      <c r="T2512">
        <v>0</v>
      </c>
      <c r="U2512">
        <v>0</v>
      </c>
      <c r="V2512">
        <v>0</v>
      </c>
      <c r="W2512">
        <v>0</v>
      </c>
      <c r="X2512">
        <v>0</v>
      </c>
      <c r="Y2512">
        <v>0</v>
      </c>
      <c r="Z2512">
        <v>0</v>
      </c>
      <c r="AA2512">
        <v>0</v>
      </c>
      <c r="AB2512" t="s">
        <v>15091</v>
      </c>
      <c r="AC2512" t="str">
        <f t="shared" si="39"/>
        <v>NO</v>
      </c>
      <c r="AD2512" t="s">
        <v>16863</v>
      </c>
    </row>
    <row r="2513" spans="2:30" x14ac:dyDescent="0.25">
      <c r="B2513" t="s">
        <v>10561</v>
      </c>
      <c r="C2513" t="s">
        <v>10562</v>
      </c>
      <c r="D2513" t="s">
        <v>153</v>
      </c>
      <c r="E2513" t="s">
        <v>10046</v>
      </c>
      <c r="I2513" t="s">
        <v>15090</v>
      </c>
      <c r="J2513">
        <v>0</v>
      </c>
      <c r="K2513" t="s">
        <v>15090</v>
      </c>
      <c r="L2513" t="s">
        <v>15090</v>
      </c>
      <c r="M2513">
        <v>0</v>
      </c>
      <c r="N2513">
        <v>1</v>
      </c>
      <c r="O2513">
        <v>0</v>
      </c>
      <c r="P2513">
        <v>0</v>
      </c>
      <c r="Q2513">
        <v>0</v>
      </c>
      <c r="R2513" t="s">
        <v>15091</v>
      </c>
      <c r="S2513">
        <v>1</v>
      </c>
      <c r="T2513">
        <v>0</v>
      </c>
      <c r="U2513">
        <v>0</v>
      </c>
      <c r="V2513">
        <v>1</v>
      </c>
      <c r="W2513">
        <v>1</v>
      </c>
      <c r="X2513">
        <v>1</v>
      </c>
      <c r="Y2513">
        <v>0</v>
      </c>
      <c r="Z2513">
        <v>0</v>
      </c>
      <c r="AA2513">
        <v>1</v>
      </c>
      <c r="AB2513" t="s">
        <v>15091</v>
      </c>
      <c r="AC2513" t="str">
        <f t="shared" si="39"/>
        <v>NO</v>
      </c>
    </row>
    <row r="2514" spans="2:30" x14ac:dyDescent="0.25">
      <c r="B2514" t="s">
        <v>10564</v>
      </c>
      <c r="C2514" t="s">
        <v>10565</v>
      </c>
      <c r="D2514" t="s">
        <v>174</v>
      </c>
      <c r="E2514" t="s">
        <v>20</v>
      </c>
      <c r="I2514" t="s">
        <v>15090</v>
      </c>
      <c r="J2514" t="s">
        <v>15090</v>
      </c>
      <c r="K2514" t="s">
        <v>15090</v>
      </c>
      <c r="L2514" t="s">
        <v>15089</v>
      </c>
      <c r="M2514" t="s">
        <v>15090</v>
      </c>
      <c r="N2514" t="s">
        <v>15090</v>
      </c>
      <c r="O2514" t="s">
        <v>15090</v>
      </c>
      <c r="P2514" t="s">
        <v>15090</v>
      </c>
      <c r="Q2514" t="s">
        <v>15090</v>
      </c>
      <c r="R2514" t="s">
        <v>15091</v>
      </c>
      <c r="S2514">
        <v>0</v>
      </c>
      <c r="T2514">
        <v>0</v>
      </c>
      <c r="U2514">
        <v>0</v>
      </c>
      <c r="V2514">
        <v>0</v>
      </c>
      <c r="W2514">
        <v>0</v>
      </c>
      <c r="X2514">
        <v>0</v>
      </c>
      <c r="Y2514">
        <v>0</v>
      </c>
      <c r="Z2514">
        <v>0</v>
      </c>
      <c r="AA2514">
        <v>0</v>
      </c>
      <c r="AB2514" t="s">
        <v>15091</v>
      </c>
      <c r="AC2514" t="str">
        <f t="shared" si="39"/>
        <v>NO</v>
      </c>
      <c r="AD2514" t="s">
        <v>16864</v>
      </c>
    </row>
    <row r="2515" spans="2:30" x14ac:dyDescent="0.25">
      <c r="B2515" t="s">
        <v>10567</v>
      </c>
      <c r="C2515" t="s">
        <v>10568</v>
      </c>
      <c r="D2515" t="s">
        <v>153</v>
      </c>
      <c r="E2515" t="s">
        <v>20</v>
      </c>
      <c r="I2515" t="s">
        <v>15090</v>
      </c>
      <c r="J2515">
        <v>0</v>
      </c>
      <c r="K2515" t="s">
        <v>15090</v>
      </c>
      <c r="L2515" t="s">
        <v>15089</v>
      </c>
      <c r="M2515">
        <v>0</v>
      </c>
      <c r="N2515">
        <v>0</v>
      </c>
      <c r="O2515">
        <v>0</v>
      </c>
      <c r="P2515">
        <v>0</v>
      </c>
      <c r="Q2515">
        <v>0</v>
      </c>
      <c r="R2515" t="s">
        <v>15091</v>
      </c>
      <c r="S2515">
        <v>0</v>
      </c>
      <c r="T2515">
        <v>0</v>
      </c>
      <c r="U2515">
        <v>0</v>
      </c>
      <c r="V2515">
        <v>0</v>
      </c>
      <c r="W2515">
        <v>0</v>
      </c>
      <c r="X2515">
        <v>0</v>
      </c>
      <c r="Y2515">
        <v>0</v>
      </c>
      <c r="Z2515">
        <v>0</v>
      </c>
      <c r="AA2515">
        <v>0</v>
      </c>
      <c r="AB2515" t="s">
        <v>15091</v>
      </c>
      <c r="AC2515" t="str">
        <f t="shared" si="39"/>
        <v>NO</v>
      </c>
      <c r="AD2515" t="s">
        <v>16865</v>
      </c>
    </row>
    <row r="2516" spans="2:30" x14ac:dyDescent="0.25">
      <c r="B2516" t="s">
        <v>10570</v>
      </c>
      <c r="C2516" t="s">
        <v>10571</v>
      </c>
      <c r="D2516" t="s">
        <v>43</v>
      </c>
      <c r="E2516" t="s">
        <v>11</v>
      </c>
      <c r="I2516" t="s">
        <v>15090</v>
      </c>
      <c r="J2516">
        <v>0</v>
      </c>
      <c r="K2516" t="s">
        <v>15089</v>
      </c>
      <c r="L2516" t="s">
        <v>15089</v>
      </c>
      <c r="M2516">
        <v>0</v>
      </c>
      <c r="N2516">
        <v>0</v>
      </c>
      <c r="O2516">
        <v>0</v>
      </c>
      <c r="P2516">
        <v>0</v>
      </c>
      <c r="Q2516">
        <v>0</v>
      </c>
      <c r="R2516" t="s">
        <v>15091</v>
      </c>
      <c r="S2516">
        <v>0</v>
      </c>
      <c r="T2516">
        <v>0</v>
      </c>
      <c r="U2516">
        <v>1</v>
      </c>
      <c r="V2516">
        <v>1</v>
      </c>
      <c r="W2516">
        <v>0</v>
      </c>
      <c r="X2516">
        <v>0</v>
      </c>
      <c r="Y2516">
        <v>1</v>
      </c>
      <c r="Z2516">
        <v>1</v>
      </c>
      <c r="AA2516">
        <v>1</v>
      </c>
      <c r="AB2516" t="s">
        <v>15091</v>
      </c>
      <c r="AC2516" t="str">
        <f t="shared" si="39"/>
        <v>NO</v>
      </c>
      <c r="AD2516" t="s">
        <v>16866</v>
      </c>
    </row>
    <row r="2517" spans="2:30" x14ac:dyDescent="0.25">
      <c r="B2517" t="s">
        <v>10572</v>
      </c>
      <c r="C2517" t="s">
        <v>10573</v>
      </c>
      <c r="D2517" t="s">
        <v>153</v>
      </c>
      <c r="E2517" t="s">
        <v>20</v>
      </c>
      <c r="I2517" t="s">
        <v>15090</v>
      </c>
      <c r="J2517">
        <v>0</v>
      </c>
      <c r="K2517" t="s">
        <v>15089</v>
      </c>
      <c r="L2517" t="s">
        <v>15089</v>
      </c>
      <c r="M2517">
        <v>0</v>
      </c>
      <c r="N2517">
        <v>0</v>
      </c>
      <c r="O2517">
        <v>0</v>
      </c>
      <c r="P2517">
        <v>0</v>
      </c>
      <c r="Q2517">
        <v>0</v>
      </c>
      <c r="R2517" t="s">
        <v>15091</v>
      </c>
      <c r="S2517">
        <v>0</v>
      </c>
      <c r="T2517">
        <v>0</v>
      </c>
      <c r="U2517">
        <v>0</v>
      </c>
      <c r="V2517">
        <v>1</v>
      </c>
      <c r="W2517">
        <v>1</v>
      </c>
      <c r="X2517">
        <v>0</v>
      </c>
      <c r="Y2517">
        <v>0</v>
      </c>
      <c r="Z2517">
        <v>1</v>
      </c>
      <c r="AA2517">
        <v>0</v>
      </c>
      <c r="AB2517" t="s">
        <v>15091</v>
      </c>
      <c r="AC2517" t="str">
        <f t="shared" si="39"/>
        <v>NO</v>
      </c>
      <c r="AD2517" t="s">
        <v>16867</v>
      </c>
    </row>
    <row r="2518" spans="2:30" x14ac:dyDescent="0.25">
      <c r="B2518" t="s">
        <v>10575</v>
      </c>
      <c r="C2518" t="s">
        <v>10576</v>
      </c>
      <c r="D2518" t="s">
        <v>501</v>
      </c>
      <c r="E2518" t="s">
        <v>20</v>
      </c>
      <c r="I2518" t="s">
        <v>15090</v>
      </c>
      <c r="J2518">
        <v>0</v>
      </c>
      <c r="K2518" t="s">
        <v>15089</v>
      </c>
      <c r="L2518" t="s">
        <v>15089</v>
      </c>
      <c r="M2518">
        <v>0</v>
      </c>
      <c r="N2518">
        <v>0</v>
      </c>
      <c r="O2518">
        <v>0</v>
      </c>
      <c r="P2518">
        <v>0</v>
      </c>
      <c r="Q2518">
        <v>0</v>
      </c>
      <c r="R2518" t="s">
        <v>15091</v>
      </c>
      <c r="S2518">
        <v>0</v>
      </c>
      <c r="T2518">
        <v>0</v>
      </c>
      <c r="U2518">
        <v>0</v>
      </c>
      <c r="V2518">
        <v>1</v>
      </c>
      <c r="W2518">
        <v>0</v>
      </c>
      <c r="X2518">
        <v>0</v>
      </c>
      <c r="Y2518">
        <v>0</v>
      </c>
      <c r="Z2518">
        <v>0</v>
      </c>
      <c r="AA2518">
        <v>1</v>
      </c>
      <c r="AB2518" t="s">
        <v>15091</v>
      </c>
      <c r="AC2518" t="str">
        <f t="shared" si="39"/>
        <v>NO</v>
      </c>
    </row>
    <row r="2519" spans="2:30" x14ac:dyDescent="0.25">
      <c r="B2519" t="s">
        <v>10577</v>
      </c>
      <c r="C2519" t="s">
        <v>10578</v>
      </c>
      <c r="D2519" t="s">
        <v>12</v>
      </c>
      <c r="E2519" t="s">
        <v>11</v>
      </c>
      <c r="I2519" t="s">
        <v>15090</v>
      </c>
      <c r="J2519">
        <v>0</v>
      </c>
      <c r="K2519" t="s">
        <v>15090</v>
      </c>
      <c r="L2519" t="s">
        <v>15089</v>
      </c>
      <c r="M2519">
        <v>0</v>
      </c>
      <c r="N2519">
        <v>0</v>
      </c>
      <c r="O2519">
        <v>0</v>
      </c>
      <c r="P2519">
        <v>0</v>
      </c>
      <c r="Q2519">
        <v>0</v>
      </c>
      <c r="R2519" t="s">
        <v>15091</v>
      </c>
      <c r="S2519">
        <v>0</v>
      </c>
      <c r="T2519">
        <v>0</v>
      </c>
      <c r="U2519">
        <v>0</v>
      </c>
      <c r="V2519">
        <v>0</v>
      </c>
      <c r="W2519">
        <v>0</v>
      </c>
      <c r="X2519">
        <v>1</v>
      </c>
      <c r="Y2519">
        <v>0</v>
      </c>
      <c r="Z2519">
        <v>1</v>
      </c>
      <c r="AA2519">
        <v>0</v>
      </c>
      <c r="AB2519" t="s">
        <v>15091</v>
      </c>
      <c r="AC2519" t="str">
        <f t="shared" si="39"/>
        <v>NO</v>
      </c>
    </row>
    <row r="2520" spans="2:30" x14ac:dyDescent="0.25">
      <c r="B2520" t="s">
        <v>10580</v>
      </c>
      <c r="C2520" t="s">
        <v>10581</v>
      </c>
      <c r="D2520" t="s">
        <v>153</v>
      </c>
      <c r="E2520" t="s">
        <v>11</v>
      </c>
      <c r="I2520" t="s">
        <v>15090</v>
      </c>
      <c r="J2520">
        <v>0</v>
      </c>
      <c r="K2520" t="s">
        <v>15090</v>
      </c>
      <c r="L2520" t="s">
        <v>15090</v>
      </c>
      <c r="M2520">
        <v>0</v>
      </c>
      <c r="N2520">
        <v>0</v>
      </c>
      <c r="O2520">
        <v>0</v>
      </c>
      <c r="P2520">
        <v>0</v>
      </c>
      <c r="Q2520">
        <v>0</v>
      </c>
      <c r="R2520" t="s">
        <v>15091</v>
      </c>
      <c r="S2520">
        <v>0</v>
      </c>
      <c r="T2520">
        <v>0</v>
      </c>
      <c r="U2520">
        <v>0</v>
      </c>
      <c r="V2520">
        <v>0</v>
      </c>
      <c r="W2520">
        <v>0</v>
      </c>
      <c r="X2520">
        <v>0</v>
      </c>
      <c r="Y2520">
        <v>1</v>
      </c>
      <c r="Z2520">
        <v>0</v>
      </c>
      <c r="AA2520">
        <v>0</v>
      </c>
      <c r="AB2520" t="s">
        <v>15091</v>
      </c>
      <c r="AC2520" t="str">
        <f t="shared" si="39"/>
        <v>NO</v>
      </c>
      <c r="AD2520" t="s">
        <v>15635</v>
      </c>
    </row>
    <row r="2521" spans="2:30" x14ac:dyDescent="0.25">
      <c r="B2521" t="s">
        <v>10584</v>
      </c>
      <c r="C2521" t="s">
        <v>10585</v>
      </c>
      <c r="D2521" t="s">
        <v>86</v>
      </c>
      <c r="E2521" t="s">
        <v>11</v>
      </c>
      <c r="I2521" t="s">
        <v>15090</v>
      </c>
      <c r="J2521">
        <v>0</v>
      </c>
      <c r="K2521" t="s">
        <v>15090</v>
      </c>
      <c r="L2521" t="s">
        <v>15089</v>
      </c>
      <c r="M2521">
        <v>0</v>
      </c>
      <c r="N2521">
        <v>0</v>
      </c>
      <c r="O2521">
        <v>0</v>
      </c>
      <c r="P2521">
        <v>0</v>
      </c>
      <c r="Q2521">
        <v>0</v>
      </c>
      <c r="R2521" t="s">
        <v>15091</v>
      </c>
      <c r="S2521">
        <v>0</v>
      </c>
      <c r="T2521">
        <v>1</v>
      </c>
      <c r="U2521">
        <v>0</v>
      </c>
      <c r="V2521">
        <v>1</v>
      </c>
      <c r="W2521">
        <v>0</v>
      </c>
      <c r="X2521">
        <v>0</v>
      </c>
      <c r="Y2521">
        <v>0</v>
      </c>
      <c r="Z2521">
        <v>0</v>
      </c>
      <c r="AA2521">
        <v>0</v>
      </c>
      <c r="AB2521" t="s">
        <v>15091</v>
      </c>
      <c r="AC2521" t="str">
        <f t="shared" si="39"/>
        <v>NO</v>
      </c>
    </row>
    <row r="2522" spans="2:30" x14ac:dyDescent="0.25">
      <c r="B2522" t="s">
        <v>10587</v>
      </c>
      <c r="C2522" t="s">
        <v>10588</v>
      </c>
      <c r="D2522" t="s">
        <v>26</v>
      </c>
      <c r="E2522" t="s">
        <v>11</v>
      </c>
      <c r="I2522" t="s">
        <v>15090</v>
      </c>
      <c r="J2522">
        <v>0</v>
      </c>
      <c r="K2522" t="s">
        <v>15090</v>
      </c>
      <c r="L2522" t="s">
        <v>15089</v>
      </c>
      <c r="M2522">
        <v>0</v>
      </c>
      <c r="N2522">
        <v>0</v>
      </c>
      <c r="O2522">
        <v>0</v>
      </c>
      <c r="P2522">
        <v>0</v>
      </c>
      <c r="Q2522">
        <v>0</v>
      </c>
      <c r="R2522" t="s">
        <v>15091</v>
      </c>
      <c r="S2522">
        <v>0</v>
      </c>
      <c r="T2522">
        <v>1</v>
      </c>
      <c r="U2522">
        <v>1</v>
      </c>
      <c r="V2522">
        <v>0</v>
      </c>
      <c r="W2522">
        <v>0</v>
      </c>
      <c r="X2522">
        <v>0</v>
      </c>
      <c r="Y2522">
        <v>0</v>
      </c>
      <c r="Z2522">
        <v>1</v>
      </c>
      <c r="AA2522">
        <v>0</v>
      </c>
      <c r="AB2522" t="s">
        <v>15091</v>
      </c>
      <c r="AC2522" t="str">
        <f t="shared" si="39"/>
        <v>NO</v>
      </c>
      <c r="AD2522" t="s">
        <v>16868</v>
      </c>
    </row>
    <row r="2523" spans="2:30" x14ac:dyDescent="0.25">
      <c r="B2523" t="s">
        <v>10590</v>
      </c>
      <c r="C2523" t="s">
        <v>10591</v>
      </c>
      <c r="D2523" t="s">
        <v>43</v>
      </c>
      <c r="E2523" t="s">
        <v>11</v>
      </c>
      <c r="I2523" t="s">
        <v>15090</v>
      </c>
      <c r="J2523">
        <v>0</v>
      </c>
      <c r="K2523" t="s">
        <v>15089</v>
      </c>
      <c r="L2523" t="s">
        <v>15089</v>
      </c>
      <c r="M2523">
        <v>0</v>
      </c>
      <c r="N2523">
        <v>0</v>
      </c>
      <c r="O2523">
        <v>0</v>
      </c>
      <c r="P2523">
        <v>0</v>
      </c>
      <c r="Q2523">
        <v>0</v>
      </c>
      <c r="R2523" t="s">
        <v>15091</v>
      </c>
      <c r="S2523">
        <v>0</v>
      </c>
      <c r="T2523">
        <v>0</v>
      </c>
      <c r="U2523">
        <v>1</v>
      </c>
      <c r="V2523">
        <v>1</v>
      </c>
      <c r="W2523">
        <v>1</v>
      </c>
      <c r="X2523">
        <v>0</v>
      </c>
      <c r="Y2523">
        <v>0</v>
      </c>
      <c r="Z2523">
        <v>0</v>
      </c>
      <c r="AA2523">
        <v>0</v>
      </c>
      <c r="AB2523" t="s">
        <v>15091</v>
      </c>
      <c r="AC2523" t="str">
        <f t="shared" si="39"/>
        <v>NO</v>
      </c>
      <c r="AD2523" t="s">
        <v>16869</v>
      </c>
    </row>
    <row r="2524" spans="2:30" x14ac:dyDescent="0.25">
      <c r="B2524" t="s">
        <v>10593</v>
      </c>
      <c r="C2524" t="s">
        <v>10594</v>
      </c>
      <c r="D2524" t="s">
        <v>501</v>
      </c>
      <c r="E2524" t="s">
        <v>25</v>
      </c>
      <c r="I2524" t="s">
        <v>15090</v>
      </c>
      <c r="J2524">
        <v>0</v>
      </c>
      <c r="K2524" t="s">
        <v>15089</v>
      </c>
      <c r="L2524" t="s">
        <v>15089</v>
      </c>
      <c r="M2524">
        <v>0</v>
      </c>
      <c r="N2524">
        <v>1</v>
      </c>
      <c r="O2524">
        <v>0</v>
      </c>
      <c r="P2524">
        <v>0</v>
      </c>
      <c r="Q2524">
        <v>0</v>
      </c>
      <c r="R2524" t="s">
        <v>15091</v>
      </c>
      <c r="S2524">
        <v>1</v>
      </c>
      <c r="T2524">
        <v>0</v>
      </c>
      <c r="U2524">
        <v>1</v>
      </c>
      <c r="V2524">
        <v>1</v>
      </c>
      <c r="W2524">
        <v>0</v>
      </c>
      <c r="X2524">
        <v>1</v>
      </c>
      <c r="Y2524">
        <v>1</v>
      </c>
      <c r="Z2524">
        <v>0</v>
      </c>
      <c r="AA2524">
        <v>0</v>
      </c>
      <c r="AB2524" t="s">
        <v>15091</v>
      </c>
      <c r="AC2524" t="str">
        <f t="shared" si="39"/>
        <v>NO</v>
      </c>
    </row>
    <row r="2525" spans="2:30" x14ac:dyDescent="0.25">
      <c r="B2525" t="s">
        <v>10597</v>
      </c>
      <c r="C2525" t="s">
        <v>10598</v>
      </c>
      <c r="D2525" t="s">
        <v>86</v>
      </c>
      <c r="E2525" t="s">
        <v>11</v>
      </c>
      <c r="I2525" t="s">
        <v>15090</v>
      </c>
      <c r="J2525">
        <v>0</v>
      </c>
      <c r="K2525" t="s">
        <v>15090</v>
      </c>
      <c r="L2525" t="s">
        <v>15090</v>
      </c>
      <c r="M2525">
        <v>0</v>
      </c>
      <c r="N2525">
        <v>0</v>
      </c>
      <c r="O2525">
        <v>0</v>
      </c>
      <c r="P2525">
        <v>0</v>
      </c>
      <c r="Q2525">
        <v>0</v>
      </c>
      <c r="R2525" t="s">
        <v>15091</v>
      </c>
      <c r="S2525">
        <v>0</v>
      </c>
      <c r="T2525">
        <v>1</v>
      </c>
      <c r="U2525">
        <v>0</v>
      </c>
      <c r="V2525">
        <v>0</v>
      </c>
      <c r="W2525">
        <v>0</v>
      </c>
      <c r="X2525">
        <v>0</v>
      </c>
      <c r="Y2525">
        <v>0</v>
      </c>
      <c r="Z2525">
        <v>1</v>
      </c>
      <c r="AA2525">
        <v>0</v>
      </c>
      <c r="AB2525" t="s">
        <v>15091</v>
      </c>
      <c r="AC2525" t="str">
        <f t="shared" si="39"/>
        <v>NO</v>
      </c>
      <c r="AD2525" t="s">
        <v>16870</v>
      </c>
    </row>
    <row r="2526" spans="2:30" x14ac:dyDescent="0.25">
      <c r="B2526" t="s">
        <v>10600</v>
      </c>
      <c r="C2526" t="s">
        <v>10601</v>
      </c>
      <c r="D2526" t="s">
        <v>43</v>
      </c>
      <c r="E2526" t="s">
        <v>11</v>
      </c>
      <c r="I2526" t="s">
        <v>15090</v>
      </c>
      <c r="J2526">
        <v>0</v>
      </c>
      <c r="K2526" t="s">
        <v>15089</v>
      </c>
      <c r="L2526" t="s">
        <v>15089</v>
      </c>
      <c r="M2526">
        <v>0</v>
      </c>
      <c r="N2526">
        <v>0</v>
      </c>
      <c r="O2526">
        <v>0</v>
      </c>
      <c r="P2526">
        <v>0</v>
      </c>
      <c r="Q2526">
        <v>0</v>
      </c>
      <c r="R2526" t="s">
        <v>15091</v>
      </c>
      <c r="S2526">
        <v>0</v>
      </c>
      <c r="T2526">
        <v>0</v>
      </c>
      <c r="U2526">
        <v>1</v>
      </c>
      <c r="V2526">
        <v>1</v>
      </c>
      <c r="W2526">
        <v>1</v>
      </c>
      <c r="X2526">
        <v>0</v>
      </c>
      <c r="Y2526">
        <v>0</v>
      </c>
      <c r="Z2526">
        <v>1</v>
      </c>
      <c r="AA2526">
        <v>0</v>
      </c>
      <c r="AB2526" t="s">
        <v>15091</v>
      </c>
      <c r="AC2526" t="str">
        <f t="shared" si="39"/>
        <v>NO</v>
      </c>
      <c r="AD2526" t="s">
        <v>16871</v>
      </c>
    </row>
    <row r="2527" spans="2:30" x14ac:dyDescent="0.25">
      <c r="B2527" t="s">
        <v>10603</v>
      </c>
      <c r="C2527" t="s">
        <v>10604</v>
      </c>
      <c r="D2527" t="s">
        <v>501</v>
      </c>
      <c r="E2527" t="s">
        <v>11</v>
      </c>
      <c r="I2527" t="s">
        <v>15090</v>
      </c>
      <c r="J2527">
        <v>0</v>
      </c>
      <c r="K2527" t="s">
        <v>15090</v>
      </c>
      <c r="L2527" t="s">
        <v>15090</v>
      </c>
      <c r="M2527">
        <v>0</v>
      </c>
      <c r="N2527">
        <v>0</v>
      </c>
      <c r="O2527">
        <v>0</v>
      </c>
      <c r="P2527">
        <v>0</v>
      </c>
      <c r="Q2527">
        <v>0</v>
      </c>
      <c r="R2527" t="s">
        <v>15091</v>
      </c>
      <c r="S2527">
        <v>0</v>
      </c>
      <c r="T2527">
        <v>1</v>
      </c>
      <c r="U2527">
        <v>0</v>
      </c>
      <c r="V2527">
        <v>1</v>
      </c>
      <c r="W2527">
        <v>0</v>
      </c>
      <c r="X2527">
        <v>0</v>
      </c>
      <c r="Y2527">
        <v>0</v>
      </c>
      <c r="Z2527">
        <v>0</v>
      </c>
      <c r="AA2527">
        <v>0</v>
      </c>
      <c r="AB2527" t="s">
        <v>15091</v>
      </c>
      <c r="AC2527" t="str">
        <f t="shared" si="39"/>
        <v>NO</v>
      </c>
      <c r="AD2527" t="s">
        <v>16872</v>
      </c>
    </row>
    <row r="2528" spans="2:30" x14ac:dyDescent="0.25">
      <c r="B2528" t="s">
        <v>10606</v>
      </c>
      <c r="C2528" t="s">
        <v>10607</v>
      </c>
      <c r="D2528" t="s">
        <v>43</v>
      </c>
      <c r="E2528" t="s">
        <v>11</v>
      </c>
      <c r="I2528" t="s">
        <v>15090</v>
      </c>
      <c r="J2528">
        <v>0</v>
      </c>
      <c r="K2528" t="s">
        <v>15090</v>
      </c>
      <c r="L2528" t="s">
        <v>15090</v>
      </c>
      <c r="M2528">
        <v>0</v>
      </c>
      <c r="N2528">
        <v>0</v>
      </c>
      <c r="O2528">
        <v>0</v>
      </c>
      <c r="P2528">
        <v>0</v>
      </c>
      <c r="Q2528">
        <v>0</v>
      </c>
      <c r="R2528" t="s">
        <v>15091</v>
      </c>
      <c r="S2528">
        <v>0</v>
      </c>
      <c r="T2528">
        <v>0</v>
      </c>
      <c r="U2528">
        <v>0</v>
      </c>
      <c r="V2528">
        <v>1</v>
      </c>
      <c r="W2528">
        <v>0</v>
      </c>
      <c r="X2528">
        <v>0</v>
      </c>
      <c r="Y2528">
        <v>0</v>
      </c>
      <c r="Z2528">
        <v>1</v>
      </c>
      <c r="AA2528">
        <v>0</v>
      </c>
      <c r="AB2528" t="s">
        <v>15091</v>
      </c>
      <c r="AC2528" t="str">
        <f t="shared" si="39"/>
        <v>NO</v>
      </c>
      <c r="AD2528" t="s">
        <v>16873</v>
      </c>
    </row>
    <row r="2529" spans="2:30" x14ac:dyDescent="0.25">
      <c r="B2529" t="s">
        <v>10609</v>
      </c>
      <c r="C2529" t="s">
        <v>10610</v>
      </c>
      <c r="D2529" t="s">
        <v>26</v>
      </c>
      <c r="E2529" t="s">
        <v>11</v>
      </c>
      <c r="I2529" t="s">
        <v>15090</v>
      </c>
      <c r="J2529">
        <v>0</v>
      </c>
      <c r="K2529" t="s">
        <v>15089</v>
      </c>
      <c r="L2529" t="s">
        <v>15090</v>
      </c>
      <c r="M2529">
        <v>0</v>
      </c>
      <c r="N2529">
        <v>0</v>
      </c>
      <c r="O2529">
        <v>0</v>
      </c>
      <c r="P2529">
        <v>0</v>
      </c>
      <c r="Q2529">
        <v>0</v>
      </c>
      <c r="R2529" t="s">
        <v>15091</v>
      </c>
      <c r="S2529">
        <v>0</v>
      </c>
      <c r="T2529">
        <v>0</v>
      </c>
      <c r="U2529">
        <v>1</v>
      </c>
      <c r="V2529">
        <v>0</v>
      </c>
      <c r="W2529">
        <v>0</v>
      </c>
      <c r="X2529">
        <v>0</v>
      </c>
      <c r="Y2529">
        <v>0</v>
      </c>
      <c r="Z2529">
        <v>0</v>
      </c>
      <c r="AA2529">
        <v>0</v>
      </c>
      <c r="AB2529" t="s">
        <v>15091</v>
      </c>
      <c r="AC2529" t="str">
        <f t="shared" si="39"/>
        <v>NO</v>
      </c>
      <c r="AD2529" t="s">
        <v>16874</v>
      </c>
    </row>
    <row r="2530" spans="2:30" x14ac:dyDescent="0.25">
      <c r="B2530" t="s">
        <v>10612</v>
      </c>
      <c r="C2530" t="s">
        <v>10613</v>
      </c>
      <c r="D2530" t="s">
        <v>86</v>
      </c>
      <c r="E2530" t="s">
        <v>11</v>
      </c>
      <c r="I2530" t="s">
        <v>15090</v>
      </c>
      <c r="J2530">
        <v>0</v>
      </c>
      <c r="K2530" t="s">
        <v>15089</v>
      </c>
      <c r="L2530" t="s">
        <v>15089</v>
      </c>
      <c r="M2530">
        <v>0</v>
      </c>
      <c r="N2530">
        <v>0</v>
      </c>
      <c r="O2530">
        <v>0</v>
      </c>
      <c r="P2530">
        <v>0</v>
      </c>
      <c r="Q2530">
        <v>0</v>
      </c>
      <c r="R2530" t="s">
        <v>15091</v>
      </c>
      <c r="S2530">
        <v>1</v>
      </c>
      <c r="T2530">
        <v>1</v>
      </c>
      <c r="U2530">
        <v>1</v>
      </c>
      <c r="V2530">
        <v>1</v>
      </c>
      <c r="W2530">
        <v>0</v>
      </c>
      <c r="X2530">
        <v>0</v>
      </c>
      <c r="Y2530">
        <v>0</v>
      </c>
      <c r="Z2530">
        <v>0</v>
      </c>
      <c r="AA2530">
        <v>1</v>
      </c>
      <c r="AB2530" t="s">
        <v>15091</v>
      </c>
      <c r="AC2530" t="str">
        <f t="shared" si="39"/>
        <v>NO</v>
      </c>
      <c r="AD2530" t="s">
        <v>16875</v>
      </c>
    </row>
    <row r="2531" spans="2:30" x14ac:dyDescent="0.25">
      <c r="B2531" t="s">
        <v>10615</v>
      </c>
      <c r="C2531" t="s">
        <v>10616</v>
      </c>
      <c r="D2531" t="s">
        <v>174</v>
      </c>
      <c r="E2531" t="s">
        <v>11</v>
      </c>
      <c r="I2531" t="s">
        <v>15090</v>
      </c>
      <c r="J2531">
        <v>0</v>
      </c>
      <c r="K2531" t="s">
        <v>15090</v>
      </c>
      <c r="L2531" t="s">
        <v>15090</v>
      </c>
      <c r="M2531">
        <v>0</v>
      </c>
      <c r="N2531">
        <v>0</v>
      </c>
      <c r="O2531">
        <v>0</v>
      </c>
      <c r="P2531">
        <v>0</v>
      </c>
      <c r="Q2531">
        <v>0</v>
      </c>
      <c r="R2531" t="s">
        <v>15091</v>
      </c>
      <c r="S2531">
        <v>0</v>
      </c>
      <c r="T2531">
        <v>0</v>
      </c>
      <c r="U2531">
        <v>0</v>
      </c>
      <c r="V2531">
        <v>0</v>
      </c>
      <c r="W2531">
        <v>0</v>
      </c>
      <c r="X2531">
        <v>0</v>
      </c>
      <c r="Y2531">
        <v>1</v>
      </c>
      <c r="Z2531">
        <v>1</v>
      </c>
      <c r="AA2531">
        <v>0</v>
      </c>
      <c r="AB2531" t="s">
        <v>15091</v>
      </c>
      <c r="AC2531" t="str">
        <f t="shared" si="39"/>
        <v>NO</v>
      </c>
    </row>
    <row r="2532" spans="2:30" x14ac:dyDescent="0.25">
      <c r="B2532" t="s">
        <v>10618</v>
      </c>
      <c r="C2532" t="s">
        <v>10619</v>
      </c>
      <c r="D2532" t="s">
        <v>153</v>
      </c>
      <c r="E2532" t="s">
        <v>11</v>
      </c>
      <c r="I2532" t="s">
        <v>15090</v>
      </c>
      <c r="J2532">
        <v>0</v>
      </c>
      <c r="K2532" t="s">
        <v>15090</v>
      </c>
      <c r="L2532" t="s">
        <v>15090</v>
      </c>
      <c r="M2532">
        <v>0</v>
      </c>
      <c r="N2532">
        <v>0</v>
      </c>
      <c r="O2532">
        <v>0</v>
      </c>
      <c r="P2532">
        <v>0</v>
      </c>
      <c r="Q2532">
        <v>0</v>
      </c>
      <c r="R2532" t="s">
        <v>15091</v>
      </c>
      <c r="S2532">
        <v>0</v>
      </c>
      <c r="T2532">
        <v>0</v>
      </c>
      <c r="U2532">
        <v>1</v>
      </c>
      <c r="V2532">
        <v>1</v>
      </c>
      <c r="W2532">
        <v>0</v>
      </c>
      <c r="X2532">
        <v>1</v>
      </c>
      <c r="Y2532">
        <v>0</v>
      </c>
      <c r="Z2532">
        <v>1</v>
      </c>
      <c r="AA2532">
        <v>1</v>
      </c>
      <c r="AB2532" t="s">
        <v>15091</v>
      </c>
      <c r="AC2532" t="str">
        <f t="shared" si="39"/>
        <v>NO</v>
      </c>
    </row>
    <row r="2533" spans="2:30" x14ac:dyDescent="0.25">
      <c r="B2533" t="s">
        <v>10621</v>
      </c>
      <c r="C2533" t="s">
        <v>10622</v>
      </c>
      <c r="D2533" t="s">
        <v>47</v>
      </c>
      <c r="E2533" t="s">
        <v>11</v>
      </c>
      <c r="I2533" t="s">
        <v>15090</v>
      </c>
      <c r="J2533">
        <v>0</v>
      </c>
      <c r="K2533" t="s">
        <v>15089</v>
      </c>
      <c r="L2533" t="s">
        <v>15089</v>
      </c>
      <c r="M2533">
        <v>0</v>
      </c>
      <c r="N2533">
        <v>0</v>
      </c>
      <c r="O2533">
        <v>0</v>
      </c>
      <c r="P2533">
        <v>0</v>
      </c>
      <c r="Q2533">
        <v>0</v>
      </c>
      <c r="R2533" t="s">
        <v>15091</v>
      </c>
      <c r="S2533">
        <v>0</v>
      </c>
      <c r="T2533">
        <v>0</v>
      </c>
      <c r="U2533">
        <v>1</v>
      </c>
      <c r="V2533">
        <v>1</v>
      </c>
      <c r="W2533">
        <v>0</v>
      </c>
      <c r="X2533">
        <v>1</v>
      </c>
      <c r="Y2533">
        <v>0</v>
      </c>
      <c r="Z2533">
        <v>1</v>
      </c>
      <c r="AA2533">
        <v>0</v>
      </c>
      <c r="AB2533" t="s">
        <v>15091</v>
      </c>
      <c r="AC2533" t="str">
        <f t="shared" si="39"/>
        <v>NO</v>
      </c>
      <c r="AD2533" t="s">
        <v>16876</v>
      </c>
    </row>
    <row r="2534" spans="2:30" x14ac:dyDescent="0.25">
      <c r="B2534" t="s">
        <v>10623</v>
      </c>
      <c r="C2534" t="s">
        <v>10624</v>
      </c>
      <c r="D2534" t="s">
        <v>86</v>
      </c>
      <c r="E2534" t="s">
        <v>20</v>
      </c>
      <c r="I2534" t="s">
        <v>15090</v>
      </c>
      <c r="J2534">
        <v>0</v>
      </c>
      <c r="K2534" t="s">
        <v>15089</v>
      </c>
      <c r="L2534" t="s">
        <v>15089</v>
      </c>
      <c r="M2534">
        <v>0</v>
      </c>
      <c r="N2534">
        <v>0</v>
      </c>
      <c r="O2534">
        <v>0</v>
      </c>
      <c r="P2534">
        <v>0</v>
      </c>
      <c r="Q2534">
        <v>0</v>
      </c>
      <c r="R2534" t="s">
        <v>15091</v>
      </c>
      <c r="S2534">
        <v>0</v>
      </c>
      <c r="T2534">
        <v>1</v>
      </c>
      <c r="U2534">
        <v>0</v>
      </c>
      <c r="V2534">
        <v>1</v>
      </c>
      <c r="W2534">
        <v>0</v>
      </c>
      <c r="X2534">
        <v>1</v>
      </c>
      <c r="Y2534">
        <v>0</v>
      </c>
      <c r="Z2534">
        <v>1</v>
      </c>
      <c r="AA2534">
        <v>0</v>
      </c>
      <c r="AB2534" t="s">
        <v>15091</v>
      </c>
      <c r="AC2534" t="str">
        <f t="shared" si="39"/>
        <v>NO</v>
      </c>
      <c r="AD2534" t="s">
        <v>16877</v>
      </c>
    </row>
    <row r="2535" spans="2:30" x14ac:dyDescent="0.25">
      <c r="B2535" t="s">
        <v>10626</v>
      </c>
      <c r="C2535" t="s">
        <v>10627</v>
      </c>
      <c r="D2535" t="s">
        <v>61</v>
      </c>
      <c r="E2535" t="s">
        <v>11</v>
      </c>
      <c r="I2535" t="s">
        <v>15090</v>
      </c>
      <c r="J2535">
        <v>0</v>
      </c>
      <c r="K2535" t="s">
        <v>15090</v>
      </c>
      <c r="L2535" t="s">
        <v>15089</v>
      </c>
      <c r="M2535">
        <v>0</v>
      </c>
      <c r="N2535">
        <v>0</v>
      </c>
      <c r="O2535">
        <v>0</v>
      </c>
      <c r="P2535">
        <v>0</v>
      </c>
      <c r="Q2535">
        <v>0</v>
      </c>
      <c r="R2535" t="s">
        <v>15091</v>
      </c>
      <c r="S2535">
        <v>0</v>
      </c>
      <c r="T2535">
        <v>0</v>
      </c>
      <c r="U2535">
        <v>0</v>
      </c>
      <c r="V2535">
        <v>1</v>
      </c>
      <c r="W2535">
        <v>1</v>
      </c>
      <c r="X2535">
        <v>0</v>
      </c>
      <c r="Y2535">
        <v>0</v>
      </c>
      <c r="Z2535">
        <v>0</v>
      </c>
      <c r="AA2535">
        <v>1</v>
      </c>
      <c r="AB2535" t="s">
        <v>15091</v>
      </c>
      <c r="AC2535" t="str">
        <f t="shared" si="39"/>
        <v>NO</v>
      </c>
      <c r="AD2535" t="s">
        <v>16878</v>
      </c>
    </row>
    <row r="2536" spans="2:30" x14ac:dyDescent="0.25">
      <c r="B2536" t="s">
        <v>10629</v>
      </c>
      <c r="C2536" t="s">
        <v>10630</v>
      </c>
      <c r="D2536" t="s">
        <v>153</v>
      </c>
      <c r="E2536" t="s">
        <v>20</v>
      </c>
      <c r="I2536" t="s">
        <v>15090</v>
      </c>
      <c r="J2536">
        <v>0</v>
      </c>
      <c r="K2536" t="s">
        <v>15089</v>
      </c>
      <c r="L2536" t="s">
        <v>15089</v>
      </c>
      <c r="M2536">
        <v>0</v>
      </c>
      <c r="N2536">
        <v>0</v>
      </c>
      <c r="O2536">
        <v>0</v>
      </c>
      <c r="P2536">
        <v>0</v>
      </c>
      <c r="Q2536">
        <v>0</v>
      </c>
      <c r="R2536" t="s">
        <v>15091</v>
      </c>
      <c r="S2536">
        <v>0</v>
      </c>
      <c r="T2536">
        <v>0</v>
      </c>
      <c r="U2536">
        <v>1</v>
      </c>
      <c r="V2536">
        <v>1</v>
      </c>
      <c r="W2536">
        <v>0</v>
      </c>
      <c r="X2536">
        <v>0</v>
      </c>
      <c r="Y2536">
        <v>0</v>
      </c>
      <c r="Z2536">
        <v>0</v>
      </c>
      <c r="AA2536">
        <v>0</v>
      </c>
      <c r="AB2536" t="s">
        <v>15091</v>
      </c>
      <c r="AC2536" t="str">
        <f t="shared" si="39"/>
        <v>NO</v>
      </c>
      <c r="AD2536" t="s">
        <v>16879</v>
      </c>
    </row>
    <row r="2537" spans="2:30" x14ac:dyDescent="0.25">
      <c r="B2537" t="s">
        <v>10632</v>
      </c>
      <c r="C2537" t="s">
        <v>10633</v>
      </c>
      <c r="D2537" t="s">
        <v>61</v>
      </c>
      <c r="E2537" t="s">
        <v>11</v>
      </c>
      <c r="I2537" t="s">
        <v>15090</v>
      </c>
      <c r="J2537">
        <v>0</v>
      </c>
      <c r="K2537" t="s">
        <v>15090</v>
      </c>
      <c r="L2537" t="s">
        <v>15089</v>
      </c>
      <c r="M2537">
        <v>0</v>
      </c>
      <c r="N2537">
        <v>0</v>
      </c>
      <c r="O2537">
        <v>0</v>
      </c>
      <c r="P2537">
        <v>0</v>
      </c>
      <c r="Q2537">
        <v>0</v>
      </c>
      <c r="R2537" t="s">
        <v>15091</v>
      </c>
      <c r="S2537">
        <v>0</v>
      </c>
      <c r="T2537">
        <v>0</v>
      </c>
      <c r="U2537">
        <v>0</v>
      </c>
      <c r="V2537">
        <v>1</v>
      </c>
      <c r="W2537">
        <v>0</v>
      </c>
      <c r="X2537">
        <v>0</v>
      </c>
      <c r="Y2537">
        <v>0</v>
      </c>
      <c r="Z2537">
        <v>0</v>
      </c>
      <c r="AA2537">
        <v>1</v>
      </c>
      <c r="AB2537" t="s">
        <v>15091</v>
      </c>
      <c r="AC2537" t="str">
        <f t="shared" si="39"/>
        <v>NO</v>
      </c>
    </row>
    <row r="2538" spans="2:30" x14ac:dyDescent="0.25">
      <c r="B2538" t="s">
        <v>10635</v>
      </c>
      <c r="C2538" t="s">
        <v>10636</v>
      </c>
      <c r="D2538" t="s">
        <v>174</v>
      </c>
      <c r="E2538" t="s">
        <v>11</v>
      </c>
      <c r="I2538" t="s">
        <v>15089</v>
      </c>
      <c r="J2538" t="s">
        <v>15089</v>
      </c>
      <c r="K2538" t="s">
        <v>15089</v>
      </c>
      <c r="L2538" t="s">
        <v>15089</v>
      </c>
      <c r="M2538" t="s">
        <v>15090</v>
      </c>
      <c r="N2538" t="s">
        <v>15090</v>
      </c>
      <c r="O2538" t="s">
        <v>15090</v>
      </c>
      <c r="P2538" t="s">
        <v>15090</v>
      </c>
      <c r="Q2538" t="s">
        <v>15090</v>
      </c>
      <c r="R2538" t="s">
        <v>15124</v>
      </c>
      <c r="S2538">
        <v>1</v>
      </c>
      <c r="T2538">
        <v>1</v>
      </c>
      <c r="U2538">
        <v>1</v>
      </c>
      <c r="V2538">
        <v>1</v>
      </c>
      <c r="W2538">
        <v>0</v>
      </c>
      <c r="X2538">
        <v>0</v>
      </c>
      <c r="Y2538">
        <v>0</v>
      </c>
      <c r="Z2538">
        <v>0</v>
      </c>
      <c r="AA2538">
        <v>0</v>
      </c>
      <c r="AB2538" t="s">
        <v>15124</v>
      </c>
      <c r="AC2538" t="str">
        <f t="shared" si="39"/>
        <v>YES</v>
      </c>
      <c r="AD2538" t="s">
        <v>16880</v>
      </c>
    </row>
    <row r="2539" spans="2:30" x14ac:dyDescent="0.25">
      <c r="B2539" t="s">
        <v>10638</v>
      </c>
      <c r="C2539" t="s">
        <v>10639</v>
      </c>
      <c r="D2539" t="s">
        <v>153</v>
      </c>
      <c r="E2539" t="s">
        <v>20</v>
      </c>
      <c r="I2539" t="s">
        <v>15090</v>
      </c>
      <c r="J2539">
        <v>0</v>
      </c>
      <c r="K2539" t="s">
        <v>15090</v>
      </c>
      <c r="L2539" t="s">
        <v>15089</v>
      </c>
      <c r="M2539">
        <v>0</v>
      </c>
      <c r="N2539">
        <v>0</v>
      </c>
      <c r="O2539">
        <v>0</v>
      </c>
      <c r="P2539">
        <v>0</v>
      </c>
      <c r="Q2539">
        <v>0</v>
      </c>
      <c r="R2539" t="s">
        <v>15091</v>
      </c>
      <c r="S2539">
        <v>1</v>
      </c>
      <c r="T2539">
        <v>0</v>
      </c>
      <c r="U2539">
        <v>0</v>
      </c>
      <c r="V2539">
        <v>1</v>
      </c>
      <c r="W2539">
        <v>0</v>
      </c>
      <c r="X2539">
        <v>1</v>
      </c>
      <c r="Y2539">
        <v>0</v>
      </c>
      <c r="Z2539">
        <v>1</v>
      </c>
      <c r="AA2539">
        <v>0</v>
      </c>
      <c r="AB2539" t="s">
        <v>15091</v>
      </c>
      <c r="AC2539" t="str">
        <f t="shared" si="39"/>
        <v>NO</v>
      </c>
      <c r="AD2539" t="s">
        <v>16881</v>
      </c>
    </row>
    <row r="2540" spans="2:30" x14ac:dyDescent="0.25">
      <c r="B2540" t="s">
        <v>10641</v>
      </c>
      <c r="C2540" t="s">
        <v>10642</v>
      </c>
      <c r="D2540" t="s">
        <v>86</v>
      </c>
      <c r="E2540" t="s">
        <v>11</v>
      </c>
      <c r="I2540" t="s">
        <v>15090</v>
      </c>
      <c r="J2540">
        <v>0</v>
      </c>
      <c r="K2540" t="s">
        <v>15089</v>
      </c>
      <c r="L2540" t="s">
        <v>15089</v>
      </c>
      <c r="M2540">
        <v>0</v>
      </c>
      <c r="N2540">
        <v>0</v>
      </c>
      <c r="O2540">
        <v>0</v>
      </c>
      <c r="P2540">
        <v>0</v>
      </c>
      <c r="Q2540">
        <v>0</v>
      </c>
      <c r="R2540" t="s">
        <v>15091</v>
      </c>
      <c r="S2540">
        <v>0</v>
      </c>
      <c r="T2540">
        <v>0</v>
      </c>
      <c r="U2540">
        <v>1</v>
      </c>
      <c r="V2540">
        <v>1</v>
      </c>
      <c r="W2540">
        <v>1</v>
      </c>
      <c r="X2540">
        <v>0</v>
      </c>
      <c r="Y2540">
        <v>0</v>
      </c>
      <c r="Z2540">
        <v>1</v>
      </c>
      <c r="AA2540">
        <v>0</v>
      </c>
      <c r="AB2540" t="s">
        <v>15091</v>
      </c>
      <c r="AC2540" t="str">
        <f t="shared" si="39"/>
        <v>NO</v>
      </c>
      <c r="AD2540" t="s">
        <v>16882</v>
      </c>
    </row>
    <row r="2541" spans="2:30" x14ac:dyDescent="0.25">
      <c r="B2541" t="s">
        <v>10644</v>
      </c>
      <c r="C2541" t="s">
        <v>10645</v>
      </c>
      <c r="D2541" t="s">
        <v>26</v>
      </c>
      <c r="E2541" t="s">
        <v>25</v>
      </c>
      <c r="I2541" t="s">
        <v>15090</v>
      </c>
      <c r="J2541">
        <v>0</v>
      </c>
      <c r="K2541" t="s">
        <v>15090</v>
      </c>
      <c r="L2541" t="s">
        <v>15090</v>
      </c>
      <c r="M2541">
        <v>0</v>
      </c>
      <c r="N2541">
        <v>1</v>
      </c>
      <c r="O2541">
        <v>0</v>
      </c>
      <c r="P2541">
        <v>0</v>
      </c>
      <c r="Q2541">
        <v>0</v>
      </c>
      <c r="R2541" t="s">
        <v>15091</v>
      </c>
      <c r="S2541">
        <v>0</v>
      </c>
      <c r="T2541">
        <v>0</v>
      </c>
      <c r="U2541">
        <v>1</v>
      </c>
      <c r="V2541">
        <v>0</v>
      </c>
      <c r="W2541">
        <v>0</v>
      </c>
      <c r="X2541">
        <v>1</v>
      </c>
      <c r="Y2541">
        <v>0</v>
      </c>
      <c r="Z2541">
        <v>0</v>
      </c>
      <c r="AA2541">
        <v>1</v>
      </c>
      <c r="AB2541" t="s">
        <v>15091</v>
      </c>
      <c r="AC2541" t="str">
        <f t="shared" si="39"/>
        <v>NO</v>
      </c>
    </row>
    <row r="2542" spans="2:30" x14ac:dyDescent="0.25">
      <c r="B2542" t="s">
        <v>10647</v>
      </c>
      <c r="C2542" t="s">
        <v>10648</v>
      </c>
      <c r="D2542" t="s">
        <v>174</v>
      </c>
      <c r="E2542" t="s">
        <v>11</v>
      </c>
      <c r="I2542" t="s">
        <v>15090</v>
      </c>
      <c r="J2542">
        <v>0</v>
      </c>
      <c r="K2542" t="s">
        <v>15090</v>
      </c>
      <c r="L2542" t="s">
        <v>15089</v>
      </c>
      <c r="M2542">
        <v>0</v>
      </c>
      <c r="N2542">
        <v>0</v>
      </c>
      <c r="O2542">
        <v>0</v>
      </c>
      <c r="P2542">
        <v>0</v>
      </c>
      <c r="Q2542">
        <v>0</v>
      </c>
      <c r="R2542" t="s">
        <v>15091</v>
      </c>
      <c r="S2542">
        <v>0</v>
      </c>
      <c r="T2542">
        <v>0</v>
      </c>
      <c r="U2542">
        <v>0</v>
      </c>
      <c r="V2542">
        <v>1</v>
      </c>
      <c r="W2542">
        <v>1</v>
      </c>
      <c r="X2542">
        <v>0</v>
      </c>
      <c r="Y2542">
        <v>1</v>
      </c>
      <c r="Z2542">
        <v>1</v>
      </c>
      <c r="AA2542">
        <v>1</v>
      </c>
      <c r="AB2542" t="s">
        <v>15091</v>
      </c>
      <c r="AC2542" t="str">
        <f t="shared" si="39"/>
        <v>NO</v>
      </c>
      <c r="AD2542" t="s">
        <v>16883</v>
      </c>
    </row>
    <row r="2543" spans="2:30" x14ac:dyDescent="0.25">
      <c r="B2543" t="s">
        <v>10649</v>
      </c>
      <c r="C2543" t="s">
        <v>10650</v>
      </c>
      <c r="D2543" t="s">
        <v>153</v>
      </c>
      <c r="E2543" t="s">
        <v>11</v>
      </c>
      <c r="I2543" t="s">
        <v>15090</v>
      </c>
      <c r="J2543">
        <v>0</v>
      </c>
      <c r="K2543" t="s">
        <v>15090</v>
      </c>
      <c r="L2543" t="s">
        <v>15090</v>
      </c>
      <c r="M2543">
        <v>0</v>
      </c>
      <c r="N2543">
        <v>0</v>
      </c>
      <c r="O2543">
        <v>0</v>
      </c>
      <c r="P2543">
        <v>0</v>
      </c>
      <c r="Q2543">
        <v>0</v>
      </c>
      <c r="R2543" t="s">
        <v>15091</v>
      </c>
      <c r="S2543">
        <v>0</v>
      </c>
      <c r="T2543">
        <v>0</v>
      </c>
      <c r="U2543">
        <v>0</v>
      </c>
      <c r="V2543">
        <v>0</v>
      </c>
      <c r="W2543">
        <v>0</v>
      </c>
      <c r="X2543">
        <v>0</v>
      </c>
      <c r="Y2543">
        <v>0</v>
      </c>
      <c r="Z2543">
        <v>0</v>
      </c>
      <c r="AA2543">
        <v>0</v>
      </c>
      <c r="AB2543" t="s">
        <v>15091</v>
      </c>
      <c r="AC2543" t="str">
        <f t="shared" si="39"/>
        <v>NO</v>
      </c>
    </row>
    <row r="2544" spans="2:30" x14ac:dyDescent="0.25">
      <c r="B2544" t="s">
        <v>10653</v>
      </c>
      <c r="C2544" t="s">
        <v>10654</v>
      </c>
      <c r="D2544" t="s">
        <v>12</v>
      </c>
      <c r="E2544" t="s">
        <v>20</v>
      </c>
      <c r="I2544" t="s">
        <v>15090</v>
      </c>
      <c r="J2544">
        <v>0</v>
      </c>
      <c r="K2544" t="s">
        <v>15090</v>
      </c>
      <c r="L2544" t="s">
        <v>15090</v>
      </c>
      <c r="M2544">
        <v>0</v>
      </c>
      <c r="N2544">
        <v>0</v>
      </c>
      <c r="O2544">
        <v>0</v>
      </c>
      <c r="P2544">
        <v>0</v>
      </c>
      <c r="Q2544">
        <v>0</v>
      </c>
      <c r="R2544" t="s">
        <v>15091</v>
      </c>
      <c r="S2544">
        <v>1</v>
      </c>
      <c r="T2544">
        <v>0</v>
      </c>
      <c r="U2544">
        <v>1</v>
      </c>
      <c r="V2544">
        <v>0</v>
      </c>
      <c r="W2544">
        <v>0</v>
      </c>
      <c r="X2544">
        <v>0</v>
      </c>
      <c r="Y2544">
        <v>1</v>
      </c>
      <c r="Z2544">
        <v>0</v>
      </c>
      <c r="AA2544">
        <v>0</v>
      </c>
      <c r="AB2544" t="s">
        <v>15091</v>
      </c>
      <c r="AC2544" t="str">
        <f t="shared" si="39"/>
        <v>NO</v>
      </c>
      <c r="AD2544" t="s">
        <v>16884</v>
      </c>
    </row>
    <row r="2545" spans="2:30" x14ac:dyDescent="0.25">
      <c r="B2545" t="s">
        <v>10658</v>
      </c>
      <c r="C2545" t="s">
        <v>10659</v>
      </c>
      <c r="D2545" t="s">
        <v>43</v>
      </c>
      <c r="E2545" t="s">
        <v>11</v>
      </c>
      <c r="I2545" t="s">
        <v>15090</v>
      </c>
      <c r="J2545">
        <v>0</v>
      </c>
      <c r="K2545" t="s">
        <v>15089</v>
      </c>
      <c r="L2545" t="s">
        <v>15089</v>
      </c>
      <c r="M2545">
        <v>0</v>
      </c>
      <c r="N2545">
        <v>0</v>
      </c>
      <c r="O2545">
        <v>0</v>
      </c>
      <c r="P2545">
        <v>0</v>
      </c>
      <c r="Q2545">
        <v>0</v>
      </c>
      <c r="R2545" t="s">
        <v>15091</v>
      </c>
      <c r="S2545">
        <v>0</v>
      </c>
      <c r="T2545">
        <v>1</v>
      </c>
      <c r="U2545">
        <v>1</v>
      </c>
      <c r="V2545">
        <v>0</v>
      </c>
      <c r="W2545">
        <v>0</v>
      </c>
      <c r="X2545">
        <v>1</v>
      </c>
      <c r="Y2545">
        <v>0</v>
      </c>
      <c r="Z2545">
        <v>1</v>
      </c>
      <c r="AA2545">
        <v>0</v>
      </c>
      <c r="AB2545" t="s">
        <v>15091</v>
      </c>
      <c r="AC2545" t="str">
        <f t="shared" si="39"/>
        <v>NO</v>
      </c>
      <c r="AD2545" t="s">
        <v>16885</v>
      </c>
    </row>
    <row r="2546" spans="2:30" x14ac:dyDescent="0.25">
      <c r="B2546" t="s">
        <v>10661</v>
      </c>
      <c r="C2546" t="s">
        <v>10662</v>
      </c>
      <c r="D2546" t="s">
        <v>153</v>
      </c>
      <c r="E2546" t="s">
        <v>11</v>
      </c>
      <c r="I2546" t="s">
        <v>15090</v>
      </c>
      <c r="J2546">
        <v>0</v>
      </c>
      <c r="K2546" t="s">
        <v>15089</v>
      </c>
      <c r="L2546" t="s">
        <v>15089</v>
      </c>
      <c r="M2546">
        <v>0</v>
      </c>
      <c r="N2546">
        <v>0</v>
      </c>
      <c r="O2546">
        <v>0</v>
      </c>
      <c r="P2546">
        <v>0</v>
      </c>
      <c r="Q2546">
        <v>0</v>
      </c>
      <c r="R2546" t="s">
        <v>15091</v>
      </c>
      <c r="S2546">
        <v>0</v>
      </c>
      <c r="T2546">
        <v>0</v>
      </c>
      <c r="U2546">
        <v>1</v>
      </c>
      <c r="V2546">
        <v>1</v>
      </c>
      <c r="W2546">
        <v>0</v>
      </c>
      <c r="X2546">
        <v>0</v>
      </c>
      <c r="Y2546">
        <v>1</v>
      </c>
      <c r="Z2546">
        <v>0</v>
      </c>
      <c r="AA2546">
        <v>0</v>
      </c>
      <c r="AB2546" t="s">
        <v>15091</v>
      </c>
      <c r="AC2546" t="str">
        <f t="shared" si="39"/>
        <v>NO</v>
      </c>
      <c r="AD2546" t="s">
        <v>16886</v>
      </c>
    </row>
    <row r="2547" spans="2:30" x14ac:dyDescent="0.25">
      <c r="B2547" t="s">
        <v>10664</v>
      </c>
      <c r="C2547" t="s">
        <v>10665</v>
      </c>
      <c r="D2547" t="s">
        <v>61</v>
      </c>
      <c r="E2547" t="s">
        <v>25</v>
      </c>
      <c r="I2547" t="s">
        <v>15090</v>
      </c>
      <c r="J2547">
        <v>0</v>
      </c>
      <c r="K2547" t="s">
        <v>15090</v>
      </c>
      <c r="L2547" t="s">
        <v>15089</v>
      </c>
      <c r="M2547">
        <v>0</v>
      </c>
      <c r="N2547">
        <v>1</v>
      </c>
      <c r="O2547">
        <v>0</v>
      </c>
      <c r="P2547">
        <v>0</v>
      </c>
      <c r="Q2547">
        <v>0</v>
      </c>
      <c r="R2547" t="s">
        <v>15091</v>
      </c>
      <c r="S2547">
        <v>1</v>
      </c>
      <c r="T2547">
        <v>1</v>
      </c>
      <c r="U2547">
        <v>1</v>
      </c>
      <c r="V2547">
        <v>0</v>
      </c>
      <c r="W2547">
        <v>0</v>
      </c>
      <c r="X2547">
        <v>1</v>
      </c>
      <c r="Y2547">
        <v>0</v>
      </c>
      <c r="Z2547">
        <v>0</v>
      </c>
      <c r="AA2547">
        <v>0</v>
      </c>
      <c r="AB2547" t="s">
        <v>15091</v>
      </c>
      <c r="AC2547" t="str">
        <f t="shared" si="39"/>
        <v>NO</v>
      </c>
      <c r="AD2547" t="s">
        <v>16887</v>
      </c>
    </row>
    <row r="2548" spans="2:30" x14ac:dyDescent="0.25">
      <c r="B2548" t="s">
        <v>10666</v>
      </c>
      <c r="C2548" t="s">
        <v>10667</v>
      </c>
      <c r="D2548" t="s">
        <v>12</v>
      </c>
      <c r="E2548" t="s">
        <v>11</v>
      </c>
      <c r="I2548" t="s">
        <v>15090</v>
      </c>
      <c r="J2548">
        <v>0</v>
      </c>
      <c r="K2548" t="s">
        <v>15089</v>
      </c>
      <c r="L2548" t="s">
        <v>15089</v>
      </c>
      <c r="M2548">
        <v>0</v>
      </c>
      <c r="N2548">
        <v>0</v>
      </c>
      <c r="O2548">
        <v>0</v>
      </c>
      <c r="P2548">
        <v>0</v>
      </c>
      <c r="Q2548">
        <v>0</v>
      </c>
      <c r="R2548" t="s">
        <v>15091</v>
      </c>
      <c r="S2548">
        <v>1</v>
      </c>
      <c r="T2548">
        <v>0</v>
      </c>
      <c r="U2548">
        <v>1</v>
      </c>
      <c r="V2548">
        <v>1</v>
      </c>
      <c r="W2548">
        <v>1</v>
      </c>
      <c r="X2548">
        <v>0</v>
      </c>
      <c r="Y2548">
        <v>0</v>
      </c>
      <c r="Z2548">
        <v>0</v>
      </c>
      <c r="AA2548">
        <v>0</v>
      </c>
      <c r="AB2548" t="s">
        <v>15091</v>
      </c>
      <c r="AC2548" t="str">
        <f t="shared" si="39"/>
        <v>NO</v>
      </c>
      <c r="AD2548" t="s">
        <v>16888</v>
      </c>
    </row>
    <row r="2549" spans="2:30" x14ac:dyDescent="0.25">
      <c r="B2549" t="s">
        <v>10669</v>
      </c>
      <c r="C2549" t="s">
        <v>10670</v>
      </c>
      <c r="D2549" t="s">
        <v>86</v>
      </c>
      <c r="E2549" t="s">
        <v>25</v>
      </c>
      <c r="I2549" t="s">
        <v>15090</v>
      </c>
      <c r="J2549">
        <v>0</v>
      </c>
      <c r="K2549" t="s">
        <v>15090</v>
      </c>
      <c r="L2549" t="s">
        <v>15090</v>
      </c>
      <c r="M2549">
        <v>0</v>
      </c>
      <c r="N2549">
        <v>1</v>
      </c>
      <c r="O2549">
        <v>0</v>
      </c>
      <c r="P2549">
        <v>0</v>
      </c>
      <c r="Q2549">
        <v>0</v>
      </c>
      <c r="R2549" t="s">
        <v>15091</v>
      </c>
      <c r="S2549">
        <v>0</v>
      </c>
      <c r="T2549">
        <v>0</v>
      </c>
      <c r="U2549">
        <v>0</v>
      </c>
      <c r="V2549">
        <v>0</v>
      </c>
      <c r="W2549">
        <v>0</v>
      </c>
      <c r="X2549">
        <v>0</v>
      </c>
      <c r="Y2549">
        <v>0</v>
      </c>
      <c r="Z2549">
        <v>0</v>
      </c>
      <c r="AA2549">
        <v>0</v>
      </c>
      <c r="AB2549" t="s">
        <v>15091</v>
      </c>
      <c r="AC2549" t="str">
        <f t="shared" si="39"/>
        <v>NO</v>
      </c>
    </row>
    <row r="2550" spans="2:30" x14ac:dyDescent="0.25">
      <c r="B2550" t="s">
        <v>10675</v>
      </c>
      <c r="C2550" t="s">
        <v>10676</v>
      </c>
      <c r="D2550" t="s">
        <v>501</v>
      </c>
      <c r="E2550" t="s">
        <v>11</v>
      </c>
      <c r="I2550" t="s">
        <v>15090</v>
      </c>
      <c r="J2550">
        <v>0</v>
      </c>
      <c r="K2550" t="s">
        <v>15090</v>
      </c>
      <c r="L2550" t="s">
        <v>15090</v>
      </c>
      <c r="M2550">
        <v>0</v>
      </c>
      <c r="N2550">
        <v>0</v>
      </c>
      <c r="O2550">
        <v>0</v>
      </c>
      <c r="P2550">
        <v>0</v>
      </c>
      <c r="Q2550">
        <v>0</v>
      </c>
      <c r="R2550" t="s">
        <v>15091</v>
      </c>
      <c r="S2550">
        <v>1</v>
      </c>
      <c r="T2550">
        <v>0</v>
      </c>
      <c r="U2550">
        <v>0</v>
      </c>
      <c r="V2550">
        <v>0</v>
      </c>
      <c r="W2550">
        <v>0</v>
      </c>
      <c r="X2550">
        <v>0</v>
      </c>
      <c r="Y2550">
        <v>0</v>
      </c>
      <c r="Z2550">
        <v>1</v>
      </c>
      <c r="AA2550">
        <v>0</v>
      </c>
      <c r="AB2550" t="s">
        <v>15091</v>
      </c>
      <c r="AC2550" t="str">
        <f t="shared" si="39"/>
        <v>NO</v>
      </c>
    </row>
    <row r="2551" spans="2:30" x14ac:dyDescent="0.25">
      <c r="B2551" t="s">
        <v>10678</v>
      </c>
      <c r="C2551" t="s">
        <v>10679</v>
      </c>
      <c r="D2551" t="s">
        <v>12</v>
      </c>
      <c r="E2551" t="s">
        <v>11</v>
      </c>
      <c r="I2551" t="s">
        <v>15090</v>
      </c>
      <c r="J2551">
        <v>0</v>
      </c>
      <c r="K2551" t="s">
        <v>15089</v>
      </c>
      <c r="L2551" t="s">
        <v>15089</v>
      </c>
      <c r="M2551">
        <v>0</v>
      </c>
      <c r="N2551">
        <v>0</v>
      </c>
      <c r="O2551">
        <v>0</v>
      </c>
      <c r="P2551">
        <v>0</v>
      </c>
      <c r="Q2551">
        <v>0</v>
      </c>
      <c r="R2551" t="s">
        <v>15091</v>
      </c>
      <c r="S2551">
        <v>1</v>
      </c>
      <c r="T2551">
        <v>0</v>
      </c>
      <c r="U2551">
        <v>1</v>
      </c>
      <c r="V2551">
        <v>1</v>
      </c>
      <c r="W2551">
        <v>0</v>
      </c>
      <c r="X2551">
        <v>0</v>
      </c>
      <c r="Y2551">
        <v>0</v>
      </c>
      <c r="Z2551">
        <v>1</v>
      </c>
      <c r="AA2551">
        <v>0</v>
      </c>
      <c r="AB2551" t="s">
        <v>15091</v>
      </c>
      <c r="AC2551" t="str">
        <f t="shared" si="39"/>
        <v>NO</v>
      </c>
    </row>
    <row r="2552" spans="2:30" x14ac:dyDescent="0.25">
      <c r="B2552" t="s">
        <v>10691</v>
      </c>
      <c r="C2552" t="s">
        <v>10692</v>
      </c>
      <c r="D2552" t="s">
        <v>61</v>
      </c>
      <c r="E2552" t="s">
        <v>11</v>
      </c>
      <c r="I2552" t="s">
        <v>15090</v>
      </c>
      <c r="J2552">
        <v>0</v>
      </c>
      <c r="K2552" t="s">
        <v>15089</v>
      </c>
      <c r="L2552" t="s">
        <v>15089</v>
      </c>
      <c r="M2552">
        <v>0</v>
      </c>
      <c r="N2552">
        <v>0</v>
      </c>
      <c r="O2552">
        <v>0</v>
      </c>
      <c r="P2552">
        <v>0</v>
      </c>
      <c r="Q2552">
        <v>0</v>
      </c>
      <c r="R2552" t="s">
        <v>15091</v>
      </c>
      <c r="S2552">
        <v>0</v>
      </c>
      <c r="T2552">
        <v>0</v>
      </c>
      <c r="U2552">
        <v>0</v>
      </c>
      <c r="V2552">
        <v>0</v>
      </c>
      <c r="W2552">
        <v>1</v>
      </c>
      <c r="X2552">
        <v>0</v>
      </c>
      <c r="Y2552">
        <v>0</v>
      </c>
      <c r="Z2552">
        <v>0</v>
      </c>
      <c r="AA2552">
        <v>0</v>
      </c>
      <c r="AB2552" t="s">
        <v>15091</v>
      </c>
      <c r="AC2552" t="str">
        <f t="shared" si="39"/>
        <v>NO</v>
      </c>
      <c r="AD2552" t="s">
        <v>16889</v>
      </c>
    </row>
    <row r="2553" spans="2:30" x14ac:dyDescent="0.25">
      <c r="B2553" t="s">
        <v>10695</v>
      </c>
      <c r="C2553" t="s">
        <v>10696</v>
      </c>
      <c r="D2553" t="s">
        <v>109</v>
      </c>
      <c r="E2553" t="s">
        <v>20</v>
      </c>
      <c r="I2553" t="s">
        <v>15090</v>
      </c>
      <c r="J2553">
        <v>0</v>
      </c>
      <c r="K2553" t="s">
        <v>15090</v>
      </c>
      <c r="L2553" t="s">
        <v>15089</v>
      </c>
      <c r="M2553">
        <v>0</v>
      </c>
      <c r="N2553">
        <v>0</v>
      </c>
      <c r="O2553">
        <v>0</v>
      </c>
      <c r="P2553">
        <v>0</v>
      </c>
      <c r="Q2553">
        <v>0</v>
      </c>
      <c r="R2553" t="s">
        <v>15091</v>
      </c>
      <c r="S2553">
        <v>0</v>
      </c>
      <c r="T2553">
        <v>0</v>
      </c>
      <c r="U2553">
        <v>0</v>
      </c>
      <c r="V2553">
        <v>1</v>
      </c>
      <c r="W2553">
        <v>0</v>
      </c>
      <c r="X2553">
        <v>0</v>
      </c>
      <c r="Y2553">
        <v>0</v>
      </c>
      <c r="Z2553">
        <v>1</v>
      </c>
      <c r="AA2553">
        <v>0</v>
      </c>
      <c r="AB2553" t="s">
        <v>15091</v>
      </c>
      <c r="AC2553" t="str">
        <f t="shared" si="39"/>
        <v>NO</v>
      </c>
    </row>
    <row r="2554" spans="2:30" x14ac:dyDescent="0.25">
      <c r="B2554" t="s">
        <v>10698</v>
      </c>
      <c r="C2554" t="s">
        <v>10699</v>
      </c>
      <c r="D2554" t="s">
        <v>86</v>
      </c>
      <c r="E2554" t="s">
        <v>11</v>
      </c>
      <c r="I2554" t="s">
        <v>15090</v>
      </c>
      <c r="J2554">
        <v>0</v>
      </c>
      <c r="K2554" t="s">
        <v>15090</v>
      </c>
      <c r="L2554" t="s">
        <v>15090</v>
      </c>
      <c r="M2554">
        <v>0</v>
      </c>
      <c r="N2554">
        <v>0</v>
      </c>
      <c r="O2554">
        <v>0</v>
      </c>
      <c r="P2554">
        <v>0</v>
      </c>
      <c r="Q2554">
        <v>0</v>
      </c>
      <c r="R2554" t="s">
        <v>15091</v>
      </c>
      <c r="S2554">
        <v>0</v>
      </c>
      <c r="T2554">
        <v>0</v>
      </c>
      <c r="U2554">
        <v>0</v>
      </c>
      <c r="V2554">
        <v>1</v>
      </c>
      <c r="W2554">
        <v>0</v>
      </c>
      <c r="X2554">
        <v>1</v>
      </c>
      <c r="Y2554">
        <v>0</v>
      </c>
      <c r="Z2554">
        <v>0</v>
      </c>
      <c r="AA2554">
        <v>0</v>
      </c>
      <c r="AB2554" t="s">
        <v>15091</v>
      </c>
      <c r="AC2554" t="str">
        <f t="shared" si="39"/>
        <v>NO</v>
      </c>
      <c r="AD2554" t="s">
        <v>16890</v>
      </c>
    </row>
    <row r="2555" spans="2:30" x14ac:dyDescent="0.25">
      <c r="B2555" t="s">
        <v>10701</v>
      </c>
      <c r="C2555" t="s">
        <v>10702</v>
      </c>
      <c r="D2555" t="s">
        <v>153</v>
      </c>
      <c r="E2555" t="s">
        <v>25</v>
      </c>
      <c r="I2555" t="s">
        <v>15090</v>
      </c>
      <c r="J2555">
        <v>0</v>
      </c>
      <c r="K2555" t="s">
        <v>15090</v>
      </c>
      <c r="L2555" t="s">
        <v>15089</v>
      </c>
      <c r="M2555">
        <v>0</v>
      </c>
      <c r="N2555">
        <v>1</v>
      </c>
      <c r="O2555">
        <v>0</v>
      </c>
      <c r="P2555">
        <v>0</v>
      </c>
      <c r="Q2555">
        <v>0</v>
      </c>
      <c r="R2555" t="s">
        <v>15091</v>
      </c>
      <c r="S2555">
        <v>0</v>
      </c>
      <c r="T2555">
        <v>0</v>
      </c>
      <c r="U2555">
        <v>0</v>
      </c>
      <c r="V2555">
        <v>1</v>
      </c>
      <c r="W2555">
        <v>0</v>
      </c>
      <c r="X2555">
        <v>1</v>
      </c>
      <c r="Y2555">
        <v>0</v>
      </c>
      <c r="Z2555">
        <v>0</v>
      </c>
      <c r="AA2555">
        <v>1</v>
      </c>
      <c r="AB2555" t="s">
        <v>15091</v>
      </c>
      <c r="AC2555" t="str">
        <f t="shared" si="39"/>
        <v>NO</v>
      </c>
    </row>
    <row r="2556" spans="2:30" x14ac:dyDescent="0.25">
      <c r="B2556" t="s">
        <v>10704</v>
      </c>
      <c r="C2556" t="s">
        <v>10705</v>
      </c>
      <c r="D2556" t="s">
        <v>61</v>
      </c>
      <c r="E2556" t="s">
        <v>11</v>
      </c>
      <c r="I2556" t="s">
        <v>15090</v>
      </c>
      <c r="J2556">
        <v>0</v>
      </c>
      <c r="K2556" t="s">
        <v>15089</v>
      </c>
      <c r="L2556" t="s">
        <v>15089</v>
      </c>
      <c r="M2556">
        <v>0</v>
      </c>
      <c r="N2556">
        <v>0</v>
      </c>
      <c r="O2556">
        <v>0</v>
      </c>
      <c r="P2556">
        <v>0</v>
      </c>
      <c r="Q2556">
        <v>0</v>
      </c>
      <c r="R2556" t="s">
        <v>15091</v>
      </c>
      <c r="S2556">
        <v>0</v>
      </c>
      <c r="T2556">
        <v>0</v>
      </c>
      <c r="U2556">
        <v>1</v>
      </c>
      <c r="V2556">
        <v>1</v>
      </c>
      <c r="W2556">
        <v>0</v>
      </c>
      <c r="X2556">
        <v>0</v>
      </c>
      <c r="Y2556">
        <v>0</v>
      </c>
      <c r="Z2556">
        <v>0</v>
      </c>
      <c r="AA2556">
        <v>0</v>
      </c>
      <c r="AB2556" t="s">
        <v>15091</v>
      </c>
      <c r="AC2556" t="str">
        <f t="shared" si="39"/>
        <v>NO</v>
      </c>
      <c r="AD2556" t="s">
        <v>16891</v>
      </c>
    </row>
    <row r="2557" spans="2:30" x14ac:dyDescent="0.25">
      <c r="B2557" t="s">
        <v>10707</v>
      </c>
      <c r="C2557" t="s">
        <v>10708</v>
      </c>
      <c r="D2557" t="s">
        <v>26</v>
      </c>
      <c r="E2557" t="s">
        <v>20</v>
      </c>
      <c r="I2557" t="s">
        <v>15090</v>
      </c>
      <c r="J2557">
        <v>0</v>
      </c>
      <c r="K2557" t="s">
        <v>15089</v>
      </c>
      <c r="L2557" t="s">
        <v>15089</v>
      </c>
      <c r="M2557">
        <v>0</v>
      </c>
      <c r="N2557">
        <v>0</v>
      </c>
      <c r="O2557">
        <v>0</v>
      </c>
      <c r="P2557">
        <v>0</v>
      </c>
      <c r="Q2557">
        <v>0</v>
      </c>
      <c r="R2557" t="s">
        <v>15091</v>
      </c>
      <c r="S2557">
        <v>0</v>
      </c>
      <c r="T2557">
        <v>0</v>
      </c>
      <c r="U2557">
        <v>1</v>
      </c>
      <c r="V2557">
        <v>1</v>
      </c>
      <c r="W2557">
        <v>0</v>
      </c>
      <c r="X2557">
        <v>0</v>
      </c>
      <c r="Y2557">
        <v>0</v>
      </c>
      <c r="Z2557">
        <v>1</v>
      </c>
      <c r="AA2557">
        <v>0</v>
      </c>
      <c r="AB2557" t="s">
        <v>15091</v>
      </c>
      <c r="AC2557" t="str">
        <f t="shared" si="39"/>
        <v>NO</v>
      </c>
      <c r="AD2557" t="s">
        <v>16892</v>
      </c>
    </row>
    <row r="2558" spans="2:30" x14ac:dyDescent="0.25">
      <c r="B2558" t="s">
        <v>10710</v>
      </c>
      <c r="C2558" t="s">
        <v>10711</v>
      </c>
      <c r="D2558" t="s">
        <v>86</v>
      </c>
      <c r="E2558" t="s">
        <v>11</v>
      </c>
      <c r="I2558" t="s">
        <v>15090</v>
      </c>
      <c r="J2558">
        <v>0</v>
      </c>
      <c r="K2558" t="s">
        <v>15089</v>
      </c>
      <c r="L2558" t="s">
        <v>15090</v>
      </c>
      <c r="M2558">
        <v>0</v>
      </c>
      <c r="N2558">
        <v>0</v>
      </c>
      <c r="O2558">
        <v>0</v>
      </c>
      <c r="P2558">
        <v>0</v>
      </c>
      <c r="Q2558">
        <v>0</v>
      </c>
      <c r="R2558" t="s">
        <v>15091</v>
      </c>
      <c r="S2558">
        <v>0</v>
      </c>
      <c r="T2558">
        <v>1</v>
      </c>
      <c r="U2558">
        <v>1</v>
      </c>
      <c r="V2558">
        <v>0</v>
      </c>
      <c r="W2558">
        <v>0</v>
      </c>
      <c r="X2558">
        <v>0</v>
      </c>
      <c r="Y2558">
        <v>0</v>
      </c>
      <c r="Z2558">
        <v>0</v>
      </c>
      <c r="AA2558">
        <v>0</v>
      </c>
      <c r="AB2558" t="s">
        <v>15091</v>
      </c>
      <c r="AC2558" t="str">
        <f t="shared" si="39"/>
        <v>NO</v>
      </c>
      <c r="AD2558" t="s">
        <v>16893</v>
      </c>
    </row>
    <row r="2559" spans="2:30" x14ac:dyDescent="0.25">
      <c r="B2559" t="s">
        <v>10713</v>
      </c>
      <c r="C2559" t="s">
        <v>10714</v>
      </c>
      <c r="D2559" t="s">
        <v>174</v>
      </c>
      <c r="E2559" t="s">
        <v>11</v>
      </c>
      <c r="I2559" t="s">
        <v>15090</v>
      </c>
      <c r="J2559">
        <v>0</v>
      </c>
      <c r="K2559" t="s">
        <v>15090</v>
      </c>
      <c r="L2559" t="s">
        <v>15090</v>
      </c>
      <c r="M2559">
        <v>0</v>
      </c>
      <c r="N2559">
        <v>0</v>
      </c>
      <c r="O2559">
        <v>0</v>
      </c>
      <c r="P2559">
        <v>0</v>
      </c>
      <c r="Q2559">
        <v>0</v>
      </c>
      <c r="R2559" t="s">
        <v>15091</v>
      </c>
      <c r="S2559">
        <v>0</v>
      </c>
      <c r="T2559">
        <v>0</v>
      </c>
      <c r="U2559">
        <v>0</v>
      </c>
      <c r="V2559">
        <v>0</v>
      </c>
      <c r="W2559">
        <v>0</v>
      </c>
      <c r="X2559">
        <v>0</v>
      </c>
      <c r="Y2559">
        <v>0</v>
      </c>
      <c r="Z2559">
        <v>0</v>
      </c>
      <c r="AA2559">
        <v>0</v>
      </c>
      <c r="AB2559" t="s">
        <v>15091</v>
      </c>
      <c r="AC2559" t="str">
        <f t="shared" si="39"/>
        <v>NO</v>
      </c>
      <c r="AD2559" t="s">
        <v>16894</v>
      </c>
    </row>
    <row r="2560" spans="2:30" x14ac:dyDescent="0.25">
      <c r="B2560" t="s">
        <v>10716</v>
      </c>
      <c r="C2560" t="s">
        <v>10717</v>
      </c>
      <c r="D2560" t="s">
        <v>86</v>
      </c>
      <c r="E2560" t="s">
        <v>20</v>
      </c>
      <c r="I2560" t="s">
        <v>15090</v>
      </c>
      <c r="J2560">
        <v>0</v>
      </c>
      <c r="K2560" t="s">
        <v>15089</v>
      </c>
      <c r="L2560" t="s">
        <v>15089</v>
      </c>
      <c r="M2560">
        <v>0</v>
      </c>
      <c r="N2560">
        <v>0</v>
      </c>
      <c r="O2560">
        <v>0</v>
      </c>
      <c r="P2560">
        <v>0</v>
      </c>
      <c r="Q2560">
        <v>0</v>
      </c>
      <c r="R2560" t="s">
        <v>15091</v>
      </c>
      <c r="S2560">
        <v>1</v>
      </c>
      <c r="T2560">
        <v>0</v>
      </c>
      <c r="U2560">
        <v>1</v>
      </c>
      <c r="V2560">
        <v>1</v>
      </c>
      <c r="W2560">
        <v>1</v>
      </c>
      <c r="X2560">
        <v>1</v>
      </c>
      <c r="Y2560">
        <v>0</v>
      </c>
      <c r="Z2560">
        <v>0</v>
      </c>
      <c r="AA2560">
        <v>1</v>
      </c>
      <c r="AB2560" t="s">
        <v>15091</v>
      </c>
      <c r="AC2560" t="str">
        <f t="shared" si="39"/>
        <v>NO</v>
      </c>
      <c r="AD2560" t="s">
        <v>16895</v>
      </c>
    </row>
    <row r="2561" spans="2:30" x14ac:dyDescent="0.25">
      <c r="B2561" t="s">
        <v>10719</v>
      </c>
      <c r="C2561" t="s">
        <v>10720</v>
      </c>
      <c r="D2561" t="s">
        <v>26</v>
      </c>
      <c r="E2561" t="s">
        <v>11</v>
      </c>
      <c r="I2561" t="s">
        <v>15090</v>
      </c>
      <c r="J2561">
        <v>0</v>
      </c>
      <c r="K2561" t="s">
        <v>15089</v>
      </c>
      <c r="L2561" t="s">
        <v>15089</v>
      </c>
      <c r="M2561">
        <v>0</v>
      </c>
      <c r="N2561">
        <v>0</v>
      </c>
      <c r="O2561">
        <v>0</v>
      </c>
      <c r="P2561">
        <v>0</v>
      </c>
      <c r="Q2561">
        <v>0</v>
      </c>
      <c r="R2561" t="s">
        <v>15091</v>
      </c>
      <c r="S2561">
        <v>1</v>
      </c>
      <c r="T2561">
        <v>0</v>
      </c>
      <c r="U2561">
        <v>1</v>
      </c>
      <c r="V2561">
        <v>1</v>
      </c>
      <c r="W2561">
        <v>0</v>
      </c>
      <c r="X2561">
        <v>0</v>
      </c>
      <c r="Y2561">
        <v>0</v>
      </c>
      <c r="Z2561">
        <v>1</v>
      </c>
      <c r="AA2561">
        <v>0</v>
      </c>
      <c r="AB2561" t="s">
        <v>15091</v>
      </c>
      <c r="AC2561" t="str">
        <f t="shared" si="39"/>
        <v>NO</v>
      </c>
      <c r="AD2561" t="s">
        <v>16896</v>
      </c>
    </row>
    <row r="2562" spans="2:30" x14ac:dyDescent="0.25">
      <c r="B2562" t="s">
        <v>10722</v>
      </c>
      <c r="C2562" t="s">
        <v>10723</v>
      </c>
      <c r="D2562" t="s">
        <v>26</v>
      </c>
      <c r="E2562" t="s">
        <v>20</v>
      </c>
      <c r="I2562" t="s">
        <v>15090</v>
      </c>
      <c r="J2562">
        <v>0</v>
      </c>
      <c r="K2562" t="s">
        <v>15089</v>
      </c>
      <c r="L2562" t="s">
        <v>15089</v>
      </c>
      <c r="M2562">
        <v>0</v>
      </c>
      <c r="N2562">
        <v>0</v>
      </c>
      <c r="O2562">
        <v>0</v>
      </c>
      <c r="P2562">
        <v>0</v>
      </c>
      <c r="Q2562">
        <v>0</v>
      </c>
      <c r="R2562" t="s">
        <v>15091</v>
      </c>
      <c r="S2562">
        <v>0</v>
      </c>
      <c r="T2562">
        <v>0</v>
      </c>
      <c r="U2562">
        <v>1</v>
      </c>
      <c r="V2562">
        <v>0</v>
      </c>
      <c r="W2562">
        <v>1</v>
      </c>
      <c r="X2562">
        <v>1</v>
      </c>
      <c r="Y2562">
        <v>0</v>
      </c>
      <c r="Z2562">
        <v>0</v>
      </c>
      <c r="AA2562">
        <v>0</v>
      </c>
      <c r="AB2562" t="s">
        <v>15091</v>
      </c>
      <c r="AC2562" t="str">
        <f t="shared" ref="AC2562:AC2625" si="40">IF(AND(R2562="YES",AB2562="YES"),"YES","NO")</f>
        <v>NO</v>
      </c>
      <c r="AD2562" t="s">
        <v>16897</v>
      </c>
    </row>
    <row r="2563" spans="2:30" x14ac:dyDescent="0.25">
      <c r="B2563" t="s">
        <v>10725</v>
      </c>
      <c r="C2563" t="s">
        <v>10726</v>
      </c>
      <c r="D2563" t="s">
        <v>43</v>
      </c>
      <c r="E2563" t="s">
        <v>11</v>
      </c>
      <c r="I2563" t="s">
        <v>15090</v>
      </c>
      <c r="J2563">
        <v>0</v>
      </c>
      <c r="K2563" t="s">
        <v>15089</v>
      </c>
      <c r="L2563" t="s">
        <v>15089</v>
      </c>
      <c r="M2563">
        <v>0</v>
      </c>
      <c r="N2563">
        <v>0</v>
      </c>
      <c r="O2563">
        <v>0</v>
      </c>
      <c r="P2563">
        <v>0</v>
      </c>
      <c r="Q2563">
        <v>0</v>
      </c>
      <c r="R2563" t="s">
        <v>15091</v>
      </c>
      <c r="S2563">
        <v>0</v>
      </c>
      <c r="T2563">
        <v>0</v>
      </c>
      <c r="U2563">
        <v>1</v>
      </c>
      <c r="V2563">
        <v>1</v>
      </c>
      <c r="W2563">
        <v>0</v>
      </c>
      <c r="X2563">
        <v>1</v>
      </c>
      <c r="Y2563">
        <v>1</v>
      </c>
      <c r="Z2563">
        <v>0</v>
      </c>
      <c r="AA2563">
        <v>0</v>
      </c>
      <c r="AB2563" t="s">
        <v>15091</v>
      </c>
      <c r="AC2563" t="str">
        <f t="shared" si="40"/>
        <v>NO</v>
      </c>
    </row>
    <row r="2564" spans="2:30" x14ac:dyDescent="0.25">
      <c r="B2564" t="s">
        <v>10730</v>
      </c>
      <c r="C2564" t="s">
        <v>10731</v>
      </c>
      <c r="D2564" t="s">
        <v>26</v>
      </c>
      <c r="E2564" t="s">
        <v>9097</v>
      </c>
      <c r="I2564" t="s">
        <v>15090</v>
      </c>
      <c r="J2564">
        <v>0</v>
      </c>
      <c r="K2564" t="s">
        <v>15089</v>
      </c>
      <c r="L2564" t="s">
        <v>15089</v>
      </c>
      <c r="M2564">
        <v>0</v>
      </c>
      <c r="N2564">
        <v>1</v>
      </c>
      <c r="O2564">
        <v>0</v>
      </c>
      <c r="P2564">
        <v>0</v>
      </c>
      <c r="Q2564">
        <v>0</v>
      </c>
      <c r="R2564" t="s">
        <v>15091</v>
      </c>
      <c r="S2564">
        <v>0</v>
      </c>
      <c r="T2564">
        <v>0</v>
      </c>
      <c r="U2564">
        <v>1</v>
      </c>
      <c r="V2564">
        <v>1</v>
      </c>
      <c r="W2564">
        <v>1</v>
      </c>
      <c r="X2564">
        <v>1</v>
      </c>
      <c r="Y2564">
        <v>0</v>
      </c>
      <c r="Z2564">
        <v>0</v>
      </c>
      <c r="AA2564">
        <v>0</v>
      </c>
      <c r="AB2564" t="s">
        <v>15091</v>
      </c>
      <c r="AC2564" t="str">
        <f t="shared" si="40"/>
        <v>NO</v>
      </c>
      <c r="AD2564" t="s">
        <v>16898</v>
      </c>
    </row>
    <row r="2565" spans="2:30" x14ac:dyDescent="0.25">
      <c r="B2565" t="s">
        <v>10733</v>
      </c>
      <c r="C2565" t="s">
        <v>10734</v>
      </c>
      <c r="D2565" t="s">
        <v>47</v>
      </c>
      <c r="E2565" t="s">
        <v>11</v>
      </c>
      <c r="I2565" t="s">
        <v>15090</v>
      </c>
      <c r="J2565">
        <v>0</v>
      </c>
      <c r="K2565" t="s">
        <v>15089</v>
      </c>
      <c r="L2565" t="s">
        <v>15089</v>
      </c>
      <c r="M2565">
        <v>0</v>
      </c>
      <c r="N2565">
        <v>0</v>
      </c>
      <c r="O2565">
        <v>0</v>
      </c>
      <c r="P2565">
        <v>0</v>
      </c>
      <c r="Q2565">
        <v>0</v>
      </c>
      <c r="R2565" t="s">
        <v>15091</v>
      </c>
      <c r="S2565">
        <v>0</v>
      </c>
      <c r="T2565">
        <v>1</v>
      </c>
      <c r="U2565">
        <v>0</v>
      </c>
      <c r="V2565">
        <v>1</v>
      </c>
      <c r="W2565">
        <v>0</v>
      </c>
      <c r="X2565">
        <v>0</v>
      </c>
      <c r="Y2565">
        <v>0</v>
      </c>
      <c r="Z2565">
        <v>0</v>
      </c>
      <c r="AA2565">
        <v>0</v>
      </c>
      <c r="AB2565" t="s">
        <v>15091</v>
      </c>
      <c r="AC2565" t="str">
        <f t="shared" si="40"/>
        <v>NO</v>
      </c>
      <c r="AD2565" t="s">
        <v>16899</v>
      </c>
    </row>
    <row r="2566" spans="2:30" x14ac:dyDescent="0.25">
      <c r="B2566" t="s">
        <v>10737</v>
      </c>
      <c r="C2566" t="s">
        <v>10738</v>
      </c>
      <c r="D2566" t="s">
        <v>47</v>
      </c>
      <c r="E2566" t="s">
        <v>11</v>
      </c>
      <c r="I2566" t="s">
        <v>15090</v>
      </c>
      <c r="J2566">
        <v>0</v>
      </c>
      <c r="K2566" t="s">
        <v>15089</v>
      </c>
      <c r="L2566" t="s">
        <v>15089</v>
      </c>
      <c r="M2566">
        <v>0</v>
      </c>
      <c r="N2566">
        <v>0</v>
      </c>
      <c r="O2566">
        <v>0</v>
      </c>
      <c r="P2566">
        <v>0</v>
      </c>
      <c r="Q2566">
        <v>0</v>
      </c>
      <c r="R2566" t="s">
        <v>15091</v>
      </c>
      <c r="S2566">
        <v>0</v>
      </c>
      <c r="T2566">
        <v>0</v>
      </c>
      <c r="U2566">
        <v>1</v>
      </c>
      <c r="V2566">
        <v>1</v>
      </c>
      <c r="W2566">
        <v>1</v>
      </c>
      <c r="X2566">
        <v>0</v>
      </c>
      <c r="Y2566">
        <v>0</v>
      </c>
      <c r="Z2566">
        <v>0</v>
      </c>
      <c r="AA2566">
        <v>0</v>
      </c>
      <c r="AB2566" t="s">
        <v>15091</v>
      </c>
      <c r="AC2566" t="str">
        <f t="shared" si="40"/>
        <v>NO</v>
      </c>
      <c r="AD2566" t="s">
        <v>16900</v>
      </c>
    </row>
    <row r="2567" spans="2:30" x14ac:dyDescent="0.25">
      <c r="B2567" t="s">
        <v>10745</v>
      </c>
      <c r="C2567" t="s">
        <v>10746</v>
      </c>
      <c r="D2567" t="s">
        <v>47</v>
      </c>
      <c r="E2567" t="s">
        <v>11</v>
      </c>
      <c r="I2567" t="s">
        <v>15090</v>
      </c>
      <c r="J2567">
        <v>0</v>
      </c>
      <c r="K2567" t="s">
        <v>15089</v>
      </c>
      <c r="L2567" t="s">
        <v>15089</v>
      </c>
      <c r="M2567">
        <v>0</v>
      </c>
      <c r="N2567">
        <v>0</v>
      </c>
      <c r="O2567">
        <v>0</v>
      </c>
      <c r="P2567">
        <v>0</v>
      </c>
      <c r="Q2567">
        <v>0</v>
      </c>
      <c r="R2567" t="s">
        <v>15091</v>
      </c>
      <c r="S2567">
        <v>0</v>
      </c>
      <c r="T2567">
        <v>0</v>
      </c>
      <c r="U2567">
        <v>1</v>
      </c>
      <c r="V2567">
        <v>1</v>
      </c>
      <c r="W2567">
        <v>0</v>
      </c>
      <c r="X2567">
        <v>1</v>
      </c>
      <c r="Y2567">
        <v>0</v>
      </c>
      <c r="Z2567">
        <v>1</v>
      </c>
      <c r="AA2567">
        <v>0</v>
      </c>
      <c r="AB2567" t="s">
        <v>15091</v>
      </c>
      <c r="AC2567" t="str">
        <f t="shared" si="40"/>
        <v>NO</v>
      </c>
      <c r="AD2567" t="s">
        <v>16901</v>
      </c>
    </row>
    <row r="2568" spans="2:30" x14ac:dyDescent="0.25">
      <c r="B2568" t="s">
        <v>10750</v>
      </c>
      <c r="C2568" t="s">
        <v>10751</v>
      </c>
      <c r="D2568" t="s">
        <v>174</v>
      </c>
      <c r="E2568" t="s">
        <v>11</v>
      </c>
      <c r="I2568" t="s">
        <v>15090</v>
      </c>
      <c r="J2568">
        <v>0</v>
      </c>
      <c r="K2568" t="s">
        <v>15090</v>
      </c>
      <c r="L2568" t="s">
        <v>15090</v>
      </c>
      <c r="M2568">
        <v>0</v>
      </c>
      <c r="N2568">
        <v>0</v>
      </c>
      <c r="O2568">
        <v>0</v>
      </c>
      <c r="P2568">
        <v>0</v>
      </c>
      <c r="Q2568">
        <v>0</v>
      </c>
      <c r="R2568" t="s">
        <v>15091</v>
      </c>
      <c r="S2568">
        <v>0</v>
      </c>
      <c r="T2568">
        <v>0</v>
      </c>
      <c r="U2568">
        <v>0</v>
      </c>
      <c r="V2568">
        <v>0</v>
      </c>
      <c r="W2568">
        <v>0</v>
      </c>
      <c r="X2568">
        <v>0</v>
      </c>
      <c r="Y2568">
        <v>1</v>
      </c>
      <c r="Z2568">
        <v>1</v>
      </c>
      <c r="AA2568">
        <v>1</v>
      </c>
      <c r="AB2568" t="s">
        <v>15091</v>
      </c>
      <c r="AC2568" t="str">
        <f t="shared" si="40"/>
        <v>NO</v>
      </c>
    </row>
    <row r="2569" spans="2:30" x14ac:dyDescent="0.25">
      <c r="B2569" t="s">
        <v>10753</v>
      </c>
      <c r="C2569" t="s">
        <v>10754</v>
      </c>
      <c r="D2569" t="s">
        <v>12</v>
      </c>
      <c r="E2569" t="s">
        <v>20</v>
      </c>
      <c r="I2569" t="s">
        <v>15090</v>
      </c>
      <c r="J2569">
        <v>0</v>
      </c>
      <c r="K2569" t="s">
        <v>15089</v>
      </c>
      <c r="L2569" t="s">
        <v>15089</v>
      </c>
      <c r="M2569">
        <v>0</v>
      </c>
      <c r="N2569">
        <v>0</v>
      </c>
      <c r="O2569">
        <v>0</v>
      </c>
      <c r="P2569">
        <v>0</v>
      </c>
      <c r="Q2569">
        <v>0</v>
      </c>
      <c r="R2569" t="s">
        <v>15091</v>
      </c>
      <c r="S2569">
        <v>0</v>
      </c>
      <c r="T2569">
        <v>0</v>
      </c>
      <c r="U2569">
        <v>0</v>
      </c>
      <c r="V2569">
        <v>1</v>
      </c>
      <c r="W2569">
        <v>0</v>
      </c>
      <c r="X2569">
        <v>0</v>
      </c>
      <c r="Y2569">
        <v>1</v>
      </c>
      <c r="Z2569">
        <v>1</v>
      </c>
      <c r="AA2569">
        <v>0</v>
      </c>
      <c r="AB2569" t="s">
        <v>15091</v>
      </c>
      <c r="AC2569" t="str">
        <f t="shared" si="40"/>
        <v>NO</v>
      </c>
      <c r="AD2569" t="s">
        <v>16902</v>
      </c>
    </row>
    <row r="2570" spans="2:30" x14ac:dyDescent="0.25">
      <c r="B2570" t="s">
        <v>10757</v>
      </c>
      <c r="C2570" t="s">
        <v>10758</v>
      </c>
      <c r="D2570" t="s">
        <v>153</v>
      </c>
      <c r="E2570" t="s">
        <v>11</v>
      </c>
      <c r="I2570" t="s">
        <v>15090</v>
      </c>
      <c r="J2570">
        <v>0</v>
      </c>
      <c r="K2570" t="s">
        <v>15090</v>
      </c>
      <c r="L2570" t="s">
        <v>15090</v>
      </c>
      <c r="M2570">
        <v>0</v>
      </c>
      <c r="N2570">
        <v>0</v>
      </c>
      <c r="O2570">
        <v>0</v>
      </c>
      <c r="P2570">
        <v>0</v>
      </c>
      <c r="Q2570">
        <v>0</v>
      </c>
      <c r="R2570" t="s">
        <v>15091</v>
      </c>
      <c r="S2570">
        <v>0</v>
      </c>
      <c r="T2570">
        <v>1</v>
      </c>
      <c r="U2570">
        <v>0</v>
      </c>
      <c r="V2570">
        <v>0</v>
      </c>
      <c r="W2570">
        <v>0</v>
      </c>
      <c r="X2570">
        <v>1</v>
      </c>
      <c r="Y2570">
        <v>0</v>
      </c>
      <c r="Z2570">
        <v>1</v>
      </c>
      <c r="AA2570">
        <v>0</v>
      </c>
      <c r="AB2570" t="s">
        <v>15091</v>
      </c>
      <c r="AC2570" t="str">
        <f t="shared" si="40"/>
        <v>NO</v>
      </c>
      <c r="AD2570" t="s">
        <v>16903</v>
      </c>
    </row>
    <row r="2571" spans="2:30" x14ac:dyDescent="0.25">
      <c r="B2571" t="s">
        <v>10760</v>
      </c>
      <c r="C2571" t="s">
        <v>10761</v>
      </c>
      <c r="D2571" t="s">
        <v>86</v>
      </c>
      <c r="E2571" t="s">
        <v>11</v>
      </c>
      <c r="I2571" t="s">
        <v>15090</v>
      </c>
      <c r="J2571">
        <v>0</v>
      </c>
      <c r="K2571" t="s">
        <v>15090</v>
      </c>
      <c r="L2571" t="s">
        <v>15090</v>
      </c>
      <c r="M2571">
        <v>0</v>
      </c>
      <c r="N2571">
        <v>0</v>
      </c>
      <c r="O2571">
        <v>0</v>
      </c>
      <c r="P2571">
        <v>0</v>
      </c>
      <c r="Q2571">
        <v>0</v>
      </c>
      <c r="R2571" t="s">
        <v>15091</v>
      </c>
      <c r="S2571">
        <v>0</v>
      </c>
      <c r="T2571">
        <v>1</v>
      </c>
      <c r="U2571">
        <v>0</v>
      </c>
      <c r="V2571">
        <v>0</v>
      </c>
      <c r="W2571">
        <v>0</v>
      </c>
      <c r="X2571">
        <v>1</v>
      </c>
      <c r="Y2571">
        <v>0</v>
      </c>
      <c r="Z2571">
        <v>1</v>
      </c>
      <c r="AA2571">
        <v>1</v>
      </c>
      <c r="AB2571" t="s">
        <v>15091</v>
      </c>
      <c r="AC2571" t="str">
        <f t="shared" si="40"/>
        <v>NO</v>
      </c>
      <c r="AD2571" t="s">
        <v>16904</v>
      </c>
    </row>
    <row r="2572" spans="2:30" x14ac:dyDescent="0.25">
      <c r="B2572" t="s">
        <v>10763</v>
      </c>
      <c r="C2572" t="s">
        <v>10764</v>
      </c>
      <c r="D2572" t="s">
        <v>169</v>
      </c>
      <c r="E2572" t="s">
        <v>11</v>
      </c>
      <c r="I2572" t="s">
        <v>15090</v>
      </c>
      <c r="J2572">
        <v>0</v>
      </c>
      <c r="K2572" t="s">
        <v>15090</v>
      </c>
      <c r="L2572" t="s">
        <v>15089</v>
      </c>
      <c r="M2572">
        <v>0</v>
      </c>
      <c r="N2572">
        <v>0</v>
      </c>
      <c r="O2572">
        <v>0</v>
      </c>
      <c r="P2572">
        <v>0</v>
      </c>
      <c r="Q2572">
        <v>0</v>
      </c>
      <c r="R2572" t="s">
        <v>15091</v>
      </c>
      <c r="S2572">
        <v>0</v>
      </c>
      <c r="T2572">
        <v>0</v>
      </c>
      <c r="U2572">
        <v>0</v>
      </c>
      <c r="V2572">
        <v>1</v>
      </c>
      <c r="W2572">
        <v>1</v>
      </c>
      <c r="X2572">
        <v>0</v>
      </c>
      <c r="Y2572">
        <v>1</v>
      </c>
      <c r="Z2572">
        <v>1</v>
      </c>
      <c r="AA2572">
        <v>0</v>
      </c>
      <c r="AB2572" t="s">
        <v>15091</v>
      </c>
      <c r="AC2572" t="str">
        <f t="shared" si="40"/>
        <v>NO</v>
      </c>
    </row>
    <row r="2573" spans="2:30" x14ac:dyDescent="0.25">
      <c r="B2573" t="s">
        <v>10766</v>
      </c>
      <c r="C2573" t="s">
        <v>10767</v>
      </c>
      <c r="D2573" t="s">
        <v>61</v>
      </c>
      <c r="E2573" t="s">
        <v>11</v>
      </c>
      <c r="I2573" t="s">
        <v>15090</v>
      </c>
      <c r="J2573">
        <v>0</v>
      </c>
      <c r="K2573" t="s">
        <v>15089</v>
      </c>
      <c r="L2573" t="s">
        <v>15089</v>
      </c>
      <c r="M2573">
        <v>0</v>
      </c>
      <c r="N2573">
        <v>0</v>
      </c>
      <c r="O2573">
        <v>0</v>
      </c>
      <c r="P2573">
        <v>0</v>
      </c>
      <c r="Q2573">
        <v>0</v>
      </c>
      <c r="R2573" t="s">
        <v>15091</v>
      </c>
      <c r="S2573">
        <v>0</v>
      </c>
      <c r="T2573">
        <v>1</v>
      </c>
      <c r="U2573">
        <v>0</v>
      </c>
      <c r="V2573">
        <v>1</v>
      </c>
      <c r="W2573">
        <v>0</v>
      </c>
      <c r="X2573">
        <v>0</v>
      </c>
      <c r="Y2573">
        <v>1</v>
      </c>
      <c r="Z2573">
        <v>0</v>
      </c>
      <c r="AA2573">
        <v>0</v>
      </c>
      <c r="AB2573" t="s">
        <v>15091</v>
      </c>
      <c r="AC2573" t="str">
        <f t="shared" si="40"/>
        <v>NO</v>
      </c>
      <c r="AD2573" t="s">
        <v>16905</v>
      </c>
    </row>
    <row r="2574" spans="2:30" x14ac:dyDescent="0.25">
      <c r="B2574" t="s">
        <v>10769</v>
      </c>
      <c r="C2574" t="s">
        <v>10770</v>
      </c>
      <c r="D2574" t="s">
        <v>174</v>
      </c>
      <c r="E2574" t="s">
        <v>11</v>
      </c>
      <c r="I2574" t="s">
        <v>15090</v>
      </c>
      <c r="J2574">
        <v>0</v>
      </c>
      <c r="K2574" t="s">
        <v>15090</v>
      </c>
      <c r="L2574" t="s">
        <v>15089</v>
      </c>
      <c r="M2574">
        <v>0</v>
      </c>
      <c r="N2574">
        <v>0</v>
      </c>
      <c r="O2574">
        <v>0</v>
      </c>
      <c r="P2574">
        <v>0</v>
      </c>
      <c r="Q2574">
        <v>0</v>
      </c>
      <c r="R2574" t="s">
        <v>15091</v>
      </c>
      <c r="S2574">
        <v>0</v>
      </c>
      <c r="T2574">
        <v>0</v>
      </c>
      <c r="U2574">
        <v>0</v>
      </c>
      <c r="V2574">
        <v>0</v>
      </c>
      <c r="W2574">
        <v>0</v>
      </c>
      <c r="X2574">
        <v>0</v>
      </c>
      <c r="Y2574">
        <v>1</v>
      </c>
      <c r="Z2574">
        <v>1</v>
      </c>
      <c r="AA2574">
        <v>1</v>
      </c>
      <c r="AB2574" t="s">
        <v>15091</v>
      </c>
      <c r="AC2574" t="str">
        <f t="shared" si="40"/>
        <v>NO</v>
      </c>
    </row>
    <row r="2575" spans="2:30" x14ac:dyDescent="0.25">
      <c r="B2575" t="s">
        <v>10772</v>
      </c>
      <c r="C2575" t="s">
        <v>10773</v>
      </c>
      <c r="D2575" t="s">
        <v>153</v>
      </c>
      <c r="E2575" t="s">
        <v>25</v>
      </c>
      <c r="I2575" t="s">
        <v>15090</v>
      </c>
      <c r="J2575">
        <v>0</v>
      </c>
      <c r="K2575" t="s">
        <v>15090</v>
      </c>
      <c r="L2575" t="s">
        <v>15089</v>
      </c>
      <c r="M2575">
        <v>0</v>
      </c>
      <c r="N2575">
        <v>1</v>
      </c>
      <c r="O2575">
        <v>0</v>
      </c>
      <c r="P2575">
        <v>0</v>
      </c>
      <c r="Q2575">
        <v>0</v>
      </c>
      <c r="R2575" t="s">
        <v>15091</v>
      </c>
      <c r="S2575">
        <v>1</v>
      </c>
      <c r="T2575">
        <v>0</v>
      </c>
      <c r="U2575">
        <v>1</v>
      </c>
      <c r="V2575">
        <v>0</v>
      </c>
      <c r="W2575">
        <v>0</v>
      </c>
      <c r="X2575">
        <v>0</v>
      </c>
      <c r="Y2575">
        <v>0</v>
      </c>
      <c r="Z2575">
        <v>0</v>
      </c>
      <c r="AA2575">
        <v>1</v>
      </c>
      <c r="AB2575" t="s">
        <v>15091</v>
      </c>
      <c r="AC2575" t="str">
        <f t="shared" si="40"/>
        <v>NO</v>
      </c>
      <c r="AD2575" t="s">
        <v>16906</v>
      </c>
    </row>
    <row r="2576" spans="2:30" x14ac:dyDescent="0.25">
      <c r="B2576" t="s">
        <v>10775</v>
      </c>
      <c r="C2576" t="s">
        <v>10776</v>
      </c>
      <c r="D2576" t="s">
        <v>47</v>
      </c>
      <c r="E2576" t="s">
        <v>11</v>
      </c>
      <c r="I2576" t="s">
        <v>15090</v>
      </c>
      <c r="J2576">
        <v>0</v>
      </c>
      <c r="K2576" t="s">
        <v>15090</v>
      </c>
      <c r="L2576" t="s">
        <v>15089</v>
      </c>
      <c r="M2576">
        <v>0</v>
      </c>
      <c r="N2576">
        <v>0</v>
      </c>
      <c r="O2576">
        <v>0</v>
      </c>
      <c r="P2576">
        <v>0</v>
      </c>
      <c r="Q2576">
        <v>0</v>
      </c>
      <c r="R2576" t="s">
        <v>15091</v>
      </c>
      <c r="S2576">
        <v>0</v>
      </c>
      <c r="T2576">
        <v>0</v>
      </c>
      <c r="U2576">
        <v>0</v>
      </c>
      <c r="V2576">
        <v>1</v>
      </c>
      <c r="W2576">
        <v>0</v>
      </c>
      <c r="X2576">
        <v>0</v>
      </c>
      <c r="Y2576">
        <v>0</v>
      </c>
      <c r="Z2576">
        <v>0</v>
      </c>
      <c r="AA2576">
        <v>1</v>
      </c>
      <c r="AB2576" t="s">
        <v>15091</v>
      </c>
      <c r="AC2576" t="str">
        <f t="shared" si="40"/>
        <v>NO</v>
      </c>
      <c r="AD2576" t="s">
        <v>16907</v>
      </c>
    </row>
    <row r="2577" spans="2:30" x14ac:dyDescent="0.25">
      <c r="B2577" t="s">
        <v>10778</v>
      </c>
      <c r="C2577" t="s">
        <v>10779</v>
      </c>
      <c r="D2577" t="s">
        <v>169</v>
      </c>
      <c r="E2577" t="s">
        <v>20</v>
      </c>
      <c r="I2577" t="s">
        <v>15090</v>
      </c>
      <c r="J2577">
        <v>0</v>
      </c>
      <c r="K2577" t="s">
        <v>15090</v>
      </c>
      <c r="L2577" t="s">
        <v>15090</v>
      </c>
      <c r="M2577">
        <v>0</v>
      </c>
      <c r="N2577">
        <v>0</v>
      </c>
      <c r="O2577">
        <v>0</v>
      </c>
      <c r="P2577">
        <v>0</v>
      </c>
      <c r="Q2577">
        <v>0</v>
      </c>
      <c r="R2577" t="s">
        <v>15091</v>
      </c>
      <c r="S2577">
        <v>0</v>
      </c>
      <c r="T2577">
        <v>0</v>
      </c>
      <c r="U2577">
        <v>0</v>
      </c>
      <c r="V2577">
        <v>1</v>
      </c>
      <c r="W2577">
        <v>1</v>
      </c>
      <c r="X2577">
        <v>1</v>
      </c>
      <c r="Y2577">
        <v>1</v>
      </c>
      <c r="Z2577">
        <v>0</v>
      </c>
      <c r="AA2577">
        <v>0</v>
      </c>
      <c r="AB2577" t="s">
        <v>15091</v>
      </c>
      <c r="AC2577" t="str">
        <f t="shared" si="40"/>
        <v>NO</v>
      </c>
      <c r="AD2577" t="s">
        <v>16908</v>
      </c>
    </row>
    <row r="2578" spans="2:30" x14ac:dyDescent="0.25">
      <c r="B2578" t="s">
        <v>10781</v>
      </c>
      <c r="C2578" t="s">
        <v>10782</v>
      </c>
      <c r="D2578" t="s">
        <v>169</v>
      </c>
      <c r="E2578" t="s">
        <v>9097</v>
      </c>
      <c r="I2578" t="s">
        <v>15089</v>
      </c>
      <c r="J2578">
        <v>1</v>
      </c>
      <c r="K2578" t="s">
        <v>15089</v>
      </c>
      <c r="L2578" t="s">
        <v>15089</v>
      </c>
      <c r="M2578">
        <v>0</v>
      </c>
      <c r="N2578">
        <v>1</v>
      </c>
      <c r="O2578">
        <v>0</v>
      </c>
      <c r="P2578">
        <v>0</v>
      </c>
      <c r="Q2578">
        <v>0</v>
      </c>
      <c r="R2578" t="s">
        <v>15091</v>
      </c>
      <c r="S2578">
        <v>1</v>
      </c>
      <c r="T2578">
        <v>1</v>
      </c>
      <c r="U2578">
        <v>1</v>
      </c>
      <c r="V2578">
        <v>1</v>
      </c>
      <c r="W2578">
        <v>0</v>
      </c>
      <c r="X2578">
        <v>0</v>
      </c>
      <c r="Y2578">
        <v>0</v>
      </c>
      <c r="Z2578">
        <v>0</v>
      </c>
      <c r="AA2578">
        <v>0</v>
      </c>
      <c r="AB2578" t="s">
        <v>15124</v>
      </c>
      <c r="AC2578" t="str">
        <f t="shared" si="40"/>
        <v>NO</v>
      </c>
      <c r="AD2578" t="s">
        <v>16909</v>
      </c>
    </row>
    <row r="2579" spans="2:30" x14ac:dyDescent="0.25">
      <c r="B2579" t="s">
        <v>10784</v>
      </c>
      <c r="C2579" t="s">
        <v>10785</v>
      </c>
      <c r="D2579" t="s">
        <v>86</v>
      </c>
      <c r="E2579" t="s">
        <v>20</v>
      </c>
      <c r="I2579" t="s">
        <v>15090</v>
      </c>
      <c r="J2579">
        <v>0</v>
      </c>
      <c r="K2579" t="s">
        <v>15089</v>
      </c>
      <c r="L2579" t="s">
        <v>15089</v>
      </c>
      <c r="M2579">
        <v>0</v>
      </c>
      <c r="N2579">
        <v>0</v>
      </c>
      <c r="O2579">
        <v>0</v>
      </c>
      <c r="P2579">
        <v>0</v>
      </c>
      <c r="Q2579">
        <v>0</v>
      </c>
      <c r="R2579" t="s">
        <v>15091</v>
      </c>
      <c r="S2579">
        <v>0</v>
      </c>
      <c r="T2579">
        <v>1</v>
      </c>
      <c r="U2579">
        <v>1</v>
      </c>
      <c r="V2579">
        <v>1</v>
      </c>
      <c r="W2579">
        <v>1</v>
      </c>
      <c r="X2579">
        <v>0</v>
      </c>
      <c r="Y2579">
        <v>0</v>
      </c>
      <c r="Z2579">
        <v>0</v>
      </c>
      <c r="AA2579">
        <v>0</v>
      </c>
      <c r="AB2579" t="s">
        <v>15091</v>
      </c>
      <c r="AC2579" t="str">
        <f t="shared" si="40"/>
        <v>NO</v>
      </c>
      <c r="AD2579" t="s">
        <v>16910</v>
      </c>
    </row>
    <row r="2580" spans="2:30" x14ac:dyDescent="0.25">
      <c r="B2580" t="s">
        <v>10787</v>
      </c>
      <c r="C2580" t="s">
        <v>10788</v>
      </c>
      <c r="D2580" t="s">
        <v>174</v>
      </c>
      <c r="E2580" t="s">
        <v>11</v>
      </c>
      <c r="I2580" t="s">
        <v>15090</v>
      </c>
      <c r="J2580">
        <v>0</v>
      </c>
      <c r="K2580" t="s">
        <v>15090</v>
      </c>
      <c r="L2580" t="s">
        <v>15089</v>
      </c>
      <c r="M2580">
        <v>0</v>
      </c>
      <c r="N2580">
        <v>0</v>
      </c>
      <c r="O2580">
        <v>0</v>
      </c>
      <c r="P2580">
        <v>0</v>
      </c>
      <c r="Q2580">
        <v>0</v>
      </c>
      <c r="R2580" t="s">
        <v>15091</v>
      </c>
      <c r="S2580">
        <v>0</v>
      </c>
      <c r="T2580">
        <v>0</v>
      </c>
      <c r="U2580">
        <v>0</v>
      </c>
      <c r="V2580">
        <v>1</v>
      </c>
      <c r="W2580">
        <v>0</v>
      </c>
      <c r="X2580">
        <v>1</v>
      </c>
      <c r="Y2580">
        <v>0</v>
      </c>
      <c r="Z2580">
        <v>0</v>
      </c>
      <c r="AA2580">
        <v>0</v>
      </c>
      <c r="AB2580" t="s">
        <v>15091</v>
      </c>
      <c r="AC2580" t="str">
        <f t="shared" si="40"/>
        <v>NO</v>
      </c>
      <c r="AD2580" t="s">
        <v>16911</v>
      </c>
    </row>
    <row r="2581" spans="2:30" x14ac:dyDescent="0.25">
      <c r="B2581" t="s">
        <v>10790</v>
      </c>
      <c r="C2581" t="s">
        <v>10791</v>
      </c>
      <c r="D2581" t="s">
        <v>47</v>
      </c>
      <c r="E2581" t="s">
        <v>11</v>
      </c>
      <c r="I2581" t="s">
        <v>15090</v>
      </c>
      <c r="J2581">
        <v>0</v>
      </c>
      <c r="K2581" t="s">
        <v>15090</v>
      </c>
      <c r="L2581" t="s">
        <v>15090</v>
      </c>
      <c r="M2581">
        <v>0</v>
      </c>
      <c r="N2581">
        <v>0</v>
      </c>
      <c r="O2581">
        <v>0</v>
      </c>
      <c r="P2581">
        <v>0</v>
      </c>
      <c r="Q2581">
        <v>0</v>
      </c>
      <c r="R2581" t="s">
        <v>15091</v>
      </c>
      <c r="S2581">
        <v>1</v>
      </c>
      <c r="T2581">
        <v>0</v>
      </c>
      <c r="U2581">
        <v>1</v>
      </c>
      <c r="V2581">
        <v>0</v>
      </c>
      <c r="W2581">
        <v>0</v>
      </c>
      <c r="X2581">
        <v>0</v>
      </c>
      <c r="Y2581">
        <v>0</v>
      </c>
      <c r="Z2581">
        <v>0</v>
      </c>
      <c r="AA2581">
        <v>0</v>
      </c>
      <c r="AB2581" t="s">
        <v>15091</v>
      </c>
      <c r="AC2581" t="str">
        <f t="shared" si="40"/>
        <v>NO</v>
      </c>
    </row>
    <row r="2582" spans="2:30" x14ac:dyDescent="0.25">
      <c r="B2582" t="s">
        <v>10800</v>
      </c>
      <c r="C2582" t="s">
        <v>10801</v>
      </c>
      <c r="D2582" t="s">
        <v>174</v>
      </c>
      <c r="E2582" t="s">
        <v>25</v>
      </c>
      <c r="I2582" t="s">
        <v>15090</v>
      </c>
      <c r="J2582">
        <v>0</v>
      </c>
      <c r="K2582" t="s">
        <v>15090</v>
      </c>
      <c r="L2582" t="s">
        <v>15090</v>
      </c>
      <c r="M2582">
        <v>0</v>
      </c>
      <c r="N2582">
        <v>1</v>
      </c>
      <c r="O2582">
        <v>0</v>
      </c>
      <c r="P2582">
        <v>0</v>
      </c>
      <c r="Q2582">
        <v>0</v>
      </c>
      <c r="R2582" t="s">
        <v>15091</v>
      </c>
      <c r="S2582">
        <v>0</v>
      </c>
      <c r="T2582">
        <v>0</v>
      </c>
      <c r="U2582">
        <v>1</v>
      </c>
      <c r="V2582">
        <v>1</v>
      </c>
      <c r="W2582">
        <v>0</v>
      </c>
      <c r="X2582">
        <v>1</v>
      </c>
      <c r="Y2582">
        <v>1</v>
      </c>
      <c r="Z2582">
        <v>0</v>
      </c>
      <c r="AA2582">
        <v>1</v>
      </c>
      <c r="AB2582" t="s">
        <v>15091</v>
      </c>
      <c r="AC2582" t="str">
        <f t="shared" si="40"/>
        <v>NO</v>
      </c>
      <c r="AD2582" t="s">
        <v>16912</v>
      </c>
    </row>
    <row r="2583" spans="2:30" x14ac:dyDescent="0.25">
      <c r="B2583" t="s">
        <v>10806</v>
      </c>
      <c r="C2583" t="s">
        <v>10807</v>
      </c>
      <c r="D2583" t="s">
        <v>174</v>
      </c>
      <c r="E2583" t="s">
        <v>25</v>
      </c>
      <c r="I2583" t="s">
        <v>15090</v>
      </c>
      <c r="J2583">
        <v>0</v>
      </c>
      <c r="K2583" t="s">
        <v>15090</v>
      </c>
      <c r="L2583" t="s">
        <v>15090</v>
      </c>
      <c r="M2583">
        <v>0</v>
      </c>
      <c r="N2583">
        <v>1</v>
      </c>
      <c r="O2583">
        <v>0</v>
      </c>
      <c r="P2583">
        <v>0</v>
      </c>
      <c r="Q2583">
        <v>0</v>
      </c>
      <c r="R2583" t="s">
        <v>15091</v>
      </c>
      <c r="S2583">
        <v>0</v>
      </c>
      <c r="T2583">
        <v>0</v>
      </c>
      <c r="U2583">
        <v>0</v>
      </c>
      <c r="V2583">
        <v>0</v>
      </c>
      <c r="W2583">
        <v>0</v>
      </c>
      <c r="X2583">
        <v>1</v>
      </c>
      <c r="Y2583">
        <v>0</v>
      </c>
      <c r="Z2583">
        <v>0</v>
      </c>
      <c r="AA2583">
        <v>0</v>
      </c>
      <c r="AB2583" t="s">
        <v>15091</v>
      </c>
      <c r="AC2583" t="str">
        <f t="shared" si="40"/>
        <v>NO</v>
      </c>
      <c r="AD2583" t="s">
        <v>16912</v>
      </c>
    </row>
    <row r="2584" spans="2:30" x14ac:dyDescent="0.25">
      <c r="B2584" t="s">
        <v>10813</v>
      </c>
      <c r="C2584" t="s">
        <v>10814</v>
      </c>
      <c r="D2584" t="s">
        <v>61</v>
      </c>
      <c r="E2584" t="s">
        <v>20</v>
      </c>
      <c r="I2584" t="s">
        <v>15090</v>
      </c>
      <c r="J2584">
        <v>0</v>
      </c>
      <c r="K2584" t="s">
        <v>15090</v>
      </c>
      <c r="L2584" t="s">
        <v>15089</v>
      </c>
      <c r="M2584">
        <v>0</v>
      </c>
      <c r="N2584">
        <v>0</v>
      </c>
      <c r="O2584">
        <v>0</v>
      </c>
      <c r="P2584">
        <v>0</v>
      </c>
      <c r="Q2584">
        <v>0</v>
      </c>
      <c r="R2584" t="s">
        <v>15091</v>
      </c>
      <c r="S2584">
        <v>0</v>
      </c>
      <c r="T2584">
        <v>1</v>
      </c>
      <c r="U2584">
        <v>1</v>
      </c>
      <c r="V2584">
        <v>1</v>
      </c>
      <c r="W2584">
        <v>1</v>
      </c>
      <c r="X2584">
        <v>0</v>
      </c>
      <c r="Y2584">
        <v>0</v>
      </c>
      <c r="Z2584">
        <v>1</v>
      </c>
      <c r="AA2584">
        <v>0</v>
      </c>
      <c r="AB2584" t="s">
        <v>15091</v>
      </c>
      <c r="AC2584" t="str">
        <f t="shared" si="40"/>
        <v>NO</v>
      </c>
      <c r="AD2584" t="s">
        <v>16913</v>
      </c>
    </row>
    <row r="2585" spans="2:30" x14ac:dyDescent="0.25">
      <c r="B2585" t="s">
        <v>10816</v>
      </c>
      <c r="C2585" t="s">
        <v>10817</v>
      </c>
      <c r="D2585" t="s">
        <v>57</v>
      </c>
      <c r="E2585" t="s">
        <v>20</v>
      </c>
      <c r="I2585" t="s">
        <v>15090</v>
      </c>
      <c r="J2585">
        <v>0</v>
      </c>
      <c r="K2585" t="s">
        <v>15089</v>
      </c>
      <c r="L2585" t="s">
        <v>15089</v>
      </c>
      <c r="M2585">
        <v>0</v>
      </c>
      <c r="N2585">
        <v>0</v>
      </c>
      <c r="O2585">
        <v>0</v>
      </c>
      <c r="P2585">
        <v>0</v>
      </c>
      <c r="Q2585">
        <v>0</v>
      </c>
      <c r="R2585" t="s">
        <v>15091</v>
      </c>
      <c r="S2585">
        <v>0</v>
      </c>
      <c r="T2585">
        <v>0</v>
      </c>
      <c r="U2585">
        <v>1</v>
      </c>
      <c r="V2585">
        <v>1</v>
      </c>
      <c r="W2585">
        <v>0</v>
      </c>
      <c r="X2585">
        <v>0</v>
      </c>
      <c r="Y2585">
        <v>0</v>
      </c>
      <c r="Z2585">
        <v>0</v>
      </c>
      <c r="AA2585">
        <v>1</v>
      </c>
      <c r="AB2585" t="s">
        <v>15091</v>
      </c>
      <c r="AC2585" t="str">
        <f t="shared" si="40"/>
        <v>NO</v>
      </c>
      <c r="AD2585" t="s">
        <v>16914</v>
      </c>
    </row>
    <row r="2586" spans="2:30" x14ac:dyDescent="0.25">
      <c r="B2586" t="s">
        <v>10819</v>
      </c>
      <c r="C2586" t="s">
        <v>10820</v>
      </c>
      <c r="D2586" t="s">
        <v>153</v>
      </c>
      <c r="E2586" t="s">
        <v>11</v>
      </c>
      <c r="I2586" t="s">
        <v>15090</v>
      </c>
      <c r="J2586">
        <v>0</v>
      </c>
      <c r="K2586" t="s">
        <v>15089</v>
      </c>
      <c r="L2586" t="s">
        <v>15089</v>
      </c>
      <c r="M2586">
        <v>0</v>
      </c>
      <c r="N2586">
        <v>0</v>
      </c>
      <c r="O2586">
        <v>0</v>
      </c>
      <c r="P2586">
        <v>0</v>
      </c>
      <c r="Q2586">
        <v>0</v>
      </c>
      <c r="R2586" t="s">
        <v>15091</v>
      </c>
      <c r="S2586">
        <v>0</v>
      </c>
      <c r="T2586">
        <v>0</v>
      </c>
      <c r="U2586">
        <v>0</v>
      </c>
      <c r="V2586">
        <v>1</v>
      </c>
      <c r="W2586">
        <v>0</v>
      </c>
      <c r="X2586">
        <v>0</v>
      </c>
      <c r="Y2586">
        <v>1</v>
      </c>
      <c r="Z2586">
        <v>0</v>
      </c>
      <c r="AA2586">
        <v>0</v>
      </c>
      <c r="AB2586" t="s">
        <v>15091</v>
      </c>
      <c r="AC2586" t="str">
        <f t="shared" si="40"/>
        <v>NO</v>
      </c>
      <c r="AD2586" t="s">
        <v>16915</v>
      </c>
    </row>
    <row r="2587" spans="2:30" x14ac:dyDescent="0.25">
      <c r="B2587" t="s">
        <v>10821</v>
      </c>
      <c r="C2587" t="s">
        <v>10822</v>
      </c>
      <c r="D2587" t="s">
        <v>57</v>
      </c>
      <c r="E2587" t="s">
        <v>20</v>
      </c>
      <c r="I2587" t="s">
        <v>15090</v>
      </c>
      <c r="J2587" t="s">
        <v>15090</v>
      </c>
      <c r="K2587" t="s">
        <v>15090</v>
      </c>
      <c r="L2587" t="s">
        <v>15089</v>
      </c>
      <c r="M2587" t="s">
        <v>15090</v>
      </c>
      <c r="N2587" t="s">
        <v>15090</v>
      </c>
      <c r="O2587" t="s">
        <v>15090</v>
      </c>
      <c r="P2587" t="s">
        <v>15090</v>
      </c>
      <c r="Q2587" t="s">
        <v>15090</v>
      </c>
      <c r="R2587" t="s">
        <v>15091</v>
      </c>
      <c r="S2587">
        <v>0</v>
      </c>
      <c r="T2587">
        <v>1</v>
      </c>
      <c r="U2587">
        <v>0</v>
      </c>
      <c r="V2587">
        <v>1</v>
      </c>
      <c r="W2587">
        <v>0</v>
      </c>
      <c r="X2587">
        <v>1</v>
      </c>
      <c r="Y2587">
        <v>1</v>
      </c>
      <c r="Z2587">
        <v>0</v>
      </c>
      <c r="AA2587">
        <v>0</v>
      </c>
      <c r="AB2587" t="s">
        <v>15091</v>
      </c>
      <c r="AC2587" t="str">
        <f t="shared" si="40"/>
        <v>NO</v>
      </c>
      <c r="AD2587" t="s">
        <v>16916</v>
      </c>
    </row>
    <row r="2588" spans="2:30" x14ac:dyDescent="0.25">
      <c r="B2588" t="s">
        <v>10824</v>
      </c>
      <c r="C2588" t="s">
        <v>10825</v>
      </c>
      <c r="D2588" t="s">
        <v>169</v>
      </c>
      <c r="E2588" t="s">
        <v>20</v>
      </c>
      <c r="I2588" t="s">
        <v>15090</v>
      </c>
      <c r="J2588">
        <v>0</v>
      </c>
      <c r="K2588" t="s">
        <v>15089</v>
      </c>
      <c r="L2588" t="s">
        <v>15089</v>
      </c>
      <c r="M2588">
        <v>0</v>
      </c>
      <c r="N2588">
        <v>0</v>
      </c>
      <c r="O2588">
        <v>0</v>
      </c>
      <c r="P2588">
        <v>0</v>
      </c>
      <c r="Q2588">
        <v>0</v>
      </c>
      <c r="R2588" t="s">
        <v>15091</v>
      </c>
      <c r="S2588">
        <v>1</v>
      </c>
      <c r="T2588">
        <v>1</v>
      </c>
      <c r="U2588">
        <v>1</v>
      </c>
      <c r="V2588">
        <v>1</v>
      </c>
      <c r="W2588">
        <v>0</v>
      </c>
      <c r="X2588">
        <v>0</v>
      </c>
      <c r="Y2588">
        <v>0</v>
      </c>
      <c r="Z2588">
        <v>0</v>
      </c>
      <c r="AA2588">
        <v>1</v>
      </c>
      <c r="AB2588" t="s">
        <v>15091</v>
      </c>
      <c r="AC2588" t="str">
        <f t="shared" si="40"/>
        <v>NO</v>
      </c>
      <c r="AD2588" t="s">
        <v>16917</v>
      </c>
    </row>
    <row r="2589" spans="2:30" x14ac:dyDescent="0.25">
      <c r="B2589" t="s">
        <v>10827</v>
      </c>
      <c r="C2589" t="s">
        <v>10828</v>
      </c>
      <c r="D2589" t="s">
        <v>153</v>
      </c>
      <c r="E2589" t="s">
        <v>11</v>
      </c>
      <c r="I2589" t="s">
        <v>15090</v>
      </c>
      <c r="J2589">
        <v>0</v>
      </c>
      <c r="K2589" t="s">
        <v>15089</v>
      </c>
      <c r="L2589" t="s">
        <v>15089</v>
      </c>
      <c r="M2589">
        <v>0</v>
      </c>
      <c r="N2589">
        <v>0</v>
      </c>
      <c r="O2589">
        <v>0</v>
      </c>
      <c r="P2589">
        <v>0</v>
      </c>
      <c r="Q2589">
        <v>0</v>
      </c>
      <c r="R2589" t="s">
        <v>15091</v>
      </c>
      <c r="S2589">
        <v>0</v>
      </c>
      <c r="T2589">
        <v>0</v>
      </c>
      <c r="U2589">
        <v>1</v>
      </c>
      <c r="V2589">
        <v>1</v>
      </c>
      <c r="W2589">
        <v>0</v>
      </c>
      <c r="X2589">
        <v>0</v>
      </c>
      <c r="Y2589">
        <v>0</v>
      </c>
      <c r="Z2589">
        <v>0</v>
      </c>
      <c r="AA2589">
        <v>0</v>
      </c>
      <c r="AB2589" t="s">
        <v>15091</v>
      </c>
      <c r="AC2589" t="str">
        <f t="shared" si="40"/>
        <v>NO</v>
      </c>
      <c r="AD2589" t="s">
        <v>16918</v>
      </c>
    </row>
    <row r="2590" spans="2:30" x14ac:dyDescent="0.25">
      <c r="B2590" t="s">
        <v>10829</v>
      </c>
      <c r="C2590" t="s">
        <v>10830</v>
      </c>
      <c r="D2590" t="s">
        <v>57</v>
      </c>
      <c r="E2590" t="s">
        <v>20</v>
      </c>
      <c r="I2590" t="s">
        <v>15090</v>
      </c>
      <c r="J2590">
        <v>0</v>
      </c>
      <c r="K2590" t="s">
        <v>15089</v>
      </c>
      <c r="L2590" t="s">
        <v>15089</v>
      </c>
      <c r="M2590">
        <v>0</v>
      </c>
      <c r="N2590">
        <v>0</v>
      </c>
      <c r="O2590">
        <v>0</v>
      </c>
      <c r="P2590">
        <v>0</v>
      </c>
      <c r="Q2590">
        <v>0</v>
      </c>
      <c r="R2590" t="s">
        <v>15091</v>
      </c>
      <c r="S2590">
        <v>0</v>
      </c>
      <c r="T2590">
        <v>0</v>
      </c>
      <c r="U2590">
        <v>1</v>
      </c>
      <c r="V2590">
        <v>1</v>
      </c>
      <c r="W2590">
        <v>0</v>
      </c>
      <c r="X2590">
        <v>1</v>
      </c>
      <c r="Y2590">
        <v>1</v>
      </c>
      <c r="Z2590">
        <v>0</v>
      </c>
      <c r="AA2590">
        <v>1</v>
      </c>
      <c r="AB2590" t="s">
        <v>15091</v>
      </c>
      <c r="AC2590" t="str">
        <f t="shared" si="40"/>
        <v>NO</v>
      </c>
      <c r="AD2590" t="s">
        <v>16919</v>
      </c>
    </row>
    <row r="2591" spans="2:30" x14ac:dyDescent="0.25">
      <c r="B2591" t="s">
        <v>10832</v>
      </c>
      <c r="C2591" t="s">
        <v>10833</v>
      </c>
      <c r="D2591" t="s">
        <v>153</v>
      </c>
      <c r="E2591" t="s">
        <v>25</v>
      </c>
      <c r="I2591" t="s">
        <v>15090</v>
      </c>
      <c r="J2591">
        <v>0</v>
      </c>
      <c r="K2591" t="s">
        <v>15089</v>
      </c>
      <c r="L2591" t="s">
        <v>15089</v>
      </c>
      <c r="M2591">
        <v>0</v>
      </c>
      <c r="N2591">
        <v>1</v>
      </c>
      <c r="O2591">
        <v>0</v>
      </c>
      <c r="P2591">
        <v>0</v>
      </c>
      <c r="Q2591">
        <v>0</v>
      </c>
      <c r="R2591" t="s">
        <v>15091</v>
      </c>
      <c r="S2591">
        <v>0</v>
      </c>
      <c r="T2591">
        <v>1</v>
      </c>
      <c r="U2591">
        <v>0</v>
      </c>
      <c r="V2591">
        <v>1</v>
      </c>
      <c r="W2591">
        <v>0</v>
      </c>
      <c r="X2591">
        <v>1</v>
      </c>
      <c r="Y2591">
        <v>1</v>
      </c>
      <c r="Z2591">
        <v>0</v>
      </c>
      <c r="AA2591">
        <v>1</v>
      </c>
      <c r="AB2591" t="s">
        <v>15091</v>
      </c>
      <c r="AC2591" t="str">
        <f t="shared" si="40"/>
        <v>NO</v>
      </c>
      <c r="AD2591" t="s">
        <v>16920</v>
      </c>
    </row>
    <row r="2592" spans="2:30" x14ac:dyDescent="0.25">
      <c r="B2592" t="s">
        <v>10835</v>
      </c>
      <c r="C2592" t="s">
        <v>10836</v>
      </c>
      <c r="D2592" t="s">
        <v>153</v>
      </c>
      <c r="E2592" t="s">
        <v>25</v>
      </c>
      <c r="I2592" t="s">
        <v>15090</v>
      </c>
      <c r="J2592">
        <v>0</v>
      </c>
      <c r="K2592" t="s">
        <v>15090</v>
      </c>
      <c r="L2592" t="s">
        <v>15089</v>
      </c>
      <c r="M2592">
        <v>0</v>
      </c>
      <c r="N2592">
        <v>1</v>
      </c>
      <c r="O2592">
        <v>0</v>
      </c>
      <c r="P2592">
        <v>0</v>
      </c>
      <c r="Q2592">
        <v>0</v>
      </c>
      <c r="R2592" t="s">
        <v>15091</v>
      </c>
      <c r="S2592">
        <v>0</v>
      </c>
      <c r="T2592">
        <v>0</v>
      </c>
      <c r="U2592">
        <v>0</v>
      </c>
      <c r="V2592">
        <v>1</v>
      </c>
      <c r="W2592">
        <v>0</v>
      </c>
      <c r="X2592">
        <v>1</v>
      </c>
      <c r="Y2592">
        <v>0</v>
      </c>
      <c r="Z2592">
        <v>1</v>
      </c>
      <c r="AA2592">
        <v>0</v>
      </c>
      <c r="AB2592" t="s">
        <v>15091</v>
      </c>
      <c r="AC2592" t="str">
        <f t="shared" si="40"/>
        <v>NO</v>
      </c>
    </row>
    <row r="2593" spans="2:30" x14ac:dyDescent="0.25">
      <c r="B2593" t="s">
        <v>10838</v>
      </c>
      <c r="C2593" t="s">
        <v>10839</v>
      </c>
      <c r="D2593" t="s">
        <v>57</v>
      </c>
      <c r="E2593" t="s">
        <v>20</v>
      </c>
      <c r="I2593" t="s">
        <v>15090</v>
      </c>
      <c r="J2593">
        <v>0</v>
      </c>
      <c r="K2593" t="s">
        <v>15090</v>
      </c>
      <c r="L2593" t="s">
        <v>15089</v>
      </c>
      <c r="M2593">
        <v>0</v>
      </c>
      <c r="N2593">
        <v>0</v>
      </c>
      <c r="O2593">
        <v>0</v>
      </c>
      <c r="P2593">
        <v>0</v>
      </c>
      <c r="Q2593">
        <v>0</v>
      </c>
      <c r="R2593" t="s">
        <v>15091</v>
      </c>
      <c r="S2593">
        <v>1</v>
      </c>
      <c r="T2593">
        <v>0</v>
      </c>
      <c r="U2593">
        <v>0</v>
      </c>
      <c r="V2593">
        <v>0</v>
      </c>
      <c r="W2593">
        <v>0</v>
      </c>
      <c r="X2593">
        <v>1</v>
      </c>
      <c r="Y2593">
        <v>0</v>
      </c>
      <c r="Z2593">
        <v>0</v>
      </c>
      <c r="AA2593">
        <v>0</v>
      </c>
      <c r="AB2593" t="s">
        <v>15091</v>
      </c>
      <c r="AC2593" t="str">
        <f t="shared" si="40"/>
        <v>NO</v>
      </c>
      <c r="AD2593" t="s">
        <v>16921</v>
      </c>
    </row>
    <row r="2594" spans="2:30" x14ac:dyDescent="0.25">
      <c r="B2594" t="s">
        <v>10841</v>
      </c>
      <c r="C2594" t="s">
        <v>10842</v>
      </c>
      <c r="D2594" t="s">
        <v>153</v>
      </c>
      <c r="E2594" t="s">
        <v>20</v>
      </c>
      <c r="I2594" t="s">
        <v>15090</v>
      </c>
      <c r="J2594">
        <v>0</v>
      </c>
      <c r="K2594" t="s">
        <v>15089</v>
      </c>
      <c r="L2594" t="s">
        <v>15089</v>
      </c>
      <c r="M2594">
        <v>0</v>
      </c>
      <c r="N2594">
        <v>0</v>
      </c>
      <c r="O2594">
        <v>0</v>
      </c>
      <c r="P2594">
        <v>0</v>
      </c>
      <c r="Q2594">
        <v>0</v>
      </c>
      <c r="R2594" t="s">
        <v>15091</v>
      </c>
      <c r="S2594">
        <v>0</v>
      </c>
      <c r="T2594">
        <v>1</v>
      </c>
      <c r="U2594">
        <v>0</v>
      </c>
      <c r="V2594">
        <v>0</v>
      </c>
      <c r="W2594">
        <v>0</v>
      </c>
      <c r="X2594">
        <v>0</v>
      </c>
      <c r="Y2594">
        <v>0</v>
      </c>
      <c r="Z2594">
        <v>1</v>
      </c>
      <c r="AA2594">
        <v>1</v>
      </c>
      <c r="AB2594" t="s">
        <v>15091</v>
      </c>
      <c r="AC2594" t="str">
        <f t="shared" si="40"/>
        <v>NO</v>
      </c>
      <c r="AD2594" t="s">
        <v>16922</v>
      </c>
    </row>
    <row r="2595" spans="2:30" x14ac:dyDescent="0.25">
      <c r="B2595" t="s">
        <v>10844</v>
      </c>
      <c r="C2595" t="s">
        <v>10845</v>
      </c>
      <c r="D2595" t="s">
        <v>153</v>
      </c>
      <c r="E2595" t="s">
        <v>20</v>
      </c>
      <c r="I2595" t="s">
        <v>15090</v>
      </c>
      <c r="J2595">
        <v>0</v>
      </c>
      <c r="K2595" t="s">
        <v>15089</v>
      </c>
      <c r="L2595" t="s">
        <v>15089</v>
      </c>
      <c r="M2595">
        <v>0</v>
      </c>
      <c r="N2595">
        <v>0</v>
      </c>
      <c r="O2595">
        <v>0</v>
      </c>
      <c r="P2595">
        <v>0</v>
      </c>
      <c r="Q2595">
        <v>0</v>
      </c>
      <c r="R2595" t="s">
        <v>15091</v>
      </c>
      <c r="S2595">
        <v>0</v>
      </c>
      <c r="T2595">
        <v>1</v>
      </c>
      <c r="U2595">
        <v>1</v>
      </c>
      <c r="V2595">
        <v>0</v>
      </c>
      <c r="W2595">
        <v>0</v>
      </c>
      <c r="X2595">
        <v>0</v>
      </c>
      <c r="Y2595">
        <v>0</v>
      </c>
      <c r="Z2595">
        <v>1</v>
      </c>
      <c r="AA2595">
        <v>0</v>
      </c>
      <c r="AB2595" t="s">
        <v>15091</v>
      </c>
      <c r="AC2595" t="str">
        <f t="shared" si="40"/>
        <v>NO</v>
      </c>
      <c r="AD2595" t="s">
        <v>16923</v>
      </c>
    </row>
    <row r="2596" spans="2:30" x14ac:dyDescent="0.25">
      <c r="B2596" t="s">
        <v>10847</v>
      </c>
      <c r="C2596" t="s">
        <v>10848</v>
      </c>
      <c r="E2596" t="s">
        <v>9756</v>
      </c>
      <c r="I2596" t="s">
        <v>15089</v>
      </c>
      <c r="J2596">
        <v>1</v>
      </c>
      <c r="K2596" t="s">
        <v>15090</v>
      </c>
      <c r="L2596" t="s">
        <v>15090</v>
      </c>
      <c r="M2596">
        <v>0</v>
      </c>
      <c r="N2596">
        <v>1</v>
      </c>
      <c r="O2596">
        <v>0</v>
      </c>
      <c r="P2596">
        <v>0</v>
      </c>
      <c r="Q2596">
        <v>0</v>
      </c>
      <c r="R2596" t="s">
        <v>15091</v>
      </c>
      <c r="S2596">
        <v>1</v>
      </c>
      <c r="T2596">
        <v>1</v>
      </c>
      <c r="U2596">
        <v>0</v>
      </c>
      <c r="V2596">
        <v>0</v>
      </c>
      <c r="W2596">
        <v>0</v>
      </c>
      <c r="X2596">
        <v>1</v>
      </c>
      <c r="Y2596">
        <v>0</v>
      </c>
      <c r="Z2596">
        <v>0</v>
      </c>
      <c r="AA2596">
        <v>0</v>
      </c>
      <c r="AB2596" t="s">
        <v>15091</v>
      </c>
      <c r="AC2596" t="str">
        <f t="shared" si="40"/>
        <v>NO</v>
      </c>
      <c r="AD2596" t="s">
        <v>16924</v>
      </c>
    </row>
    <row r="2597" spans="2:30" x14ac:dyDescent="0.25">
      <c r="B2597" t="s">
        <v>10853</v>
      </c>
      <c r="C2597" t="s">
        <v>10854</v>
      </c>
      <c r="D2597" t="s">
        <v>86</v>
      </c>
      <c r="E2597" t="s">
        <v>11</v>
      </c>
      <c r="I2597" t="s">
        <v>15090</v>
      </c>
      <c r="J2597" t="s">
        <v>15090</v>
      </c>
      <c r="K2597" t="s">
        <v>15090</v>
      </c>
      <c r="L2597" t="s">
        <v>15089</v>
      </c>
      <c r="M2597" t="s">
        <v>15090</v>
      </c>
      <c r="N2597" t="s">
        <v>15090</v>
      </c>
      <c r="O2597" t="s">
        <v>15090</v>
      </c>
      <c r="P2597" t="s">
        <v>15090</v>
      </c>
      <c r="Q2597" t="s">
        <v>15090</v>
      </c>
      <c r="R2597" t="s">
        <v>15091</v>
      </c>
      <c r="S2597">
        <v>0</v>
      </c>
      <c r="T2597">
        <v>0</v>
      </c>
      <c r="U2597">
        <v>0</v>
      </c>
      <c r="V2597">
        <v>1</v>
      </c>
      <c r="W2597">
        <v>0</v>
      </c>
      <c r="X2597">
        <v>1</v>
      </c>
      <c r="Y2597">
        <v>1</v>
      </c>
      <c r="Z2597">
        <v>0</v>
      </c>
      <c r="AA2597">
        <v>0</v>
      </c>
      <c r="AB2597" t="s">
        <v>15091</v>
      </c>
      <c r="AC2597" t="str">
        <f t="shared" si="40"/>
        <v>NO</v>
      </c>
    </row>
    <row r="2598" spans="2:30" x14ac:dyDescent="0.25">
      <c r="B2598" t="s">
        <v>10861</v>
      </c>
      <c r="C2598" t="s">
        <v>10862</v>
      </c>
      <c r="D2598" t="s">
        <v>153</v>
      </c>
      <c r="E2598" t="s">
        <v>20</v>
      </c>
      <c r="I2598" t="s">
        <v>15090</v>
      </c>
      <c r="J2598">
        <v>0</v>
      </c>
      <c r="K2598" t="s">
        <v>15089</v>
      </c>
      <c r="L2598" t="s">
        <v>15089</v>
      </c>
      <c r="M2598">
        <v>0</v>
      </c>
      <c r="N2598">
        <v>0</v>
      </c>
      <c r="O2598">
        <v>0</v>
      </c>
      <c r="P2598">
        <v>0</v>
      </c>
      <c r="Q2598">
        <v>0</v>
      </c>
      <c r="R2598" t="s">
        <v>15091</v>
      </c>
      <c r="S2598">
        <v>0</v>
      </c>
      <c r="T2598">
        <v>0</v>
      </c>
      <c r="U2598">
        <v>1</v>
      </c>
      <c r="V2598">
        <v>1</v>
      </c>
      <c r="W2598">
        <v>0</v>
      </c>
      <c r="X2598">
        <v>0</v>
      </c>
      <c r="Y2598">
        <v>0</v>
      </c>
      <c r="Z2598">
        <v>0</v>
      </c>
      <c r="AA2598">
        <v>0</v>
      </c>
      <c r="AB2598" t="s">
        <v>15091</v>
      </c>
      <c r="AC2598" t="str">
        <f t="shared" si="40"/>
        <v>NO</v>
      </c>
      <c r="AD2598" t="s">
        <v>16925</v>
      </c>
    </row>
    <row r="2599" spans="2:30" x14ac:dyDescent="0.25">
      <c r="B2599" t="s">
        <v>10864</v>
      </c>
      <c r="C2599" t="s">
        <v>10865</v>
      </c>
      <c r="D2599" t="s">
        <v>153</v>
      </c>
      <c r="E2599" t="s">
        <v>11</v>
      </c>
      <c r="I2599" t="s">
        <v>15090</v>
      </c>
      <c r="J2599">
        <v>0</v>
      </c>
      <c r="K2599" t="s">
        <v>15089</v>
      </c>
      <c r="L2599" t="s">
        <v>15089</v>
      </c>
      <c r="M2599">
        <v>0</v>
      </c>
      <c r="N2599">
        <v>0</v>
      </c>
      <c r="O2599">
        <v>0</v>
      </c>
      <c r="P2599">
        <v>0</v>
      </c>
      <c r="Q2599">
        <v>0</v>
      </c>
      <c r="R2599" t="s">
        <v>15091</v>
      </c>
      <c r="S2599">
        <v>1</v>
      </c>
      <c r="T2599">
        <v>0</v>
      </c>
      <c r="U2599">
        <v>1</v>
      </c>
      <c r="V2599">
        <v>1</v>
      </c>
      <c r="W2599">
        <v>0</v>
      </c>
      <c r="X2599">
        <v>0</v>
      </c>
      <c r="Y2599">
        <v>0</v>
      </c>
      <c r="Z2599">
        <v>0</v>
      </c>
      <c r="AA2599">
        <v>0</v>
      </c>
      <c r="AB2599" t="s">
        <v>15091</v>
      </c>
      <c r="AC2599" t="str">
        <f t="shared" si="40"/>
        <v>NO</v>
      </c>
    </row>
    <row r="2600" spans="2:30" x14ac:dyDescent="0.25">
      <c r="B2600" t="s">
        <v>10867</v>
      </c>
      <c r="C2600" t="s">
        <v>10868</v>
      </c>
      <c r="D2600" t="s">
        <v>47</v>
      </c>
      <c r="E2600" t="s">
        <v>11</v>
      </c>
      <c r="I2600" t="s">
        <v>15090</v>
      </c>
      <c r="J2600">
        <v>0</v>
      </c>
      <c r="K2600" t="s">
        <v>15089</v>
      </c>
      <c r="L2600" t="s">
        <v>15089</v>
      </c>
      <c r="M2600">
        <v>0</v>
      </c>
      <c r="N2600">
        <v>0</v>
      </c>
      <c r="O2600">
        <v>0</v>
      </c>
      <c r="P2600">
        <v>0</v>
      </c>
      <c r="Q2600">
        <v>0</v>
      </c>
      <c r="R2600" t="s">
        <v>15091</v>
      </c>
      <c r="S2600">
        <v>1</v>
      </c>
      <c r="T2600">
        <v>0</v>
      </c>
      <c r="U2600">
        <v>1</v>
      </c>
      <c r="V2600">
        <v>0</v>
      </c>
      <c r="W2600">
        <v>0</v>
      </c>
      <c r="X2600">
        <v>0</v>
      </c>
      <c r="Y2600">
        <v>0</v>
      </c>
      <c r="Z2600">
        <v>0</v>
      </c>
      <c r="AA2600">
        <v>0</v>
      </c>
      <c r="AB2600" t="s">
        <v>15091</v>
      </c>
      <c r="AC2600" t="str">
        <f t="shared" si="40"/>
        <v>NO</v>
      </c>
      <c r="AD2600" t="s">
        <v>16926</v>
      </c>
    </row>
    <row r="2601" spans="2:30" x14ac:dyDescent="0.25">
      <c r="B2601" t="s">
        <v>10870</v>
      </c>
      <c r="C2601" t="s">
        <v>10871</v>
      </c>
      <c r="D2601" t="s">
        <v>501</v>
      </c>
      <c r="E2601" t="s">
        <v>11</v>
      </c>
      <c r="I2601" t="s">
        <v>15090</v>
      </c>
      <c r="J2601">
        <v>0</v>
      </c>
      <c r="K2601" t="s">
        <v>15089</v>
      </c>
      <c r="L2601" t="s">
        <v>15089</v>
      </c>
      <c r="M2601">
        <v>0</v>
      </c>
      <c r="N2601">
        <v>0</v>
      </c>
      <c r="O2601">
        <v>0</v>
      </c>
      <c r="P2601">
        <v>0</v>
      </c>
      <c r="Q2601">
        <v>0</v>
      </c>
      <c r="R2601" t="s">
        <v>15091</v>
      </c>
      <c r="S2601">
        <v>1</v>
      </c>
      <c r="T2601">
        <v>0</v>
      </c>
      <c r="U2601">
        <v>1</v>
      </c>
      <c r="V2601">
        <v>1</v>
      </c>
      <c r="W2601">
        <v>0</v>
      </c>
      <c r="X2601">
        <v>0</v>
      </c>
      <c r="Y2601">
        <v>1</v>
      </c>
      <c r="Z2601">
        <v>0</v>
      </c>
      <c r="AA2601">
        <v>0</v>
      </c>
      <c r="AB2601" t="s">
        <v>15091</v>
      </c>
      <c r="AC2601" t="str">
        <f t="shared" si="40"/>
        <v>NO</v>
      </c>
      <c r="AD2601" t="s">
        <v>16927</v>
      </c>
    </row>
    <row r="2602" spans="2:30" x14ac:dyDescent="0.25">
      <c r="B2602" t="s">
        <v>10873</v>
      </c>
      <c r="C2602" t="s">
        <v>10874</v>
      </c>
      <c r="D2602" t="s">
        <v>153</v>
      </c>
      <c r="E2602" t="s">
        <v>20</v>
      </c>
      <c r="I2602" t="s">
        <v>15090</v>
      </c>
      <c r="J2602">
        <v>0</v>
      </c>
      <c r="K2602" t="s">
        <v>15089</v>
      </c>
      <c r="L2602" t="s">
        <v>15089</v>
      </c>
      <c r="M2602">
        <v>0</v>
      </c>
      <c r="N2602">
        <v>0</v>
      </c>
      <c r="O2602">
        <v>0</v>
      </c>
      <c r="P2602">
        <v>0</v>
      </c>
      <c r="Q2602">
        <v>0</v>
      </c>
      <c r="R2602" t="s">
        <v>15091</v>
      </c>
      <c r="S2602">
        <v>0</v>
      </c>
      <c r="T2602">
        <v>0</v>
      </c>
      <c r="U2602">
        <v>1</v>
      </c>
      <c r="V2602">
        <v>1</v>
      </c>
      <c r="W2602">
        <v>0</v>
      </c>
      <c r="X2602">
        <v>0</v>
      </c>
      <c r="Y2602">
        <v>0</v>
      </c>
      <c r="Z2602">
        <v>0</v>
      </c>
      <c r="AA2602">
        <v>0</v>
      </c>
      <c r="AB2602" t="s">
        <v>15091</v>
      </c>
      <c r="AC2602" t="str">
        <f t="shared" si="40"/>
        <v>NO</v>
      </c>
      <c r="AD2602" t="s">
        <v>16928</v>
      </c>
    </row>
    <row r="2603" spans="2:30" x14ac:dyDescent="0.25">
      <c r="B2603" t="s">
        <v>10876</v>
      </c>
      <c r="C2603" t="s">
        <v>10877</v>
      </c>
      <c r="D2603" t="s">
        <v>86</v>
      </c>
      <c r="E2603" t="s">
        <v>20</v>
      </c>
      <c r="I2603" t="s">
        <v>15090</v>
      </c>
      <c r="J2603">
        <v>0</v>
      </c>
      <c r="K2603" t="s">
        <v>15089</v>
      </c>
      <c r="L2603" t="s">
        <v>15089</v>
      </c>
      <c r="M2603">
        <v>0</v>
      </c>
      <c r="N2603">
        <v>0</v>
      </c>
      <c r="O2603">
        <v>0</v>
      </c>
      <c r="P2603">
        <v>0</v>
      </c>
      <c r="Q2603">
        <v>0</v>
      </c>
      <c r="R2603" t="s">
        <v>15091</v>
      </c>
      <c r="S2603">
        <v>0</v>
      </c>
      <c r="T2603">
        <v>0</v>
      </c>
      <c r="U2603">
        <v>1</v>
      </c>
      <c r="V2603">
        <v>1</v>
      </c>
      <c r="W2603">
        <v>0</v>
      </c>
      <c r="X2603">
        <v>0</v>
      </c>
      <c r="Y2603">
        <v>0</v>
      </c>
      <c r="Z2603">
        <v>0</v>
      </c>
      <c r="AA2603">
        <v>0</v>
      </c>
      <c r="AB2603" t="s">
        <v>15091</v>
      </c>
      <c r="AC2603" t="str">
        <f t="shared" si="40"/>
        <v>NO</v>
      </c>
      <c r="AD2603" t="s">
        <v>16929</v>
      </c>
    </row>
    <row r="2604" spans="2:30" x14ac:dyDescent="0.25">
      <c r="B2604" t="s">
        <v>10879</v>
      </c>
      <c r="C2604" t="s">
        <v>10880</v>
      </c>
      <c r="D2604" t="s">
        <v>61</v>
      </c>
      <c r="E2604" t="s">
        <v>11</v>
      </c>
      <c r="I2604" t="s">
        <v>15090</v>
      </c>
      <c r="J2604">
        <v>0</v>
      </c>
      <c r="K2604" t="s">
        <v>15090</v>
      </c>
      <c r="L2604" t="s">
        <v>15090</v>
      </c>
      <c r="M2604">
        <v>0</v>
      </c>
      <c r="N2604">
        <v>0</v>
      </c>
      <c r="O2604">
        <v>0</v>
      </c>
      <c r="P2604">
        <v>0</v>
      </c>
      <c r="Q2604">
        <v>0</v>
      </c>
      <c r="R2604" t="s">
        <v>15091</v>
      </c>
      <c r="S2604">
        <v>0</v>
      </c>
      <c r="T2604">
        <v>0</v>
      </c>
      <c r="U2604">
        <v>1</v>
      </c>
      <c r="V2604">
        <v>0</v>
      </c>
      <c r="W2604">
        <v>0</v>
      </c>
      <c r="X2604">
        <v>0</v>
      </c>
      <c r="Y2604">
        <v>0</v>
      </c>
      <c r="Z2604">
        <v>1</v>
      </c>
      <c r="AA2604">
        <v>0</v>
      </c>
      <c r="AB2604" t="s">
        <v>15091</v>
      </c>
      <c r="AC2604" t="str">
        <f t="shared" si="40"/>
        <v>NO</v>
      </c>
      <c r="AD2604" t="s">
        <v>16930</v>
      </c>
    </row>
    <row r="2605" spans="2:30" x14ac:dyDescent="0.25">
      <c r="B2605" t="s">
        <v>10882</v>
      </c>
      <c r="C2605" t="s">
        <v>10883</v>
      </c>
      <c r="D2605" t="s">
        <v>86</v>
      </c>
      <c r="E2605" t="s">
        <v>25</v>
      </c>
      <c r="I2605" t="s">
        <v>15090</v>
      </c>
      <c r="J2605">
        <v>0</v>
      </c>
      <c r="K2605" t="s">
        <v>15089</v>
      </c>
      <c r="L2605" t="s">
        <v>15089</v>
      </c>
      <c r="M2605">
        <v>0</v>
      </c>
      <c r="N2605">
        <v>1</v>
      </c>
      <c r="O2605">
        <v>0</v>
      </c>
      <c r="P2605">
        <v>0</v>
      </c>
      <c r="Q2605">
        <v>0</v>
      </c>
      <c r="R2605" t="s">
        <v>15091</v>
      </c>
      <c r="S2605">
        <v>0</v>
      </c>
      <c r="T2605">
        <v>1</v>
      </c>
      <c r="U2605">
        <v>1</v>
      </c>
      <c r="V2605">
        <v>1</v>
      </c>
      <c r="W2605">
        <v>1</v>
      </c>
      <c r="X2605">
        <v>1</v>
      </c>
      <c r="Y2605">
        <v>0</v>
      </c>
      <c r="Z2605">
        <v>1</v>
      </c>
      <c r="AA2605">
        <v>0</v>
      </c>
      <c r="AB2605" t="s">
        <v>15091</v>
      </c>
      <c r="AC2605" t="str">
        <f t="shared" si="40"/>
        <v>NO</v>
      </c>
    </row>
    <row r="2606" spans="2:30" x14ac:dyDescent="0.25">
      <c r="B2606" t="s">
        <v>10887</v>
      </c>
      <c r="C2606" t="s">
        <v>10888</v>
      </c>
      <c r="D2606" t="s">
        <v>174</v>
      </c>
      <c r="E2606" t="s">
        <v>25</v>
      </c>
      <c r="I2606" t="s">
        <v>15090</v>
      </c>
      <c r="J2606">
        <v>0</v>
      </c>
      <c r="K2606" t="s">
        <v>15090</v>
      </c>
      <c r="L2606" t="s">
        <v>15089</v>
      </c>
      <c r="M2606">
        <v>0</v>
      </c>
      <c r="N2606">
        <v>1</v>
      </c>
      <c r="O2606">
        <v>0</v>
      </c>
      <c r="P2606">
        <v>0</v>
      </c>
      <c r="Q2606">
        <v>0</v>
      </c>
      <c r="R2606" t="s">
        <v>15091</v>
      </c>
      <c r="S2606">
        <v>1</v>
      </c>
      <c r="T2606">
        <v>1</v>
      </c>
      <c r="U2606">
        <v>0</v>
      </c>
      <c r="V2606">
        <v>0</v>
      </c>
      <c r="W2606">
        <v>0</v>
      </c>
      <c r="X2606">
        <v>1</v>
      </c>
      <c r="Y2606">
        <v>0</v>
      </c>
      <c r="Z2606">
        <v>0</v>
      </c>
      <c r="AA2606">
        <v>1</v>
      </c>
      <c r="AB2606" t="s">
        <v>15091</v>
      </c>
      <c r="AC2606" t="str">
        <f t="shared" si="40"/>
        <v>NO</v>
      </c>
    </row>
    <row r="2607" spans="2:30" x14ac:dyDescent="0.25">
      <c r="B2607" t="s">
        <v>10890</v>
      </c>
      <c r="C2607" t="s">
        <v>10891</v>
      </c>
      <c r="D2607" t="s">
        <v>169</v>
      </c>
      <c r="E2607" t="s">
        <v>20</v>
      </c>
      <c r="I2607" t="s">
        <v>15090</v>
      </c>
      <c r="J2607">
        <v>0</v>
      </c>
      <c r="K2607" t="s">
        <v>15089</v>
      </c>
      <c r="L2607" t="s">
        <v>15089</v>
      </c>
      <c r="M2607">
        <v>0</v>
      </c>
      <c r="N2607">
        <v>0</v>
      </c>
      <c r="O2607">
        <v>0</v>
      </c>
      <c r="P2607">
        <v>0</v>
      </c>
      <c r="Q2607">
        <v>0</v>
      </c>
      <c r="R2607" t="s">
        <v>15091</v>
      </c>
      <c r="S2607">
        <v>0</v>
      </c>
      <c r="T2607">
        <v>0</v>
      </c>
      <c r="U2607">
        <v>1</v>
      </c>
      <c r="V2607">
        <v>1</v>
      </c>
      <c r="W2607">
        <v>0</v>
      </c>
      <c r="X2607">
        <v>1</v>
      </c>
      <c r="Y2607">
        <v>0</v>
      </c>
      <c r="Z2607">
        <v>0</v>
      </c>
      <c r="AA2607">
        <v>0</v>
      </c>
      <c r="AB2607" t="s">
        <v>15091</v>
      </c>
      <c r="AC2607" t="str">
        <f t="shared" si="40"/>
        <v>NO</v>
      </c>
      <c r="AD2607" t="s">
        <v>16931</v>
      </c>
    </row>
    <row r="2608" spans="2:30" x14ac:dyDescent="0.25">
      <c r="B2608" t="s">
        <v>10893</v>
      </c>
      <c r="C2608" t="s">
        <v>10894</v>
      </c>
      <c r="D2608" t="s">
        <v>47</v>
      </c>
      <c r="E2608" t="s">
        <v>20</v>
      </c>
      <c r="I2608" t="s">
        <v>15090</v>
      </c>
      <c r="J2608">
        <v>0</v>
      </c>
      <c r="K2608" t="s">
        <v>15089</v>
      </c>
      <c r="L2608" t="s">
        <v>15089</v>
      </c>
      <c r="M2608">
        <v>0</v>
      </c>
      <c r="N2608">
        <v>0</v>
      </c>
      <c r="O2608">
        <v>0</v>
      </c>
      <c r="P2608">
        <v>0</v>
      </c>
      <c r="Q2608">
        <v>0</v>
      </c>
      <c r="R2608" t="s">
        <v>15091</v>
      </c>
      <c r="S2608">
        <v>0</v>
      </c>
      <c r="T2608">
        <v>0</v>
      </c>
      <c r="U2608">
        <v>1</v>
      </c>
      <c r="V2608">
        <v>1</v>
      </c>
      <c r="W2608">
        <v>0</v>
      </c>
      <c r="X2608">
        <v>0</v>
      </c>
      <c r="Y2608">
        <v>0</v>
      </c>
      <c r="Z2608">
        <v>0</v>
      </c>
      <c r="AA2608">
        <v>0</v>
      </c>
      <c r="AB2608" t="s">
        <v>15091</v>
      </c>
      <c r="AC2608" t="str">
        <f t="shared" si="40"/>
        <v>NO</v>
      </c>
      <c r="AD2608" t="s">
        <v>16932</v>
      </c>
    </row>
    <row r="2609" spans="2:30" x14ac:dyDescent="0.25">
      <c r="B2609" t="s">
        <v>10896</v>
      </c>
      <c r="C2609" t="s">
        <v>10897</v>
      </c>
      <c r="D2609" t="s">
        <v>86</v>
      </c>
      <c r="E2609" t="s">
        <v>20</v>
      </c>
      <c r="I2609" t="s">
        <v>15090</v>
      </c>
      <c r="J2609">
        <v>0</v>
      </c>
      <c r="K2609" t="s">
        <v>15089</v>
      </c>
      <c r="L2609" t="s">
        <v>15089</v>
      </c>
      <c r="M2609">
        <v>0</v>
      </c>
      <c r="N2609">
        <v>0</v>
      </c>
      <c r="O2609">
        <v>0</v>
      </c>
      <c r="P2609">
        <v>0</v>
      </c>
      <c r="Q2609">
        <v>0</v>
      </c>
      <c r="R2609" t="s">
        <v>15091</v>
      </c>
      <c r="S2609">
        <v>0</v>
      </c>
      <c r="T2609">
        <v>1</v>
      </c>
      <c r="U2609">
        <v>1</v>
      </c>
      <c r="V2609">
        <v>1</v>
      </c>
      <c r="W2609">
        <v>0</v>
      </c>
      <c r="X2609">
        <v>0</v>
      </c>
      <c r="Y2609">
        <v>0</v>
      </c>
      <c r="Z2609">
        <v>1</v>
      </c>
      <c r="AA2609">
        <v>0</v>
      </c>
      <c r="AB2609" t="s">
        <v>15091</v>
      </c>
      <c r="AC2609" t="str">
        <f t="shared" si="40"/>
        <v>NO</v>
      </c>
      <c r="AD2609" t="s">
        <v>16933</v>
      </c>
    </row>
    <row r="2610" spans="2:30" x14ac:dyDescent="0.25">
      <c r="B2610" t="s">
        <v>10899</v>
      </c>
      <c r="C2610" t="s">
        <v>10900</v>
      </c>
      <c r="D2610" t="s">
        <v>43</v>
      </c>
      <c r="E2610" t="s">
        <v>11</v>
      </c>
      <c r="I2610" t="s">
        <v>15090</v>
      </c>
      <c r="J2610" t="s">
        <v>15090</v>
      </c>
      <c r="K2610" t="s">
        <v>15090</v>
      </c>
      <c r="L2610" t="s">
        <v>15089</v>
      </c>
      <c r="M2610" t="s">
        <v>15090</v>
      </c>
      <c r="N2610" t="s">
        <v>15090</v>
      </c>
      <c r="O2610" t="s">
        <v>15090</v>
      </c>
      <c r="P2610" t="s">
        <v>15090</v>
      </c>
      <c r="Q2610" t="s">
        <v>15090</v>
      </c>
      <c r="R2610" t="s">
        <v>15091</v>
      </c>
      <c r="S2610">
        <v>0</v>
      </c>
      <c r="T2610">
        <v>1</v>
      </c>
      <c r="U2610">
        <v>0</v>
      </c>
      <c r="V2610">
        <v>1</v>
      </c>
      <c r="W2610">
        <v>0</v>
      </c>
      <c r="X2610">
        <v>1</v>
      </c>
      <c r="Y2610">
        <v>1</v>
      </c>
      <c r="Z2610">
        <v>0</v>
      </c>
      <c r="AA2610">
        <v>0</v>
      </c>
      <c r="AB2610" t="s">
        <v>15091</v>
      </c>
      <c r="AC2610" t="str">
        <f t="shared" si="40"/>
        <v>NO</v>
      </c>
      <c r="AD2610" t="s">
        <v>16934</v>
      </c>
    </row>
    <row r="2611" spans="2:30" x14ac:dyDescent="0.25">
      <c r="B2611" t="s">
        <v>10902</v>
      </c>
      <c r="C2611" t="s">
        <v>10903</v>
      </c>
      <c r="D2611" t="s">
        <v>61</v>
      </c>
      <c r="E2611" t="s">
        <v>11</v>
      </c>
      <c r="I2611" t="s">
        <v>15090</v>
      </c>
      <c r="J2611">
        <v>0</v>
      </c>
      <c r="K2611" t="s">
        <v>15089</v>
      </c>
      <c r="L2611" t="s">
        <v>15090</v>
      </c>
      <c r="M2611">
        <v>0</v>
      </c>
      <c r="N2611">
        <v>0</v>
      </c>
      <c r="O2611">
        <v>0</v>
      </c>
      <c r="P2611">
        <v>0</v>
      </c>
      <c r="Q2611">
        <v>0</v>
      </c>
      <c r="R2611" t="s">
        <v>15091</v>
      </c>
      <c r="S2611">
        <v>1</v>
      </c>
      <c r="T2611">
        <v>0</v>
      </c>
      <c r="U2611">
        <v>1</v>
      </c>
      <c r="V2611">
        <v>0</v>
      </c>
      <c r="W2611">
        <v>0</v>
      </c>
      <c r="X2611">
        <v>0</v>
      </c>
      <c r="Y2611">
        <v>0</v>
      </c>
      <c r="Z2611">
        <v>0</v>
      </c>
      <c r="AA2611">
        <v>0</v>
      </c>
      <c r="AB2611" t="s">
        <v>15091</v>
      </c>
      <c r="AC2611" t="str">
        <f t="shared" si="40"/>
        <v>NO</v>
      </c>
      <c r="AD2611" t="s">
        <v>16935</v>
      </c>
    </row>
    <row r="2612" spans="2:30" x14ac:dyDescent="0.25">
      <c r="B2612" t="s">
        <v>10907</v>
      </c>
      <c r="C2612" t="s">
        <v>10908</v>
      </c>
      <c r="D2612" t="s">
        <v>174</v>
      </c>
      <c r="E2612" t="s">
        <v>20</v>
      </c>
      <c r="I2612" t="s">
        <v>15090</v>
      </c>
      <c r="J2612">
        <v>0</v>
      </c>
      <c r="K2612" t="s">
        <v>15089</v>
      </c>
      <c r="L2612" t="s">
        <v>15089</v>
      </c>
      <c r="M2612">
        <v>0</v>
      </c>
      <c r="N2612">
        <v>0</v>
      </c>
      <c r="O2612">
        <v>0</v>
      </c>
      <c r="P2612">
        <v>0</v>
      </c>
      <c r="Q2612">
        <v>0</v>
      </c>
      <c r="R2612" t="s">
        <v>15091</v>
      </c>
      <c r="S2612">
        <v>0</v>
      </c>
      <c r="T2612">
        <v>0</v>
      </c>
      <c r="U2612">
        <v>0</v>
      </c>
      <c r="V2612">
        <v>1</v>
      </c>
      <c r="W2612">
        <v>1</v>
      </c>
      <c r="X2612">
        <v>0</v>
      </c>
      <c r="Y2612">
        <v>0</v>
      </c>
      <c r="Z2612">
        <v>1</v>
      </c>
      <c r="AA2612">
        <v>0</v>
      </c>
      <c r="AB2612" t="s">
        <v>15091</v>
      </c>
      <c r="AC2612" t="str">
        <f t="shared" si="40"/>
        <v>NO</v>
      </c>
      <c r="AD2612" t="s">
        <v>16936</v>
      </c>
    </row>
    <row r="2613" spans="2:30" x14ac:dyDescent="0.25">
      <c r="B2613" t="s">
        <v>10912</v>
      </c>
      <c r="C2613" t="s">
        <v>10913</v>
      </c>
      <c r="D2613" t="s">
        <v>26</v>
      </c>
      <c r="E2613" t="s">
        <v>20</v>
      </c>
      <c r="I2613" t="s">
        <v>15090</v>
      </c>
      <c r="J2613">
        <v>0</v>
      </c>
      <c r="K2613" t="s">
        <v>15089</v>
      </c>
      <c r="L2613" t="s">
        <v>15090</v>
      </c>
      <c r="M2613">
        <v>0</v>
      </c>
      <c r="N2613">
        <v>0</v>
      </c>
      <c r="O2613">
        <v>0</v>
      </c>
      <c r="P2613">
        <v>0</v>
      </c>
      <c r="Q2613">
        <v>0</v>
      </c>
      <c r="R2613" t="s">
        <v>15091</v>
      </c>
      <c r="S2613">
        <v>1</v>
      </c>
      <c r="T2613">
        <v>0</v>
      </c>
      <c r="U2613">
        <v>0</v>
      </c>
      <c r="V2613">
        <v>0</v>
      </c>
      <c r="W2613">
        <v>1</v>
      </c>
      <c r="X2613">
        <v>1</v>
      </c>
      <c r="Y2613">
        <v>0</v>
      </c>
      <c r="Z2613">
        <v>1</v>
      </c>
      <c r="AA2613">
        <v>0</v>
      </c>
      <c r="AB2613" t="s">
        <v>15091</v>
      </c>
      <c r="AC2613" t="str">
        <f t="shared" si="40"/>
        <v>NO</v>
      </c>
      <c r="AD2613" t="s">
        <v>16937</v>
      </c>
    </row>
    <row r="2614" spans="2:30" x14ac:dyDescent="0.25">
      <c r="B2614" t="s">
        <v>10915</v>
      </c>
      <c r="C2614" t="s">
        <v>10916</v>
      </c>
      <c r="D2614" t="s">
        <v>47</v>
      </c>
      <c r="E2614" t="s">
        <v>11</v>
      </c>
      <c r="I2614" t="s">
        <v>15090</v>
      </c>
      <c r="J2614">
        <v>0</v>
      </c>
      <c r="K2614" t="s">
        <v>15090</v>
      </c>
      <c r="L2614" t="s">
        <v>15089</v>
      </c>
      <c r="M2614">
        <v>0</v>
      </c>
      <c r="N2614">
        <v>0</v>
      </c>
      <c r="O2614">
        <v>0</v>
      </c>
      <c r="P2614">
        <v>0</v>
      </c>
      <c r="Q2614">
        <v>0</v>
      </c>
      <c r="R2614" t="s">
        <v>15091</v>
      </c>
      <c r="S2614">
        <v>0</v>
      </c>
      <c r="T2614">
        <v>0</v>
      </c>
      <c r="U2614">
        <v>0</v>
      </c>
      <c r="V2614">
        <v>1</v>
      </c>
      <c r="W2614">
        <v>0</v>
      </c>
      <c r="X2614">
        <v>0</v>
      </c>
      <c r="Y2614">
        <v>0</v>
      </c>
      <c r="Z2614">
        <v>0</v>
      </c>
      <c r="AA2614">
        <v>1</v>
      </c>
      <c r="AB2614" t="s">
        <v>15091</v>
      </c>
      <c r="AC2614" t="str">
        <f t="shared" si="40"/>
        <v>NO</v>
      </c>
    </row>
    <row r="2615" spans="2:30" x14ac:dyDescent="0.25">
      <c r="B2615" t="s">
        <v>10918</v>
      </c>
      <c r="C2615" t="s">
        <v>10919</v>
      </c>
      <c r="D2615" t="s">
        <v>61</v>
      </c>
      <c r="E2615" t="s">
        <v>20</v>
      </c>
      <c r="I2615" t="s">
        <v>15090</v>
      </c>
      <c r="J2615">
        <v>0</v>
      </c>
      <c r="K2615" t="s">
        <v>15089</v>
      </c>
      <c r="L2615" t="s">
        <v>15089</v>
      </c>
      <c r="M2615">
        <v>0</v>
      </c>
      <c r="N2615">
        <v>0</v>
      </c>
      <c r="O2615">
        <v>0</v>
      </c>
      <c r="P2615">
        <v>0</v>
      </c>
      <c r="Q2615">
        <v>0</v>
      </c>
      <c r="R2615" t="s">
        <v>15091</v>
      </c>
      <c r="S2615">
        <v>0</v>
      </c>
      <c r="T2615">
        <v>0</v>
      </c>
      <c r="U2615">
        <v>1</v>
      </c>
      <c r="V2615">
        <v>1</v>
      </c>
      <c r="W2615">
        <v>0</v>
      </c>
      <c r="X2615">
        <v>1</v>
      </c>
      <c r="Y2615">
        <v>0</v>
      </c>
      <c r="Z2615">
        <v>1</v>
      </c>
      <c r="AA2615">
        <v>1</v>
      </c>
      <c r="AB2615" t="s">
        <v>15091</v>
      </c>
      <c r="AC2615" t="str">
        <f t="shared" si="40"/>
        <v>NO</v>
      </c>
      <c r="AD2615" t="s">
        <v>16938</v>
      </c>
    </row>
    <row r="2616" spans="2:30" x14ac:dyDescent="0.25">
      <c r="B2616" t="s">
        <v>10921</v>
      </c>
      <c r="C2616" t="s">
        <v>10922</v>
      </c>
      <c r="D2616" t="s">
        <v>153</v>
      </c>
      <c r="E2616" t="s">
        <v>20</v>
      </c>
      <c r="I2616" t="s">
        <v>15090</v>
      </c>
      <c r="J2616">
        <v>0</v>
      </c>
      <c r="K2616" t="s">
        <v>15089</v>
      </c>
      <c r="L2616" t="s">
        <v>15089</v>
      </c>
      <c r="M2616">
        <v>0</v>
      </c>
      <c r="N2616">
        <v>0</v>
      </c>
      <c r="O2616">
        <v>0</v>
      </c>
      <c r="P2616">
        <v>0</v>
      </c>
      <c r="Q2616">
        <v>0</v>
      </c>
      <c r="R2616" t="s">
        <v>15091</v>
      </c>
      <c r="S2616">
        <v>1</v>
      </c>
      <c r="T2616">
        <v>0</v>
      </c>
      <c r="U2616">
        <v>0</v>
      </c>
      <c r="V2616">
        <v>1</v>
      </c>
      <c r="W2616">
        <v>0</v>
      </c>
      <c r="X2616">
        <v>0</v>
      </c>
      <c r="Y2616">
        <v>0</v>
      </c>
      <c r="Z2616">
        <v>0</v>
      </c>
      <c r="AA2616">
        <v>1</v>
      </c>
      <c r="AB2616" t="s">
        <v>15091</v>
      </c>
      <c r="AC2616" t="str">
        <f t="shared" si="40"/>
        <v>NO</v>
      </c>
      <c r="AD2616" t="s">
        <v>16939</v>
      </c>
    </row>
    <row r="2617" spans="2:30" x14ac:dyDescent="0.25">
      <c r="B2617" t="s">
        <v>10924</v>
      </c>
      <c r="C2617" t="s">
        <v>10925</v>
      </c>
      <c r="D2617" t="s">
        <v>174</v>
      </c>
      <c r="E2617" t="s">
        <v>11</v>
      </c>
      <c r="I2617" t="s">
        <v>15090</v>
      </c>
      <c r="J2617">
        <v>0</v>
      </c>
      <c r="K2617" t="s">
        <v>15089</v>
      </c>
      <c r="L2617" t="s">
        <v>15089</v>
      </c>
      <c r="M2617">
        <v>0</v>
      </c>
      <c r="N2617">
        <v>0</v>
      </c>
      <c r="O2617">
        <v>0</v>
      </c>
      <c r="P2617">
        <v>0</v>
      </c>
      <c r="Q2617">
        <v>0</v>
      </c>
      <c r="R2617" t="s">
        <v>15091</v>
      </c>
      <c r="S2617">
        <v>0</v>
      </c>
      <c r="T2617">
        <v>0</v>
      </c>
      <c r="U2617">
        <v>1</v>
      </c>
      <c r="V2617">
        <v>1</v>
      </c>
      <c r="W2617">
        <v>1</v>
      </c>
      <c r="X2617">
        <v>0</v>
      </c>
      <c r="Y2617">
        <v>0</v>
      </c>
      <c r="Z2617">
        <v>0</v>
      </c>
      <c r="AA2617">
        <v>1</v>
      </c>
      <c r="AB2617" t="s">
        <v>15091</v>
      </c>
      <c r="AC2617" t="str">
        <f t="shared" si="40"/>
        <v>NO</v>
      </c>
      <c r="AD2617" t="s">
        <v>16940</v>
      </c>
    </row>
    <row r="2618" spans="2:30" x14ac:dyDescent="0.25">
      <c r="B2618" t="s">
        <v>10927</v>
      </c>
      <c r="C2618" t="s">
        <v>10928</v>
      </c>
      <c r="D2618" t="s">
        <v>43</v>
      </c>
      <c r="E2618" t="s">
        <v>11</v>
      </c>
      <c r="I2618" t="s">
        <v>15090</v>
      </c>
      <c r="J2618">
        <v>0</v>
      </c>
      <c r="K2618" t="s">
        <v>15089</v>
      </c>
      <c r="L2618" t="s">
        <v>15089</v>
      </c>
      <c r="M2618">
        <v>0</v>
      </c>
      <c r="N2618">
        <v>0</v>
      </c>
      <c r="O2618">
        <v>0</v>
      </c>
      <c r="P2618">
        <v>0</v>
      </c>
      <c r="Q2618">
        <v>0</v>
      </c>
      <c r="R2618" t="s">
        <v>15091</v>
      </c>
      <c r="S2618">
        <v>0</v>
      </c>
      <c r="T2618">
        <v>0</v>
      </c>
      <c r="U2618">
        <v>1</v>
      </c>
      <c r="V2618">
        <v>1</v>
      </c>
      <c r="W2618">
        <v>0</v>
      </c>
      <c r="X2618">
        <v>0</v>
      </c>
      <c r="Y2618">
        <v>1</v>
      </c>
      <c r="Z2618">
        <v>0</v>
      </c>
      <c r="AA2618">
        <v>0</v>
      </c>
      <c r="AB2618" t="s">
        <v>15091</v>
      </c>
      <c r="AC2618" t="str">
        <f t="shared" si="40"/>
        <v>NO</v>
      </c>
    </row>
    <row r="2619" spans="2:30" x14ac:dyDescent="0.25">
      <c r="B2619" t="s">
        <v>10930</v>
      </c>
      <c r="C2619" t="s">
        <v>10931</v>
      </c>
      <c r="D2619" t="s">
        <v>174</v>
      </c>
      <c r="E2619" t="s">
        <v>20</v>
      </c>
      <c r="I2619" t="s">
        <v>15090</v>
      </c>
      <c r="J2619">
        <v>0</v>
      </c>
      <c r="K2619" t="s">
        <v>15089</v>
      </c>
      <c r="L2619" t="s">
        <v>15089</v>
      </c>
      <c r="M2619">
        <v>0</v>
      </c>
      <c r="N2619">
        <v>0</v>
      </c>
      <c r="O2619">
        <v>0</v>
      </c>
      <c r="P2619">
        <v>0</v>
      </c>
      <c r="Q2619">
        <v>0</v>
      </c>
      <c r="R2619" t="s">
        <v>15091</v>
      </c>
      <c r="S2619">
        <v>0</v>
      </c>
      <c r="T2619">
        <v>0</v>
      </c>
      <c r="U2619">
        <v>1</v>
      </c>
      <c r="V2619">
        <v>1</v>
      </c>
      <c r="W2619">
        <v>0</v>
      </c>
      <c r="X2619">
        <v>0</v>
      </c>
      <c r="Y2619">
        <v>0</v>
      </c>
      <c r="Z2619">
        <v>0</v>
      </c>
      <c r="AA2619">
        <v>0</v>
      </c>
      <c r="AB2619" t="s">
        <v>15091</v>
      </c>
      <c r="AC2619" t="str">
        <f t="shared" si="40"/>
        <v>NO</v>
      </c>
      <c r="AD2619" t="s">
        <v>16941</v>
      </c>
    </row>
    <row r="2620" spans="2:30" x14ac:dyDescent="0.25">
      <c r="B2620" t="s">
        <v>10933</v>
      </c>
      <c r="C2620" t="s">
        <v>10934</v>
      </c>
      <c r="D2620" t="s">
        <v>86</v>
      </c>
      <c r="E2620" t="s">
        <v>11</v>
      </c>
      <c r="I2620" t="s">
        <v>15090</v>
      </c>
      <c r="J2620">
        <v>0</v>
      </c>
      <c r="K2620" t="s">
        <v>15089</v>
      </c>
      <c r="L2620" t="s">
        <v>15089</v>
      </c>
      <c r="M2620">
        <v>0</v>
      </c>
      <c r="N2620">
        <v>0</v>
      </c>
      <c r="O2620">
        <v>0</v>
      </c>
      <c r="P2620">
        <v>0</v>
      </c>
      <c r="Q2620">
        <v>0</v>
      </c>
      <c r="R2620" t="s">
        <v>15091</v>
      </c>
      <c r="S2620">
        <v>0</v>
      </c>
      <c r="T2620">
        <v>0</v>
      </c>
      <c r="U2620">
        <v>1</v>
      </c>
      <c r="V2620">
        <v>0</v>
      </c>
      <c r="W2620">
        <v>0</v>
      </c>
      <c r="X2620">
        <v>0</v>
      </c>
      <c r="Y2620">
        <v>0</v>
      </c>
      <c r="Z2620">
        <v>0</v>
      </c>
      <c r="AA2620">
        <v>1</v>
      </c>
      <c r="AB2620" t="s">
        <v>15091</v>
      </c>
      <c r="AC2620" t="str">
        <f t="shared" si="40"/>
        <v>NO</v>
      </c>
      <c r="AD2620" t="s">
        <v>16942</v>
      </c>
    </row>
    <row r="2621" spans="2:30" x14ac:dyDescent="0.25">
      <c r="B2621" t="s">
        <v>10936</v>
      </c>
      <c r="C2621" t="s">
        <v>10937</v>
      </c>
      <c r="D2621" t="s">
        <v>61</v>
      </c>
      <c r="E2621" t="s">
        <v>11</v>
      </c>
      <c r="I2621" t="s">
        <v>15090</v>
      </c>
      <c r="J2621">
        <v>0</v>
      </c>
      <c r="K2621" t="s">
        <v>15089</v>
      </c>
      <c r="L2621" t="s">
        <v>15089</v>
      </c>
      <c r="M2621">
        <v>0</v>
      </c>
      <c r="N2621">
        <v>0</v>
      </c>
      <c r="O2621">
        <v>0</v>
      </c>
      <c r="P2621">
        <v>0</v>
      </c>
      <c r="Q2621">
        <v>0</v>
      </c>
      <c r="R2621" t="s">
        <v>15091</v>
      </c>
      <c r="S2621">
        <v>0</v>
      </c>
      <c r="T2621">
        <v>0</v>
      </c>
      <c r="U2621">
        <v>0</v>
      </c>
      <c r="V2621">
        <v>1</v>
      </c>
      <c r="W2621">
        <v>1</v>
      </c>
      <c r="X2621">
        <v>0</v>
      </c>
      <c r="Y2621">
        <v>1</v>
      </c>
      <c r="Z2621">
        <v>0</v>
      </c>
      <c r="AA2621">
        <v>0</v>
      </c>
      <c r="AB2621" t="s">
        <v>15091</v>
      </c>
      <c r="AC2621" t="str">
        <f t="shared" si="40"/>
        <v>NO</v>
      </c>
      <c r="AD2621" t="s">
        <v>16943</v>
      </c>
    </row>
    <row r="2622" spans="2:30" x14ac:dyDescent="0.25">
      <c r="B2622" t="s">
        <v>10939</v>
      </c>
      <c r="C2622" t="s">
        <v>10940</v>
      </c>
      <c r="D2622" t="s">
        <v>169</v>
      </c>
      <c r="E2622" t="s">
        <v>20</v>
      </c>
      <c r="I2622" t="s">
        <v>15090</v>
      </c>
      <c r="J2622">
        <v>0</v>
      </c>
      <c r="K2622" t="s">
        <v>15089</v>
      </c>
      <c r="L2622" t="s">
        <v>15089</v>
      </c>
      <c r="M2622">
        <v>0</v>
      </c>
      <c r="N2622">
        <v>0</v>
      </c>
      <c r="O2622">
        <v>0</v>
      </c>
      <c r="P2622">
        <v>0</v>
      </c>
      <c r="Q2622">
        <v>0</v>
      </c>
      <c r="R2622" t="s">
        <v>15091</v>
      </c>
      <c r="S2622">
        <v>1</v>
      </c>
      <c r="T2622">
        <v>1</v>
      </c>
      <c r="U2622">
        <v>1</v>
      </c>
      <c r="V2622">
        <v>1</v>
      </c>
      <c r="W2622">
        <v>0</v>
      </c>
      <c r="X2622">
        <v>0</v>
      </c>
      <c r="Y2622">
        <v>0</v>
      </c>
      <c r="Z2622">
        <v>0</v>
      </c>
      <c r="AA2622">
        <v>1</v>
      </c>
      <c r="AB2622" t="s">
        <v>15091</v>
      </c>
      <c r="AC2622" t="str">
        <f t="shared" si="40"/>
        <v>NO</v>
      </c>
      <c r="AD2622" t="s">
        <v>16944</v>
      </c>
    </row>
    <row r="2623" spans="2:30" x14ac:dyDescent="0.25">
      <c r="B2623" t="s">
        <v>10942</v>
      </c>
      <c r="C2623" t="s">
        <v>10943</v>
      </c>
      <c r="D2623" t="s">
        <v>61</v>
      </c>
      <c r="E2623" t="s">
        <v>11</v>
      </c>
      <c r="I2623" t="s">
        <v>15090</v>
      </c>
      <c r="J2623">
        <v>0</v>
      </c>
      <c r="K2623" t="s">
        <v>15090</v>
      </c>
      <c r="L2623" t="s">
        <v>15089</v>
      </c>
      <c r="M2623">
        <v>0</v>
      </c>
      <c r="N2623">
        <v>0</v>
      </c>
      <c r="O2623">
        <v>0</v>
      </c>
      <c r="P2623">
        <v>0</v>
      </c>
      <c r="Q2623">
        <v>0</v>
      </c>
      <c r="R2623" t="s">
        <v>15091</v>
      </c>
      <c r="S2623">
        <v>0</v>
      </c>
      <c r="T2623">
        <v>1</v>
      </c>
      <c r="U2623">
        <v>0</v>
      </c>
      <c r="V2623">
        <v>1</v>
      </c>
      <c r="W2623">
        <v>0</v>
      </c>
      <c r="X2623">
        <v>0</v>
      </c>
      <c r="Y2623">
        <v>1</v>
      </c>
      <c r="Z2623">
        <v>0</v>
      </c>
      <c r="AA2623">
        <v>0</v>
      </c>
      <c r="AB2623" t="s">
        <v>15091</v>
      </c>
      <c r="AC2623" t="str">
        <f t="shared" si="40"/>
        <v>NO</v>
      </c>
    </row>
    <row r="2624" spans="2:30" x14ac:dyDescent="0.25">
      <c r="B2624" t="s">
        <v>10944</v>
      </c>
      <c r="C2624" t="s">
        <v>10945</v>
      </c>
      <c r="D2624" t="s">
        <v>174</v>
      </c>
      <c r="E2624" t="s">
        <v>11</v>
      </c>
      <c r="I2624" t="s">
        <v>15090</v>
      </c>
      <c r="J2624">
        <v>0</v>
      </c>
      <c r="K2624" t="s">
        <v>15089</v>
      </c>
      <c r="L2624" t="s">
        <v>15089</v>
      </c>
      <c r="M2624">
        <v>0</v>
      </c>
      <c r="N2624">
        <v>0</v>
      </c>
      <c r="O2624">
        <v>0</v>
      </c>
      <c r="P2624">
        <v>0</v>
      </c>
      <c r="Q2624">
        <v>0</v>
      </c>
      <c r="R2624" t="s">
        <v>15091</v>
      </c>
      <c r="S2624">
        <v>0</v>
      </c>
      <c r="T2624">
        <v>1</v>
      </c>
      <c r="U2624">
        <v>1</v>
      </c>
      <c r="V2624">
        <v>1</v>
      </c>
      <c r="W2624">
        <v>0</v>
      </c>
      <c r="X2624">
        <v>0</v>
      </c>
      <c r="Y2624">
        <v>0</v>
      </c>
      <c r="Z2624">
        <v>0</v>
      </c>
      <c r="AA2624">
        <v>0</v>
      </c>
      <c r="AB2624" t="s">
        <v>15091</v>
      </c>
      <c r="AC2624" t="str">
        <f t="shared" si="40"/>
        <v>NO</v>
      </c>
    </row>
    <row r="2625" spans="2:30" x14ac:dyDescent="0.25">
      <c r="B2625" t="s">
        <v>10953</v>
      </c>
      <c r="C2625" t="s">
        <v>10954</v>
      </c>
      <c r="D2625" t="s">
        <v>47</v>
      </c>
      <c r="E2625" t="s">
        <v>11</v>
      </c>
      <c r="I2625" t="s">
        <v>15090</v>
      </c>
      <c r="J2625">
        <v>0</v>
      </c>
      <c r="K2625" t="s">
        <v>15090</v>
      </c>
      <c r="L2625" t="s">
        <v>15089</v>
      </c>
      <c r="M2625">
        <v>0</v>
      </c>
      <c r="N2625">
        <v>0</v>
      </c>
      <c r="O2625">
        <v>0</v>
      </c>
      <c r="P2625">
        <v>0</v>
      </c>
      <c r="Q2625">
        <v>0</v>
      </c>
      <c r="R2625" t="s">
        <v>15091</v>
      </c>
      <c r="S2625">
        <v>1</v>
      </c>
      <c r="T2625">
        <v>0</v>
      </c>
      <c r="U2625">
        <v>0</v>
      </c>
      <c r="V2625">
        <v>1</v>
      </c>
      <c r="W2625">
        <v>0</v>
      </c>
      <c r="X2625">
        <v>1</v>
      </c>
      <c r="Y2625">
        <v>0</v>
      </c>
      <c r="Z2625">
        <v>0</v>
      </c>
      <c r="AA2625">
        <v>0</v>
      </c>
      <c r="AB2625" t="s">
        <v>15091</v>
      </c>
      <c r="AC2625" t="str">
        <f t="shared" si="40"/>
        <v>NO</v>
      </c>
      <c r="AD2625" t="s">
        <v>16945</v>
      </c>
    </row>
    <row r="2626" spans="2:30" x14ac:dyDescent="0.25">
      <c r="B2626" t="s">
        <v>10955</v>
      </c>
      <c r="C2626" t="s">
        <v>10956</v>
      </c>
      <c r="D2626" t="s">
        <v>174</v>
      </c>
      <c r="E2626" t="s">
        <v>25</v>
      </c>
      <c r="I2626" t="s">
        <v>15090</v>
      </c>
      <c r="J2626">
        <v>0</v>
      </c>
      <c r="K2626" t="s">
        <v>15090</v>
      </c>
      <c r="L2626" t="s">
        <v>15090</v>
      </c>
      <c r="M2626">
        <v>0</v>
      </c>
      <c r="N2626">
        <v>1</v>
      </c>
      <c r="O2626">
        <v>0</v>
      </c>
      <c r="P2626">
        <v>0</v>
      </c>
      <c r="Q2626">
        <v>0</v>
      </c>
      <c r="R2626" t="s">
        <v>15091</v>
      </c>
      <c r="S2626">
        <v>0</v>
      </c>
      <c r="T2626">
        <v>0</v>
      </c>
      <c r="U2626">
        <v>1</v>
      </c>
      <c r="V2626">
        <v>0</v>
      </c>
      <c r="W2626">
        <v>0</v>
      </c>
      <c r="X2626">
        <v>0</v>
      </c>
      <c r="Y2626">
        <v>1</v>
      </c>
      <c r="Z2626">
        <v>0</v>
      </c>
      <c r="AA2626">
        <v>0</v>
      </c>
      <c r="AB2626" t="s">
        <v>15091</v>
      </c>
      <c r="AC2626" t="str">
        <f t="shared" ref="AC2626:AC2689" si="41">IF(AND(R2626="YES",AB2626="YES"),"YES","NO")</f>
        <v>NO</v>
      </c>
      <c r="AD2626" t="s">
        <v>16912</v>
      </c>
    </row>
    <row r="2627" spans="2:30" x14ac:dyDescent="0.25">
      <c r="B2627" t="s">
        <v>10957</v>
      </c>
      <c r="C2627" t="s">
        <v>10958</v>
      </c>
      <c r="D2627" t="s">
        <v>174</v>
      </c>
      <c r="E2627" t="s">
        <v>25</v>
      </c>
      <c r="I2627" t="s">
        <v>15090</v>
      </c>
      <c r="J2627">
        <v>0</v>
      </c>
      <c r="K2627" t="s">
        <v>15090</v>
      </c>
      <c r="L2627" t="s">
        <v>15090</v>
      </c>
      <c r="M2627">
        <v>0</v>
      </c>
      <c r="N2627">
        <v>1</v>
      </c>
      <c r="O2627">
        <v>0</v>
      </c>
      <c r="P2627">
        <v>0</v>
      </c>
      <c r="Q2627">
        <v>0</v>
      </c>
      <c r="R2627" t="s">
        <v>15091</v>
      </c>
      <c r="S2627">
        <v>1</v>
      </c>
      <c r="T2627">
        <v>0</v>
      </c>
      <c r="U2627">
        <v>0</v>
      </c>
      <c r="V2627">
        <v>0</v>
      </c>
      <c r="W2627">
        <v>0</v>
      </c>
      <c r="X2627">
        <v>1</v>
      </c>
      <c r="Y2627">
        <v>0</v>
      </c>
      <c r="Z2627">
        <v>0</v>
      </c>
      <c r="AA2627">
        <v>0</v>
      </c>
      <c r="AB2627" t="s">
        <v>15091</v>
      </c>
      <c r="AC2627" t="str">
        <f t="shared" si="41"/>
        <v>NO</v>
      </c>
      <c r="AD2627" t="s">
        <v>16912</v>
      </c>
    </row>
    <row r="2628" spans="2:30" x14ac:dyDescent="0.25">
      <c r="B2628" t="s">
        <v>10960</v>
      </c>
      <c r="C2628" t="s">
        <v>10961</v>
      </c>
      <c r="D2628" t="s">
        <v>47</v>
      </c>
      <c r="E2628" t="s">
        <v>11</v>
      </c>
      <c r="I2628" t="s">
        <v>15090</v>
      </c>
      <c r="J2628">
        <v>0</v>
      </c>
      <c r="K2628" t="s">
        <v>15090</v>
      </c>
      <c r="L2628" t="s">
        <v>15089</v>
      </c>
      <c r="M2628">
        <v>0</v>
      </c>
      <c r="N2628">
        <v>0</v>
      </c>
      <c r="O2628">
        <v>0</v>
      </c>
      <c r="P2628">
        <v>0</v>
      </c>
      <c r="Q2628">
        <v>0</v>
      </c>
      <c r="R2628" t="s">
        <v>15091</v>
      </c>
      <c r="S2628">
        <v>1</v>
      </c>
      <c r="T2628">
        <v>0</v>
      </c>
      <c r="U2628">
        <v>1</v>
      </c>
      <c r="V2628">
        <v>1</v>
      </c>
      <c r="W2628">
        <v>0</v>
      </c>
      <c r="X2628">
        <v>0</v>
      </c>
      <c r="Y2628">
        <v>1</v>
      </c>
      <c r="Z2628">
        <v>0</v>
      </c>
      <c r="AA2628">
        <v>0</v>
      </c>
      <c r="AB2628" t="s">
        <v>15091</v>
      </c>
      <c r="AC2628" t="str">
        <f t="shared" si="41"/>
        <v>NO</v>
      </c>
    </row>
    <row r="2629" spans="2:30" x14ac:dyDescent="0.25">
      <c r="B2629" t="s">
        <v>10963</v>
      </c>
      <c r="C2629" t="s">
        <v>10964</v>
      </c>
      <c r="D2629" t="s">
        <v>61</v>
      </c>
      <c r="E2629" t="s">
        <v>11</v>
      </c>
      <c r="I2629" t="s">
        <v>15090</v>
      </c>
      <c r="J2629">
        <v>0</v>
      </c>
      <c r="K2629" t="s">
        <v>15089</v>
      </c>
      <c r="L2629" t="s">
        <v>15089</v>
      </c>
      <c r="M2629">
        <v>0</v>
      </c>
      <c r="N2629">
        <v>0</v>
      </c>
      <c r="O2629">
        <v>0</v>
      </c>
      <c r="P2629">
        <v>0</v>
      </c>
      <c r="Q2629">
        <v>0</v>
      </c>
      <c r="R2629" t="s">
        <v>15091</v>
      </c>
      <c r="S2629">
        <v>0</v>
      </c>
      <c r="T2629">
        <v>0</v>
      </c>
      <c r="U2629">
        <v>1</v>
      </c>
      <c r="V2629">
        <v>1</v>
      </c>
      <c r="W2629">
        <v>0</v>
      </c>
      <c r="X2629">
        <v>1</v>
      </c>
      <c r="Y2629">
        <v>0</v>
      </c>
      <c r="Z2629">
        <v>0</v>
      </c>
      <c r="AA2629">
        <v>0</v>
      </c>
      <c r="AB2629" t="s">
        <v>15091</v>
      </c>
      <c r="AC2629" t="str">
        <f t="shared" si="41"/>
        <v>NO</v>
      </c>
      <c r="AD2629" t="s">
        <v>16946</v>
      </c>
    </row>
    <row r="2630" spans="2:30" x14ac:dyDescent="0.25">
      <c r="B2630" t="s">
        <v>10966</v>
      </c>
      <c r="C2630" t="s">
        <v>10967</v>
      </c>
      <c r="D2630" t="s">
        <v>47</v>
      </c>
      <c r="E2630" t="s">
        <v>11</v>
      </c>
      <c r="I2630" t="s">
        <v>15090</v>
      </c>
      <c r="J2630">
        <v>0</v>
      </c>
      <c r="K2630" t="s">
        <v>15089</v>
      </c>
      <c r="L2630" t="s">
        <v>15089</v>
      </c>
      <c r="M2630">
        <v>0</v>
      </c>
      <c r="N2630">
        <v>0</v>
      </c>
      <c r="O2630">
        <v>0</v>
      </c>
      <c r="P2630">
        <v>0</v>
      </c>
      <c r="Q2630">
        <v>0</v>
      </c>
      <c r="R2630" t="s">
        <v>15091</v>
      </c>
      <c r="S2630">
        <v>0</v>
      </c>
      <c r="T2630">
        <v>1</v>
      </c>
      <c r="U2630">
        <v>1</v>
      </c>
      <c r="V2630">
        <v>1</v>
      </c>
      <c r="W2630">
        <v>1</v>
      </c>
      <c r="X2630">
        <v>0</v>
      </c>
      <c r="Y2630">
        <v>0</v>
      </c>
      <c r="Z2630">
        <v>0</v>
      </c>
      <c r="AA2630">
        <v>0</v>
      </c>
      <c r="AB2630" t="s">
        <v>15091</v>
      </c>
      <c r="AC2630" t="str">
        <f t="shared" si="41"/>
        <v>NO</v>
      </c>
      <c r="AD2630" t="s">
        <v>16947</v>
      </c>
    </row>
    <row r="2631" spans="2:30" x14ac:dyDescent="0.25">
      <c r="B2631" t="s">
        <v>10969</v>
      </c>
      <c r="C2631" t="s">
        <v>10970</v>
      </c>
      <c r="D2631" t="s">
        <v>47</v>
      </c>
      <c r="E2631" t="s">
        <v>11</v>
      </c>
      <c r="I2631" t="s">
        <v>15090</v>
      </c>
      <c r="J2631">
        <v>0</v>
      </c>
      <c r="K2631" t="s">
        <v>15089</v>
      </c>
      <c r="L2631" t="s">
        <v>15089</v>
      </c>
      <c r="M2631">
        <v>0</v>
      </c>
      <c r="N2631">
        <v>0</v>
      </c>
      <c r="O2631">
        <v>0</v>
      </c>
      <c r="P2631">
        <v>0</v>
      </c>
      <c r="Q2631">
        <v>0</v>
      </c>
      <c r="R2631" t="s">
        <v>15091</v>
      </c>
      <c r="S2631">
        <v>0</v>
      </c>
      <c r="T2631">
        <v>0</v>
      </c>
      <c r="U2631">
        <v>1</v>
      </c>
      <c r="V2631">
        <v>0</v>
      </c>
      <c r="W2631">
        <v>0</v>
      </c>
      <c r="X2631">
        <v>1</v>
      </c>
      <c r="Y2631">
        <v>0</v>
      </c>
      <c r="Z2631">
        <v>0</v>
      </c>
      <c r="AA2631">
        <v>0</v>
      </c>
      <c r="AB2631" t="s">
        <v>15091</v>
      </c>
      <c r="AC2631" t="str">
        <f t="shared" si="41"/>
        <v>NO</v>
      </c>
      <c r="AD2631" t="s">
        <v>16948</v>
      </c>
    </row>
    <row r="2632" spans="2:30" x14ac:dyDescent="0.25">
      <c r="B2632" t="s">
        <v>10972</v>
      </c>
      <c r="C2632" t="s">
        <v>10973</v>
      </c>
      <c r="D2632" t="s">
        <v>26</v>
      </c>
      <c r="E2632" t="s">
        <v>11</v>
      </c>
      <c r="I2632" t="s">
        <v>15090</v>
      </c>
      <c r="J2632">
        <v>0</v>
      </c>
      <c r="K2632" t="s">
        <v>15089</v>
      </c>
      <c r="L2632" t="s">
        <v>15089</v>
      </c>
      <c r="M2632">
        <v>0</v>
      </c>
      <c r="N2632">
        <v>0</v>
      </c>
      <c r="O2632">
        <v>0</v>
      </c>
      <c r="P2632">
        <v>0</v>
      </c>
      <c r="Q2632">
        <v>0</v>
      </c>
      <c r="R2632" t="s">
        <v>15091</v>
      </c>
      <c r="S2632">
        <v>0</v>
      </c>
      <c r="T2632">
        <v>1</v>
      </c>
      <c r="U2632">
        <v>1</v>
      </c>
      <c r="V2632">
        <v>1</v>
      </c>
      <c r="W2632">
        <v>0</v>
      </c>
      <c r="X2632">
        <v>0</v>
      </c>
      <c r="Y2632">
        <v>0</v>
      </c>
      <c r="Z2632">
        <v>1</v>
      </c>
      <c r="AA2632">
        <v>0</v>
      </c>
      <c r="AB2632" t="s">
        <v>15091</v>
      </c>
      <c r="AC2632" t="str">
        <f t="shared" si="41"/>
        <v>NO</v>
      </c>
    </row>
    <row r="2633" spans="2:30" x14ac:dyDescent="0.25">
      <c r="B2633" t="s">
        <v>10975</v>
      </c>
      <c r="C2633" t="s">
        <v>10976</v>
      </c>
      <c r="D2633" t="s">
        <v>501</v>
      </c>
      <c r="E2633" t="s">
        <v>11</v>
      </c>
      <c r="I2633" t="s">
        <v>15090</v>
      </c>
      <c r="J2633">
        <v>0</v>
      </c>
      <c r="K2633" t="s">
        <v>15089</v>
      </c>
      <c r="L2633" t="s">
        <v>15089</v>
      </c>
      <c r="M2633">
        <v>0</v>
      </c>
      <c r="N2633">
        <v>0</v>
      </c>
      <c r="O2633">
        <v>0</v>
      </c>
      <c r="P2633">
        <v>0</v>
      </c>
      <c r="Q2633">
        <v>0</v>
      </c>
      <c r="R2633" t="s">
        <v>15091</v>
      </c>
      <c r="S2633">
        <v>0</v>
      </c>
      <c r="T2633">
        <v>1</v>
      </c>
      <c r="U2633">
        <v>1</v>
      </c>
      <c r="V2633">
        <v>1</v>
      </c>
      <c r="W2633">
        <v>0</v>
      </c>
      <c r="X2633">
        <v>0</v>
      </c>
      <c r="Y2633">
        <v>0</v>
      </c>
      <c r="Z2633">
        <v>0</v>
      </c>
      <c r="AA2633">
        <v>1</v>
      </c>
      <c r="AB2633" t="s">
        <v>15091</v>
      </c>
      <c r="AC2633" t="str">
        <f t="shared" si="41"/>
        <v>NO</v>
      </c>
      <c r="AD2633" t="s">
        <v>16949</v>
      </c>
    </row>
    <row r="2634" spans="2:30" x14ac:dyDescent="0.25">
      <c r="B2634" t="s">
        <v>10978</v>
      </c>
      <c r="C2634" t="s">
        <v>10979</v>
      </c>
      <c r="D2634" t="s">
        <v>26</v>
      </c>
      <c r="E2634" t="s">
        <v>11</v>
      </c>
      <c r="I2634" t="s">
        <v>15090</v>
      </c>
      <c r="J2634">
        <v>0</v>
      </c>
      <c r="K2634" t="s">
        <v>15089</v>
      </c>
      <c r="L2634" t="s">
        <v>15089</v>
      </c>
      <c r="M2634">
        <v>0</v>
      </c>
      <c r="N2634">
        <v>0</v>
      </c>
      <c r="O2634">
        <v>0</v>
      </c>
      <c r="P2634">
        <v>0</v>
      </c>
      <c r="Q2634">
        <v>0</v>
      </c>
      <c r="R2634" t="s">
        <v>15091</v>
      </c>
      <c r="S2634">
        <v>0</v>
      </c>
      <c r="T2634">
        <v>0</v>
      </c>
      <c r="U2634">
        <v>1</v>
      </c>
      <c r="V2634">
        <v>0</v>
      </c>
      <c r="W2634">
        <v>1</v>
      </c>
      <c r="X2634">
        <v>0</v>
      </c>
      <c r="Y2634">
        <v>0</v>
      </c>
      <c r="Z2634">
        <v>0</v>
      </c>
      <c r="AA2634">
        <v>0</v>
      </c>
      <c r="AB2634" t="s">
        <v>15091</v>
      </c>
      <c r="AC2634" t="str">
        <f t="shared" si="41"/>
        <v>NO</v>
      </c>
      <c r="AD2634" t="s">
        <v>16950</v>
      </c>
    </row>
    <row r="2635" spans="2:30" x14ac:dyDescent="0.25">
      <c r="B2635" t="s">
        <v>10981</v>
      </c>
      <c r="C2635" t="s">
        <v>10982</v>
      </c>
      <c r="D2635" t="s">
        <v>26</v>
      </c>
      <c r="E2635" t="s">
        <v>11</v>
      </c>
      <c r="I2635" t="s">
        <v>15090</v>
      </c>
      <c r="J2635">
        <v>0</v>
      </c>
      <c r="K2635" t="s">
        <v>15089</v>
      </c>
      <c r="L2635" t="s">
        <v>15089</v>
      </c>
      <c r="M2635">
        <v>0</v>
      </c>
      <c r="N2635">
        <v>0</v>
      </c>
      <c r="O2635">
        <v>0</v>
      </c>
      <c r="P2635">
        <v>0</v>
      </c>
      <c r="Q2635">
        <v>0</v>
      </c>
      <c r="R2635" t="s">
        <v>15091</v>
      </c>
      <c r="S2635">
        <v>0</v>
      </c>
      <c r="T2635">
        <v>0</v>
      </c>
      <c r="U2635">
        <v>1</v>
      </c>
      <c r="V2635">
        <v>1</v>
      </c>
      <c r="W2635">
        <v>1</v>
      </c>
      <c r="X2635">
        <v>0</v>
      </c>
      <c r="Y2635">
        <v>0</v>
      </c>
      <c r="Z2635">
        <v>1</v>
      </c>
      <c r="AA2635">
        <v>1</v>
      </c>
      <c r="AB2635" t="s">
        <v>15091</v>
      </c>
      <c r="AC2635" t="str">
        <f t="shared" si="41"/>
        <v>NO</v>
      </c>
      <c r="AD2635" t="s">
        <v>16951</v>
      </c>
    </row>
    <row r="2636" spans="2:30" x14ac:dyDescent="0.25">
      <c r="B2636" t="s">
        <v>10984</v>
      </c>
      <c r="C2636" t="s">
        <v>10985</v>
      </c>
      <c r="D2636" t="s">
        <v>26</v>
      </c>
      <c r="E2636" t="s">
        <v>11</v>
      </c>
      <c r="I2636" t="s">
        <v>15090</v>
      </c>
      <c r="J2636">
        <v>0</v>
      </c>
      <c r="K2636" t="s">
        <v>15089</v>
      </c>
      <c r="L2636" t="s">
        <v>15089</v>
      </c>
      <c r="M2636">
        <v>0</v>
      </c>
      <c r="N2636">
        <v>0</v>
      </c>
      <c r="O2636">
        <v>0</v>
      </c>
      <c r="P2636">
        <v>0</v>
      </c>
      <c r="Q2636">
        <v>0</v>
      </c>
      <c r="R2636" t="s">
        <v>15091</v>
      </c>
      <c r="S2636">
        <v>0</v>
      </c>
      <c r="T2636">
        <v>0</v>
      </c>
      <c r="U2636">
        <v>0</v>
      </c>
      <c r="V2636">
        <v>1</v>
      </c>
      <c r="W2636">
        <v>0</v>
      </c>
      <c r="X2636">
        <v>0</v>
      </c>
      <c r="Y2636">
        <v>1</v>
      </c>
      <c r="Z2636">
        <v>0</v>
      </c>
      <c r="AA2636">
        <v>0</v>
      </c>
      <c r="AB2636" t="s">
        <v>15091</v>
      </c>
      <c r="AC2636" t="str">
        <f t="shared" si="41"/>
        <v>NO</v>
      </c>
      <c r="AD2636" t="s">
        <v>16952</v>
      </c>
    </row>
    <row r="2637" spans="2:30" x14ac:dyDescent="0.25">
      <c r="B2637" t="s">
        <v>10987</v>
      </c>
      <c r="C2637" t="s">
        <v>10988</v>
      </c>
      <c r="D2637" t="s">
        <v>43</v>
      </c>
      <c r="E2637" t="s">
        <v>11</v>
      </c>
      <c r="I2637" t="s">
        <v>15090</v>
      </c>
      <c r="J2637">
        <v>0</v>
      </c>
      <c r="K2637" t="s">
        <v>15089</v>
      </c>
      <c r="L2637" t="s">
        <v>15089</v>
      </c>
      <c r="M2637">
        <v>0</v>
      </c>
      <c r="N2637">
        <v>0</v>
      </c>
      <c r="O2637">
        <v>0</v>
      </c>
      <c r="P2637">
        <v>0</v>
      </c>
      <c r="Q2637">
        <v>0</v>
      </c>
      <c r="R2637" t="s">
        <v>15091</v>
      </c>
      <c r="S2637">
        <v>0</v>
      </c>
      <c r="T2637">
        <v>0</v>
      </c>
      <c r="U2637">
        <v>1</v>
      </c>
      <c r="V2637">
        <v>0</v>
      </c>
      <c r="W2637">
        <v>1</v>
      </c>
      <c r="X2637">
        <v>1</v>
      </c>
      <c r="Y2637">
        <v>0</v>
      </c>
      <c r="Z2637">
        <v>0</v>
      </c>
      <c r="AA2637">
        <v>0</v>
      </c>
      <c r="AB2637" t="s">
        <v>15091</v>
      </c>
      <c r="AC2637" t="str">
        <f t="shared" si="41"/>
        <v>NO</v>
      </c>
      <c r="AD2637" t="s">
        <v>16953</v>
      </c>
    </row>
    <row r="2638" spans="2:30" x14ac:dyDescent="0.25">
      <c r="B2638" t="s">
        <v>10990</v>
      </c>
      <c r="C2638" t="s">
        <v>10991</v>
      </c>
      <c r="D2638" t="s">
        <v>26</v>
      </c>
      <c r="E2638" t="s">
        <v>11</v>
      </c>
      <c r="I2638" t="s">
        <v>15090</v>
      </c>
      <c r="J2638">
        <v>0</v>
      </c>
      <c r="K2638" t="s">
        <v>15089</v>
      </c>
      <c r="L2638" t="s">
        <v>15089</v>
      </c>
      <c r="M2638">
        <v>0</v>
      </c>
      <c r="N2638">
        <v>0</v>
      </c>
      <c r="O2638">
        <v>0</v>
      </c>
      <c r="P2638">
        <v>0</v>
      </c>
      <c r="Q2638">
        <v>0</v>
      </c>
      <c r="R2638" t="s">
        <v>15091</v>
      </c>
      <c r="S2638">
        <v>0</v>
      </c>
      <c r="T2638">
        <v>1</v>
      </c>
      <c r="U2638">
        <v>1</v>
      </c>
      <c r="V2638">
        <v>1</v>
      </c>
      <c r="W2638">
        <v>0</v>
      </c>
      <c r="X2638">
        <v>0</v>
      </c>
      <c r="Y2638">
        <v>0</v>
      </c>
      <c r="Z2638">
        <v>0</v>
      </c>
      <c r="AA2638">
        <v>0</v>
      </c>
      <c r="AB2638" t="s">
        <v>15091</v>
      </c>
      <c r="AC2638" t="str">
        <f t="shared" si="41"/>
        <v>NO</v>
      </c>
      <c r="AD2638" t="s">
        <v>16954</v>
      </c>
    </row>
    <row r="2639" spans="2:30" x14ac:dyDescent="0.25">
      <c r="B2639" t="s">
        <v>10993</v>
      </c>
      <c r="C2639" t="s">
        <v>10994</v>
      </c>
      <c r="D2639" t="s">
        <v>26</v>
      </c>
      <c r="E2639" t="s">
        <v>11</v>
      </c>
      <c r="I2639" t="s">
        <v>15090</v>
      </c>
      <c r="J2639">
        <v>0</v>
      </c>
      <c r="K2639" t="s">
        <v>15089</v>
      </c>
      <c r="L2639" t="s">
        <v>15089</v>
      </c>
      <c r="M2639">
        <v>0</v>
      </c>
      <c r="N2639">
        <v>0</v>
      </c>
      <c r="O2639">
        <v>0</v>
      </c>
      <c r="P2639">
        <v>0</v>
      </c>
      <c r="Q2639">
        <v>0</v>
      </c>
      <c r="R2639" t="s">
        <v>15091</v>
      </c>
      <c r="S2639">
        <v>1</v>
      </c>
      <c r="T2639">
        <v>0</v>
      </c>
      <c r="U2639">
        <v>1</v>
      </c>
      <c r="V2639">
        <v>1</v>
      </c>
      <c r="W2639">
        <v>1</v>
      </c>
      <c r="X2639">
        <v>1</v>
      </c>
      <c r="Y2639">
        <v>0</v>
      </c>
      <c r="Z2639">
        <v>1</v>
      </c>
      <c r="AA2639">
        <v>1</v>
      </c>
      <c r="AB2639" t="s">
        <v>15091</v>
      </c>
      <c r="AC2639" t="str">
        <f t="shared" si="41"/>
        <v>NO</v>
      </c>
      <c r="AD2639" t="s">
        <v>16955</v>
      </c>
    </row>
    <row r="2640" spans="2:30" x14ac:dyDescent="0.25">
      <c r="B2640" t="s">
        <v>10996</v>
      </c>
      <c r="C2640" t="s">
        <v>10997</v>
      </c>
      <c r="D2640" t="s">
        <v>61</v>
      </c>
      <c r="E2640" t="s">
        <v>25</v>
      </c>
      <c r="I2640" t="s">
        <v>15090</v>
      </c>
      <c r="J2640">
        <v>0</v>
      </c>
      <c r="K2640" t="s">
        <v>15090</v>
      </c>
      <c r="L2640" t="s">
        <v>15089</v>
      </c>
      <c r="M2640">
        <v>0</v>
      </c>
      <c r="N2640">
        <v>1</v>
      </c>
      <c r="O2640">
        <v>0</v>
      </c>
      <c r="P2640">
        <v>0</v>
      </c>
      <c r="Q2640">
        <v>0</v>
      </c>
      <c r="R2640" t="s">
        <v>15091</v>
      </c>
      <c r="S2640">
        <v>0</v>
      </c>
      <c r="T2640">
        <v>1</v>
      </c>
      <c r="U2640">
        <v>0</v>
      </c>
      <c r="V2640">
        <v>1</v>
      </c>
      <c r="W2640">
        <v>0</v>
      </c>
      <c r="X2640">
        <v>1</v>
      </c>
      <c r="Y2640">
        <v>0</v>
      </c>
      <c r="Z2640">
        <v>0</v>
      </c>
      <c r="AA2640">
        <v>0</v>
      </c>
      <c r="AB2640" t="s">
        <v>15091</v>
      </c>
      <c r="AC2640" t="str">
        <f t="shared" si="41"/>
        <v>NO</v>
      </c>
    </row>
    <row r="2641" spans="2:30" x14ac:dyDescent="0.25">
      <c r="B2641" t="s">
        <v>10999</v>
      </c>
      <c r="C2641" t="s">
        <v>11000</v>
      </c>
      <c r="D2641" t="s">
        <v>174</v>
      </c>
      <c r="E2641" t="s">
        <v>20</v>
      </c>
      <c r="I2641" t="s">
        <v>15090</v>
      </c>
      <c r="J2641">
        <v>0</v>
      </c>
      <c r="K2641" t="s">
        <v>15089</v>
      </c>
      <c r="L2641" t="s">
        <v>15089</v>
      </c>
      <c r="M2641">
        <v>0</v>
      </c>
      <c r="N2641">
        <v>0</v>
      </c>
      <c r="O2641">
        <v>0</v>
      </c>
      <c r="P2641">
        <v>0</v>
      </c>
      <c r="Q2641">
        <v>0</v>
      </c>
      <c r="R2641" t="s">
        <v>15091</v>
      </c>
      <c r="S2641">
        <v>0</v>
      </c>
      <c r="T2641">
        <v>0</v>
      </c>
      <c r="U2641">
        <v>1</v>
      </c>
      <c r="V2641">
        <v>1</v>
      </c>
      <c r="W2641">
        <v>0</v>
      </c>
      <c r="X2641">
        <v>0</v>
      </c>
      <c r="Y2641">
        <v>0</v>
      </c>
      <c r="Z2641">
        <v>0</v>
      </c>
      <c r="AA2641">
        <v>1</v>
      </c>
      <c r="AB2641" t="s">
        <v>15091</v>
      </c>
      <c r="AC2641" t="str">
        <f t="shared" si="41"/>
        <v>NO</v>
      </c>
      <c r="AD2641" t="s">
        <v>16956</v>
      </c>
    </row>
    <row r="2642" spans="2:30" x14ac:dyDescent="0.25">
      <c r="B2642" t="s">
        <v>11002</v>
      </c>
      <c r="C2642" t="s">
        <v>11003</v>
      </c>
      <c r="D2642" t="s">
        <v>47</v>
      </c>
      <c r="E2642" t="s">
        <v>11</v>
      </c>
      <c r="I2642" t="s">
        <v>15090</v>
      </c>
      <c r="J2642">
        <v>0</v>
      </c>
      <c r="K2642" t="s">
        <v>15089</v>
      </c>
      <c r="L2642" t="s">
        <v>15089</v>
      </c>
      <c r="M2642">
        <v>0</v>
      </c>
      <c r="N2642">
        <v>0</v>
      </c>
      <c r="O2642">
        <v>0</v>
      </c>
      <c r="P2642">
        <v>0</v>
      </c>
      <c r="Q2642">
        <v>0</v>
      </c>
      <c r="R2642" t="s">
        <v>15091</v>
      </c>
      <c r="S2642">
        <v>0</v>
      </c>
      <c r="T2642">
        <v>0</v>
      </c>
      <c r="U2642">
        <v>1</v>
      </c>
      <c r="V2642">
        <v>1</v>
      </c>
      <c r="W2642">
        <v>0</v>
      </c>
      <c r="X2642">
        <v>0</v>
      </c>
      <c r="Y2642">
        <v>0</v>
      </c>
      <c r="Z2642">
        <v>0</v>
      </c>
      <c r="AA2642">
        <v>0</v>
      </c>
      <c r="AB2642" t="s">
        <v>15091</v>
      </c>
      <c r="AC2642" t="str">
        <f t="shared" si="41"/>
        <v>NO</v>
      </c>
      <c r="AD2642" t="s">
        <v>16957</v>
      </c>
    </row>
    <row r="2643" spans="2:30" x14ac:dyDescent="0.25">
      <c r="B2643" t="s">
        <v>11008</v>
      </c>
      <c r="C2643" t="s">
        <v>11009</v>
      </c>
      <c r="D2643" t="s">
        <v>169</v>
      </c>
      <c r="E2643" t="s">
        <v>11</v>
      </c>
      <c r="I2643" t="s">
        <v>15090</v>
      </c>
      <c r="J2643">
        <v>0</v>
      </c>
      <c r="K2643" t="s">
        <v>15090</v>
      </c>
      <c r="L2643" t="s">
        <v>15089</v>
      </c>
      <c r="M2643">
        <v>0</v>
      </c>
      <c r="N2643">
        <v>0</v>
      </c>
      <c r="O2643">
        <v>0</v>
      </c>
      <c r="P2643">
        <v>0</v>
      </c>
      <c r="Q2643">
        <v>0</v>
      </c>
      <c r="R2643" t="s">
        <v>15091</v>
      </c>
      <c r="S2643">
        <v>0</v>
      </c>
      <c r="T2643">
        <v>0</v>
      </c>
      <c r="U2643">
        <v>0</v>
      </c>
      <c r="V2643">
        <v>1</v>
      </c>
      <c r="W2643">
        <v>0</v>
      </c>
      <c r="X2643">
        <v>1</v>
      </c>
      <c r="Y2643">
        <v>0</v>
      </c>
      <c r="Z2643">
        <v>0</v>
      </c>
      <c r="AA2643">
        <v>0</v>
      </c>
      <c r="AB2643" t="s">
        <v>15091</v>
      </c>
      <c r="AC2643" t="str">
        <f t="shared" si="41"/>
        <v>NO</v>
      </c>
      <c r="AD2643" t="s">
        <v>16958</v>
      </c>
    </row>
    <row r="2644" spans="2:30" x14ac:dyDescent="0.25">
      <c r="B2644" t="s">
        <v>11011</v>
      </c>
      <c r="C2644" t="s">
        <v>11012</v>
      </c>
      <c r="D2644" t="s">
        <v>86</v>
      </c>
      <c r="E2644" t="s">
        <v>11</v>
      </c>
      <c r="I2644" t="s">
        <v>15090</v>
      </c>
      <c r="J2644">
        <v>0</v>
      </c>
      <c r="K2644" t="s">
        <v>15090</v>
      </c>
      <c r="L2644" t="s">
        <v>15089</v>
      </c>
      <c r="M2644">
        <v>0</v>
      </c>
      <c r="N2644">
        <v>0</v>
      </c>
      <c r="O2644">
        <v>0</v>
      </c>
      <c r="P2644">
        <v>0</v>
      </c>
      <c r="Q2644">
        <v>0</v>
      </c>
      <c r="R2644" t="s">
        <v>15091</v>
      </c>
      <c r="S2644">
        <v>1</v>
      </c>
      <c r="T2644">
        <v>0</v>
      </c>
      <c r="U2644">
        <v>0</v>
      </c>
      <c r="V2644">
        <v>1</v>
      </c>
      <c r="W2644">
        <v>0</v>
      </c>
      <c r="X2644">
        <v>1</v>
      </c>
      <c r="Y2644">
        <v>1</v>
      </c>
      <c r="Z2644">
        <v>0</v>
      </c>
      <c r="AA2644">
        <v>0</v>
      </c>
      <c r="AB2644" t="s">
        <v>15091</v>
      </c>
      <c r="AC2644" t="str">
        <f t="shared" si="41"/>
        <v>NO</v>
      </c>
    </row>
    <row r="2645" spans="2:30" x14ac:dyDescent="0.25">
      <c r="B2645" t="s">
        <v>11014</v>
      </c>
      <c r="C2645" t="s">
        <v>11015</v>
      </c>
      <c r="D2645" t="s">
        <v>12</v>
      </c>
      <c r="E2645" t="s">
        <v>11</v>
      </c>
      <c r="I2645" t="s">
        <v>15090</v>
      </c>
      <c r="J2645">
        <v>0</v>
      </c>
      <c r="K2645" t="s">
        <v>15089</v>
      </c>
      <c r="L2645" t="s">
        <v>15089</v>
      </c>
      <c r="M2645">
        <v>0</v>
      </c>
      <c r="N2645">
        <v>0</v>
      </c>
      <c r="O2645">
        <v>0</v>
      </c>
      <c r="P2645">
        <v>0</v>
      </c>
      <c r="Q2645">
        <v>0</v>
      </c>
      <c r="R2645" t="s">
        <v>15091</v>
      </c>
      <c r="S2645">
        <v>0</v>
      </c>
      <c r="T2645">
        <v>0</v>
      </c>
      <c r="U2645">
        <v>0</v>
      </c>
      <c r="V2645">
        <v>1</v>
      </c>
      <c r="W2645">
        <v>0</v>
      </c>
      <c r="X2645">
        <v>0</v>
      </c>
      <c r="Y2645">
        <v>0</v>
      </c>
      <c r="Z2645">
        <v>1</v>
      </c>
      <c r="AA2645">
        <v>0</v>
      </c>
      <c r="AB2645" t="s">
        <v>15091</v>
      </c>
      <c r="AC2645" t="str">
        <f t="shared" si="41"/>
        <v>NO</v>
      </c>
      <c r="AD2645" t="s">
        <v>16959</v>
      </c>
    </row>
    <row r="2646" spans="2:30" x14ac:dyDescent="0.25">
      <c r="B2646" t="s">
        <v>11017</v>
      </c>
      <c r="C2646" t="s">
        <v>11018</v>
      </c>
      <c r="D2646" t="s">
        <v>61</v>
      </c>
      <c r="E2646" t="s">
        <v>11</v>
      </c>
      <c r="I2646" t="s">
        <v>15090</v>
      </c>
      <c r="J2646">
        <v>0</v>
      </c>
      <c r="K2646" t="s">
        <v>15089</v>
      </c>
      <c r="L2646" t="s">
        <v>15089</v>
      </c>
      <c r="M2646">
        <v>0</v>
      </c>
      <c r="N2646">
        <v>0</v>
      </c>
      <c r="O2646">
        <v>0</v>
      </c>
      <c r="P2646">
        <v>0</v>
      </c>
      <c r="Q2646">
        <v>0</v>
      </c>
      <c r="R2646" t="s">
        <v>15091</v>
      </c>
      <c r="S2646">
        <v>0</v>
      </c>
      <c r="T2646">
        <v>0</v>
      </c>
      <c r="U2646">
        <v>1</v>
      </c>
      <c r="V2646">
        <v>0</v>
      </c>
      <c r="W2646">
        <v>0</v>
      </c>
      <c r="X2646">
        <v>1</v>
      </c>
      <c r="Y2646">
        <v>1</v>
      </c>
      <c r="Z2646">
        <v>0</v>
      </c>
      <c r="AA2646">
        <v>0</v>
      </c>
      <c r="AB2646" t="s">
        <v>15091</v>
      </c>
      <c r="AC2646" t="str">
        <f t="shared" si="41"/>
        <v>NO</v>
      </c>
      <c r="AD2646" t="s">
        <v>16960</v>
      </c>
    </row>
    <row r="2647" spans="2:30" x14ac:dyDescent="0.25">
      <c r="B2647" t="s">
        <v>11027</v>
      </c>
      <c r="C2647" t="s">
        <v>11028</v>
      </c>
      <c r="D2647" t="s">
        <v>26</v>
      </c>
      <c r="E2647" t="s">
        <v>11</v>
      </c>
      <c r="I2647" t="s">
        <v>15090</v>
      </c>
      <c r="J2647">
        <v>0</v>
      </c>
      <c r="K2647" t="s">
        <v>15089</v>
      </c>
      <c r="L2647" t="s">
        <v>15089</v>
      </c>
      <c r="M2647">
        <v>0</v>
      </c>
      <c r="N2647">
        <v>0</v>
      </c>
      <c r="O2647">
        <v>0</v>
      </c>
      <c r="P2647">
        <v>0</v>
      </c>
      <c r="Q2647">
        <v>0</v>
      </c>
      <c r="R2647" t="s">
        <v>15091</v>
      </c>
      <c r="S2647">
        <v>1</v>
      </c>
      <c r="T2647">
        <v>0</v>
      </c>
      <c r="U2647">
        <v>0</v>
      </c>
      <c r="V2647">
        <v>1</v>
      </c>
      <c r="W2647">
        <v>0</v>
      </c>
      <c r="X2647">
        <v>1</v>
      </c>
      <c r="Y2647">
        <v>0</v>
      </c>
      <c r="Z2647">
        <v>1</v>
      </c>
      <c r="AA2647">
        <v>0</v>
      </c>
      <c r="AB2647" t="s">
        <v>15091</v>
      </c>
      <c r="AC2647" t="str">
        <f t="shared" si="41"/>
        <v>NO</v>
      </c>
      <c r="AD2647" t="s">
        <v>16961</v>
      </c>
    </row>
    <row r="2648" spans="2:30" x14ac:dyDescent="0.25">
      <c r="B2648" t="s">
        <v>11030</v>
      </c>
      <c r="C2648" t="s">
        <v>11031</v>
      </c>
      <c r="D2648" t="s">
        <v>26</v>
      </c>
      <c r="E2648" t="s">
        <v>11</v>
      </c>
      <c r="I2648" t="s">
        <v>15090</v>
      </c>
      <c r="J2648">
        <v>0</v>
      </c>
      <c r="K2648" t="s">
        <v>15089</v>
      </c>
      <c r="L2648" t="s">
        <v>15089</v>
      </c>
      <c r="M2648">
        <v>0</v>
      </c>
      <c r="N2648">
        <v>0</v>
      </c>
      <c r="O2648">
        <v>0</v>
      </c>
      <c r="P2648">
        <v>0</v>
      </c>
      <c r="Q2648">
        <v>0</v>
      </c>
      <c r="R2648" t="s">
        <v>15091</v>
      </c>
      <c r="S2648">
        <v>0</v>
      </c>
      <c r="T2648">
        <v>1</v>
      </c>
      <c r="U2648">
        <v>1</v>
      </c>
      <c r="V2648">
        <v>0</v>
      </c>
      <c r="W2648">
        <v>1</v>
      </c>
      <c r="X2648">
        <v>0</v>
      </c>
      <c r="Y2648">
        <v>0</v>
      </c>
      <c r="Z2648">
        <v>0</v>
      </c>
      <c r="AA2648">
        <v>0</v>
      </c>
      <c r="AB2648" t="s">
        <v>15091</v>
      </c>
      <c r="AC2648" t="str">
        <f t="shared" si="41"/>
        <v>NO</v>
      </c>
      <c r="AD2648" t="s">
        <v>16962</v>
      </c>
    </row>
    <row r="2649" spans="2:30" x14ac:dyDescent="0.25">
      <c r="B2649" t="s">
        <v>11033</v>
      </c>
      <c r="C2649" t="s">
        <v>11034</v>
      </c>
      <c r="D2649" t="s">
        <v>43</v>
      </c>
      <c r="E2649" t="s">
        <v>11</v>
      </c>
      <c r="I2649" t="s">
        <v>15090</v>
      </c>
      <c r="J2649">
        <v>0</v>
      </c>
      <c r="K2649" t="s">
        <v>15090</v>
      </c>
      <c r="L2649" t="s">
        <v>15089</v>
      </c>
      <c r="M2649">
        <v>0</v>
      </c>
      <c r="N2649">
        <v>0</v>
      </c>
      <c r="O2649">
        <v>0</v>
      </c>
      <c r="P2649">
        <v>0</v>
      </c>
      <c r="Q2649">
        <v>0</v>
      </c>
      <c r="R2649" t="s">
        <v>15091</v>
      </c>
      <c r="S2649">
        <v>0</v>
      </c>
      <c r="T2649">
        <v>0</v>
      </c>
      <c r="U2649">
        <v>0</v>
      </c>
      <c r="V2649">
        <v>1</v>
      </c>
      <c r="W2649">
        <v>0</v>
      </c>
      <c r="X2649">
        <v>1</v>
      </c>
      <c r="Y2649">
        <v>0</v>
      </c>
      <c r="Z2649">
        <v>0</v>
      </c>
      <c r="AA2649">
        <v>1</v>
      </c>
      <c r="AB2649" t="s">
        <v>15091</v>
      </c>
      <c r="AC2649" t="str">
        <f t="shared" si="41"/>
        <v>NO</v>
      </c>
    </row>
    <row r="2650" spans="2:30" x14ac:dyDescent="0.25">
      <c r="B2650" t="s">
        <v>11036</v>
      </c>
      <c r="C2650" t="s">
        <v>11037</v>
      </c>
      <c r="D2650" t="s">
        <v>501</v>
      </c>
      <c r="E2650" t="s">
        <v>11</v>
      </c>
      <c r="I2650" t="s">
        <v>15090</v>
      </c>
      <c r="J2650">
        <v>0</v>
      </c>
      <c r="K2650" t="s">
        <v>15089</v>
      </c>
      <c r="L2650" t="s">
        <v>15089</v>
      </c>
      <c r="M2650">
        <v>0</v>
      </c>
      <c r="N2650">
        <v>0</v>
      </c>
      <c r="O2650">
        <v>0</v>
      </c>
      <c r="P2650">
        <v>0</v>
      </c>
      <c r="Q2650">
        <v>0</v>
      </c>
      <c r="R2650" t="s">
        <v>15091</v>
      </c>
      <c r="S2650">
        <v>1</v>
      </c>
      <c r="T2650">
        <v>1</v>
      </c>
      <c r="U2650">
        <v>1</v>
      </c>
      <c r="V2650">
        <v>1</v>
      </c>
      <c r="W2650">
        <v>0</v>
      </c>
      <c r="X2650">
        <v>0</v>
      </c>
      <c r="Y2650">
        <v>0</v>
      </c>
      <c r="Z2650">
        <v>1</v>
      </c>
      <c r="AA2650">
        <v>1</v>
      </c>
      <c r="AB2650" t="s">
        <v>15091</v>
      </c>
      <c r="AC2650" t="str">
        <f t="shared" si="41"/>
        <v>NO</v>
      </c>
      <c r="AD2650" t="s">
        <v>16963</v>
      </c>
    </row>
    <row r="2651" spans="2:30" x14ac:dyDescent="0.25">
      <c r="B2651" t="s">
        <v>11039</v>
      </c>
      <c r="C2651" t="s">
        <v>11040</v>
      </c>
      <c r="D2651" t="s">
        <v>109</v>
      </c>
      <c r="E2651" t="s">
        <v>367</v>
      </c>
      <c r="I2651" t="s">
        <v>15090</v>
      </c>
      <c r="J2651">
        <v>0</v>
      </c>
      <c r="K2651" t="s">
        <v>15089</v>
      </c>
      <c r="L2651" t="s">
        <v>15089</v>
      </c>
      <c r="M2651">
        <v>0</v>
      </c>
      <c r="N2651">
        <v>1</v>
      </c>
      <c r="O2651">
        <v>0</v>
      </c>
      <c r="P2651">
        <v>0</v>
      </c>
      <c r="Q2651">
        <v>0</v>
      </c>
      <c r="R2651" t="s">
        <v>15091</v>
      </c>
      <c r="S2651">
        <v>0</v>
      </c>
      <c r="T2651">
        <v>0</v>
      </c>
      <c r="U2651">
        <v>1</v>
      </c>
      <c r="V2651">
        <v>1</v>
      </c>
      <c r="W2651">
        <v>0</v>
      </c>
      <c r="X2651">
        <v>1</v>
      </c>
      <c r="Y2651">
        <v>0</v>
      </c>
      <c r="Z2651">
        <v>0</v>
      </c>
      <c r="AA2651">
        <v>0</v>
      </c>
      <c r="AB2651" t="s">
        <v>15091</v>
      </c>
      <c r="AC2651" t="str">
        <f t="shared" si="41"/>
        <v>NO</v>
      </c>
    </row>
    <row r="2652" spans="2:30" x14ac:dyDescent="0.25">
      <c r="B2652" t="s">
        <v>11041</v>
      </c>
      <c r="C2652" t="s">
        <v>11042</v>
      </c>
      <c r="D2652" t="s">
        <v>169</v>
      </c>
      <c r="E2652" t="s">
        <v>20</v>
      </c>
      <c r="I2652" t="s">
        <v>15089</v>
      </c>
      <c r="J2652" t="s">
        <v>15089</v>
      </c>
      <c r="K2652" t="s">
        <v>15089</v>
      </c>
      <c r="L2652" t="s">
        <v>15089</v>
      </c>
      <c r="M2652" t="s">
        <v>15090</v>
      </c>
      <c r="N2652" t="s">
        <v>15090</v>
      </c>
      <c r="O2652">
        <v>1</v>
      </c>
      <c r="P2652" t="s">
        <v>15090</v>
      </c>
      <c r="Q2652" t="s">
        <v>15090</v>
      </c>
      <c r="R2652" t="s">
        <v>15091</v>
      </c>
      <c r="S2652">
        <v>1</v>
      </c>
      <c r="T2652">
        <v>1</v>
      </c>
      <c r="U2652">
        <v>1</v>
      </c>
      <c r="V2652">
        <v>1</v>
      </c>
      <c r="W2652">
        <v>0</v>
      </c>
      <c r="X2652">
        <v>10</v>
      </c>
      <c r="Y2652">
        <v>0</v>
      </c>
      <c r="Z2652">
        <v>0</v>
      </c>
      <c r="AA2652">
        <v>0</v>
      </c>
      <c r="AB2652" t="s">
        <v>15091</v>
      </c>
      <c r="AC2652" t="str">
        <f t="shared" si="41"/>
        <v>NO</v>
      </c>
      <c r="AD2652" t="s">
        <v>16964</v>
      </c>
    </row>
    <row r="2653" spans="2:30" x14ac:dyDescent="0.25">
      <c r="B2653" t="s">
        <v>11047</v>
      </c>
      <c r="C2653" t="s">
        <v>11048</v>
      </c>
      <c r="D2653" t="s">
        <v>43</v>
      </c>
      <c r="E2653" t="s">
        <v>11</v>
      </c>
      <c r="I2653" t="s">
        <v>15090</v>
      </c>
      <c r="J2653">
        <v>0</v>
      </c>
      <c r="K2653" t="s">
        <v>15089</v>
      </c>
      <c r="L2653" t="s">
        <v>15089</v>
      </c>
      <c r="M2653">
        <v>0</v>
      </c>
      <c r="N2653">
        <v>0</v>
      </c>
      <c r="O2653">
        <v>0</v>
      </c>
      <c r="P2653">
        <v>0</v>
      </c>
      <c r="Q2653">
        <v>0</v>
      </c>
      <c r="R2653" t="s">
        <v>15091</v>
      </c>
      <c r="S2653">
        <v>1</v>
      </c>
      <c r="T2653">
        <v>1</v>
      </c>
      <c r="U2653">
        <v>1</v>
      </c>
      <c r="V2653">
        <v>1</v>
      </c>
      <c r="W2653">
        <v>0</v>
      </c>
      <c r="X2653">
        <v>1</v>
      </c>
      <c r="Y2653">
        <v>1</v>
      </c>
      <c r="Z2653">
        <v>1</v>
      </c>
      <c r="AA2653">
        <v>1</v>
      </c>
      <c r="AB2653" t="s">
        <v>15091</v>
      </c>
      <c r="AC2653" t="str">
        <f t="shared" si="41"/>
        <v>NO</v>
      </c>
      <c r="AD2653" t="s">
        <v>16965</v>
      </c>
    </row>
    <row r="2654" spans="2:30" x14ac:dyDescent="0.25">
      <c r="B2654" t="s">
        <v>11050</v>
      </c>
      <c r="C2654" t="s">
        <v>11051</v>
      </c>
      <c r="D2654" t="s">
        <v>109</v>
      </c>
      <c r="E2654" t="s">
        <v>56</v>
      </c>
      <c r="I2654" t="s">
        <v>15090</v>
      </c>
      <c r="J2654">
        <v>0</v>
      </c>
      <c r="K2654" t="s">
        <v>15089</v>
      </c>
      <c r="L2654" t="s">
        <v>15089</v>
      </c>
      <c r="M2654">
        <v>0</v>
      </c>
      <c r="N2654">
        <v>0</v>
      </c>
      <c r="O2654">
        <v>0</v>
      </c>
      <c r="P2654">
        <v>0</v>
      </c>
      <c r="Q2654">
        <v>0</v>
      </c>
      <c r="R2654" t="s">
        <v>15091</v>
      </c>
      <c r="S2654">
        <v>1</v>
      </c>
      <c r="T2654">
        <v>0</v>
      </c>
      <c r="U2654">
        <v>1</v>
      </c>
      <c r="V2654">
        <v>0</v>
      </c>
      <c r="W2654">
        <v>0</v>
      </c>
      <c r="X2654">
        <v>0</v>
      </c>
      <c r="Y2654">
        <v>1</v>
      </c>
      <c r="Z2654">
        <v>0</v>
      </c>
      <c r="AA2654">
        <v>0</v>
      </c>
      <c r="AB2654" t="s">
        <v>15091</v>
      </c>
      <c r="AC2654" t="str">
        <f t="shared" si="41"/>
        <v>NO</v>
      </c>
    </row>
    <row r="2655" spans="2:30" x14ac:dyDescent="0.25">
      <c r="B2655" t="s">
        <v>11055</v>
      </c>
      <c r="C2655" t="s">
        <v>11056</v>
      </c>
      <c r="D2655" t="s">
        <v>153</v>
      </c>
      <c r="E2655" t="s">
        <v>20</v>
      </c>
      <c r="I2655" t="s">
        <v>15090</v>
      </c>
      <c r="J2655">
        <v>0</v>
      </c>
      <c r="K2655" t="s">
        <v>15089</v>
      </c>
      <c r="L2655" t="s">
        <v>15089</v>
      </c>
      <c r="M2655">
        <v>0</v>
      </c>
      <c r="N2655">
        <v>0</v>
      </c>
      <c r="O2655">
        <v>0</v>
      </c>
      <c r="P2655">
        <v>0</v>
      </c>
      <c r="Q2655">
        <v>0</v>
      </c>
      <c r="R2655" t="s">
        <v>15091</v>
      </c>
      <c r="S2655">
        <v>0</v>
      </c>
      <c r="T2655">
        <v>0</v>
      </c>
      <c r="U2655">
        <v>1</v>
      </c>
      <c r="V2655">
        <v>1</v>
      </c>
      <c r="W2655">
        <v>0</v>
      </c>
      <c r="X2655">
        <v>1</v>
      </c>
      <c r="Y2655">
        <v>0</v>
      </c>
      <c r="Z2655">
        <v>1</v>
      </c>
      <c r="AA2655">
        <v>0</v>
      </c>
      <c r="AB2655" t="s">
        <v>15091</v>
      </c>
      <c r="AC2655" t="str">
        <f t="shared" si="41"/>
        <v>NO</v>
      </c>
      <c r="AD2655" t="s">
        <v>16966</v>
      </c>
    </row>
    <row r="2656" spans="2:30" x14ac:dyDescent="0.25">
      <c r="B2656" t="s">
        <v>11061</v>
      </c>
      <c r="C2656" t="s">
        <v>11062</v>
      </c>
      <c r="D2656" t="s">
        <v>12</v>
      </c>
      <c r="E2656" t="s">
        <v>316</v>
      </c>
      <c r="I2656" t="s">
        <v>15090</v>
      </c>
      <c r="J2656">
        <v>0</v>
      </c>
      <c r="K2656" t="s">
        <v>15090</v>
      </c>
      <c r="L2656" t="s">
        <v>15089</v>
      </c>
      <c r="M2656">
        <v>0</v>
      </c>
      <c r="N2656">
        <v>1</v>
      </c>
      <c r="O2656">
        <v>0</v>
      </c>
      <c r="P2656">
        <v>0</v>
      </c>
      <c r="Q2656">
        <v>0</v>
      </c>
      <c r="R2656" t="s">
        <v>15091</v>
      </c>
      <c r="S2656">
        <v>0</v>
      </c>
      <c r="T2656">
        <v>1</v>
      </c>
      <c r="U2656">
        <v>1</v>
      </c>
      <c r="V2656">
        <v>0</v>
      </c>
      <c r="W2656">
        <v>0</v>
      </c>
      <c r="X2656">
        <v>0</v>
      </c>
      <c r="Y2656">
        <v>1</v>
      </c>
      <c r="Z2656">
        <v>0</v>
      </c>
      <c r="AA2656">
        <v>0</v>
      </c>
      <c r="AB2656" t="s">
        <v>15091</v>
      </c>
      <c r="AC2656" t="str">
        <f t="shared" si="41"/>
        <v>NO</v>
      </c>
      <c r="AD2656" t="s">
        <v>16967</v>
      </c>
    </row>
    <row r="2657" spans="2:30" x14ac:dyDescent="0.25">
      <c r="B2657" t="s">
        <v>11064</v>
      </c>
      <c r="C2657" t="s">
        <v>11065</v>
      </c>
      <c r="D2657" t="s">
        <v>169</v>
      </c>
      <c r="E2657" t="s">
        <v>11</v>
      </c>
      <c r="I2657" t="s">
        <v>15090</v>
      </c>
      <c r="J2657">
        <v>0</v>
      </c>
      <c r="K2657" t="s">
        <v>15090</v>
      </c>
      <c r="L2657" t="s">
        <v>15089</v>
      </c>
      <c r="M2657">
        <v>0</v>
      </c>
      <c r="N2657">
        <v>0</v>
      </c>
      <c r="O2657">
        <v>0</v>
      </c>
      <c r="P2657">
        <v>0</v>
      </c>
      <c r="Q2657">
        <v>0</v>
      </c>
      <c r="R2657" t="s">
        <v>15091</v>
      </c>
      <c r="S2657">
        <v>0</v>
      </c>
      <c r="T2657">
        <v>0</v>
      </c>
      <c r="U2657">
        <v>0</v>
      </c>
      <c r="V2657">
        <v>0</v>
      </c>
      <c r="W2657">
        <v>0</v>
      </c>
      <c r="X2657">
        <v>1</v>
      </c>
      <c r="Y2657">
        <v>0</v>
      </c>
      <c r="Z2657">
        <v>1</v>
      </c>
      <c r="AA2657">
        <v>0</v>
      </c>
      <c r="AB2657" t="s">
        <v>15091</v>
      </c>
      <c r="AC2657" t="str">
        <f t="shared" si="41"/>
        <v>NO</v>
      </c>
      <c r="AD2657" t="s">
        <v>16968</v>
      </c>
    </row>
    <row r="2658" spans="2:30" x14ac:dyDescent="0.25">
      <c r="B2658" t="s">
        <v>11067</v>
      </c>
      <c r="C2658" t="s">
        <v>11068</v>
      </c>
      <c r="D2658" t="s">
        <v>153</v>
      </c>
      <c r="E2658" t="s">
        <v>11</v>
      </c>
      <c r="I2658" t="s">
        <v>15090</v>
      </c>
      <c r="J2658">
        <v>0</v>
      </c>
      <c r="K2658" t="s">
        <v>15089</v>
      </c>
      <c r="L2658" t="s">
        <v>15089</v>
      </c>
      <c r="M2658">
        <v>0</v>
      </c>
      <c r="N2658">
        <v>0</v>
      </c>
      <c r="O2658">
        <v>0</v>
      </c>
      <c r="P2658">
        <v>0</v>
      </c>
      <c r="Q2658">
        <v>0</v>
      </c>
      <c r="R2658" t="s">
        <v>15091</v>
      </c>
      <c r="S2658">
        <v>1</v>
      </c>
      <c r="T2658">
        <v>0</v>
      </c>
      <c r="U2658">
        <v>0</v>
      </c>
      <c r="V2658">
        <v>0</v>
      </c>
      <c r="W2658">
        <v>0</v>
      </c>
      <c r="X2658">
        <v>0</v>
      </c>
      <c r="Y2658">
        <v>0</v>
      </c>
      <c r="Z2658">
        <v>0</v>
      </c>
      <c r="AA2658">
        <v>0</v>
      </c>
      <c r="AB2658" t="s">
        <v>15091</v>
      </c>
      <c r="AC2658" t="str">
        <f t="shared" si="41"/>
        <v>NO</v>
      </c>
      <c r="AD2658" t="s">
        <v>16969</v>
      </c>
    </row>
    <row r="2659" spans="2:30" x14ac:dyDescent="0.25">
      <c r="B2659" t="s">
        <v>11072</v>
      </c>
      <c r="C2659" t="s">
        <v>11073</v>
      </c>
      <c r="D2659" t="s">
        <v>174</v>
      </c>
      <c r="E2659" t="s">
        <v>11</v>
      </c>
      <c r="I2659" t="s">
        <v>15090</v>
      </c>
      <c r="J2659">
        <v>0</v>
      </c>
      <c r="K2659" t="s">
        <v>15090</v>
      </c>
      <c r="L2659" t="s">
        <v>15090</v>
      </c>
      <c r="M2659">
        <v>0</v>
      </c>
      <c r="N2659">
        <v>0</v>
      </c>
      <c r="O2659">
        <v>0</v>
      </c>
      <c r="P2659">
        <v>0</v>
      </c>
      <c r="Q2659">
        <v>0</v>
      </c>
      <c r="R2659" t="s">
        <v>15091</v>
      </c>
      <c r="S2659">
        <v>0</v>
      </c>
      <c r="T2659">
        <v>1</v>
      </c>
      <c r="U2659">
        <v>1</v>
      </c>
      <c r="V2659">
        <v>0</v>
      </c>
      <c r="W2659">
        <v>0</v>
      </c>
      <c r="X2659">
        <v>1</v>
      </c>
      <c r="Y2659">
        <v>0</v>
      </c>
      <c r="Z2659">
        <v>1</v>
      </c>
      <c r="AA2659">
        <v>0</v>
      </c>
      <c r="AB2659" t="s">
        <v>15091</v>
      </c>
      <c r="AC2659" t="str">
        <f t="shared" si="41"/>
        <v>NO</v>
      </c>
    </row>
    <row r="2660" spans="2:30" x14ac:dyDescent="0.25">
      <c r="B2660" t="s">
        <v>11077</v>
      </c>
      <c r="C2660" t="s">
        <v>11078</v>
      </c>
      <c r="D2660" t="s">
        <v>57</v>
      </c>
      <c r="E2660" t="s">
        <v>11</v>
      </c>
      <c r="I2660" t="s">
        <v>15090</v>
      </c>
      <c r="J2660">
        <v>0</v>
      </c>
      <c r="K2660" t="s">
        <v>15089</v>
      </c>
      <c r="L2660" t="s">
        <v>15089</v>
      </c>
      <c r="M2660">
        <v>0</v>
      </c>
      <c r="N2660">
        <v>0</v>
      </c>
      <c r="O2660">
        <v>0</v>
      </c>
      <c r="P2660">
        <v>0</v>
      </c>
      <c r="Q2660">
        <v>0</v>
      </c>
      <c r="R2660" t="s">
        <v>15091</v>
      </c>
      <c r="S2660">
        <v>0</v>
      </c>
      <c r="T2660">
        <v>1</v>
      </c>
      <c r="U2660">
        <v>1</v>
      </c>
      <c r="V2660">
        <v>1</v>
      </c>
      <c r="W2660">
        <v>0</v>
      </c>
      <c r="X2660">
        <v>1</v>
      </c>
      <c r="Y2660">
        <v>0</v>
      </c>
      <c r="Z2660">
        <v>0</v>
      </c>
      <c r="AA2660">
        <v>0</v>
      </c>
      <c r="AB2660" t="s">
        <v>15091</v>
      </c>
      <c r="AC2660" t="str">
        <f t="shared" si="41"/>
        <v>NO</v>
      </c>
    </row>
    <row r="2661" spans="2:30" x14ac:dyDescent="0.25">
      <c r="B2661" t="s">
        <v>11083</v>
      </c>
      <c r="C2661" t="s">
        <v>11084</v>
      </c>
      <c r="D2661" t="s">
        <v>47</v>
      </c>
      <c r="E2661" t="s">
        <v>11</v>
      </c>
      <c r="I2661" t="s">
        <v>15090</v>
      </c>
      <c r="J2661">
        <v>0</v>
      </c>
      <c r="K2661" t="s">
        <v>15090</v>
      </c>
      <c r="L2661" t="s">
        <v>15089</v>
      </c>
      <c r="M2661">
        <v>0</v>
      </c>
      <c r="N2661">
        <v>0</v>
      </c>
      <c r="O2661">
        <v>0</v>
      </c>
      <c r="P2661">
        <v>0</v>
      </c>
      <c r="Q2661">
        <v>0</v>
      </c>
      <c r="R2661" t="s">
        <v>15091</v>
      </c>
      <c r="S2661">
        <v>1</v>
      </c>
      <c r="T2661">
        <v>0</v>
      </c>
      <c r="U2661">
        <v>0</v>
      </c>
      <c r="V2661">
        <v>1</v>
      </c>
      <c r="W2661">
        <v>0</v>
      </c>
      <c r="X2661">
        <v>0</v>
      </c>
      <c r="Y2661">
        <v>0</v>
      </c>
      <c r="Z2661">
        <v>1</v>
      </c>
      <c r="AA2661">
        <v>0</v>
      </c>
      <c r="AB2661" t="s">
        <v>15091</v>
      </c>
      <c r="AC2661" t="str">
        <f t="shared" si="41"/>
        <v>NO</v>
      </c>
      <c r="AD2661" t="s">
        <v>16970</v>
      </c>
    </row>
    <row r="2662" spans="2:30" x14ac:dyDescent="0.25">
      <c r="B2662" t="s">
        <v>11086</v>
      </c>
      <c r="C2662" t="s">
        <v>11087</v>
      </c>
      <c r="D2662" t="s">
        <v>501</v>
      </c>
      <c r="E2662" t="s">
        <v>20</v>
      </c>
      <c r="I2662" t="s">
        <v>15090</v>
      </c>
      <c r="J2662">
        <v>0</v>
      </c>
      <c r="K2662" t="s">
        <v>15089</v>
      </c>
      <c r="L2662" t="s">
        <v>15089</v>
      </c>
      <c r="M2662">
        <v>0</v>
      </c>
      <c r="N2662">
        <v>0</v>
      </c>
      <c r="O2662">
        <v>0</v>
      </c>
      <c r="P2662">
        <v>0</v>
      </c>
      <c r="Q2662">
        <v>0</v>
      </c>
      <c r="R2662" t="s">
        <v>15091</v>
      </c>
      <c r="S2662">
        <v>0</v>
      </c>
      <c r="T2662">
        <v>1</v>
      </c>
      <c r="U2662">
        <v>1</v>
      </c>
      <c r="V2662">
        <v>1</v>
      </c>
      <c r="W2662">
        <v>0</v>
      </c>
      <c r="X2662">
        <v>0</v>
      </c>
      <c r="Y2662">
        <v>0</v>
      </c>
      <c r="Z2662">
        <v>1</v>
      </c>
      <c r="AA2662">
        <v>0</v>
      </c>
      <c r="AB2662" t="s">
        <v>15091</v>
      </c>
      <c r="AC2662" t="str">
        <f t="shared" si="41"/>
        <v>NO</v>
      </c>
      <c r="AD2662" t="s">
        <v>16971</v>
      </c>
    </row>
    <row r="2663" spans="2:30" x14ac:dyDescent="0.25">
      <c r="B2663" t="s">
        <v>11089</v>
      </c>
      <c r="C2663" t="s">
        <v>11090</v>
      </c>
      <c r="D2663" t="s">
        <v>501</v>
      </c>
      <c r="E2663" t="s">
        <v>25</v>
      </c>
      <c r="I2663" t="s">
        <v>15090</v>
      </c>
      <c r="J2663">
        <v>0</v>
      </c>
      <c r="K2663" t="s">
        <v>15089</v>
      </c>
      <c r="L2663" t="s">
        <v>15089</v>
      </c>
      <c r="M2663">
        <v>0</v>
      </c>
      <c r="N2663">
        <v>1</v>
      </c>
      <c r="O2663">
        <v>0</v>
      </c>
      <c r="P2663">
        <v>0</v>
      </c>
      <c r="Q2663">
        <v>0</v>
      </c>
      <c r="R2663" t="s">
        <v>15091</v>
      </c>
      <c r="S2663">
        <v>1</v>
      </c>
      <c r="T2663">
        <v>1</v>
      </c>
      <c r="U2663">
        <v>1</v>
      </c>
      <c r="V2663">
        <v>1</v>
      </c>
      <c r="W2663">
        <v>0</v>
      </c>
      <c r="X2663">
        <v>0</v>
      </c>
      <c r="Y2663">
        <v>0</v>
      </c>
      <c r="Z2663">
        <v>0</v>
      </c>
      <c r="AA2663">
        <v>0</v>
      </c>
      <c r="AB2663" t="s">
        <v>15124</v>
      </c>
      <c r="AC2663" t="str">
        <f t="shared" si="41"/>
        <v>NO</v>
      </c>
    </row>
    <row r="2664" spans="2:30" x14ac:dyDescent="0.25">
      <c r="B2664" t="s">
        <v>11092</v>
      </c>
      <c r="C2664" t="s">
        <v>11093</v>
      </c>
      <c r="D2664" t="s">
        <v>501</v>
      </c>
      <c r="E2664" t="s">
        <v>20</v>
      </c>
      <c r="I2664" t="s">
        <v>15090</v>
      </c>
      <c r="J2664">
        <v>0</v>
      </c>
      <c r="K2664" t="s">
        <v>15090</v>
      </c>
      <c r="L2664" t="s">
        <v>15089</v>
      </c>
      <c r="M2664">
        <v>0</v>
      </c>
      <c r="N2664">
        <v>0</v>
      </c>
      <c r="O2664">
        <v>0</v>
      </c>
      <c r="P2664">
        <v>0</v>
      </c>
      <c r="Q2664">
        <v>0</v>
      </c>
      <c r="R2664" t="s">
        <v>15091</v>
      </c>
      <c r="S2664">
        <v>0</v>
      </c>
      <c r="T2664">
        <v>0</v>
      </c>
      <c r="U2664">
        <v>0</v>
      </c>
      <c r="V2664">
        <v>0</v>
      </c>
      <c r="W2664">
        <v>0</v>
      </c>
      <c r="X2664">
        <v>0</v>
      </c>
      <c r="Y2664">
        <v>1</v>
      </c>
      <c r="Z2664">
        <v>0</v>
      </c>
      <c r="AA2664">
        <v>0</v>
      </c>
      <c r="AB2664" t="s">
        <v>15091</v>
      </c>
      <c r="AC2664" t="str">
        <f t="shared" si="41"/>
        <v>NO</v>
      </c>
    </row>
    <row r="2665" spans="2:30" x14ac:dyDescent="0.25">
      <c r="B2665" t="s">
        <v>11095</v>
      </c>
      <c r="C2665" t="s">
        <v>11096</v>
      </c>
      <c r="D2665" t="s">
        <v>501</v>
      </c>
      <c r="E2665" t="s">
        <v>20</v>
      </c>
      <c r="I2665" t="s">
        <v>15090</v>
      </c>
      <c r="J2665">
        <v>0</v>
      </c>
      <c r="K2665" t="s">
        <v>15089</v>
      </c>
      <c r="L2665" t="s">
        <v>15089</v>
      </c>
      <c r="M2665">
        <v>0</v>
      </c>
      <c r="N2665">
        <v>0</v>
      </c>
      <c r="O2665">
        <v>0</v>
      </c>
      <c r="P2665">
        <v>0</v>
      </c>
      <c r="Q2665">
        <v>0</v>
      </c>
      <c r="R2665" t="s">
        <v>15091</v>
      </c>
      <c r="S2665">
        <v>1</v>
      </c>
      <c r="T2665">
        <v>0</v>
      </c>
      <c r="U2665">
        <v>1</v>
      </c>
      <c r="V2665">
        <v>0</v>
      </c>
      <c r="W2665">
        <v>0</v>
      </c>
      <c r="X2665">
        <v>0</v>
      </c>
      <c r="Y2665">
        <v>0</v>
      </c>
      <c r="Z2665">
        <v>0</v>
      </c>
      <c r="AA2665">
        <v>1</v>
      </c>
      <c r="AB2665" t="s">
        <v>15091</v>
      </c>
      <c r="AC2665" t="str">
        <f t="shared" si="41"/>
        <v>NO</v>
      </c>
      <c r="AD2665" t="s">
        <v>16972</v>
      </c>
    </row>
    <row r="2666" spans="2:30" x14ac:dyDescent="0.25">
      <c r="B2666" t="s">
        <v>11098</v>
      </c>
      <c r="C2666" t="s">
        <v>11099</v>
      </c>
      <c r="D2666" t="s">
        <v>61</v>
      </c>
      <c r="E2666" t="s">
        <v>20</v>
      </c>
      <c r="I2666" t="s">
        <v>15090</v>
      </c>
      <c r="J2666">
        <v>0</v>
      </c>
      <c r="K2666" t="s">
        <v>15089</v>
      </c>
      <c r="L2666" t="s">
        <v>15089</v>
      </c>
      <c r="M2666">
        <v>0</v>
      </c>
      <c r="N2666">
        <v>0</v>
      </c>
      <c r="O2666">
        <v>0</v>
      </c>
      <c r="P2666">
        <v>0</v>
      </c>
      <c r="Q2666">
        <v>0</v>
      </c>
      <c r="R2666" t="s">
        <v>15091</v>
      </c>
      <c r="S2666">
        <v>1</v>
      </c>
      <c r="T2666">
        <v>0</v>
      </c>
      <c r="U2666">
        <v>1</v>
      </c>
      <c r="V2666">
        <v>1</v>
      </c>
      <c r="W2666">
        <v>0</v>
      </c>
      <c r="X2666">
        <v>1</v>
      </c>
      <c r="Y2666">
        <v>1</v>
      </c>
      <c r="Z2666">
        <v>0</v>
      </c>
      <c r="AA2666">
        <v>0</v>
      </c>
      <c r="AB2666" t="s">
        <v>15091</v>
      </c>
      <c r="AC2666" t="str">
        <f t="shared" si="41"/>
        <v>NO</v>
      </c>
      <c r="AD2666" t="s">
        <v>16973</v>
      </c>
    </row>
    <row r="2667" spans="2:30" x14ac:dyDescent="0.25">
      <c r="B2667" t="s">
        <v>11101</v>
      </c>
      <c r="C2667" t="s">
        <v>11102</v>
      </c>
      <c r="D2667" t="s">
        <v>43</v>
      </c>
      <c r="E2667" t="s">
        <v>11</v>
      </c>
      <c r="I2667" t="s">
        <v>15090</v>
      </c>
      <c r="J2667">
        <v>0</v>
      </c>
      <c r="K2667" t="s">
        <v>15089</v>
      </c>
      <c r="L2667" t="s">
        <v>15089</v>
      </c>
      <c r="M2667">
        <v>0</v>
      </c>
      <c r="N2667">
        <v>0</v>
      </c>
      <c r="O2667">
        <v>0</v>
      </c>
      <c r="P2667">
        <v>0</v>
      </c>
      <c r="Q2667">
        <v>0</v>
      </c>
      <c r="R2667" t="s">
        <v>15091</v>
      </c>
      <c r="S2667">
        <v>0</v>
      </c>
      <c r="T2667">
        <v>1</v>
      </c>
      <c r="U2667">
        <v>0</v>
      </c>
      <c r="V2667">
        <v>1</v>
      </c>
      <c r="W2667">
        <v>0</v>
      </c>
      <c r="X2667">
        <v>0</v>
      </c>
      <c r="Y2667">
        <v>1</v>
      </c>
      <c r="Z2667">
        <v>0</v>
      </c>
      <c r="AA2667">
        <v>0</v>
      </c>
      <c r="AB2667" t="s">
        <v>15091</v>
      </c>
      <c r="AC2667" t="str">
        <f t="shared" si="41"/>
        <v>NO</v>
      </c>
      <c r="AD2667" t="s">
        <v>16974</v>
      </c>
    </row>
    <row r="2668" spans="2:30" x14ac:dyDescent="0.25">
      <c r="B2668" t="s">
        <v>11105</v>
      </c>
      <c r="C2668" t="s">
        <v>11106</v>
      </c>
      <c r="D2668" t="s">
        <v>174</v>
      </c>
      <c r="E2668" t="s">
        <v>11</v>
      </c>
      <c r="I2668" t="s">
        <v>15090</v>
      </c>
      <c r="J2668">
        <v>0</v>
      </c>
      <c r="K2668" t="s">
        <v>15090</v>
      </c>
      <c r="L2668" t="s">
        <v>15089</v>
      </c>
      <c r="M2668">
        <v>0</v>
      </c>
      <c r="N2668">
        <v>0</v>
      </c>
      <c r="O2668">
        <v>0</v>
      </c>
      <c r="P2668">
        <v>0</v>
      </c>
      <c r="Q2668">
        <v>0</v>
      </c>
      <c r="R2668" t="s">
        <v>15091</v>
      </c>
      <c r="S2668">
        <v>0</v>
      </c>
      <c r="T2668">
        <v>0</v>
      </c>
      <c r="U2668">
        <v>0</v>
      </c>
      <c r="V2668">
        <v>1</v>
      </c>
      <c r="W2668">
        <v>0</v>
      </c>
      <c r="X2668">
        <v>0</v>
      </c>
      <c r="Y2668">
        <v>0</v>
      </c>
      <c r="Z2668">
        <v>0</v>
      </c>
      <c r="AA2668">
        <v>0</v>
      </c>
      <c r="AB2668" t="s">
        <v>15091</v>
      </c>
      <c r="AC2668" t="str">
        <f t="shared" si="41"/>
        <v>NO</v>
      </c>
    </row>
    <row r="2669" spans="2:30" x14ac:dyDescent="0.25">
      <c r="B2669" t="s">
        <v>11108</v>
      </c>
      <c r="C2669" t="s">
        <v>11109</v>
      </c>
      <c r="D2669" t="s">
        <v>153</v>
      </c>
      <c r="E2669" t="s">
        <v>11</v>
      </c>
      <c r="I2669" t="s">
        <v>15090</v>
      </c>
      <c r="J2669">
        <v>0</v>
      </c>
      <c r="K2669" t="s">
        <v>15089</v>
      </c>
      <c r="L2669" t="s">
        <v>15089</v>
      </c>
      <c r="M2669">
        <v>0</v>
      </c>
      <c r="N2669">
        <v>0</v>
      </c>
      <c r="O2669">
        <v>0</v>
      </c>
      <c r="P2669">
        <v>0</v>
      </c>
      <c r="Q2669">
        <v>0</v>
      </c>
      <c r="R2669" t="s">
        <v>15091</v>
      </c>
      <c r="S2669">
        <v>0</v>
      </c>
      <c r="T2669">
        <v>0</v>
      </c>
      <c r="U2669">
        <v>1</v>
      </c>
      <c r="V2669">
        <v>0</v>
      </c>
      <c r="W2669">
        <v>0</v>
      </c>
      <c r="X2669">
        <v>0</v>
      </c>
      <c r="Y2669">
        <v>1</v>
      </c>
      <c r="Z2669">
        <v>0</v>
      </c>
      <c r="AA2669">
        <v>0</v>
      </c>
      <c r="AB2669" t="s">
        <v>15091</v>
      </c>
      <c r="AC2669" t="str">
        <f t="shared" si="41"/>
        <v>NO</v>
      </c>
      <c r="AD2669" t="s">
        <v>16975</v>
      </c>
    </row>
    <row r="2670" spans="2:30" x14ac:dyDescent="0.25">
      <c r="B2670" t="s">
        <v>11111</v>
      </c>
      <c r="C2670" t="s">
        <v>11112</v>
      </c>
      <c r="D2670" t="s">
        <v>153</v>
      </c>
      <c r="E2670" t="s">
        <v>20</v>
      </c>
      <c r="I2670" t="s">
        <v>15090</v>
      </c>
      <c r="J2670">
        <v>0</v>
      </c>
      <c r="K2670" t="s">
        <v>15089</v>
      </c>
      <c r="L2670" t="s">
        <v>15089</v>
      </c>
      <c r="M2670">
        <v>0</v>
      </c>
      <c r="N2670">
        <v>0</v>
      </c>
      <c r="O2670">
        <v>0</v>
      </c>
      <c r="P2670">
        <v>0</v>
      </c>
      <c r="Q2670">
        <v>0</v>
      </c>
      <c r="R2670" t="s">
        <v>15091</v>
      </c>
      <c r="S2670">
        <v>0</v>
      </c>
      <c r="T2670">
        <v>0</v>
      </c>
      <c r="U2670">
        <v>1</v>
      </c>
      <c r="V2670">
        <v>1</v>
      </c>
      <c r="W2670">
        <v>0</v>
      </c>
      <c r="X2670">
        <v>0</v>
      </c>
      <c r="Y2670">
        <v>0</v>
      </c>
      <c r="Z2670">
        <v>0</v>
      </c>
      <c r="AA2670">
        <v>0</v>
      </c>
      <c r="AB2670" t="s">
        <v>15091</v>
      </c>
      <c r="AC2670" t="str">
        <f t="shared" si="41"/>
        <v>NO</v>
      </c>
      <c r="AD2670" t="s">
        <v>16976</v>
      </c>
    </row>
    <row r="2671" spans="2:30" x14ac:dyDescent="0.25">
      <c r="B2671" t="s">
        <v>11113</v>
      </c>
      <c r="C2671" t="s">
        <v>11114</v>
      </c>
      <c r="D2671" t="s">
        <v>169</v>
      </c>
      <c r="E2671" t="s">
        <v>20</v>
      </c>
      <c r="I2671" t="s">
        <v>15090</v>
      </c>
      <c r="J2671">
        <v>0</v>
      </c>
      <c r="K2671" t="s">
        <v>15089</v>
      </c>
      <c r="L2671" t="s">
        <v>15089</v>
      </c>
      <c r="M2671">
        <v>0</v>
      </c>
      <c r="N2671">
        <v>0</v>
      </c>
      <c r="O2671">
        <v>0</v>
      </c>
      <c r="P2671">
        <v>0</v>
      </c>
      <c r="Q2671">
        <v>0</v>
      </c>
      <c r="R2671" t="s">
        <v>15091</v>
      </c>
      <c r="S2671">
        <v>0</v>
      </c>
      <c r="T2671">
        <v>0</v>
      </c>
      <c r="U2671">
        <v>1</v>
      </c>
      <c r="V2671">
        <v>1</v>
      </c>
      <c r="W2671">
        <v>0</v>
      </c>
      <c r="X2671">
        <v>0</v>
      </c>
      <c r="Y2671">
        <v>1</v>
      </c>
      <c r="Z2671">
        <v>0</v>
      </c>
      <c r="AA2671">
        <v>0</v>
      </c>
      <c r="AB2671" t="s">
        <v>15091</v>
      </c>
      <c r="AC2671" t="str">
        <f t="shared" si="41"/>
        <v>NO</v>
      </c>
      <c r="AD2671" t="s">
        <v>16977</v>
      </c>
    </row>
    <row r="2672" spans="2:30" x14ac:dyDescent="0.25">
      <c r="B2672" t="s">
        <v>11118</v>
      </c>
      <c r="C2672" t="s">
        <v>11119</v>
      </c>
      <c r="D2672" t="s">
        <v>86</v>
      </c>
      <c r="E2672" t="s">
        <v>20</v>
      </c>
      <c r="I2672" t="s">
        <v>15090</v>
      </c>
      <c r="J2672">
        <v>0</v>
      </c>
      <c r="K2672" t="s">
        <v>15089</v>
      </c>
      <c r="L2672" t="s">
        <v>15089</v>
      </c>
      <c r="M2672">
        <v>0</v>
      </c>
      <c r="N2672">
        <v>0</v>
      </c>
      <c r="O2672">
        <v>0</v>
      </c>
      <c r="P2672">
        <v>0</v>
      </c>
      <c r="Q2672">
        <v>0</v>
      </c>
      <c r="R2672" t="s">
        <v>15091</v>
      </c>
      <c r="S2672">
        <v>0</v>
      </c>
      <c r="T2672">
        <v>0</v>
      </c>
      <c r="U2672">
        <v>1</v>
      </c>
      <c r="V2672">
        <v>1</v>
      </c>
      <c r="W2672">
        <v>1</v>
      </c>
      <c r="X2672">
        <v>1</v>
      </c>
      <c r="Y2672">
        <v>0</v>
      </c>
      <c r="Z2672">
        <v>0</v>
      </c>
      <c r="AA2672">
        <v>1</v>
      </c>
      <c r="AB2672" t="s">
        <v>15091</v>
      </c>
      <c r="AC2672" t="str">
        <f t="shared" si="41"/>
        <v>NO</v>
      </c>
      <c r="AD2672" t="s">
        <v>16978</v>
      </c>
    </row>
    <row r="2673" spans="2:30" x14ac:dyDescent="0.25">
      <c r="B2673" t="s">
        <v>11120</v>
      </c>
      <c r="C2673" t="s">
        <v>11121</v>
      </c>
      <c r="D2673" t="s">
        <v>169</v>
      </c>
      <c r="E2673" t="s">
        <v>11</v>
      </c>
      <c r="I2673" t="s">
        <v>15090</v>
      </c>
      <c r="J2673">
        <v>0</v>
      </c>
      <c r="K2673" t="s">
        <v>15089</v>
      </c>
      <c r="L2673" t="s">
        <v>15089</v>
      </c>
      <c r="M2673">
        <v>0</v>
      </c>
      <c r="N2673">
        <v>0</v>
      </c>
      <c r="O2673">
        <v>0</v>
      </c>
      <c r="P2673">
        <v>0</v>
      </c>
      <c r="Q2673">
        <v>0</v>
      </c>
      <c r="R2673" t="s">
        <v>15091</v>
      </c>
      <c r="S2673">
        <v>0</v>
      </c>
      <c r="T2673">
        <v>0</v>
      </c>
      <c r="U2673">
        <v>0</v>
      </c>
      <c r="V2673">
        <v>1</v>
      </c>
      <c r="W2673">
        <v>0</v>
      </c>
      <c r="X2673">
        <v>0</v>
      </c>
      <c r="Y2673">
        <v>0</v>
      </c>
      <c r="Z2673">
        <v>0</v>
      </c>
      <c r="AA2673">
        <v>0</v>
      </c>
      <c r="AB2673" t="s">
        <v>15091</v>
      </c>
      <c r="AC2673" t="str">
        <f t="shared" si="41"/>
        <v>NO</v>
      </c>
      <c r="AD2673" t="s">
        <v>16979</v>
      </c>
    </row>
    <row r="2674" spans="2:30" x14ac:dyDescent="0.25">
      <c r="B2674" t="s">
        <v>11123</v>
      </c>
      <c r="C2674" t="s">
        <v>11124</v>
      </c>
      <c r="D2674" t="s">
        <v>174</v>
      </c>
      <c r="E2674" t="s">
        <v>20</v>
      </c>
      <c r="I2674" t="s">
        <v>15090</v>
      </c>
      <c r="J2674">
        <v>0</v>
      </c>
      <c r="K2674" t="s">
        <v>15089</v>
      </c>
      <c r="L2674" t="s">
        <v>15089</v>
      </c>
      <c r="M2674">
        <v>0</v>
      </c>
      <c r="N2674">
        <v>0</v>
      </c>
      <c r="O2674">
        <v>0</v>
      </c>
      <c r="P2674">
        <v>0</v>
      </c>
      <c r="Q2674">
        <v>0</v>
      </c>
      <c r="R2674" t="s">
        <v>15091</v>
      </c>
      <c r="S2674">
        <v>0</v>
      </c>
      <c r="T2674">
        <v>0</v>
      </c>
      <c r="U2674">
        <v>1</v>
      </c>
      <c r="V2674">
        <v>1</v>
      </c>
      <c r="W2674">
        <v>0</v>
      </c>
      <c r="X2674">
        <v>0</v>
      </c>
      <c r="Y2674">
        <v>0</v>
      </c>
      <c r="Z2674">
        <v>0</v>
      </c>
      <c r="AA2674">
        <v>0</v>
      </c>
      <c r="AB2674" t="s">
        <v>15091</v>
      </c>
      <c r="AC2674" t="str">
        <f t="shared" si="41"/>
        <v>NO</v>
      </c>
      <c r="AD2674" t="s">
        <v>16980</v>
      </c>
    </row>
    <row r="2675" spans="2:30" x14ac:dyDescent="0.25">
      <c r="B2675" t="s">
        <v>11126</v>
      </c>
      <c r="C2675" t="s">
        <v>11127</v>
      </c>
      <c r="D2675" t="s">
        <v>174</v>
      </c>
      <c r="E2675" t="s">
        <v>20</v>
      </c>
      <c r="I2675" t="s">
        <v>15090</v>
      </c>
      <c r="J2675">
        <v>0</v>
      </c>
      <c r="K2675" t="s">
        <v>15089</v>
      </c>
      <c r="L2675" t="s">
        <v>15089</v>
      </c>
      <c r="M2675">
        <v>0</v>
      </c>
      <c r="N2675">
        <v>0</v>
      </c>
      <c r="O2675">
        <v>0</v>
      </c>
      <c r="P2675">
        <v>0</v>
      </c>
      <c r="Q2675">
        <v>0</v>
      </c>
      <c r="R2675" t="s">
        <v>15091</v>
      </c>
      <c r="S2675">
        <v>0</v>
      </c>
      <c r="T2675">
        <v>0</v>
      </c>
      <c r="U2675">
        <v>1</v>
      </c>
      <c r="V2675">
        <v>1</v>
      </c>
      <c r="W2675">
        <v>1</v>
      </c>
      <c r="X2675">
        <v>1</v>
      </c>
      <c r="Y2675">
        <v>0</v>
      </c>
      <c r="Z2675">
        <v>0</v>
      </c>
      <c r="AA2675">
        <v>0</v>
      </c>
      <c r="AB2675" t="s">
        <v>15091</v>
      </c>
      <c r="AC2675" t="str">
        <f t="shared" si="41"/>
        <v>NO</v>
      </c>
      <c r="AD2675" t="s">
        <v>16981</v>
      </c>
    </row>
    <row r="2676" spans="2:30" x14ac:dyDescent="0.25">
      <c r="B2676" t="s">
        <v>11129</v>
      </c>
      <c r="C2676" t="s">
        <v>11130</v>
      </c>
      <c r="D2676" t="s">
        <v>153</v>
      </c>
      <c r="E2676" t="s">
        <v>20</v>
      </c>
      <c r="I2676" t="s">
        <v>15090</v>
      </c>
      <c r="J2676">
        <v>0</v>
      </c>
      <c r="K2676" t="s">
        <v>15089</v>
      </c>
      <c r="L2676" t="s">
        <v>15089</v>
      </c>
      <c r="M2676">
        <v>0</v>
      </c>
      <c r="N2676">
        <v>0</v>
      </c>
      <c r="O2676">
        <v>0</v>
      </c>
      <c r="P2676">
        <v>0</v>
      </c>
      <c r="Q2676">
        <v>0</v>
      </c>
      <c r="R2676" t="s">
        <v>15091</v>
      </c>
      <c r="S2676">
        <v>0</v>
      </c>
      <c r="T2676">
        <v>0</v>
      </c>
      <c r="U2676">
        <v>1</v>
      </c>
      <c r="V2676">
        <v>1</v>
      </c>
      <c r="W2676">
        <v>0</v>
      </c>
      <c r="X2676">
        <v>0</v>
      </c>
      <c r="Y2676">
        <v>0</v>
      </c>
      <c r="Z2676">
        <v>0</v>
      </c>
      <c r="AA2676">
        <v>1</v>
      </c>
      <c r="AB2676" t="s">
        <v>15091</v>
      </c>
      <c r="AC2676" t="str">
        <f t="shared" si="41"/>
        <v>NO</v>
      </c>
      <c r="AD2676" t="s">
        <v>16982</v>
      </c>
    </row>
    <row r="2677" spans="2:30" x14ac:dyDescent="0.25">
      <c r="B2677" t="s">
        <v>11132</v>
      </c>
      <c r="C2677" t="s">
        <v>11133</v>
      </c>
      <c r="D2677" t="s">
        <v>153</v>
      </c>
      <c r="E2677" t="s">
        <v>20</v>
      </c>
      <c r="I2677" t="s">
        <v>15090</v>
      </c>
      <c r="J2677">
        <v>0</v>
      </c>
      <c r="K2677" t="s">
        <v>15090</v>
      </c>
      <c r="L2677" t="s">
        <v>15089</v>
      </c>
      <c r="M2677">
        <v>0</v>
      </c>
      <c r="N2677">
        <v>0</v>
      </c>
      <c r="O2677">
        <v>0</v>
      </c>
      <c r="P2677">
        <v>0</v>
      </c>
      <c r="Q2677">
        <v>0</v>
      </c>
      <c r="R2677" t="s">
        <v>15091</v>
      </c>
      <c r="S2677">
        <v>1</v>
      </c>
      <c r="T2677">
        <v>0</v>
      </c>
      <c r="U2677">
        <v>0</v>
      </c>
      <c r="V2677">
        <v>0</v>
      </c>
      <c r="W2677">
        <v>0</v>
      </c>
      <c r="X2677">
        <v>0</v>
      </c>
      <c r="Y2677">
        <v>1</v>
      </c>
      <c r="Z2677">
        <v>1</v>
      </c>
      <c r="AA2677">
        <v>0</v>
      </c>
      <c r="AB2677" t="s">
        <v>15091</v>
      </c>
      <c r="AC2677" t="str">
        <f t="shared" si="41"/>
        <v>NO</v>
      </c>
      <c r="AD2677" t="s">
        <v>16983</v>
      </c>
    </row>
    <row r="2678" spans="2:30" x14ac:dyDescent="0.25">
      <c r="B2678" t="s">
        <v>11135</v>
      </c>
      <c r="C2678" t="s">
        <v>11136</v>
      </c>
      <c r="D2678" t="s">
        <v>169</v>
      </c>
      <c r="E2678" t="s">
        <v>20</v>
      </c>
      <c r="I2678" t="s">
        <v>15090</v>
      </c>
      <c r="J2678">
        <v>0</v>
      </c>
      <c r="K2678" t="s">
        <v>15089</v>
      </c>
      <c r="L2678" t="s">
        <v>15089</v>
      </c>
      <c r="M2678">
        <v>0</v>
      </c>
      <c r="N2678">
        <v>0</v>
      </c>
      <c r="O2678">
        <v>0</v>
      </c>
      <c r="P2678">
        <v>0</v>
      </c>
      <c r="Q2678">
        <v>0</v>
      </c>
      <c r="R2678" t="s">
        <v>15091</v>
      </c>
      <c r="S2678">
        <v>0</v>
      </c>
      <c r="T2678">
        <v>0</v>
      </c>
      <c r="U2678">
        <v>1</v>
      </c>
      <c r="V2678">
        <v>1</v>
      </c>
      <c r="W2678">
        <v>0</v>
      </c>
      <c r="X2678">
        <v>0</v>
      </c>
      <c r="Y2678">
        <v>0</v>
      </c>
      <c r="Z2678">
        <v>0</v>
      </c>
      <c r="AA2678">
        <v>0</v>
      </c>
      <c r="AB2678" t="s">
        <v>15091</v>
      </c>
      <c r="AC2678" t="str">
        <f t="shared" si="41"/>
        <v>NO</v>
      </c>
      <c r="AD2678" t="s">
        <v>16984</v>
      </c>
    </row>
    <row r="2679" spans="2:30" x14ac:dyDescent="0.25">
      <c r="B2679" t="s">
        <v>11138</v>
      </c>
      <c r="C2679" t="s">
        <v>11139</v>
      </c>
      <c r="D2679" t="s">
        <v>174</v>
      </c>
      <c r="E2679" t="s">
        <v>11</v>
      </c>
      <c r="I2679" t="s">
        <v>15090</v>
      </c>
      <c r="J2679">
        <v>0</v>
      </c>
      <c r="K2679" t="s">
        <v>15090</v>
      </c>
      <c r="L2679" t="s">
        <v>15089</v>
      </c>
      <c r="M2679">
        <v>0</v>
      </c>
      <c r="N2679">
        <v>0</v>
      </c>
      <c r="O2679">
        <v>0</v>
      </c>
      <c r="P2679">
        <v>0</v>
      </c>
      <c r="Q2679">
        <v>0</v>
      </c>
      <c r="R2679" t="s">
        <v>15091</v>
      </c>
      <c r="S2679">
        <v>0</v>
      </c>
      <c r="T2679">
        <v>1</v>
      </c>
      <c r="U2679">
        <v>0</v>
      </c>
      <c r="V2679">
        <v>0</v>
      </c>
      <c r="W2679">
        <v>0</v>
      </c>
      <c r="X2679">
        <v>1</v>
      </c>
      <c r="Y2679">
        <v>1</v>
      </c>
      <c r="Z2679">
        <v>0</v>
      </c>
      <c r="AA2679">
        <v>0</v>
      </c>
      <c r="AB2679" t="s">
        <v>15091</v>
      </c>
      <c r="AC2679" t="str">
        <f t="shared" si="41"/>
        <v>NO</v>
      </c>
    </row>
    <row r="2680" spans="2:30" x14ac:dyDescent="0.25">
      <c r="B2680" t="s">
        <v>11143</v>
      </c>
      <c r="C2680" t="s">
        <v>11144</v>
      </c>
      <c r="D2680" t="s">
        <v>47</v>
      </c>
      <c r="E2680" t="s">
        <v>11</v>
      </c>
      <c r="I2680" t="s">
        <v>15090</v>
      </c>
      <c r="J2680">
        <v>0</v>
      </c>
      <c r="K2680" t="s">
        <v>15089</v>
      </c>
      <c r="L2680" t="s">
        <v>15089</v>
      </c>
      <c r="M2680">
        <v>0</v>
      </c>
      <c r="N2680">
        <v>0</v>
      </c>
      <c r="O2680">
        <v>0</v>
      </c>
      <c r="P2680">
        <v>0</v>
      </c>
      <c r="Q2680">
        <v>0</v>
      </c>
      <c r="R2680" t="s">
        <v>15091</v>
      </c>
      <c r="S2680">
        <v>0</v>
      </c>
      <c r="T2680">
        <v>0</v>
      </c>
      <c r="U2680">
        <v>1</v>
      </c>
      <c r="V2680">
        <v>1</v>
      </c>
      <c r="W2680">
        <v>0</v>
      </c>
      <c r="X2680">
        <v>0</v>
      </c>
      <c r="Y2680">
        <v>1</v>
      </c>
      <c r="Z2680">
        <v>0</v>
      </c>
      <c r="AA2680">
        <v>0</v>
      </c>
      <c r="AB2680" t="s">
        <v>15091</v>
      </c>
      <c r="AC2680" t="str">
        <f t="shared" si="41"/>
        <v>NO</v>
      </c>
    </row>
    <row r="2681" spans="2:30" x14ac:dyDescent="0.25">
      <c r="B2681" t="s">
        <v>11151</v>
      </c>
      <c r="C2681" t="s">
        <v>11152</v>
      </c>
      <c r="D2681" t="s">
        <v>174</v>
      </c>
      <c r="E2681" t="s">
        <v>20</v>
      </c>
      <c r="I2681" t="s">
        <v>15090</v>
      </c>
      <c r="J2681">
        <v>0</v>
      </c>
      <c r="K2681" t="s">
        <v>15089</v>
      </c>
      <c r="L2681" t="s">
        <v>15089</v>
      </c>
      <c r="M2681">
        <v>0</v>
      </c>
      <c r="N2681">
        <v>0</v>
      </c>
      <c r="O2681">
        <v>0</v>
      </c>
      <c r="P2681">
        <v>0</v>
      </c>
      <c r="Q2681">
        <v>0</v>
      </c>
      <c r="R2681" t="s">
        <v>15091</v>
      </c>
      <c r="S2681">
        <v>1</v>
      </c>
      <c r="T2681">
        <v>0</v>
      </c>
      <c r="U2681">
        <v>1</v>
      </c>
      <c r="V2681">
        <v>1</v>
      </c>
      <c r="W2681">
        <v>0</v>
      </c>
      <c r="X2681">
        <v>0</v>
      </c>
      <c r="Y2681">
        <v>0</v>
      </c>
      <c r="Z2681">
        <v>0</v>
      </c>
      <c r="AA2681">
        <v>0</v>
      </c>
      <c r="AB2681" t="s">
        <v>15091</v>
      </c>
      <c r="AC2681" t="str">
        <f t="shared" si="41"/>
        <v>NO</v>
      </c>
      <c r="AD2681" t="s">
        <v>16985</v>
      </c>
    </row>
    <row r="2682" spans="2:30" x14ac:dyDescent="0.25">
      <c r="B2682" t="s">
        <v>11154</v>
      </c>
      <c r="C2682" t="s">
        <v>11155</v>
      </c>
      <c r="D2682" t="s">
        <v>47</v>
      </c>
      <c r="E2682" t="s">
        <v>11</v>
      </c>
      <c r="I2682" t="s">
        <v>15090</v>
      </c>
      <c r="J2682">
        <v>0</v>
      </c>
      <c r="K2682" t="s">
        <v>15089</v>
      </c>
      <c r="L2682" t="s">
        <v>15089</v>
      </c>
      <c r="M2682">
        <v>0</v>
      </c>
      <c r="N2682">
        <v>0</v>
      </c>
      <c r="O2682">
        <v>0</v>
      </c>
      <c r="P2682">
        <v>0</v>
      </c>
      <c r="Q2682">
        <v>0</v>
      </c>
      <c r="R2682" t="s">
        <v>15091</v>
      </c>
      <c r="S2682">
        <v>0</v>
      </c>
      <c r="T2682">
        <v>0</v>
      </c>
      <c r="U2682">
        <v>0</v>
      </c>
      <c r="V2682">
        <v>1</v>
      </c>
      <c r="W2682">
        <v>0</v>
      </c>
      <c r="X2682">
        <v>1</v>
      </c>
      <c r="Y2682">
        <v>0</v>
      </c>
      <c r="Z2682">
        <v>0</v>
      </c>
      <c r="AA2682">
        <v>0</v>
      </c>
      <c r="AB2682" t="s">
        <v>15091</v>
      </c>
      <c r="AC2682" t="str">
        <f t="shared" si="41"/>
        <v>NO</v>
      </c>
      <c r="AD2682" t="s">
        <v>16986</v>
      </c>
    </row>
    <row r="2683" spans="2:30" x14ac:dyDescent="0.25">
      <c r="B2683" t="s">
        <v>11157</v>
      </c>
      <c r="C2683" t="s">
        <v>11158</v>
      </c>
      <c r="D2683" t="s">
        <v>26</v>
      </c>
      <c r="E2683" t="s">
        <v>11</v>
      </c>
      <c r="I2683" t="s">
        <v>15090</v>
      </c>
      <c r="J2683">
        <v>0</v>
      </c>
      <c r="K2683" t="s">
        <v>15089</v>
      </c>
      <c r="L2683" t="s">
        <v>15089</v>
      </c>
      <c r="M2683">
        <v>0</v>
      </c>
      <c r="N2683">
        <v>0</v>
      </c>
      <c r="O2683">
        <v>0</v>
      </c>
      <c r="P2683">
        <v>0</v>
      </c>
      <c r="Q2683">
        <v>0</v>
      </c>
      <c r="R2683" t="s">
        <v>15091</v>
      </c>
      <c r="S2683">
        <v>1</v>
      </c>
      <c r="T2683">
        <v>0</v>
      </c>
      <c r="U2683">
        <v>1</v>
      </c>
      <c r="V2683">
        <v>1</v>
      </c>
      <c r="W2683">
        <v>0</v>
      </c>
      <c r="X2683">
        <v>0</v>
      </c>
      <c r="Y2683">
        <v>0</v>
      </c>
      <c r="Z2683">
        <v>0</v>
      </c>
      <c r="AA2683">
        <v>1</v>
      </c>
      <c r="AB2683" t="s">
        <v>15091</v>
      </c>
      <c r="AC2683" t="str">
        <f t="shared" si="41"/>
        <v>NO</v>
      </c>
      <c r="AD2683" t="s">
        <v>16987</v>
      </c>
    </row>
    <row r="2684" spans="2:30" x14ac:dyDescent="0.25">
      <c r="B2684" t="s">
        <v>11160</v>
      </c>
      <c r="C2684" t="s">
        <v>11161</v>
      </c>
      <c r="D2684" t="s">
        <v>26</v>
      </c>
      <c r="E2684" t="s">
        <v>20</v>
      </c>
      <c r="I2684" t="s">
        <v>15090</v>
      </c>
      <c r="J2684">
        <v>0</v>
      </c>
      <c r="K2684" t="s">
        <v>15090</v>
      </c>
      <c r="L2684" t="s">
        <v>15089</v>
      </c>
      <c r="M2684">
        <v>0</v>
      </c>
      <c r="N2684">
        <v>0</v>
      </c>
      <c r="O2684">
        <v>0</v>
      </c>
      <c r="P2684">
        <v>0</v>
      </c>
      <c r="Q2684">
        <v>0</v>
      </c>
      <c r="R2684" t="s">
        <v>15091</v>
      </c>
      <c r="S2684">
        <v>0</v>
      </c>
      <c r="T2684">
        <v>0</v>
      </c>
      <c r="U2684">
        <v>0</v>
      </c>
      <c r="V2684">
        <v>1</v>
      </c>
      <c r="W2684">
        <v>0</v>
      </c>
      <c r="X2684">
        <v>0</v>
      </c>
      <c r="Y2684">
        <v>0</v>
      </c>
      <c r="Z2684">
        <v>0</v>
      </c>
      <c r="AA2684">
        <v>0</v>
      </c>
      <c r="AB2684" t="s">
        <v>15091</v>
      </c>
      <c r="AC2684" t="str">
        <f t="shared" si="41"/>
        <v>NO</v>
      </c>
      <c r="AD2684" t="s">
        <v>16988</v>
      </c>
    </row>
    <row r="2685" spans="2:30" x14ac:dyDescent="0.25">
      <c r="B2685" t="s">
        <v>11163</v>
      </c>
      <c r="C2685" t="s">
        <v>11164</v>
      </c>
      <c r="D2685" t="s">
        <v>109</v>
      </c>
      <c r="E2685" t="s">
        <v>20</v>
      </c>
      <c r="I2685" t="s">
        <v>15090</v>
      </c>
      <c r="J2685">
        <v>0</v>
      </c>
      <c r="K2685" t="s">
        <v>15089</v>
      </c>
      <c r="L2685" t="s">
        <v>15089</v>
      </c>
      <c r="M2685">
        <v>0</v>
      </c>
      <c r="N2685">
        <v>0</v>
      </c>
      <c r="O2685">
        <v>0</v>
      </c>
      <c r="P2685">
        <v>0</v>
      </c>
      <c r="Q2685">
        <v>0</v>
      </c>
      <c r="R2685" t="s">
        <v>15091</v>
      </c>
      <c r="S2685">
        <v>0</v>
      </c>
      <c r="T2685">
        <v>0</v>
      </c>
      <c r="U2685">
        <v>0</v>
      </c>
      <c r="V2685">
        <v>1</v>
      </c>
      <c r="W2685">
        <v>0</v>
      </c>
      <c r="X2685">
        <v>0</v>
      </c>
      <c r="Y2685">
        <v>0</v>
      </c>
      <c r="Z2685">
        <v>0</v>
      </c>
      <c r="AA2685">
        <v>1</v>
      </c>
      <c r="AB2685" t="s">
        <v>15091</v>
      </c>
      <c r="AC2685" t="str">
        <f t="shared" si="41"/>
        <v>NO</v>
      </c>
    </row>
    <row r="2686" spans="2:30" x14ac:dyDescent="0.25">
      <c r="B2686" t="s">
        <v>11165</v>
      </c>
      <c r="C2686" t="s">
        <v>11166</v>
      </c>
      <c r="D2686" t="s">
        <v>174</v>
      </c>
      <c r="E2686" t="s">
        <v>20</v>
      </c>
      <c r="I2686" t="s">
        <v>15090</v>
      </c>
      <c r="J2686">
        <v>0</v>
      </c>
      <c r="K2686" t="s">
        <v>15089</v>
      </c>
      <c r="L2686" t="s">
        <v>15089</v>
      </c>
      <c r="M2686">
        <v>0</v>
      </c>
      <c r="N2686">
        <v>0</v>
      </c>
      <c r="O2686">
        <v>0</v>
      </c>
      <c r="P2686">
        <v>0</v>
      </c>
      <c r="Q2686">
        <v>0</v>
      </c>
      <c r="R2686" t="s">
        <v>15091</v>
      </c>
      <c r="S2686">
        <v>0</v>
      </c>
      <c r="T2686">
        <v>0</v>
      </c>
      <c r="U2686">
        <v>1</v>
      </c>
      <c r="V2686">
        <v>1</v>
      </c>
      <c r="W2686">
        <v>1</v>
      </c>
      <c r="X2686">
        <v>0</v>
      </c>
      <c r="Y2686">
        <v>1</v>
      </c>
      <c r="Z2686">
        <v>0</v>
      </c>
      <c r="AA2686">
        <v>0</v>
      </c>
      <c r="AB2686" t="s">
        <v>15091</v>
      </c>
      <c r="AC2686" t="str">
        <f t="shared" si="41"/>
        <v>NO</v>
      </c>
      <c r="AD2686" t="s">
        <v>16989</v>
      </c>
    </row>
    <row r="2687" spans="2:30" x14ac:dyDescent="0.25">
      <c r="B2687" t="s">
        <v>11168</v>
      </c>
      <c r="C2687" t="s">
        <v>11169</v>
      </c>
      <c r="D2687" t="s">
        <v>47</v>
      </c>
      <c r="E2687" t="s">
        <v>11</v>
      </c>
      <c r="I2687" t="s">
        <v>15090</v>
      </c>
      <c r="J2687">
        <v>0</v>
      </c>
      <c r="K2687" t="s">
        <v>15089</v>
      </c>
      <c r="L2687" t="s">
        <v>15089</v>
      </c>
      <c r="M2687">
        <v>0</v>
      </c>
      <c r="N2687">
        <v>0</v>
      </c>
      <c r="O2687">
        <v>0</v>
      </c>
      <c r="P2687">
        <v>0</v>
      </c>
      <c r="Q2687">
        <v>0</v>
      </c>
      <c r="R2687" t="s">
        <v>15091</v>
      </c>
      <c r="S2687">
        <v>0</v>
      </c>
      <c r="T2687">
        <v>1</v>
      </c>
      <c r="U2687">
        <v>0</v>
      </c>
      <c r="V2687">
        <v>1</v>
      </c>
      <c r="W2687">
        <v>1</v>
      </c>
      <c r="X2687">
        <v>0</v>
      </c>
      <c r="Y2687">
        <v>0</v>
      </c>
      <c r="Z2687">
        <v>1</v>
      </c>
      <c r="AA2687">
        <v>0</v>
      </c>
      <c r="AB2687" t="s">
        <v>15091</v>
      </c>
      <c r="AC2687" t="str">
        <f t="shared" si="41"/>
        <v>NO</v>
      </c>
      <c r="AD2687" t="s">
        <v>16990</v>
      </c>
    </row>
    <row r="2688" spans="2:30" x14ac:dyDescent="0.25">
      <c r="B2688" t="s">
        <v>11171</v>
      </c>
      <c r="C2688" t="s">
        <v>11172</v>
      </c>
      <c r="D2688" t="s">
        <v>61</v>
      </c>
      <c r="E2688" t="s">
        <v>25</v>
      </c>
      <c r="I2688" t="s">
        <v>15090</v>
      </c>
      <c r="J2688">
        <v>0</v>
      </c>
      <c r="K2688" t="s">
        <v>15089</v>
      </c>
      <c r="L2688" t="s">
        <v>15089</v>
      </c>
      <c r="M2688">
        <v>0</v>
      </c>
      <c r="N2688">
        <v>1</v>
      </c>
      <c r="O2688">
        <v>0</v>
      </c>
      <c r="P2688">
        <v>0</v>
      </c>
      <c r="Q2688">
        <v>0</v>
      </c>
      <c r="R2688" t="s">
        <v>15091</v>
      </c>
      <c r="S2688">
        <v>1</v>
      </c>
      <c r="T2688">
        <v>0</v>
      </c>
      <c r="U2688">
        <v>1</v>
      </c>
      <c r="V2688">
        <v>1</v>
      </c>
      <c r="W2688">
        <v>1</v>
      </c>
      <c r="X2688">
        <v>1</v>
      </c>
      <c r="Y2688">
        <v>0</v>
      </c>
      <c r="Z2688">
        <v>0</v>
      </c>
      <c r="AA2688">
        <v>0</v>
      </c>
      <c r="AB2688" t="s">
        <v>15091</v>
      </c>
      <c r="AC2688" t="str">
        <f t="shared" si="41"/>
        <v>NO</v>
      </c>
    </row>
    <row r="2689" spans="2:30" x14ac:dyDescent="0.25">
      <c r="B2689" t="s">
        <v>11174</v>
      </c>
      <c r="C2689" t="s">
        <v>11175</v>
      </c>
      <c r="D2689" t="s">
        <v>57</v>
      </c>
      <c r="E2689" t="s">
        <v>20</v>
      </c>
      <c r="I2689" t="s">
        <v>15090</v>
      </c>
      <c r="J2689">
        <v>0</v>
      </c>
      <c r="K2689" t="s">
        <v>15089</v>
      </c>
      <c r="L2689" t="s">
        <v>15089</v>
      </c>
      <c r="M2689">
        <v>0</v>
      </c>
      <c r="N2689">
        <v>0</v>
      </c>
      <c r="O2689">
        <v>0</v>
      </c>
      <c r="P2689">
        <v>0</v>
      </c>
      <c r="Q2689">
        <v>0</v>
      </c>
      <c r="R2689" t="s">
        <v>15091</v>
      </c>
      <c r="S2689">
        <v>1</v>
      </c>
      <c r="T2689">
        <v>0</v>
      </c>
      <c r="U2689">
        <v>1</v>
      </c>
      <c r="V2689">
        <v>0</v>
      </c>
      <c r="W2689">
        <v>0</v>
      </c>
      <c r="X2689">
        <v>1</v>
      </c>
      <c r="Y2689">
        <v>0</v>
      </c>
      <c r="Z2689">
        <v>0</v>
      </c>
      <c r="AA2689">
        <v>0</v>
      </c>
      <c r="AB2689" t="s">
        <v>15091</v>
      </c>
      <c r="AC2689" t="str">
        <f t="shared" si="41"/>
        <v>NO</v>
      </c>
      <c r="AD2689" t="s">
        <v>16991</v>
      </c>
    </row>
    <row r="2690" spans="2:30" x14ac:dyDescent="0.25">
      <c r="B2690" t="s">
        <v>11176</v>
      </c>
      <c r="C2690" t="s">
        <v>11177</v>
      </c>
      <c r="D2690" t="s">
        <v>174</v>
      </c>
      <c r="E2690" t="s">
        <v>11</v>
      </c>
      <c r="I2690" t="s">
        <v>15090</v>
      </c>
      <c r="J2690">
        <v>0</v>
      </c>
      <c r="K2690" t="s">
        <v>15089</v>
      </c>
      <c r="L2690" t="s">
        <v>15089</v>
      </c>
      <c r="M2690">
        <v>0</v>
      </c>
      <c r="N2690">
        <v>0</v>
      </c>
      <c r="O2690">
        <v>0</v>
      </c>
      <c r="P2690">
        <v>0</v>
      </c>
      <c r="Q2690">
        <v>0</v>
      </c>
      <c r="R2690" t="s">
        <v>15091</v>
      </c>
      <c r="S2690">
        <v>0</v>
      </c>
      <c r="T2690">
        <v>1</v>
      </c>
      <c r="U2690">
        <v>1</v>
      </c>
      <c r="V2690">
        <v>1</v>
      </c>
      <c r="W2690">
        <v>1</v>
      </c>
      <c r="X2690">
        <v>0</v>
      </c>
      <c r="Y2690">
        <v>0</v>
      </c>
      <c r="Z2690">
        <v>0</v>
      </c>
      <c r="AA2690">
        <v>0</v>
      </c>
      <c r="AB2690" t="s">
        <v>15091</v>
      </c>
      <c r="AC2690" t="str">
        <f t="shared" ref="AC2690:AC2753" si="42">IF(AND(R2690="YES",AB2690="YES"),"YES","NO")</f>
        <v>NO</v>
      </c>
      <c r="AD2690" t="s">
        <v>16992</v>
      </c>
    </row>
    <row r="2691" spans="2:30" x14ac:dyDescent="0.25">
      <c r="B2691" t="s">
        <v>11179</v>
      </c>
      <c r="C2691" t="s">
        <v>11180</v>
      </c>
      <c r="D2691" t="s">
        <v>47</v>
      </c>
      <c r="E2691" t="s">
        <v>11</v>
      </c>
      <c r="I2691" t="s">
        <v>15090</v>
      </c>
      <c r="J2691">
        <v>0</v>
      </c>
      <c r="K2691" t="s">
        <v>15089</v>
      </c>
      <c r="L2691" t="s">
        <v>15089</v>
      </c>
      <c r="M2691">
        <v>0</v>
      </c>
      <c r="N2691">
        <v>0</v>
      </c>
      <c r="O2691">
        <v>0</v>
      </c>
      <c r="P2691">
        <v>0</v>
      </c>
      <c r="Q2691">
        <v>0</v>
      </c>
      <c r="R2691" t="s">
        <v>15091</v>
      </c>
      <c r="S2691">
        <v>1</v>
      </c>
      <c r="T2691">
        <v>0</v>
      </c>
      <c r="U2691">
        <v>0</v>
      </c>
      <c r="V2691">
        <v>0</v>
      </c>
      <c r="W2691">
        <v>0</v>
      </c>
      <c r="X2691">
        <v>0</v>
      </c>
      <c r="Y2691">
        <v>0</v>
      </c>
      <c r="Z2691">
        <v>1</v>
      </c>
      <c r="AA2691">
        <v>1</v>
      </c>
      <c r="AB2691" t="s">
        <v>15091</v>
      </c>
      <c r="AC2691" t="str">
        <f t="shared" si="42"/>
        <v>NO</v>
      </c>
    </row>
    <row r="2692" spans="2:30" x14ac:dyDescent="0.25">
      <c r="B2692" t="s">
        <v>11182</v>
      </c>
      <c r="C2692" t="s">
        <v>11183</v>
      </c>
      <c r="D2692" t="s">
        <v>169</v>
      </c>
      <c r="E2692" t="s">
        <v>20</v>
      </c>
      <c r="I2692" t="s">
        <v>15090</v>
      </c>
      <c r="J2692">
        <v>0</v>
      </c>
      <c r="K2692" t="s">
        <v>15090</v>
      </c>
      <c r="L2692" t="s">
        <v>15089</v>
      </c>
      <c r="M2692">
        <v>0</v>
      </c>
      <c r="N2692">
        <v>0</v>
      </c>
      <c r="O2692">
        <v>0</v>
      </c>
      <c r="P2692">
        <v>0</v>
      </c>
      <c r="Q2692">
        <v>0</v>
      </c>
      <c r="R2692" t="s">
        <v>15091</v>
      </c>
      <c r="S2692">
        <v>0</v>
      </c>
      <c r="T2692">
        <v>1</v>
      </c>
      <c r="U2692">
        <v>0</v>
      </c>
      <c r="V2692">
        <v>1</v>
      </c>
      <c r="W2692">
        <v>1</v>
      </c>
      <c r="X2692">
        <v>0</v>
      </c>
      <c r="Y2692">
        <v>0</v>
      </c>
      <c r="Z2692">
        <v>0</v>
      </c>
      <c r="AA2692">
        <v>0</v>
      </c>
      <c r="AB2692" t="s">
        <v>15091</v>
      </c>
      <c r="AC2692" t="str">
        <f t="shared" si="42"/>
        <v>NO</v>
      </c>
      <c r="AD2692" t="s">
        <v>16993</v>
      </c>
    </row>
    <row r="2693" spans="2:30" x14ac:dyDescent="0.25">
      <c r="B2693" t="s">
        <v>11184</v>
      </c>
      <c r="C2693" t="s">
        <v>11185</v>
      </c>
      <c r="D2693" t="s">
        <v>174</v>
      </c>
      <c r="E2693" t="s">
        <v>11</v>
      </c>
      <c r="I2693" t="s">
        <v>15090</v>
      </c>
      <c r="J2693">
        <v>0</v>
      </c>
      <c r="K2693" t="s">
        <v>15090</v>
      </c>
      <c r="L2693" t="s">
        <v>15090</v>
      </c>
      <c r="M2693">
        <v>0</v>
      </c>
      <c r="N2693">
        <v>0</v>
      </c>
      <c r="O2693">
        <v>0</v>
      </c>
      <c r="P2693">
        <v>0</v>
      </c>
      <c r="Q2693">
        <v>0</v>
      </c>
      <c r="R2693" t="s">
        <v>15091</v>
      </c>
      <c r="S2693">
        <v>0</v>
      </c>
      <c r="T2693">
        <v>0</v>
      </c>
      <c r="U2693">
        <v>0</v>
      </c>
      <c r="V2693">
        <v>0</v>
      </c>
      <c r="W2693">
        <v>0</v>
      </c>
      <c r="X2693">
        <v>1</v>
      </c>
      <c r="Y2693">
        <v>0</v>
      </c>
      <c r="Z2693">
        <v>1</v>
      </c>
      <c r="AA2693">
        <v>0</v>
      </c>
      <c r="AB2693" t="s">
        <v>15091</v>
      </c>
      <c r="AC2693" t="str">
        <f t="shared" si="42"/>
        <v>NO</v>
      </c>
    </row>
    <row r="2694" spans="2:30" x14ac:dyDescent="0.25">
      <c r="B2694" t="s">
        <v>11186</v>
      </c>
      <c r="C2694" t="s">
        <v>11187</v>
      </c>
      <c r="D2694" t="s">
        <v>169</v>
      </c>
      <c r="E2694" t="s">
        <v>11</v>
      </c>
      <c r="I2694" t="s">
        <v>15090</v>
      </c>
      <c r="J2694">
        <v>0</v>
      </c>
      <c r="K2694" t="s">
        <v>15090</v>
      </c>
      <c r="L2694" t="s">
        <v>15089</v>
      </c>
      <c r="M2694">
        <v>0</v>
      </c>
      <c r="N2694">
        <v>0</v>
      </c>
      <c r="O2694">
        <v>0</v>
      </c>
      <c r="P2694">
        <v>0</v>
      </c>
      <c r="Q2694">
        <v>0</v>
      </c>
      <c r="R2694" t="s">
        <v>15091</v>
      </c>
      <c r="S2694">
        <v>1</v>
      </c>
      <c r="T2694">
        <v>0</v>
      </c>
      <c r="U2694">
        <v>0</v>
      </c>
      <c r="V2694">
        <v>1</v>
      </c>
      <c r="W2694">
        <v>0</v>
      </c>
      <c r="X2694">
        <v>0</v>
      </c>
      <c r="Y2694">
        <v>0</v>
      </c>
      <c r="Z2694">
        <v>0</v>
      </c>
      <c r="AA2694">
        <v>0</v>
      </c>
      <c r="AB2694" t="s">
        <v>15091</v>
      </c>
      <c r="AC2694" t="str">
        <f t="shared" si="42"/>
        <v>NO</v>
      </c>
    </row>
    <row r="2695" spans="2:30" x14ac:dyDescent="0.25">
      <c r="B2695" t="s">
        <v>11188</v>
      </c>
      <c r="C2695" t="s">
        <v>11189</v>
      </c>
      <c r="D2695" t="s">
        <v>57</v>
      </c>
      <c r="E2695" t="s">
        <v>20</v>
      </c>
      <c r="I2695" t="s">
        <v>15090</v>
      </c>
      <c r="J2695">
        <v>0</v>
      </c>
      <c r="K2695" t="s">
        <v>15090</v>
      </c>
      <c r="L2695" t="s">
        <v>15089</v>
      </c>
      <c r="M2695">
        <v>0</v>
      </c>
      <c r="N2695">
        <v>0</v>
      </c>
      <c r="O2695">
        <v>0</v>
      </c>
      <c r="P2695">
        <v>0</v>
      </c>
      <c r="Q2695">
        <v>0</v>
      </c>
      <c r="R2695" t="s">
        <v>15091</v>
      </c>
      <c r="S2695">
        <v>0</v>
      </c>
      <c r="T2695">
        <v>0</v>
      </c>
      <c r="U2695">
        <v>0</v>
      </c>
      <c r="V2695">
        <v>0</v>
      </c>
      <c r="W2695">
        <v>0</v>
      </c>
      <c r="X2695">
        <v>0</v>
      </c>
      <c r="Y2695">
        <v>0</v>
      </c>
      <c r="Z2695">
        <v>1</v>
      </c>
      <c r="AA2695">
        <v>0</v>
      </c>
      <c r="AB2695" t="s">
        <v>15091</v>
      </c>
      <c r="AC2695" t="str">
        <f t="shared" si="42"/>
        <v>NO</v>
      </c>
      <c r="AD2695" t="s">
        <v>16994</v>
      </c>
    </row>
    <row r="2696" spans="2:30" x14ac:dyDescent="0.25">
      <c r="B2696" t="s">
        <v>11191</v>
      </c>
      <c r="C2696" t="s">
        <v>11192</v>
      </c>
      <c r="D2696" t="s">
        <v>12</v>
      </c>
      <c r="E2696" t="s">
        <v>25</v>
      </c>
      <c r="I2696" t="s">
        <v>15090</v>
      </c>
      <c r="J2696">
        <v>0</v>
      </c>
      <c r="K2696" t="s">
        <v>15090</v>
      </c>
      <c r="L2696" t="s">
        <v>15089</v>
      </c>
      <c r="M2696">
        <v>0</v>
      </c>
      <c r="N2696">
        <v>1</v>
      </c>
      <c r="O2696">
        <v>0</v>
      </c>
      <c r="P2696">
        <v>0</v>
      </c>
      <c r="Q2696">
        <v>0</v>
      </c>
      <c r="R2696" t="s">
        <v>15091</v>
      </c>
      <c r="S2696">
        <v>0</v>
      </c>
      <c r="T2696">
        <v>0</v>
      </c>
      <c r="U2696">
        <v>0</v>
      </c>
      <c r="V2696">
        <v>1</v>
      </c>
      <c r="W2696">
        <v>1</v>
      </c>
      <c r="X2696">
        <v>1</v>
      </c>
      <c r="Y2696">
        <v>0</v>
      </c>
      <c r="Z2696">
        <v>0</v>
      </c>
      <c r="AA2696">
        <v>0</v>
      </c>
      <c r="AB2696" t="s">
        <v>15091</v>
      </c>
      <c r="AC2696" t="str">
        <f t="shared" si="42"/>
        <v>NO</v>
      </c>
    </row>
    <row r="2697" spans="2:30" x14ac:dyDescent="0.25">
      <c r="B2697" t="s">
        <v>11194</v>
      </c>
      <c r="C2697" t="s">
        <v>11195</v>
      </c>
      <c r="D2697" t="s">
        <v>26</v>
      </c>
      <c r="E2697" t="s">
        <v>11</v>
      </c>
      <c r="I2697" t="s">
        <v>15090</v>
      </c>
      <c r="J2697">
        <v>0</v>
      </c>
      <c r="K2697" t="s">
        <v>15090</v>
      </c>
      <c r="L2697" t="s">
        <v>15089</v>
      </c>
      <c r="M2697">
        <v>0</v>
      </c>
      <c r="N2697">
        <v>0</v>
      </c>
      <c r="O2697">
        <v>0</v>
      </c>
      <c r="P2697">
        <v>0</v>
      </c>
      <c r="Q2697">
        <v>0</v>
      </c>
      <c r="R2697" t="s">
        <v>15091</v>
      </c>
      <c r="S2697">
        <v>0</v>
      </c>
      <c r="T2697">
        <v>0</v>
      </c>
      <c r="U2697">
        <v>0</v>
      </c>
      <c r="V2697">
        <v>1</v>
      </c>
      <c r="W2697">
        <v>0</v>
      </c>
      <c r="X2697">
        <v>0</v>
      </c>
      <c r="Y2697">
        <v>0</v>
      </c>
      <c r="Z2697">
        <v>0</v>
      </c>
      <c r="AA2697">
        <v>0</v>
      </c>
      <c r="AB2697" t="s">
        <v>15091</v>
      </c>
      <c r="AC2697" t="str">
        <f t="shared" si="42"/>
        <v>NO</v>
      </c>
    </row>
    <row r="2698" spans="2:30" x14ac:dyDescent="0.25">
      <c r="B2698" t="s">
        <v>11197</v>
      </c>
      <c r="C2698" t="s">
        <v>11198</v>
      </c>
      <c r="D2698" t="s">
        <v>169</v>
      </c>
      <c r="E2698" t="s">
        <v>618</v>
      </c>
      <c r="I2698" t="s">
        <v>15089</v>
      </c>
      <c r="J2698">
        <v>1</v>
      </c>
      <c r="K2698" t="s">
        <v>15090</v>
      </c>
      <c r="L2698" t="s">
        <v>15090</v>
      </c>
      <c r="M2698">
        <v>0</v>
      </c>
      <c r="N2698">
        <v>1</v>
      </c>
      <c r="O2698">
        <v>0</v>
      </c>
      <c r="P2698">
        <v>0</v>
      </c>
      <c r="Q2698">
        <v>0</v>
      </c>
      <c r="R2698" t="s">
        <v>15091</v>
      </c>
      <c r="S2698">
        <v>1</v>
      </c>
      <c r="T2698">
        <v>1</v>
      </c>
      <c r="U2698">
        <v>0</v>
      </c>
      <c r="V2698">
        <v>0</v>
      </c>
      <c r="W2698">
        <v>0</v>
      </c>
      <c r="X2698">
        <v>1</v>
      </c>
      <c r="Y2698">
        <v>0</v>
      </c>
      <c r="Z2698">
        <v>1</v>
      </c>
      <c r="AA2698">
        <v>0</v>
      </c>
      <c r="AB2698" t="s">
        <v>15091</v>
      </c>
      <c r="AC2698" t="str">
        <f t="shared" si="42"/>
        <v>NO</v>
      </c>
      <c r="AD2698" t="s">
        <v>16995</v>
      </c>
    </row>
    <row r="2699" spans="2:30" x14ac:dyDescent="0.25">
      <c r="B2699" t="s">
        <v>11202</v>
      </c>
      <c r="C2699" t="s">
        <v>11203</v>
      </c>
      <c r="D2699" t="s">
        <v>61</v>
      </c>
      <c r="E2699" t="s">
        <v>20</v>
      </c>
      <c r="I2699" t="s">
        <v>15090</v>
      </c>
      <c r="J2699">
        <v>0</v>
      </c>
      <c r="K2699" t="s">
        <v>15089</v>
      </c>
      <c r="L2699" t="s">
        <v>15089</v>
      </c>
      <c r="M2699">
        <v>0</v>
      </c>
      <c r="N2699">
        <v>0</v>
      </c>
      <c r="O2699">
        <v>0</v>
      </c>
      <c r="P2699">
        <v>0</v>
      </c>
      <c r="Q2699">
        <v>0</v>
      </c>
      <c r="R2699" t="s">
        <v>15091</v>
      </c>
      <c r="S2699">
        <v>0</v>
      </c>
      <c r="T2699">
        <v>0</v>
      </c>
      <c r="U2699">
        <v>0</v>
      </c>
      <c r="V2699">
        <v>0</v>
      </c>
      <c r="W2699">
        <v>1</v>
      </c>
      <c r="X2699">
        <v>0</v>
      </c>
      <c r="Y2699">
        <v>0</v>
      </c>
      <c r="Z2699">
        <v>1</v>
      </c>
      <c r="AA2699">
        <v>0</v>
      </c>
      <c r="AB2699" t="s">
        <v>15091</v>
      </c>
      <c r="AC2699" t="str">
        <f t="shared" si="42"/>
        <v>NO</v>
      </c>
      <c r="AD2699" t="s">
        <v>16996</v>
      </c>
    </row>
    <row r="2700" spans="2:30" x14ac:dyDescent="0.25">
      <c r="B2700" t="s">
        <v>11205</v>
      </c>
      <c r="C2700" t="s">
        <v>11206</v>
      </c>
      <c r="D2700" t="s">
        <v>47</v>
      </c>
      <c r="E2700" t="s">
        <v>20</v>
      </c>
      <c r="I2700" t="s">
        <v>15090</v>
      </c>
      <c r="J2700">
        <v>0</v>
      </c>
      <c r="K2700" t="s">
        <v>15089</v>
      </c>
      <c r="L2700" t="s">
        <v>15089</v>
      </c>
      <c r="M2700">
        <v>0</v>
      </c>
      <c r="N2700">
        <v>0</v>
      </c>
      <c r="O2700">
        <v>0</v>
      </c>
      <c r="P2700">
        <v>0</v>
      </c>
      <c r="Q2700">
        <v>0</v>
      </c>
      <c r="R2700" t="s">
        <v>15091</v>
      </c>
      <c r="S2700">
        <v>1</v>
      </c>
      <c r="T2700">
        <v>0</v>
      </c>
      <c r="U2700">
        <v>1</v>
      </c>
      <c r="V2700">
        <v>1</v>
      </c>
      <c r="W2700">
        <v>0</v>
      </c>
      <c r="X2700">
        <v>1</v>
      </c>
      <c r="Y2700">
        <v>0</v>
      </c>
      <c r="Z2700">
        <v>0</v>
      </c>
      <c r="AA2700">
        <v>0</v>
      </c>
      <c r="AB2700" t="s">
        <v>15091</v>
      </c>
      <c r="AC2700" t="str">
        <f t="shared" si="42"/>
        <v>NO</v>
      </c>
      <c r="AD2700" t="s">
        <v>16997</v>
      </c>
    </row>
    <row r="2701" spans="2:30" x14ac:dyDescent="0.25">
      <c r="B2701" t="s">
        <v>11208</v>
      </c>
      <c r="C2701" t="s">
        <v>11209</v>
      </c>
      <c r="D2701" t="s">
        <v>501</v>
      </c>
      <c r="E2701" t="s">
        <v>11</v>
      </c>
      <c r="I2701" t="s">
        <v>15090</v>
      </c>
      <c r="J2701">
        <v>0</v>
      </c>
      <c r="K2701" t="s">
        <v>15089</v>
      </c>
      <c r="L2701" t="s">
        <v>15089</v>
      </c>
      <c r="M2701">
        <v>0</v>
      </c>
      <c r="N2701">
        <v>0</v>
      </c>
      <c r="O2701">
        <v>0</v>
      </c>
      <c r="P2701">
        <v>0</v>
      </c>
      <c r="Q2701">
        <v>0</v>
      </c>
      <c r="R2701" t="s">
        <v>15091</v>
      </c>
      <c r="S2701">
        <v>0</v>
      </c>
      <c r="T2701">
        <v>0</v>
      </c>
      <c r="U2701">
        <v>0</v>
      </c>
      <c r="V2701">
        <v>1</v>
      </c>
      <c r="W2701">
        <v>0</v>
      </c>
      <c r="X2701">
        <v>1</v>
      </c>
      <c r="Y2701">
        <v>0</v>
      </c>
      <c r="Z2701">
        <v>0</v>
      </c>
      <c r="AA2701">
        <v>0</v>
      </c>
      <c r="AB2701" t="s">
        <v>15091</v>
      </c>
      <c r="AC2701" t="str">
        <f t="shared" si="42"/>
        <v>NO</v>
      </c>
      <c r="AD2701" t="s">
        <v>16998</v>
      </c>
    </row>
    <row r="2702" spans="2:30" x14ac:dyDescent="0.25">
      <c r="B2702" t="s">
        <v>11210</v>
      </c>
      <c r="C2702" t="s">
        <v>11211</v>
      </c>
      <c r="D2702" t="s">
        <v>43</v>
      </c>
      <c r="E2702" t="s">
        <v>11</v>
      </c>
      <c r="I2702" t="s">
        <v>15090</v>
      </c>
      <c r="J2702">
        <v>0</v>
      </c>
      <c r="K2702" t="s">
        <v>15089</v>
      </c>
      <c r="L2702" t="s">
        <v>15089</v>
      </c>
      <c r="M2702">
        <v>0</v>
      </c>
      <c r="N2702">
        <v>0</v>
      </c>
      <c r="O2702">
        <v>0</v>
      </c>
      <c r="P2702">
        <v>0</v>
      </c>
      <c r="Q2702">
        <v>0</v>
      </c>
      <c r="R2702" t="s">
        <v>15091</v>
      </c>
      <c r="S2702">
        <v>0</v>
      </c>
      <c r="T2702">
        <v>0</v>
      </c>
      <c r="U2702">
        <v>1</v>
      </c>
      <c r="V2702">
        <v>1</v>
      </c>
      <c r="W2702">
        <v>1</v>
      </c>
      <c r="X2702">
        <v>1</v>
      </c>
      <c r="Y2702">
        <v>1</v>
      </c>
      <c r="Z2702">
        <v>1</v>
      </c>
      <c r="AA2702">
        <v>0</v>
      </c>
      <c r="AB2702" t="s">
        <v>15091</v>
      </c>
      <c r="AC2702" t="str">
        <f t="shared" si="42"/>
        <v>NO</v>
      </c>
      <c r="AD2702" t="s">
        <v>16999</v>
      </c>
    </row>
    <row r="2703" spans="2:30" x14ac:dyDescent="0.25">
      <c r="B2703" t="s">
        <v>11213</v>
      </c>
      <c r="C2703" t="s">
        <v>11214</v>
      </c>
      <c r="D2703" t="s">
        <v>43</v>
      </c>
      <c r="E2703" t="s">
        <v>20</v>
      </c>
      <c r="I2703" t="s">
        <v>15090</v>
      </c>
      <c r="J2703">
        <v>0</v>
      </c>
      <c r="K2703" t="s">
        <v>15089</v>
      </c>
      <c r="L2703" t="s">
        <v>15089</v>
      </c>
      <c r="M2703">
        <v>0</v>
      </c>
      <c r="N2703">
        <v>0</v>
      </c>
      <c r="O2703">
        <v>0</v>
      </c>
      <c r="P2703">
        <v>0</v>
      </c>
      <c r="Q2703">
        <v>0</v>
      </c>
      <c r="R2703" t="s">
        <v>15091</v>
      </c>
      <c r="S2703">
        <v>0</v>
      </c>
      <c r="T2703">
        <v>1</v>
      </c>
      <c r="U2703">
        <v>0</v>
      </c>
      <c r="V2703">
        <v>0</v>
      </c>
      <c r="W2703">
        <v>1</v>
      </c>
      <c r="X2703">
        <v>0</v>
      </c>
      <c r="Y2703">
        <v>0</v>
      </c>
      <c r="Z2703">
        <v>0</v>
      </c>
      <c r="AA2703">
        <v>0</v>
      </c>
      <c r="AB2703" t="s">
        <v>15091</v>
      </c>
      <c r="AC2703" t="str">
        <f t="shared" si="42"/>
        <v>NO</v>
      </c>
      <c r="AD2703" t="s">
        <v>17000</v>
      </c>
    </row>
    <row r="2704" spans="2:30" x14ac:dyDescent="0.25">
      <c r="B2704" t="s">
        <v>11216</v>
      </c>
      <c r="C2704" t="s">
        <v>11217</v>
      </c>
      <c r="D2704" t="s">
        <v>501</v>
      </c>
      <c r="E2704" t="s">
        <v>11</v>
      </c>
      <c r="I2704" t="s">
        <v>15090</v>
      </c>
      <c r="J2704">
        <v>0</v>
      </c>
      <c r="K2704" t="s">
        <v>15089</v>
      </c>
      <c r="L2704" t="s">
        <v>15089</v>
      </c>
      <c r="M2704">
        <v>0</v>
      </c>
      <c r="N2704">
        <v>0</v>
      </c>
      <c r="O2704">
        <v>0</v>
      </c>
      <c r="P2704">
        <v>0</v>
      </c>
      <c r="Q2704">
        <v>0</v>
      </c>
      <c r="R2704" t="s">
        <v>15091</v>
      </c>
      <c r="S2704">
        <v>1</v>
      </c>
      <c r="T2704">
        <v>0</v>
      </c>
      <c r="U2704">
        <v>0</v>
      </c>
      <c r="V2704">
        <v>0</v>
      </c>
      <c r="W2704">
        <v>0</v>
      </c>
      <c r="X2704">
        <v>0</v>
      </c>
      <c r="Y2704">
        <v>0</v>
      </c>
      <c r="Z2704">
        <v>0</v>
      </c>
      <c r="AA2704">
        <v>1</v>
      </c>
      <c r="AB2704" t="s">
        <v>15091</v>
      </c>
      <c r="AC2704" t="str">
        <f t="shared" si="42"/>
        <v>NO</v>
      </c>
    </row>
    <row r="2705" spans="2:30" x14ac:dyDescent="0.25">
      <c r="B2705" t="s">
        <v>11222</v>
      </c>
      <c r="C2705" t="s">
        <v>11223</v>
      </c>
      <c r="D2705" t="s">
        <v>169</v>
      </c>
      <c r="E2705" t="s">
        <v>20</v>
      </c>
      <c r="I2705" t="s">
        <v>15090</v>
      </c>
      <c r="J2705">
        <v>0</v>
      </c>
      <c r="K2705" t="s">
        <v>15089</v>
      </c>
      <c r="L2705" t="s">
        <v>15089</v>
      </c>
      <c r="M2705">
        <v>0</v>
      </c>
      <c r="N2705">
        <v>0</v>
      </c>
      <c r="O2705">
        <v>0</v>
      </c>
      <c r="P2705">
        <v>0</v>
      </c>
      <c r="Q2705">
        <v>0</v>
      </c>
      <c r="R2705" t="s">
        <v>15091</v>
      </c>
      <c r="S2705">
        <v>0</v>
      </c>
      <c r="T2705">
        <v>1</v>
      </c>
      <c r="U2705">
        <v>1</v>
      </c>
      <c r="V2705">
        <v>1</v>
      </c>
      <c r="W2705">
        <v>1</v>
      </c>
      <c r="X2705">
        <v>0</v>
      </c>
      <c r="Y2705">
        <v>0</v>
      </c>
      <c r="Z2705">
        <v>1</v>
      </c>
      <c r="AA2705">
        <v>0</v>
      </c>
      <c r="AB2705" t="s">
        <v>15091</v>
      </c>
      <c r="AC2705" t="str">
        <f t="shared" si="42"/>
        <v>NO</v>
      </c>
      <c r="AD2705" t="s">
        <v>17001</v>
      </c>
    </row>
    <row r="2706" spans="2:30" x14ac:dyDescent="0.25">
      <c r="B2706" t="s">
        <v>11225</v>
      </c>
      <c r="C2706" t="s">
        <v>11226</v>
      </c>
      <c r="D2706" t="s">
        <v>153</v>
      </c>
      <c r="E2706" t="s">
        <v>25</v>
      </c>
      <c r="I2706" t="s">
        <v>15090</v>
      </c>
      <c r="J2706">
        <v>0</v>
      </c>
      <c r="K2706" t="s">
        <v>15089</v>
      </c>
      <c r="L2706" t="s">
        <v>15089</v>
      </c>
      <c r="M2706">
        <v>0</v>
      </c>
      <c r="N2706">
        <v>1</v>
      </c>
      <c r="O2706">
        <v>0</v>
      </c>
      <c r="P2706">
        <v>0</v>
      </c>
      <c r="Q2706">
        <v>0</v>
      </c>
      <c r="R2706" t="s">
        <v>15091</v>
      </c>
      <c r="S2706">
        <v>0</v>
      </c>
      <c r="T2706">
        <v>0</v>
      </c>
      <c r="U2706">
        <v>1</v>
      </c>
      <c r="V2706">
        <v>0</v>
      </c>
      <c r="W2706">
        <v>0</v>
      </c>
      <c r="X2706">
        <v>1</v>
      </c>
      <c r="Y2706">
        <v>0</v>
      </c>
      <c r="Z2706">
        <v>0</v>
      </c>
      <c r="AA2706">
        <v>0</v>
      </c>
      <c r="AB2706" t="s">
        <v>15091</v>
      </c>
      <c r="AC2706" t="str">
        <f t="shared" si="42"/>
        <v>NO</v>
      </c>
      <c r="AD2706" t="s">
        <v>17002</v>
      </c>
    </row>
    <row r="2707" spans="2:30" x14ac:dyDescent="0.25">
      <c r="B2707" t="s">
        <v>11230</v>
      </c>
      <c r="C2707" t="s">
        <v>11231</v>
      </c>
      <c r="D2707" t="s">
        <v>174</v>
      </c>
      <c r="E2707" t="s">
        <v>20</v>
      </c>
      <c r="I2707" t="s">
        <v>15090</v>
      </c>
      <c r="J2707">
        <v>0</v>
      </c>
      <c r="K2707" t="s">
        <v>15090</v>
      </c>
      <c r="L2707" t="s">
        <v>15089</v>
      </c>
      <c r="M2707">
        <v>0</v>
      </c>
      <c r="N2707">
        <v>0</v>
      </c>
      <c r="O2707">
        <v>0</v>
      </c>
      <c r="P2707">
        <v>0</v>
      </c>
      <c r="Q2707">
        <v>0</v>
      </c>
      <c r="R2707" t="s">
        <v>15091</v>
      </c>
      <c r="S2707">
        <v>0</v>
      </c>
      <c r="T2707">
        <v>0</v>
      </c>
      <c r="U2707">
        <v>0</v>
      </c>
      <c r="V2707">
        <v>1</v>
      </c>
      <c r="W2707">
        <v>0</v>
      </c>
      <c r="X2707">
        <v>1</v>
      </c>
      <c r="Y2707">
        <v>0</v>
      </c>
      <c r="Z2707">
        <v>0</v>
      </c>
      <c r="AA2707">
        <v>1</v>
      </c>
      <c r="AB2707" t="s">
        <v>15091</v>
      </c>
      <c r="AC2707" t="str">
        <f t="shared" si="42"/>
        <v>NO</v>
      </c>
      <c r="AD2707" t="s">
        <v>17003</v>
      </c>
    </row>
    <row r="2708" spans="2:30" x14ac:dyDescent="0.25">
      <c r="B2708" t="s">
        <v>11233</v>
      </c>
      <c r="C2708" t="s">
        <v>11234</v>
      </c>
      <c r="D2708" t="s">
        <v>12</v>
      </c>
      <c r="E2708" t="s">
        <v>20</v>
      </c>
      <c r="I2708" t="s">
        <v>15090</v>
      </c>
      <c r="J2708">
        <v>0</v>
      </c>
      <c r="K2708" t="s">
        <v>15090</v>
      </c>
      <c r="L2708" t="s">
        <v>15089</v>
      </c>
      <c r="M2708">
        <v>0</v>
      </c>
      <c r="N2708">
        <v>0</v>
      </c>
      <c r="O2708">
        <v>0</v>
      </c>
      <c r="P2708">
        <v>0</v>
      </c>
      <c r="Q2708">
        <v>0</v>
      </c>
      <c r="R2708" t="s">
        <v>15091</v>
      </c>
      <c r="S2708">
        <v>0</v>
      </c>
      <c r="T2708">
        <v>1</v>
      </c>
      <c r="U2708">
        <v>0</v>
      </c>
      <c r="V2708">
        <v>1</v>
      </c>
      <c r="W2708">
        <v>1</v>
      </c>
      <c r="X2708">
        <v>0</v>
      </c>
      <c r="Y2708">
        <v>1</v>
      </c>
      <c r="Z2708">
        <v>0</v>
      </c>
      <c r="AA2708">
        <v>0</v>
      </c>
      <c r="AB2708" t="s">
        <v>15091</v>
      </c>
      <c r="AC2708" t="str">
        <f t="shared" si="42"/>
        <v>NO</v>
      </c>
    </row>
    <row r="2709" spans="2:30" x14ac:dyDescent="0.25">
      <c r="B2709" t="s">
        <v>11237</v>
      </c>
      <c r="C2709" t="s">
        <v>11238</v>
      </c>
      <c r="D2709" t="s">
        <v>109</v>
      </c>
      <c r="E2709" t="s">
        <v>20</v>
      </c>
      <c r="I2709" t="s">
        <v>15090</v>
      </c>
      <c r="J2709">
        <v>0</v>
      </c>
      <c r="K2709" t="s">
        <v>15089</v>
      </c>
      <c r="L2709" t="s">
        <v>15089</v>
      </c>
      <c r="M2709">
        <v>0</v>
      </c>
      <c r="N2709">
        <v>0</v>
      </c>
      <c r="O2709">
        <v>0</v>
      </c>
      <c r="P2709">
        <v>0</v>
      </c>
      <c r="Q2709">
        <v>0</v>
      </c>
      <c r="R2709" t="s">
        <v>15091</v>
      </c>
      <c r="S2709">
        <v>1</v>
      </c>
      <c r="T2709">
        <v>0</v>
      </c>
      <c r="U2709">
        <v>1</v>
      </c>
      <c r="V2709">
        <v>1</v>
      </c>
      <c r="W2709">
        <v>0</v>
      </c>
      <c r="X2709">
        <v>0</v>
      </c>
      <c r="Y2709">
        <v>0</v>
      </c>
      <c r="Z2709">
        <v>0</v>
      </c>
      <c r="AA2709">
        <v>1</v>
      </c>
      <c r="AB2709" t="s">
        <v>15091</v>
      </c>
      <c r="AC2709" t="str">
        <f t="shared" si="42"/>
        <v>NO</v>
      </c>
    </row>
    <row r="2710" spans="2:30" x14ac:dyDescent="0.25">
      <c r="B2710" t="s">
        <v>11239</v>
      </c>
      <c r="C2710" t="s">
        <v>11240</v>
      </c>
      <c r="D2710" t="s">
        <v>501</v>
      </c>
      <c r="E2710" t="s">
        <v>11</v>
      </c>
      <c r="I2710" t="s">
        <v>15090</v>
      </c>
      <c r="J2710">
        <v>0</v>
      </c>
      <c r="K2710" t="s">
        <v>15089</v>
      </c>
      <c r="L2710" t="s">
        <v>15089</v>
      </c>
      <c r="M2710">
        <v>0</v>
      </c>
      <c r="N2710">
        <v>0</v>
      </c>
      <c r="O2710">
        <v>0</v>
      </c>
      <c r="P2710">
        <v>0</v>
      </c>
      <c r="Q2710">
        <v>0</v>
      </c>
      <c r="R2710" t="s">
        <v>15091</v>
      </c>
      <c r="S2710">
        <v>1</v>
      </c>
      <c r="T2710">
        <v>1</v>
      </c>
      <c r="U2710">
        <v>1</v>
      </c>
      <c r="V2710">
        <v>1</v>
      </c>
      <c r="W2710">
        <v>0</v>
      </c>
      <c r="X2710">
        <v>0</v>
      </c>
      <c r="Y2710">
        <v>1</v>
      </c>
      <c r="Z2710">
        <v>0</v>
      </c>
      <c r="AA2710">
        <v>0</v>
      </c>
      <c r="AB2710" t="s">
        <v>15091</v>
      </c>
      <c r="AC2710" t="str">
        <f t="shared" si="42"/>
        <v>NO</v>
      </c>
      <c r="AD2710" t="s">
        <v>17004</v>
      </c>
    </row>
    <row r="2711" spans="2:30" x14ac:dyDescent="0.25">
      <c r="B2711" t="s">
        <v>11242</v>
      </c>
      <c r="C2711" t="s">
        <v>11243</v>
      </c>
      <c r="D2711" t="s">
        <v>12</v>
      </c>
      <c r="E2711" t="s">
        <v>56</v>
      </c>
      <c r="I2711" t="s">
        <v>15090</v>
      </c>
      <c r="J2711">
        <v>0</v>
      </c>
      <c r="K2711" t="s">
        <v>15089</v>
      </c>
      <c r="L2711" t="s">
        <v>15089</v>
      </c>
      <c r="M2711">
        <v>0</v>
      </c>
      <c r="N2711">
        <v>0</v>
      </c>
      <c r="O2711">
        <v>0</v>
      </c>
      <c r="P2711">
        <v>0</v>
      </c>
      <c r="Q2711">
        <v>0</v>
      </c>
      <c r="R2711" t="s">
        <v>15091</v>
      </c>
      <c r="S2711">
        <v>0</v>
      </c>
      <c r="T2711">
        <v>1</v>
      </c>
      <c r="U2711">
        <v>1</v>
      </c>
      <c r="V2711">
        <v>0</v>
      </c>
      <c r="W2711">
        <v>1</v>
      </c>
      <c r="X2711">
        <v>0</v>
      </c>
      <c r="Y2711">
        <v>0</v>
      </c>
      <c r="Z2711">
        <v>0</v>
      </c>
      <c r="AA2711">
        <v>1</v>
      </c>
      <c r="AB2711" t="s">
        <v>15091</v>
      </c>
      <c r="AC2711" t="str">
        <f t="shared" si="42"/>
        <v>NO</v>
      </c>
      <c r="AD2711" t="s">
        <v>17005</v>
      </c>
    </row>
    <row r="2712" spans="2:30" x14ac:dyDescent="0.25">
      <c r="B2712" t="s">
        <v>11245</v>
      </c>
      <c r="C2712" t="s">
        <v>11246</v>
      </c>
      <c r="D2712" t="s">
        <v>43</v>
      </c>
      <c r="E2712" t="s">
        <v>11</v>
      </c>
      <c r="I2712" t="s">
        <v>15090</v>
      </c>
      <c r="J2712">
        <v>0</v>
      </c>
      <c r="K2712" t="s">
        <v>15089</v>
      </c>
      <c r="L2712" t="s">
        <v>15090</v>
      </c>
      <c r="M2712">
        <v>0</v>
      </c>
      <c r="N2712">
        <v>0</v>
      </c>
      <c r="O2712">
        <v>0</v>
      </c>
      <c r="P2712">
        <v>0</v>
      </c>
      <c r="Q2712">
        <v>0</v>
      </c>
      <c r="R2712" t="s">
        <v>15091</v>
      </c>
      <c r="S2712">
        <v>1</v>
      </c>
      <c r="T2712">
        <v>0</v>
      </c>
      <c r="U2712">
        <v>0</v>
      </c>
      <c r="V2712">
        <v>1</v>
      </c>
      <c r="W2712">
        <v>0</v>
      </c>
      <c r="X2712">
        <v>0</v>
      </c>
      <c r="Y2712">
        <v>1</v>
      </c>
      <c r="Z2712">
        <v>0</v>
      </c>
      <c r="AA2712">
        <v>0</v>
      </c>
      <c r="AB2712" t="s">
        <v>15091</v>
      </c>
      <c r="AC2712" t="str">
        <f t="shared" si="42"/>
        <v>NO</v>
      </c>
      <c r="AD2712" t="s">
        <v>17006</v>
      </c>
    </row>
    <row r="2713" spans="2:30" x14ac:dyDescent="0.25">
      <c r="B2713" t="s">
        <v>11268</v>
      </c>
      <c r="C2713" t="s">
        <v>11269</v>
      </c>
      <c r="D2713" t="s">
        <v>57</v>
      </c>
      <c r="E2713" t="s">
        <v>20</v>
      </c>
      <c r="I2713" t="s">
        <v>15090</v>
      </c>
      <c r="J2713">
        <v>0</v>
      </c>
      <c r="K2713" t="s">
        <v>15090</v>
      </c>
      <c r="L2713" t="s">
        <v>15089</v>
      </c>
      <c r="M2713">
        <v>0</v>
      </c>
      <c r="N2713">
        <v>0</v>
      </c>
      <c r="O2713">
        <v>0</v>
      </c>
      <c r="P2713">
        <v>0</v>
      </c>
      <c r="Q2713">
        <v>0</v>
      </c>
      <c r="R2713" t="s">
        <v>15091</v>
      </c>
      <c r="S2713">
        <v>0</v>
      </c>
      <c r="T2713">
        <v>1</v>
      </c>
      <c r="U2713">
        <v>0</v>
      </c>
      <c r="V2713">
        <v>1</v>
      </c>
      <c r="W2713">
        <v>0</v>
      </c>
      <c r="X2713">
        <v>0</v>
      </c>
      <c r="Y2713">
        <v>0</v>
      </c>
      <c r="Z2713">
        <v>1</v>
      </c>
      <c r="AA2713">
        <v>0</v>
      </c>
      <c r="AB2713" t="s">
        <v>15091</v>
      </c>
      <c r="AC2713" t="str">
        <f t="shared" si="42"/>
        <v>NO</v>
      </c>
      <c r="AD2713" t="s">
        <v>17007</v>
      </c>
    </row>
    <row r="2714" spans="2:30" x14ac:dyDescent="0.25">
      <c r="B2714" t="s">
        <v>11271</v>
      </c>
      <c r="C2714" t="s">
        <v>11272</v>
      </c>
      <c r="D2714" t="s">
        <v>169</v>
      </c>
      <c r="E2714" t="s">
        <v>11</v>
      </c>
      <c r="I2714" t="s">
        <v>15090</v>
      </c>
      <c r="J2714">
        <v>0</v>
      </c>
      <c r="K2714" t="s">
        <v>15089</v>
      </c>
      <c r="L2714" t="s">
        <v>15089</v>
      </c>
      <c r="M2714">
        <v>0</v>
      </c>
      <c r="N2714">
        <v>0</v>
      </c>
      <c r="O2714">
        <v>0</v>
      </c>
      <c r="P2714">
        <v>0</v>
      </c>
      <c r="Q2714">
        <v>0</v>
      </c>
      <c r="R2714" t="s">
        <v>15091</v>
      </c>
      <c r="S2714">
        <v>1</v>
      </c>
      <c r="T2714">
        <v>0</v>
      </c>
      <c r="U2714">
        <v>0</v>
      </c>
      <c r="V2714">
        <v>1</v>
      </c>
      <c r="W2714">
        <v>0</v>
      </c>
      <c r="X2714">
        <v>0</v>
      </c>
      <c r="Y2714">
        <v>0</v>
      </c>
      <c r="Z2714">
        <v>0</v>
      </c>
      <c r="AA2714">
        <v>0</v>
      </c>
      <c r="AB2714" t="s">
        <v>15091</v>
      </c>
      <c r="AC2714" t="str">
        <f t="shared" si="42"/>
        <v>NO</v>
      </c>
      <c r="AD2714" t="s">
        <v>17008</v>
      </c>
    </row>
    <row r="2715" spans="2:30" x14ac:dyDescent="0.25">
      <c r="B2715" t="s">
        <v>11274</v>
      </c>
      <c r="C2715" t="s">
        <v>11275</v>
      </c>
      <c r="D2715" t="s">
        <v>86</v>
      </c>
      <c r="E2715" t="s">
        <v>11</v>
      </c>
      <c r="I2715" t="s">
        <v>15090</v>
      </c>
      <c r="J2715">
        <v>0</v>
      </c>
      <c r="K2715" t="s">
        <v>15089</v>
      </c>
      <c r="L2715" t="s">
        <v>15089</v>
      </c>
      <c r="M2715">
        <v>0</v>
      </c>
      <c r="N2715">
        <v>0</v>
      </c>
      <c r="O2715">
        <v>0</v>
      </c>
      <c r="P2715">
        <v>0</v>
      </c>
      <c r="Q2715">
        <v>0</v>
      </c>
      <c r="R2715" t="s">
        <v>15091</v>
      </c>
      <c r="S2715">
        <v>1</v>
      </c>
      <c r="T2715">
        <v>0</v>
      </c>
      <c r="U2715">
        <v>1</v>
      </c>
      <c r="V2715">
        <v>1</v>
      </c>
      <c r="W2715">
        <v>0</v>
      </c>
      <c r="X2715">
        <v>1</v>
      </c>
      <c r="Y2715">
        <v>0</v>
      </c>
      <c r="Z2715">
        <v>0</v>
      </c>
      <c r="AA2715">
        <v>0</v>
      </c>
      <c r="AB2715" t="s">
        <v>15091</v>
      </c>
      <c r="AC2715" t="str">
        <f t="shared" si="42"/>
        <v>NO</v>
      </c>
    </row>
    <row r="2716" spans="2:30" x14ac:dyDescent="0.25">
      <c r="B2716" t="s">
        <v>11277</v>
      </c>
      <c r="C2716" t="s">
        <v>11278</v>
      </c>
      <c r="D2716" t="s">
        <v>174</v>
      </c>
      <c r="E2716" t="s">
        <v>11</v>
      </c>
      <c r="I2716" t="s">
        <v>15090</v>
      </c>
      <c r="J2716">
        <v>0</v>
      </c>
      <c r="K2716" t="s">
        <v>15089</v>
      </c>
      <c r="L2716" t="s">
        <v>15089</v>
      </c>
      <c r="M2716">
        <v>0</v>
      </c>
      <c r="N2716">
        <v>0</v>
      </c>
      <c r="O2716">
        <v>0</v>
      </c>
      <c r="P2716">
        <v>0</v>
      </c>
      <c r="Q2716">
        <v>0</v>
      </c>
      <c r="R2716" t="s">
        <v>15091</v>
      </c>
      <c r="S2716">
        <v>0</v>
      </c>
      <c r="T2716">
        <v>1</v>
      </c>
      <c r="U2716">
        <v>1</v>
      </c>
      <c r="V2716">
        <v>1</v>
      </c>
      <c r="W2716">
        <v>0</v>
      </c>
      <c r="X2716">
        <v>1</v>
      </c>
      <c r="Y2716">
        <v>0</v>
      </c>
      <c r="Z2716">
        <v>0</v>
      </c>
      <c r="AA2716">
        <v>0</v>
      </c>
      <c r="AB2716" t="s">
        <v>15091</v>
      </c>
      <c r="AC2716" t="str">
        <f t="shared" si="42"/>
        <v>NO</v>
      </c>
      <c r="AD2716" t="s">
        <v>17009</v>
      </c>
    </row>
    <row r="2717" spans="2:30" x14ac:dyDescent="0.25">
      <c r="B2717" t="s">
        <v>11280</v>
      </c>
      <c r="C2717" t="s">
        <v>11281</v>
      </c>
      <c r="D2717" t="s">
        <v>33</v>
      </c>
      <c r="E2717" t="s">
        <v>20</v>
      </c>
      <c r="I2717" t="s">
        <v>15090</v>
      </c>
      <c r="J2717">
        <v>0</v>
      </c>
      <c r="K2717" t="s">
        <v>15089</v>
      </c>
      <c r="L2717" t="s">
        <v>15089</v>
      </c>
      <c r="M2717">
        <v>0</v>
      </c>
      <c r="N2717">
        <v>0</v>
      </c>
      <c r="O2717">
        <v>0</v>
      </c>
      <c r="P2717">
        <v>0</v>
      </c>
      <c r="Q2717">
        <v>0</v>
      </c>
      <c r="R2717" t="s">
        <v>15091</v>
      </c>
      <c r="S2717">
        <v>1</v>
      </c>
      <c r="T2717">
        <v>0</v>
      </c>
      <c r="U2717">
        <v>1</v>
      </c>
      <c r="V2717">
        <v>0</v>
      </c>
      <c r="W2717">
        <v>0</v>
      </c>
      <c r="X2717">
        <v>0</v>
      </c>
      <c r="Y2717">
        <v>0</v>
      </c>
      <c r="Z2717">
        <v>0</v>
      </c>
      <c r="AA2717">
        <v>1</v>
      </c>
      <c r="AB2717" t="s">
        <v>15091</v>
      </c>
      <c r="AC2717" t="str">
        <f t="shared" si="42"/>
        <v>NO</v>
      </c>
      <c r="AD2717" t="s">
        <v>17010</v>
      </c>
    </row>
    <row r="2718" spans="2:30" x14ac:dyDescent="0.25">
      <c r="B2718" t="s">
        <v>11282</v>
      </c>
      <c r="C2718" t="s">
        <v>11283</v>
      </c>
      <c r="D2718" t="s">
        <v>169</v>
      </c>
      <c r="E2718" t="s">
        <v>11</v>
      </c>
      <c r="I2718" t="s">
        <v>15090</v>
      </c>
      <c r="J2718">
        <v>0</v>
      </c>
      <c r="K2718" t="s">
        <v>15090</v>
      </c>
      <c r="L2718" t="s">
        <v>15089</v>
      </c>
      <c r="M2718">
        <v>0</v>
      </c>
      <c r="N2718">
        <v>0</v>
      </c>
      <c r="O2718">
        <v>0</v>
      </c>
      <c r="P2718">
        <v>0</v>
      </c>
      <c r="Q2718">
        <v>0</v>
      </c>
      <c r="R2718" t="s">
        <v>15091</v>
      </c>
      <c r="S2718">
        <v>0</v>
      </c>
      <c r="T2718">
        <v>1</v>
      </c>
      <c r="U2718">
        <v>0</v>
      </c>
      <c r="V2718">
        <v>1</v>
      </c>
      <c r="W2718">
        <v>0</v>
      </c>
      <c r="X2718">
        <v>0</v>
      </c>
      <c r="Y2718">
        <v>1</v>
      </c>
      <c r="Z2718">
        <v>0</v>
      </c>
      <c r="AA2718">
        <v>1</v>
      </c>
      <c r="AB2718" t="s">
        <v>15091</v>
      </c>
      <c r="AC2718" t="str">
        <f t="shared" si="42"/>
        <v>NO</v>
      </c>
    </row>
    <row r="2719" spans="2:30" x14ac:dyDescent="0.25">
      <c r="B2719" t="s">
        <v>11285</v>
      </c>
      <c r="C2719" t="s">
        <v>11286</v>
      </c>
      <c r="D2719" t="s">
        <v>169</v>
      </c>
      <c r="E2719" t="s">
        <v>11</v>
      </c>
      <c r="I2719" t="s">
        <v>15090</v>
      </c>
      <c r="J2719">
        <v>0</v>
      </c>
      <c r="K2719" t="s">
        <v>15089</v>
      </c>
      <c r="L2719" t="s">
        <v>15089</v>
      </c>
      <c r="M2719">
        <v>0</v>
      </c>
      <c r="N2719">
        <v>0</v>
      </c>
      <c r="O2719">
        <v>0</v>
      </c>
      <c r="P2719">
        <v>0</v>
      </c>
      <c r="Q2719">
        <v>0</v>
      </c>
      <c r="R2719" t="s">
        <v>15091</v>
      </c>
      <c r="S2719">
        <v>1</v>
      </c>
      <c r="T2719">
        <v>0</v>
      </c>
      <c r="U2719">
        <v>1</v>
      </c>
      <c r="V2719">
        <v>1</v>
      </c>
      <c r="W2719">
        <v>0</v>
      </c>
      <c r="X2719">
        <v>0</v>
      </c>
      <c r="Y2719">
        <v>0</v>
      </c>
      <c r="Z2719">
        <v>0</v>
      </c>
      <c r="AA2719">
        <v>0</v>
      </c>
      <c r="AB2719" t="s">
        <v>15091</v>
      </c>
      <c r="AC2719" t="str">
        <f t="shared" si="42"/>
        <v>NO</v>
      </c>
      <c r="AD2719" t="s">
        <v>17011</v>
      </c>
    </row>
    <row r="2720" spans="2:30" x14ac:dyDescent="0.25">
      <c r="B2720" t="s">
        <v>11288</v>
      </c>
      <c r="C2720" t="s">
        <v>11289</v>
      </c>
      <c r="D2720" t="s">
        <v>47</v>
      </c>
      <c r="E2720" t="s">
        <v>20</v>
      </c>
      <c r="I2720" t="s">
        <v>15090</v>
      </c>
      <c r="J2720">
        <v>0</v>
      </c>
      <c r="K2720" t="s">
        <v>15090</v>
      </c>
      <c r="L2720" t="s">
        <v>15089</v>
      </c>
      <c r="M2720">
        <v>0</v>
      </c>
      <c r="N2720">
        <v>0</v>
      </c>
      <c r="O2720">
        <v>0</v>
      </c>
      <c r="P2720">
        <v>0</v>
      </c>
      <c r="Q2720">
        <v>0</v>
      </c>
      <c r="R2720" t="s">
        <v>15091</v>
      </c>
      <c r="S2720">
        <v>1</v>
      </c>
      <c r="T2720">
        <v>0</v>
      </c>
      <c r="U2720">
        <v>0</v>
      </c>
      <c r="V2720">
        <v>0</v>
      </c>
      <c r="W2720">
        <v>0</v>
      </c>
      <c r="X2720">
        <v>0</v>
      </c>
      <c r="Y2720">
        <v>0</v>
      </c>
      <c r="Z2720">
        <v>0</v>
      </c>
      <c r="AA2720">
        <v>0</v>
      </c>
      <c r="AB2720" t="s">
        <v>15091</v>
      </c>
      <c r="AC2720" t="str">
        <f t="shared" si="42"/>
        <v>NO</v>
      </c>
      <c r="AD2720" t="s">
        <v>17012</v>
      </c>
    </row>
    <row r="2721" spans="2:30" x14ac:dyDescent="0.25">
      <c r="B2721" t="s">
        <v>11291</v>
      </c>
      <c r="C2721" t="s">
        <v>11292</v>
      </c>
      <c r="D2721" t="s">
        <v>86</v>
      </c>
      <c r="E2721" t="s">
        <v>11</v>
      </c>
      <c r="I2721" t="s">
        <v>15090</v>
      </c>
      <c r="J2721">
        <v>0</v>
      </c>
      <c r="K2721" t="s">
        <v>15089</v>
      </c>
      <c r="L2721" t="s">
        <v>15089</v>
      </c>
      <c r="M2721">
        <v>0</v>
      </c>
      <c r="N2721">
        <v>0</v>
      </c>
      <c r="O2721">
        <v>0</v>
      </c>
      <c r="P2721">
        <v>0</v>
      </c>
      <c r="Q2721">
        <v>0</v>
      </c>
      <c r="R2721" t="s">
        <v>15091</v>
      </c>
      <c r="S2721">
        <v>0</v>
      </c>
      <c r="T2721">
        <v>0</v>
      </c>
      <c r="U2721">
        <v>1</v>
      </c>
      <c r="V2721">
        <v>0</v>
      </c>
      <c r="W2721">
        <v>0</v>
      </c>
      <c r="X2721">
        <v>0</v>
      </c>
      <c r="Y2721">
        <v>0</v>
      </c>
      <c r="Z2721">
        <v>0</v>
      </c>
      <c r="AA2721">
        <v>0</v>
      </c>
      <c r="AB2721" t="s">
        <v>15091</v>
      </c>
      <c r="AC2721" t="str">
        <f t="shared" si="42"/>
        <v>NO</v>
      </c>
    </row>
    <row r="2722" spans="2:30" x14ac:dyDescent="0.25">
      <c r="B2722" t="s">
        <v>11294</v>
      </c>
      <c r="C2722" t="s">
        <v>11295</v>
      </c>
      <c r="D2722" t="s">
        <v>33</v>
      </c>
      <c r="E2722" t="s">
        <v>20</v>
      </c>
      <c r="I2722" t="s">
        <v>15090</v>
      </c>
      <c r="J2722">
        <v>0</v>
      </c>
      <c r="K2722" t="s">
        <v>15089</v>
      </c>
      <c r="L2722" t="s">
        <v>15089</v>
      </c>
      <c r="M2722">
        <v>0</v>
      </c>
      <c r="N2722">
        <v>0</v>
      </c>
      <c r="O2722">
        <v>0</v>
      </c>
      <c r="P2722">
        <v>0</v>
      </c>
      <c r="Q2722">
        <v>0</v>
      </c>
      <c r="R2722" t="s">
        <v>15091</v>
      </c>
      <c r="S2722">
        <v>0</v>
      </c>
      <c r="T2722">
        <v>0</v>
      </c>
      <c r="U2722">
        <v>1</v>
      </c>
      <c r="V2722">
        <v>1</v>
      </c>
      <c r="W2722">
        <v>0</v>
      </c>
      <c r="X2722">
        <v>0</v>
      </c>
      <c r="Y2722">
        <v>1</v>
      </c>
      <c r="Z2722">
        <v>0</v>
      </c>
      <c r="AA2722">
        <v>0</v>
      </c>
      <c r="AB2722" t="s">
        <v>15091</v>
      </c>
      <c r="AC2722" t="str">
        <f t="shared" si="42"/>
        <v>NO</v>
      </c>
      <c r="AD2722" t="s">
        <v>17013</v>
      </c>
    </row>
    <row r="2723" spans="2:30" x14ac:dyDescent="0.25">
      <c r="B2723" t="s">
        <v>11297</v>
      </c>
      <c r="C2723" t="s">
        <v>11298</v>
      </c>
      <c r="D2723" t="s">
        <v>57</v>
      </c>
      <c r="E2723" t="s">
        <v>11</v>
      </c>
      <c r="I2723" t="s">
        <v>15090</v>
      </c>
      <c r="J2723">
        <v>0</v>
      </c>
      <c r="K2723" t="s">
        <v>15089</v>
      </c>
      <c r="L2723" t="s">
        <v>15089</v>
      </c>
      <c r="M2723">
        <v>0</v>
      </c>
      <c r="N2723">
        <v>0</v>
      </c>
      <c r="O2723">
        <v>0</v>
      </c>
      <c r="P2723">
        <v>0</v>
      </c>
      <c r="Q2723">
        <v>0</v>
      </c>
      <c r="R2723" t="s">
        <v>15091</v>
      </c>
      <c r="S2723">
        <v>0</v>
      </c>
      <c r="T2723">
        <v>1</v>
      </c>
      <c r="U2723">
        <v>1</v>
      </c>
      <c r="V2723">
        <v>1</v>
      </c>
      <c r="W2723">
        <v>0</v>
      </c>
      <c r="X2723">
        <v>0</v>
      </c>
      <c r="Y2723">
        <v>0</v>
      </c>
      <c r="Z2723">
        <v>1</v>
      </c>
      <c r="AA2723">
        <v>0</v>
      </c>
      <c r="AB2723" t="s">
        <v>15091</v>
      </c>
      <c r="AC2723" t="str">
        <f t="shared" si="42"/>
        <v>NO</v>
      </c>
      <c r="AD2723" t="s">
        <v>17014</v>
      </c>
    </row>
    <row r="2724" spans="2:30" x14ac:dyDescent="0.25">
      <c r="B2724" t="s">
        <v>11300</v>
      </c>
      <c r="C2724" t="s">
        <v>11301</v>
      </c>
      <c r="D2724" t="s">
        <v>153</v>
      </c>
      <c r="E2724" t="s">
        <v>11</v>
      </c>
      <c r="I2724" t="s">
        <v>15090</v>
      </c>
      <c r="J2724">
        <v>0</v>
      </c>
      <c r="K2724" t="s">
        <v>15090</v>
      </c>
      <c r="L2724" t="s">
        <v>15089</v>
      </c>
      <c r="M2724">
        <v>0</v>
      </c>
      <c r="N2724">
        <v>0</v>
      </c>
      <c r="O2724">
        <v>0</v>
      </c>
      <c r="P2724">
        <v>0</v>
      </c>
      <c r="Q2724">
        <v>0</v>
      </c>
      <c r="R2724" t="s">
        <v>15091</v>
      </c>
      <c r="S2724">
        <v>0</v>
      </c>
      <c r="T2724">
        <v>1</v>
      </c>
      <c r="U2724">
        <v>0</v>
      </c>
      <c r="V2724">
        <v>1</v>
      </c>
      <c r="W2724">
        <v>0</v>
      </c>
      <c r="X2724">
        <v>1</v>
      </c>
      <c r="Y2724">
        <v>0</v>
      </c>
      <c r="Z2724">
        <v>1</v>
      </c>
      <c r="AA2724">
        <v>1</v>
      </c>
      <c r="AB2724" t="s">
        <v>15091</v>
      </c>
      <c r="AC2724" t="str">
        <f t="shared" si="42"/>
        <v>NO</v>
      </c>
    </row>
    <row r="2725" spans="2:30" x14ac:dyDescent="0.25">
      <c r="B2725" t="s">
        <v>11302</v>
      </c>
      <c r="C2725" t="s">
        <v>11303</v>
      </c>
      <c r="D2725" t="s">
        <v>33</v>
      </c>
      <c r="E2725" t="s">
        <v>20</v>
      </c>
      <c r="I2725" t="s">
        <v>15090</v>
      </c>
      <c r="J2725">
        <v>0</v>
      </c>
      <c r="K2725" t="s">
        <v>15089</v>
      </c>
      <c r="L2725" t="s">
        <v>15089</v>
      </c>
      <c r="M2725">
        <v>0</v>
      </c>
      <c r="N2725">
        <v>0</v>
      </c>
      <c r="O2725">
        <v>0</v>
      </c>
      <c r="P2725">
        <v>0</v>
      </c>
      <c r="Q2725">
        <v>0</v>
      </c>
      <c r="R2725" t="s">
        <v>15091</v>
      </c>
      <c r="S2725">
        <v>0</v>
      </c>
      <c r="T2725">
        <v>0</v>
      </c>
      <c r="U2725">
        <v>0</v>
      </c>
      <c r="V2725">
        <v>0</v>
      </c>
      <c r="W2725">
        <v>0</v>
      </c>
      <c r="X2725">
        <v>0</v>
      </c>
      <c r="Y2725">
        <v>0</v>
      </c>
      <c r="Z2725">
        <v>0</v>
      </c>
      <c r="AA2725">
        <v>0</v>
      </c>
      <c r="AB2725" t="s">
        <v>15091</v>
      </c>
      <c r="AC2725" t="str">
        <f t="shared" si="42"/>
        <v>NO</v>
      </c>
      <c r="AD2725" t="s">
        <v>17015</v>
      </c>
    </row>
    <row r="2726" spans="2:30" x14ac:dyDescent="0.25">
      <c r="B2726" t="s">
        <v>11304</v>
      </c>
      <c r="C2726" t="s">
        <v>11305</v>
      </c>
      <c r="D2726" t="s">
        <v>33</v>
      </c>
      <c r="E2726" t="s">
        <v>11</v>
      </c>
      <c r="I2726" t="s">
        <v>15090</v>
      </c>
      <c r="J2726">
        <v>0</v>
      </c>
      <c r="K2726" t="s">
        <v>15089</v>
      </c>
      <c r="L2726" t="s">
        <v>15089</v>
      </c>
      <c r="M2726">
        <v>0</v>
      </c>
      <c r="N2726">
        <v>0</v>
      </c>
      <c r="O2726">
        <v>0</v>
      </c>
      <c r="P2726">
        <v>0</v>
      </c>
      <c r="Q2726">
        <v>0</v>
      </c>
      <c r="R2726" t="s">
        <v>15091</v>
      </c>
      <c r="S2726">
        <v>1</v>
      </c>
      <c r="T2726">
        <v>0</v>
      </c>
      <c r="U2726">
        <v>1</v>
      </c>
      <c r="V2726">
        <v>1</v>
      </c>
      <c r="W2726">
        <v>0</v>
      </c>
      <c r="X2726">
        <v>0</v>
      </c>
      <c r="Y2726">
        <v>0</v>
      </c>
      <c r="Z2726">
        <v>0</v>
      </c>
      <c r="AA2726">
        <v>1</v>
      </c>
      <c r="AB2726" t="s">
        <v>15091</v>
      </c>
      <c r="AC2726" t="str">
        <f t="shared" si="42"/>
        <v>NO</v>
      </c>
      <c r="AD2726" t="s">
        <v>17016</v>
      </c>
    </row>
    <row r="2727" spans="2:30" x14ac:dyDescent="0.25">
      <c r="B2727" t="s">
        <v>11307</v>
      </c>
      <c r="C2727" t="s">
        <v>11308</v>
      </c>
      <c r="D2727" t="s">
        <v>169</v>
      </c>
      <c r="E2727" t="s">
        <v>20</v>
      </c>
      <c r="I2727" t="s">
        <v>15090</v>
      </c>
      <c r="J2727">
        <v>0</v>
      </c>
      <c r="K2727" t="s">
        <v>15089</v>
      </c>
      <c r="L2727" t="s">
        <v>15089</v>
      </c>
      <c r="M2727">
        <v>0</v>
      </c>
      <c r="N2727">
        <v>0</v>
      </c>
      <c r="O2727">
        <v>0</v>
      </c>
      <c r="P2727">
        <v>0</v>
      </c>
      <c r="Q2727">
        <v>0</v>
      </c>
      <c r="R2727" t="s">
        <v>15091</v>
      </c>
      <c r="S2727">
        <v>0</v>
      </c>
      <c r="T2727">
        <v>0</v>
      </c>
      <c r="U2727">
        <v>1</v>
      </c>
      <c r="V2727">
        <v>1</v>
      </c>
      <c r="W2727">
        <v>1</v>
      </c>
      <c r="X2727">
        <v>1</v>
      </c>
      <c r="Y2727">
        <v>1</v>
      </c>
      <c r="Z2727">
        <v>0</v>
      </c>
      <c r="AA2727">
        <v>0</v>
      </c>
      <c r="AB2727" t="s">
        <v>15091</v>
      </c>
      <c r="AC2727" t="str">
        <f t="shared" si="42"/>
        <v>NO</v>
      </c>
      <c r="AD2727" t="s">
        <v>17017</v>
      </c>
    </row>
    <row r="2728" spans="2:30" x14ac:dyDescent="0.25">
      <c r="B2728" t="s">
        <v>11310</v>
      </c>
      <c r="C2728" t="s">
        <v>11311</v>
      </c>
      <c r="D2728" t="s">
        <v>501</v>
      </c>
      <c r="E2728" t="s">
        <v>11</v>
      </c>
      <c r="I2728" t="s">
        <v>15090</v>
      </c>
      <c r="J2728">
        <v>0</v>
      </c>
      <c r="K2728" t="s">
        <v>15089</v>
      </c>
      <c r="L2728" t="s">
        <v>15089</v>
      </c>
      <c r="M2728">
        <v>0</v>
      </c>
      <c r="N2728">
        <v>0</v>
      </c>
      <c r="O2728">
        <v>0</v>
      </c>
      <c r="P2728">
        <v>0</v>
      </c>
      <c r="Q2728">
        <v>0</v>
      </c>
      <c r="R2728" t="s">
        <v>15091</v>
      </c>
      <c r="S2728">
        <v>0</v>
      </c>
      <c r="T2728">
        <v>0</v>
      </c>
      <c r="U2728">
        <v>1</v>
      </c>
      <c r="V2728">
        <v>1</v>
      </c>
      <c r="W2728">
        <v>1</v>
      </c>
      <c r="X2728">
        <v>0</v>
      </c>
      <c r="Y2728">
        <v>0</v>
      </c>
      <c r="Z2728">
        <v>0</v>
      </c>
      <c r="AA2728">
        <v>1</v>
      </c>
      <c r="AB2728" t="s">
        <v>15091</v>
      </c>
      <c r="AC2728" t="str">
        <f t="shared" si="42"/>
        <v>NO</v>
      </c>
      <c r="AD2728" t="s">
        <v>17018</v>
      </c>
    </row>
    <row r="2729" spans="2:30" x14ac:dyDescent="0.25">
      <c r="B2729" t="s">
        <v>11313</v>
      </c>
      <c r="C2729" t="s">
        <v>11314</v>
      </c>
      <c r="D2729" t="s">
        <v>57</v>
      </c>
      <c r="E2729" t="s">
        <v>11</v>
      </c>
      <c r="I2729" t="s">
        <v>15090</v>
      </c>
      <c r="J2729">
        <v>0</v>
      </c>
      <c r="K2729" t="s">
        <v>15090</v>
      </c>
      <c r="L2729" t="s">
        <v>15089</v>
      </c>
      <c r="M2729">
        <v>0</v>
      </c>
      <c r="N2729">
        <v>0</v>
      </c>
      <c r="O2729">
        <v>0</v>
      </c>
      <c r="P2729">
        <v>0</v>
      </c>
      <c r="Q2729">
        <v>0</v>
      </c>
      <c r="R2729" t="s">
        <v>15091</v>
      </c>
      <c r="S2729">
        <v>0</v>
      </c>
      <c r="T2729">
        <v>0</v>
      </c>
      <c r="U2729">
        <v>0</v>
      </c>
      <c r="V2729">
        <v>0</v>
      </c>
      <c r="W2729">
        <v>0</v>
      </c>
      <c r="X2729">
        <v>0</v>
      </c>
      <c r="Y2729">
        <v>0</v>
      </c>
      <c r="Z2729">
        <v>0</v>
      </c>
      <c r="AA2729">
        <v>0</v>
      </c>
      <c r="AB2729" t="s">
        <v>15091</v>
      </c>
      <c r="AC2729" t="str">
        <f t="shared" si="42"/>
        <v>NO</v>
      </c>
      <c r="AD2729" t="s">
        <v>17019</v>
      </c>
    </row>
    <row r="2730" spans="2:30" x14ac:dyDescent="0.25">
      <c r="B2730" t="s">
        <v>11316</v>
      </c>
      <c r="C2730" t="s">
        <v>11317</v>
      </c>
      <c r="D2730" t="s">
        <v>47</v>
      </c>
      <c r="E2730" t="s">
        <v>11</v>
      </c>
      <c r="I2730" t="s">
        <v>15090</v>
      </c>
      <c r="J2730">
        <v>0</v>
      </c>
      <c r="K2730" t="s">
        <v>15089</v>
      </c>
      <c r="L2730" t="s">
        <v>15089</v>
      </c>
      <c r="M2730">
        <v>0</v>
      </c>
      <c r="N2730">
        <v>0</v>
      </c>
      <c r="O2730">
        <v>0</v>
      </c>
      <c r="P2730">
        <v>0</v>
      </c>
      <c r="Q2730">
        <v>0</v>
      </c>
      <c r="R2730" t="s">
        <v>15091</v>
      </c>
      <c r="S2730">
        <v>1</v>
      </c>
      <c r="T2730">
        <v>0</v>
      </c>
      <c r="U2730">
        <v>1</v>
      </c>
      <c r="V2730">
        <v>0</v>
      </c>
      <c r="W2730">
        <v>0</v>
      </c>
      <c r="X2730">
        <v>0</v>
      </c>
      <c r="Y2730">
        <v>0</v>
      </c>
      <c r="Z2730">
        <v>0</v>
      </c>
      <c r="AA2730">
        <v>0</v>
      </c>
      <c r="AB2730" t="s">
        <v>15091</v>
      </c>
      <c r="AC2730" t="str">
        <f t="shared" si="42"/>
        <v>NO</v>
      </c>
    </row>
    <row r="2731" spans="2:30" x14ac:dyDescent="0.25">
      <c r="B2731" t="s">
        <v>11319</v>
      </c>
      <c r="C2731" t="s">
        <v>11320</v>
      </c>
      <c r="D2731" t="s">
        <v>153</v>
      </c>
      <c r="E2731" t="s">
        <v>25</v>
      </c>
      <c r="I2731" t="s">
        <v>15090</v>
      </c>
      <c r="J2731">
        <v>0</v>
      </c>
      <c r="K2731" t="s">
        <v>15090</v>
      </c>
      <c r="L2731" t="s">
        <v>15089</v>
      </c>
      <c r="M2731">
        <v>0</v>
      </c>
      <c r="N2731">
        <v>1</v>
      </c>
      <c r="O2731">
        <v>0</v>
      </c>
      <c r="P2731">
        <v>0</v>
      </c>
      <c r="Q2731">
        <v>0</v>
      </c>
      <c r="R2731" t="s">
        <v>15091</v>
      </c>
      <c r="S2731">
        <v>0</v>
      </c>
      <c r="T2731">
        <v>0</v>
      </c>
      <c r="U2731">
        <v>0</v>
      </c>
      <c r="V2731">
        <v>0</v>
      </c>
      <c r="W2731">
        <v>0</v>
      </c>
      <c r="X2731">
        <v>0</v>
      </c>
      <c r="Y2731">
        <v>0</v>
      </c>
      <c r="Z2731">
        <v>0</v>
      </c>
      <c r="AA2731">
        <v>0</v>
      </c>
      <c r="AB2731" t="s">
        <v>15091</v>
      </c>
      <c r="AC2731" t="str">
        <f t="shared" si="42"/>
        <v>NO</v>
      </c>
      <c r="AD2731" t="s">
        <v>17020</v>
      </c>
    </row>
    <row r="2732" spans="2:30" x14ac:dyDescent="0.25">
      <c r="B2732" t="s">
        <v>11321</v>
      </c>
      <c r="C2732" t="s">
        <v>11322</v>
      </c>
      <c r="D2732" t="s">
        <v>33</v>
      </c>
      <c r="E2732" t="s">
        <v>20</v>
      </c>
      <c r="I2732" t="s">
        <v>15090</v>
      </c>
      <c r="J2732">
        <v>0</v>
      </c>
      <c r="K2732" t="s">
        <v>15089</v>
      </c>
      <c r="L2732" t="s">
        <v>15089</v>
      </c>
      <c r="M2732">
        <v>0</v>
      </c>
      <c r="N2732">
        <v>0</v>
      </c>
      <c r="O2732">
        <v>0</v>
      </c>
      <c r="P2732">
        <v>0</v>
      </c>
      <c r="Q2732">
        <v>0</v>
      </c>
      <c r="R2732" t="s">
        <v>15091</v>
      </c>
      <c r="S2732">
        <v>0</v>
      </c>
      <c r="T2732">
        <v>0</v>
      </c>
      <c r="U2732">
        <v>1</v>
      </c>
      <c r="V2732">
        <v>1</v>
      </c>
      <c r="W2732">
        <v>0</v>
      </c>
      <c r="X2732">
        <v>0</v>
      </c>
      <c r="Y2732">
        <v>0</v>
      </c>
      <c r="Z2732">
        <v>0</v>
      </c>
      <c r="AA2732">
        <v>0</v>
      </c>
      <c r="AB2732" t="s">
        <v>15091</v>
      </c>
      <c r="AC2732" t="str">
        <f t="shared" si="42"/>
        <v>NO</v>
      </c>
      <c r="AD2732" t="s">
        <v>17021</v>
      </c>
    </row>
    <row r="2733" spans="2:30" x14ac:dyDescent="0.25">
      <c r="B2733" t="s">
        <v>11324</v>
      </c>
      <c r="C2733" t="s">
        <v>11325</v>
      </c>
      <c r="D2733" t="s">
        <v>174</v>
      </c>
      <c r="E2733" t="s">
        <v>11</v>
      </c>
      <c r="I2733" t="s">
        <v>15090</v>
      </c>
      <c r="J2733">
        <v>0</v>
      </c>
      <c r="K2733" t="s">
        <v>15090</v>
      </c>
      <c r="L2733" t="s">
        <v>15089</v>
      </c>
      <c r="M2733">
        <v>0</v>
      </c>
      <c r="N2733">
        <v>0</v>
      </c>
      <c r="O2733">
        <v>0</v>
      </c>
      <c r="P2733">
        <v>0</v>
      </c>
      <c r="Q2733">
        <v>0</v>
      </c>
      <c r="R2733" t="s">
        <v>15091</v>
      </c>
      <c r="S2733">
        <v>1</v>
      </c>
      <c r="T2733">
        <v>0</v>
      </c>
      <c r="U2733">
        <v>0</v>
      </c>
      <c r="V2733">
        <v>1</v>
      </c>
      <c r="W2733">
        <v>0</v>
      </c>
      <c r="X2733">
        <v>0</v>
      </c>
      <c r="Y2733">
        <v>1</v>
      </c>
      <c r="Z2733">
        <v>0</v>
      </c>
      <c r="AA2733">
        <v>0</v>
      </c>
      <c r="AB2733" t="s">
        <v>15091</v>
      </c>
      <c r="AC2733" t="str">
        <f t="shared" si="42"/>
        <v>NO</v>
      </c>
      <c r="AD2733" t="s">
        <v>17022</v>
      </c>
    </row>
    <row r="2734" spans="2:30" x14ac:dyDescent="0.25">
      <c r="B2734" t="s">
        <v>11327</v>
      </c>
      <c r="C2734" t="s">
        <v>11328</v>
      </c>
      <c r="D2734" t="s">
        <v>174</v>
      </c>
      <c r="E2734" t="s">
        <v>11</v>
      </c>
      <c r="I2734" t="s">
        <v>15090</v>
      </c>
      <c r="J2734">
        <v>0</v>
      </c>
      <c r="K2734" t="s">
        <v>15089</v>
      </c>
      <c r="L2734" t="s">
        <v>15089</v>
      </c>
      <c r="M2734">
        <v>0</v>
      </c>
      <c r="N2734">
        <v>0</v>
      </c>
      <c r="O2734">
        <v>0</v>
      </c>
      <c r="P2734">
        <v>0</v>
      </c>
      <c r="Q2734">
        <v>0</v>
      </c>
      <c r="R2734" t="s">
        <v>15091</v>
      </c>
      <c r="S2734">
        <v>0</v>
      </c>
      <c r="T2734">
        <v>0</v>
      </c>
      <c r="U2734">
        <v>0</v>
      </c>
      <c r="V2734">
        <v>1</v>
      </c>
      <c r="W2734">
        <v>0</v>
      </c>
      <c r="X2734">
        <v>1</v>
      </c>
      <c r="Y2734">
        <v>1</v>
      </c>
      <c r="Z2734">
        <v>1</v>
      </c>
      <c r="AA2734">
        <v>0</v>
      </c>
      <c r="AB2734" t="s">
        <v>15091</v>
      </c>
      <c r="AC2734" t="str">
        <f t="shared" si="42"/>
        <v>NO</v>
      </c>
      <c r="AD2734" t="s">
        <v>17023</v>
      </c>
    </row>
    <row r="2735" spans="2:30" x14ac:dyDescent="0.25">
      <c r="B2735" t="s">
        <v>11330</v>
      </c>
      <c r="C2735" t="s">
        <v>11331</v>
      </c>
      <c r="D2735" t="s">
        <v>174</v>
      </c>
      <c r="E2735" t="s">
        <v>11</v>
      </c>
      <c r="I2735" t="s">
        <v>15090</v>
      </c>
      <c r="J2735">
        <v>0</v>
      </c>
      <c r="K2735" t="s">
        <v>15089</v>
      </c>
      <c r="L2735" t="s">
        <v>15089</v>
      </c>
      <c r="M2735">
        <v>0</v>
      </c>
      <c r="N2735">
        <v>0</v>
      </c>
      <c r="O2735">
        <v>0</v>
      </c>
      <c r="P2735">
        <v>0</v>
      </c>
      <c r="Q2735">
        <v>0</v>
      </c>
      <c r="R2735" t="s">
        <v>15091</v>
      </c>
      <c r="S2735">
        <v>0</v>
      </c>
      <c r="T2735">
        <v>0</v>
      </c>
      <c r="U2735">
        <v>1</v>
      </c>
      <c r="V2735">
        <v>1</v>
      </c>
      <c r="W2735">
        <v>0</v>
      </c>
      <c r="X2735">
        <v>0</v>
      </c>
      <c r="Y2735">
        <v>0</v>
      </c>
      <c r="Z2735">
        <v>0</v>
      </c>
      <c r="AA2735">
        <v>0</v>
      </c>
      <c r="AB2735" t="s">
        <v>15091</v>
      </c>
      <c r="AC2735" t="str">
        <f t="shared" si="42"/>
        <v>NO</v>
      </c>
      <c r="AD2735" t="s">
        <v>17024</v>
      </c>
    </row>
    <row r="2736" spans="2:30" x14ac:dyDescent="0.25">
      <c r="B2736" t="s">
        <v>11333</v>
      </c>
      <c r="C2736" t="s">
        <v>11334</v>
      </c>
      <c r="D2736" t="s">
        <v>169</v>
      </c>
      <c r="E2736" t="s">
        <v>25</v>
      </c>
      <c r="I2736" t="s">
        <v>15090</v>
      </c>
      <c r="J2736">
        <v>0</v>
      </c>
      <c r="K2736" t="s">
        <v>15090</v>
      </c>
      <c r="L2736" t="s">
        <v>15089</v>
      </c>
      <c r="M2736">
        <v>0</v>
      </c>
      <c r="N2736">
        <v>1</v>
      </c>
      <c r="O2736">
        <v>0</v>
      </c>
      <c r="P2736">
        <v>0</v>
      </c>
      <c r="Q2736">
        <v>0</v>
      </c>
      <c r="R2736" t="s">
        <v>15091</v>
      </c>
      <c r="S2736">
        <v>0</v>
      </c>
      <c r="T2736">
        <v>1</v>
      </c>
      <c r="U2736">
        <v>0</v>
      </c>
      <c r="V2736">
        <v>1</v>
      </c>
      <c r="W2736">
        <v>1</v>
      </c>
      <c r="X2736">
        <v>1</v>
      </c>
      <c r="Y2736">
        <v>1</v>
      </c>
      <c r="Z2736">
        <v>0</v>
      </c>
      <c r="AA2736">
        <v>0</v>
      </c>
      <c r="AB2736" t="s">
        <v>15091</v>
      </c>
      <c r="AC2736" t="str">
        <f t="shared" si="42"/>
        <v>NO</v>
      </c>
    </row>
    <row r="2737" spans="2:30" x14ac:dyDescent="0.25">
      <c r="B2737" t="s">
        <v>11336</v>
      </c>
      <c r="C2737" t="s">
        <v>11337</v>
      </c>
      <c r="D2737" t="s">
        <v>153</v>
      </c>
      <c r="E2737" t="s">
        <v>11</v>
      </c>
      <c r="I2737" t="s">
        <v>15090</v>
      </c>
      <c r="J2737">
        <v>0</v>
      </c>
      <c r="K2737" t="s">
        <v>15089</v>
      </c>
      <c r="L2737" t="s">
        <v>15089</v>
      </c>
      <c r="M2737">
        <v>0</v>
      </c>
      <c r="N2737">
        <v>0</v>
      </c>
      <c r="O2737">
        <v>0</v>
      </c>
      <c r="P2737">
        <v>0</v>
      </c>
      <c r="Q2737">
        <v>0</v>
      </c>
      <c r="R2737" t="s">
        <v>15091</v>
      </c>
      <c r="S2737">
        <v>0</v>
      </c>
      <c r="T2737">
        <v>0</v>
      </c>
      <c r="U2737">
        <v>0</v>
      </c>
      <c r="V2737">
        <v>1</v>
      </c>
      <c r="W2737">
        <v>0</v>
      </c>
      <c r="X2737">
        <v>0</v>
      </c>
      <c r="Y2737">
        <v>0</v>
      </c>
      <c r="Z2737">
        <v>0</v>
      </c>
      <c r="AA2737">
        <v>1</v>
      </c>
      <c r="AB2737" t="s">
        <v>15091</v>
      </c>
      <c r="AC2737" t="str">
        <f t="shared" si="42"/>
        <v>NO</v>
      </c>
      <c r="AD2737" t="s">
        <v>17025</v>
      </c>
    </row>
    <row r="2738" spans="2:30" x14ac:dyDescent="0.25">
      <c r="B2738" t="s">
        <v>11339</v>
      </c>
      <c r="C2738" t="s">
        <v>11340</v>
      </c>
      <c r="D2738" t="s">
        <v>57</v>
      </c>
      <c r="E2738" t="s">
        <v>20</v>
      </c>
      <c r="I2738" t="s">
        <v>15089</v>
      </c>
      <c r="J2738" t="s">
        <v>15089</v>
      </c>
      <c r="K2738" t="s">
        <v>15090</v>
      </c>
      <c r="L2738" t="s">
        <v>15089</v>
      </c>
      <c r="M2738" t="s">
        <v>15090</v>
      </c>
      <c r="N2738" t="s">
        <v>15090</v>
      </c>
      <c r="O2738" t="s">
        <v>15090</v>
      </c>
      <c r="P2738" t="s">
        <v>15090</v>
      </c>
      <c r="Q2738" t="s">
        <v>15090</v>
      </c>
      <c r="R2738" t="s">
        <v>15091</v>
      </c>
      <c r="S2738">
        <v>1</v>
      </c>
      <c r="T2738">
        <v>1</v>
      </c>
      <c r="U2738">
        <v>1</v>
      </c>
      <c r="V2738">
        <v>1</v>
      </c>
      <c r="W2738">
        <v>0</v>
      </c>
      <c r="X2738">
        <v>0</v>
      </c>
      <c r="Y2738">
        <v>0</v>
      </c>
      <c r="Z2738">
        <v>0</v>
      </c>
      <c r="AA2738">
        <v>0</v>
      </c>
      <c r="AB2738" t="s">
        <v>15124</v>
      </c>
      <c r="AC2738" t="str">
        <f t="shared" si="42"/>
        <v>NO</v>
      </c>
      <c r="AD2738" t="s">
        <v>17026</v>
      </c>
    </row>
    <row r="2739" spans="2:30" x14ac:dyDescent="0.25">
      <c r="B2739" t="s">
        <v>11342</v>
      </c>
      <c r="C2739" t="s">
        <v>11343</v>
      </c>
      <c r="D2739" t="s">
        <v>57</v>
      </c>
      <c r="E2739" t="s">
        <v>20</v>
      </c>
      <c r="I2739" t="s">
        <v>15090</v>
      </c>
      <c r="J2739">
        <v>0</v>
      </c>
      <c r="K2739" t="s">
        <v>15089</v>
      </c>
      <c r="L2739" t="s">
        <v>15089</v>
      </c>
      <c r="M2739">
        <v>0</v>
      </c>
      <c r="N2739">
        <v>0</v>
      </c>
      <c r="O2739">
        <v>0</v>
      </c>
      <c r="P2739">
        <v>0</v>
      </c>
      <c r="Q2739">
        <v>0</v>
      </c>
      <c r="R2739" t="s">
        <v>15091</v>
      </c>
      <c r="S2739">
        <v>0</v>
      </c>
      <c r="T2739">
        <v>0</v>
      </c>
      <c r="U2739">
        <v>1</v>
      </c>
      <c r="V2739">
        <v>1</v>
      </c>
      <c r="W2739">
        <v>1</v>
      </c>
      <c r="X2739">
        <v>0</v>
      </c>
      <c r="Y2739">
        <v>0</v>
      </c>
      <c r="Z2739">
        <v>0</v>
      </c>
      <c r="AA2739">
        <v>0</v>
      </c>
      <c r="AB2739" t="s">
        <v>15091</v>
      </c>
      <c r="AC2739" t="str">
        <f t="shared" si="42"/>
        <v>NO</v>
      </c>
      <c r="AD2739" t="s">
        <v>17027</v>
      </c>
    </row>
    <row r="2740" spans="2:30" x14ac:dyDescent="0.25">
      <c r="B2740" t="s">
        <v>11345</v>
      </c>
      <c r="C2740" t="s">
        <v>11346</v>
      </c>
      <c r="D2740" t="s">
        <v>57</v>
      </c>
      <c r="E2740" t="s">
        <v>11</v>
      </c>
      <c r="I2740" t="s">
        <v>15090</v>
      </c>
      <c r="J2740">
        <v>0</v>
      </c>
      <c r="K2740" t="s">
        <v>15089</v>
      </c>
      <c r="L2740" t="s">
        <v>15089</v>
      </c>
      <c r="M2740">
        <v>0</v>
      </c>
      <c r="N2740">
        <v>0</v>
      </c>
      <c r="O2740">
        <v>0</v>
      </c>
      <c r="P2740">
        <v>0</v>
      </c>
      <c r="Q2740">
        <v>0</v>
      </c>
      <c r="R2740" t="s">
        <v>15091</v>
      </c>
      <c r="S2740">
        <v>1</v>
      </c>
      <c r="T2740">
        <v>0</v>
      </c>
      <c r="U2740">
        <v>1</v>
      </c>
      <c r="V2740">
        <v>1</v>
      </c>
      <c r="W2740">
        <v>0</v>
      </c>
      <c r="X2740">
        <v>0</v>
      </c>
      <c r="Y2740">
        <v>0</v>
      </c>
      <c r="Z2740">
        <v>1</v>
      </c>
      <c r="AA2740">
        <v>0</v>
      </c>
      <c r="AB2740" t="s">
        <v>15091</v>
      </c>
      <c r="AC2740" t="str">
        <f t="shared" si="42"/>
        <v>NO</v>
      </c>
      <c r="AD2740" t="s">
        <v>17028</v>
      </c>
    </row>
    <row r="2741" spans="2:30" x14ac:dyDescent="0.25">
      <c r="B2741" t="s">
        <v>11348</v>
      </c>
      <c r="C2741" t="s">
        <v>11349</v>
      </c>
      <c r="D2741" t="s">
        <v>169</v>
      </c>
      <c r="E2741" t="s">
        <v>11</v>
      </c>
      <c r="I2741" t="s">
        <v>15090</v>
      </c>
      <c r="J2741">
        <v>0</v>
      </c>
      <c r="K2741" t="s">
        <v>15089</v>
      </c>
      <c r="L2741" t="s">
        <v>15089</v>
      </c>
      <c r="M2741">
        <v>0</v>
      </c>
      <c r="N2741">
        <v>0</v>
      </c>
      <c r="O2741">
        <v>0</v>
      </c>
      <c r="P2741">
        <v>0</v>
      </c>
      <c r="Q2741">
        <v>0</v>
      </c>
      <c r="R2741" t="s">
        <v>15091</v>
      </c>
      <c r="S2741">
        <v>1</v>
      </c>
      <c r="T2741">
        <v>1</v>
      </c>
      <c r="U2741">
        <v>1</v>
      </c>
      <c r="V2741">
        <v>0</v>
      </c>
      <c r="W2741">
        <v>0</v>
      </c>
      <c r="X2741">
        <v>0</v>
      </c>
      <c r="Y2741">
        <v>0</v>
      </c>
      <c r="Z2741">
        <v>0</v>
      </c>
      <c r="AA2741">
        <v>0</v>
      </c>
      <c r="AB2741" t="s">
        <v>15091</v>
      </c>
      <c r="AC2741" t="str">
        <f t="shared" si="42"/>
        <v>NO</v>
      </c>
      <c r="AD2741" t="s">
        <v>17029</v>
      </c>
    </row>
    <row r="2742" spans="2:30" x14ac:dyDescent="0.25">
      <c r="B2742" t="s">
        <v>11351</v>
      </c>
      <c r="C2742" t="s">
        <v>11352</v>
      </c>
      <c r="D2742" t="s">
        <v>153</v>
      </c>
      <c r="E2742" t="s">
        <v>20</v>
      </c>
      <c r="I2742" t="s">
        <v>15090</v>
      </c>
      <c r="J2742">
        <v>0</v>
      </c>
      <c r="K2742" t="s">
        <v>15089</v>
      </c>
      <c r="L2742" t="s">
        <v>15089</v>
      </c>
      <c r="M2742">
        <v>0</v>
      </c>
      <c r="N2742">
        <v>0</v>
      </c>
      <c r="O2742">
        <v>0</v>
      </c>
      <c r="P2742">
        <v>0</v>
      </c>
      <c r="Q2742">
        <v>0</v>
      </c>
      <c r="R2742" t="s">
        <v>15091</v>
      </c>
      <c r="S2742">
        <v>0</v>
      </c>
      <c r="T2742">
        <v>0</v>
      </c>
      <c r="U2742">
        <v>1</v>
      </c>
      <c r="V2742">
        <v>0</v>
      </c>
      <c r="W2742">
        <v>0</v>
      </c>
      <c r="X2742">
        <v>0</v>
      </c>
      <c r="Y2742">
        <v>0</v>
      </c>
      <c r="Z2742">
        <v>0</v>
      </c>
      <c r="AA2742">
        <v>0</v>
      </c>
      <c r="AB2742" t="s">
        <v>15091</v>
      </c>
      <c r="AC2742" t="str">
        <f t="shared" si="42"/>
        <v>NO</v>
      </c>
      <c r="AD2742" t="s">
        <v>17030</v>
      </c>
    </row>
    <row r="2743" spans="2:30" x14ac:dyDescent="0.25">
      <c r="B2743" t="s">
        <v>11354</v>
      </c>
      <c r="C2743" t="s">
        <v>11355</v>
      </c>
      <c r="D2743" t="s">
        <v>57</v>
      </c>
      <c r="E2743" t="s">
        <v>11</v>
      </c>
      <c r="I2743" t="s">
        <v>15090</v>
      </c>
      <c r="J2743">
        <v>0</v>
      </c>
      <c r="K2743" t="s">
        <v>15089</v>
      </c>
      <c r="L2743" t="s">
        <v>15089</v>
      </c>
      <c r="M2743">
        <v>0</v>
      </c>
      <c r="N2743">
        <v>0</v>
      </c>
      <c r="O2743">
        <v>0</v>
      </c>
      <c r="P2743">
        <v>0</v>
      </c>
      <c r="Q2743">
        <v>0</v>
      </c>
      <c r="R2743" t="s">
        <v>15091</v>
      </c>
      <c r="S2743">
        <v>0</v>
      </c>
      <c r="T2743">
        <v>1</v>
      </c>
      <c r="U2743">
        <v>1</v>
      </c>
      <c r="V2743">
        <v>1</v>
      </c>
      <c r="W2743">
        <v>0</v>
      </c>
      <c r="X2743">
        <v>0</v>
      </c>
      <c r="Y2743">
        <v>1</v>
      </c>
      <c r="Z2743">
        <v>0</v>
      </c>
      <c r="AA2743">
        <v>0</v>
      </c>
      <c r="AB2743" t="s">
        <v>15091</v>
      </c>
      <c r="AC2743" t="str">
        <f t="shared" si="42"/>
        <v>NO</v>
      </c>
    </row>
    <row r="2744" spans="2:30" x14ac:dyDescent="0.25">
      <c r="B2744" t="s">
        <v>11356</v>
      </c>
      <c r="C2744" t="s">
        <v>11357</v>
      </c>
      <c r="D2744" t="s">
        <v>26</v>
      </c>
      <c r="E2744" t="s">
        <v>11</v>
      </c>
      <c r="I2744" t="s">
        <v>15090</v>
      </c>
      <c r="J2744">
        <v>0</v>
      </c>
      <c r="K2744" t="s">
        <v>15089</v>
      </c>
      <c r="L2744" t="s">
        <v>15089</v>
      </c>
      <c r="M2744">
        <v>0</v>
      </c>
      <c r="N2744">
        <v>0</v>
      </c>
      <c r="O2744">
        <v>0</v>
      </c>
      <c r="P2744">
        <v>0</v>
      </c>
      <c r="Q2744">
        <v>0</v>
      </c>
      <c r="R2744" t="s">
        <v>15091</v>
      </c>
      <c r="S2744">
        <v>0</v>
      </c>
      <c r="T2744">
        <v>0</v>
      </c>
      <c r="U2744">
        <v>1</v>
      </c>
      <c r="V2744">
        <v>0</v>
      </c>
      <c r="W2744">
        <v>0</v>
      </c>
      <c r="X2744">
        <v>0</v>
      </c>
      <c r="Y2744">
        <v>0</v>
      </c>
      <c r="Z2744">
        <v>0</v>
      </c>
      <c r="AA2744">
        <v>0</v>
      </c>
      <c r="AB2744" t="s">
        <v>15091</v>
      </c>
      <c r="AC2744" t="str">
        <f t="shared" si="42"/>
        <v>NO</v>
      </c>
      <c r="AD2744" t="s">
        <v>17031</v>
      </c>
    </row>
    <row r="2745" spans="2:30" x14ac:dyDescent="0.25">
      <c r="B2745" t="s">
        <v>11358</v>
      </c>
      <c r="C2745" t="s">
        <v>11359</v>
      </c>
      <c r="D2745" t="s">
        <v>33</v>
      </c>
      <c r="E2745" t="s">
        <v>20</v>
      </c>
      <c r="I2745" t="s">
        <v>15090</v>
      </c>
      <c r="J2745">
        <v>0</v>
      </c>
      <c r="K2745" t="s">
        <v>15089</v>
      </c>
      <c r="L2745" t="s">
        <v>15089</v>
      </c>
      <c r="M2745">
        <v>0</v>
      </c>
      <c r="N2745">
        <v>0</v>
      </c>
      <c r="O2745">
        <v>0</v>
      </c>
      <c r="P2745">
        <v>0</v>
      </c>
      <c r="Q2745">
        <v>0</v>
      </c>
      <c r="R2745" t="s">
        <v>15091</v>
      </c>
      <c r="S2745">
        <v>0</v>
      </c>
      <c r="T2745">
        <v>0</v>
      </c>
      <c r="U2745">
        <v>1</v>
      </c>
      <c r="V2745">
        <v>0</v>
      </c>
      <c r="W2745">
        <v>0</v>
      </c>
      <c r="X2745">
        <v>0</v>
      </c>
      <c r="Y2745">
        <v>0</v>
      </c>
      <c r="Z2745">
        <v>0</v>
      </c>
      <c r="AA2745">
        <v>0</v>
      </c>
      <c r="AB2745" t="s">
        <v>15091</v>
      </c>
      <c r="AC2745" t="str">
        <f t="shared" si="42"/>
        <v>NO</v>
      </c>
      <c r="AD2745" t="s">
        <v>17032</v>
      </c>
    </row>
    <row r="2746" spans="2:30" x14ac:dyDescent="0.25">
      <c r="B2746" t="s">
        <v>11361</v>
      </c>
      <c r="C2746" t="s">
        <v>11362</v>
      </c>
      <c r="D2746" t="s">
        <v>33</v>
      </c>
      <c r="E2746" t="s">
        <v>25</v>
      </c>
      <c r="I2746" t="s">
        <v>15090</v>
      </c>
      <c r="J2746">
        <v>0</v>
      </c>
      <c r="K2746" t="s">
        <v>15089</v>
      </c>
      <c r="L2746" t="s">
        <v>15089</v>
      </c>
      <c r="M2746">
        <v>0</v>
      </c>
      <c r="N2746">
        <v>1</v>
      </c>
      <c r="O2746">
        <v>0</v>
      </c>
      <c r="P2746">
        <v>0</v>
      </c>
      <c r="Q2746">
        <v>0</v>
      </c>
      <c r="R2746" t="s">
        <v>15091</v>
      </c>
      <c r="S2746">
        <v>1</v>
      </c>
      <c r="T2746">
        <v>0</v>
      </c>
      <c r="U2746">
        <v>0</v>
      </c>
      <c r="V2746">
        <v>1</v>
      </c>
      <c r="W2746">
        <v>0</v>
      </c>
      <c r="X2746">
        <v>0</v>
      </c>
      <c r="Y2746">
        <v>0</v>
      </c>
      <c r="Z2746">
        <v>0</v>
      </c>
      <c r="AA2746">
        <v>0</v>
      </c>
      <c r="AB2746" t="s">
        <v>15091</v>
      </c>
      <c r="AC2746" t="str">
        <f t="shared" si="42"/>
        <v>NO</v>
      </c>
    </row>
    <row r="2747" spans="2:30" x14ac:dyDescent="0.25">
      <c r="B2747" t="s">
        <v>11363</v>
      </c>
      <c r="C2747" t="s">
        <v>11364</v>
      </c>
      <c r="D2747" t="s">
        <v>174</v>
      </c>
      <c r="E2747" t="s">
        <v>11</v>
      </c>
      <c r="I2747" t="s">
        <v>15090</v>
      </c>
      <c r="J2747">
        <v>0</v>
      </c>
      <c r="K2747" t="s">
        <v>15090</v>
      </c>
      <c r="L2747" t="s">
        <v>15089</v>
      </c>
      <c r="M2747">
        <v>0</v>
      </c>
      <c r="N2747">
        <v>0</v>
      </c>
      <c r="O2747">
        <v>0</v>
      </c>
      <c r="P2747">
        <v>0</v>
      </c>
      <c r="Q2747">
        <v>0</v>
      </c>
      <c r="R2747" t="s">
        <v>15091</v>
      </c>
      <c r="S2747">
        <v>0</v>
      </c>
      <c r="T2747">
        <v>1</v>
      </c>
      <c r="U2747">
        <v>0</v>
      </c>
      <c r="V2747">
        <v>0</v>
      </c>
      <c r="W2747">
        <v>1</v>
      </c>
      <c r="X2747">
        <v>0</v>
      </c>
      <c r="Y2747">
        <v>0</v>
      </c>
      <c r="Z2747">
        <v>0</v>
      </c>
      <c r="AA2747">
        <v>1</v>
      </c>
      <c r="AB2747" t="s">
        <v>15091</v>
      </c>
      <c r="AC2747" t="str">
        <f t="shared" si="42"/>
        <v>NO</v>
      </c>
    </row>
    <row r="2748" spans="2:30" x14ac:dyDescent="0.25">
      <c r="B2748" t="s">
        <v>11366</v>
      </c>
      <c r="C2748" t="s">
        <v>11367</v>
      </c>
      <c r="D2748" t="s">
        <v>174</v>
      </c>
      <c r="E2748" t="s">
        <v>11</v>
      </c>
      <c r="I2748" t="s">
        <v>15090</v>
      </c>
      <c r="J2748">
        <v>0</v>
      </c>
      <c r="K2748" t="s">
        <v>15089</v>
      </c>
      <c r="L2748" t="s">
        <v>15089</v>
      </c>
      <c r="M2748">
        <v>0</v>
      </c>
      <c r="N2748">
        <v>0</v>
      </c>
      <c r="O2748">
        <v>0</v>
      </c>
      <c r="P2748">
        <v>0</v>
      </c>
      <c r="Q2748">
        <v>0</v>
      </c>
      <c r="R2748" t="s">
        <v>15091</v>
      </c>
      <c r="S2748">
        <v>0</v>
      </c>
      <c r="T2748">
        <v>0</v>
      </c>
      <c r="U2748">
        <v>1</v>
      </c>
      <c r="V2748">
        <v>1</v>
      </c>
      <c r="W2748">
        <v>0</v>
      </c>
      <c r="X2748">
        <v>0</v>
      </c>
      <c r="Y2748">
        <v>0</v>
      </c>
      <c r="Z2748">
        <v>0</v>
      </c>
      <c r="AA2748">
        <v>0</v>
      </c>
      <c r="AB2748" t="s">
        <v>15091</v>
      </c>
      <c r="AC2748" t="str">
        <f t="shared" si="42"/>
        <v>NO</v>
      </c>
      <c r="AD2748" t="s">
        <v>17033</v>
      </c>
    </row>
    <row r="2749" spans="2:30" x14ac:dyDescent="0.25">
      <c r="B2749" t="s">
        <v>11369</v>
      </c>
      <c r="C2749" t="s">
        <v>11370</v>
      </c>
      <c r="D2749" t="s">
        <v>47</v>
      </c>
      <c r="E2749" t="s">
        <v>20</v>
      </c>
      <c r="I2749" t="s">
        <v>15090</v>
      </c>
      <c r="J2749">
        <v>0</v>
      </c>
      <c r="K2749" t="s">
        <v>15089</v>
      </c>
      <c r="L2749" t="s">
        <v>15089</v>
      </c>
      <c r="M2749">
        <v>0</v>
      </c>
      <c r="N2749">
        <v>0</v>
      </c>
      <c r="O2749">
        <v>0</v>
      </c>
      <c r="P2749">
        <v>0</v>
      </c>
      <c r="Q2749">
        <v>0</v>
      </c>
      <c r="R2749" t="s">
        <v>15091</v>
      </c>
      <c r="S2749">
        <v>0</v>
      </c>
      <c r="T2749">
        <v>0</v>
      </c>
      <c r="U2749">
        <v>1</v>
      </c>
      <c r="V2749">
        <v>0</v>
      </c>
      <c r="W2749">
        <v>0</v>
      </c>
      <c r="X2749">
        <v>0</v>
      </c>
      <c r="Y2749">
        <v>0</v>
      </c>
      <c r="Z2749">
        <v>0</v>
      </c>
      <c r="AA2749">
        <v>0</v>
      </c>
      <c r="AB2749" t="s">
        <v>15091</v>
      </c>
      <c r="AC2749" t="str">
        <f t="shared" si="42"/>
        <v>NO</v>
      </c>
      <c r="AD2749" t="s">
        <v>17034</v>
      </c>
    </row>
    <row r="2750" spans="2:30" x14ac:dyDescent="0.25">
      <c r="B2750" t="s">
        <v>11372</v>
      </c>
      <c r="C2750" t="s">
        <v>11373</v>
      </c>
      <c r="D2750" t="s">
        <v>33</v>
      </c>
      <c r="E2750" t="s">
        <v>25</v>
      </c>
      <c r="I2750" t="s">
        <v>15090</v>
      </c>
      <c r="J2750">
        <v>0</v>
      </c>
      <c r="K2750" t="s">
        <v>15089</v>
      </c>
      <c r="L2750" t="s">
        <v>15089</v>
      </c>
      <c r="M2750">
        <v>0</v>
      </c>
      <c r="N2750">
        <v>1</v>
      </c>
      <c r="O2750">
        <v>0</v>
      </c>
      <c r="P2750">
        <v>0</v>
      </c>
      <c r="Q2750">
        <v>0</v>
      </c>
      <c r="R2750" t="s">
        <v>15091</v>
      </c>
      <c r="S2750">
        <v>0</v>
      </c>
      <c r="T2750">
        <v>0</v>
      </c>
      <c r="U2750">
        <v>1</v>
      </c>
      <c r="V2750">
        <v>1</v>
      </c>
      <c r="W2750">
        <v>0</v>
      </c>
      <c r="X2750">
        <v>1</v>
      </c>
      <c r="Y2750">
        <v>1</v>
      </c>
      <c r="Z2750">
        <v>0</v>
      </c>
      <c r="AA2750">
        <v>0</v>
      </c>
      <c r="AB2750" t="s">
        <v>15091</v>
      </c>
      <c r="AC2750" t="str">
        <f t="shared" si="42"/>
        <v>NO</v>
      </c>
    </row>
    <row r="2751" spans="2:30" x14ac:dyDescent="0.25">
      <c r="B2751" t="s">
        <v>11375</v>
      </c>
      <c r="C2751" t="s">
        <v>11376</v>
      </c>
      <c r="D2751" t="s">
        <v>57</v>
      </c>
      <c r="E2751" t="s">
        <v>10046</v>
      </c>
      <c r="I2751" t="s">
        <v>15090</v>
      </c>
      <c r="J2751">
        <v>0</v>
      </c>
      <c r="K2751" t="s">
        <v>15089</v>
      </c>
      <c r="L2751" t="s">
        <v>15089</v>
      </c>
      <c r="M2751">
        <v>0</v>
      </c>
      <c r="N2751">
        <v>1</v>
      </c>
      <c r="O2751">
        <v>0</v>
      </c>
      <c r="P2751">
        <v>0</v>
      </c>
      <c r="Q2751">
        <v>0</v>
      </c>
      <c r="R2751" t="s">
        <v>15091</v>
      </c>
      <c r="S2751">
        <v>1</v>
      </c>
      <c r="T2751">
        <v>0</v>
      </c>
      <c r="U2751">
        <v>1</v>
      </c>
      <c r="V2751">
        <v>1</v>
      </c>
      <c r="W2751">
        <v>0</v>
      </c>
      <c r="X2751">
        <v>1</v>
      </c>
      <c r="Y2751">
        <v>0</v>
      </c>
      <c r="Z2751">
        <v>0</v>
      </c>
      <c r="AA2751">
        <v>1</v>
      </c>
      <c r="AB2751" t="s">
        <v>15091</v>
      </c>
      <c r="AC2751" t="str">
        <f t="shared" si="42"/>
        <v>NO</v>
      </c>
      <c r="AD2751" t="s">
        <v>17035</v>
      </c>
    </row>
    <row r="2752" spans="2:30" x14ac:dyDescent="0.25">
      <c r="B2752" t="s">
        <v>11378</v>
      </c>
      <c r="C2752" t="s">
        <v>11379</v>
      </c>
      <c r="D2752" t="s">
        <v>47</v>
      </c>
      <c r="E2752" t="s">
        <v>20</v>
      </c>
      <c r="I2752" t="s">
        <v>15090</v>
      </c>
      <c r="J2752">
        <v>0</v>
      </c>
      <c r="K2752" t="s">
        <v>15089</v>
      </c>
      <c r="L2752" t="s">
        <v>15089</v>
      </c>
      <c r="M2752">
        <v>0</v>
      </c>
      <c r="N2752">
        <v>0</v>
      </c>
      <c r="O2752">
        <v>0</v>
      </c>
      <c r="P2752">
        <v>0</v>
      </c>
      <c r="Q2752">
        <v>0</v>
      </c>
      <c r="R2752" t="s">
        <v>15091</v>
      </c>
      <c r="S2752">
        <v>0</v>
      </c>
      <c r="T2752">
        <v>0</v>
      </c>
      <c r="U2752">
        <v>1</v>
      </c>
      <c r="V2752">
        <v>1</v>
      </c>
      <c r="W2752">
        <v>0</v>
      </c>
      <c r="X2752">
        <v>0</v>
      </c>
      <c r="Y2752">
        <v>1</v>
      </c>
      <c r="Z2752">
        <v>0</v>
      </c>
      <c r="AA2752">
        <v>0</v>
      </c>
      <c r="AB2752" t="s">
        <v>15091</v>
      </c>
      <c r="AC2752" t="str">
        <f t="shared" si="42"/>
        <v>NO</v>
      </c>
      <c r="AD2752" t="s">
        <v>17036</v>
      </c>
    </row>
    <row r="2753" spans="2:30" x14ac:dyDescent="0.25">
      <c r="B2753" t="s">
        <v>11381</v>
      </c>
      <c r="C2753" t="s">
        <v>11382</v>
      </c>
      <c r="D2753" t="s">
        <v>43</v>
      </c>
      <c r="E2753" t="s">
        <v>11</v>
      </c>
      <c r="I2753" t="s">
        <v>15090</v>
      </c>
      <c r="J2753">
        <v>0</v>
      </c>
      <c r="K2753" t="s">
        <v>15089</v>
      </c>
      <c r="L2753" t="s">
        <v>15089</v>
      </c>
      <c r="M2753">
        <v>0</v>
      </c>
      <c r="N2753">
        <v>0</v>
      </c>
      <c r="O2753">
        <v>0</v>
      </c>
      <c r="P2753">
        <v>0</v>
      </c>
      <c r="Q2753">
        <v>0</v>
      </c>
      <c r="R2753" t="s">
        <v>15091</v>
      </c>
      <c r="S2753">
        <v>0</v>
      </c>
      <c r="T2753">
        <v>1</v>
      </c>
      <c r="U2753">
        <v>1</v>
      </c>
      <c r="V2753">
        <v>1</v>
      </c>
      <c r="W2753">
        <v>0</v>
      </c>
      <c r="X2753">
        <v>1</v>
      </c>
      <c r="Y2753">
        <v>0</v>
      </c>
      <c r="Z2753">
        <v>1</v>
      </c>
      <c r="AA2753">
        <v>1</v>
      </c>
      <c r="AB2753" t="s">
        <v>15091</v>
      </c>
      <c r="AC2753" t="str">
        <f t="shared" si="42"/>
        <v>NO</v>
      </c>
      <c r="AD2753" t="s">
        <v>17037</v>
      </c>
    </row>
    <row r="2754" spans="2:30" x14ac:dyDescent="0.25">
      <c r="B2754" t="s">
        <v>11383</v>
      </c>
      <c r="C2754" t="s">
        <v>11384</v>
      </c>
      <c r="D2754" t="s">
        <v>57</v>
      </c>
      <c r="E2754" t="s">
        <v>20</v>
      </c>
      <c r="I2754" t="s">
        <v>15090</v>
      </c>
      <c r="J2754">
        <v>0</v>
      </c>
      <c r="K2754" t="s">
        <v>15089</v>
      </c>
      <c r="L2754" t="s">
        <v>15089</v>
      </c>
      <c r="M2754">
        <v>0</v>
      </c>
      <c r="N2754">
        <v>0</v>
      </c>
      <c r="O2754">
        <v>0</v>
      </c>
      <c r="P2754">
        <v>0</v>
      </c>
      <c r="Q2754">
        <v>0</v>
      </c>
      <c r="R2754" t="s">
        <v>15091</v>
      </c>
      <c r="S2754">
        <v>1</v>
      </c>
      <c r="T2754">
        <v>1</v>
      </c>
      <c r="U2754">
        <v>1</v>
      </c>
      <c r="V2754">
        <v>1</v>
      </c>
      <c r="W2754">
        <v>0</v>
      </c>
      <c r="X2754">
        <v>0</v>
      </c>
      <c r="Y2754">
        <v>1</v>
      </c>
      <c r="Z2754">
        <v>0</v>
      </c>
      <c r="AA2754">
        <v>0</v>
      </c>
      <c r="AB2754" t="s">
        <v>15091</v>
      </c>
      <c r="AC2754" t="str">
        <f t="shared" ref="AC2754:AC2817" si="43">IF(AND(R2754="YES",AB2754="YES"),"YES","NO")</f>
        <v>NO</v>
      </c>
      <c r="AD2754" t="s">
        <v>17038</v>
      </c>
    </row>
    <row r="2755" spans="2:30" x14ac:dyDescent="0.25">
      <c r="B2755" t="s">
        <v>11386</v>
      </c>
      <c r="C2755" t="s">
        <v>11387</v>
      </c>
      <c r="D2755" t="s">
        <v>169</v>
      </c>
      <c r="E2755" t="s">
        <v>25</v>
      </c>
      <c r="I2755" t="s">
        <v>15090</v>
      </c>
      <c r="J2755">
        <v>0</v>
      </c>
      <c r="K2755" t="s">
        <v>15090</v>
      </c>
      <c r="L2755" t="s">
        <v>15089</v>
      </c>
      <c r="M2755">
        <v>0</v>
      </c>
      <c r="N2755">
        <v>1</v>
      </c>
      <c r="O2755">
        <v>0</v>
      </c>
      <c r="P2755">
        <v>0</v>
      </c>
      <c r="Q2755">
        <v>0</v>
      </c>
      <c r="R2755" t="s">
        <v>15091</v>
      </c>
      <c r="S2755">
        <v>0</v>
      </c>
      <c r="T2755">
        <v>0</v>
      </c>
      <c r="U2755">
        <v>0</v>
      </c>
      <c r="V2755">
        <v>1</v>
      </c>
      <c r="W2755">
        <v>1</v>
      </c>
      <c r="X2755">
        <v>0</v>
      </c>
      <c r="Y2755">
        <v>0</v>
      </c>
      <c r="Z2755">
        <v>1</v>
      </c>
      <c r="AA2755">
        <v>0</v>
      </c>
      <c r="AB2755" t="s">
        <v>15091</v>
      </c>
      <c r="AC2755" t="str">
        <f t="shared" si="43"/>
        <v>NO</v>
      </c>
    </row>
    <row r="2756" spans="2:30" x14ac:dyDescent="0.25">
      <c r="B2756" t="s">
        <v>11389</v>
      </c>
      <c r="C2756" t="s">
        <v>11390</v>
      </c>
      <c r="D2756" t="s">
        <v>169</v>
      </c>
      <c r="E2756" t="s">
        <v>10046</v>
      </c>
      <c r="I2756" t="s">
        <v>15090</v>
      </c>
      <c r="J2756">
        <v>0</v>
      </c>
      <c r="K2756" t="s">
        <v>15089</v>
      </c>
      <c r="L2756" t="s">
        <v>15089</v>
      </c>
      <c r="M2756">
        <v>0</v>
      </c>
      <c r="N2756">
        <v>1</v>
      </c>
      <c r="O2756">
        <v>0</v>
      </c>
      <c r="P2756">
        <v>0</v>
      </c>
      <c r="Q2756">
        <v>0</v>
      </c>
      <c r="R2756" t="s">
        <v>15091</v>
      </c>
      <c r="S2756">
        <v>0</v>
      </c>
      <c r="T2756">
        <v>0</v>
      </c>
      <c r="U2756">
        <v>1</v>
      </c>
      <c r="V2756">
        <v>1</v>
      </c>
      <c r="W2756">
        <v>0</v>
      </c>
      <c r="X2756">
        <v>0</v>
      </c>
      <c r="Y2756">
        <v>0</v>
      </c>
      <c r="Z2756">
        <v>0</v>
      </c>
      <c r="AA2756">
        <v>0</v>
      </c>
      <c r="AB2756" t="s">
        <v>15091</v>
      </c>
      <c r="AC2756" t="str">
        <f t="shared" si="43"/>
        <v>NO</v>
      </c>
      <c r="AD2756" t="s">
        <v>17039</v>
      </c>
    </row>
    <row r="2757" spans="2:30" x14ac:dyDescent="0.25">
      <c r="B2757" t="s">
        <v>11392</v>
      </c>
      <c r="C2757" t="s">
        <v>11393</v>
      </c>
      <c r="D2757" t="s">
        <v>33</v>
      </c>
      <c r="E2757" t="s">
        <v>11</v>
      </c>
      <c r="I2757" t="s">
        <v>15090</v>
      </c>
      <c r="J2757">
        <v>0</v>
      </c>
      <c r="K2757" t="s">
        <v>15089</v>
      </c>
      <c r="L2757" t="s">
        <v>15089</v>
      </c>
      <c r="M2757">
        <v>0</v>
      </c>
      <c r="N2757">
        <v>0</v>
      </c>
      <c r="O2757">
        <v>0</v>
      </c>
      <c r="P2757">
        <v>0</v>
      </c>
      <c r="Q2757">
        <v>0</v>
      </c>
      <c r="R2757" t="s">
        <v>15091</v>
      </c>
      <c r="S2757">
        <v>0</v>
      </c>
      <c r="T2757">
        <v>0</v>
      </c>
      <c r="U2757">
        <v>1</v>
      </c>
      <c r="V2757">
        <v>1</v>
      </c>
      <c r="W2757">
        <v>0</v>
      </c>
      <c r="X2757">
        <v>0</v>
      </c>
      <c r="Y2757">
        <v>0</v>
      </c>
      <c r="Z2757">
        <v>0</v>
      </c>
      <c r="AA2757">
        <v>0</v>
      </c>
      <c r="AB2757" t="s">
        <v>15091</v>
      </c>
      <c r="AC2757" t="str">
        <f t="shared" si="43"/>
        <v>NO</v>
      </c>
      <c r="AD2757" t="s">
        <v>17040</v>
      </c>
    </row>
    <row r="2758" spans="2:30" x14ac:dyDescent="0.25">
      <c r="B2758" t="s">
        <v>11395</v>
      </c>
      <c r="C2758" t="s">
        <v>11396</v>
      </c>
      <c r="D2758" t="s">
        <v>57</v>
      </c>
      <c r="E2758" t="s">
        <v>10046</v>
      </c>
      <c r="I2758" t="s">
        <v>15090</v>
      </c>
      <c r="J2758">
        <v>0</v>
      </c>
      <c r="K2758" t="s">
        <v>15090</v>
      </c>
      <c r="L2758" t="s">
        <v>15089</v>
      </c>
      <c r="M2758">
        <v>0</v>
      </c>
      <c r="N2758">
        <v>1</v>
      </c>
      <c r="O2758">
        <v>0</v>
      </c>
      <c r="P2758">
        <v>0</v>
      </c>
      <c r="Q2758">
        <v>0</v>
      </c>
      <c r="R2758" t="s">
        <v>15091</v>
      </c>
      <c r="S2758">
        <v>0</v>
      </c>
      <c r="T2758">
        <v>0</v>
      </c>
      <c r="U2758">
        <v>0</v>
      </c>
      <c r="V2758">
        <v>0</v>
      </c>
      <c r="W2758">
        <v>1</v>
      </c>
      <c r="X2758">
        <v>0</v>
      </c>
      <c r="Y2758">
        <v>0</v>
      </c>
      <c r="Z2758">
        <v>0</v>
      </c>
      <c r="AA2758">
        <v>1</v>
      </c>
      <c r="AB2758" t="s">
        <v>15091</v>
      </c>
      <c r="AC2758" t="str">
        <f t="shared" si="43"/>
        <v>NO</v>
      </c>
      <c r="AD2758" t="s">
        <v>17041</v>
      </c>
    </row>
    <row r="2759" spans="2:30" x14ac:dyDescent="0.25">
      <c r="B2759" t="s">
        <v>11398</v>
      </c>
      <c r="C2759" t="s">
        <v>11399</v>
      </c>
      <c r="D2759" t="s">
        <v>169</v>
      </c>
      <c r="E2759" t="s">
        <v>25</v>
      </c>
      <c r="I2759" t="s">
        <v>15090</v>
      </c>
      <c r="J2759">
        <v>0</v>
      </c>
      <c r="K2759" t="s">
        <v>15090</v>
      </c>
      <c r="L2759" t="s">
        <v>15089</v>
      </c>
      <c r="M2759">
        <v>0</v>
      </c>
      <c r="N2759">
        <v>1</v>
      </c>
      <c r="O2759">
        <v>0</v>
      </c>
      <c r="P2759">
        <v>0</v>
      </c>
      <c r="Q2759">
        <v>0</v>
      </c>
      <c r="R2759" t="s">
        <v>15091</v>
      </c>
      <c r="S2759">
        <v>0</v>
      </c>
      <c r="T2759">
        <v>0</v>
      </c>
      <c r="U2759">
        <v>0</v>
      </c>
      <c r="V2759">
        <v>1</v>
      </c>
      <c r="W2759">
        <v>1</v>
      </c>
      <c r="X2759">
        <v>0</v>
      </c>
      <c r="Y2759">
        <v>0</v>
      </c>
      <c r="Z2759">
        <v>0</v>
      </c>
      <c r="AA2759">
        <v>0</v>
      </c>
      <c r="AB2759" t="s">
        <v>15091</v>
      </c>
      <c r="AC2759" t="str">
        <f t="shared" si="43"/>
        <v>NO</v>
      </c>
    </row>
    <row r="2760" spans="2:30" x14ac:dyDescent="0.25">
      <c r="B2760" t="s">
        <v>11401</v>
      </c>
      <c r="C2760" t="s">
        <v>11402</v>
      </c>
      <c r="D2760" t="s">
        <v>153</v>
      </c>
      <c r="E2760" t="s">
        <v>25</v>
      </c>
      <c r="I2760" t="s">
        <v>15090</v>
      </c>
      <c r="J2760">
        <v>0</v>
      </c>
      <c r="K2760" t="s">
        <v>15089</v>
      </c>
      <c r="L2760" t="s">
        <v>15089</v>
      </c>
      <c r="M2760">
        <v>0</v>
      </c>
      <c r="N2760">
        <v>1</v>
      </c>
      <c r="O2760">
        <v>0</v>
      </c>
      <c r="P2760">
        <v>0</v>
      </c>
      <c r="Q2760">
        <v>0</v>
      </c>
      <c r="R2760" t="s">
        <v>15091</v>
      </c>
      <c r="S2760">
        <v>1</v>
      </c>
      <c r="T2760">
        <v>1</v>
      </c>
      <c r="U2760">
        <v>1</v>
      </c>
      <c r="V2760">
        <v>1</v>
      </c>
      <c r="W2760">
        <v>0</v>
      </c>
      <c r="X2760">
        <v>1</v>
      </c>
      <c r="Y2760">
        <v>0</v>
      </c>
      <c r="Z2760">
        <v>1</v>
      </c>
      <c r="AA2760">
        <v>1</v>
      </c>
      <c r="AB2760" t="s">
        <v>15091</v>
      </c>
      <c r="AC2760" t="str">
        <f t="shared" si="43"/>
        <v>NO</v>
      </c>
      <c r="AD2760" t="s">
        <v>17042</v>
      </c>
    </row>
    <row r="2761" spans="2:30" x14ac:dyDescent="0.25">
      <c r="B2761" t="s">
        <v>11404</v>
      </c>
      <c r="C2761" t="s">
        <v>11405</v>
      </c>
      <c r="D2761" t="s">
        <v>153</v>
      </c>
      <c r="E2761" t="s">
        <v>11</v>
      </c>
      <c r="I2761" t="s">
        <v>15090</v>
      </c>
      <c r="J2761" t="s">
        <v>15090</v>
      </c>
      <c r="K2761" t="s">
        <v>15090</v>
      </c>
      <c r="L2761" t="s">
        <v>15089</v>
      </c>
      <c r="M2761" t="s">
        <v>15090</v>
      </c>
      <c r="N2761" t="s">
        <v>15090</v>
      </c>
      <c r="O2761" t="s">
        <v>15090</v>
      </c>
      <c r="P2761" t="s">
        <v>15090</v>
      </c>
      <c r="Q2761" t="s">
        <v>15090</v>
      </c>
      <c r="R2761" t="s">
        <v>15091</v>
      </c>
      <c r="S2761">
        <v>1</v>
      </c>
      <c r="T2761">
        <v>0</v>
      </c>
      <c r="U2761">
        <v>0</v>
      </c>
      <c r="V2761">
        <v>1</v>
      </c>
      <c r="W2761">
        <v>0</v>
      </c>
      <c r="X2761">
        <v>0</v>
      </c>
      <c r="Y2761">
        <v>0</v>
      </c>
      <c r="Z2761">
        <v>1</v>
      </c>
      <c r="AA2761">
        <v>0</v>
      </c>
      <c r="AB2761" t="s">
        <v>15091</v>
      </c>
      <c r="AC2761" t="str">
        <f t="shared" si="43"/>
        <v>NO</v>
      </c>
    </row>
    <row r="2762" spans="2:30" x14ac:dyDescent="0.25">
      <c r="B2762" t="s">
        <v>11407</v>
      </c>
      <c r="C2762" t="s">
        <v>11408</v>
      </c>
      <c r="D2762" t="s">
        <v>169</v>
      </c>
      <c r="E2762" t="s">
        <v>11</v>
      </c>
      <c r="I2762" t="s">
        <v>15090</v>
      </c>
      <c r="J2762">
        <v>0</v>
      </c>
      <c r="K2762" t="s">
        <v>15090</v>
      </c>
      <c r="L2762" t="s">
        <v>15090</v>
      </c>
      <c r="M2762">
        <v>0</v>
      </c>
      <c r="N2762">
        <v>0</v>
      </c>
      <c r="O2762">
        <v>0</v>
      </c>
      <c r="P2762">
        <v>0</v>
      </c>
      <c r="Q2762">
        <v>0</v>
      </c>
      <c r="R2762" t="s">
        <v>15091</v>
      </c>
      <c r="S2762">
        <v>0</v>
      </c>
      <c r="T2762">
        <v>1</v>
      </c>
      <c r="U2762">
        <v>1</v>
      </c>
      <c r="V2762">
        <v>0</v>
      </c>
      <c r="W2762">
        <v>1</v>
      </c>
      <c r="X2762">
        <v>0</v>
      </c>
      <c r="Y2762">
        <v>0</v>
      </c>
      <c r="Z2762">
        <v>0</v>
      </c>
      <c r="AA2762">
        <v>1</v>
      </c>
      <c r="AB2762" t="s">
        <v>15091</v>
      </c>
      <c r="AC2762" t="str">
        <f t="shared" si="43"/>
        <v>NO</v>
      </c>
      <c r="AD2762" t="s">
        <v>17043</v>
      </c>
    </row>
    <row r="2763" spans="2:30" x14ac:dyDescent="0.25">
      <c r="B2763" t="s">
        <v>11410</v>
      </c>
      <c r="C2763" t="s">
        <v>11411</v>
      </c>
      <c r="D2763" t="s">
        <v>174</v>
      </c>
      <c r="E2763" t="s">
        <v>20</v>
      </c>
      <c r="I2763" t="s">
        <v>15090</v>
      </c>
      <c r="J2763">
        <v>0</v>
      </c>
      <c r="K2763" t="s">
        <v>15089</v>
      </c>
      <c r="L2763" t="s">
        <v>15089</v>
      </c>
      <c r="M2763">
        <v>0</v>
      </c>
      <c r="N2763">
        <v>0</v>
      </c>
      <c r="O2763">
        <v>0</v>
      </c>
      <c r="P2763">
        <v>0</v>
      </c>
      <c r="Q2763">
        <v>0</v>
      </c>
      <c r="R2763" t="s">
        <v>15091</v>
      </c>
      <c r="S2763">
        <v>1</v>
      </c>
      <c r="T2763">
        <v>1</v>
      </c>
      <c r="U2763">
        <v>1</v>
      </c>
      <c r="V2763">
        <v>1</v>
      </c>
      <c r="W2763">
        <v>1</v>
      </c>
      <c r="X2763">
        <v>0</v>
      </c>
      <c r="Y2763">
        <v>0</v>
      </c>
      <c r="Z2763">
        <v>1</v>
      </c>
      <c r="AA2763">
        <v>0</v>
      </c>
      <c r="AB2763" t="s">
        <v>15091</v>
      </c>
      <c r="AC2763" t="str">
        <f t="shared" si="43"/>
        <v>NO</v>
      </c>
      <c r="AD2763" t="s">
        <v>17044</v>
      </c>
    </row>
    <row r="2764" spans="2:30" x14ac:dyDescent="0.25">
      <c r="B2764" t="s">
        <v>11413</v>
      </c>
      <c r="C2764" t="s">
        <v>11414</v>
      </c>
      <c r="D2764" t="s">
        <v>12</v>
      </c>
      <c r="E2764" t="s">
        <v>20</v>
      </c>
      <c r="I2764" t="s">
        <v>15090</v>
      </c>
      <c r="J2764">
        <v>0</v>
      </c>
      <c r="K2764" t="s">
        <v>15089</v>
      </c>
      <c r="L2764" t="s">
        <v>15089</v>
      </c>
      <c r="M2764">
        <v>0</v>
      </c>
      <c r="N2764">
        <v>0</v>
      </c>
      <c r="O2764">
        <v>0</v>
      </c>
      <c r="P2764">
        <v>0</v>
      </c>
      <c r="Q2764">
        <v>0</v>
      </c>
      <c r="R2764" t="s">
        <v>15091</v>
      </c>
      <c r="S2764">
        <v>0</v>
      </c>
      <c r="T2764">
        <v>1</v>
      </c>
      <c r="U2764">
        <v>1</v>
      </c>
      <c r="V2764">
        <v>1</v>
      </c>
      <c r="W2764">
        <v>0</v>
      </c>
      <c r="X2764">
        <v>1</v>
      </c>
      <c r="Y2764">
        <v>0</v>
      </c>
      <c r="Z2764">
        <v>0</v>
      </c>
      <c r="AA2764">
        <v>0</v>
      </c>
      <c r="AB2764" t="s">
        <v>15091</v>
      </c>
      <c r="AC2764" t="str">
        <f t="shared" si="43"/>
        <v>NO</v>
      </c>
      <c r="AD2764" t="s">
        <v>17045</v>
      </c>
    </row>
    <row r="2765" spans="2:30" x14ac:dyDescent="0.25">
      <c r="B2765" t="s">
        <v>11416</v>
      </c>
      <c r="C2765" t="s">
        <v>11417</v>
      </c>
      <c r="D2765" t="s">
        <v>43</v>
      </c>
      <c r="E2765" t="s">
        <v>20</v>
      </c>
      <c r="I2765" t="s">
        <v>15090</v>
      </c>
      <c r="J2765">
        <v>0</v>
      </c>
      <c r="K2765" t="s">
        <v>15089</v>
      </c>
      <c r="L2765" t="s">
        <v>15089</v>
      </c>
      <c r="M2765">
        <v>0</v>
      </c>
      <c r="N2765">
        <v>0</v>
      </c>
      <c r="O2765">
        <v>0</v>
      </c>
      <c r="P2765">
        <v>0</v>
      </c>
      <c r="Q2765">
        <v>0</v>
      </c>
      <c r="R2765" t="s">
        <v>15091</v>
      </c>
      <c r="S2765">
        <v>0</v>
      </c>
      <c r="T2765">
        <v>0</v>
      </c>
      <c r="U2765">
        <v>1</v>
      </c>
      <c r="V2765">
        <v>1</v>
      </c>
      <c r="W2765">
        <v>1</v>
      </c>
      <c r="X2765">
        <v>0</v>
      </c>
      <c r="Y2765">
        <v>0</v>
      </c>
      <c r="Z2765">
        <v>0</v>
      </c>
      <c r="AA2765">
        <v>0</v>
      </c>
      <c r="AB2765" t="s">
        <v>15091</v>
      </c>
      <c r="AC2765" t="str">
        <f t="shared" si="43"/>
        <v>NO</v>
      </c>
      <c r="AD2765" t="s">
        <v>17046</v>
      </c>
    </row>
    <row r="2766" spans="2:30" x14ac:dyDescent="0.25">
      <c r="B2766" t="s">
        <v>11420</v>
      </c>
      <c r="C2766" t="s">
        <v>11421</v>
      </c>
      <c r="D2766" t="s">
        <v>109</v>
      </c>
      <c r="E2766" t="s">
        <v>20</v>
      </c>
      <c r="I2766" t="s">
        <v>15090</v>
      </c>
      <c r="J2766">
        <v>0</v>
      </c>
      <c r="K2766" t="s">
        <v>15090</v>
      </c>
      <c r="L2766" t="s">
        <v>15089</v>
      </c>
      <c r="M2766">
        <v>0</v>
      </c>
      <c r="N2766">
        <v>0</v>
      </c>
      <c r="O2766">
        <v>0</v>
      </c>
      <c r="P2766">
        <v>0</v>
      </c>
      <c r="Q2766">
        <v>0</v>
      </c>
      <c r="R2766" t="s">
        <v>15091</v>
      </c>
      <c r="S2766">
        <v>0</v>
      </c>
      <c r="T2766">
        <v>0</v>
      </c>
      <c r="U2766">
        <v>1</v>
      </c>
      <c r="V2766">
        <v>1</v>
      </c>
      <c r="W2766">
        <v>0</v>
      </c>
      <c r="X2766">
        <v>0</v>
      </c>
      <c r="Y2766">
        <v>0</v>
      </c>
      <c r="Z2766">
        <v>0</v>
      </c>
      <c r="AA2766">
        <v>0</v>
      </c>
      <c r="AB2766" t="s">
        <v>15091</v>
      </c>
      <c r="AC2766" t="str">
        <f t="shared" si="43"/>
        <v>NO</v>
      </c>
    </row>
    <row r="2767" spans="2:30" x14ac:dyDescent="0.25">
      <c r="B2767" t="s">
        <v>11423</v>
      </c>
      <c r="C2767" t="s">
        <v>11424</v>
      </c>
      <c r="D2767" t="s">
        <v>169</v>
      </c>
      <c r="E2767" t="s">
        <v>20</v>
      </c>
      <c r="I2767" t="s">
        <v>15089</v>
      </c>
      <c r="J2767" t="s">
        <v>15090</v>
      </c>
      <c r="K2767" t="s">
        <v>15089</v>
      </c>
      <c r="L2767" t="s">
        <v>15089</v>
      </c>
      <c r="M2767" t="s">
        <v>15089</v>
      </c>
      <c r="N2767" t="s">
        <v>15090</v>
      </c>
      <c r="O2767" t="s">
        <v>15090</v>
      </c>
      <c r="P2767" t="s">
        <v>15090</v>
      </c>
      <c r="Q2767" t="s">
        <v>15090</v>
      </c>
      <c r="R2767" t="s">
        <v>15091</v>
      </c>
      <c r="S2767">
        <v>0</v>
      </c>
      <c r="T2767">
        <v>1</v>
      </c>
      <c r="U2767">
        <v>1</v>
      </c>
      <c r="V2767">
        <v>1</v>
      </c>
      <c r="W2767">
        <v>0</v>
      </c>
      <c r="X2767">
        <v>0</v>
      </c>
      <c r="Y2767">
        <v>0</v>
      </c>
      <c r="Z2767">
        <v>0</v>
      </c>
      <c r="AA2767">
        <v>0</v>
      </c>
      <c r="AB2767" t="s">
        <v>15091</v>
      </c>
      <c r="AC2767" t="str">
        <f t="shared" si="43"/>
        <v>NO</v>
      </c>
      <c r="AD2767" t="s">
        <v>17047</v>
      </c>
    </row>
    <row r="2768" spans="2:30" x14ac:dyDescent="0.25">
      <c r="B2768" t="s">
        <v>11426</v>
      </c>
      <c r="C2768" t="s">
        <v>11427</v>
      </c>
      <c r="D2768" t="s">
        <v>86</v>
      </c>
      <c r="E2768" t="s">
        <v>11</v>
      </c>
      <c r="I2768" t="s">
        <v>15090</v>
      </c>
      <c r="J2768">
        <v>0</v>
      </c>
      <c r="K2768" t="s">
        <v>15090</v>
      </c>
      <c r="L2768" t="s">
        <v>15089</v>
      </c>
      <c r="M2768">
        <v>0</v>
      </c>
      <c r="N2768">
        <v>0</v>
      </c>
      <c r="O2768">
        <v>0</v>
      </c>
      <c r="P2768">
        <v>0</v>
      </c>
      <c r="Q2768">
        <v>0</v>
      </c>
      <c r="R2768" t="s">
        <v>15091</v>
      </c>
      <c r="S2768">
        <v>0</v>
      </c>
      <c r="T2768">
        <v>0</v>
      </c>
      <c r="U2768">
        <v>0</v>
      </c>
      <c r="V2768">
        <v>1</v>
      </c>
      <c r="W2768">
        <v>0</v>
      </c>
      <c r="X2768">
        <v>0</v>
      </c>
      <c r="Y2768">
        <v>0</v>
      </c>
      <c r="Z2768">
        <v>0</v>
      </c>
      <c r="AA2768">
        <v>1</v>
      </c>
      <c r="AB2768" t="s">
        <v>15091</v>
      </c>
      <c r="AC2768" t="str">
        <f t="shared" si="43"/>
        <v>NO</v>
      </c>
      <c r="AD2768" t="s">
        <v>17048</v>
      </c>
    </row>
    <row r="2769" spans="2:30" x14ac:dyDescent="0.25">
      <c r="B2769" t="s">
        <v>11431</v>
      </c>
      <c r="C2769" t="s">
        <v>11432</v>
      </c>
      <c r="D2769" t="s">
        <v>174</v>
      </c>
      <c r="E2769" t="s">
        <v>20</v>
      </c>
      <c r="I2769" t="s">
        <v>15090</v>
      </c>
      <c r="J2769">
        <v>0</v>
      </c>
      <c r="K2769" t="s">
        <v>15090</v>
      </c>
      <c r="L2769" t="s">
        <v>15089</v>
      </c>
      <c r="M2769">
        <v>0</v>
      </c>
      <c r="N2769">
        <v>0</v>
      </c>
      <c r="O2769">
        <v>0</v>
      </c>
      <c r="P2769">
        <v>0</v>
      </c>
      <c r="Q2769">
        <v>0</v>
      </c>
      <c r="R2769" t="s">
        <v>15091</v>
      </c>
      <c r="S2769">
        <v>0</v>
      </c>
      <c r="T2769">
        <v>0</v>
      </c>
      <c r="U2769">
        <v>0</v>
      </c>
      <c r="V2769">
        <v>1</v>
      </c>
      <c r="W2769">
        <v>0</v>
      </c>
      <c r="X2769">
        <v>0</v>
      </c>
      <c r="Y2769">
        <v>1</v>
      </c>
      <c r="Z2769">
        <v>0</v>
      </c>
      <c r="AA2769">
        <v>1</v>
      </c>
      <c r="AB2769" t="s">
        <v>15091</v>
      </c>
      <c r="AC2769" t="str">
        <f t="shared" si="43"/>
        <v>NO</v>
      </c>
    </row>
    <row r="2770" spans="2:30" x14ac:dyDescent="0.25">
      <c r="B2770" t="s">
        <v>11442</v>
      </c>
      <c r="C2770" t="s">
        <v>11443</v>
      </c>
      <c r="D2770" t="s">
        <v>61</v>
      </c>
      <c r="E2770" t="s">
        <v>11</v>
      </c>
      <c r="I2770" t="s">
        <v>15090</v>
      </c>
      <c r="J2770">
        <v>0</v>
      </c>
      <c r="K2770" t="s">
        <v>15090</v>
      </c>
      <c r="L2770" t="s">
        <v>15090</v>
      </c>
      <c r="M2770">
        <v>0</v>
      </c>
      <c r="N2770">
        <v>0</v>
      </c>
      <c r="O2770">
        <v>0</v>
      </c>
      <c r="P2770">
        <v>0</v>
      </c>
      <c r="Q2770">
        <v>0</v>
      </c>
      <c r="R2770" t="s">
        <v>15091</v>
      </c>
      <c r="S2770">
        <v>0</v>
      </c>
      <c r="T2770">
        <v>0</v>
      </c>
      <c r="U2770">
        <v>0</v>
      </c>
      <c r="V2770">
        <v>0</v>
      </c>
      <c r="W2770">
        <v>1</v>
      </c>
      <c r="X2770">
        <v>0</v>
      </c>
      <c r="Y2770">
        <v>0</v>
      </c>
      <c r="Z2770">
        <v>0</v>
      </c>
      <c r="AA2770">
        <v>0</v>
      </c>
      <c r="AB2770" t="s">
        <v>15091</v>
      </c>
      <c r="AC2770" t="str">
        <f t="shared" si="43"/>
        <v>NO</v>
      </c>
      <c r="AD2770" t="s">
        <v>17049</v>
      </c>
    </row>
    <row r="2771" spans="2:30" x14ac:dyDescent="0.25">
      <c r="B2771" t="s">
        <v>11445</v>
      </c>
      <c r="C2771" t="s">
        <v>11446</v>
      </c>
      <c r="D2771" t="s">
        <v>47</v>
      </c>
      <c r="E2771" t="s">
        <v>11</v>
      </c>
      <c r="I2771" t="s">
        <v>15090</v>
      </c>
      <c r="J2771">
        <v>0</v>
      </c>
      <c r="K2771" t="s">
        <v>15090</v>
      </c>
      <c r="L2771" t="s">
        <v>15090</v>
      </c>
      <c r="M2771">
        <v>0</v>
      </c>
      <c r="N2771">
        <v>0</v>
      </c>
      <c r="O2771">
        <v>0</v>
      </c>
      <c r="P2771">
        <v>0</v>
      </c>
      <c r="Q2771">
        <v>0</v>
      </c>
      <c r="R2771" t="s">
        <v>15091</v>
      </c>
      <c r="S2771">
        <v>0</v>
      </c>
      <c r="T2771">
        <v>0</v>
      </c>
      <c r="U2771">
        <v>0</v>
      </c>
      <c r="V2771">
        <v>0</v>
      </c>
      <c r="W2771">
        <v>0</v>
      </c>
      <c r="X2771">
        <v>0</v>
      </c>
      <c r="Y2771">
        <v>0</v>
      </c>
      <c r="Z2771">
        <v>0</v>
      </c>
      <c r="AA2771">
        <v>0</v>
      </c>
      <c r="AB2771" t="s">
        <v>15091</v>
      </c>
      <c r="AC2771" t="str">
        <f t="shared" si="43"/>
        <v>NO</v>
      </c>
      <c r="AD2771" t="s">
        <v>17050</v>
      </c>
    </row>
    <row r="2772" spans="2:30" x14ac:dyDescent="0.25">
      <c r="B2772" t="s">
        <v>11448</v>
      </c>
      <c r="C2772" t="s">
        <v>11449</v>
      </c>
      <c r="D2772" t="s">
        <v>109</v>
      </c>
      <c r="E2772" t="s">
        <v>20</v>
      </c>
      <c r="I2772" t="s">
        <v>15090</v>
      </c>
      <c r="J2772">
        <v>0</v>
      </c>
      <c r="K2772" t="s">
        <v>15089</v>
      </c>
      <c r="L2772" t="s">
        <v>15089</v>
      </c>
      <c r="M2772">
        <v>0</v>
      </c>
      <c r="N2772">
        <v>0</v>
      </c>
      <c r="O2772">
        <v>0</v>
      </c>
      <c r="P2772">
        <v>0</v>
      </c>
      <c r="Q2772">
        <v>0</v>
      </c>
      <c r="R2772" t="s">
        <v>15091</v>
      </c>
      <c r="S2772">
        <v>0</v>
      </c>
      <c r="T2772">
        <v>0</v>
      </c>
      <c r="U2772">
        <v>1</v>
      </c>
      <c r="V2772">
        <v>1</v>
      </c>
      <c r="W2772">
        <v>0</v>
      </c>
      <c r="X2772">
        <v>1</v>
      </c>
      <c r="Y2772">
        <v>0</v>
      </c>
      <c r="Z2772">
        <v>0</v>
      </c>
      <c r="AA2772">
        <v>0</v>
      </c>
      <c r="AB2772" t="s">
        <v>15091</v>
      </c>
      <c r="AC2772" t="str">
        <f t="shared" si="43"/>
        <v>NO</v>
      </c>
    </row>
    <row r="2773" spans="2:30" x14ac:dyDescent="0.25">
      <c r="B2773" t="s">
        <v>11451</v>
      </c>
      <c r="C2773" t="s">
        <v>11452</v>
      </c>
      <c r="D2773" t="s">
        <v>47</v>
      </c>
      <c r="E2773" t="s">
        <v>20</v>
      </c>
      <c r="I2773" t="s">
        <v>15090</v>
      </c>
      <c r="J2773">
        <v>0</v>
      </c>
      <c r="K2773" t="s">
        <v>15089</v>
      </c>
      <c r="L2773" t="s">
        <v>15089</v>
      </c>
      <c r="M2773">
        <v>0</v>
      </c>
      <c r="N2773">
        <v>0</v>
      </c>
      <c r="O2773">
        <v>0</v>
      </c>
      <c r="P2773">
        <v>0</v>
      </c>
      <c r="Q2773">
        <v>0</v>
      </c>
      <c r="R2773" t="s">
        <v>15091</v>
      </c>
      <c r="S2773">
        <v>0</v>
      </c>
      <c r="T2773">
        <v>0</v>
      </c>
      <c r="U2773">
        <v>1</v>
      </c>
      <c r="V2773">
        <v>1</v>
      </c>
      <c r="W2773">
        <v>0</v>
      </c>
      <c r="X2773">
        <v>0</v>
      </c>
      <c r="Y2773">
        <v>0</v>
      </c>
      <c r="Z2773">
        <v>0</v>
      </c>
      <c r="AA2773">
        <v>0</v>
      </c>
      <c r="AB2773" t="s">
        <v>15091</v>
      </c>
      <c r="AC2773" t="str">
        <f t="shared" si="43"/>
        <v>NO</v>
      </c>
      <c r="AD2773" t="s">
        <v>17051</v>
      </c>
    </row>
    <row r="2774" spans="2:30" x14ac:dyDescent="0.25">
      <c r="B2774" t="s">
        <v>11454</v>
      </c>
      <c r="C2774" t="s">
        <v>11455</v>
      </c>
      <c r="D2774" t="s">
        <v>153</v>
      </c>
      <c r="E2774" t="s">
        <v>25</v>
      </c>
      <c r="I2774" t="s">
        <v>15090</v>
      </c>
      <c r="J2774">
        <v>0</v>
      </c>
      <c r="K2774" t="s">
        <v>15090</v>
      </c>
      <c r="L2774" t="s">
        <v>15089</v>
      </c>
      <c r="M2774">
        <v>0</v>
      </c>
      <c r="N2774">
        <v>1</v>
      </c>
      <c r="O2774">
        <v>0</v>
      </c>
      <c r="P2774">
        <v>0</v>
      </c>
      <c r="Q2774">
        <v>0</v>
      </c>
      <c r="R2774" t="s">
        <v>15091</v>
      </c>
      <c r="S2774">
        <v>1</v>
      </c>
      <c r="T2774">
        <v>0</v>
      </c>
      <c r="U2774">
        <v>0</v>
      </c>
      <c r="V2774">
        <v>0</v>
      </c>
      <c r="W2774">
        <v>0</v>
      </c>
      <c r="X2774">
        <v>1</v>
      </c>
      <c r="Y2774">
        <v>0</v>
      </c>
      <c r="Z2774">
        <v>1</v>
      </c>
      <c r="AA2774">
        <v>1</v>
      </c>
      <c r="AB2774" t="s">
        <v>15091</v>
      </c>
      <c r="AC2774" t="str">
        <f t="shared" si="43"/>
        <v>NO</v>
      </c>
      <c r="AD2774" t="s">
        <v>17052</v>
      </c>
    </row>
    <row r="2775" spans="2:30" x14ac:dyDescent="0.25">
      <c r="B2775" t="s">
        <v>11457</v>
      </c>
      <c r="C2775" t="s">
        <v>11458</v>
      </c>
      <c r="D2775" t="s">
        <v>174</v>
      </c>
      <c r="E2775" t="s">
        <v>25</v>
      </c>
      <c r="I2775" t="s">
        <v>15090</v>
      </c>
      <c r="J2775">
        <v>0</v>
      </c>
      <c r="K2775" t="s">
        <v>15089</v>
      </c>
      <c r="L2775" t="s">
        <v>15090</v>
      </c>
      <c r="M2775">
        <v>0</v>
      </c>
      <c r="N2775">
        <v>1</v>
      </c>
      <c r="O2775">
        <v>0</v>
      </c>
      <c r="P2775">
        <v>0</v>
      </c>
      <c r="Q2775">
        <v>0</v>
      </c>
      <c r="R2775" t="s">
        <v>15091</v>
      </c>
      <c r="S2775">
        <v>1</v>
      </c>
      <c r="T2775">
        <v>0</v>
      </c>
      <c r="U2775">
        <v>1</v>
      </c>
      <c r="V2775">
        <v>0</v>
      </c>
      <c r="W2775">
        <v>1</v>
      </c>
      <c r="X2775">
        <v>1</v>
      </c>
      <c r="Y2775">
        <v>0</v>
      </c>
      <c r="Z2775">
        <v>0</v>
      </c>
      <c r="AA2775">
        <v>0</v>
      </c>
      <c r="AB2775" t="s">
        <v>15091</v>
      </c>
      <c r="AC2775" t="str">
        <f t="shared" si="43"/>
        <v>NO</v>
      </c>
    </row>
    <row r="2776" spans="2:30" x14ac:dyDescent="0.25">
      <c r="B2776" t="s">
        <v>11460</v>
      </c>
      <c r="C2776" t="s">
        <v>11461</v>
      </c>
      <c r="D2776" t="s">
        <v>174</v>
      </c>
      <c r="E2776" t="s">
        <v>20</v>
      </c>
      <c r="I2776" t="s">
        <v>15089</v>
      </c>
      <c r="J2776" t="s">
        <v>15089</v>
      </c>
      <c r="K2776" t="s">
        <v>15090</v>
      </c>
      <c r="L2776" t="s">
        <v>15089</v>
      </c>
      <c r="M2776" t="s">
        <v>15090</v>
      </c>
      <c r="N2776" t="s">
        <v>15090</v>
      </c>
      <c r="O2776" t="s">
        <v>15090</v>
      </c>
      <c r="P2776" t="s">
        <v>15090</v>
      </c>
      <c r="Q2776" t="s">
        <v>15090</v>
      </c>
      <c r="R2776" t="s">
        <v>15091</v>
      </c>
      <c r="S2776">
        <v>1</v>
      </c>
      <c r="T2776">
        <v>1</v>
      </c>
      <c r="U2776">
        <v>1</v>
      </c>
      <c r="V2776">
        <v>1</v>
      </c>
      <c r="W2776">
        <v>0</v>
      </c>
      <c r="X2776">
        <v>0</v>
      </c>
      <c r="Y2776">
        <v>0</v>
      </c>
      <c r="Z2776">
        <v>0</v>
      </c>
      <c r="AA2776">
        <v>0</v>
      </c>
      <c r="AB2776" t="s">
        <v>15124</v>
      </c>
      <c r="AC2776" t="str">
        <f t="shared" si="43"/>
        <v>NO</v>
      </c>
      <c r="AD2776" t="s">
        <v>17053</v>
      </c>
    </row>
    <row r="2777" spans="2:30" x14ac:dyDescent="0.25">
      <c r="B2777" t="s">
        <v>11463</v>
      </c>
      <c r="C2777" t="s">
        <v>11464</v>
      </c>
      <c r="D2777" t="s">
        <v>153</v>
      </c>
      <c r="E2777" t="s">
        <v>11</v>
      </c>
      <c r="I2777" t="s">
        <v>15089</v>
      </c>
      <c r="J2777" t="s">
        <v>15089</v>
      </c>
      <c r="K2777" t="s">
        <v>15089</v>
      </c>
      <c r="L2777" t="s">
        <v>15089</v>
      </c>
      <c r="M2777" t="s">
        <v>15090</v>
      </c>
      <c r="N2777" t="s">
        <v>15090</v>
      </c>
      <c r="O2777" t="s">
        <v>15090</v>
      </c>
      <c r="P2777" t="s">
        <v>15090</v>
      </c>
      <c r="Q2777" t="s">
        <v>15090</v>
      </c>
      <c r="R2777" t="s">
        <v>15124</v>
      </c>
      <c r="S2777">
        <v>1</v>
      </c>
      <c r="T2777">
        <v>1</v>
      </c>
      <c r="U2777">
        <v>1</v>
      </c>
      <c r="V2777">
        <v>1</v>
      </c>
      <c r="W2777">
        <v>0</v>
      </c>
      <c r="X2777">
        <v>0</v>
      </c>
      <c r="Y2777">
        <v>0</v>
      </c>
      <c r="Z2777">
        <v>0</v>
      </c>
      <c r="AA2777">
        <v>0</v>
      </c>
      <c r="AB2777" t="s">
        <v>15124</v>
      </c>
      <c r="AC2777" t="str">
        <f t="shared" si="43"/>
        <v>YES</v>
      </c>
      <c r="AD2777" t="s">
        <v>17054</v>
      </c>
    </row>
    <row r="2778" spans="2:30" x14ac:dyDescent="0.25">
      <c r="B2778" t="s">
        <v>11468</v>
      </c>
      <c r="C2778" t="s">
        <v>11469</v>
      </c>
      <c r="D2778" t="s">
        <v>169</v>
      </c>
      <c r="E2778" t="s">
        <v>11</v>
      </c>
      <c r="I2778" t="s">
        <v>15089</v>
      </c>
      <c r="J2778" t="s">
        <v>15090</v>
      </c>
      <c r="K2778" t="s">
        <v>15090</v>
      </c>
      <c r="L2778" t="s">
        <v>15089</v>
      </c>
      <c r="M2778" t="s">
        <v>15090</v>
      </c>
      <c r="N2778" t="s">
        <v>15090</v>
      </c>
      <c r="O2778" t="s">
        <v>15090</v>
      </c>
      <c r="P2778" t="s">
        <v>15090</v>
      </c>
      <c r="Q2778" t="s">
        <v>15090</v>
      </c>
      <c r="R2778" t="s">
        <v>15091</v>
      </c>
      <c r="S2778">
        <v>0</v>
      </c>
      <c r="T2778">
        <v>0</v>
      </c>
      <c r="U2778">
        <v>0</v>
      </c>
      <c r="V2778">
        <v>1</v>
      </c>
      <c r="W2778">
        <v>0</v>
      </c>
      <c r="X2778">
        <v>0</v>
      </c>
      <c r="Y2778">
        <v>0</v>
      </c>
      <c r="Z2778">
        <v>1</v>
      </c>
      <c r="AA2778">
        <v>0</v>
      </c>
      <c r="AB2778" t="s">
        <v>15091</v>
      </c>
      <c r="AC2778" t="str">
        <f t="shared" si="43"/>
        <v>NO</v>
      </c>
      <c r="AD2778" t="s">
        <v>17055</v>
      </c>
    </row>
    <row r="2779" spans="2:30" x14ac:dyDescent="0.25">
      <c r="B2779" t="s">
        <v>11471</v>
      </c>
      <c r="C2779" t="s">
        <v>11472</v>
      </c>
      <c r="D2779" t="s">
        <v>86</v>
      </c>
      <c r="E2779" t="s">
        <v>11</v>
      </c>
      <c r="I2779" t="s">
        <v>15090</v>
      </c>
      <c r="J2779">
        <v>0</v>
      </c>
      <c r="K2779" t="s">
        <v>15089</v>
      </c>
      <c r="L2779" t="s">
        <v>15089</v>
      </c>
      <c r="M2779">
        <v>0</v>
      </c>
      <c r="N2779">
        <v>0</v>
      </c>
      <c r="O2779">
        <v>0</v>
      </c>
      <c r="P2779">
        <v>0</v>
      </c>
      <c r="Q2779">
        <v>0</v>
      </c>
      <c r="R2779" t="s">
        <v>15091</v>
      </c>
      <c r="S2779">
        <v>1</v>
      </c>
      <c r="T2779">
        <v>0</v>
      </c>
      <c r="U2779">
        <v>1</v>
      </c>
      <c r="V2779">
        <v>1</v>
      </c>
      <c r="W2779">
        <v>0</v>
      </c>
      <c r="X2779">
        <v>0</v>
      </c>
      <c r="Y2779">
        <v>1</v>
      </c>
      <c r="Z2779">
        <v>0</v>
      </c>
      <c r="AA2779">
        <v>0</v>
      </c>
      <c r="AB2779" t="s">
        <v>15091</v>
      </c>
      <c r="AC2779" t="str">
        <f t="shared" si="43"/>
        <v>NO</v>
      </c>
      <c r="AD2779" t="s">
        <v>17056</v>
      </c>
    </row>
    <row r="2780" spans="2:30" x14ac:dyDescent="0.25">
      <c r="B2780" t="s">
        <v>11483</v>
      </c>
      <c r="C2780" t="s">
        <v>11484</v>
      </c>
      <c r="D2780" t="s">
        <v>57</v>
      </c>
      <c r="E2780" t="s">
        <v>11</v>
      </c>
      <c r="I2780" t="s">
        <v>15090</v>
      </c>
      <c r="J2780">
        <v>0</v>
      </c>
      <c r="K2780" t="s">
        <v>15090</v>
      </c>
      <c r="L2780" t="s">
        <v>15090</v>
      </c>
      <c r="M2780">
        <v>0</v>
      </c>
      <c r="N2780">
        <v>0</v>
      </c>
      <c r="O2780">
        <v>0</v>
      </c>
      <c r="P2780">
        <v>0</v>
      </c>
      <c r="Q2780">
        <v>0</v>
      </c>
      <c r="R2780" t="s">
        <v>15091</v>
      </c>
      <c r="S2780">
        <v>0</v>
      </c>
      <c r="T2780">
        <v>0</v>
      </c>
      <c r="U2780">
        <v>0</v>
      </c>
      <c r="V2780">
        <v>0</v>
      </c>
      <c r="W2780">
        <v>0</v>
      </c>
      <c r="X2780">
        <v>0</v>
      </c>
      <c r="Y2780">
        <v>0</v>
      </c>
      <c r="Z2780">
        <v>0</v>
      </c>
      <c r="AA2780">
        <v>0</v>
      </c>
      <c r="AB2780" t="s">
        <v>15091</v>
      </c>
      <c r="AC2780" t="str">
        <f t="shared" si="43"/>
        <v>NO</v>
      </c>
      <c r="AD2780" t="s">
        <v>17057</v>
      </c>
    </row>
    <row r="2781" spans="2:30" x14ac:dyDescent="0.25">
      <c r="B2781" t="s">
        <v>11486</v>
      </c>
      <c r="C2781" t="s">
        <v>11487</v>
      </c>
      <c r="D2781" t="s">
        <v>174</v>
      </c>
      <c r="E2781" t="s">
        <v>11</v>
      </c>
      <c r="I2781" t="s">
        <v>15090</v>
      </c>
      <c r="J2781">
        <v>0</v>
      </c>
      <c r="K2781" t="s">
        <v>15089</v>
      </c>
      <c r="L2781" t="s">
        <v>15089</v>
      </c>
      <c r="M2781">
        <v>0</v>
      </c>
      <c r="N2781">
        <v>0</v>
      </c>
      <c r="O2781">
        <v>0</v>
      </c>
      <c r="P2781">
        <v>0</v>
      </c>
      <c r="Q2781">
        <v>0</v>
      </c>
      <c r="R2781" t="s">
        <v>15091</v>
      </c>
      <c r="S2781">
        <v>1</v>
      </c>
      <c r="T2781">
        <v>1</v>
      </c>
      <c r="U2781">
        <v>1</v>
      </c>
      <c r="V2781">
        <v>1</v>
      </c>
      <c r="W2781">
        <v>0</v>
      </c>
      <c r="X2781">
        <v>1</v>
      </c>
      <c r="Y2781">
        <v>0</v>
      </c>
      <c r="Z2781">
        <v>0</v>
      </c>
      <c r="AA2781">
        <v>0</v>
      </c>
      <c r="AB2781" t="s">
        <v>15091</v>
      </c>
      <c r="AC2781" t="str">
        <f t="shared" si="43"/>
        <v>NO</v>
      </c>
      <c r="AD2781" t="s">
        <v>17058</v>
      </c>
    </row>
    <row r="2782" spans="2:30" x14ac:dyDescent="0.25">
      <c r="B2782" t="s">
        <v>11489</v>
      </c>
      <c r="C2782" t="s">
        <v>11490</v>
      </c>
      <c r="D2782" t="s">
        <v>26</v>
      </c>
      <c r="E2782" t="s">
        <v>11</v>
      </c>
      <c r="I2782" t="s">
        <v>15090</v>
      </c>
      <c r="J2782">
        <v>0</v>
      </c>
      <c r="K2782" t="s">
        <v>15090</v>
      </c>
      <c r="L2782" t="s">
        <v>15090</v>
      </c>
      <c r="M2782">
        <v>0</v>
      </c>
      <c r="N2782">
        <v>0</v>
      </c>
      <c r="O2782">
        <v>0</v>
      </c>
      <c r="P2782">
        <v>0</v>
      </c>
      <c r="Q2782">
        <v>0</v>
      </c>
      <c r="R2782" t="s">
        <v>15091</v>
      </c>
      <c r="S2782">
        <v>0</v>
      </c>
      <c r="T2782">
        <v>0</v>
      </c>
      <c r="U2782">
        <v>0</v>
      </c>
      <c r="V2782">
        <v>0</v>
      </c>
      <c r="W2782">
        <v>0</v>
      </c>
      <c r="X2782">
        <v>0</v>
      </c>
      <c r="Y2782">
        <v>0</v>
      </c>
      <c r="Z2782">
        <v>0</v>
      </c>
      <c r="AA2782">
        <v>0</v>
      </c>
      <c r="AB2782" t="s">
        <v>15091</v>
      </c>
      <c r="AC2782" t="str">
        <f t="shared" si="43"/>
        <v>NO</v>
      </c>
      <c r="AD2782" t="s">
        <v>17059</v>
      </c>
    </row>
    <row r="2783" spans="2:30" x14ac:dyDescent="0.25">
      <c r="B2783" t="s">
        <v>11492</v>
      </c>
      <c r="C2783" t="s">
        <v>11493</v>
      </c>
      <c r="D2783" t="s">
        <v>61</v>
      </c>
      <c r="E2783" t="s">
        <v>11</v>
      </c>
      <c r="I2783" t="s">
        <v>15090</v>
      </c>
      <c r="J2783">
        <v>0</v>
      </c>
      <c r="K2783" t="s">
        <v>15089</v>
      </c>
      <c r="L2783" t="s">
        <v>15089</v>
      </c>
      <c r="M2783">
        <v>0</v>
      </c>
      <c r="N2783">
        <v>0</v>
      </c>
      <c r="O2783">
        <v>0</v>
      </c>
      <c r="P2783">
        <v>0</v>
      </c>
      <c r="Q2783">
        <v>0</v>
      </c>
      <c r="R2783" t="s">
        <v>15091</v>
      </c>
      <c r="S2783">
        <v>0</v>
      </c>
      <c r="T2783">
        <v>0</v>
      </c>
      <c r="U2783">
        <v>1</v>
      </c>
      <c r="V2783">
        <v>0</v>
      </c>
      <c r="W2783">
        <v>0</v>
      </c>
      <c r="X2783">
        <v>0</v>
      </c>
      <c r="Y2783">
        <v>0</v>
      </c>
      <c r="Z2783">
        <v>1</v>
      </c>
      <c r="AA2783">
        <v>1</v>
      </c>
      <c r="AB2783" t="s">
        <v>15091</v>
      </c>
      <c r="AC2783" t="str">
        <f t="shared" si="43"/>
        <v>NO</v>
      </c>
      <c r="AD2783" t="s">
        <v>17060</v>
      </c>
    </row>
    <row r="2784" spans="2:30" x14ac:dyDescent="0.25">
      <c r="B2784" t="s">
        <v>11495</v>
      </c>
      <c r="C2784" t="s">
        <v>11496</v>
      </c>
      <c r="D2784" t="s">
        <v>43</v>
      </c>
      <c r="E2784" t="s">
        <v>11</v>
      </c>
      <c r="I2784" t="s">
        <v>15090</v>
      </c>
      <c r="J2784" t="s">
        <v>15090</v>
      </c>
      <c r="K2784" t="s">
        <v>15090</v>
      </c>
      <c r="L2784" t="s">
        <v>15089</v>
      </c>
      <c r="M2784" t="s">
        <v>15090</v>
      </c>
      <c r="N2784" t="s">
        <v>15090</v>
      </c>
      <c r="O2784" t="s">
        <v>15090</v>
      </c>
      <c r="P2784" t="s">
        <v>15090</v>
      </c>
      <c r="Q2784" t="s">
        <v>15090</v>
      </c>
      <c r="R2784" t="s">
        <v>15091</v>
      </c>
      <c r="S2784">
        <v>0</v>
      </c>
      <c r="T2784">
        <v>0</v>
      </c>
      <c r="U2784">
        <v>1</v>
      </c>
      <c r="V2784">
        <v>1</v>
      </c>
      <c r="W2784">
        <v>0</v>
      </c>
      <c r="X2784">
        <v>1</v>
      </c>
      <c r="Y2784">
        <v>1</v>
      </c>
      <c r="Z2784">
        <v>0</v>
      </c>
      <c r="AA2784">
        <v>0</v>
      </c>
      <c r="AB2784" t="s">
        <v>15091</v>
      </c>
      <c r="AC2784" t="str">
        <f t="shared" si="43"/>
        <v>NO</v>
      </c>
      <c r="AD2784" t="s">
        <v>17061</v>
      </c>
    </row>
    <row r="2785" spans="2:30" x14ac:dyDescent="0.25">
      <c r="B2785" t="s">
        <v>11498</v>
      </c>
      <c r="C2785" t="s">
        <v>11499</v>
      </c>
      <c r="D2785" t="s">
        <v>86</v>
      </c>
      <c r="E2785" t="s">
        <v>20</v>
      </c>
      <c r="I2785" t="s">
        <v>15090</v>
      </c>
      <c r="J2785">
        <v>0</v>
      </c>
      <c r="K2785" t="s">
        <v>15089</v>
      </c>
      <c r="L2785" t="s">
        <v>15089</v>
      </c>
      <c r="M2785">
        <v>0</v>
      </c>
      <c r="N2785">
        <v>0</v>
      </c>
      <c r="O2785">
        <v>0</v>
      </c>
      <c r="P2785">
        <v>0</v>
      </c>
      <c r="Q2785">
        <v>0</v>
      </c>
      <c r="R2785" t="s">
        <v>15091</v>
      </c>
      <c r="S2785">
        <v>0</v>
      </c>
      <c r="T2785">
        <v>0</v>
      </c>
      <c r="U2785">
        <v>1</v>
      </c>
      <c r="V2785">
        <v>1</v>
      </c>
      <c r="W2785">
        <v>0</v>
      </c>
      <c r="X2785">
        <v>0</v>
      </c>
      <c r="Y2785">
        <v>1</v>
      </c>
      <c r="Z2785">
        <v>1</v>
      </c>
      <c r="AA2785">
        <v>0</v>
      </c>
      <c r="AB2785" t="s">
        <v>15091</v>
      </c>
      <c r="AC2785" t="str">
        <f t="shared" si="43"/>
        <v>NO</v>
      </c>
      <c r="AD2785" t="s">
        <v>17062</v>
      </c>
    </row>
    <row r="2786" spans="2:30" x14ac:dyDescent="0.25">
      <c r="B2786" t="s">
        <v>11501</v>
      </c>
      <c r="C2786" t="s">
        <v>11502</v>
      </c>
      <c r="D2786" t="s">
        <v>169</v>
      </c>
      <c r="E2786" t="s">
        <v>11</v>
      </c>
      <c r="I2786" t="s">
        <v>15090</v>
      </c>
      <c r="J2786">
        <v>0</v>
      </c>
      <c r="K2786" t="s">
        <v>15089</v>
      </c>
      <c r="L2786" t="s">
        <v>15089</v>
      </c>
      <c r="M2786">
        <v>0</v>
      </c>
      <c r="N2786">
        <v>0</v>
      </c>
      <c r="O2786">
        <v>0</v>
      </c>
      <c r="P2786">
        <v>0</v>
      </c>
      <c r="Q2786">
        <v>0</v>
      </c>
      <c r="R2786" t="s">
        <v>15091</v>
      </c>
      <c r="S2786">
        <v>0</v>
      </c>
      <c r="T2786">
        <v>1</v>
      </c>
      <c r="U2786">
        <v>1</v>
      </c>
      <c r="V2786">
        <v>0</v>
      </c>
      <c r="W2786">
        <v>0</v>
      </c>
      <c r="X2786">
        <v>0</v>
      </c>
      <c r="Y2786">
        <v>0</v>
      </c>
      <c r="Z2786">
        <v>0</v>
      </c>
      <c r="AA2786">
        <v>0</v>
      </c>
      <c r="AB2786" t="s">
        <v>15091</v>
      </c>
      <c r="AC2786" t="str">
        <f t="shared" si="43"/>
        <v>NO</v>
      </c>
      <c r="AD2786" t="s">
        <v>17063</v>
      </c>
    </row>
    <row r="2787" spans="2:30" x14ac:dyDescent="0.25">
      <c r="B2787" t="s">
        <v>11504</v>
      </c>
      <c r="C2787" t="s">
        <v>11505</v>
      </c>
      <c r="D2787" t="s">
        <v>169</v>
      </c>
      <c r="E2787" t="s">
        <v>20</v>
      </c>
      <c r="I2787" t="s">
        <v>15090</v>
      </c>
      <c r="J2787">
        <v>0</v>
      </c>
      <c r="K2787" t="s">
        <v>15090</v>
      </c>
      <c r="L2787" t="s">
        <v>15089</v>
      </c>
      <c r="M2787">
        <v>0</v>
      </c>
      <c r="N2787">
        <v>0</v>
      </c>
      <c r="O2787">
        <v>0</v>
      </c>
      <c r="P2787">
        <v>0</v>
      </c>
      <c r="Q2787">
        <v>0</v>
      </c>
      <c r="R2787" t="s">
        <v>15091</v>
      </c>
      <c r="S2787">
        <v>0</v>
      </c>
      <c r="T2787">
        <v>1</v>
      </c>
      <c r="U2787">
        <v>0</v>
      </c>
      <c r="V2787">
        <v>1</v>
      </c>
      <c r="W2787">
        <v>0</v>
      </c>
      <c r="X2787">
        <v>1</v>
      </c>
      <c r="Y2787">
        <v>0</v>
      </c>
      <c r="Z2787">
        <v>0</v>
      </c>
      <c r="AA2787">
        <v>0</v>
      </c>
      <c r="AB2787" t="s">
        <v>15091</v>
      </c>
      <c r="AC2787" t="str">
        <f t="shared" si="43"/>
        <v>NO</v>
      </c>
      <c r="AD2787" t="s">
        <v>17064</v>
      </c>
    </row>
    <row r="2788" spans="2:30" x14ac:dyDescent="0.25">
      <c r="B2788" t="s">
        <v>11507</v>
      </c>
      <c r="C2788" t="s">
        <v>11508</v>
      </c>
      <c r="D2788" t="s">
        <v>174</v>
      </c>
      <c r="E2788" t="s">
        <v>11</v>
      </c>
      <c r="I2788" t="s">
        <v>15090</v>
      </c>
      <c r="J2788">
        <v>0</v>
      </c>
      <c r="K2788" t="s">
        <v>15089</v>
      </c>
      <c r="L2788" t="s">
        <v>15089</v>
      </c>
      <c r="M2788">
        <v>0</v>
      </c>
      <c r="N2788">
        <v>0</v>
      </c>
      <c r="O2788">
        <v>0</v>
      </c>
      <c r="P2788">
        <v>0</v>
      </c>
      <c r="Q2788">
        <v>0</v>
      </c>
      <c r="R2788" t="s">
        <v>15091</v>
      </c>
      <c r="S2788">
        <v>1</v>
      </c>
      <c r="T2788">
        <v>0</v>
      </c>
      <c r="U2788">
        <v>1</v>
      </c>
      <c r="V2788">
        <v>1</v>
      </c>
      <c r="W2788">
        <v>0</v>
      </c>
      <c r="X2788">
        <v>0</v>
      </c>
      <c r="Y2788">
        <v>0</v>
      </c>
      <c r="Z2788">
        <v>0</v>
      </c>
      <c r="AA2788">
        <v>1</v>
      </c>
      <c r="AB2788" t="s">
        <v>15091</v>
      </c>
      <c r="AC2788" t="str">
        <f t="shared" si="43"/>
        <v>NO</v>
      </c>
    </row>
    <row r="2789" spans="2:30" x14ac:dyDescent="0.25">
      <c r="B2789" t="s">
        <v>11510</v>
      </c>
      <c r="C2789" t="s">
        <v>11511</v>
      </c>
      <c r="D2789" t="s">
        <v>86</v>
      </c>
      <c r="E2789" t="s">
        <v>11</v>
      </c>
      <c r="I2789" t="s">
        <v>15090</v>
      </c>
      <c r="J2789">
        <v>0</v>
      </c>
      <c r="K2789" t="s">
        <v>15089</v>
      </c>
      <c r="L2789" t="s">
        <v>15089</v>
      </c>
      <c r="M2789">
        <v>0</v>
      </c>
      <c r="N2789">
        <v>0</v>
      </c>
      <c r="O2789">
        <v>0</v>
      </c>
      <c r="P2789">
        <v>0</v>
      </c>
      <c r="Q2789">
        <v>0</v>
      </c>
      <c r="R2789" t="s">
        <v>15091</v>
      </c>
      <c r="S2789">
        <v>1</v>
      </c>
      <c r="T2789">
        <v>0</v>
      </c>
      <c r="U2789">
        <v>1</v>
      </c>
      <c r="V2789">
        <v>1</v>
      </c>
      <c r="W2789">
        <v>0</v>
      </c>
      <c r="X2789">
        <v>0</v>
      </c>
      <c r="Y2789">
        <v>0</v>
      </c>
      <c r="Z2789">
        <v>0</v>
      </c>
      <c r="AA2789">
        <v>0</v>
      </c>
      <c r="AB2789" t="s">
        <v>15091</v>
      </c>
      <c r="AC2789" t="str">
        <f t="shared" si="43"/>
        <v>NO</v>
      </c>
      <c r="AD2789" t="s">
        <v>17065</v>
      </c>
    </row>
    <row r="2790" spans="2:30" x14ac:dyDescent="0.25">
      <c r="B2790" t="s">
        <v>11513</v>
      </c>
      <c r="C2790" t="s">
        <v>11514</v>
      </c>
      <c r="D2790" t="s">
        <v>43</v>
      </c>
      <c r="E2790" t="s">
        <v>11</v>
      </c>
      <c r="I2790" t="s">
        <v>15090</v>
      </c>
      <c r="J2790">
        <v>0</v>
      </c>
      <c r="K2790" t="s">
        <v>15089</v>
      </c>
      <c r="L2790" t="s">
        <v>15089</v>
      </c>
      <c r="M2790">
        <v>0</v>
      </c>
      <c r="N2790">
        <v>0</v>
      </c>
      <c r="O2790">
        <v>0</v>
      </c>
      <c r="P2790">
        <v>0</v>
      </c>
      <c r="Q2790">
        <v>0</v>
      </c>
      <c r="R2790" t="s">
        <v>15091</v>
      </c>
      <c r="S2790">
        <v>0</v>
      </c>
      <c r="T2790">
        <v>0</v>
      </c>
      <c r="U2790">
        <v>0</v>
      </c>
      <c r="V2790">
        <v>1</v>
      </c>
      <c r="W2790">
        <v>0</v>
      </c>
      <c r="X2790">
        <v>1</v>
      </c>
      <c r="Y2790">
        <v>1</v>
      </c>
      <c r="Z2790">
        <v>1</v>
      </c>
      <c r="AA2790">
        <v>0</v>
      </c>
      <c r="AB2790" t="s">
        <v>15091</v>
      </c>
      <c r="AC2790" t="str">
        <f t="shared" si="43"/>
        <v>NO</v>
      </c>
      <c r="AD2790" t="s">
        <v>17066</v>
      </c>
    </row>
    <row r="2791" spans="2:30" x14ac:dyDescent="0.25">
      <c r="B2791" t="s">
        <v>11518</v>
      </c>
      <c r="C2791" t="s">
        <v>11519</v>
      </c>
      <c r="D2791" t="s">
        <v>57</v>
      </c>
      <c r="E2791" t="s">
        <v>20</v>
      </c>
      <c r="I2791" t="s">
        <v>15090</v>
      </c>
      <c r="J2791">
        <v>0</v>
      </c>
      <c r="K2791" t="s">
        <v>15089</v>
      </c>
      <c r="L2791" t="s">
        <v>15089</v>
      </c>
      <c r="M2791">
        <v>0</v>
      </c>
      <c r="N2791">
        <v>0</v>
      </c>
      <c r="O2791">
        <v>0</v>
      </c>
      <c r="P2791">
        <v>0</v>
      </c>
      <c r="Q2791">
        <v>0</v>
      </c>
      <c r="R2791" t="s">
        <v>15091</v>
      </c>
      <c r="S2791">
        <v>0</v>
      </c>
      <c r="T2791">
        <v>0</v>
      </c>
      <c r="U2791">
        <v>0</v>
      </c>
      <c r="V2791">
        <v>1</v>
      </c>
      <c r="W2791">
        <v>0</v>
      </c>
      <c r="X2791">
        <v>0</v>
      </c>
      <c r="Y2791">
        <v>0</v>
      </c>
      <c r="Z2791">
        <v>0</v>
      </c>
      <c r="AA2791">
        <v>0</v>
      </c>
      <c r="AB2791" t="s">
        <v>15091</v>
      </c>
      <c r="AC2791" t="str">
        <f t="shared" si="43"/>
        <v>NO</v>
      </c>
      <c r="AD2791" t="s">
        <v>17067</v>
      </c>
    </row>
    <row r="2792" spans="2:30" x14ac:dyDescent="0.25">
      <c r="B2792" t="s">
        <v>11521</v>
      </c>
      <c r="C2792" t="s">
        <v>11522</v>
      </c>
      <c r="D2792" t="s">
        <v>169</v>
      </c>
      <c r="E2792" t="s">
        <v>20</v>
      </c>
      <c r="I2792" t="s">
        <v>15090</v>
      </c>
      <c r="J2792">
        <v>0</v>
      </c>
      <c r="K2792" t="s">
        <v>15089</v>
      </c>
      <c r="L2792" t="s">
        <v>15089</v>
      </c>
      <c r="M2792">
        <v>0</v>
      </c>
      <c r="N2792">
        <v>0</v>
      </c>
      <c r="O2792">
        <v>0</v>
      </c>
      <c r="P2792">
        <v>0</v>
      </c>
      <c r="Q2792">
        <v>0</v>
      </c>
      <c r="R2792" t="s">
        <v>15091</v>
      </c>
      <c r="S2792">
        <v>0</v>
      </c>
      <c r="T2792">
        <v>0</v>
      </c>
      <c r="U2792">
        <v>1</v>
      </c>
      <c r="V2792">
        <v>1</v>
      </c>
      <c r="W2792">
        <v>1</v>
      </c>
      <c r="X2792">
        <v>0</v>
      </c>
      <c r="Y2792">
        <v>0</v>
      </c>
      <c r="Z2792">
        <v>0</v>
      </c>
      <c r="AA2792">
        <v>0</v>
      </c>
      <c r="AB2792" t="s">
        <v>15091</v>
      </c>
      <c r="AC2792" t="str">
        <f t="shared" si="43"/>
        <v>NO</v>
      </c>
      <c r="AD2792" t="s">
        <v>17068</v>
      </c>
    </row>
    <row r="2793" spans="2:30" x14ac:dyDescent="0.25">
      <c r="B2793" t="s">
        <v>11524</v>
      </c>
      <c r="C2793" t="s">
        <v>11525</v>
      </c>
      <c r="D2793" t="s">
        <v>174</v>
      </c>
      <c r="E2793" t="s">
        <v>20</v>
      </c>
      <c r="I2793" t="s">
        <v>15090</v>
      </c>
      <c r="J2793">
        <v>0</v>
      </c>
      <c r="K2793" t="s">
        <v>15089</v>
      </c>
      <c r="L2793" t="s">
        <v>15089</v>
      </c>
      <c r="M2793">
        <v>0</v>
      </c>
      <c r="N2793">
        <v>0</v>
      </c>
      <c r="O2793">
        <v>0</v>
      </c>
      <c r="P2793">
        <v>0</v>
      </c>
      <c r="Q2793">
        <v>0</v>
      </c>
      <c r="R2793" t="s">
        <v>15091</v>
      </c>
      <c r="S2793">
        <v>0</v>
      </c>
      <c r="T2793">
        <v>0</v>
      </c>
      <c r="U2793">
        <v>1</v>
      </c>
      <c r="V2793">
        <v>1</v>
      </c>
      <c r="W2793">
        <v>1</v>
      </c>
      <c r="X2793">
        <v>0</v>
      </c>
      <c r="Y2793">
        <v>0</v>
      </c>
      <c r="Z2793">
        <v>1</v>
      </c>
      <c r="AA2793">
        <v>0</v>
      </c>
      <c r="AB2793" t="s">
        <v>15091</v>
      </c>
      <c r="AC2793" t="str">
        <f t="shared" si="43"/>
        <v>NO</v>
      </c>
      <c r="AD2793" t="s">
        <v>17069</v>
      </c>
    </row>
    <row r="2794" spans="2:30" x14ac:dyDescent="0.25">
      <c r="B2794" t="s">
        <v>11527</v>
      </c>
      <c r="C2794" t="s">
        <v>11528</v>
      </c>
      <c r="D2794" t="s">
        <v>57</v>
      </c>
      <c r="E2794" t="s">
        <v>20</v>
      </c>
      <c r="I2794" t="s">
        <v>15090</v>
      </c>
      <c r="J2794">
        <v>0</v>
      </c>
      <c r="K2794" t="s">
        <v>15089</v>
      </c>
      <c r="L2794" t="s">
        <v>15089</v>
      </c>
      <c r="M2794">
        <v>0</v>
      </c>
      <c r="N2794">
        <v>0</v>
      </c>
      <c r="O2794">
        <v>0</v>
      </c>
      <c r="P2794">
        <v>0</v>
      </c>
      <c r="Q2794">
        <v>0</v>
      </c>
      <c r="R2794" t="s">
        <v>15091</v>
      </c>
      <c r="S2794">
        <v>1</v>
      </c>
      <c r="T2794">
        <v>0</v>
      </c>
      <c r="U2794">
        <v>0</v>
      </c>
      <c r="V2794">
        <v>1</v>
      </c>
      <c r="W2794">
        <v>0</v>
      </c>
      <c r="X2794">
        <v>0</v>
      </c>
      <c r="Y2794">
        <v>0</v>
      </c>
      <c r="Z2794">
        <v>0</v>
      </c>
      <c r="AA2794">
        <v>0</v>
      </c>
      <c r="AB2794" t="s">
        <v>15091</v>
      </c>
      <c r="AC2794" t="str">
        <f t="shared" si="43"/>
        <v>NO</v>
      </c>
      <c r="AD2794" t="s">
        <v>17070</v>
      </c>
    </row>
    <row r="2795" spans="2:30" x14ac:dyDescent="0.25">
      <c r="B2795" t="s">
        <v>11533</v>
      </c>
      <c r="C2795" t="s">
        <v>11534</v>
      </c>
      <c r="D2795" t="s">
        <v>174</v>
      </c>
      <c r="E2795" t="s">
        <v>20</v>
      </c>
      <c r="I2795" t="s">
        <v>15090</v>
      </c>
      <c r="J2795">
        <v>0</v>
      </c>
      <c r="K2795" t="s">
        <v>15090</v>
      </c>
      <c r="L2795" t="s">
        <v>15089</v>
      </c>
      <c r="M2795">
        <v>0</v>
      </c>
      <c r="N2795">
        <v>0</v>
      </c>
      <c r="O2795">
        <v>0</v>
      </c>
      <c r="P2795">
        <v>0</v>
      </c>
      <c r="Q2795">
        <v>0</v>
      </c>
      <c r="R2795" t="s">
        <v>15091</v>
      </c>
      <c r="S2795">
        <v>0</v>
      </c>
      <c r="T2795">
        <v>1</v>
      </c>
      <c r="U2795">
        <v>1</v>
      </c>
      <c r="V2795">
        <v>0</v>
      </c>
      <c r="W2795">
        <v>0</v>
      </c>
      <c r="X2795">
        <v>0</v>
      </c>
      <c r="Y2795">
        <v>0</v>
      </c>
      <c r="Z2795">
        <v>1</v>
      </c>
      <c r="AA2795">
        <v>0</v>
      </c>
      <c r="AB2795" t="s">
        <v>15091</v>
      </c>
      <c r="AC2795" t="str">
        <f t="shared" si="43"/>
        <v>NO</v>
      </c>
      <c r="AD2795" t="s">
        <v>17071</v>
      </c>
    </row>
    <row r="2796" spans="2:30" x14ac:dyDescent="0.25">
      <c r="B2796" t="s">
        <v>11535</v>
      </c>
      <c r="C2796" t="s">
        <v>11536</v>
      </c>
      <c r="D2796" t="s">
        <v>86</v>
      </c>
      <c r="E2796" t="s">
        <v>11</v>
      </c>
      <c r="I2796" t="s">
        <v>15090</v>
      </c>
      <c r="J2796">
        <v>0</v>
      </c>
      <c r="K2796" t="s">
        <v>15090</v>
      </c>
      <c r="L2796" t="s">
        <v>15089</v>
      </c>
      <c r="M2796">
        <v>0</v>
      </c>
      <c r="N2796">
        <v>0</v>
      </c>
      <c r="O2796">
        <v>0</v>
      </c>
      <c r="P2796">
        <v>0</v>
      </c>
      <c r="Q2796">
        <v>0</v>
      </c>
      <c r="R2796" t="s">
        <v>15091</v>
      </c>
      <c r="S2796">
        <v>0</v>
      </c>
      <c r="T2796">
        <v>1</v>
      </c>
      <c r="U2796">
        <v>1</v>
      </c>
      <c r="V2796">
        <v>1</v>
      </c>
      <c r="W2796">
        <v>1</v>
      </c>
      <c r="X2796">
        <v>0</v>
      </c>
      <c r="Y2796">
        <v>0</v>
      </c>
      <c r="Z2796">
        <v>0</v>
      </c>
      <c r="AA2796">
        <v>0</v>
      </c>
      <c r="AB2796" t="s">
        <v>15091</v>
      </c>
      <c r="AC2796" t="str">
        <f t="shared" si="43"/>
        <v>NO</v>
      </c>
      <c r="AD2796" t="s">
        <v>17072</v>
      </c>
    </row>
    <row r="2797" spans="2:30" x14ac:dyDescent="0.25">
      <c r="B2797" t="s">
        <v>11538</v>
      </c>
      <c r="C2797" t="s">
        <v>11539</v>
      </c>
      <c r="D2797" t="s">
        <v>43</v>
      </c>
      <c r="E2797" t="s">
        <v>20</v>
      </c>
      <c r="I2797" t="s">
        <v>15090</v>
      </c>
      <c r="J2797">
        <v>0</v>
      </c>
      <c r="K2797" t="s">
        <v>15090</v>
      </c>
      <c r="L2797" t="s">
        <v>15090</v>
      </c>
      <c r="M2797">
        <v>0</v>
      </c>
      <c r="N2797">
        <v>0</v>
      </c>
      <c r="O2797">
        <v>0</v>
      </c>
      <c r="P2797">
        <v>0</v>
      </c>
      <c r="Q2797">
        <v>0</v>
      </c>
      <c r="R2797" t="s">
        <v>15091</v>
      </c>
      <c r="S2797">
        <v>0</v>
      </c>
      <c r="T2797">
        <v>0</v>
      </c>
      <c r="U2797">
        <v>0</v>
      </c>
      <c r="V2797">
        <v>0</v>
      </c>
      <c r="W2797">
        <v>0</v>
      </c>
      <c r="X2797">
        <v>0</v>
      </c>
      <c r="Y2797">
        <v>1</v>
      </c>
      <c r="Z2797">
        <v>0</v>
      </c>
      <c r="AA2797">
        <v>0</v>
      </c>
      <c r="AB2797" t="s">
        <v>15091</v>
      </c>
      <c r="AC2797" t="str">
        <f t="shared" si="43"/>
        <v>NO</v>
      </c>
      <c r="AD2797" t="s">
        <v>17073</v>
      </c>
    </row>
    <row r="2798" spans="2:30" x14ac:dyDescent="0.25">
      <c r="B2798" t="s">
        <v>11541</v>
      </c>
      <c r="C2798" t="s">
        <v>11542</v>
      </c>
      <c r="D2798" t="s">
        <v>43</v>
      </c>
      <c r="E2798" t="s">
        <v>11</v>
      </c>
      <c r="I2798" t="s">
        <v>15090</v>
      </c>
      <c r="J2798">
        <v>0</v>
      </c>
      <c r="K2798" t="s">
        <v>15090</v>
      </c>
      <c r="L2798" t="s">
        <v>15090</v>
      </c>
      <c r="M2798">
        <v>0</v>
      </c>
      <c r="N2798">
        <v>0</v>
      </c>
      <c r="O2798">
        <v>0</v>
      </c>
      <c r="P2798">
        <v>0</v>
      </c>
      <c r="Q2798">
        <v>0</v>
      </c>
      <c r="R2798" t="s">
        <v>15091</v>
      </c>
      <c r="S2798">
        <v>0</v>
      </c>
      <c r="T2798">
        <v>0</v>
      </c>
      <c r="U2798">
        <v>1</v>
      </c>
      <c r="V2798">
        <v>1</v>
      </c>
      <c r="W2798">
        <v>0</v>
      </c>
      <c r="X2798">
        <v>0</v>
      </c>
      <c r="Y2798">
        <v>0</v>
      </c>
      <c r="Z2798">
        <v>0</v>
      </c>
      <c r="AA2798">
        <v>0</v>
      </c>
      <c r="AB2798" t="s">
        <v>15091</v>
      </c>
      <c r="AC2798" t="str">
        <f t="shared" si="43"/>
        <v>NO</v>
      </c>
      <c r="AD2798" t="s">
        <v>17074</v>
      </c>
    </row>
    <row r="2799" spans="2:30" x14ac:dyDescent="0.25">
      <c r="B2799" t="s">
        <v>11544</v>
      </c>
      <c r="C2799" t="s">
        <v>11545</v>
      </c>
      <c r="D2799" t="s">
        <v>43</v>
      </c>
      <c r="E2799" t="s">
        <v>20</v>
      </c>
      <c r="I2799" t="s">
        <v>15090</v>
      </c>
      <c r="J2799">
        <v>0</v>
      </c>
      <c r="K2799" t="s">
        <v>15090</v>
      </c>
      <c r="L2799" t="s">
        <v>15089</v>
      </c>
      <c r="M2799">
        <v>0</v>
      </c>
      <c r="N2799">
        <v>0</v>
      </c>
      <c r="O2799">
        <v>0</v>
      </c>
      <c r="P2799">
        <v>0</v>
      </c>
      <c r="Q2799">
        <v>0</v>
      </c>
      <c r="R2799" t="s">
        <v>15091</v>
      </c>
      <c r="S2799">
        <v>1</v>
      </c>
      <c r="T2799">
        <v>0</v>
      </c>
      <c r="U2799">
        <v>0</v>
      </c>
      <c r="V2799">
        <v>1</v>
      </c>
      <c r="W2799">
        <v>0</v>
      </c>
      <c r="X2799">
        <v>0</v>
      </c>
      <c r="Y2799">
        <v>1</v>
      </c>
      <c r="Z2799">
        <v>0</v>
      </c>
      <c r="AA2799">
        <v>0</v>
      </c>
      <c r="AB2799" t="s">
        <v>15091</v>
      </c>
      <c r="AC2799" t="str">
        <f t="shared" si="43"/>
        <v>NO</v>
      </c>
      <c r="AD2799" t="s">
        <v>17075</v>
      </c>
    </row>
    <row r="2800" spans="2:30" x14ac:dyDescent="0.25">
      <c r="B2800" t="s">
        <v>11547</v>
      </c>
      <c r="C2800" t="s">
        <v>11548</v>
      </c>
      <c r="D2800" t="s">
        <v>174</v>
      </c>
      <c r="E2800" t="s">
        <v>20</v>
      </c>
      <c r="I2800" t="s">
        <v>15090</v>
      </c>
      <c r="J2800">
        <v>0</v>
      </c>
      <c r="K2800" t="s">
        <v>15089</v>
      </c>
      <c r="L2800" t="s">
        <v>15089</v>
      </c>
      <c r="M2800">
        <v>0</v>
      </c>
      <c r="N2800">
        <v>0</v>
      </c>
      <c r="O2800">
        <v>0</v>
      </c>
      <c r="P2800">
        <v>0</v>
      </c>
      <c r="Q2800">
        <v>0</v>
      </c>
      <c r="R2800" t="s">
        <v>15091</v>
      </c>
      <c r="S2800">
        <v>0</v>
      </c>
      <c r="T2800">
        <v>1</v>
      </c>
      <c r="U2800">
        <v>1</v>
      </c>
      <c r="V2800">
        <v>0</v>
      </c>
      <c r="W2800">
        <v>1</v>
      </c>
      <c r="X2800">
        <v>0</v>
      </c>
      <c r="Y2800">
        <v>0</v>
      </c>
      <c r="Z2800">
        <v>0</v>
      </c>
      <c r="AA2800">
        <v>0</v>
      </c>
      <c r="AB2800" t="s">
        <v>15091</v>
      </c>
      <c r="AC2800" t="str">
        <f t="shared" si="43"/>
        <v>NO</v>
      </c>
      <c r="AD2800" t="s">
        <v>17076</v>
      </c>
    </row>
    <row r="2801" spans="2:30" x14ac:dyDescent="0.25">
      <c r="B2801" t="s">
        <v>11550</v>
      </c>
      <c r="C2801" t="s">
        <v>11551</v>
      </c>
      <c r="D2801" t="s">
        <v>174</v>
      </c>
      <c r="E2801" t="s">
        <v>20</v>
      </c>
      <c r="I2801" t="s">
        <v>15090</v>
      </c>
      <c r="J2801">
        <v>0</v>
      </c>
      <c r="K2801" t="s">
        <v>15089</v>
      </c>
      <c r="L2801" t="s">
        <v>15089</v>
      </c>
      <c r="M2801">
        <v>0</v>
      </c>
      <c r="N2801">
        <v>0</v>
      </c>
      <c r="O2801">
        <v>0</v>
      </c>
      <c r="P2801">
        <v>0</v>
      </c>
      <c r="Q2801">
        <v>0</v>
      </c>
      <c r="R2801" t="s">
        <v>15091</v>
      </c>
      <c r="S2801">
        <v>1</v>
      </c>
      <c r="T2801">
        <v>0</v>
      </c>
      <c r="U2801">
        <v>1</v>
      </c>
      <c r="V2801">
        <v>1</v>
      </c>
      <c r="W2801">
        <v>1</v>
      </c>
      <c r="X2801">
        <v>1</v>
      </c>
      <c r="Y2801">
        <v>0</v>
      </c>
      <c r="Z2801">
        <v>0</v>
      </c>
      <c r="AA2801">
        <v>0</v>
      </c>
      <c r="AB2801" t="s">
        <v>15091</v>
      </c>
      <c r="AC2801" t="str">
        <f t="shared" si="43"/>
        <v>NO</v>
      </c>
      <c r="AD2801" t="s">
        <v>17077</v>
      </c>
    </row>
    <row r="2802" spans="2:30" x14ac:dyDescent="0.25">
      <c r="B2802" t="s">
        <v>11553</v>
      </c>
      <c r="C2802" t="s">
        <v>11554</v>
      </c>
      <c r="D2802" t="s">
        <v>86</v>
      </c>
      <c r="E2802" t="s">
        <v>25</v>
      </c>
      <c r="I2802" t="s">
        <v>15090</v>
      </c>
      <c r="J2802">
        <v>0</v>
      </c>
      <c r="K2802" t="s">
        <v>15089</v>
      </c>
      <c r="L2802" t="s">
        <v>15089</v>
      </c>
      <c r="M2802">
        <v>0</v>
      </c>
      <c r="N2802">
        <v>1</v>
      </c>
      <c r="O2802">
        <v>0</v>
      </c>
      <c r="P2802">
        <v>0</v>
      </c>
      <c r="Q2802">
        <v>0</v>
      </c>
      <c r="R2802" t="s">
        <v>15091</v>
      </c>
      <c r="S2802">
        <v>1</v>
      </c>
      <c r="T2802">
        <v>0</v>
      </c>
      <c r="U2802">
        <v>1</v>
      </c>
      <c r="V2802">
        <v>1</v>
      </c>
      <c r="W2802">
        <v>0</v>
      </c>
      <c r="X2802">
        <v>1</v>
      </c>
      <c r="Y2802">
        <v>0</v>
      </c>
      <c r="Z2802">
        <v>0</v>
      </c>
      <c r="AA2802">
        <v>0</v>
      </c>
      <c r="AB2802" t="s">
        <v>15091</v>
      </c>
      <c r="AC2802" t="str">
        <f t="shared" si="43"/>
        <v>NO</v>
      </c>
    </row>
    <row r="2803" spans="2:30" x14ac:dyDescent="0.25">
      <c r="B2803" t="s">
        <v>11556</v>
      </c>
      <c r="C2803" t="s">
        <v>11557</v>
      </c>
      <c r="D2803" t="s">
        <v>86</v>
      </c>
      <c r="E2803" t="s">
        <v>20</v>
      </c>
      <c r="I2803" t="s">
        <v>15090</v>
      </c>
      <c r="J2803">
        <v>0</v>
      </c>
      <c r="K2803" t="s">
        <v>15090</v>
      </c>
      <c r="L2803" t="s">
        <v>15089</v>
      </c>
      <c r="M2803">
        <v>0</v>
      </c>
      <c r="N2803">
        <v>0</v>
      </c>
      <c r="O2803">
        <v>0</v>
      </c>
      <c r="P2803">
        <v>0</v>
      </c>
      <c r="Q2803">
        <v>0</v>
      </c>
      <c r="R2803" t="s">
        <v>15091</v>
      </c>
      <c r="S2803">
        <v>0</v>
      </c>
      <c r="T2803">
        <v>1</v>
      </c>
      <c r="U2803">
        <v>0</v>
      </c>
      <c r="V2803">
        <v>1</v>
      </c>
      <c r="W2803">
        <v>0</v>
      </c>
      <c r="X2803">
        <v>0</v>
      </c>
      <c r="Y2803">
        <v>0</v>
      </c>
      <c r="Z2803">
        <v>1</v>
      </c>
      <c r="AA2803">
        <v>0</v>
      </c>
      <c r="AB2803" t="s">
        <v>15091</v>
      </c>
      <c r="AC2803" t="str">
        <f t="shared" si="43"/>
        <v>NO</v>
      </c>
      <c r="AD2803" t="s">
        <v>17078</v>
      </c>
    </row>
    <row r="2804" spans="2:30" x14ac:dyDescent="0.25">
      <c r="B2804" t="s">
        <v>11559</v>
      </c>
      <c r="C2804" t="s">
        <v>11560</v>
      </c>
      <c r="D2804" t="s">
        <v>153</v>
      </c>
      <c r="E2804" t="s">
        <v>20</v>
      </c>
      <c r="I2804" t="s">
        <v>15090</v>
      </c>
      <c r="J2804">
        <v>0</v>
      </c>
      <c r="K2804" t="s">
        <v>15089</v>
      </c>
      <c r="L2804" t="s">
        <v>15089</v>
      </c>
      <c r="M2804">
        <v>0</v>
      </c>
      <c r="N2804">
        <v>0</v>
      </c>
      <c r="O2804">
        <v>0</v>
      </c>
      <c r="P2804">
        <v>0</v>
      </c>
      <c r="Q2804">
        <v>0</v>
      </c>
      <c r="R2804" t="s">
        <v>15091</v>
      </c>
      <c r="S2804">
        <v>0</v>
      </c>
      <c r="T2804">
        <v>0</v>
      </c>
      <c r="U2804">
        <v>0</v>
      </c>
      <c r="V2804">
        <v>1</v>
      </c>
      <c r="W2804">
        <v>1</v>
      </c>
      <c r="X2804">
        <v>1</v>
      </c>
      <c r="Y2804">
        <v>0</v>
      </c>
      <c r="Z2804">
        <v>0</v>
      </c>
      <c r="AA2804">
        <v>0</v>
      </c>
      <c r="AB2804" t="s">
        <v>15091</v>
      </c>
      <c r="AC2804" t="str">
        <f t="shared" si="43"/>
        <v>NO</v>
      </c>
      <c r="AD2804" t="s">
        <v>17079</v>
      </c>
    </row>
    <row r="2805" spans="2:30" x14ac:dyDescent="0.25">
      <c r="B2805" t="s">
        <v>11562</v>
      </c>
      <c r="C2805" t="s">
        <v>11563</v>
      </c>
      <c r="D2805" t="s">
        <v>43</v>
      </c>
      <c r="E2805" t="s">
        <v>20</v>
      </c>
      <c r="I2805" t="s">
        <v>15090</v>
      </c>
      <c r="J2805">
        <v>0</v>
      </c>
      <c r="K2805" t="s">
        <v>15089</v>
      </c>
      <c r="L2805" t="s">
        <v>15089</v>
      </c>
      <c r="M2805">
        <v>0</v>
      </c>
      <c r="N2805">
        <v>0</v>
      </c>
      <c r="O2805">
        <v>0</v>
      </c>
      <c r="P2805">
        <v>0</v>
      </c>
      <c r="Q2805">
        <v>0</v>
      </c>
      <c r="R2805" t="s">
        <v>15091</v>
      </c>
      <c r="S2805">
        <v>1</v>
      </c>
      <c r="T2805">
        <v>0</v>
      </c>
      <c r="U2805">
        <v>1</v>
      </c>
      <c r="V2805">
        <v>0</v>
      </c>
      <c r="W2805">
        <v>0</v>
      </c>
      <c r="X2805">
        <v>0</v>
      </c>
      <c r="Y2805">
        <v>0</v>
      </c>
      <c r="Z2805">
        <v>0</v>
      </c>
      <c r="AA2805">
        <v>0</v>
      </c>
      <c r="AB2805" t="s">
        <v>15091</v>
      </c>
      <c r="AC2805" t="str">
        <f t="shared" si="43"/>
        <v>NO</v>
      </c>
      <c r="AD2805" t="s">
        <v>17080</v>
      </c>
    </row>
    <row r="2806" spans="2:30" x14ac:dyDescent="0.25">
      <c r="B2806" t="s">
        <v>11565</v>
      </c>
      <c r="C2806" t="s">
        <v>11566</v>
      </c>
      <c r="D2806" t="s">
        <v>61</v>
      </c>
      <c r="E2806" t="s">
        <v>11</v>
      </c>
      <c r="I2806" t="s">
        <v>15090</v>
      </c>
      <c r="J2806">
        <v>0</v>
      </c>
      <c r="K2806" t="s">
        <v>15090</v>
      </c>
      <c r="L2806" t="s">
        <v>15090</v>
      </c>
      <c r="M2806">
        <v>0</v>
      </c>
      <c r="N2806">
        <v>0</v>
      </c>
      <c r="O2806">
        <v>0</v>
      </c>
      <c r="P2806">
        <v>0</v>
      </c>
      <c r="Q2806">
        <v>0</v>
      </c>
      <c r="R2806" t="s">
        <v>15091</v>
      </c>
      <c r="S2806">
        <v>1</v>
      </c>
      <c r="T2806">
        <v>0</v>
      </c>
      <c r="U2806">
        <v>1</v>
      </c>
      <c r="V2806">
        <v>0</v>
      </c>
      <c r="W2806">
        <v>0</v>
      </c>
      <c r="X2806">
        <v>0</v>
      </c>
      <c r="Y2806">
        <v>1</v>
      </c>
      <c r="Z2806">
        <v>0</v>
      </c>
      <c r="AA2806">
        <v>0</v>
      </c>
      <c r="AB2806" t="s">
        <v>15091</v>
      </c>
      <c r="AC2806" t="str">
        <f t="shared" si="43"/>
        <v>NO</v>
      </c>
    </row>
    <row r="2807" spans="2:30" x14ac:dyDescent="0.25">
      <c r="B2807" t="s">
        <v>11588</v>
      </c>
      <c r="C2807" t="s">
        <v>11589</v>
      </c>
      <c r="D2807" t="s">
        <v>109</v>
      </c>
      <c r="E2807" t="s">
        <v>11</v>
      </c>
      <c r="I2807" t="s">
        <v>15090</v>
      </c>
      <c r="J2807">
        <v>0</v>
      </c>
      <c r="K2807" t="s">
        <v>15090</v>
      </c>
      <c r="L2807" t="s">
        <v>15089</v>
      </c>
      <c r="M2807">
        <v>0</v>
      </c>
      <c r="N2807">
        <v>0</v>
      </c>
      <c r="O2807">
        <v>0</v>
      </c>
      <c r="P2807">
        <v>0</v>
      </c>
      <c r="Q2807">
        <v>0</v>
      </c>
      <c r="R2807" t="s">
        <v>15091</v>
      </c>
      <c r="S2807">
        <v>0</v>
      </c>
      <c r="T2807">
        <v>0</v>
      </c>
      <c r="U2807">
        <v>1</v>
      </c>
      <c r="V2807">
        <v>0</v>
      </c>
      <c r="W2807">
        <v>0</v>
      </c>
      <c r="X2807">
        <v>1</v>
      </c>
      <c r="Y2807">
        <v>0</v>
      </c>
      <c r="Z2807">
        <v>0</v>
      </c>
      <c r="AA2807">
        <v>1</v>
      </c>
      <c r="AB2807" t="s">
        <v>15091</v>
      </c>
      <c r="AC2807" t="str">
        <f t="shared" si="43"/>
        <v>NO</v>
      </c>
    </row>
    <row r="2808" spans="2:30" x14ac:dyDescent="0.25">
      <c r="B2808" t="s">
        <v>11591</v>
      </c>
      <c r="C2808" t="s">
        <v>11592</v>
      </c>
      <c r="D2808" t="s">
        <v>61</v>
      </c>
      <c r="E2808" t="s">
        <v>20</v>
      </c>
      <c r="I2808" t="s">
        <v>15090</v>
      </c>
      <c r="J2808">
        <v>0</v>
      </c>
      <c r="K2808" t="s">
        <v>15090</v>
      </c>
      <c r="L2808" t="s">
        <v>15089</v>
      </c>
      <c r="M2808">
        <v>0</v>
      </c>
      <c r="N2808">
        <v>0</v>
      </c>
      <c r="O2808">
        <v>0</v>
      </c>
      <c r="P2808">
        <v>0</v>
      </c>
      <c r="Q2808">
        <v>0</v>
      </c>
      <c r="R2808" t="s">
        <v>15091</v>
      </c>
      <c r="S2808">
        <v>0</v>
      </c>
      <c r="T2808">
        <v>1</v>
      </c>
      <c r="U2808">
        <v>0</v>
      </c>
      <c r="V2808">
        <v>1</v>
      </c>
      <c r="W2808">
        <v>1</v>
      </c>
      <c r="X2808">
        <v>0</v>
      </c>
      <c r="Y2808">
        <v>0</v>
      </c>
      <c r="Z2808">
        <v>1</v>
      </c>
      <c r="AA2808">
        <v>0</v>
      </c>
      <c r="AB2808" t="s">
        <v>15091</v>
      </c>
      <c r="AC2808" t="str">
        <f t="shared" si="43"/>
        <v>NO</v>
      </c>
      <c r="AD2808" t="s">
        <v>17081</v>
      </c>
    </row>
    <row r="2809" spans="2:30" x14ac:dyDescent="0.25">
      <c r="B2809" t="s">
        <v>11594</v>
      </c>
      <c r="C2809" t="s">
        <v>11595</v>
      </c>
      <c r="D2809" t="s">
        <v>174</v>
      </c>
      <c r="E2809" t="s">
        <v>20</v>
      </c>
      <c r="I2809" t="s">
        <v>15090</v>
      </c>
      <c r="J2809">
        <v>0</v>
      </c>
      <c r="K2809" t="s">
        <v>15089</v>
      </c>
      <c r="L2809" t="s">
        <v>15089</v>
      </c>
      <c r="M2809">
        <v>0</v>
      </c>
      <c r="N2809">
        <v>0</v>
      </c>
      <c r="O2809">
        <v>0</v>
      </c>
      <c r="P2809">
        <v>0</v>
      </c>
      <c r="Q2809">
        <v>0</v>
      </c>
      <c r="R2809" t="s">
        <v>15091</v>
      </c>
      <c r="S2809">
        <v>0</v>
      </c>
      <c r="T2809">
        <v>0</v>
      </c>
      <c r="U2809">
        <v>1</v>
      </c>
      <c r="V2809">
        <v>1</v>
      </c>
      <c r="W2809">
        <v>0</v>
      </c>
      <c r="X2809">
        <v>0</v>
      </c>
      <c r="Y2809">
        <v>0</v>
      </c>
      <c r="Z2809">
        <v>0</v>
      </c>
      <c r="AA2809">
        <v>0</v>
      </c>
      <c r="AB2809" t="s">
        <v>15091</v>
      </c>
      <c r="AC2809" t="str">
        <f t="shared" si="43"/>
        <v>NO</v>
      </c>
      <c r="AD2809" t="s">
        <v>17082</v>
      </c>
    </row>
    <row r="2810" spans="2:30" x14ac:dyDescent="0.25">
      <c r="B2810" t="s">
        <v>11597</v>
      </c>
      <c r="C2810" t="s">
        <v>11598</v>
      </c>
      <c r="D2810" t="s">
        <v>86</v>
      </c>
      <c r="E2810" t="s">
        <v>11</v>
      </c>
      <c r="I2810" t="s">
        <v>15090</v>
      </c>
      <c r="J2810">
        <v>0</v>
      </c>
      <c r="K2810" t="s">
        <v>15089</v>
      </c>
      <c r="L2810" t="s">
        <v>15089</v>
      </c>
      <c r="M2810">
        <v>0</v>
      </c>
      <c r="N2810">
        <v>0</v>
      </c>
      <c r="O2810">
        <v>0</v>
      </c>
      <c r="P2810">
        <v>0</v>
      </c>
      <c r="Q2810">
        <v>0</v>
      </c>
      <c r="R2810" t="s">
        <v>15091</v>
      </c>
      <c r="S2810">
        <v>0</v>
      </c>
      <c r="T2810">
        <v>0</v>
      </c>
      <c r="U2810">
        <v>0</v>
      </c>
      <c r="V2810">
        <v>1</v>
      </c>
      <c r="W2810">
        <v>0</v>
      </c>
      <c r="X2810">
        <v>0</v>
      </c>
      <c r="Y2810">
        <v>0</v>
      </c>
      <c r="Z2810">
        <v>0</v>
      </c>
      <c r="AA2810">
        <v>0</v>
      </c>
      <c r="AB2810" t="s">
        <v>15091</v>
      </c>
      <c r="AC2810" t="str">
        <f t="shared" si="43"/>
        <v>NO</v>
      </c>
      <c r="AD2810" t="s">
        <v>17083</v>
      </c>
    </row>
    <row r="2811" spans="2:30" x14ac:dyDescent="0.25">
      <c r="B2811" t="s">
        <v>11600</v>
      </c>
      <c r="C2811" t="s">
        <v>11601</v>
      </c>
      <c r="D2811" t="s">
        <v>86</v>
      </c>
      <c r="E2811" t="s">
        <v>11</v>
      </c>
      <c r="I2811" t="s">
        <v>15090</v>
      </c>
      <c r="J2811">
        <v>0</v>
      </c>
      <c r="K2811" t="s">
        <v>15089</v>
      </c>
      <c r="L2811" t="s">
        <v>15089</v>
      </c>
      <c r="M2811">
        <v>0</v>
      </c>
      <c r="N2811">
        <v>0</v>
      </c>
      <c r="O2811">
        <v>0</v>
      </c>
      <c r="P2811">
        <v>0</v>
      </c>
      <c r="Q2811">
        <v>0</v>
      </c>
      <c r="R2811" t="s">
        <v>15091</v>
      </c>
      <c r="S2811">
        <v>0</v>
      </c>
      <c r="T2811">
        <v>0</v>
      </c>
      <c r="U2811">
        <v>1</v>
      </c>
      <c r="V2811">
        <v>0</v>
      </c>
      <c r="W2811">
        <v>1</v>
      </c>
      <c r="X2811">
        <v>0</v>
      </c>
      <c r="Y2811">
        <v>0</v>
      </c>
      <c r="Z2811">
        <v>0</v>
      </c>
      <c r="AA2811">
        <v>1</v>
      </c>
      <c r="AB2811" t="s">
        <v>15091</v>
      </c>
      <c r="AC2811" t="str">
        <f t="shared" si="43"/>
        <v>NO</v>
      </c>
      <c r="AD2811" t="s">
        <v>17084</v>
      </c>
    </row>
    <row r="2812" spans="2:30" x14ac:dyDescent="0.25">
      <c r="B2812" t="s">
        <v>11603</v>
      </c>
      <c r="C2812" t="s">
        <v>11604</v>
      </c>
      <c r="D2812" t="s">
        <v>174</v>
      </c>
      <c r="E2812" t="s">
        <v>20</v>
      </c>
      <c r="I2812" t="s">
        <v>15090</v>
      </c>
      <c r="J2812">
        <v>0</v>
      </c>
      <c r="K2812" t="s">
        <v>15089</v>
      </c>
      <c r="L2812" t="s">
        <v>15089</v>
      </c>
      <c r="M2812">
        <v>0</v>
      </c>
      <c r="N2812">
        <v>0</v>
      </c>
      <c r="O2812">
        <v>0</v>
      </c>
      <c r="P2812">
        <v>0</v>
      </c>
      <c r="Q2812">
        <v>0</v>
      </c>
      <c r="R2812" t="s">
        <v>15091</v>
      </c>
      <c r="S2812">
        <v>0</v>
      </c>
      <c r="T2812">
        <v>0</v>
      </c>
      <c r="U2812">
        <v>1</v>
      </c>
      <c r="V2812">
        <v>0</v>
      </c>
      <c r="W2812">
        <v>0</v>
      </c>
      <c r="X2812">
        <v>1</v>
      </c>
      <c r="Y2812">
        <v>0</v>
      </c>
      <c r="Z2812">
        <v>0</v>
      </c>
      <c r="AA2812">
        <v>0</v>
      </c>
      <c r="AB2812" t="s">
        <v>15091</v>
      </c>
      <c r="AC2812" t="str">
        <f t="shared" si="43"/>
        <v>NO</v>
      </c>
      <c r="AD2812" t="s">
        <v>17085</v>
      </c>
    </row>
    <row r="2813" spans="2:30" x14ac:dyDescent="0.25">
      <c r="B2813" t="s">
        <v>11606</v>
      </c>
      <c r="C2813" t="s">
        <v>11607</v>
      </c>
      <c r="D2813" t="s">
        <v>169</v>
      </c>
      <c r="E2813" t="s">
        <v>20</v>
      </c>
      <c r="I2813" t="s">
        <v>15090</v>
      </c>
      <c r="J2813">
        <v>0</v>
      </c>
      <c r="K2813" t="s">
        <v>15089</v>
      </c>
      <c r="L2813" t="s">
        <v>15089</v>
      </c>
      <c r="M2813">
        <v>0</v>
      </c>
      <c r="N2813">
        <v>0</v>
      </c>
      <c r="O2813">
        <v>0</v>
      </c>
      <c r="P2813">
        <v>0</v>
      </c>
      <c r="Q2813">
        <v>0</v>
      </c>
      <c r="R2813" t="s">
        <v>15091</v>
      </c>
      <c r="S2813">
        <v>0</v>
      </c>
      <c r="T2813">
        <v>0</v>
      </c>
      <c r="U2813">
        <v>1</v>
      </c>
      <c r="V2813">
        <v>1</v>
      </c>
      <c r="W2813">
        <v>0</v>
      </c>
      <c r="X2813">
        <v>0</v>
      </c>
      <c r="Y2813">
        <v>0</v>
      </c>
      <c r="Z2813">
        <v>0</v>
      </c>
      <c r="AA2813">
        <v>0</v>
      </c>
      <c r="AB2813" t="s">
        <v>15091</v>
      </c>
      <c r="AC2813" t="str">
        <f t="shared" si="43"/>
        <v>NO</v>
      </c>
      <c r="AD2813" t="s">
        <v>17086</v>
      </c>
    </row>
    <row r="2814" spans="2:30" x14ac:dyDescent="0.25">
      <c r="B2814" t="s">
        <v>11609</v>
      </c>
      <c r="C2814" t="s">
        <v>11610</v>
      </c>
      <c r="D2814" t="s">
        <v>174</v>
      </c>
      <c r="E2814" t="s">
        <v>11</v>
      </c>
      <c r="I2814">
        <v>0</v>
      </c>
      <c r="J2814">
        <v>0</v>
      </c>
      <c r="K2814" t="s">
        <v>15089</v>
      </c>
      <c r="L2814" t="s">
        <v>15089</v>
      </c>
      <c r="M2814" t="s">
        <v>15090</v>
      </c>
      <c r="N2814" t="s">
        <v>15090</v>
      </c>
      <c r="O2814" t="s">
        <v>15090</v>
      </c>
      <c r="P2814" t="s">
        <v>15090</v>
      </c>
      <c r="Q2814" t="s">
        <v>15090</v>
      </c>
      <c r="R2814" t="s">
        <v>15091</v>
      </c>
      <c r="S2814">
        <v>0</v>
      </c>
      <c r="T2814">
        <v>0</v>
      </c>
      <c r="U2814">
        <v>1</v>
      </c>
      <c r="V2814">
        <v>1</v>
      </c>
      <c r="W2814">
        <v>0</v>
      </c>
      <c r="X2814">
        <v>0</v>
      </c>
      <c r="Y2814">
        <v>0</v>
      </c>
      <c r="Z2814">
        <v>0</v>
      </c>
      <c r="AA2814">
        <v>0</v>
      </c>
      <c r="AB2814" t="s">
        <v>15091</v>
      </c>
      <c r="AC2814" t="str">
        <f t="shared" si="43"/>
        <v>NO</v>
      </c>
      <c r="AD2814" t="s">
        <v>17087</v>
      </c>
    </row>
    <row r="2815" spans="2:30" x14ac:dyDescent="0.25">
      <c r="B2815" t="s">
        <v>11612</v>
      </c>
      <c r="C2815" t="s">
        <v>11613</v>
      </c>
      <c r="D2815" t="s">
        <v>86</v>
      </c>
      <c r="E2815" t="s">
        <v>11</v>
      </c>
      <c r="I2815" t="s">
        <v>15090</v>
      </c>
      <c r="J2815">
        <v>0</v>
      </c>
      <c r="K2815" t="s">
        <v>15089</v>
      </c>
      <c r="L2815" t="s">
        <v>15089</v>
      </c>
      <c r="M2815">
        <v>0</v>
      </c>
      <c r="N2815">
        <v>0</v>
      </c>
      <c r="O2815">
        <v>0</v>
      </c>
      <c r="P2815">
        <v>0</v>
      </c>
      <c r="Q2815">
        <v>0</v>
      </c>
      <c r="R2815" t="s">
        <v>15091</v>
      </c>
      <c r="S2815">
        <v>1</v>
      </c>
      <c r="T2815">
        <v>0</v>
      </c>
      <c r="U2815">
        <v>0</v>
      </c>
      <c r="V2815">
        <v>0</v>
      </c>
      <c r="W2815">
        <v>0</v>
      </c>
      <c r="X2815">
        <v>0</v>
      </c>
      <c r="Y2815">
        <v>0</v>
      </c>
      <c r="Z2815">
        <v>0</v>
      </c>
      <c r="AA2815">
        <v>0</v>
      </c>
      <c r="AB2815" t="s">
        <v>15091</v>
      </c>
      <c r="AC2815" t="str">
        <f t="shared" si="43"/>
        <v>NO</v>
      </c>
      <c r="AD2815" t="s">
        <v>17088</v>
      </c>
    </row>
    <row r="2816" spans="2:30" x14ac:dyDescent="0.25">
      <c r="B2816" t="s">
        <v>11615</v>
      </c>
      <c r="C2816" t="s">
        <v>11616</v>
      </c>
      <c r="D2816" t="s">
        <v>12</v>
      </c>
      <c r="E2816" t="s">
        <v>20</v>
      </c>
      <c r="I2816" t="s">
        <v>15090</v>
      </c>
      <c r="J2816">
        <v>0</v>
      </c>
      <c r="K2816" t="s">
        <v>15089</v>
      </c>
      <c r="L2816" t="s">
        <v>15089</v>
      </c>
      <c r="M2816">
        <v>0</v>
      </c>
      <c r="N2816">
        <v>0</v>
      </c>
      <c r="O2816">
        <v>0</v>
      </c>
      <c r="P2816">
        <v>0</v>
      </c>
      <c r="Q2816">
        <v>0</v>
      </c>
      <c r="R2816" t="s">
        <v>15091</v>
      </c>
      <c r="S2816">
        <v>0</v>
      </c>
      <c r="T2816">
        <v>1</v>
      </c>
      <c r="U2816">
        <v>1</v>
      </c>
      <c r="V2816">
        <v>1</v>
      </c>
      <c r="W2816">
        <v>1</v>
      </c>
      <c r="X2816">
        <v>0</v>
      </c>
      <c r="Y2816">
        <v>1</v>
      </c>
      <c r="Z2816">
        <v>1</v>
      </c>
      <c r="AA2816">
        <v>0</v>
      </c>
      <c r="AB2816" t="s">
        <v>15091</v>
      </c>
      <c r="AC2816" t="str">
        <f t="shared" si="43"/>
        <v>NO</v>
      </c>
      <c r="AD2816" t="s">
        <v>17089</v>
      </c>
    </row>
    <row r="2817" spans="2:30" x14ac:dyDescent="0.25">
      <c r="B2817" t="s">
        <v>11618</v>
      </c>
      <c r="C2817" t="s">
        <v>11619</v>
      </c>
      <c r="D2817" t="s">
        <v>43</v>
      </c>
      <c r="E2817" t="s">
        <v>11</v>
      </c>
      <c r="I2817" t="s">
        <v>15090</v>
      </c>
      <c r="J2817">
        <v>0</v>
      </c>
      <c r="K2817" t="s">
        <v>15090</v>
      </c>
      <c r="L2817" t="s">
        <v>15089</v>
      </c>
      <c r="M2817">
        <v>0</v>
      </c>
      <c r="N2817">
        <v>0</v>
      </c>
      <c r="O2817">
        <v>0</v>
      </c>
      <c r="P2817">
        <v>0</v>
      </c>
      <c r="Q2817">
        <v>0</v>
      </c>
      <c r="R2817" t="s">
        <v>15091</v>
      </c>
      <c r="S2817">
        <v>0</v>
      </c>
      <c r="T2817">
        <v>1</v>
      </c>
      <c r="U2817">
        <v>0</v>
      </c>
      <c r="V2817">
        <v>1</v>
      </c>
      <c r="W2817">
        <v>1</v>
      </c>
      <c r="X2817">
        <v>0</v>
      </c>
      <c r="Y2817">
        <v>1</v>
      </c>
      <c r="Z2817">
        <v>0</v>
      </c>
      <c r="AA2817">
        <v>0</v>
      </c>
      <c r="AB2817" t="s">
        <v>15091</v>
      </c>
      <c r="AC2817" t="str">
        <f t="shared" si="43"/>
        <v>NO</v>
      </c>
    </row>
    <row r="2818" spans="2:30" x14ac:dyDescent="0.25">
      <c r="B2818" t="s">
        <v>11621</v>
      </c>
      <c r="C2818" t="s">
        <v>11622</v>
      </c>
      <c r="D2818" t="s">
        <v>33</v>
      </c>
      <c r="E2818" t="s">
        <v>11</v>
      </c>
      <c r="I2818" t="s">
        <v>15089</v>
      </c>
      <c r="J2818" t="s">
        <v>15089</v>
      </c>
      <c r="K2818">
        <v>1</v>
      </c>
      <c r="L2818" t="s">
        <v>15089</v>
      </c>
      <c r="M2818" t="s">
        <v>15090</v>
      </c>
      <c r="N2818" t="s">
        <v>15090</v>
      </c>
      <c r="O2818" t="s">
        <v>15090</v>
      </c>
      <c r="P2818">
        <v>1</v>
      </c>
      <c r="Q2818" t="s">
        <v>15090</v>
      </c>
      <c r="R2818" t="s">
        <v>15091</v>
      </c>
      <c r="S2818">
        <v>1</v>
      </c>
      <c r="T2818">
        <v>1</v>
      </c>
      <c r="U2818">
        <v>1</v>
      </c>
      <c r="V2818">
        <v>1</v>
      </c>
      <c r="W2818">
        <v>0</v>
      </c>
      <c r="X2818">
        <v>0</v>
      </c>
      <c r="Y2818">
        <v>0</v>
      </c>
      <c r="Z2818">
        <v>1</v>
      </c>
      <c r="AA2818">
        <v>0</v>
      </c>
      <c r="AB2818" t="s">
        <v>15091</v>
      </c>
      <c r="AC2818" t="str">
        <f t="shared" ref="AC2818:AC2881" si="44">IF(AND(R2818="YES",AB2818="YES"),"YES","NO")</f>
        <v>NO</v>
      </c>
      <c r="AD2818" t="s">
        <v>17090</v>
      </c>
    </row>
    <row r="2819" spans="2:30" x14ac:dyDescent="0.25">
      <c r="B2819" t="s">
        <v>11625</v>
      </c>
      <c r="C2819" t="s">
        <v>11626</v>
      </c>
      <c r="D2819" t="s">
        <v>174</v>
      </c>
      <c r="E2819" t="s">
        <v>11</v>
      </c>
      <c r="I2819" t="s">
        <v>15090</v>
      </c>
      <c r="J2819" t="s">
        <v>15090</v>
      </c>
      <c r="K2819" t="s">
        <v>15090</v>
      </c>
      <c r="L2819" t="s">
        <v>15089</v>
      </c>
      <c r="M2819" t="s">
        <v>15090</v>
      </c>
      <c r="N2819" t="s">
        <v>15090</v>
      </c>
      <c r="O2819" t="s">
        <v>15090</v>
      </c>
      <c r="P2819" t="s">
        <v>15090</v>
      </c>
      <c r="Q2819" t="s">
        <v>15090</v>
      </c>
      <c r="R2819" t="s">
        <v>15091</v>
      </c>
      <c r="S2819">
        <v>0</v>
      </c>
      <c r="T2819">
        <v>0</v>
      </c>
      <c r="U2819">
        <v>0</v>
      </c>
      <c r="V2819">
        <v>1</v>
      </c>
      <c r="W2819">
        <v>0</v>
      </c>
      <c r="X2819">
        <v>0</v>
      </c>
      <c r="Y2819">
        <v>0</v>
      </c>
      <c r="Z2819">
        <v>0</v>
      </c>
      <c r="AA2819">
        <v>0</v>
      </c>
      <c r="AB2819" t="s">
        <v>15091</v>
      </c>
      <c r="AC2819" t="str">
        <f t="shared" si="44"/>
        <v>NO</v>
      </c>
      <c r="AD2819" t="s">
        <v>17091</v>
      </c>
    </row>
    <row r="2820" spans="2:30" x14ac:dyDescent="0.25">
      <c r="B2820" t="s">
        <v>11628</v>
      </c>
      <c r="C2820" t="s">
        <v>11629</v>
      </c>
      <c r="D2820" t="s">
        <v>43</v>
      </c>
      <c r="E2820" t="s">
        <v>11</v>
      </c>
      <c r="I2820" t="s">
        <v>15090</v>
      </c>
      <c r="J2820">
        <v>0</v>
      </c>
      <c r="K2820" t="s">
        <v>15089</v>
      </c>
      <c r="L2820" t="s">
        <v>15089</v>
      </c>
      <c r="M2820">
        <v>0</v>
      </c>
      <c r="N2820">
        <v>0</v>
      </c>
      <c r="O2820">
        <v>0</v>
      </c>
      <c r="P2820">
        <v>0</v>
      </c>
      <c r="Q2820">
        <v>0</v>
      </c>
      <c r="R2820" t="s">
        <v>15091</v>
      </c>
      <c r="S2820">
        <v>0</v>
      </c>
      <c r="T2820">
        <v>1</v>
      </c>
      <c r="U2820">
        <v>1</v>
      </c>
      <c r="V2820">
        <v>1</v>
      </c>
      <c r="W2820">
        <v>0</v>
      </c>
      <c r="X2820">
        <v>0</v>
      </c>
      <c r="Y2820">
        <v>0</v>
      </c>
      <c r="Z2820">
        <v>0</v>
      </c>
      <c r="AA2820">
        <v>0</v>
      </c>
      <c r="AB2820" t="s">
        <v>15091</v>
      </c>
      <c r="AC2820" t="str">
        <f t="shared" si="44"/>
        <v>NO</v>
      </c>
      <c r="AD2820" t="s">
        <v>17092</v>
      </c>
    </row>
    <row r="2821" spans="2:30" x14ac:dyDescent="0.25">
      <c r="B2821" t="s">
        <v>11631</v>
      </c>
      <c r="C2821" t="s">
        <v>11632</v>
      </c>
      <c r="E2821" t="s">
        <v>9756</v>
      </c>
      <c r="I2821" t="s">
        <v>15090</v>
      </c>
      <c r="J2821">
        <v>0</v>
      </c>
      <c r="K2821" t="s">
        <v>15090</v>
      </c>
      <c r="L2821" t="s">
        <v>15090</v>
      </c>
      <c r="M2821">
        <v>0</v>
      </c>
      <c r="N2821">
        <v>1</v>
      </c>
      <c r="O2821">
        <v>0</v>
      </c>
      <c r="P2821">
        <v>0</v>
      </c>
      <c r="Q2821">
        <v>0</v>
      </c>
      <c r="R2821" t="s">
        <v>15091</v>
      </c>
      <c r="S2821">
        <v>0</v>
      </c>
      <c r="T2821">
        <v>0</v>
      </c>
      <c r="U2821">
        <v>0</v>
      </c>
      <c r="V2821">
        <v>1</v>
      </c>
      <c r="W2821">
        <v>1</v>
      </c>
      <c r="X2821">
        <v>1</v>
      </c>
      <c r="Y2821">
        <v>0</v>
      </c>
      <c r="Z2821">
        <v>0</v>
      </c>
      <c r="AA2821">
        <v>0</v>
      </c>
      <c r="AB2821" t="s">
        <v>15091</v>
      </c>
      <c r="AC2821" t="str">
        <f t="shared" si="44"/>
        <v>NO</v>
      </c>
      <c r="AD2821" t="s">
        <v>17093</v>
      </c>
    </row>
    <row r="2822" spans="2:30" x14ac:dyDescent="0.25">
      <c r="B2822" t="s">
        <v>11635</v>
      </c>
      <c r="C2822" t="s">
        <v>11636</v>
      </c>
      <c r="D2822" t="s">
        <v>153</v>
      </c>
      <c r="E2822" t="s">
        <v>11</v>
      </c>
      <c r="I2822" t="s">
        <v>15090</v>
      </c>
      <c r="J2822">
        <v>0</v>
      </c>
      <c r="K2822" t="s">
        <v>15090</v>
      </c>
      <c r="L2822" t="s">
        <v>15089</v>
      </c>
      <c r="M2822">
        <v>0</v>
      </c>
      <c r="N2822">
        <v>0</v>
      </c>
      <c r="O2822">
        <v>0</v>
      </c>
      <c r="P2822">
        <v>0</v>
      </c>
      <c r="Q2822">
        <v>0</v>
      </c>
      <c r="R2822" t="s">
        <v>15091</v>
      </c>
      <c r="S2822">
        <v>0</v>
      </c>
      <c r="T2822">
        <v>0</v>
      </c>
      <c r="U2822">
        <v>1</v>
      </c>
      <c r="V2822">
        <v>1</v>
      </c>
      <c r="W2822">
        <v>0</v>
      </c>
      <c r="X2822">
        <v>0</v>
      </c>
      <c r="Y2822">
        <v>0</v>
      </c>
      <c r="Z2822">
        <v>1</v>
      </c>
      <c r="AA2822">
        <v>0</v>
      </c>
      <c r="AB2822" t="s">
        <v>15091</v>
      </c>
      <c r="AC2822" t="str">
        <f t="shared" si="44"/>
        <v>NO</v>
      </c>
    </row>
    <row r="2823" spans="2:30" x14ac:dyDescent="0.25">
      <c r="B2823" t="s">
        <v>11638</v>
      </c>
      <c r="C2823" t="s">
        <v>11639</v>
      </c>
      <c r="D2823" t="s">
        <v>174</v>
      </c>
      <c r="E2823" t="s">
        <v>11</v>
      </c>
      <c r="I2823" t="s">
        <v>15090</v>
      </c>
      <c r="J2823">
        <v>0</v>
      </c>
      <c r="K2823" t="s">
        <v>15090</v>
      </c>
      <c r="L2823" t="s">
        <v>15090</v>
      </c>
      <c r="M2823">
        <v>0</v>
      </c>
      <c r="N2823">
        <v>0</v>
      </c>
      <c r="O2823">
        <v>0</v>
      </c>
      <c r="P2823">
        <v>0</v>
      </c>
      <c r="Q2823">
        <v>0</v>
      </c>
      <c r="R2823" t="s">
        <v>15091</v>
      </c>
      <c r="S2823">
        <v>1</v>
      </c>
      <c r="T2823">
        <v>0</v>
      </c>
      <c r="U2823">
        <v>0</v>
      </c>
      <c r="V2823">
        <v>0</v>
      </c>
      <c r="W2823">
        <v>0</v>
      </c>
      <c r="X2823">
        <v>0</v>
      </c>
      <c r="Y2823">
        <v>0</v>
      </c>
      <c r="Z2823">
        <v>0</v>
      </c>
      <c r="AA2823">
        <v>0</v>
      </c>
      <c r="AB2823" t="s">
        <v>15091</v>
      </c>
      <c r="AC2823" t="str">
        <f t="shared" si="44"/>
        <v>NO</v>
      </c>
      <c r="AD2823" t="s">
        <v>17094</v>
      </c>
    </row>
    <row r="2824" spans="2:30" x14ac:dyDescent="0.25">
      <c r="B2824" t="s">
        <v>11641</v>
      </c>
      <c r="C2824" t="s">
        <v>11642</v>
      </c>
      <c r="D2824" t="s">
        <v>169</v>
      </c>
      <c r="E2824" t="s">
        <v>11</v>
      </c>
      <c r="I2824" t="s">
        <v>15090</v>
      </c>
      <c r="J2824">
        <v>0</v>
      </c>
      <c r="K2824" t="s">
        <v>15090</v>
      </c>
      <c r="L2824" t="s">
        <v>15089</v>
      </c>
      <c r="M2824">
        <v>0</v>
      </c>
      <c r="N2824">
        <v>0</v>
      </c>
      <c r="O2824">
        <v>0</v>
      </c>
      <c r="P2824">
        <v>0</v>
      </c>
      <c r="Q2824">
        <v>0</v>
      </c>
      <c r="R2824" t="s">
        <v>15091</v>
      </c>
      <c r="S2824">
        <v>0</v>
      </c>
      <c r="T2824">
        <v>0</v>
      </c>
      <c r="U2824">
        <v>0</v>
      </c>
      <c r="V2824">
        <v>1</v>
      </c>
      <c r="W2824">
        <v>0</v>
      </c>
      <c r="X2824">
        <v>0</v>
      </c>
      <c r="Y2824">
        <v>1</v>
      </c>
      <c r="Z2824">
        <v>0</v>
      </c>
      <c r="AA2824">
        <v>1</v>
      </c>
      <c r="AB2824" t="s">
        <v>15091</v>
      </c>
      <c r="AC2824" t="str">
        <f t="shared" si="44"/>
        <v>NO</v>
      </c>
    </row>
    <row r="2825" spans="2:30" x14ac:dyDescent="0.25">
      <c r="B2825" t="s">
        <v>11644</v>
      </c>
      <c r="C2825" t="s">
        <v>11645</v>
      </c>
      <c r="D2825" t="s">
        <v>47</v>
      </c>
      <c r="E2825" t="s">
        <v>11</v>
      </c>
      <c r="I2825" t="s">
        <v>15090</v>
      </c>
      <c r="J2825">
        <v>0</v>
      </c>
      <c r="K2825" t="s">
        <v>15089</v>
      </c>
      <c r="L2825" t="s">
        <v>15089</v>
      </c>
      <c r="M2825">
        <v>0</v>
      </c>
      <c r="N2825">
        <v>0</v>
      </c>
      <c r="O2825">
        <v>0</v>
      </c>
      <c r="P2825">
        <v>0</v>
      </c>
      <c r="Q2825">
        <v>0</v>
      </c>
      <c r="R2825" t="s">
        <v>15091</v>
      </c>
      <c r="S2825">
        <v>1</v>
      </c>
      <c r="T2825">
        <v>0</v>
      </c>
      <c r="U2825">
        <v>0</v>
      </c>
      <c r="V2825">
        <v>1</v>
      </c>
      <c r="W2825">
        <v>1</v>
      </c>
      <c r="X2825">
        <v>0</v>
      </c>
      <c r="Y2825">
        <v>0</v>
      </c>
      <c r="Z2825">
        <v>0</v>
      </c>
      <c r="AA2825">
        <v>0</v>
      </c>
      <c r="AB2825" t="s">
        <v>15091</v>
      </c>
      <c r="AC2825" t="str">
        <f t="shared" si="44"/>
        <v>NO</v>
      </c>
      <c r="AD2825" t="s">
        <v>17095</v>
      </c>
    </row>
    <row r="2826" spans="2:30" x14ac:dyDescent="0.25">
      <c r="B2826" t="s">
        <v>11647</v>
      </c>
      <c r="C2826" t="s">
        <v>11648</v>
      </c>
      <c r="D2826" t="s">
        <v>86</v>
      </c>
      <c r="E2826" t="s">
        <v>11</v>
      </c>
      <c r="I2826" t="s">
        <v>15090</v>
      </c>
      <c r="J2826">
        <v>0</v>
      </c>
      <c r="K2826" t="s">
        <v>15090</v>
      </c>
      <c r="L2826" t="s">
        <v>15089</v>
      </c>
      <c r="M2826">
        <v>0</v>
      </c>
      <c r="N2826">
        <v>0</v>
      </c>
      <c r="O2826">
        <v>0</v>
      </c>
      <c r="P2826">
        <v>0</v>
      </c>
      <c r="Q2826">
        <v>0</v>
      </c>
      <c r="R2826" t="s">
        <v>15091</v>
      </c>
      <c r="S2826">
        <v>0</v>
      </c>
      <c r="T2826">
        <v>0</v>
      </c>
      <c r="U2826">
        <v>0</v>
      </c>
      <c r="V2826">
        <v>0</v>
      </c>
      <c r="W2826">
        <v>0</v>
      </c>
      <c r="X2826">
        <v>0</v>
      </c>
      <c r="Y2826">
        <v>0</v>
      </c>
      <c r="Z2826">
        <v>0</v>
      </c>
      <c r="AA2826">
        <v>0</v>
      </c>
      <c r="AB2826" t="s">
        <v>15091</v>
      </c>
      <c r="AC2826" t="str">
        <f t="shared" si="44"/>
        <v>NO</v>
      </c>
    </row>
    <row r="2827" spans="2:30" x14ac:dyDescent="0.25">
      <c r="B2827" t="s">
        <v>11650</v>
      </c>
      <c r="C2827" t="s">
        <v>11651</v>
      </c>
      <c r="D2827" t="s">
        <v>174</v>
      </c>
      <c r="E2827" t="s">
        <v>11</v>
      </c>
      <c r="I2827" t="s">
        <v>15090</v>
      </c>
      <c r="J2827">
        <v>0</v>
      </c>
      <c r="K2827" t="s">
        <v>15090</v>
      </c>
      <c r="L2827" t="s">
        <v>15089</v>
      </c>
      <c r="M2827">
        <v>0</v>
      </c>
      <c r="N2827">
        <v>0</v>
      </c>
      <c r="O2827">
        <v>0</v>
      </c>
      <c r="P2827">
        <v>0</v>
      </c>
      <c r="Q2827">
        <v>0</v>
      </c>
      <c r="R2827" t="s">
        <v>15091</v>
      </c>
      <c r="S2827">
        <v>1</v>
      </c>
      <c r="T2827">
        <v>0</v>
      </c>
      <c r="U2827">
        <v>1</v>
      </c>
      <c r="V2827">
        <v>1</v>
      </c>
      <c r="W2827">
        <v>1</v>
      </c>
      <c r="X2827">
        <v>0</v>
      </c>
      <c r="Y2827">
        <v>0</v>
      </c>
      <c r="Z2827">
        <v>1</v>
      </c>
      <c r="AA2827">
        <v>0</v>
      </c>
      <c r="AB2827" t="s">
        <v>15091</v>
      </c>
      <c r="AC2827" t="str">
        <f t="shared" si="44"/>
        <v>NO</v>
      </c>
    </row>
    <row r="2828" spans="2:30" x14ac:dyDescent="0.25">
      <c r="B2828" t="s">
        <v>11653</v>
      </c>
      <c r="C2828" t="s">
        <v>11654</v>
      </c>
      <c r="D2828" t="s">
        <v>26</v>
      </c>
      <c r="E2828" t="s">
        <v>11</v>
      </c>
      <c r="I2828" t="s">
        <v>15090</v>
      </c>
      <c r="J2828">
        <v>0</v>
      </c>
      <c r="K2828" t="s">
        <v>15090</v>
      </c>
      <c r="L2828" t="s">
        <v>15089</v>
      </c>
      <c r="M2828">
        <v>0</v>
      </c>
      <c r="N2828">
        <v>0</v>
      </c>
      <c r="O2828">
        <v>0</v>
      </c>
      <c r="P2828">
        <v>0</v>
      </c>
      <c r="Q2828">
        <v>0</v>
      </c>
      <c r="R2828" t="s">
        <v>15091</v>
      </c>
      <c r="S2828">
        <v>0</v>
      </c>
      <c r="T2828">
        <v>0</v>
      </c>
      <c r="U2828">
        <v>0</v>
      </c>
      <c r="V2828">
        <v>1</v>
      </c>
      <c r="W2828">
        <v>1</v>
      </c>
      <c r="X2828">
        <v>0</v>
      </c>
      <c r="Y2828">
        <v>0</v>
      </c>
      <c r="Z2828">
        <v>0</v>
      </c>
      <c r="AA2828">
        <v>0</v>
      </c>
      <c r="AB2828" t="s">
        <v>15091</v>
      </c>
      <c r="AC2828" t="str">
        <f t="shared" si="44"/>
        <v>NO</v>
      </c>
    </row>
    <row r="2829" spans="2:30" x14ac:dyDescent="0.25">
      <c r="B2829" t="s">
        <v>11659</v>
      </c>
      <c r="C2829" t="s">
        <v>11660</v>
      </c>
      <c r="D2829" t="s">
        <v>26</v>
      </c>
      <c r="E2829" t="s">
        <v>11</v>
      </c>
      <c r="I2829" t="s">
        <v>15090</v>
      </c>
      <c r="J2829">
        <v>0</v>
      </c>
      <c r="K2829" t="s">
        <v>15089</v>
      </c>
      <c r="L2829" t="s">
        <v>15089</v>
      </c>
      <c r="M2829">
        <v>0</v>
      </c>
      <c r="N2829">
        <v>0</v>
      </c>
      <c r="O2829">
        <v>0</v>
      </c>
      <c r="P2829">
        <v>0</v>
      </c>
      <c r="Q2829">
        <v>0</v>
      </c>
      <c r="R2829" t="s">
        <v>15091</v>
      </c>
      <c r="S2829">
        <v>0</v>
      </c>
      <c r="T2829">
        <v>0</v>
      </c>
      <c r="U2829">
        <v>1</v>
      </c>
      <c r="V2829">
        <v>0</v>
      </c>
      <c r="W2829">
        <v>0</v>
      </c>
      <c r="X2829">
        <v>0</v>
      </c>
      <c r="Y2829">
        <v>0</v>
      </c>
      <c r="Z2829">
        <v>0</v>
      </c>
      <c r="AA2829">
        <v>0</v>
      </c>
      <c r="AB2829" t="s">
        <v>15091</v>
      </c>
      <c r="AC2829" t="str">
        <f t="shared" si="44"/>
        <v>NO</v>
      </c>
    </row>
    <row r="2830" spans="2:30" x14ac:dyDescent="0.25">
      <c r="B2830" t="s">
        <v>11661</v>
      </c>
      <c r="C2830" t="s">
        <v>11662</v>
      </c>
      <c r="D2830" t="s">
        <v>293</v>
      </c>
      <c r="E2830" t="s">
        <v>11</v>
      </c>
      <c r="I2830" t="s">
        <v>15089</v>
      </c>
      <c r="J2830" t="s">
        <v>15089</v>
      </c>
      <c r="K2830" t="s">
        <v>15089</v>
      </c>
      <c r="L2830" t="s">
        <v>15089</v>
      </c>
      <c r="M2830" t="s">
        <v>15090</v>
      </c>
      <c r="N2830" t="s">
        <v>15090</v>
      </c>
      <c r="O2830" t="s">
        <v>15090</v>
      </c>
      <c r="P2830" t="s">
        <v>15090</v>
      </c>
      <c r="Q2830" t="s">
        <v>15090</v>
      </c>
      <c r="R2830" t="s">
        <v>15124</v>
      </c>
      <c r="S2830">
        <v>1</v>
      </c>
      <c r="T2830">
        <v>1</v>
      </c>
      <c r="U2830">
        <v>1</v>
      </c>
      <c r="V2830">
        <v>1</v>
      </c>
      <c r="W2830">
        <v>0</v>
      </c>
      <c r="X2830">
        <v>0</v>
      </c>
      <c r="Y2830">
        <v>0</v>
      </c>
      <c r="Z2830">
        <v>0</v>
      </c>
      <c r="AA2830">
        <v>0</v>
      </c>
      <c r="AB2830" t="s">
        <v>15124</v>
      </c>
      <c r="AC2830" t="str">
        <f t="shared" si="44"/>
        <v>YES</v>
      </c>
      <c r="AD2830" t="s">
        <v>17096</v>
      </c>
    </row>
    <row r="2831" spans="2:30" x14ac:dyDescent="0.25">
      <c r="B2831" t="s">
        <v>11664</v>
      </c>
      <c r="C2831" t="s">
        <v>11665</v>
      </c>
      <c r="D2831" t="s">
        <v>174</v>
      </c>
      <c r="E2831" t="s">
        <v>11</v>
      </c>
      <c r="I2831" t="s">
        <v>15090</v>
      </c>
      <c r="J2831">
        <v>0</v>
      </c>
      <c r="K2831" t="s">
        <v>15090</v>
      </c>
      <c r="L2831" t="s">
        <v>15089</v>
      </c>
      <c r="M2831">
        <v>0</v>
      </c>
      <c r="N2831">
        <v>0</v>
      </c>
      <c r="O2831">
        <v>0</v>
      </c>
      <c r="P2831">
        <v>0</v>
      </c>
      <c r="Q2831">
        <v>0</v>
      </c>
      <c r="R2831" t="s">
        <v>15091</v>
      </c>
      <c r="S2831">
        <v>0</v>
      </c>
      <c r="T2831">
        <v>0</v>
      </c>
      <c r="U2831">
        <v>0</v>
      </c>
      <c r="V2831">
        <v>0</v>
      </c>
      <c r="W2831">
        <v>0</v>
      </c>
      <c r="X2831">
        <v>1</v>
      </c>
      <c r="Y2831">
        <v>0</v>
      </c>
      <c r="Z2831">
        <v>0</v>
      </c>
      <c r="AA2831">
        <v>0</v>
      </c>
      <c r="AB2831" t="s">
        <v>15091</v>
      </c>
      <c r="AC2831" t="str">
        <f t="shared" si="44"/>
        <v>NO</v>
      </c>
      <c r="AD2831" t="s">
        <v>17097</v>
      </c>
    </row>
    <row r="2832" spans="2:30" x14ac:dyDescent="0.25">
      <c r="B2832" t="s">
        <v>11667</v>
      </c>
      <c r="C2832" t="s">
        <v>11668</v>
      </c>
      <c r="D2832" t="s">
        <v>57</v>
      </c>
      <c r="E2832" t="s">
        <v>11</v>
      </c>
      <c r="I2832" t="s">
        <v>15090</v>
      </c>
      <c r="J2832">
        <v>0</v>
      </c>
      <c r="K2832" t="s">
        <v>15089</v>
      </c>
      <c r="L2832" t="s">
        <v>15089</v>
      </c>
      <c r="M2832">
        <v>0</v>
      </c>
      <c r="N2832">
        <v>0</v>
      </c>
      <c r="O2832">
        <v>0</v>
      </c>
      <c r="P2832">
        <v>0</v>
      </c>
      <c r="Q2832">
        <v>0</v>
      </c>
      <c r="R2832" t="s">
        <v>15091</v>
      </c>
      <c r="S2832">
        <v>1</v>
      </c>
      <c r="T2832">
        <v>0</v>
      </c>
      <c r="U2832">
        <v>0</v>
      </c>
      <c r="V2832">
        <v>1</v>
      </c>
      <c r="W2832">
        <v>1</v>
      </c>
      <c r="X2832">
        <v>0</v>
      </c>
      <c r="Y2832">
        <v>1</v>
      </c>
      <c r="Z2832">
        <v>0</v>
      </c>
      <c r="AA2832">
        <v>1</v>
      </c>
      <c r="AB2832" t="s">
        <v>15091</v>
      </c>
      <c r="AC2832" t="str">
        <f t="shared" si="44"/>
        <v>NO</v>
      </c>
      <c r="AD2832" t="s">
        <v>17098</v>
      </c>
    </row>
    <row r="2833" spans="2:30" x14ac:dyDescent="0.25">
      <c r="B2833" t="s">
        <v>11670</v>
      </c>
      <c r="C2833" t="s">
        <v>11671</v>
      </c>
      <c r="E2833" t="s">
        <v>9756</v>
      </c>
      <c r="I2833" t="s">
        <v>15090</v>
      </c>
      <c r="J2833">
        <v>0</v>
      </c>
      <c r="K2833" t="s">
        <v>15090</v>
      </c>
      <c r="L2833" t="s">
        <v>15090</v>
      </c>
      <c r="M2833">
        <v>0</v>
      </c>
      <c r="N2833">
        <v>1</v>
      </c>
      <c r="O2833">
        <v>0</v>
      </c>
      <c r="P2833">
        <v>0</v>
      </c>
      <c r="Q2833">
        <v>0</v>
      </c>
      <c r="R2833" t="s">
        <v>15091</v>
      </c>
      <c r="S2833">
        <v>0</v>
      </c>
      <c r="T2833">
        <v>0</v>
      </c>
      <c r="U2833">
        <v>0</v>
      </c>
      <c r="V2833">
        <v>0</v>
      </c>
      <c r="W2833">
        <v>0</v>
      </c>
      <c r="X2833">
        <v>1</v>
      </c>
      <c r="Y2833">
        <v>0</v>
      </c>
      <c r="Z2833">
        <v>0</v>
      </c>
      <c r="AA2833">
        <v>0</v>
      </c>
      <c r="AB2833" t="s">
        <v>15091</v>
      </c>
      <c r="AC2833" t="str">
        <f t="shared" si="44"/>
        <v>NO</v>
      </c>
      <c r="AD2833" t="s">
        <v>17099</v>
      </c>
    </row>
    <row r="2834" spans="2:30" x14ac:dyDescent="0.25">
      <c r="B2834" t="s">
        <v>11673</v>
      </c>
      <c r="C2834" t="s">
        <v>11674</v>
      </c>
      <c r="D2834" t="s">
        <v>33</v>
      </c>
      <c r="E2834" t="s">
        <v>20</v>
      </c>
      <c r="I2834" t="s">
        <v>15090</v>
      </c>
      <c r="J2834">
        <v>0</v>
      </c>
      <c r="K2834" t="s">
        <v>15090</v>
      </c>
      <c r="L2834" t="s">
        <v>15089</v>
      </c>
      <c r="M2834">
        <v>0</v>
      </c>
      <c r="N2834">
        <v>0</v>
      </c>
      <c r="O2834">
        <v>0</v>
      </c>
      <c r="P2834">
        <v>0</v>
      </c>
      <c r="Q2834">
        <v>0</v>
      </c>
      <c r="R2834" t="s">
        <v>15091</v>
      </c>
      <c r="S2834">
        <v>0</v>
      </c>
      <c r="T2834">
        <v>0</v>
      </c>
      <c r="U2834">
        <v>0</v>
      </c>
      <c r="V2834">
        <v>1</v>
      </c>
      <c r="W2834">
        <v>1</v>
      </c>
      <c r="X2834">
        <v>0</v>
      </c>
      <c r="Y2834">
        <v>1</v>
      </c>
      <c r="Z2834">
        <v>1</v>
      </c>
      <c r="AA2834">
        <v>0</v>
      </c>
      <c r="AB2834" t="s">
        <v>15091</v>
      </c>
      <c r="AC2834" t="str">
        <f t="shared" si="44"/>
        <v>NO</v>
      </c>
      <c r="AD2834" t="s">
        <v>17100</v>
      </c>
    </row>
    <row r="2835" spans="2:30" x14ac:dyDescent="0.25">
      <c r="B2835" t="s">
        <v>11676</v>
      </c>
      <c r="C2835" t="s">
        <v>11677</v>
      </c>
      <c r="D2835" t="s">
        <v>26</v>
      </c>
      <c r="E2835" t="s">
        <v>11</v>
      </c>
      <c r="I2835" t="s">
        <v>15090</v>
      </c>
      <c r="J2835">
        <v>0</v>
      </c>
      <c r="K2835" t="s">
        <v>15090</v>
      </c>
      <c r="L2835" t="s">
        <v>15089</v>
      </c>
      <c r="M2835">
        <v>0</v>
      </c>
      <c r="N2835">
        <v>0</v>
      </c>
      <c r="O2835">
        <v>0</v>
      </c>
      <c r="P2835">
        <v>0</v>
      </c>
      <c r="Q2835">
        <v>0</v>
      </c>
      <c r="R2835" t="s">
        <v>15091</v>
      </c>
      <c r="S2835">
        <v>0</v>
      </c>
      <c r="T2835">
        <v>0</v>
      </c>
      <c r="U2835">
        <v>0</v>
      </c>
      <c r="V2835">
        <v>1</v>
      </c>
      <c r="W2835">
        <v>0</v>
      </c>
      <c r="X2835">
        <v>0</v>
      </c>
      <c r="Y2835">
        <v>0</v>
      </c>
      <c r="Z2835">
        <v>1</v>
      </c>
      <c r="AA2835">
        <v>0</v>
      </c>
      <c r="AB2835" t="s">
        <v>15091</v>
      </c>
      <c r="AC2835" t="str">
        <f t="shared" si="44"/>
        <v>NO</v>
      </c>
    </row>
    <row r="2836" spans="2:30" x14ac:dyDescent="0.25">
      <c r="B2836" t="s">
        <v>11678</v>
      </c>
      <c r="C2836" t="s">
        <v>11679</v>
      </c>
      <c r="D2836" t="s">
        <v>153</v>
      </c>
      <c r="E2836" t="s">
        <v>10046</v>
      </c>
      <c r="I2836" t="s">
        <v>15089</v>
      </c>
      <c r="J2836">
        <v>1</v>
      </c>
      <c r="K2836" t="s">
        <v>15089</v>
      </c>
      <c r="L2836" t="s">
        <v>15089</v>
      </c>
      <c r="M2836">
        <v>0</v>
      </c>
      <c r="N2836">
        <v>1</v>
      </c>
      <c r="O2836">
        <v>0</v>
      </c>
      <c r="P2836">
        <v>0</v>
      </c>
      <c r="Q2836">
        <v>0</v>
      </c>
      <c r="R2836" t="s">
        <v>15091</v>
      </c>
      <c r="S2836">
        <v>1</v>
      </c>
      <c r="T2836">
        <v>1</v>
      </c>
      <c r="U2836">
        <v>1</v>
      </c>
      <c r="V2836">
        <v>1</v>
      </c>
      <c r="W2836">
        <v>0</v>
      </c>
      <c r="X2836">
        <v>0</v>
      </c>
      <c r="Y2836">
        <v>0</v>
      </c>
      <c r="Z2836">
        <v>0</v>
      </c>
      <c r="AA2836">
        <v>0</v>
      </c>
      <c r="AB2836" t="s">
        <v>15124</v>
      </c>
      <c r="AC2836" t="str">
        <f t="shared" si="44"/>
        <v>NO</v>
      </c>
    </row>
    <row r="2837" spans="2:30" x14ac:dyDescent="0.25">
      <c r="B2837" t="s">
        <v>11683</v>
      </c>
      <c r="C2837" t="s">
        <v>11684</v>
      </c>
      <c r="D2837" t="s">
        <v>501</v>
      </c>
      <c r="E2837" t="s">
        <v>11</v>
      </c>
      <c r="I2837" t="s">
        <v>15090</v>
      </c>
      <c r="J2837">
        <v>0</v>
      </c>
      <c r="K2837" t="s">
        <v>15089</v>
      </c>
      <c r="L2837" t="s">
        <v>15089</v>
      </c>
      <c r="M2837">
        <v>0</v>
      </c>
      <c r="N2837">
        <v>0</v>
      </c>
      <c r="O2837">
        <v>0</v>
      </c>
      <c r="P2837">
        <v>0</v>
      </c>
      <c r="Q2837">
        <v>0</v>
      </c>
      <c r="R2837" t="s">
        <v>15091</v>
      </c>
      <c r="S2837">
        <v>0</v>
      </c>
      <c r="T2837">
        <v>1</v>
      </c>
      <c r="U2837">
        <v>1</v>
      </c>
      <c r="V2837">
        <v>1</v>
      </c>
      <c r="W2837">
        <v>0</v>
      </c>
      <c r="X2837">
        <v>0</v>
      </c>
      <c r="Y2837">
        <v>1</v>
      </c>
      <c r="Z2837">
        <v>0</v>
      </c>
      <c r="AA2837">
        <v>0</v>
      </c>
      <c r="AB2837" t="s">
        <v>15091</v>
      </c>
      <c r="AC2837" t="str">
        <f t="shared" si="44"/>
        <v>NO</v>
      </c>
      <c r="AD2837" t="s">
        <v>17101</v>
      </c>
    </row>
    <row r="2838" spans="2:30" x14ac:dyDescent="0.25">
      <c r="B2838" t="s">
        <v>11686</v>
      </c>
      <c r="C2838" t="s">
        <v>11687</v>
      </c>
      <c r="D2838" t="s">
        <v>169</v>
      </c>
      <c r="E2838" t="s">
        <v>11</v>
      </c>
      <c r="I2838" t="s">
        <v>15089</v>
      </c>
      <c r="J2838">
        <v>1</v>
      </c>
      <c r="K2838" t="s">
        <v>15090</v>
      </c>
      <c r="L2838" t="s">
        <v>15090</v>
      </c>
      <c r="M2838">
        <v>0</v>
      </c>
      <c r="N2838">
        <v>0</v>
      </c>
      <c r="O2838">
        <v>0</v>
      </c>
      <c r="P2838">
        <v>0</v>
      </c>
      <c r="Q2838">
        <v>0</v>
      </c>
      <c r="R2838" t="s">
        <v>15091</v>
      </c>
      <c r="S2838">
        <v>0</v>
      </c>
      <c r="T2838">
        <v>0</v>
      </c>
      <c r="U2838">
        <v>0</v>
      </c>
      <c r="V2838">
        <v>0</v>
      </c>
      <c r="W2838">
        <v>1</v>
      </c>
      <c r="X2838">
        <v>1</v>
      </c>
      <c r="Y2838">
        <v>1</v>
      </c>
      <c r="Z2838">
        <v>0</v>
      </c>
      <c r="AA2838">
        <v>0</v>
      </c>
      <c r="AB2838" t="s">
        <v>15091</v>
      </c>
      <c r="AC2838" t="str">
        <f t="shared" si="44"/>
        <v>NO</v>
      </c>
      <c r="AD2838" t="s">
        <v>17102</v>
      </c>
    </row>
    <row r="2839" spans="2:30" x14ac:dyDescent="0.25">
      <c r="B2839" t="s">
        <v>11689</v>
      </c>
      <c r="C2839" t="s">
        <v>11690</v>
      </c>
      <c r="D2839" t="s">
        <v>169</v>
      </c>
      <c r="E2839" t="s">
        <v>9097</v>
      </c>
      <c r="I2839" t="s">
        <v>15090</v>
      </c>
      <c r="J2839">
        <v>0</v>
      </c>
      <c r="K2839" t="s">
        <v>15090</v>
      </c>
      <c r="L2839" t="s">
        <v>15089</v>
      </c>
      <c r="M2839">
        <v>0</v>
      </c>
      <c r="N2839">
        <v>1</v>
      </c>
      <c r="O2839">
        <v>0</v>
      </c>
      <c r="P2839">
        <v>0</v>
      </c>
      <c r="Q2839">
        <v>0</v>
      </c>
      <c r="R2839" t="s">
        <v>15091</v>
      </c>
      <c r="S2839">
        <v>1</v>
      </c>
      <c r="T2839">
        <v>1</v>
      </c>
      <c r="U2839">
        <v>1</v>
      </c>
      <c r="V2839">
        <v>0</v>
      </c>
      <c r="W2839">
        <v>0</v>
      </c>
      <c r="X2839">
        <v>1</v>
      </c>
      <c r="Y2839">
        <v>0</v>
      </c>
      <c r="Z2839">
        <v>0</v>
      </c>
      <c r="AA2839">
        <v>0</v>
      </c>
      <c r="AB2839" t="s">
        <v>15091</v>
      </c>
      <c r="AC2839" t="str">
        <f t="shared" si="44"/>
        <v>NO</v>
      </c>
      <c r="AD2839" t="s">
        <v>17103</v>
      </c>
    </row>
    <row r="2840" spans="2:30" x14ac:dyDescent="0.25">
      <c r="B2840" t="s">
        <v>11692</v>
      </c>
      <c r="C2840" t="s">
        <v>11693</v>
      </c>
      <c r="D2840" t="s">
        <v>174</v>
      </c>
      <c r="E2840" t="s">
        <v>10046</v>
      </c>
      <c r="I2840" t="s">
        <v>15090</v>
      </c>
      <c r="J2840">
        <v>0</v>
      </c>
      <c r="K2840" t="s">
        <v>15090</v>
      </c>
      <c r="L2840" t="s">
        <v>15089</v>
      </c>
      <c r="M2840">
        <v>0</v>
      </c>
      <c r="N2840">
        <v>1</v>
      </c>
      <c r="O2840">
        <v>0</v>
      </c>
      <c r="P2840">
        <v>0</v>
      </c>
      <c r="Q2840">
        <v>0</v>
      </c>
      <c r="R2840" t="s">
        <v>15091</v>
      </c>
      <c r="S2840">
        <v>1</v>
      </c>
      <c r="T2840">
        <v>0</v>
      </c>
      <c r="U2840">
        <v>1</v>
      </c>
      <c r="V2840">
        <v>0</v>
      </c>
      <c r="W2840">
        <v>0</v>
      </c>
      <c r="X2840">
        <v>1</v>
      </c>
      <c r="Y2840">
        <v>0</v>
      </c>
      <c r="Z2840">
        <v>0</v>
      </c>
      <c r="AA2840">
        <v>0</v>
      </c>
      <c r="AB2840" t="s">
        <v>15091</v>
      </c>
      <c r="AC2840" t="str">
        <f t="shared" si="44"/>
        <v>NO</v>
      </c>
    </row>
    <row r="2841" spans="2:30" x14ac:dyDescent="0.25">
      <c r="B2841" t="s">
        <v>10793</v>
      </c>
      <c r="C2841" t="s">
        <v>11694</v>
      </c>
      <c r="D2841" t="s">
        <v>86</v>
      </c>
      <c r="E2841" t="s">
        <v>11</v>
      </c>
      <c r="I2841" t="s">
        <v>15089</v>
      </c>
      <c r="J2841" t="s">
        <v>15090</v>
      </c>
      <c r="K2841" t="s">
        <v>15090</v>
      </c>
      <c r="L2841" t="s">
        <v>15089</v>
      </c>
      <c r="M2841" t="s">
        <v>15090</v>
      </c>
      <c r="N2841" t="s">
        <v>15090</v>
      </c>
      <c r="O2841" t="s">
        <v>15090</v>
      </c>
      <c r="P2841" t="s">
        <v>15090</v>
      </c>
      <c r="Q2841" t="s">
        <v>15090</v>
      </c>
      <c r="R2841" t="s">
        <v>15091</v>
      </c>
      <c r="S2841">
        <v>1</v>
      </c>
      <c r="T2841">
        <v>1</v>
      </c>
      <c r="U2841">
        <v>0</v>
      </c>
      <c r="V2841">
        <v>0</v>
      </c>
      <c r="W2841">
        <v>0</v>
      </c>
      <c r="X2841">
        <v>0</v>
      </c>
      <c r="Y2841">
        <v>1</v>
      </c>
      <c r="Z2841">
        <v>0</v>
      </c>
      <c r="AA2841">
        <v>1</v>
      </c>
      <c r="AB2841" t="s">
        <v>15091</v>
      </c>
      <c r="AC2841" t="str">
        <f t="shared" si="44"/>
        <v>NO</v>
      </c>
      <c r="AD2841" t="s">
        <v>17104</v>
      </c>
    </row>
    <row r="2842" spans="2:30" x14ac:dyDescent="0.25">
      <c r="B2842" t="s">
        <v>11696</v>
      </c>
      <c r="C2842" t="s">
        <v>11697</v>
      </c>
      <c r="D2842" t="s">
        <v>43</v>
      </c>
      <c r="E2842" t="s">
        <v>20</v>
      </c>
      <c r="I2842" t="s">
        <v>15090</v>
      </c>
      <c r="J2842">
        <v>0</v>
      </c>
      <c r="K2842" t="s">
        <v>15090</v>
      </c>
      <c r="L2842" t="s">
        <v>15089</v>
      </c>
      <c r="M2842">
        <v>0</v>
      </c>
      <c r="N2842">
        <v>0</v>
      </c>
      <c r="O2842">
        <v>0</v>
      </c>
      <c r="P2842">
        <v>0</v>
      </c>
      <c r="Q2842">
        <v>0</v>
      </c>
      <c r="R2842" t="s">
        <v>15091</v>
      </c>
      <c r="S2842">
        <v>0</v>
      </c>
      <c r="T2842">
        <v>0</v>
      </c>
      <c r="U2842">
        <v>0</v>
      </c>
      <c r="V2842">
        <v>1</v>
      </c>
      <c r="W2842">
        <v>0</v>
      </c>
      <c r="X2842">
        <v>0</v>
      </c>
      <c r="Y2842">
        <v>0</v>
      </c>
      <c r="Z2842">
        <v>0</v>
      </c>
      <c r="AA2842">
        <v>0</v>
      </c>
      <c r="AB2842" t="s">
        <v>15091</v>
      </c>
      <c r="AC2842" t="str">
        <f t="shared" si="44"/>
        <v>NO</v>
      </c>
      <c r="AD2842" t="s">
        <v>17105</v>
      </c>
    </row>
    <row r="2843" spans="2:30" x14ac:dyDescent="0.25">
      <c r="B2843" t="s">
        <v>11699</v>
      </c>
      <c r="C2843" t="s">
        <v>11700</v>
      </c>
      <c r="D2843" t="s">
        <v>43</v>
      </c>
      <c r="E2843" t="s">
        <v>11</v>
      </c>
      <c r="I2843" t="s">
        <v>15090</v>
      </c>
      <c r="J2843">
        <v>0</v>
      </c>
      <c r="K2843" t="s">
        <v>15089</v>
      </c>
      <c r="L2843" t="s">
        <v>15089</v>
      </c>
      <c r="M2843">
        <v>0</v>
      </c>
      <c r="N2843">
        <v>0</v>
      </c>
      <c r="O2843">
        <v>0</v>
      </c>
      <c r="P2843">
        <v>0</v>
      </c>
      <c r="Q2843">
        <v>0</v>
      </c>
      <c r="R2843" t="s">
        <v>15091</v>
      </c>
      <c r="S2843">
        <v>0</v>
      </c>
      <c r="T2843">
        <v>0</v>
      </c>
      <c r="U2843">
        <v>1</v>
      </c>
      <c r="V2843">
        <v>1</v>
      </c>
      <c r="W2843">
        <v>0</v>
      </c>
      <c r="X2843">
        <v>0</v>
      </c>
      <c r="Y2843">
        <v>0</v>
      </c>
      <c r="Z2843">
        <v>0</v>
      </c>
      <c r="AA2843">
        <v>1</v>
      </c>
      <c r="AB2843" t="s">
        <v>15091</v>
      </c>
      <c r="AC2843" t="str">
        <f t="shared" si="44"/>
        <v>NO</v>
      </c>
    </row>
    <row r="2844" spans="2:30" x14ac:dyDescent="0.25">
      <c r="B2844" t="s">
        <v>11702</v>
      </c>
      <c r="C2844" t="s">
        <v>11703</v>
      </c>
      <c r="D2844" t="s">
        <v>43</v>
      </c>
      <c r="E2844" t="s">
        <v>20</v>
      </c>
      <c r="I2844" t="s">
        <v>15090</v>
      </c>
      <c r="J2844">
        <v>0</v>
      </c>
      <c r="K2844" t="s">
        <v>15089</v>
      </c>
      <c r="L2844" t="s">
        <v>15089</v>
      </c>
      <c r="M2844">
        <v>0</v>
      </c>
      <c r="N2844">
        <v>0</v>
      </c>
      <c r="O2844">
        <v>0</v>
      </c>
      <c r="P2844">
        <v>0</v>
      </c>
      <c r="Q2844">
        <v>0</v>
      </c>
      <c r="R2844" t="s">
        <v>15091</v>
      </c>
      <c r="S2844">
        <v>0</v>
      </c>
      <c r="T2844">
        <v>0</v>
      </c>
      <c r="U2844">
        <v>0</v>
      </c>
      <c r="V2844">
        <v>1</v>
      </c>
      <c r="W2844">
        <v>1</v>
      </c>
      <c r="X2844">
        <v>0</v>
      </c>
      <c r="Y2844">
        <v>0</v>
      </c>
      <c r="Z2844">
        <v>1</v>
      </c>
      <c r="AA2844">
        <v>1</v>
      </c>
      <c r="AB2844" t="s">
        <v>15091</v>
      </c>
      <c r="AC2844" t="str">
        <f t="shared" si="44"/>
        <v>NO</v>
      </c>
      <c r="AD2844" t="s">
        <v>17106</v>
      </c>
    </row>
    <row r="2845" spans="2:30" x14ac:dyDescent="0.25">
      <c r="B2845" t="s">
        <v>11705</v>
      </c>
      <c r="C2845" t="s">
        <v>11706</v>
      </c>
      <c r="D2845" t="s">
        <v>86</v>
      </c>
      <c r="E2845" t="s">
        <v>11</v>
      </c>
      <c r="I2845" t="s">
        <v>15090</v>
      </c>
      <c r="J2845">
        <v>0</v>
      </c>
      <c r="K2845" t="s">
        <v>15090</v>
      </c>
      <c r="L2845" t="s">
        <v>15089</v>
      </c>
      <c r="M2845">
        <v>0</v>
      </c>
      <c r="N2845">
        <v>0</v>
      </c>
      <c r="O2845">
        <v>0</v>
      </c>
      <c r="P2845">
        <v>0</v>
      </c>
      <c r="Q2845">
        <v>0</v>
      </c>
      <c r="R2845" t="s">
        <v>15091</v>
      </c>
      <c r="S2845">
        <v>0</v>
      </c>
      <c r="T2845">
        <v>0</v>
      </c>
      <c r="U2845">
        <v>0</v>
      </c>
      <c r="V2845">
        <v>1</v>
      </c>
      <c r="W2845">
        <v>0</v>
      </c>
      <c r="X2845">
        <v>1</v>
      </c>
      <c r="Y2845">
        <v>0</v>
      </c>
      <c r="Z2845">
        <v>0</v>
      </c>
      <c r="AA2845">
        <v>0</v>
      </c>
      <c r="AB2845" t="s">
        <v>15091</v>
      </c>
      <c r="AC2845" t="str">
        <f t="shared" si="44"/>
        <v>NO</v>
      </c>
      <c r="AD2845" t="s">
        <v>17107</v>
      </c>
    </row>
    <row r="2846" spans="2:30" x14ac:dyDescent="0.25">
      <c r="B2846" t="s">
        <v>11718</v>
      </c>
      <c r="C2846" t="s">
        <v>11719</v>
      </c>
      <c r="D2846" t="s">
        <v>86</v>
      </c>
      <c r="E2846" t="s">
        <v>11</v>
      </c>
      <c r="I2846" t="s">
        <v>15090</v>
      </c>
      <c r="J2846">
        <v>0</v>
      </c>
      <c r="K2846" t="s">
        <v>15089</v>
      </c>
      <c r="L2846" t="s">
        <v>15089</v>
      </c>
      <c r="M2846">
        <v>0</v>
      </c>
      <c r="N2846">
        <v>0</v>
      </c>
      <c r="O2846">
        <v>0</v>
      </c>
      <c r="P2846">
        <v>0</v>
      </c>
      <c r="Q2846">
        <v>0</v>
      </c>
      <c r="R2846" t="s">
        <v>15091</v>
      </c>
      <c r="S2846">
        <v>0</v>
      </c>
      <c r="T2846">
        <v>0</v>
      </c>
      <c r="U2846">
        <v>1</v>
      </c>
      <c r="V2846">
        <v>1</v>
      </c>
      <c r="W2846">
        <v>0</v>
      </c>
      <c r="X2846">
        <v>0</v>
      </c>
      <c r="Y2846">
        <v>0</v>
      </c>
      <c r="Z2846">
        <v>0</v>
      </c>
      <c r="AA2846">
        <v>1</v>
      </c>
      <c r="AB2846" t="s">
        <v>15091</v>
      </c>
      <c r="AC2846" t="str">
        <f t="shared" si="44"/>
        <v>NO</v>
      </c>
      <c r="AD2846" t="s">
        <v>17108</v>
      </c>
    </row>
    <row r="2847" spans="2:30" x14ac:dyDescent="0.25">
      <c r="B2847" t="s">
        <v>11721</v>
      </c>
      <c r="C2847" t="s">
        <v>11722</v>
      </c>
      <c r="D2847" t="s">
        <v>169</v>
      </c>
      <c r="E2847" t="s">
        <v>11</v>
      </c>
      <c r="I2847" t="s">
        <v>15090</v>
      </c>
      <c r="J2847">
        <v>0</v>
      </c>
      <c r="K2847" t="s">
        <v>15089</v>
      </c>
      <c r="L2847" t="s">
        <v>15089</v>
      </c>
      <c r="M2847">
        <v>0</v>
      </c>
      <c r="N2847">
        <v>0</v>
      </c>
      <c r="O2847">
        <v>0</v>
      </c>
      <c r="P2847">
        <v>0</v>
      </c>
      <c r="Q2847">
        <v>0</v>
      </c>
      <c r="R2847" t="s">
        <v>15091</v>
      </c>
      <c r="S2847">
        <v>0</v>
      </c>
      <c r="T2847">
        <v>1</v>
      </c>
      <c r="U2847">
        <v>1</v>
      </c>
      <c r="V2847">
        <v>1</v>
      </c>
      <c r="W2847">
        <v>1</v>
      </c>
      <c r="X2847">
        <v>1</v>
      </c>
      <c r="Y2847">
        <v>0</v>
      </c>
      <c r="Z2847">
        <v>1</v>
      </c>
      <c r="AA2847">
        <v>0</v>
      </c>
      <c r="AB2847" t="s">
        <v>15091</v>
      </c>
      <c r="AC2847" t="str">
        <f t="shared" si="44"/>
        <v>NO</v>
      </c>
      <c r="AD2847" t="s">
        <v>17109</v>
      </c>
    </row>
    <row r="2848" spans="2:30" x14ac:dyDescent="0.25">
      <c r="B2848" t="s">
        <v>11724</v>
      </c>
      <c r="C2848" t="s">
        <v>11725</v>
      </c>
      <c r="D2848" t="s">
        <v>57</v>
      </c>
      <c r="E2848" t="s">
        <v>11</v>
      </c>
      <c r="I2848" t="s">
        <v>15089</v>
      </c>
      <c r="J2848" t="s">
        <v>15089</v>
      </c>
      <c r="K2848" t="s">
        <v>15089</v>
      </c>
      <c r="L2848" t="s">
        <v>15089</v>
      </c>
      <c r="M2848" t="s">
        <v>15090</v>
      </c>
      <c r="N2848" t="s">
        <v>15090</v>
      </c>
      <c r="O2848" t="s">
        <v>15090</v>
      </c>
      <c r="P2848" t="s">
        <v>15090</v>
      </c>
      <c r="Q2848" t="s">
        <v>15090</v>
      </c>
      <c r="R2848" t="s">
        <v>15124</v>
      </c>
      <c r="S2848">
        <v>1</v>
      </c>
      <c r="T2848">
        <v>1</v>
      </c>
      <c r="U2848">
        <v>1</v>
      </c>
      <c r="V2848">
        <v>1</v>
      </c>
      <c r="W2848">
        <v>0</v>
      </c>
      <c r="X2848">
        <v>0</v>
      </c>
      <c r="Y2848">
        <v>0</v>
      </c>
      <c r="Z2848">
        <v>0</v>
      </c>
      <c r="AA2848">
        <v>0</v>
      </c>
      <c r="AB2848" t="s">
        <v>15124</v>
      </c>
      <c r="AC2848" t="str">
        <f t="shared" si="44"/>
        <v>YES</v>
      </c>
      <c r="AD2848" t="s">
        <v>17110</v>
      </c>
    </row>
    <row r="2849" spans="2:30" x14ac:dyDescent="0.25">
      <c r="B2849" t="s">
        <v>11726</v>
      </c>
      <c r="C2849" t="s">
        <v>11727</v>
      </c>
      <c r="D2849" t="s">
        <v>169</v>
      </c>
      <c r="E2849" t="s">
        <v>11</v>
      </c>
      <c r="I2849" t="s">
        <v>15090</v>
      </c>
      <c r="J2849">
        <v>0</v>
      </c>
      <c r="K2849" t="s">
        <v>15089</v>
      </c>
      <c r="L2849" t="s">
        <v>15089</v>
      </c>
      <c r="M2849">
        <v>0</v>
      </c>
      <c r="N2849">
        <v>0</v>
      </c>
      <c r="O2849">
        <v>0</v>
      </c>
      <c r="P2849">
        <v>0</v>
      </c>
      <c r="Q2849">
        <v>0</v>
      </c>
      <c r="R2849" t="s">
        <v>15091</v>
      </c>
      <c r="S2849">
        <v>0</v>
      </c>
      <c r="T2849">
        <v>0</v>
      </c>
      <c r="U2849">
        <v>1</v>
      </c>
      <c r="V2849">
        <v>1</v>
      </c>
      <c r="W2849">
        <v>0</v>
      </c>
      <c r="X2849">
        <v>1</v>
      </c>
      <c r="Y2849">
        <v>0</v>
      </c>
      <c r="Z2849">
        <v>0</v>
      </c>
      <c r="AA2849">
        <v>0</v>
      </c>
      <c r="AB2849" t="s">
        <v>15091</v>
      </c>
      <c r="AC2849" t="str">
        <f t="shared" si="44"/>
        <v>NO</v>
      </c>
      <c r="AD2849" t="s">
        <v>17111</v>
      </c>
    </row>
    <row r="2850" spans="2:30" x14ac:dyDescent="0.25">
      <c r="B2850" t="s">
        <v>11729</v>
      </c>
      <c r="C2850" t="s">
        <v>11730</v>
      </c>
      <c r="D2850" t="s">
        <v>169</v>
      </c>
      <c r="E2850" t="s">
        <v>10046</v>
      </c>
      <c r="I2850" t="s">
        <v>15090</v>
      </c>
      <c r="J2850">
        <v>0</v>
      </c>
      <c r="K2850" t="s">
        <v>15089</v>
      </c>
      <c r="L2850" t="s">
        <v>15089</v>
      </c>
      <c r="M2850">
        <v>0</v>
      </c>
      <c r="N2850">
        <v>1</v>
      </c>
      <c r="O2850">
        <v>0</v>
      </c>
      <c r="P2850">
        <v>0</v>
      </c>
      <c r="Q2850">
        <v>0</v>
      </c>
      <c r="R2850" t="s">
        <v>15091</v>
      </c>
      <c r="S2850">
        <v>0</v>
      </c>
      <c r="T2850">
        <v>0</v>
      </c>
      <c r="U2850">
        <v>0</v>
      </c>
      <c r="V2850">
        <v>1</v>
      </c>
      <c r="W2850">
        <v>0</v>
      </c>
      <c r="X2850">
        <v>1</v>
      </c>
      <c r="Y2850">
        <v>1</v>
      </c>
      <c r="Z2850">
        <v>0</v>
      </c>
      <c r="AA2850">
        <v>0</v>
      </c>
      <c r="AB2850" t="s">
        <v>15091</v>
      </c>
      <c r="AC2850" t="str">
        <f t="shared" si="44"/>
        <v>NO</v>
      </c>
    </row>
    <row r="2851" spans="2:30" x14ac:dyDescent="0.25">
      <c r="B2851" t="s">
        <v>11731</v>
      </c>
      <c r="C2851" t="s">
        <v>11732</v>
      </c>
      <c r="D2851" t="s">
        <v>174</v>
      </c>
      <c r="E2851" t="s">
        <v>25</v>
      </c>
      <c r="I2851" t="s">
        <v>15090</v>
      </c>
      <c r="J2851">
        <v>0</v>
      </c>
      <c r="K2851" t="s">
        <v>15090</v>
      </c>
      <c r="L2851" t="s">
        <v>15090</v>
      </c>
      <c r="M2851">
        <v>0</v>
      </c>
      <c r="N2851">
        <v>1</v>
      </c>
      <c r="O2851">
        <v>0</v>
      </c>
      <c r="P2851">
        <v>0</v>
      </c>
      <c r="Q2851">
        <v>0</v>
      </c>
      <c r="R2851" t="s">
        <v>15091</v>
      </c>
      <c r="S2851">
        <v>0</v>
      </c>
      <c r="T2851">
        <v>0</v>
      </c>
      <c r="U2851">
        <v>1</v>
      </c>
      <c r="V2851">
        <v>0</v>
      </c>
      <c r="W2851">
        <v>0</v>
      </c>
      <c r="X2851">
        <v>1</v>
      </c>
      <c r="Y2851">
        <v>0</v>
      </c>
      <c r="Z2851">
        <v>0</v>
      </c>
      <c r="AA2851">
        <v>1</v>
      </c>
      <c r="AB2851" t="s">
        <v>15091</v>
      </c>
      <c r="AC2851" t="str">
        <f t="shared" si="44"/>
        <v>NO</v>
      </c>
      <c r="AD2851" t="s">
        <v>16912</v>
      </c>
    </row>
    <row r="2852" spans="2:30" x14ac:dyDescent="0.25">
      <c r="B2852" t="s">
        <v>11733</v>
      </c>
      <c r="C2852" t="s">
        <v>11734</v>
      </c>
      <c r="D2852" t="s">
        <v>174</v>
      </c>
      <c r="E2852" t="s">
        <v>25</v>
      </c>
      <c r="I2852" t="s">
        <v>15089</v>
      </c>
      <c r="J2852">
        <v>1</v>
      </c>
      <c r="K2852" t="s">
        <v>15090</v>
      </c>
      <c r="L2852" t="s">
        <v>15089</v>
      </c>
      <c r="M2852">
        <v>0</v>
      </c>
      <c r="N2852">
        <v>1</v>
      </c>
      <c r="O2852">
        <v>0</v>
      </c>
      <c r="P2852">
        <v>0</v>
      </c>
      <c r="Q2852">
        <v>0</v>
      </c>
      <c r="R2852" t="s">
        <v>15091</v>
      </c>
      <c r="S2852">
        <v>1</v>
      </c>
      <c r="T2852">
        <v>1</v>
      </c>
      <c r="U2852">
        <v>1</v>
      </c>
      <c r="V2852">
        <v>1</v>
      </c>
      <c r="W2852">
        <v>0</v>
      </c>
      <c r="X2852">
        <v>0</v>
      </c>
      <c r="Y2852">
        <v>0</v>
      </c>
      <c r="Z2852">
        <v>0</v>
      </c>
      <c r="AA2852">
        <v>0</v>
      </c>
      <c r="AB2852" t="s">
        <v>15124</v>
      </c>
      <c r="AC2852" t="str">
        <f t="shared" si="44"/>
        <v>NO</v>
      </c>
      <c r="AD2852" t="s">
        <v>16912</v>
      </c>
    </row>
    <row r="2853" spans="2:30" x14ac:dyDescent="0.25">
      <c r="B2853" t="s">
        <v>11735</v>
      </c>
      <c r="C2853" t="s">
        <v>11736</v>
      </c>
      <c r="D2853" t="s">
        <v>174</v>
      </c>
      <c r="E2853" t="s">
        <v>25</v>
      </c>
      <c r="I2853" t="s">
        <v>15090</v>
      </c>
      <c r="J2853">
        <v>0</v>
      </c>
      <c r="K2853" t="s">
        <v>15090</v>
      </c>
      <c r="L2853" t="s">
        <v>15089</v>
      </c>
      <c r="M2853">
        <v>0</v>
      </c>
      <c r="N2853">
        <v>1</v>
      </c>
      <c r="O2853">
        <v>0</v>
      </c>
      <c r="P2853">
        <v>0</v>
      </c>
      <c r="Q2853">
        <v>0</v>
      </c>
      <c r="R2853" t="s">
        <v>15091</v>
      </c>
      <c r="S2853">
        <v>0</v>
      </c>
      <c r="T2853">
        <v>1</v>
      </c>
      <c r="U2853">
        <v>0</v>
      </c>
      <c r="V2853">
        <v>0</v>
      </c>
      <c r="W2853">
        <v>1</v>
      </c>
      <c r="X2853">
        <v>1</v>
      </c>
      <c r="Y2853">
        <v>0</v>
      </c>
      <c r="Z2853">
        <v>1</v>
      </c>
      <c r="AA2853">
        <v>0</v>
      </c>
      <c r="AB2853" t="s">
        <v>15091</v>
      </c>
      <c r="AC2853" t="str">
        <f t="shared" si="44"/>
        <v>NO</v>
      </c>
      <c r="AD2853" t="s">
        <v>16912</v>
      </c>
    </row>
    <row r="2854" spans="2:30" x14ac:dyDescent="0.25">
      <c r="B2854" t="s">
        <v>11738</v>
      </c>
      <c r="C2854" t="s">
        <v>11739</v>
      </c>
      <c r="D2854" t="s">
        <v>86</v>
      </c>
      <c r="E2854" t="s">
        <v>9097</v>
      </c>
      <c r="I2854" t="s">
        <v>15089</v>
      </c>
      <c r="J2854">
        <v>1</v>
      </c>
      <c r="K2854" t="s">
        <v>15089</v>
      </c>
      <c r="L2854" t="s">
        <v>15089</v>
      </c>
      <c r="M2854">
        <v>0</v>
      </c>
      <c r="N2854">
        <v>1</v>
      </c>
      <c r="O2854">
        <v>0</v>
      </c>
      <c r="P2854">
        <v>0</v>
      </c>
      <c r="Q2854">
        <v>0</v>
      </c>
      <c r="R2854" t="s">
        <v>15091</v>
      </c>
      <c r="S2854">
        <v>1</v>
      </c>
      <c r="T2854">
        <v>1</v>
      </c>
      <c r="U2854">
        <v>1</v>
      </c>
      <c r="V2854">
        <v>1</v>
      </c>
      <c r="W2854">
        <v>1</v>
      </c>
      <c r="X2854">
        <v>1</v>
      </c>
      <c r="Y2854">
        <v>0</v>
      </c>
      <c r="Z2854">
        <v>0</v>
      </c>
      <c r="AA2854">
        <v>0</v>
      </c>
      <c r="AB2854" t="s">
        <v>15091</v>
      </c>
      <c r="AC2854" t="str">
        <f t="shared" si="44"/>
        <v>NO</v>
      </c>
      <c r="AD2854" t="s">
        <v>17112</v>
      </c>
    </row>
    <row r="2855" spans="2:30" x14ac:dyDescent="0.25">
      <c r="B2855" t="s">
        <v>11746</v>
      </c>
      <c r="C2855" t="s">
        <v>11747</v>
      </c>
      <c r="D2855" t="s">
        <v>47</v>
      </c>
      <c r="E2855" t="s">
        <v>11</v>
      </c>
      <c r="I2855" t="s">
        <v>15090</v>
      </c>
      <c r="J2855">
        <v>0</v>
      </c>
      <c r="K2855" t="s">
        <v>15089</v>
      </c>
      <c r="L2855" t="s">
        <v>15089</v>
      </c>
      <c r="M2855">
        <v>0</v>
      </c>
      <c r="N2855">
        <v>0</v>
      </c>
      <c r="O2855">
        <v>0</v>
      </c>
      <c r="P2855">
        <v>0</v>
      </c>
      <c r="Q2855">
        <v>0</v>
      </c>
      <c r="R2855" t="s">
        <v>15091</v>
      </c>
      <c r="S2855">
        <v>0</v>
      </c>
      <c r="T2855">
        <v>0</v>
      </c>
      <c r="U2855">
        <v>1</v>
      </c>
      <c r="V2855">
        <v>1</v>
      </c>
      <c r="W2855">
        <v>1</v>
      </c>
      <c r="X2855">
        <v>0</v>
      </c>
      <c r="Y2855">
        <v>0</v>
      </c>
      <c r="Z2855">
        <v>0</v>
      </c>
      <c r="AA2855">
        <v>0</v>
      </c>
      <c r="AB2855" t="s">
        <v>15091</v>
      </c>
      <c r="AC2855" t="str">
        <f t="shared" si="44"/>
        <v>NO</v>
      </c>
    </row>
    <row r="2856" spans="2:30" x14ac:dyDescent="0.25">
      <c r="B2856" t="s">
        <v>11749</v>
      </c>
      <c r="C2856" t="s">
        <v>11750</v>
      </c>
      <c r="D2856" t="s">
        <v>169</v>
      </c>
      <c r="E2856" t="s">
        <v>11</v>
      </c>
      <c r="I2856" t="s">
        <v>15090</v>
      </c>
      <c r="J2856">
        <v>0</v>
      </c>
      <c r="K2856" t="s">
        <v>15089</v>
      </c>
      <c r="L2856" t="s">
        <v>15089</v>
      </c>
      <c r="M2856">
        <v>0</v>
      </c>
      <c r="N2856">
        <v>0</v>
      </c>
      <c r="O2856">
        <v>0</v>
      </c>
      <c r="P2856">
        <v>0</v>
      </c>
      <c r="Q2856">
        <v>0</v>
      </c>
      <c r="R2856" t="s">
        <v>15091</v>
      </c>
      <c r="S2856">
        <v>0</v>
      </c>
      <c r="T2856">
        <v>1</v>
      </c>
      <c r="U2856">
        <v>1</v>
      </c>
      <c r="V2856">
        <v>0</v>
      </c>
      <c r="W2856">
        <v>0</v>
      </c>
      <c r="X2856">
        <v>0</v>
      </c>
      <c r="Y2856">
        <v>0</v>
      </c>
      <c r="Z2856">
        <v>0</v>
      </c>
      <c r="AA2856">
        <v>0</v>
      </c>
      <c r="AB2856" t="s">
        <v>15091</v>
      </c>
      <c r="AC2856" t="str">
        <f t="shared" si="44"/>
        <v>NO</v>
      </c>
    </row>
    <row r="2857" spans="2:30" x14ac:dyDescent="0.25">
      <c r="B2857" t="s">
        <v>11751</v>
      </c>
      <c r="C2857" t="s">
        <v>11752</v>
      </c>
      <c r="D2857" t="s">
        <v>153</v>
      </c>
      <c r="E2857" t="s">
        <v>11</v>
      </c>
      <c r="I2857" t="s">
        <v>15090</v>
      </c>
      <c r="J2857">
        <v>0</v>
      </c>
      <c r="K2857" t="s">
        <v>15090</v>
      </c>
      <c r="L2857" t="s">
        <v>15089</v>
      </c>
      <c r="M2857">
        <v>0</v>
      </c>
      <c r="N2857">
        <v>0</v>
      </c>
      <c r="O2857">
        <v>0</v>
      </c>
      <c r="P2857">
        <v>0</v>
      </c>
      <c r="Q2857">
        <v>0</v>
      </c>
      <c r="R2857" t="s">
        <v>15091</v>
      </c>
      <c r="S2857">
        <v>0</v>
      </c>
      <c r="T2857">
        <v>0</v>
      </c>
      <c r="U2857">
        <v>0</v>
      </c>
      <c r="V2857">
        <v>1</v>
      </c>
      <c r="W2857">
        <v>1</v>
      </c>
      <c r="X2857">
        <v>0</v>
      </c>
      <c r="Y2857">
        <v>1</v>
      </c>
      <c r="Z2857">
        <v>0</v>
      </c>
      <c r="AA2857">
        <v>0</v>
      </c>
      <c r="AB2857" t="s">
        <v>15091</v>
      </c>
      <c r="AC2857" t="str">
        <f t="shared" si="44"/>
        <v>NO</v>
      </c>
    </row>
    <row r="2858" spans="2:30" x14ac:dyDescent="0.25">
      <c r="B2858" t="s">
        <v>11754</v>
      </c>
      <c r="C2858" t="s">
        <v>11755</v>
      </c>
      <c r="D2858" t="s">
        <v>86</v>
      </c>
      <c r="E2858" t="s">
        <v>11</v>
      </c>
      <c r="I2858" t="s">
        <v>15090</v>
      </c>
      <c r="J2858">
        <v>0</v>
      </c>
      <c r="K2858" t="s">
        <v>15089</v>
      </c>
      <c r="L2858" t="s">
        <v>15089</v>
      </c>
      <c r="M2858">
        <v>0</v>
      </c>
      <c r="N2858">
        <v>0</v>
      </c>
      <c r="O2858">
        <v>0</v>
      </c>
      <c r="P2858">
        <v>0</v>
      </c>
      <c r="Q2858">
        <v>0</v>
      </c>
      <c r="R2858" t="s">
        <v>15091</v>
      </c>
      <c r="S2858">
        <v>0</v>
      </c>
      <c r="T2858">
        <v>0</v>
      </c>
      <c r="U2858">
        <v>0</v>
      </c>
      <c r="V2858">
        <v>1</v>
      </c>
      <c r="W2858">
        <v>1</v>
      </c>
      <c r="X2858">
        <v>0</v>
      </c>
      <c r="Y2858">
        <v>1</v>
      </c>
      <c r="Z2858">
        <v>0</v>
      </c>
      <c r="AA2858">
        <v>0</v>
      </c>
      <c r="AB2858" t="s">
        <v>15091</v>
      </c>
      <c r="AC2858" t="str">
        <f t="shared" si="44"/>
        <v>NO</v>
      </c>
      <c r="AD2858" t="s">
        <v>17113</v>
      </c>
    </row>
    <row r="2859" spans="2:30" x14ac:dyDescent="0.25">
      <c r="B2859" t="s">
        <v>11757</v>
      </c>
      <c r="C2859" t="s">
        <v>11758</v>
      </c>
      <c r="D2859" t="s">
        <v>86</v>
      </c>
      <c r="E2859" t="s">
        <v>11</v>
      </c>
      <c r="I2859" t="s">
        <v>15090</v>
      </c>
      <c r="J2859">
        <v>0</v>
      </c>
      <c r="K2859" t="s">
        <v>15089</v>
      </c>
      <c r="L2859" t="s">
        <v>15089</v>
      </c>
      <c r="M2859">
        <v>0</v>
      </c>
      <c r="N2859">
        <v>0</v>
      </c>
      <c r="O2859">
        <v>0</v>
      </c>
      <c r="P2859">
        <v>0</v>
      </c>
      <c r="Q2859">
        <v>0</v>
      </c>
      <c r="R2859" t="s">
        <v>15091</v>
      </c>
      <c r="S2859">
        <v>1</v>
      </c>
      <c r="T2859">
        <v>0</v>
      </c>
      <c r="U2859">
        <v>0</v>
      </c>
      <c r="V2859">
        <v>1</v>
      </c>
      <c r="W2859">
        <v>0</v>
      </c>
      <c r="X2859">
        <v>1</v>
      </c>
      <c r="Y2859">
        <v>0</v>
      </c>
      <c r="Z2859">
        <v>0</v>
      </c>
      <c r="AA2859">
        <v>1</v>
      </c>
      <c r="AB2859" t="s">
        <v>15091</v>
      </c>
      <c r="AC2859" t="str">
        <f t="shared" si="44"/>
        <v>NO</v>
      </c>
      <c r="AD2859" t="s">
        <v>17114</v>
      </c>
    </row>
    <row r="2860" spans="2:30" x14ac:dyDescent="0.25">
      <c r="B2860" t="s">
        <v>11760</v>
      </c>
      <c r="C2860" t="s">
        <v>11761</v>
      </c>
      <c r="D2860" t="s">
        <v>57</v>
      </c>
      <c r="E2860" t="s">
        <v>11</v>
      </c>
      <c r="I2860" t="s">
        <v>15090</v>
      </c>
      <c r="J2860">
        <v>0</v>
      </c>
      <c r="K2860" t="s">
        <v>15089</v>
      </c>
      <c r="L2860" t="s">
        <v>15089</v>
      </c>
      <c r="M2860">
        <v>0</v>
      </c>
      <c r="N2860">
        <v>0</v>
      </c>
      <c r="O2860">
        <v>0</v>
      </c>
      <c r="P2860">
        <v>0</v>
      </c>
      <c r="Q2860">
        <v>0</v>
      </c>
      <c r="R2860" t="s">
        <v>15091</v>
      </c>
      <c r="S2860">
        <v>1</v>
      </c>
      <c r="T2860">
        <v>0</v>
      </c>
      <c r="U2860">
        <v>1</v>
      </c>
      <c r="V2860">
        <v>1</v>
      </c>
      <c r="W2860">
        <v>1</v>
      </c>
      <c r="X2860">
        <v>0</v>
      </c>
      <c r="Y2860">
        <v>1</v>
      </c>
      <c r="Z2860">
        <v>0</v>
      </c>
      <c r="AA2860">
        <v>1</v>
      </c>
      <c r="AB2860" t="s">
        <v>15091</v>
      </c>
      <c r="AC2860" t="str">
        <f t="shared" si="44"/>
        <v>NO</v>
      </c>
    </row>
    <row r="2861" spans="2:30" x14ac:dyDescent="0.25">
      <c r="B2861" t="s">
        <v>11763</v>
      </c>
      <c r="C2861" t="s">
        <v>11764</v>
      </c>
      <c r="D2861" t="s">
        <v>86</v>
      </c>
      <c r="E2861" t="s">
        <v>11</v>
      </c>
      <c r="I2861" t="s">
        <v>15090</v>
      </c>
      <c r="J2861">
        <v>0</v>
      </c>
      <c r="K2861" t="s">
        <v>15090</v>
      </c>
      <c r="L2861" t="s">
        <v>15089</v>
      </c>
      <c r="M2861">
        <v>0</v>
      </c>
      <c r="N2861">
        <v>0</v>
      </c>
      <c r="O2861">
        <v>0</v>
      </c>
      <c r="P2861">
        <v>0</v>
      </c>
      <c r="Q2861">
        <v>0</v>
      </c>
      <c r="R2861" t="s">
        <v>15091</v>
      </c>
      <c r="S2861">
        <v>1</v>
      </c>
      <c r="T2861">
        <v>0</v>
      </c>
      <c r="U2861">
        <v>0</v>
      </c>
      <c r="V2861">
        <v>1</v>
      </c>
      <c r="W2861">
        <v>0</v>
      </c>
      <c r="X2861">
        <v>0</v>
      </c>
      <c r="Y2861">
        <v>1</v>
      </c>
      <c r="Z2861">
        <v>0</v>
      </c>
      <c r="AA2861">
        <v>0</v>
      </c>
      <c r="AB2861" t="s">
        <v>15091</v>
      </c>
      <c r="AC2861" t="str">
        <f t="shared" si="44"/>
        <v>NO</v>
      </c>
    </row>
    <row r="2862" spans="2:30" x14ac:dyDescent="0.25">
      <c r="B2862" t="s">
        <v>11766</v>
      </c>
      <c r="C2862" t="s">
        <v>11767</v>
      </c>
      <c r="D2862" t="s">
        <v>169</v>
      </c>
      <c r="E2862" t="s">
        <v>20</v>
      </c>
      <c r="I2862" t="s">
        <v>15090</v>
      </c>
      <c r="J2862">
        <v>0</v>
      </c>
      <c r="K2862" t="s">
        <v>15090</v>
      </c>
      <c r="L2862" t="s">
        <v>15090</v>
      </c>
      <c r="M2862">
        <v>0</v>
      </c>
      <c r="N2862">
        <v>0</v>
      </c>
      <c r="O2862">
        <v>0</v>
      </c>
      <c r="P2862">
        <v>0</v>
      </c>
      <c r="Q2862">
        <v>0</v>
      </c>
      <c r="R2862" t="s">
        <v>15091</v>
      </c>
      <c r="S2862">
        <v>0</v>
      </c>
      <c r="T2862">
        <v>1</v>
      </c>
      <c r="U2862">
        <v>0</v>
      </c>
      <c r="V2862">
        <v>0</v>
      </c>
      <c r="W2862">
        <v>0</v>
      </c>
      <c r="X2862">
        <v>0</v>
      </c>
      <c r="Y2862">
        <v>0</v>
      </c>
      <c r="Z2862">
        <v>0</v>
      </c>
      <c r="AA2862">
        <v>1</v>
      </c>
      <c r="AB2862" t="s">
        <v>15091</v>
      </c>
      <c r="AC2862" t="str">
        <f t="shared" si="44"/>
        <v>NO</v>
      </c>
      <c r="AD2862" t="s">
        <v>17115</v>
      </c>
    </row>
    <row r="2863" spans="2:30" x14ac:dyDescent="0.25">
      <c r="B2863" t="s">
        <v>11769</v>
      </c>
      <c r="C2863" t="s">
        <v>11770</v>
      </c>
      <c r="D2863" t="s">
        <v>43</v>
      </c>
      <c r="E2863" t="s">
        <v>11</v>
      </c>
      <c r="I2863" t="s">
        <v>15090</v>
      </c>
      <c r="J2863">
        <v>0</v>
      </c>
      <c r="K2863" t="s">
        <v>15089</v>
      </c>
      <c r="L2863" t="s">
        <v>15089</v>
      </c>
      <c r="M2863">
        <v>0</v>
      </c>
      <c r="N2863">
        <v>0</v>
      </c>
      <c r="O2863">
        <v>0</v>
      </c>
      <c r="P2863">
        <v>0</v>
      </c>
      <c r="Q2863">
        <v>0</v>
      </c>
      <c r="R2863" t="s">
        <v>15091</v>
      </c>
      <c r="S2863">
        <v>0</v>
      </c>
      <c r="T2863">
        <v>0</v>
      </c>
      <c r="U2863">
        <v>0</v>
      </c>
      <c r="V2863">
        <v>0</v>
      </c>
      <c r="W2863">
        <v>0</v>
      </c>
      <c r="X2863">
        <v>0</v>
      </c>
      <c r="Y2863">
        <v>0</v>
      </c>
      <c r="Z2863">
        <v>1</v>
      </c>
      <c r="AA2863">
        <v>1</v>
      </c>
      <c r="AB2863" t="s">
        <v>15091</v>
      </c>
      <c r="AC2863" t="str">
        <f t="shared" si="44"/>
        <v>NO</v>
      </c>
      <c r="AD2863" t="s">
        <v>17116</v>
      </c>
    </row>
    <row r="2864" spans="2:30" x14ac:dyDescent="0.25">
      <c r="B2864" t="s">
        <v>11772</v>
      </c>
      <c r="C2864" t="s">
        <v>11773</v>
      </c>
      <c r="D2864" t="s">
        <v>109</v>
      </c>
      <c r="E2864" t="s">
        <v>25</v>
      </c>
      <c r="I2864" t="s">
        <v>15090</v>
      </c>
      <c r="J2864">
        <v>0</v>
      </c>
      <c r="K2864" t="s">
        <v>15090</v>
      </c>
      <c r="L2864" t="s">
        <v>15090</v>
      </c>
      <c r="M2864">
        <v>0</v>
      </c>
      <c r="N2864">
        <v>1</v>
      </c>
      <c r="O2864">
        <v>0</v>
      </c>
      <c r="P2864">
        <v>0</v>
      </c>
      <c r="Q2864">
        <v>0</v>
      </c>
      <c r="R2864" t="s">
        <v>15091</v>
      </c>
      <c r="S2864">
        <v>1</v>
      </c>
      <c r="T2864">
        <v>0</v>
      </c>
      <c r="U2864">
        <v>0</v>
      </c>
      <c r="V2864">
        <v>0</v>
      </c>
      <c r="W2864">
        <v>1</v>
      </c>
      <c r="X2864">
        <v>1</v>
      </c>
      <c r="Y2864">
        <v>0</v>
      </c>
      <c r="Z2864">
        <v>0</v>
      </c>
      <c r="AA2864">
        <v>0</v>
      </c>
      <c r="AB2864" t="s">
        <v>15091</v>
      </c>
      <c r="AC2864" t="str">
        <f t="shared" si="44"/>
        <v>NO</v>
      </c>
    </row>
    <row r="2865" spans="2:30" x14ac:dyDescent="0.25">
      <c r="B2865" t="s">
        <v>11775</v>
      </c>
      <c r="C2865" t="s">
        <v>11776</v>
      </c>
      <c r="D2865" t="s">
        <v>47</v>
      </c>
      <c r="E2865" t="s">
        <v>11</v>
      </c>
      <c r="I2865" t="s">
        <v>15090</v>
      </c>
      <c r="J2865">
        <v>0</v>
      </c>
      <c r="K2865" t="s">
        <v>15089</v>
      </c>
      <c r="L2865" t="s">
        <v>15089</v>
      </c>
      <c r="M2865">
        <v>0</v>
      </c>
      <c r="N2865">
        <v>0</v>
      </c>
      <c r="O2865">
        <v>0</v>
      </c>
      <c r="P2865">
        <v>0</v>
      </c>
      <c r="Q2865">
        <v>0</v>
      </c>
      <c r="R2865" t="s">
        <v>15091</v>
      </c>
      <c r="S2865">
        <v>0</v>
      </c>
      <c r="T2865">
        <v>0</v>
      </c>
      <c r="U2865">
        <v>1</v>
      </c>
      <c r="V2865">
        <v>0</v>
      </c>
      <c r="W2865">
        <v>0</v>
      </c>
      <c r="X2865">
        <v>1</v>
      </c>
      <c r="Y2865">
        <v>1</v>
      </c>
      <c r="Z2865">
        <v>0</v>
      </c>
      <c r="AA2865">
        <v>0</v>
      </c>
      <c r="AB2865" t="s">
        <v>15091</v>
      </c>
      <c r="AC2865" t="str">
        <f t="shared" si="44"/>
        <v>NO</v>
      </c>
    </row>
    <row r="2866" spans="2:30" x14ac:dyDescent="0.25">
      <c r="B2866" t="s">
        <v>11778</v>
      </c>
      <c r="C2866" t="s">
        <v>11779</v>
      </c>
      <c r="D2866" t="s">
        <v>153</v>
      </c>
      <c r="E2866" t="s">
        <v>20</v>
      </c>
      <c r="I2866" t="s">
        <v>15090</v>
      </c>
      <c r="J2866">
        <v>0</v>
      </c>
      <c r="K2866" t="s">
        <v>15089</v>
      </c>
      <c r="L2866" t="s">
        <v>15089</v>
      </c>
      <c r="M2866">
        <v>0</v>
      </c>
      <c r="N2866">
        <v>0</v>
      </c>
      <c r="O2866">
        <v>0</v>
      </c>
      <c r="P2866">
        <v>0</v>
      </c>
      <c r="Q2866">
        <v>0</v>
      </c>
      <c r="R2866" t="s">
        <v>15091</v>
      </c>
      <c r="S2866">
        <v>0</v>
      </c>
      <c r="T2866">
        <v>0</v>
      </c>
      <c r="U2866">
        <v>1</v>
      </c>
      <c r="V2866">
        <v>1</v>
      </c>
      <c r="W2866">
        <v>0</v>
      </c>
      <c r="X2866">
        <v>0</v>
      </c>
      <c r="Y2866">
        <v>1</v>
      </c>
      <c r="Z2866">
        <v>0</v>
      </c>
      <c r="AA2866">
        <v>0</v>
      </c>
      <c r="AB2866" t="s">
        <v>15091</v>
      </c>
      <c r="AC2866" t="str">
        <f t="shared" si="44"/>
        <v>NO</v>
      </c>
      <c r="AD2866" t="s">
        <v>17117</v>
      </c>
    </row>
    <row r="2867" spans="2:30" x14ac:dyDescent="0.25">
      <c r="B2867" t="s">
        <v>11781</v>
      </c>
      <c r="C2867" t="s">
        <v>11782</v>
      </c>
      <c r="D2867" t="s">
        <v>501</v>
      </c>
      <c r="E2867" t="s">
        <v>11</v>
      </c>
      <c r="I2867" t="s">
        <v>15090</v>
      </c>
      <c r="J2867">
        <v>0</v>
      </c>
      <c r="K2867" t="s">
        <v>15090</v>
      </c>
      <c r="L2867" t="s">
        <v>15090</v>
      </c>
      <c r="M2867">
        <v>0</v>
      </c>
      <c r="N2867">
        <v>0</v>
      </c>
      <c r="O2867">
        <v>0</v>
      </c>
      <c r="P2867">
        <v>0</v>
      </c>
      <c r="Q2867">
        <v>0</v>
      </c>
      <c r="R2867" t="s">
        <v>15091</v>
      </c>
      <c r="S2867">
        <v>0</v>
      </c>
      <c r="T2867">
        <v>0</v>
      </c>
      <c r="U2867">
        <v>0</v>
      </c>
      <c r="V2867">
        <v>1</v>
      </c>
      <c r="W2867">
        <v>0</v>
      </c>
      <c r="X2867">
        <v>0</v>
      </c>
      <c r="Y2867">
        <v>0</v>
      </c>
      <c r="Z2867">
        <v>0</v>
      </c>
      <c r="AA2867">
        <v>0</v>
      </c>
      <c r="AB2867" t="s">
        <v>15091</v>
      </c>
      <c r="AC2867" t="str">
        <f t="shared" si="44"/>
        <v>NO</v>
      </c>
    </row>
    <row r="2868" spans="2:30" x14ac:dyDescent="0.25">
      <c r="B2868" t="s">
        <v>11787</v>
      </c>
      <c r="C2868" t="s">
        <v>11788</v>
      </c>
      <c r="D2868" t="s">
        <v>61</v>
      </c>
      <c r="E2868" t="s">
        <v>20</v>
      </c>
      <c r="I2868" t="s">
        <v>15090</v>
      </c>
      <c r="J2868">
        <v>0</v>
      </c>
      <c r="K2868" t="s">
        <v>15090</v>
      </c>
      <c r="L2868" t="s">
        <v>15089</v>
      </c>
      <c r="M2868">
        <v>0</v>
      </c>
      <c r="N2868">
        <v>0</v>
      </c>
      <c r="O2868">
        <v>0</v>
      </c>
      <c r="P2868">
        <v>0</v>
      </c>
      <c r="Q2868">
        <v>0</v>
      </c>
      <c r="R2868" t="s">
        <v>15091</v>
      </c>
      <c r="S2868">
        <v>1</v>
      </c>
      <c r="T2868">
        <v>1</v>
      </c>
      <c r="U2868">
        <v>1</v>
      </c>
      <c r="V2868">
        <v>0</v>
      </c>
      <c r="W2868">
        <v>0</v>
      </c>
      <c r="X2868">
        <v>0</v>
      </c>
      <c r="Y2868">
        <v>0</v>
      </c>
      <c r="Z2868">
        <v>0</v>
      </c>
      <c r="AA2868">
        <v>0</v>
      </c>
      <c r="AB2868" t="s">
        <v>15091</v>
      </c>
      <c r="AC2868" t="str">
        <f t="shared" si="44"/>
        <v>NO</v>
      </c>
      <c r="AD2868" t="s">
        <v>17118</v>
      </c>
    </row>
    <row r="2869" spans="2:30" x14ac:dyDescent="0.25">
      <c r="B2869" t="s">
        <v>11790</v>
      </c>
      <c r="C2869" t="s">
        <v>11791</v>
      </c>
      <c r="D2869" t="s">
        <v>61</v>
      </c>
      <c r="E2869" t="s">
        <v>25</v>
      </c>
      <c r="I2869" t="s">
        <v>15090</v>
      </c>
      <c r="J2869">
        <v>0</v>
      </c>
      <c r="K2869" t="s">
        <v>15089</v>
      </c>
      <c r="L2869" t="s">
        <v>15089</v>
      </c>
      <c r="M2869">
        <v>0</v>
      </c>
      <c r="N2869">
        <v>1</v>
      </c>
      <c r="O2869">
        <v>0</v>
      </c>
      <c r="P2869">
        <v>0</v>
      </c>
      <c r="Q2869">
        <v>0</v>
      </c>
      <c r="R2869" t="s">
        <v>15091</v>
      </c>
      <c r="S2869">
        <v>0</v>
      </c>
      <c r="T2869">
        <v>0</v>
      </c>
      <c r="U2869">
        <v>1</v>
      </c>
      <c r="V2869">
        <v>1</v>
      </c>
      <c r="W2869">
        <v>0</v>
      </c>
      <c r="X2869">
        <v>1</v>
      </c>
      <c r="Y2869">
        <v>0</v>
      </c>
      <c r="Z2869">
        <v>0</v>
      </c>
      <c r="AA2869">
        <v>1</v>
      </c>
      <c r="AB2869" t="s">
        <v>15091</v>
      </c>
      <c r="AC2869" t="str">
        <f t="shared" si="44"/>
        <v>NO</v>
      </c>
    </row>
    <row r="2870" spans="2:30" x14ac:dyDescent="0.25">
      <c r="B2870" t="s">
        <v>11793</v>
      </c>
      <c r="C2870" t="s">
        <v>11794</v>
      </c>
      <c r="D2870" t="s">
        <v>86</v>
      </c>
      <c r="E2870" t="s">
        <v>20</v>
      </c>
      <c r="I2870" t="s">
        <v>15090</v>
      </c>
      <c r="J2870">
        <v>0</v>
      </c>
      <c r="K2870" t="s">
        <v>15089</v>
      </c>
      <c r="L2870" t="s">
        <v>15089</v>
      </c>
      <c r="M2870">
        <v>0</v>
      </c>
      <c r="N2870">
        <v>0</v>
      </c>
      <c r="O2870">
        <v>0</v>
      </c>
      <c r="P2870">
        <v>0</v>
      </c>
      <c r="Q2870">
        <v>0</v>
      </c>
      <c r="R2870" t="s">
        <v>15091</v>
      </c>
      <c r="S2870">
        <v>0</v>
      </c>
      <c r="T2870">
        <v>0</v>
      </c>
      <c r="U2870">
        <v>1</v>
      </c>
      <c r="V2870">
        <v>1</v>
      </c>
      <c r="W2870">
        <v>1</v>
      </c>
      <c r="X2870">
        <v>0</v>
      </c>
      <c r="Y2870">
        <v>0</v>
      </c>
      <c r="Z2870">
        <v>0</v>
      </c>
      <c r="AA2870">
        <v>1</v>
      </c>
      <c r="AB2870" t="s">
        <v>15091</v>
      </c>
      <c r="AC2870" t="str">
        <f t="shared" si="44"/>
        <v>NO</v>
      </c>
      <c r="AD2870" t="s">
        <v>17119</v>
      </c>
    </row>
    <row r="2871" spans="2:30" x14ac:dyDescent="0.25">
      <c r="B2871" t="s">
        <v>11796</v>
      </c>
      <c r="C2871" t="s">
        <v>11797</v>
      </c>
      <c r="D2871" t="s">
        <v>174</v>
      </c>
      <c r="E2871" t="s">
        <v>20</v>
      </c>
      <c r="I2871" t="s">
        <v>15090</v>
      </c>
      <c r="J2871">
        <v>0</v>
      </c>
      <c r="K2871" t="s">
        <v>15090</v>
      </c>
      <c r="L2871" t="s">
        <v>15089</v>
      </c>
      <c r="M2871">
        <v>0</v>
      </c>
      <c r="N2871">
        <v>0</v>
      </c>
      <c r="O2871">
        <v>0</v>
      </c>
      <c r="P2871">
        <v>0</v>
      </c>
      <c r="Q2871">
        <v>0</v>
      </c>
      <c r="R2871" t="s">
        <v>15091</v>
      </c>
      <c r="S2871">
        <v>0</v>
      </c>
      <c r="T2871">
        <v>1</v>
      </c>
      <c r="U2871">
        <v>1</v>
      </c>
      <c r="V2871">
        <v>1</v>
      </c>
      <c r="W2871">
        <v>0</v>
      </c>
      <c r="X2871">
        <v>0</v>
      </c>
      <c r="Y2871">
        <v>0</v>
      </c>
      <c r="Z2871">
        <v>1</v>
      </c>
      <c r="AA2871">
        <v>0</v>
      </c>
      <c r="AB2871" t="s">
        <v>15091</v>
      </c>
      <c r="AC2871" t="str">
        <f t="shared" si="44"/>
        <v>NO</v>
      </c>
      <c r="AD2871" t="s">
        <v>17120</v>
      </c>
    </row>
    <row r="2872" spans="2:30" x14ac:dyDescent="0.25">
      <c r="B2872" t="s">
        <v>11799</v>
      </c>
      <c r="C2872" t="s">
        <v>11800</v>
      </c>
      <c r="D2872" t="s">
        <v>57</v>
      </c>
      <c r="E2872" t="s">
        <v>20</v>
      </c>
      <c r="I2872" t="s">
        <v>15090</v>
      </c>
      <c r="J2872">
        <v>0</v>
      </c>
      <c r="K2872" t="s">
        <v>15089</v>
      </c>
      <c r="L2872" t="s">
        <v>15089</v>
      </c>
      <c r="M2872">
        <v>0</v>
      </c>
      <c r="N2872">
        <v>0</v>
      </c>
      <c r="O2872">
        <v>0</v>
      </c>
      <c r="P2872">
        <v>0</v>
      </c>
      <c r="Q2872">
        <v>0</v>
      </c>
      <c r="R2872" t="s">
        <v>15091</v>
      </c>
      <c r="S2872">
        <v>1</v>
      </c>
      <c r="T2872">
        <v>0</v>
      </c>
      <c r="U2872">
        <v>0</v>
      </c>
      <c r="V2872">
        <v>1</v>
      </c>
      <c r="W2872">
        <v>0</v>
      </c>
      <c r="X2872">
        <v>1</v>
      </c>
      <c r="Y2872">
        <v>0</v>
      </c>
      <c r="Z2872">
        <v>0</v>
      </c>
      <c r="AA2872">
        <v>0</v>
      </c>
      <c r="AB2872" t="s">
        <v>15091</v>
      </c>
      <c r="AC2872" t="str">
        <f t="shared" si="44"/>
        <v>NO</v>
      </c>
      <c r="AD2872" t="s">
        <v>17121</v>
      </c>
    </row>
    <row r="2873" spans="2:30" x14ac:dyDescent="0.25">
      <c r="B2873" t="s">
        <v>11802</v>
      </c>
      <c r="C2873" t="s">
        <v>11803</v>
      </c>
      <c r="D2873" t="s">
        <v>61</v>
      </c>
      <c r="E2873" t="s">
        <v>11</v>
      </c>
      <c r="I2873" t="s">
        <v>15090</v>
      </c>
      <c r="J2873">
        <v>0</v>
      </c>
      <c r="K2873" t="s">
        <v>15089</v>
      </c>
      <c r="L2873" t="s">
        <v>15089</v>
      </c>
      <c r="M2873">
        <v>0</v>
      </c>
      <c r="N2873">
        <v>0</v>
      </c>
      <c r="O2873">
        <v>0</v>
      </c>
      <c r="P2873">
        <v>0</v>
      </c>
      <c r="Q2873">
        <v>0</v>
      </c>
      <c r="R2873" t="s">
        <v>15091</v>
      </c>
      <c r="S2873">
        <v>1</v>
      </c>
      <c r="T2873">
        <v>0</v>
      </c>
      <c r="U2873">
        <v>0</v>
      </c>
      <c r="V2873">
        <v>1</v>
      </c>
      <c r="W2873">
        <v>0</v>
      </c>
      <c r="X2873">
        <v>0</v>
      </c>
      <c r="Y2873">
        <v>0</v>
      </c>
      <c r="Z2873">
        <v>0</v>
      </c>
      <c r="AA2873">
        <v>0</v>
      </c>
      <c r="AB2873" t="s">
        <v>15091</v>
      </c>
      <c r="AC2873" t="str">
        <f t="shared" si="44"/>
        <v>NO</v>
      </c>
      <c r="AD2873" t="s">
        <v>17122</v>
      </c>
    </row>
    <row r="2874" spans="2:30" x14ac:dyDescent="0.25">
      <c r="B2874" t="s">
        <v>11808</v>
      </c>
      <c r="C2874" t="s">
        <v>11809</v>
      </c>
      <c r="D2874" t="s">
        <v>61</v>
      </c>
      <c r="E2874" t="s">
        <v>11806</v>
      </c>
      <c r="I2874" t="s">
        <v>15090</v>
      </c>
      <c r="J2874">
        <v>0</v>
      </c>
      <c r="K2874" t="s">
        <v>15089</v>
      </c>
      <c r="L2874" t="s">
        <v>15089</v>
      </c>
      <c r="M2874">
        <v>0</v>
      </c>
      <c r="N2874">
        <v>1</v>
      </c>
      <c r="O2874">
        <v>0</v>
      </c>
      <c r="P2874">
        <v>0</v>
      </c>
      <c r="Q2874">
        <v>0</v>
      </c>
      <c r="R2874" t="s">
        <v>15091</v>
      </c>
      <c r="S2874">
        <v>0</v>
      </c>
      <c r="T2874">
        <v>0</v>
      </c>
      <c r="U2874">
        <v>1</v>
      </c>
      <c r="V2874">
        <v>1</v>
      </c>
      <c r="W2874">
        <v>1</v>
      </c>
      <c r="X2874">
        <v>0</v>
      </c>
      <c r="Y2874">
        <v>1</v>
      </c>
      <c r="Z2874">
        <v>0</v>
      </c>
      <c r="AA2874">
        <v>1</v>
      </c>
      <c r="AB2874" t="s">
        <v>15091</v>
      </c>
      <c r="AC2874" t="str">
        <f t="shared" si="44"/>
        <v>NO</v>
      </c>
      <c r="AD2874" t="s">
        <v>17123</v>
      </c>
    </row>
    <row r="2875" spans="2:30" x14ac:dyDescent="0.25">
      <c r="B2875" t="s">
        <v>11814</v>
      </c>
      <c r="C2875" t="s">
        <v>11815</v>
      </c>
      <c r="D2875" t="s">
        <v>174</v>
      </c>
      <c r="E2875" t="s">
        <v>11</v>
      </c>
      <c r="I2875" t="s">
        <v>15090</v>
      </c>
      <c r="J2875">
        <v>0</v>
      </c>
      <c r="K2875" t="s">
        <v>15090</v>
      </c>
      <c r="L2875" t="s">
        <v>15090</v>
      </c>
      <c r="M2875">
        <v>0</v>
      </c>
      <c r="N2875">
        <v>0</v>
      </c>
      <c r="O2875">
        <v>0</v>
      </c>
      <c r="P2875">
        <v>0</v>
      </c>
      <c r="Q2875">
        <v>0</v>
      </c>
      <c r="R2875" t="s">
        <v>15091</v>
      </c>
      <c r="S2875">
        <v>1</v>
      </c>
      <c r="T2875">
        <v>0</v>
      </c>
      <c r="U2875">
        <v>0</v>
      </c>
      <c r="V2875">
        <v>0</v>
      </c>
      <c r="W2875">
        <v>1</v>
      </c>
      <c r="X2875">
        <v>1</v>
      </c>
      <c r="Y2875">
        <v>0</v>
      </c>
      <c r="Z2875">
        <v>0</v>
      </c>
      <c r="AA2875">
        <v>0</v>
      </c>
      <c r="AB2875" t="s">
        <v>15091</v>
      </c>
      <c r="AC2875" t="str">
        <f t="shared" si="44"/>
        <v>NO</v>
      </c>
    </row>
    <row r="2876" spans="2:30" x14ac:dyDescent="0.25">
      <c r="B2876" t="s">
        <v>11839</v>
      </c>
      <c r="C2876" t="s">
        <v>11840</v>
      </c>
      <c r="D2876" t="s">
        <v>501</v>
      </c>
      <c r="E2876" t="s">
        <v>20</v>
      </c>
      <c r="I2876" t="s">
        <v>15090</v>
      </c>
      <c r="J2876">
        <v>0</v>
      </c>
      <c r="K2876" t="s">
        <v>15089</v>
      </c>
      <c r="L2876" t="s">
        <v>15089</v>
      </c>
      <c r="M2876">
        <v>0</v>
      </c>
      <c r="N2876">
        <v>0</v>
      </c>
      <c r="O2876">
        <v>0</v>
      </c>
      <c r="P2876">
        <v>0</v>
      </c>
      <c r="Q2876">
        <v>0</v>
      </c>
      <c r="R2876" t="s">
        <v>15091</v>
      </c>
      <c r="S2876">
        <v>1</v>
      </c>
      <c r="T2876">
        <v>0</v>
      </c>
      <c r="U2876">
        <v>1</v>
      </c>
      <c r="V2876">
        <v>1</v>
      </c>
      <c r="W2876">
        <v>0</v>
      </c>
      <c r="X2876">
        <v>0</v>
      </c>
      <c r="Y2876">
        <v>1</v>
      </c>
      <c r="Z2876">
        <v>0</v>
      </c>
      <c r="AA2876">
        <v>1</v>
      </c>
      <c r="AB2876" t="s">
        <v>15091</v>
      </c>
      <c r="AC2876" t="str">
        <f t="shared" si="44"/>
        <v>NO</v>
      </c>
      <c r="AD2876" t="s">
        <v>17124</v>
      </c>
    </row>
    <row r="2877" spans="2:30" x14ac:dyDescent="0.25">
      <c r="B2877" t="s">
        <v>11842</v>
      </c>
      <c r="C2877" t="s">
        <v>11843</v>
      </c>
      <c r="D2877" t="s">
        <v>501</v>
      </c>
      <c r="E2877" t="s">
        <v>20</v>
      </c>
      <c r="I2877" t="s">
        <v>15090</v>
      </c>
      <c r="J2877">
        <v>0</v>
      </c>
      <c r="K2877" t="s">
        <v>15090</v>
      </c>
      <c r="L2877" t="s">
        <v>15089</v>
      </c>
      <c r="M2877">
        <v>0</v>
      </c>
      <c r="N2877">
        <v>0</v>
      </c>
      <c r="O2877">
        <v>0</v>
      </c>
      <c r="P2877">
        <v>0</v>
      </c>
      <c r="Q2877">
        <v>0</v>
      </c>
      <c r="R2877" t="s">
        <v>15091</v>
      </c>
      <c r="S2877">
        <v>0</v>
      </c>
      <c r="T2877">
        <v>0</v>
      </c>
      <c r="U2877">
        <v>1</v>
      </c>
      <c r="V2877">
        <v>1</v>
      </c>
      <c r="W2877">
        <v>0</v>
      </c>
      <c r="X2877">
        <v>0</v>
      </c>
      <c r="Y2877">
        <v>0</v>
      </c>
      <c r="Z2877">
        <v>0</v>
      </c>
      <c r="AA2877">
        <v>1</v>
      </c>
      <c r="AB2877" t="s">
        <v>15091</v>
      </c>
      <c r="AC2877" t="str">
        <f t="shared" si="44"/>
        <v>NO</v>
      </c>
    </row>
    <row r="2878" spans="2:30" x14ac:dyDescent="0.25">
      <c r="B2878" t="s">
        <v>11850</v>
      </c>
      <c r="C2878" t="s">
        <v>11851</v>
      </c>
      <c r="D2878" t="s">
        <v>47</v>
      </c>
      <c r="E2878" t="s">
        <v>9097</v>
      </c>
      <c r="I2878" t="s">
        <v>15090</v>
      </c>
      <c r="J2878">
        <v>0</v>
      </c>
      <c r="K2878" t="s">
        <v>15089</v>
      </c>
      <c r="L2878" t="s">
        <v>15089</v>
      </c>
      <c r="M2878">
        <v>0</v>
      </c>
      <c r="N2878">
        <v>1</v>
      </c>
      <c r="O2878">
        <v>0</v>
      </c>
      <c r="P2878">
        <v>0</v>
      </c>
      <c r="Q2878">
        <v>0</v>
      </c>
      <c r="R2878" t="s">
        <v>15091</v>
      </c>
      <c r="S2878">
        <v>0</v>
      </c>
      <c r="T2878">
        <v>1</v>
      </c>
      <c r="U2878">
        <v>1</v>
      </c>
      <c r="V2878">
        <v>0</v>
      </c>
      <c r="W2878">
        <v>0</v>
      </c>
      <c r="X2878">
        <v>1</v>
      </c>
      <c r="Y2878">
        <v>0</v>
      </c>
      <c r="Z2878">
        <v>1</v>
      </c>
      <c r="AA2878">
        <v>1</v>
      </c>
      <c r="AB2878" t="s">
        <v>15091</v>
      </c>
      <c r="AC2878" t="str">
        <f t="shared" si="44"/>
        <v>NO</v>
      </c>
      <c r="AD2878" t="s">
        <v>17125</v>
      </c>
    </row>
    <row r="2879" spans="2:30" x14ac:dyDescent="0.25">
      <c r="B2879" t="s">
        <v>11866</v>
      </c>
      <c r="C2879" t="s">
        <v>11867</v>
      </c>
      <c r="D2879" t="s">
        <v>174</v>
      </c>
      <c r="E2879" t="s">
        <v>11</v>
      </c>
      <c r="I2879" t="s">
        <v>15090</v>
      </c>
      <c r="J2879">
        <v>0</v>
      </c>
      <c r="K2879" t="s">
        <v>15090</v>
      </c>
      <c r="L2879" t="s">
        <v>15090</v>
      </c>
      <c r="M2879">
        <v>0</v>
      </c>
      <c r="N2879">
        <v>0</v>
      </c>
      <c r="O2879">
        <v>0</v>
      </c>
      <c r="P2879">
        <v>0</v>
      </c>
      <c r="Q2879">
        <v>0</v>
      </c>
      <c r="R2879" t="s">
        <v>15091</v>
      </c>
      <c r="S2879">
        <v>0</v>
      </c>
      <c r="T2879">
        <v>0</v>
      </c>
      <c r="U2879">
        <v>0</v>
      </c>
      <c r="V2879">
        <v>0</v>
      </c>
      <c r="W2879">
        <v>0</v>
      </c>
      <c r="X2879">
        <v>0</v>
      </c>
      <c r="Y2879">
        <v>1</v>
      </c>
      <c r="Z2879">
        <v>0</v>
      </c>
      <c r="AA2879">
        <v>0</v>
      </c>
      <c r="AB2879" t="s">
        <v>15091</v>
      </c>
      <c r="AC2879" t="str">
        <f t="shared" si="44"/>
        <v>NO</v>
      </c>
    </row>
    <row r="2880" spans="2:30" x14ac:dyDescent="0.25">
      <c r="B2880" t="s">
        <v>11869</v>
      </c>
      <c r="C2880" t="s">
        <v>11870</v>
      </c>
      <c r="D2880" t="s">
        <v>169</v>
      </c>
      <c r="E2880" t="s">
        <v>25</v>
      </c>
      <c r="I2880" t="s">
        <v>15090</v>
      </c>
      <c r="J2880">
        <v>0</v>
      </c>
      <c r="K2880" t="s">
        <v>15090</v>
      </c>
      <c r="L2880" t="s">
        <v>15090</v>
      </c>
      <c r="M2880">
        <v>0</v>
      </c>
      <c r="N2880">
        <v>1</v>
      </c>
      <c r="O2880">
        <v>0</v>
      </c>
      <c r="P2880">
        <v>0</v>
      </c>
      <c r="Q2880">
        <v>0</v>
      </c>
      <c r="R2880" t="s">
        <v>15091</v>
      </c>
      <c r="S2880">
        <v>0</v>
      </c>
      <c r="T2880">
        <v>0</v>
      </c>
      <c r="U2880">
        <v>1</v>
      </c>
      <c r="V2880">
        <v>0</v>
      </c>
      <c r="W2880">
        <v>0</v>
      </c>
      <c r="X2880">
        <v>1</v>
      </c>
      <c r="Y2880">
        <v>0</v>
      </c>
      <c r="Z2880">
        <v>0</v>
      </c>
      <c r="AA2880">
        <v>0</v>
      </c>
      <c r="AB2880" t="s">
        <v>15091</v>
      </c>
      <c r="AC2880" t="str">
        <f t="shared" si="44"/>
        <v>NO</v>
      </c>
    </row>
    <row r="2881" spans="2:30" x14ac:dyDescent="0.25">
      <c r="B2881" t="s">
        <v>11871</v>
      </c>
      <c r="C2881" t="s">
        <v>11872</v>
      </c>
      <c r="D2881" t="s">
        <v>57</v>
      </c>
      <c r="E2881" t="s">
        <v>11</v>
      </c>
      <c r="I2881" t="s">
        <v>15090</v>
      </c>
      <c r="J2881">
        <v>0</v>
      </c>
      <c r="K2881" t="s">
        <v>15089</v>
      </c>
      <c r="L2881" t="s">
        <v>15089</v>
      </c>
      <c r="M2881">
        <v>0</v>
      </c>
      <c r="N2881">
        <v>0</v>
      </c>
      <c r="O2881">
        <v>0</v>
      </c>
      <c r="P2881">
        <v>0</v>
      </c>
      <c r="Q2881">
        <v>0</v>
      </c>
      <c r="R2881" t="s">
        <v>15091</v>
      </c>
      <c r="S2881">
        <v>0</v>
      </c>
      <c r="T2881">
        <v>0</v>
      </c>
      <c r="U2881">
        <v>1</v>
      </c>
      <c r="V2881">
        <v>1</v>
      </c>
      <c r="W2881">
        <v>1</v>
      </c>
      <c r="X2881">
        <v>0</v>
      </c>
      <c r="Y2881">
        <v>1</v>
      </c>
      <c r="Z2881">
        <v>0</v>
      </c>
      <c r="AA2881">
        <v>0</v>
      </c>
      <c r="AB2881" t="s">
        <v>15091</v>
      </c>
      <c r="AC2881" t="str">
        <f t="shared" si="44"/>
        <v>NO</v>
      </c>
    </row>
    <row r="2882" spans="2:30" x14ac:dyDescent="0.25">
      <c r="B2882" t="s">
        <v>11874</v>
      </c>
      <c r="C2882" t="s">
        <v>11875</v>
      </c>
      <c r="D2882" t="s">
        <v>47</v>
      </c>
      <c r="E2882" t="s">
        <v>51</v>
      </c>
      <c r="I2882" t="s">
        <v>15090</v>
      </c>
      <c r="J2882">
        <v>0</v>
      </c>
      <c r="K2882" t="s">
        <v>15089</v>
      </c>
      <c r="L2882" t="s">
        <v>15089</v>
      </c>
      <c r="M2882">
        <v>0</v>
      </c>
      <c r="N2882">
        <v>1</v>
      </c>
      <c r="O2882">
        <v>0</v>
      </c>
      <c r="P2882">
        <v>0</v>
      </c>
      <c r="Q2882">
        <v>0</v>
      </c>
      <c r="R2882" t="s">
        <v>15091</v>
      </c>
      <c r="S2882">
        <v>1</v>
      </c>
      <c r="T2882">
        <v>1</v>
      </c>
      <c r="U2882">
        <v>0</v>
      </c>
      <c r="V2882">
        <v>1</v>
      </c>
      <c r="W2882">
        <v>1</v>
      </c>
      <c r="X2882">
        <v>1</v>
      </c>
      <c r="Y2882">
        <v>0</v>
      </c>
      <c r="Z2882">
        <v>0</v>
      </c>
      <c r="AA2882">
        <v>0</v>
      </c>
      <c r="AB2882" t="s">
        <v>15091</v>
      </c>
      <c r="AC2882" t="str">
        <f t="shared" ref="AC2882:AC2945" si="45">IF(AND(R2882="YES",AB2882="YES"),"YES","NO")</f>
        <v>NO</v>
      </c>
    </row>
    <row r="2883" spans="2:30" x14ac:dyDescent="0.25">
      <c r="B2883" t="s">
        <v>11877</v>
      </c>
      <c r="C2883" t="s">
        <v>11878</v>
      </c>
      <c r="D2883" t="s">
        <v>57</v>
      </c>
      <c r="E2883" t="s">
        <v>20</v>
      </c>
      <c r="I2883" t="s">
        <v>15090</v>
      </c>
      <c r="J2883">
        <v>0</v>
      </c>
      <c r="K2883" t="s">
        <v>15089</v>
      </c>
      <c r="L2883" t="s">
        <v>15089</v>
      </c>
      <c r="M2883">
        <v>0</v>
      </c>
      <c r="N2883">
        <v>0</v>
      </c>
      <c r="O2883">
        <v>0</v>
      </c>
      <c r="P2883">
        <v>0</v>
      </c>
      <c r="Q2883">
        <v>0</v>
      </c>
      <c r="R2883" t="s">
        <v>15091</v>
      </c>
      <c r="S2883">
        <v>0</v>
      </c>
      <c r="T2883">
        <v>1</v>
      </c>
      <c r="U2883">
        <v>1</v>
      </c>
      <c r="V2883">
        <v>1</v>
      </c>
      <c r="W2883">
        <v>1</v>
      </c>
      <c r="X2883">
        <v>0</v>
      </c>
      <c r="Y2883">
        <v>0</v>
      </c>
      <c r="Z2883">
        <v>0</v>
      </c>
      <c r="AA2883">
        <v>1</v>
      </c>
      <c r="AB2883" t="s">
        <v>15091</v>
      </c>
      <c r="AC2883" t="str">
        <f t="shared" si="45"/>
        <v>NO</v>
      </c>
      <c r="AD2883" t="s">
        <v>17126</v>
      </c>
    </row>
    <row r="2884" spans="2:30" x14ac:dyDescent="0.25">
      <c r="B2884" t="s">
        <v>11879</v>
      </c>
      <c r="C2884" t="s">
        <v>11880</v>
      </c>
      <c r="D2884" t="s">
        <v>33</v>
      </c>
      <c r="E2884" t="s">
        <v>20</v>
      </c>
      <c r="I2884" t="s">
        <v>15090</v>
      </c>
      <c r="J2884">
        <v>0</v>
      </c>
      <c r="K2884" t="s">
        <v>15090</v>
      </c>
      <c r="L2884" t="s">
        <v>15089</v>
      </c>
      <c r="M2884">
        <v>0</v>
      </c>
      <c r="N2884">
        <v>0</v>
      </c>
      <c r="O2884">
        <v>0</v>
      </c>
      <c r="P2884">
        <v>0</v>
      </c>
      <c r="Q2884">
        <v>0</v>
      </c>
      <c r="R2884" t="s">
        <v>15091</v>
      </c>
      <c r="S2884">
        <v>1</v>
      </c>
      <c r="T2884">
        <v>0</v>
      </c>
      <c r="U2884">
        <v>0</v>
      </c>
      <c r="V2884">
        <v>1</v>
      </c>
      <c r="W2884">
        <v>1</v>
      </c>
      <c r="X2884">
        <v>1</v>
      </c>
      <c r="Y2884">
        <v>0</v>
      </c>
      <c r="Z2884">
        <v>1</v>
      </c>
      <c r="AA2884">
        <v>0</v>
      </c>
      <c r="AB2884" t="s">
        <v>15091</v>
      </c>
      <c r="AC2884" t="str">
        <f t="shared" si="45"/>
        <v>NO</v>
      </c>
      <c r="AD2884" t="s">
        <v>17127</v>
      </c>
    </row>
    <row r="2885" spans="2:30" x14ac:dyDescent="0.25">
      <c r="B2885" t="s">
        <v>11881</v>
      </c>
      <c r="C2885" t="s">
        <v>11882</v>
      </c>
      <c r="D2885" t="s">
        <v>153</v>
      </c>
      <c r="E2885" t="s">
        <v>11</v>
      </c>
      <c r="I2885" t="s">
        <v>15090</v>
      </c>
      <c r="J2885">
        <v>0</v>
      </c>
      <c r="K2885" t="s">
        <v>15089</v>
      </c>
      <c r="L2885" t="s">
        <v>15089</v>
      </c>
      <c r="M2885">
        <v>0</v>
      </c>
      <c r="N2885">
        <v>0</v>
      </c>
      <c r="O2885">
        <v>0</v>
      </c>
      <c r="P2885">
        <v>0</v>
      </c>
      <c r="Q2885">
        <v>0</v>
      </c>
      <c r="R2885" t="s">
        <v>15091</v>
      </c>
      <c r="S2885">
        <v>1</v>
      </c>
      <c r="T2885">
        <v>0</v>
      </c>
      <c r="U2885">
        <v>1</v>
      </c>
      <c r="V2885">
        <v>1</v>
      </c>
      <c r="W2885">
        <v>0</v>
      </c>
      <c r="X2885">
        <v>0</v>
      </c>
      <c r="Y2885">
        <v>0</v>
      </c>
      <c r="Z2885">
        <v>0</v>
      </c>
      <c r="AA2885">
        <v>0</v>
      </c>
      <c r="AB2885" t="s">
        <v>15091</v>
      </c>
      <c r="AC2885" t="str">
        <f t="shared" si="45"/>
        <v>NO</v>
      </c>
      <c r="AD2885" t="s">
        <v>17128</v>
      </c>
    </row>
    <row r="2886" spans="2:30" x14ac:dyDescent="0.25">
      <c r="B2886" t="s">
        <v>11884</v>
      </c>
      <c r="C2886" t="s">
        <v>11885</v>
      </c>
      <c r="E2886" t="s">
        <v>25</v>
      </c>
      <c r="I2886" t="s">
        <v>15090</v>
      </c>
      <c r="J2886">
        <v>0</v>
      </c>
      <c r="K2886" t="s">
        <v>15090</v>
      </c>
      <c r="L2886" t="s">
        <v>15090</v>
      </c>
      <c r="M2886">
        <v>0</v>
      </c>
      <c r="N2886">
        <v>1</v>
      </c>
      <c r="O2886">
        <v>0</v>
      </c>
      <c r="P2886">
        <v>0</v>
      </c>
      <c r="Q2886">
        <v>0</v>
      </c>
      <c r="R2886" t="s">
        <v>15091</v>
      </c>
      <c r="S2886">
        <v>1</v>
      </c>
      <c r="T2886">
        <v>0</v>
      </c>
      <c r="U2886">
        <v>0</v>
      </c>
      <c r="V2886">
        <v>0</v>
      </c>
      <c r="W2886">
        <v>1</v>
      </c>
      <c r="X2886">
        <v>1</v>
      </c>
      <c r="Y2886">
        <v>1</v>
      </c>
      <c r="Z2886">
        <v>1</v>
      </c>
      <c r="AA2886">
        <v>1</v>
      </c>
      <c r="AB2886" t="s">
        <v>15091</v>
      </c>
      <c r="AC2886" t="str">
        <f t="shared" si="45"/>
        <v>NO</v>
      </c>
      <c r="AD2886" t="s">
        <v>17129</v>
      </c>
    </row>
    <row r="2887" spans="2:30" x14ac:dyDescent="0.25">
      <c r="B2887" t="s">
        <v>11887</v>
      </c>
      <c r="C2887" t="s">
        <v>11888</v>
      </c>
      <c r="D2887" t="s">
        <v>109</v>
      </c>
      <c r="E2887" t="s">
        <v>25</v>
      </c>
      <c r="I2887" t="s">
        <v>15090</v>
      </c>
      <c r="J2887">
        <v>0</v>
      </c>
      <c r="K2887" t="s">
        <v>15089</v>
      </c>
      <c r="L2887" t="s">
        <v>15089</v>
      </c>
      <c r="M2887">
        <v>0</v>
      </c>
      <c r="N2887">
        <v>1</v>
      </c>
      <c r="O2887">
        <v>0</v>
      </c>
      <c r="P2887">
        <v>0</v>
      </c>
      <c r="Q2887">
        <v>0</v>
      </c>
      <c r="R2887" t="s">
        <v>15091</v>
      </c>
      <c r="S2887">
        <v>0</v>
      </c>
      <c r="T2887">
        <v>0</v>
      </c>
      <c r="U2887">
        <v>0</v>
      </c>
      <c r="V2887">
        <v>1</v>
      </c>
      <c r="W2887">
        <v>0</v>
      </c>
      <c r="X2887">
        <v>1</v>
      </c>
      <c r="Y2887">
        <v>0</v>
      </c>
      <c r="Z2887">
        <v>0</v>
      </c>
      <c r="AA2887">
        <v>1</v>
      </c>
      <c r="AB2887" t="s">
        <v>15091</v>
      </c>
      <c r="AC2887" t="str">
        <f t="shared" si="45"/>
        <v>NO</v>
      </c>
    </row>
    <row r="2888" spans="2:30" x14ac:dyDescent="0.25">
      <c r="B2888" t="s">
        <v>11890</v>
      </c>
      <c r="C2888" t="s">
        <v>11891</v>
      </c>
      <c r="D2888" t="s">
        <v>47</v>
      </c>
      <c r="E2888" t="s">
        <v>25</v>
      </c>
      <c r="I2888" t="s">
        <v>15090</v>
      </c>
      <c r="J2888">
        <v>0</v>
      </c>
      <c r="K2888" t="s">
        <v>15090</v>
      </c>
      <c r="L2888" t="s">
        <v>15089</v>
      </c>
      <c r="M2888">
        <v>0</v>
      </c>
      <c r="N2888">
        <v>1</v>
      </c>
      <c r="O2888">
        <v>0</v>
      </c>
      <c r="P2888">
        <v>0</v>
      </c>
      <c r="Q2888">
        <v>0</v>
      </c>
      <c r="R2888" t="s">
        <v>15091</v>
      </c>
      <c r="S2888">
        <v>0</v>
      </c>
      <c r="T2888">
        <v>0</v>
      </c>
      <c r="U2888">
        <v>0</v>
      </c>
      <c r="V2888">
        <v>0</v>
      </c>
      <c r="W2888">
        <v>0</v>
      </c>
      <c r="X2888">
        <v>1</v>
      </c>
      <c r="Y2888">
        <v>1</v>
      </c>
      <c r="Z2888">
        <v>0</v>
      </c>
      <c r="AA2888">
        <v>0</v>
      </c>
      <c r="AB2888" t="s">
        <v>15091</v>
      </c>
      <c r="AC2888" t="str">
        <f t="shared" si="45"/>
        <v>NO</v>
      </c>
    </row>
    <row r="2889" spans="2:30" x14ac:dyDescent="0.25">
      <c r="B2889" t="s">
        <v>11893</v>
      </c>
      <c r="C2889" t="s">
        <v>11894</v>
      </c>
      <c r="D2889" t="s">
        <v>12</v>
      </c>
      <c r="E2889" t="s">
        <v>11</v>
      </c>
      <c r="I2889" t="s">
        <v>15090</v>
      </c>
      <c r="J2889">
        <v>0</v>
      </c>
      <c r="K2889" t="s">
        <v>15090</v>
      </c>
      <c r="L2889" t="s">
        <v>15089</v>
      </c>
      <c r="M2889">
        <v>0</v>
      </c>
      <c r="N2889">
        <v>0</v>
      </c>
      <c r="O2889">
        <v>0</v>
      </c>
      <c r="P2889">
        <v>0</v>
      </c>
      <c r="Q2889">
        <v>0</v>
      </c>
      <c r="R2889" t="s">
        <v>15091</v>
      </c>
      <c r="S2889">
        <v>0</v>
      </c>
      <c r="T2889">
        <v>0</v>
      </c>
      <c r="U2889">
        <v>0</v>
      </c>
      <c r="V2889">
        <v>1</v>
      </c>
      <c r="W2889">
        <v>0</v>
      </c>
      <c r="X2889">
        <v>1</v>
      </c>
      <c r="Y2889">
        <v>0</v>
      </c>
      <c r="Z2889">
        <v>1</v>
      </c>
      <c r="AA2889">
        <v>0</v>
      </c>
      <c r="AB2889" t="s">
        <v>15091</v>
      </c>
      <c r="AC2889" t="str">
        <f t="shared" si="45"/>
        <v>NO</v>
      </c>
      <c r="AD2889" t="s">
        <v>17130</v>
      </c>
    </row>
    <row r="2890" spans="2:30" x14ac:dyDescent="0.25">
      <c r="B2890" t="s">
        <v>11898</v>
      </c>
      <c r="C2890" t="s">
        <v>11899</v>
      </c>
      <c r="D2890" t="s">
        <v>12</v>
      </c>
      <c r="E2890" t="s">
        <v>20</v>
      </c>
      <c r="I2890" t="s">
        <v>15090</v>
      </c>
      <c r="J2890">
        <v>0</v>
      </c>
      <c r="K2890" t="s">
        <v>15090</v>
      </c>
      <c r="L2890" t="s">
        <v>15089</v>
      </c>
      <c r="M2890">
        <v>0</v>
      </c>
      <c r="N2890">
        <v>0</v>
      </c>
      <c r="O2890">
        <v>0</v>
      </c>
      <c r="P2890">
        <v>0</v>
      </c>
      <c r="Q2890">
        <v>0</v>
      </c>
      <c r="R2890" t="s">
        <v>15091</v>
      </c>
      <c r="S2890">
        <v>0</v>
      </c>
      <c r="T2890">
        <v>1</v>
      </c>
      <c r="U2890">
        <v>0</v>
      </c>
      <c r="V2890">
        <v>1</v>
      </c>
      <c r="W2890">
        <v>0</v>
      </c>
      <c r="X2890">
        <v>1</v>
      </c>
      <c r="Y2890">
        <v>1</v>
      </c>
      <c r="Z2890">
        <v>1</v>
      </c>
      <c r="AA2890">
        <v>0</v>
      </c>
      <c r="AB2890" t="s">
        <v>15091</v>
      </c>
      <c r="AC2890" t="str">
        <f t="shared" si="45"/>
        <v>NO</v>
      </c>
      <c r="AD2890" t="s">
        <v>17131</v>
      </c>
    </row>
    <row r="2891" spans="2:30" x14ac:dyDescent="0.25">
      <c r="B2891" t="s">
        <v>11901</v>
      </c>
      <c r="C2891" t="s">
        <v>11902</v>
      </c>
      <c r="E2891" t="s">
        <v>25</v>
      </c>
      <c r="I2891" t="s">
        <v>15090</v>
      </c>
      <c r="J2891">
        <v>0</v>
      </c>
      <c r="K2891" t="s">
        <v>15090</v>
      </c>
      <c r="L2891" t="s">
        <v>15090</v>
      </c>
      <c r="M2891">
        <v>0</v>
      </c>
      <c r="N2891">
        <v>1</v>
      </c>
      <c r="O2891">
        <v>0</v>
      </c>
      <c r="P2891">
        <v>0</v>
      </c>
      <c r="Q2891">
        <v>0</v>
      </c>
      <c r="R2891" t="s">
        <v>15091</v>
      </c>
      <c r="S2891">
        <v>0</v>
      </c>
      <c r="T2891">
        <v>0</v>
      </c>
      <c r="U2891">
        <v>1</v>
      </c>
      <c r="V2891">
        <v>0</v>
      </c>
      <c r="W2891">
        <v>1</v>
      </c>
      <c r="X2891">
        <v>1</v>
      </c>
      <c r="Y2891">
        <v>1</v>
      </c>
      <c r="Z2891">
        <v>1</v>
      </c>
      <c r="AA2891">
        <v>0</v>
      </c>
      <c r="AB2891" t="s">
        <v>15091</v>
      </c>
      <c r="AC2891" t="str">
        <f t="shared" si="45"/>
        <v>NO</v>
      </c>
    </row>
    <row r="2892" spans="2:30" x14ac:dyDescent="0.25">
      <c r="B2892" t="s">
        <v>11904</v>
      </c>
      <c r="C2892" t="s">
        <v>11905</v>
      </c>
      <c r="E2892" t="s">
        <v>25</v>
      </c>
      <c r="I2892" t="s">
        <v>15090</v>
      </c>
      <c r="J2892">
        <v>0</v>
      </c>
      <c r="K2892" t="s">
        <v>15090</v>
      </c>
      <c r="L2892" t="s">
        <v>15089</v>
      </c>
      <c r="M2892">
        <v>0</v>
      </c>
      <c r="N2892">
        <v>1</v>
      </c>
      <c r="O2892">
        <v>0</v>
      </c>
      <c r="P2892">
        <v>0</v>
      </c>
      <c r="Q2892">
        <v>0</v>
      </c>
      <c r="R2892" t="s">
        <v>15091</v>
      </c>
      <c r="S2892">
        <v>0</v>
      </c>
      <c r="T2892">
        <v>0</v>
      </c>
      <c r="U2892">
        <v>0</v>
      </c>
      <c r="V2892">
        <v>1</v>
      </c>
      <c r="W2892">
        <v>0</v>
      </c>
      <c r="X2892">
        <v>0</v>
      </c>
      <c r="Y2892">
        <v>1</v>
      </c>
      <c r="Z2892">
        <v>1</v>
      </c>
      <c r="AA2892">
        <v>0</v>
      </c>
      <c r="AB2892" t="s">
        <v>15091</v>
      </c>
      <c r="AC2892" t="str">
        <f t="shared" si="45"/>
        <v>NO</v>
      </c>
      <c r="AD2892" t="s">
        <v>17132</v>
      </c>
    </row>
    <row r="2893" spans="2:30" x14ac:dyDescent="0.25">
      <c r="B2893" t="s">
        <v>11907</v>
      </c>
      <c r="C2893" t="s">
        <v>11908</v>
      </c>
      <c r="D2893" t="s">
        <v>12</v>
      </c>
      <c r="E2893" t="s">
        <v>25</v>
      </c>
      <c r="I2893" t="s">
        <v>15090</v>
      </c>
      <c r="J2893">
        <v>0</v>
      </c>
      <c r="K2893" t="s">
        <v>15090</v>
      </c>
      <c r="L2893" t="s">
        <v>15089</v>
      </c>
      <c r="M2893">
        <v>0</v>
      </c>
      <c r="N2893">
        <v>1</v>
      </c>
      <c r="O2893">
        <v>0</v>
      </c>
      <c r="P2893">
        <v>0</v>
      </c>
      <c r="Q2893">
        <v>0</v>
      </c>
      <c r="R2893" t="s">
        <v>15091</v>
      </c>
      <c r="S2893">
        <v>0</v>
      </c>
      <c r="T2893">
        <v>0</v>
      </c>
      <c r="U2893">
        <v>0</v>
      </c>
      <c r="V2893">
        <v>1</v>
      </c>
      <c r="W2893">
        <v>1</v>
      </c>
      <c r="X2893">
        <v>1</v>
      </c>
      <c r="Y2893">
        <v>0</v>
      </c>
      <c r="Z2893">
        <v>0</v>
      </c>
      <c r="AA2893">
        <v>1</v>
      </c>
      <c r="AB2893" t="s">
        <v>15091</v>
      </c>
      <c r="AC2893" t="str">
        <f t="shared" si="45"/>
        <v>NO</v>
      </c>
    </row>
    <row r="2894" spans="2:30" x14ac:dyDescent="0.25">
      <c r="B2894" t="s">
        <v>11914</v>
      </c>
      <c r="C2894" t="s">
        <v>11915</v>
      </c>
      <c r="D2894" t="s">
        <v>61</v>
      </c>
      <c r="E2894" t="s">
        <v>25</v>
      </c>
      <c r="I2894" t="s">
        <v>15090</v>
      </c>
      <c r="J2894">
        <v>0</v>
      </c>
      <c r="K2894" t="s">
        <v>15090</v>
      </c>
      <c r="L2894" t="s">
        <v>15089</v>
      </c>
      <c r="M2894">
        <v>0</v>
      </c>
      <c r="N2894">
        <v>1</v>
      </c>
      <c r="O2894">
        <v>0</v>
      </c>
      <c r="P2894">
        <v>0</v>
      </c>
      <c r="Q2894">
        <v>0</v>
      </c>
      <c r="R2894" t="s">
        <v>15091</v>
      </c>
      <c r="S2894">
        <v>0</v>
      </c>
      <c r="T2894">
        <v>0</v>
      </c>
      <c r="U2894">
        <v>0</v>
      </c>
      <c r="V2894">
        <v>0</v>
      </c>
      <c r="W2894">
        <v>0</v>
      </c>
      <c r="X2894">
        <v>1</v>
      </c>
      <c r="Y2894">
        <v>0</v>
      </c>
      <c r="Z2894">
        <v>0</v>
      </c>
      <c r="AA2894">
        <v>1</v>
      </c>
      <c r="AB2894" t="s">
        <v>15091</v>
      </c>
      <c r="AC2894" t="str">
        <f t="shared" si="45"/>
        <v>NO</v>
      </c>
    </row>
    <row r="2895" spans="2:30" x14ac:dyDescent="0.25">
      <c r="B2895" t="s">
        <v>11919</v>
      </c>
      <c r="C2895" t="s">
        <v>11920</v>
      </c>
      <c r="D2895" t="s">
        <v>26</v>
      </c>
      <c r="E2895" t="s">
        <v>25</v>
      </c>
      <c r="I2895" t="s">
        <v>15090</v>
      </c>
      <c r="J2895">
        <v>0</v>
      </c>
      <c r="K2895" t="s">
        <v>15089</v>
      </c>
      <c r="L2895" t="s">
        <v>15089</v>
      </c>
      <c r="M2895">
        <v>0</v>
      </c>
      <c r="N2895">
        <v>1</v>
      </c>
      <c r="O2895">
        <v>0</v>
      </c>
      <c r="P2895">
        <v>0</v>
      </c>
      <c r="Q2895">
        <v>0</v>
      </c>
      <c r="R2895" t="s">
        <v>15091</v>
      </c>
      <c r="S2895">
        <v>1</v>
      </c>
      <c r="T2895">
        <v>0</v>
      </c>
      <c r="U2895">
        <v>0</v>
      </c>
      <c r="V2895">
        <v>1</v>
      </c>
      <c r="W2895">
        <v>0</v>
      </c>
      <c r="X2895">
        <v>1</v>
      </c>
      <c r="Y2895">
        <v>1</v>
      </c>
      <c r="Z2895">
        <v>0</v>
      </c>
      <c r="AA2895">
        <v>0</v>
      </c>
      <c r="AB2895" t="s">
        <v>15091</v>
      </c>
      <c r="AC2895" t="str">
        <f t="shared" si="45"/>
        <v>NO</v>
      </c>
    </row>
    <row r="2896" spans="2:30" x14ac:dyDescent="0.25">
      <c r="B2896" t="s">
        <v>11922</v>
      </c>
      <c r="C2896" t="s">
        <v>11923</v>
      </c>
      <c r="D2896" t="s">
        <v>153</v>
      </c>
      <c r="E2896" t="s">
        <v>11</v>
      </c>
      <c r="I2896" t="s">
        <v>15089</v>
      </c>
      <c r="J2896">
        <v>0</v>
      </c>
      <c r="K2896">
        <v>0</v>
      </c>
      <c r="L2896" t="s">
        <v>15089</v>
      </c>
      <c r="M2896" t="s">
        <v>15090</v>
      </c>
      <c r="N2896" t="s">
        <v>15090</v>
      </c>
      <c r="O2896" t="s">
        <v>15090</v>
      </c>
      <c r="P2896" t="s">
        <v>15090</v>
      </c>
      <c r="Q2896" t="s">
        <v>15090</v>
      </c>
      <c r="R2896" t="s">
        <v>15091</v>
      </c>
      <c r="S2896">
        <v>1</v>
      </c>
      <c r="T2896">
        <v>0</v>
      </c>
      <c r="U2896">
        <v>0</v>
      </c>
      <c r="V2896">
        <v>1</v>
      </c>
      <c r="W2896">
        <v>0</v>
      </c>
      <c r="X2896">
        <v>0</v>
      </c>
      <c r="Y2896">
        <v>0</v>
      </c>
      <c r="Z2896">
        <v>0</v>
      </c>
      <c r="AA2896">
        <v>0</v>
      </c>
      <c r="AB2896" t="s">
        <v>15091</v>
      </c>
      <c r="AC2896" t="str">
        <f t="shared" si="45"/>
        <v>NO</v>
      </c>
      <c r="AD2896" t="s">
        <v>17133</v>
      </c>
    </row>
    <row r="2897" spans="2:30" x14ac:dyDescent="0.25">
      <c r="B2897" t="s">
        <v>11925</v>
      </c>
      <c r="C2897" t="s">
        <v>11926</v>
      </c>
      <c r="D2897" t="s">
        <v>26</v>
      </c>
      <c r="E2897" t="s">
        <v>51</v>
      </c>
      <c r="I2897" t="s">
        <v>15090</v>
      </c>
      <c r="J2897">
        <v>0</v>
      </c>
      <c r="K2897" t="s">
        <v>15090</v>
      </c>
      <c r="L2897" t="s">
        <v>15090</v>
      </c>
      <c r="M2897">
        <v>0</v>
      </c>
      <c r="N2897">
        <v>1</v>
      </c>
      <c r="O2897">
        <v>0</v>
      </c>
      <c r="P2897">
        <v>0</v>
      </c>
      <c r="Q2897">
        <v>0</v>
      </c>
      <c r="R2897" t="s">
        <v>15091</v>
      </c>
      <c r="S2897">
        <v>1</v>
      </c>
      <c r="T2897">
        <v>0</v>
      </c>
      <c r="U2897">
        <v>1</v>
      </c>
      <c r="V2897">
        <v>0</v>
      </c>
      <c r="W2897">
        <v>1</v>
      </c>
      <c r="X2897">
        <v>0</v>
      </c>
      <c r="Y2897">
        <v>0</v>
      </c>
      <c r="Z2897">
        <v>0</v>
      </c>
      <c r="AA2897">
        <v>0</v>
      </c>
      <c r="AB2897" t="s">
        <v>15091</v>
      </c>
      <c r="AC2897" t="str">
        <f t="shared" si="45"/>
        <v>NO</v>
      </c>
    </row>
    <row r="2898" spans="2:30" x14ac:dyDescent="0.25">
      <c r="B2898" t="s">
        <v>11930</v>
      </c>
      <c r="C2898" t="s">
        <v>11931</v>
      </c>
      <c r="D2898" t="s">
        <v>33</v>
      </c>
      <c r="E2898" t="s">
        <v>20</v>
      </c>
      <c r="I2898" t="s">
        <v>15090</v>
      </c>
      <c r="J2898">
        <v>0</v>
      </c>
      <c r="K2898" t="s">
        <v>15089</v>
      </c>
      <c r="L2898" t="s">
        <v>15089</v>
      </c>
      <c r="M2898">
        <v>0</v>
      </c>
      <c r="N2898">
        <v>0</v>
      </c>
      <c r="O2898">
        <v>0</v>
      </c>
      <c r="P2898">
        <v>0</v>
      </c>
      <c r="Q2898">
        <v>0</v>
      </c>
      <c r="R2898" t="s">
        <v>15091</v>
      </c>
      <c r="S2898">
        <v>0</v>
      </c>
      <c r="T2898">
        <v>1</v>
      </c>
      <c r="U2898">
        <v>1</v>
      </c>
      <c r="V2898">
        <v>0</v>
      </c>
      <c r="W2898">
        <v>0</v>
      </c>
      <c r="X2898">
        <v>1</v>
      </c>
      <c r="Y2898">
        <v>1</v>
      </c>
      <c r="Z2898">
        <v>0</v>
      </c>
      <c r="AA2898">
        <v>0</v>
      </c>
      <c r="AB2898" t="s">
        <v>15091</v>
      </c>
      <c r="AC2898" t="str">
        <f t="shared" si="45"/>
        <v>NO</v>
      </c>
      <c r="AD2898" t="s">
        <v>17134</v>
      </c>
    </row>
    <row r="2899" spans="2:30" x14ac:dyDescent="0.25">
      <c r="B2899" t="s">
        <v>11933</v>
      </c>
      <c r="C2899" t="s">
        <v>11934</v>
      </c>
      <c r="D2899" t="s">
        <v>43</v>
      </c>
      <c r="E2899" t="s">
        <v>11</v>
      </c>
      <c r="I2899" t="s">
        <v>15090</v>
      </c>
      <c r="J2899">
        <v>0</v>
      </c>
      <c r="K2899" t="s">
        <v>15089</v>
      </c>
      <c r="L2899" t="s">
        <v>15089</v>
      </c>
      <c r="M2899">
        <v>0</v>
      </c>
      <c r="N2899">
        <v>0</v>
      </c>
      <c r="O2899">
        <v>0</v>
      </c>
      <c r="P2899">
        <v>0</v>
      </c>
      <c r="Q2899">
        <v>0</v>
      </c>
      <c r="R2899" t="s">
        <v>15091</v>
      </c>
      <c r="S2899">
        <v>0</v>
      </c>
      <c r="T2899">
        <v>0</v>
      </c>
      <c r="U2899">
        <v>1</v>
      </c>
      <c r="V2899">
        <v>1</v>
      </c>
      <c r="W2899">
        <v>0</v>
      </c>
      <c r="X2899">
        <v>0</v>
      </c>
      <c r="Y2899">
        <v>0</v>
      </c>
      <c r="Z2899">
        <v>1</v>
      </c>
      <c r="AA2899">
        <v>0</v>
      </c>
      <c r="AB2899" t="s">
        <v>15091</v>
      </c>
      <c r="AC2899" t="str">
        <f t="shared" si="45"/>
        <v>NO</v>
      </c>
    </row>
    <row r="2900" spans="2:30" x14ac:dyDescent="0.25">
      <c r="B2900" t="s">
        <v>11936</v>
      </c>
      <c r="C2900" t="s">
        <v>11937</v>
      </c>
      <c r="D2900" t="s">
        <v>153</v>
      </c>
      <c r="E2900" t="s">
        <v>11</v>
      </c>
      <c r="I2900" t="s">
        <v>15089</v>
      </c>
      <c r="J2900" t="s">
        <v>15089</v>
      </c>
      <c r="K2900" t="s">
        <v>15089</v>
      </c>
      <c r="L2900" t="s">
        <v>15089</v>
      </c>
      <c r="M2900" t="s">
        <v>15090</v>
      </c>
      <c r="N2900" t="s">
        <v>15090</v>
      </c>
      <c r="O2900" t="s">
        <v>15090</v>
      </c>
      <c r="P2900" t="s">
        <v>15089</v>
      </c>
      <c r="Q2900" t="s">
        <v>15090</v>
      </c>
      <c r="R2900" t="s">
        <v>15091</v>
      </c>
      <c r="S2900">
        <v>0</v>
      </c>
      <c r="T2900">
        <v>0</v>
      </c>
      <c r="U2900">
        <v>1</v>
      </c>
      <c r="V2900">
        <v>0</v>
      </c>
      <c r="W2900">
        <v>1</v>
      </c>
      <c r="X2900">
        <v>0</v>
      </c>
      <c r="Y2900">
        <v>1</v>
      </c>
      <c r="Z2900">
        <v>0</v>
      </c>
      <c r="AA2900">
        <v>0</v>
      </c>
      <c r="AB2900" t="s">
        <v>15091</v>
      </c>
      <c r="AC2900" t="str">
        <f t="shared" si="45"/>
        <v>NO</v>
      </c>
      <c r="AD2900" t="s">
        <v>17135</v>
      </c>
    </row>
    <row r="2901" spans="2:30" x14ac:dyDescent="0.25">
      <c r="B2901" t="s">
        <v>11938</v>
      </c>
      <c r="C2901" t="s">
        <v>11939</v>
      </c>
      <c r="D2901" t="s">
        <v>169</v>
      </c>
      <c r="E2901" t="s">
        <v>25</v>
      </c>
      <c r="I2901" t="s">
        <v>15089</v>
      </c>
      <c r="J2901">
        <v>1</v>
      </c>
      <c r="K2901" t="s">
        <v>15090</v>
      </c>
      <c r="L2901" t="s">
        <v>15089</v>
      </c>
      <c r="M2901">
        <v>0</v>
      </c>
      <c r="N2901">
        <v>1</v>
      </c>
      <c r="O2901">
        <v>0</v>
      </c>
      <c r="P2901">
        <v>0</v>
      </c>
      <c r="Q2901">
        <v>0</v>
      </c>
      <c r="R2901" t="s">
        <v>15091</v>
      </c>
      <c r="S2901">
        <v>1</v>
      </c>
      <c r="T2901">
        <v>1</v>
      </c>
      <c r="U2901">
        <v>0</v>
      </c>
      <c r="V2901">
        <v>0</v>
      </c>
      <c r="W2901">
        <v>0</v>
      </c>
      <c r="X2901">
        <v>1</v>
      </c>
      <c r="Y2901">
        <v>1</v>
      </c>
      <c r="Z2901">
        <v>0</v>
      </c>
      <c r="AA2901">
        <v>1</v>
      </c>
      <c r="AB2901" t="s">
        <v>15091</v>
      </c>
      <c r="AC2901" t="str">
        <f t="shared" si="45"/>
        <v>NO</v>
      </c>
    </row>
    <row r="2902" spans="2:30" x14ac:dyDescent="0.25">
      <c r="B2902" t="s">
        <v>11943</v>
      </c>
      <c r="C2902" t="s">
        <v>11944</v>
      </c>
      <c r="D2902" t="s">
        <v>26</v>
      </c>
      <c r="E2902" t="s">
        <v>20</v>
      </c>
      <c r="I2902" t="s">
        <v>15090</v>
      </c>
      <c r="J2902">
        <v>0</v>
      </c>
      <c r="K2902" t="s">
        <v>15089</v>
      </c>
      <c r="L2902" t="s">
        <v>15089</v>
      </c>
      <c r="M2902">
        <v>0</v>
      </c>
      <c r="N2902">
        <v>0</v>
      </c>
      <c r="O2902">
        <v>0</v>
      </c>
      <c r="P2902">
        <v>0</v>
      </c>
      <c r="Q2902">
        <v>0</v>
      </c>
      <c r="R2902" t="s">
        <v>15091</v>
      </c>
      <c r="S2902">
        <v>0</v>
      </c>
      <c r="T2902">
        <v>0</v>
      </c>
      <c r="U2902">
        <v>1</v>
      </c>
      <c r="V2902">
        <v>1</v>
      </c>
      <c r="W2902">
        <v>1</v>
      </c>
      <c r="X2902">
        <v>0</v>
      </c>
      <c r="Y2902">
        <v>1</v>
      </c>
      <c r="Z2902">
        <v>0</v>
      </c>
      <c r="AA2902">
        <v>1</v>
      </c>
      <c r="AB2902" t="s">
        <v>15091</v>
      </c>
      <c r="AC2902" t="str">
        <f t="shared" si="45"/>
        <v>NO</v>
      </c>
      <c r="AD2902" t="s">
        <v>17136</v>
      </c>
    </row>
    <row r="2903" spans="2:30" x14ac:dyDescent="0.25">
      <c r="B2903" t="s">
        <v>11946</v>
      </c>
      <c r="C2903" t="s">
        <v>11947</v>
      </c>
      <c r="D2903" t="s">
        <v>169</v>
      </c>
      <c r="E2903" t="s">
        <v>20</v>
      </c>
      <c r="I2903" t="s">
        <v>15090</v>
      </c>
      <c r="J2903">
        <v>0</v>
      </c>
      <c r="K2903" t="s">
        <v>15090</v>
      </c>
      <c r="L2903" t="s">
        <v>15089</v>
      </c>
      <c r="M2903">
        <v>0</v>
      </c>
      <c r="N2903">
        <v>0</v>
      </c>
      <c r="O2903">
        <v>0</v>
      </c>
      <c r="P2903">
        <v>0</v>
      </c>
      <c r="Q2903">
        <v>0</v>
      </c>
      <c r="R2903" t="s">
        <v>15091</v>
      </c>
      <c r="S2903">
        <v>0</v>
      </c>
      <c r="T2903">
        <v>1</v>
      </c>
      <c r="U2903">
        <v>0</v>
      </c>
      <c r="V2903">
        <v>0</v>
      </c>
      <c r="W2903">
        <v>0</v>
      </c>
      <c r="X2903">
        <v>0</v>
      </c>
      <c r="Y2903">
        <v>0</v>
      </c>
      <c r="Z2903">
        <v>0</v>
      </c>
      <c r="AA2903">
        <v>0</v>
      </c>
      <c r="AB2903" t="s">
        <v>15091</v>
      </c>
      <c r="AC2903" t="str">
        <f t="shared" si="45"/>
        <v>NO</v>
      </c>
      <c r="AD2903" t="s">
        <v>17137</v>
      </c>
    </row>
    <row r="2904" spans="2:30" x14ac:dyDescent="0.25">
      <c r="B2904" t="s">
        <v>11949</v>
      </c>
      <c r="C2904" t="s">
        <v>11950</v>
      </c>
      <c r="D2904" t="s">
        <v>33</v>
      </c>
      <c r="E2904" t="s">
        <v>10046</v>
      </c>
      <c r="I2904" t="s">
        <v>15090</v>
      </c>
      <c r="J2904">
        <v>0</v>
      </c>
      <c r="K2904" t="s">
        <v>15089</v>
      </c>
      <c r="L2904" t="s">
        <v>15089</v>
      </c>
      <c r="M2904">
        <v>0</v>
      </c>
      <c r="N2904">
        <v>1</v>
      </c>
      <c r="O2904">
        <v>0</v>
      </c>
      <c r="P2904">
        <v>0</v>
      </c>
      <c r="Q2904">
        <v>0</v>
      </c>
      <c r="R2904" t="s">
        <v>15091</v>
      </c>
      <c r="S2904">
        <v>0</v>
      </c>
      <c r="T2904">
        <v>0</v>
      </c>
      <c r="U2904">
        <v>1</v>
      </c>
      <c r="V2904">
        <v>1</v>
      </c>
      <c r="W2904">
        <v>1</v>
      </c>
      <c r="X2904">
        <v>0</v>
      </c>
      <c r="Y2904">
        <v>0</v>
      </c>
      <c r="Z2904">
        <v>0</v>
      </c>
      <c r="AA2904">
        <v>1</v>
      </c>
      <c r="AB2904" t="s">
        <v>15091</v>
      </c>
      <c r="AC2904" t="str">
        <f t="shared" si="45"/>
        <v>NO</v>
      </c>
      <c r="AD2904" t="s">
        <v>17138</v>
      </c>
    </row>
    <row r="2905" spans="2:30" x14ac:dyDescent="0.25">
      <c r="B2905" t="s">
        <v>11952</v>
      </c>
      <c r="C2905" t="s">
        <v>11953</v>
      </c>
      <c r="D2905" t="s">
        <v>169</v>
      </c>
      <c r="E2905" t="s">
        <v>10046</v>
      </c>
      <c r="I2905" t="s">
        <v>15090</v>
      </c>
      <c r="J2905">
        <v>0</v>
      </c>
      <c r="K2905" t="s">
        <v>15090</v>
      </c>
      <c r="L2905" t="s">
        <v>15089</v>
      </c>
      <c r="M2905">
        <v>0</v>
      </c>
      <c r="N2905">
        <v>1</v>
      </c>
      <c r="O2905">
        <v>0</v>
      </c>
      <c r="P2905">
        <v>0</v>
      </c>
      <c r="Q2905">
        <v>0</v>
      </c>
      <c r="R2905" t="s">
        <v>15091</v>
      </c>
      <c r="S2905">
        <v>0</v>
      </c>
      <c r="T2905">
        <v>1</v>
      </c>
      <c r="U2905">
        <v>0</v>
      </c>
      <c r="V2905">
        <v>1</v>
      </c>
      <c r="W2905">
        <v>1</v>
      </c>
      <c r="X2905">
        <v>0</v>
      </c>
      <c r="Y2905">
        <v>0</v>
      </c>
      <c r="Z2905">
        <v>0</v>
      </c>
      <c r="AA2905">
        <v>0</v>
      </c>
      <c r="AB2905" t="s">
        <v>15091</v>
      </c>
      <c r="AC2905" t="str">
        <f t="shared" si="45"/>
        <v>NO</v>
      </c>
      <c r="AD2905" t="s">
        <v>17137</v>
      </c>
    </row>
    <row r="2906" spans="2:30" x14ac:dyDescent="0.25">
      <c r="B2906" t="s">
        <v>11955</v>
      </c>
      <c r="C2906" t="s">
        <v>11956</v>
      </c>
      <c r="D2906" t="s">
        <v>57</v>
      </c>
      <c r="E2906" t="s">
        <v>25</v>
      </c>
      <c r="I2906" t="s">
        <v>15090</v>
      </c>
      <c r="J2906">
        <v>0</v>
      </c>
      <c r="K2906" t="s">
        <v>15090</v>
      </c>
      <c r="L2906" t="s">
        <v>15089</v>
      </c>
      <c r="M2906">
        <v>0</v>
      </c>
      <c r="N2906">
        <v>1</v>
      </c>
      <c r="O2906">
        <v>0</v>
      </c>
      <c r="P2906">
        <v>0</v>
      </c>
      <c r="Q2906">
        <v>0</v>
      </c>
      <c r="R2906" t="s">
        <v>15091</v>
      </c>
      <c r="S2906">
        <v>0</v>
      </c>
      <c r="T2906">
        <v>0</v>
      </c>
      <c r="U2906">
        <v>0</v>
      </c>
      <c r="V2906">
        <v>1</v>
      </c>
      <c r="W2906">
        <v>0</v>
      </c>
      <c r="X2906">
        <v>1</v>
      </c>
      <c r="Y2906">
        <v>0</v>
      </c>
      <c r="Z2906">
        <v>1</v>
      </c>
      <c r="AA2906">
        <v>0</v>
      </c>
      <c r="AB2906" t="s">
        <v>15091</v>
      </c>
      <c r="AC2906" t="str">
        <f t="shared" si="45"/>
        <v>NO</v>
      </c>
    </row>
    <row r="2907" spans="2:30" x14ac:dyDescent="0.25">
      <c r="B2907" t="s">
        <v>11958</v>
      </c>
      <c r="C2907" t="s">
        <v>11959</v>
      </c>
      <c r="D2907" t="s">
        <v>109</v>
      </c>
      <c r="E2907" t="s">
        <v>56</v>
      </c>
      <c r="I2907" t="s">
        <v>15090</v>
      </c>
      <c r="J2907">
        <v>0</v>
      </c>
      <c r="K2907" t="s">
        <v>15089</v>
      </c>
      <c r="L2907" t="s">
        <v>15089</v>
      </c>
      <c r="M2907">
        <v>0</v>
      </c>
      <c r="N2907">
        <v>0</v>
      </c>
      <c r="O2907">
        <v>0</v>
      </c>
      <c r="P2907">
        <v>0</v>
      </c>
      <c r="Q2907">
        <v>0</v>
      </c>
      <c r="R2907" t="s">
        <v>15091</v>
      </c>
      <c r="S2907">
        <v>0</v>
      </c>
      <c r="T2907">
        <v>0</v>
      </c>
      <c r="U2907">
        <v>1</v>
      </c>
      <c r="V2907">
        <v>0</v>
      </c>
      <c r="W2907">
        <v>0</v>
      </c>
      <c r="X2907">
        <v>1</v>
      </c>
      <c r="Y2907">
        <v>0</v>
      </c>
      <c r="Z2907">
        <v>1</v>
      </c>
      <c r="AA2907">
        <v>0</v>
      </c>
      <c r="AB2907" t="s">
        <v>15091</v>
      </c>
      <c r="AC2907" t="str">
        <f t="shared" si="45"/>
        <v>NO</v>
      </c>
    </row>
    <row r="2908" spans="2:30" x14ac:dyDescent="0.25">
      <c r="B2908" t="s">
        <v>11961</v>
      </c>
      <c r="C2908" t="s">
        <v>11962</v>
      </c>
      <c r="D2908" t="s">
        <v>26</v>
      </c>
      <c r="E2908" t="s">
        <v>11</v>
      </c>
      <c r="I2908" t="s">
        <v>15090</v>
      </c>
      <c r="J2908">
        <v>0</v>
      </c>
      <c r="K2908" t="s">
        <v>15089</v>
      </c>
      <c r="L2908" t="s">
        <v>15089</v>
      </c>
      <c r="M2908">
        <v>0</v>
      </c>
      <c r="N2908">
        <v>0</v>
      </c>
      <c r="O2908">
        <v>0</v>
      </c>
      <c r="P2908">
        <v>0</v>
      </c>
      <c r="Q2908">
        <v>0</v>
      </c>
      <c r="R2908" t="s">
        <v>15091</v>
      </c>
      <c r="S2908">
        <v>1</v>
      </c>
      <c r="T2908">
        <v>1</v>
      </c>
      <c r="U2908">
        <v>1</v>
      </c>
      <c r="V2908">
        <v>1</v>
      </c>
      <c r="W2908">
        <v>0</v>
      </c>
      <c r="X2908">
        <v>0</v>
      </c>
      <c r="Y2908">
        <v>0</v>
      </c>
      <c r="Z2908">
        <v>1</v>
      </c>
      <c r="AA2908">
        <v>1</v>
      </c>
      <c r="AB2908" t="s">
        <v>15091</v>
      </c>
      <c r="AC2908" t="str">
        <f t="shared" si="45"/>
        <v>NO</v>
      </c>
      <c r="AD2908" t="s">
        <v>17139</v>
      </c>
    </row>
    <row r="2909" spans="2:30" x14ac:dyDescent="0.25">
      <c r="B2909" t="s">
        <v>11964</v>
      </c>
      <c r="C2909" t="s">
        <v>11965</v>
      </c>
      <c r="D2909" t="s">
        <v>47</v>
      </c>
      <c r="E2909" t="s">
        <v>11</v>
      </c>
      <c r="I2909" t="s">
        <v>15090</v>
      </c>
      <c r="J2909">
        <v>0</v>
      </c>
      <c r="K2909" t="s">
        <v>15089</v>
      </c>
      <c r="L2909" t="s">
        <v>15089</v>
      </c>
      <c r="M2909">
        <v>0</v>
      </c>
      <c r="N2909">
        <v>0</v>
      </c>
      <c r="O2909">
        <v>0</v>
      </c>
      <c r="P2909">
        <v>0</v>
      </c>
      <c r="Q2909">
        <v>0</v>
      </c>
      <c r="R2909" t="s">
        <v>15091</v>
      </c>
      <c r="S2909">
        <v>0</v>
      </c>
      <c r="T2909">
        <v>0</v>
      </c>
      <c r="U2909">
        <v>1</v>
      </c>
      <c r="V2909">
        <v>0</v>
      </c>
      <c r="W2909">
        <v>0</v>
      </c>
      <c r="X2909">
        <v>1</v>
      </c>
      <c r="Y2909">
        <v>1</v>
      </c>
      <c r="Z2909">
        <v>0</v>
      </c>
      <c r="AA2909">
        <v>0</v>
      </c>
      <c r="AB2909" t="s">
        <v>15091</v>
      </c>
      <c r="AC2909" t="str">
        <f t="shared" si="45"/>
        <v>NO</v>
      </c>
      <c r="AD2909" t="s">
        <v>17140</v>
      </c>
    </row>
    <row r="2910" spans="2:30" x14ac:dyDescent="0.25">
      <c r="B2910" t="s">
        <v>11970</v>
      </c>
      <c r="C2910" t="s">
        <v>11971</v>
      </c>
      <c r="D2910" t="s">
        <v>86</v>
      </c>
      <c r="E2910" t="s">
        <v>11</v>
      </c>
      <c r="I2910" t="s">
        <v>15090</v>
      </c>
      <c r="J2910">
        <v>0</v>
      </c>
      <c r="K2910" t="s">
        <v>15089</v>
      </c>
      <c r="L2910" t="s">
        <v>15089</v>
      </c>
      <c r="M2910">
        <v>0</v>
      </c>
      <c r="N2910">
        <v>0</v>
      </c>
      <c r="O2910">
        <v>0</v>
      </c>
      <c r="P2910">
        <v>0</v>
      </c>
      <c r="Q2910">
        <v>0</v>
      </c>
      <c r="R2910" t="s">
        <v>15091</v>
      </c>
      <c r="S2910">
        <v>1</v>
      </c>
      <c r="T2910">
        <v>0</v>
      </c>
      <c r="U2910">
        <v>1</v>
      </c>
      <c r="V2910">
        <v>1</v>
      </c>
      <c r="W2910">
        <v>0</v>
      </c>
      <c r="X2910">
        <v>0</v>
      </c>
      <c r="Y2910">
        <v>0</v>
      </c>
      <c r="Z2910">
        <v>0</v>
      </c>
      <c r="AA2910">
        <v>1</v>
      </c>
      <c r="AB2910" t="s">
        <v>15091</v>
      </c>
      <c r="AC2910" t="str">
        <f t="shared" si="45"/>
        <v>NO</v>
      </c>
      <c r="AD2910" t="s">
        <v>17141</v>
      </c>
    </row>
    <row r="2911" spans="2:30" x14ac:dyDescent="0.25">
      <c r="B2911" t="s">
        <v>11977</v>
      </c>
      <c r="C2911" t="s">
        <v>11978</v>
      </c>
      <c r="D2911" t="s">
        <v>33</v>
      </c>
      <c r="E2911" t="s">
        <v>20</v>
      </c>
      <c r="I2911" t="s">
        <v>15090</v>
      </c>
      <c r="J2911">
        <v>0</v>
      </c>
      <c r="K2911" t="s">
        <v>15089</v>
      </c>
      <c r="L2911" t="s">
        <v>15089</v>
      </c>
      <c r="M2911">
        <v>0</v>
      </c>
      <c r="N2911">
        <v>0</v>
      </c>
      <c r="O2911">
        <v>0</v>
      </c>
      <c r="P2911">
        <v>0</v>
      </c>
      <c r="Q2911">
        <v>0</v>
      </c>
      <c r="R2911" t="s">
        <v>15091</v>
      </c>
      <c r="S2911">
        <v>0</v>
      </c>
      <c r="T2911">
        <v>0</v>
      </c>
      <c r="U2911">
        <v>0</v>
      </c>
      <c r="V2911">
        <v>1</v>
      </c>
      <c r="W2911">
        <v>0</v>
      </c>
      <c r="X2911">
        <v>1</v>
      </c>
      <c r="Y2911">
        <v>0</v>
      </c>
      <c r="Z2911">
        <v>0</v>
      </c>
      <c r="AA2911">
        <v>1</v>
      </c>
      <c r="AB2911" t="s">
        <v>15091</v>
      </c>
      <c r="AC2911" t="str">
        <f t="shared" si="45"/>
        <v>NO</v>
      </c>
      <c r="AD2911" t="s">
        <v>17142</v>
      </c>
    </row>
    <row r="2912" spans="2:30" x14ac:dyDescent="0.25">
      <c r="B2912" t="s">
        <v>11980</v>
      </c>
      <c r="C2912" t="s">
        <v>11981</v>
      </c>
      <c r="D2912" t="s">
        <v>33</v>
      </c>
      <c r="E2912" t="s">
        <v>20</v>
      </c>
      <c r="I2912" t="s">
        <v>15090</v>
      </c>
      <c r="J2912">
        <v>0</v>
      </c>
      <c r="K2912" t="s">
        <v>15089</v>
      </c>
      <c r="L2912" t="s">
        <v>15089</v>
      </c>
      <c r="M2912">
        <v>0</v>
      </c>
      <c r="N2912">
        <v>0</v>
      </c>
      <c r="O2912">
        <v>0</v>
      </c>
      <c r="P2912">
        <v>0</v>
      </c>
      <c r="Q2912">
        <v>0</v>
      </c>
      <c r="R2912" t="s">
        <v>15091</v>
      </c>
      <c r="S2912">
        <v>0</v>
      </c>
      <c r="T2912">
        <v>0</v>
      </c>
      <c r="U2912">
        <v>1</v>
      </c>
      <c r="V2912">
        <v>1</v>
      </c>
      <c r="W2912">
        <v>0</v>
      </c>
      <c r="X2912">
        <v>0</v>
      </c>
      <c r="Y2912">
        <v>0</v>
      </c>
      <c r="Z2912">
        <v>0</v>
      </c>
      <c r="AA2912">
        <v>0</v>
      </c>
      <c r="AB2912" t="s">
        <v>15091</v>
      </c>
      <c r="AC2912" t="str">
        <f t="shared" si="45"/>
        <v>NO</v>
      </c>
      <c r="AD2912" t="s">
        <v>17143</v>
      </c>
    </row>
    <row r="2913" spans="2:30" x14ac:dyDescent="0.25">
      <c r="B2913" t="s">
        <v>11983</v>
      </c>
      <c r="C2913" t="s">
        <v>11984</v>
      </c>
      <c r="D2913" t="s">
        <v>293</v>
      </c>
      <c r="E2913" t="s">
        <v>11</v>
      </c>
      <c r="I2913" t="s">
        <v>15089</v>
      </c>
      <c r="J2913" t="s">
        <v>15089</v>
      </c>
      <c r="K2913" t="s">
        <v>15090</v>
      </c>
      <c r="L2913" t="s">
        <v>15089</v>
      </c>
      <c r="M2913" t="s">
        <v>15090</v>
      </c>
      <c r="N2913" t="s">
        <v>15090</v>
      </c>
      <c r="O2913" t="s">
        <v>15090</v>
      </c>
      <c r="P2913" t="s">
        <v>15090</v>
      </c>
      <c r="Q2913" t="s">
        <v>15090</v>
      </c>
      <c r="R2913" t="s">
        <v>15091</v>
      </c>
      <c r="S2913">
        <v>1</v>
      </c>
      <c r="T2913">
        <v>1</v>
      </c>
      <c r="U2913">
        <v>1</v>
      </c>
      <c r="V2913">
        <v>1</v>
      </c>
      <c r="W2913">
        <v>0</v>
      </c>
      <c r="X2913">
        <v>0</v>
      </c>
      <c r="Y2913">
        <v>0</v>
      </c>
      <c r="Z2913">
        <v>0</v>
      </c>
      <c r="AA2913">
        <v>0</v>
      </c>
      <c r="AB2913" t="s">
        <v>15124</v>
      </c>
      <c r="AC2913" t="str">
        <f t="shared" si="45"/>
        <v>NO</v>
      </c>
      <c r="AD2913" t="s">
        <v>17144</v>
      </c>
    </row>
    <row r="2914" spans="2:30" x14ac:dyDescent="0.25">
      <c r="B2914" t="s">
        <v>11995</v>
      </c>
      <c r="C2914" t="s">
        <v>11996</v>
      </c>
      <c r="D2914" t="s">
        <v>153</v>
      </c>
      <c r="E2914" t="s">
        <v>11</v>
      </c>
      <c r="I2914" t="s">
        <v>15089</v>
      </c>
      <c r="J2914" t="s">
        <v>15090</v>
      </c>
      <c r="K2914" t="s">
        <v>15090</v>
      </c>
      <c r="L2914" t="s">
        <v>15089</v>
      </c>
      <c r="M2914" t="s">
        <v>15089</v>
      </c>
      <c r="N2914" t="s">
        <v>15089</v>
      </c>
      <c r="O2914" t="s">
        <v>15090</v>
      </c>
      <c r="P2914" t="s">
        <v>15090</v>
      </c>
      <c r="Q2914" t="s">
        <v>15090</v>
      </c>
      <c r="R2914" t="s">
        <v>15091</v>
      </c>
      <c r="S2914">
        <v>1</v>
      </c>
      <c r="T2914">
        <v>1</v>
      </c>
      <c r="U2914">
        <v>0</v>
      </c>
      <c r="V2914">
        <v>1</v>
      </c>
      <c r="W2914">
        <v>0</v>
      </c>
      <c r="X2914">
        <v>1</v>
      </c>
      <c r="Y2914">
        <v>0</v>
      </c>
      <c r="Z2914">
        <v>1</v>
      </c>
      <c r="AA2914">
        <v>0</v>
      </c>
      <c r="AB2914" t="s">
        <v>15091</v>
      </c>
      <c r="AC2914" t="str">
        <f t="shared" si="45"/>
        <v>NO</v>
      </c>
      <c r="AD2914" t="s">
        <v>17145</v>
      </c>
    </row>
    <row r="2915" spans="2:30" x14ac:dyDescent="0.25">
      <c r="B2915" t="s">
        <v>11998</v>
      </c>
      <c r="C2915" t="s">
        <v>11999</v>
      </c>
      <c r="D2915" t="s">
        <v>26</v>
      </c>
      <c r="E2915" t="s">
        <v>11</v>
      </c>
      <c r="I2915" t="s">
        <v>15090</v>
      </c>
      <c r="J2915">
        <v>0</v>
      </c>
      <c r="K2915" t="s">
        <v>15090</v>
      </c>
      <c r="L2915" t="s">
        <v>15089</v>
      </c>
      <c r="M2915">
        <v>0</v>
      </c>
      <c r="N2915">
        <v>0</v>
      </c>
      <c r="O2915">
        <v>0</v>
      </c>
      <c r="P2915">
        <v>0</v>
      </c>
      <c r="Q2915">
        <v>0</v>
      </c>
      <c r="R2915" t="s">
        <v>15091</v>
      </c>
      <c r="S2915">
        <v>0</v>
      </c>
      <c r="T2915">
        <v>0</v>
      </c>
      <c r="U2915">
        <v>0</v>
      </c>
      <c r="V2915">
        <v>1</v>
      </c>
      <c r="W2915">
        <v>0</v>
      </c>
      <c r="X2915">
        <v>0</v>
      </c>
      <c r="Y2915">
        <v>0</v>
      </c>
      <c r="Z2915">
        <v>0</v>
      </c>
      <c r="AA2915">
        <v>0</v>
      </c>
      <c r="AB2915" t="s">
        <v>15091</v>
      </c>
      <c r="AC2915" t="str">
        <f t="shared" si="45"/>
        <v>NO</v>
      </c>
    </row>
    <row r="2916" spans="2:30" x14ac:dyDescent="0.25">
      <c r="B2916" t="s">
        <v>12001</v>
      </c>
      <c r="C2916" t="s">
        <v>12002</v>
      </c>
      <c r="D2916" t="s">
        <v>61</v>
      </c>
      <c r="E2916" t="s">
        <v>11</v>
      </c>
      <c r="I2916" t="s">
        <v>15090</v>
      </c>
      <c r="J2916">
        <v>0</v>
      </c>
      <c r="K2916" t="s">
        <v>15090</v>
      </c>
      <c r="L2916" t="s">
        <v>15089</v>
      </c>
      <c r="M2916">
        <v>0</v>
      </c>
      <c r="N2916">
        <v>0</v>
      </c>
      <c r="O2916">
        <v>0</v>
      </c>
      <c r="P2916">
        <v>0</v>
      </c>
      <c r="Q2916">
        <v>0</v>
      </c>
      <c r="R2916" t="s">
        <v>15091</v>
      </c>
      <c r="S2916">
        <v>0</v>
      </c>
      <c r="T2916">
        <v>1</v>
      </c>
      <c r="U2916">
        <v>0</v>
      </c>
      <c r="V2916">
        <v>1</v>
      </c>
      <c r="W2916">
        <v>0</v>
      </c>
      <c r="X2916">
        <v>0</v>
      </c>
      <c r="Y2916">
        <v>0</v>
      </c>
      <c r="Z2916">
        <v>0</v>
      </c>
      <c r="AA2916">
        <v>1</v>
      </c>
      <c r="AB2916" t="s">
        <v>15091</v>
      </c>
      <c r="AC2916" t="str">
        <f t="shared" si="45"/>
        <v>NO</v>
      </c>
      <c r="AD2916" t="s">
        <v>17146</v>
      </c>
    </row>
    <row r="2917" spans="2:30" x14ac:dyDescent="0.25">
      <c r="B2917" t="s">
        <v>12007</v>
      </c>
      <c r="C2917" t="s">
        <v>12008</v>
      </c>
      <c r="D2917" t="s">
        <v>174</v>
      </c>
      <c r="E2917" t="s">
        <v>11</v>
      </c>
      <c r="I2917" t="s">
        <v>15089</v>
      </c>
      <c r="J2917">
        <v>1</v>
      </c>
      <c r="K2917" t="s">
        <v>15090</v>
      </c>
      <c r="L2917" t="s">
        <v>15090</v>
      </c>
      <c r="M2917">
        <v>0</v>
      </c>
      <c r="N2917">
        <v>0</v>
      </c>
      <c r="O2917">
        <v>0</v>
      </c>
      <c r="P2917">
        <v>0</v>
      </c>
      <c r="Q2917">
        <v>0</v>
      </c>
      <c r="R2917" t="s">
        <v>15091</v>
      </c>
      <c r="S2917">
        <v>1</v>
      </c>
      <c r="T2917">
        <v>0</v>
      </c>
      <c r="U2917">
        <v>0</v>
      </c>
      <c r="V2917">
        <v>0</v>
      </c>
      <c r="W2917">
        <v>0</v>
      </c>
      <c r="X2917">
        <v>0</v>
      </c>
      <c r="Y2917">
        <v>0</v>
      </c>
      <c r="Z2917">
        <v>0</v>
      </c>
      <c r="AA2917">
        <v>1</v>
      </c>
      <c r="AB2917" t="s">
        <v>15091</v>
      </c>
      <c r="AC2917" t="str">
        <f t="shared" si="45"/>
        <v>NO</v>
      </c>
      <c r="AD2917" t="s">
        <v>17147</v>
      </c>
    </row>
    <row r="2918" spans="2:30" x14ac:dyDescent="0.25">
      <c r="B2918" t="s">
        <v>12009</v>
      </c>
      <c r="C2918" t="s">
        <v>12010</v>
      </c>
      <c r="D2918" t="s">
        <v>43</v>
      </c>
      <c r="E2918" t="s">
        <v>11</v>
      </c>
      <c r="I2918" t="s">
        <v>15090</v>
      </c>
      <c r="J2918">
        <v>0</v>
      </c>
      <c r="K2918" t="s">
        <v>15089</v>
      </c>
      <c r="L2918" t="s">
        <v>15089</v>
      </c>
      <c r="M2918">
        <v>0</v>
      </c>
      <c r="N2918">
        <v>0</v>
      </c>
      <c r="O2918">
        <v>0</v>
      </c>
      <c r="P2918">
        <v>0</v>
      </c>
      <c r="Q2918">
        <v>0</v>
      </c>
      <c r="R2918" t="s">
        <v>15091</v>
      </c>
      <c r="S2918">
        <v>0</v>
      </c>
      <c r="T2918">
        <v>0</v>
      </c>
      <c r="U2918">
        <v>1</v>
      </c>
      <c r="V2918">
        <v>0</v>
      </c>
      <c r="W2918">
        <v>0</v>
      </c>
      <c r="X2918">
        <v>0</v>
      </c>
      <c r="Y2918">
        <v>1</v>
      </c>
      <c r="Z2918">
        <v>1</v>
      </c>
      <c r="AA2918">
        <v>0</v>
      </c>
      <c r="AB2918" t="s">
        <v>15091</v>
      </c>
      <c r="AC2918" t="str">
        <f t="shared" si="45"/>
        <v>NO</v>
      </c>
      <c r="AD2918" t="s">
        <v>17148</v>
      </c>
    </row>
    <row r="2919" spans="2:30" x14ac:dyDescent="0.25">
      <c r="B2919" t="s">
        <v>12013</v>
      </c>
      <c r="C2919" t="s">
        <v>12014</v>
      </c>
      <c r="D2919" t="s">
        <v>47</v>
      </c>
      <c r="E2919" t="s">
        <v>11</v>
      </c>
      <c r="I2919" t="s">
        <v>15090</v>
      </c>
      <c r="J2919" t="s">
        <v>15090</v>
      </c>
      <c r="K2919" t="s">
        <v>15090</v>
      </c>
      <c r="L2919" t="s">
        <v>15089</v>
      </c>
      <c r="M2919" t="s">
        <v>15089</v>
      </c>
      <c r="N2919" t="s">
        <v>15090</v>
      </c>
      <c r="O2919" t="s">
        <v>15090</v>
      </c>
      <c r="P2919" t="s">
        <v>15090</v>
      </c>
      <c r="Q2919" t="s">
        <v>15090</v>
      </c>
      <c r="R2919" t="s">
        <v>15091</v>
      </c>
      <c r="S2919">
        <v>0</v>
      </c>
      <c r="T2919">
        <v>0</v>
      </c>
      <c r="U2919">
        <v>0</v>
      </c>
      <c r="V2919">
        <v>1</v>
      </c>
      <c r="W2919">
        <v>1</v>
      </c>
      <c r="X2919">
        <v>1</v>
      </c>
      <c r="Y2919">
        <v>1</v>
      </c>
      <c r="Z2919">
        <v>1</v>
      </c>
      <c r="AA2919">
        <v>0</v>
      </c>
      <c r="AB2919" t="s">
        <v>15091</v>
      </c>
      <c r="AC2919" t="str">
        <f t="shared" si="45"/>
        <v>NO</v>
      </c>
      <c r="AD2919" t="s">
        <v>17149</v>
      </c>
    </row>
    <row r="2920" spans="2:30" x14ac:dyDescent="0.25">
      <c r="B2920" t="s">
        <v>12023</v>
      </c>
      <c r="C2920" t="s">
        <v>12024</v>
      </c>
      <c r="D2920" t="s">
        <v>33</v>
      </c>
      <c r="E2920" t="s">
        <v>11</v>
      </c>
      <c r="I2920" t="s">
        <v>15090</v>
      </c>
      <c r="J2920">
        <v>0</v>
      </c>
      <c r="K2920" t="s">
        <v>15089</v>
      </c>
      <c r="L2920" t="s">
        <v>15089</v>
      </c>
      <c r="M2920">
        <v>0</v>
      </c>
      <c r="N2920">
        <v>0</v>
      </c>
      <c r="O2920">
        <v>0</v>
      </c>
      <c r="P2920">
        <v>0</v>
      </c>
      <c r="Q2920">
        <v>0</v>
      </c>
      <c r="R2920" t="s">
        <v>15091</v>
      </c>
      <c r="S2920">
        <v>0</v>
      </c>
      <c r="T2920">
        <v>0</v>
      </c>
      <c r="U2920">
        <v>1</v>
      </c>
      <c r="V2920">
        <v>1</v>
      </c>
      <c r="W2920">
        <v>0</v>
      </c>
      <c r="X2920">
        <v>0</v>
      </c>
      <c r="Y2920">
        <v>0</v>
      </c>
      <c r="Z2920">
        <v>0</v>
      </c>
      <c r="AA2920">
        <v>0</v>
      </c>
      <c r="AB2920" t="s">
        <v>15091</v>
      </c>
      <c r="AC2920" t="str">
        <f t="shared" si="45"/>
        <v>NO</v>
      </c>
      <c r="AD2920" t="s">
        <v>17150</v>
      </c>
    </row>
    <row r="2921" spans="2:30" x14ac:dyDescent="0.25">
      <c r="B2921" t="s">
        <v>12028</v>
      </c>
      <c r="C2921" t="s">
        <v>12029</v>
      </c>
      <c r="D2921" t="s">
        <v>174</v>
      </c>
      <c r="E2921" t="s">
        <v>25</v>
      </c>
      <c r="I2921" t="s">
        <v>15089</v>
      </c>
      <c r="J2921">
        <v>1</v>
      </c>
      <c r="K2921" t="s">
        <v>15090</v>
      </c>
      <c r="L2921" t="s">
        <v>15089</v>
      </c>
      <c r="M2921">
        <v>0</v>
      </c>
      <c r="N2921">
        <v>1</v>
      </c>
      <c r="O2921">
        <v>0</v>
      </c>
      <c r="P2921">
        <v>0</v>
      </c>
      <c r="Q2921">
        <v>0</v>
      </c>
      <c r="R2921" t="s">
        <v>15091</v>
      </c>
      <c r="S2921">
        <v>1</v>
      </c>
      <c r="T2921">
        <v>1</v>
      </c>
      <c r="U2921">
        <v>0</v>
      </c>
      <c r="V2921">
        <v>1</v>
      </c>
      <c r="W2921">
        <v>0</v>
      </c>
      <c r="X2921">
        <v>1</v>
      </c>
      <c r="Y2921">
        <v>0</v>
      </c>
      <c r="Z2921">
        <v>0</v>
      </c>
      <c r="AA2921">
        <v>0</v>
      </c>
      <c r="AB2921" t="s">
        <v>15091</v>
      </c>
      <c r="AC2921" t="str">
        <f t="shared" si="45"/>
        <v>NO</v>
      </c>
    </row>
    <row r="2922" spans="2:30" x14ac:dyDescent="0.25">
      <c r="B2922" t="s">
        <v>11820</v>
      </c>
      <c r="C2922" t="s">
        <v>12030</v>
      </c>
      <c r="D2922" t="s">
        <v>57</v>
      </c>
      <c r="E2922" t="s">
        <v>9097</v>
      </c>
      <c r="I2922" t="s">
        <v>15089</v>
      </c>
      <c r="J2922">
        <v>1</v>
      </c>
      <c r="K2922" t="s">
        <v>15089</v>
      </c>
      <c r="L2922" t="s">
        <v>15089</v>
      </c>
      <c r="M2922">
        <v>0</v>
      </c>
      <c r="N2922">
        <v>1</v>
      </c>
      <c r="O2922">
        <v>0</v>
      </c>
      <c r="P2922">
        <v>0</v>
      </c>
      <c r="Q2922">
        <v>0</v>
      </c>
      <c r="R2922" t="s">
        <v>15091</v>
      </c>
      <c r="S2922">
        <v>1</v>
      </c>
      <c r="T2922">
        <v>1</v>
      </c>
      <c r="U2922">
        <v>1</v>
      </c>
      <c r="V2922">
        <v>1</v>
      </c>
      <c r="W2922">
        <v>0</v>
      </c>
      <c r="X2922">
        <v>0</v>
      </c>
      <c r="Y2922">
        <v>0</v>
      </c>
      <c r="Z2922">
        <v>0</v>
      </c>
      <c r="AA2922">
        <v>0</v>
      </c>
      <c r="AB2922" t="s">
        <v>15124</v>
      </c>
      <c r="AC2922" t="str">
        <f t="shared" si="45"/>
        <v>NO</v>
      </c>
      <c r="AD2922" t="s">
        <v>17151</v>
      </c>
    </row>
    <row r="2923" spans="2:30" x14ac:dyDescent="0.25">
      <c r="B2923" t="s">
        <v>12032</v>
      </c>
      <c r="C2923" t="s">
        <v>12033</v>
      </c>
      <c r="D2923" t="s">
        <v>61</v>
      </c>
      <c r="E2923" t="s">
        <v>11</v>
      </c>
      <c r="I2923" t="s">
        <v>15090</v>
      </c>
      <c r="J2923">
        <v>0</v>
      </c>
      <c r="K2923" t="s">
        <v>15089</v>
      </c>
      <c r="L2923" t="s">
        <v>15089</v>
      </c>
      <c r="M2923">
        <v>0</v>
      </c>
      <c r="N2923">
        <v>0</v>
      </c>
      <c r="O2923">
        <v>0</v>
      </c>
      <c r="P2923">
        <v>0</v>
      </c>
      <c r="Q2923">
        <v>0</v>
      </c>
      <c r="R2923" t="s">
        <v>15091</v>
      </c>
      <c r="S2923">
        <v>0</v>
      </c>
      <c r="T2923">
        <v>1</v>
      </c>
      <c r="U2923">
        <v>1</v>
      </c>
      <c r="V2923">
        <v>1</v>
      </c>
      <c r="W2923">
        <v>0</v>
      </c>
      <c r="X2923">
        <v>1</v>
      </c>
      <c r="Y2923">
        <v>1</v>
      </c>
      <c r="Z2923">
        <v>0</v>
      </c>
      <c r="AA2923">
        <v>0</v>
      </c>
      <c r="AB2923" t="s">
        <v>15091</v>
      </c>
      <c r="AC2923" t="str">
        <f t="shared" si="45"/>
        <v>NO</v>
      </c>
      <c r="AD2923" t="s">
        <v>17152</v>
      </c>
    </row>
    <row r="2924" spans="2:30" x14ac:dyDescent="0.25">
      <c r="B2924" t="s">
        <v>12035</v>
      </c>
      <c r="C2924" t="s">
        <v>12036</v>
      </c>
      <c r="D2924" t="s">
        <v>153</v>
      </c>
      <c r="E2924" t="s">
        <v>11</v>
      </c>
      <c r="I2924" t="s">
        <v>15090</v>
      </c>
      <c r="J2924" t="s">
        <v>15090</v>
      </c>
      <c r="K2924" t="s">
        <v>15090</v>
      </c>
      <c r="L2924" t="s">
        <v>15089</v>
      </c>
      <c r="M2924" t="s">
        <v>15090</v>
      </c>
      <c r="N2924" t="s">
        <v>15090</v>
      </c>
      <c r="O2924" t="s">
        <v>15090</v>
      </c>
      <c r="P2924" t="s">
        <v>15090</v>
      </c>
      <c r="Q2924" t="s">
        <v>15090</v>
      </c>
      <c r="R2924" t="s">
        <v>15091</v>
      </c>
      <c r="S2924">
        <v>1</v>
      </c>
      <c r="T2924">
        <v>0</v>
      </c>
      <c r="U2924">
        <v>1</v>
      </c>
      <c r="V2924">
        <v>0</v>
      </c>
      <c r="W2924">
        <v>0</v>
      </c>
      <c r="X2924">
        <v>0</v>
      </c>
      <c r="Y2924">
        <v>1</v>
      </c>
      <c r="Z2924">
        <v>0</v>
      </c>
      <c r="AA2924">
        <v>1</v>
      </c>
      <c r="AB2924" t="s">
        <v>15091</v>
      </c>
      <c r="AC2924" t="str">
        <f t="shared" si="45"/>
        <v>NO</v>
      </c>
      <c r="AD2924" t="s">
        <v>17153</v>
      </c>
    </row>
    <row r="2925" spans="2:30" x14ac:dyDescent="0.25">
      <c r="B2925" t="s">
        <v>12038</v>
      </c>
      <c r="C2925" t="s">
        <v>12040</v>
      </c>
      <c r="D2925" t="s">
        <v>33</v>
      </c>
      <c r="E2925" t="s">
        <v>11</v>
      </c>
      <c r="I2925" t="s">
        <v>15090</v>
      </c>
      <c r="J2925">
        <v>0</v>
      </c>
      <c r="K2925" t="s">
        <v>15089</v>
      </c>
      <c r="L2925" t="s">
        <v>15089</v>
      </c>
      <c r="M2925">
        <v>0</v>
      </c>
      <c r="N2925">
        <v>0</v>
      </c>
      <c r="O2925">
        <v>0</v>
      </c>
      <c r="P2925">
        <v>0</v>
      </c>
      <c r="Q2925">
        <v>0</v>
      </c>
      <c r="R2925" t="s">
        <v>15091</v>
      </c>
      <c r="S2925">
        <v>0</v>
      </c>
      <c r="T2925">
        <v>0</v>
      </c>
      <c r="U2925">
        <v>1</v>
      </c>
      <c r="V2925">
        <v>1</v>
      </c>
      <c r="W2925">
        <v>0</v>
      </c>
      <c r="X2925">
        <v>0</v>
      </c>
      <c r="Y2925">
        <v>0</v>
      </c>
      <c r="Z2925">
        <v>0</v>
      </c>
      <c r="AA2925">
        <v>0</v>
      </c>
      <c r="AB2925" t="s">
        <v>15091</v>
      </c>
      <c r="AC2925" t="str">
        <f t="shared" si="45"/>
        <v>NO</v>
      </c>
      <c r="AD2925" t="s">
        <v>17154</v>
      </c>
    </row>
    <row r="2926" spans="2:30" x14ac:dyDescent="0.25">
      <c r="B2926" t="s">
        <v>12044</v>
      </c>
      <c r="C2926" t="s">
        <v>12045</v>
      </c>
      <c r="D2926" t="s">
        <v>153</v>
      </c>
      <c r="E2926" t="s">
        <v>56</v>
      </c>
      <c r="I2926" t="s">
        <v>15090</v>
      </c>
      <c r="J2926">
        <v>0</v>
      </c>
      <c r="K2926" t="s">
        <v>15089</v>
      </c>
      <c r="L2926" t="s">
        <v>15089</v>
      </c>
      <c r="M2926">
        <v>0</v>
      </c>
      <c r="N2926">
        <v>0</v>
      </c>
      <c r="O2926">
        <v>0</v>
      </c>
      <c r="P2926">
        <v>0</v>
      </c>
      <c r="Q2926">
        <v>0</v>
      </c>
      <c r="R2926" t="s">
        <v>15091</v>
      </c>
      <c r="S2926">
        <v>0</v>
      </c>
      <c r="T2926">
        <v>0</v>
      </c>
      <c r="U2926">
        <v>1</v>
      </c>
      <c r="V2926">
        <v>1</v>
      </c>
      <c r="W2926">
        <v>1</v>
      </c>
      <c r="X2926">
        <v>1</v>
      </c>
      <c r="Y2926">
        <v>0</v>
      </c>
      <c r="Z2926">
        <v>0</v>
      </c>
      <c r="AA2926">
        <v>0</v>
      </c>
      <c r="AB2926" t="s">
        <v>15091</v>
      </c>
      <c r="AC2926" t="str">
        <f t="shared" si="45"/>
        <v>NO</v>
      </c>
      <c r="AD2926" t="s">
        <v>17155</v>
      </c>
    </row>
    <row r="2927" spans="2:30" x14ac:dyDescent="0.25">
      <c r="B2927" t="s">
        <v>12047</v>
      </c>
      <c r="C2927" t="s">
        <v>12048</v>
      </c>
      <c r="D2927" t="s">
        <v>33</v>
      </c>
      <c r="E2927" t="s">
        <v>11</v>
      </c>
      <c r="I2927" t="s">
        <v>15090</v>
      </c>
      <c r="J2927">
        <v>0</v>
      </c>
      <c r="K2927" t="s">
        <v>15090</v>
      </c>
      <c r="L2927" t="s">
        <v>15089</v>
      </c>
      <c r="M2927">
        <v>0</v>
      </c>
      <c r="N2927">
        <v>0</v>
      </c>
      <c r="O2927">
        <v>0</v>
      </c>
      <c r="P2927">
        <v>0</v>
      </c>
      <c r="Q2927">
        <v>0</v>
      </c>
      <c r="R2927" t="s">
        <v>15091</v>
      </c>
      <c r="S2927">
        <v>0</v>
      </c>
      <c r="T2927">
        <v>1</v>
      </c>
      <c r="U2927">
        <v>0</v>
      </c>
      <c r="V2927">
        <v>0</v>
      </c>
      <c r="W2927">
        <v>0</v>
      </c>
      <c r="X2927">
        <v>0</v>
      </c>
      <c r="Y2927">
        <v>1</v>
      </c>
      <c r="Z2927">
        <v>0</v>
      </c>
      <c r="AA2927">
        <v>0</v>
      </c>
      <c r="AB2927" t="s">
        <v>15091</v>
      </c>
      <c r="AC2927" t="str">
        <f t="shared" si="45"/>
        <v>NO</v>
      </c>
    </row>
    <row r="2928" spans="2:30" x14ac:dyDescent="0.25">
      <c r="B2928" t="s">
        <v>12050</v>
      </c>
      <c r="C2928" t="s">
        <v>12051</v>
      </c>
      <c r="D2928" t="s">
        <v>169</v>
      </c>
      <c r="E2928" t="s">
        <v>20</v>
      </c>
      <c r="I2928" t="s">
        <v>15090</v>
      </c>
      <c r="J2928">
        <v>0</v>
      </c>
      <c r="K2928" t="s">
        <v>15089</v>
      </c>
      <c r="L2928" t="s">
        <v>15089</v>
      </c>
      <c r="M2928">
        <v>0</v>
      </c>
      <c r="N2928">
        <v>0</v>
      </c>
      <c r="O2928">
        <v>0</v>
      </c>
      <c r="P2928">
        <v>0</v>
      </c>
      <c r="Q2928">
        <v>0</v>
      </c>
      <c r="R2928" t="s">
        <v>15091</v>
      </c>
      <c r="S2928">
        <v>0</v>
      </c>
      <c r="T2928">
        <v>0</v>
      </c>
      <c r="U2928">
        <v>1</v>
      </c>
      <c r="V2928">
        <v>1</v>
      </c>
      <c r="W2928">
        <v>0</v>
      </c>
      <c r="X2928">
        <v>0</v>
      </c>
      <c r="Y2928">
        <v>0</v>
      </c>
      <c r="Z2928">
        <v>0</v>
      </c>
      <c r="AA2928">
        <v>1</v>
      </c>
      <c r="AB2928" t="s">
        <v>15091</v>
      </c>
      <c r="AC2928" t="str">
        <f t="shared" si="45"/>
        <v>NO</v>
      </c>
      <c r="AD2928" t="s">
        <v>17156</v>
      </c>
    </row>
    <row r="2929" spans="2:30" x14ac:dyDescent="0.25">
      <c r="B2929" t="s">
        <v>12053</v>
      </c>
      <c r="C2929" t="s">
        <v>12054</v>
      </c>
      <c r="D2929" t="s">
        <v>61</v>
      </c>
      <c r="E2929" t="s">
        <v>11</v>
      </c>
      <c r="I2929" t="s">
        <v>15090</v>
      </c>
      <c r="J2929" t="s">
        <v>15090</v>
      </c>
      <c r="K2929" t="s">
        <v>15090</v>
      </c>
      <c r="L2929" t="s">
        <v>15089</v>
      </c>
      <c r="M2929" t="s">
        <v>15090</v>
      </c>
      <c r="N2929" t="s">
        <v>15090</v>
      </c>
      <c r="O2929" t="s">
        <v>15090</v>
      </c>
      <c r="P2929" t="s">
        <v>15090</v>
      </c>
      <c r="Q2929" t="s">
        <v>15090</v>
      </c>
      <c r="R2929" t="s">
        <v>15091</v>
      </c>
      <c r="S2929">
        <v>0</v>
      </c>
      <c r="T2929">
        <v>0</v>
      </c>
      <c r="U2929">
        <v>1</v>
      </c>
      <c r="V2929">
        <v>1</v>
      </c>
      <c r="W2929">
        <v>0</v>
      </c>
      <c r="X2929">
        <v>0</v>
      </c>
      <c r="Y2929">
        <v>0</v>
      </c>
      <c r="Z2929">
        <v>1</v>
      </c>
      <c r="AA2929">
        <v>0</v>
      </c>
      <c r="AB2929" t="s">
        <v>15091</v>
      </c>
      <c r="AC2929" t="str">
        <f t="shared" si="45"/>
        <v>NO</v>
      </c>
      <c r="AD2929" t="s">
        <v>17157</v>
      </c>
    </row>
    <row r="2930" spans="2:30" x14ac:dyDescent="0.25">
      <c r="B2930" t="s">
        <v>12056</v>
      </c>
      <c r="C2930" t="s">
        <v>12057</v>
      </c>
      <c r="D2930" t="s">
        <v>47</v>
      </c>
      <c r="E2930" t="s">
        <v>11</v>
      </c>
      <c r="I2930" t="s">
        <v>15090</v>
      </c>
      <c r="J2930">
        <v>0</v>
      </c>
      <c r="K2930" t="s">
        <v>15090</v>
      </c>
      <c r="L2930" t="s">
        <v>15089</v>
      </c>
      <c r="M2930">
        <v>0</v>
      </c>
      <c r="N2930">
        <v>0</v>
      </c>
      <c r="O2930">
        <v>0</v>
      </c>
      <c r="P2930">
        <v>0</v>
      </c>
      <c r="Q2930">
        <v>0</v>
      </c>
      <c r="R2930" t="s">
        <v>15091</v>
      </c>
      <c r="S2930">
        <v>0</v>
      </c>
      <c r="T2930">
        <v>0</v>
      </c>
      <c r="U2930">
        <v>0</v>
      </c>
      <c r="V2930">
        <v>1</v>
      </c>
      <c r="W2930">
        <v>0</v>
      </c>
      <c r="X2930">
        <v>1</v>
      </c>
      <c r="Y2930">
        <v>0</v>
      </c>
      <c r="Z2930">
        <v>0</v>
      </c>
      <c r="AA2930">
        <v>0</v>
      </c>
      <c r="AB2930" t="s">
        <v>15091</v>
      </c>
      <c r="AC2930" t="str">
        <f t="shared" si="45"/>
        <v>NO</v>
      </c>
      <c r="AD2930" t="s">
        <v>17158</v>
      </c>
    </row>
    <row r="2931" spans="2:30" x14ac:dyDescent="0.25">
      <c r="B2931" t="s">
        <v>12059</v>
      </c>
      <c r="C2931" t="s">
        <v>12060</v>
      </c>
      <c r="D2931" t="s">
        <v>153</v>
      </c>
      <c r="E2931" t="s">
        <v>25</v>
      </c>
      <c r="I2931" t="s">
        <v>15090</v>
      </c>
      <c r="J2931">
        <v>0</v>
      </c>
      <c r="K2931" t="s">
        <v>15089</v>
      </c>
      <c r="L2931" t="s">
        <v>15089</v>
      </c>
      <c r="M2931">
        <v>0</v>
      </c>
      <c r="N2931">
        <v>1</v>
      </c>
      <c r="O2931">
        <v>0</v>
      </c>
      <c r="P2931">
        <v>0</v>
      </c>
      <c r="Q2931">
        <v>0</v>
      </c>
      <c r="R2931" t="s">
        <v>15091</v>
      </c>
      <c r="S2931">
        <v>0</v>
      </c>
      <c r="T2931">
        <v>0</v>
      </c>
      <c r="U2931">
        <v>1</v>
      </c>
      <c r="V2931">
        <v>1</v>
      </c>
      <c r="W2931">
        <v>1</v>
      </c>
      <c r="X2931">
        <v>1</v>
      </c>
      <c r="Y2931">
        <v>0</v>
      </c>
      <c r="Z2931">
        <v>0</v>
      </c>
      <c r="AA2931">
        <v>0</v>
      </c>
      <c r="AB2931" t="s">
        <v>15091</v>
      </c>
      <c r="AC2931" t="str">
        <f t="shared" si="45"/>
        <v>NO</v>
      </c>
    </row>
    <row r="2932" spans="2:30" x14ac:dyDescent="0.25">
      <c r="B2932" t="s">
        <v>12064</v>
      </c>
      <c r="C2932" t="s">
        <v>12065</v>
      </c>
      <c r="D2932" t="s">
        <v>174</v>
      </c>
      <c r="E2932" t="s">
        <v>20</v>
      </c>
      <c r="I2932" t="s">
        <v>15090</v>
      </c>
      <c r="J2932">
        <v>0</v>
      </c>
      <c r="K2932" t="s">
        <v>15089</v>
      </c>
      <c r="L2932" t="s">
        <v>15089</v>
      </c>
      <c r="M2932">
        <v>0</v>
      </c>
      <c r="N2932">
        <v>0</v>
      </c>
      <c r="O2932">
        <v>0</v>
      </c>
      <c r="P2932">
        <v>0</v>
      </c>
      <c r="Q2932">
        <v>0</v>
      </c>
      <c r="R2932" t="s">
        <v>15091</v>
      </c>
      <c r="S2932">
        <v>0</v>
      </c>
      <c r="T2932">
        <v>1</v>
      </c>
      <c r="U2932">
        <v>1</v>
      </c>
      <c r="V2932">
        <v>1</v>
      </c>
      <c r="W2932">
        <v>1</v>
      </c>
      <c r="X2932">
        <v>1</v>
      </c>
      <c r="Y2932">
        <v>0</v>
      </c>
      <c r="Z2932">
        <v>0</v>
      </c>
      <c r="AA2932">
        <v>1</v>
      </c>
      <c r="AB2932" t="s">
        <v>15091</v>
      </c>
      <c r="AC2932" t="str">
        <f t="shared" si="45"/>
        <v>NO</v>
      </c>
      <c r="AD2932" t="s">
        <v>17159</v>
      </c>
    </row>
    <row r="2933" spans="2:30" x14ac:dyDescent="0.25">
      <c r="B2933" t="s">
        <v>12070</v>
      </c>
      <c r="C2933" t="s">
        <v>12071</v>
      </c>
      <c r="D2933" t="s">
        <v>26</v>
      </c>
      <c r="E2933" t="s">
        <v>20</v>
      </c>
      <c r="I2933" t="s">
        <v>15090</v>
      </c>
      <c r="J2933">
        <v>0</v>
      </c>
      <c r="K2933" t="s">
        <v>15089</v>
      </c>
      <c r="L2933" t="s">
        <v>15089</v>
      </c>
      <c r="M2933">
        <v>0</v>
      </c>
      <c r="N2933">
        <v>0</v>
      </c>
      <c r="O2933">
        <v>0</v>
      </c>
      <c r="P2933">
        <v>0</v>
      </c>
      <c r="Q2933">
        <v>0</v>
      </c>
      <c r="R2933" t="s">
        <v>15091</v>
      </c>
      <c r="S2933">
        <v>1</v>
      </c>
      <c r="T2933">
        <v>1</v>
      </c>
      <c r="U2933">
        <v>1</v>
      </c>
      <c r="V2933">
        <v>1</v>
      </c>
      <c r="W2933">
        <v>0</v>
      </c>
      <c r="X2933">
        <v>0</v>
      </c>
      <c r="Y2933">
        <v>0</v>
      </c>
      <c r="Z2933">
        <v>0</v>
      </c>
      <c r="AA2933">
        <v>0</v>
      </c>
      <c r="AB2933" t="s">
        <v>15124</v>
      </c>
      <c r="AC2933" t="str">
        <f t="shared" si="45"/>
        <v>NO</v>
      </c>
      <c r="AD2933" t="s">
        <v>17160</v>
      </c>
    </row>
    <row r="2934" spans="2:30" x14ac:dyDescent="0.25">
      <c r="B2934" t="s">
        <v>12073</v>
      </c>
      <c r="C2934" t="s">
        <v>12074</v>
      </c>
      <c r="D2934" t="s">
        <v>61</v>
      </c>
      <c r="E2934" t="s">
        <v>11</v>
      </c>
      <c r="I2934" t="s">
        <v>15090</v>
      </c>
      <c r="J2934">
        <v>0</v>
      </c>
      <c r="K2934" t="s">
        <v>15090</v>
      </c>
      <c r="L2934" t="s">
        <v>15089</v>
      </c>
      <c r="M2934">
        <v>0</v>
      </c>
      <c r="N2934">
        <v>0</v>
      </c>
      <c r="O2934">
        <v>0</v>
      </c>
      <c r="P2934">
        <v>0</v>
      </c>
      <c r="Q2934">
        <v>0</v>
      </c>
      <c r="R2934" t="s">
        <v>15091</v>
      </c>
      <c r="S2934">
        <v>0</v>
      </c>
      <c r="T2934">
        <v>0</v>
      </c>
      <c r="U2934">
        <v>0</v>
      </c>
      <c r="V2934">
        <v>1</v>
      </c>
      <c r="W2934">
        <v>0</v>
      </c>
      <c r="X2934">
        <v>0</v>
      </c>
      <c r="Y2934">
        <v>0</v>
      </c>
      <c r="Z2934">
        <v>1</v>
      </c>
      <c r="AA2934">
        <v>0</v>
      </c>
      <c r="AB2934" t="s">
        <v>15091</v>
      </c>
      <c r="AC2934" t="str">
        <f t="shared" si="45"/>
        <v>NO</v>
      </c>
    </row>
    <row r="2935" spans="2:30" x14ac:dyDescent="0.25">
      <c r="B2935" t="s">
        <v>12076</v>
      </c>
      <c r="C2935" t="s">
        <v>12077</v>
      </c>
      <c r="D2935" t="s">
        <v>86</v>
      </c>
      <c r="E2935" t="s">
        <v>11</v>
      </c>
      <c r="I2935" t="s">
        <v>15090</v>
      </c>
      <c r="J2935">
        <v>0</v>
      </c>
      <c r="K2935" t="s">
        <v>15090</v>
      </c>
      <c r="L2935" t="s">
        <v>15090</v>
      </c>
      <c r="M2935">
        <v>0</v>
      </c>
      <c r="N2935">
        <v>0</v>
      </c>
      <c r="O2935">
        <v>0</v>
      </c>
      <c r="P2935">
        <v>0</v>
      </c>
      <c r="Q2935">
        <v>0</v>
      </c>
      <c r="R2935" t="s">
        <v>15091</v>
      </c>
      <c r="S2935">
        <v>0</v>
      </c>
      <c r="T2935">
        <v>1</v>
      </c>
      <c r="U2935">
        <v>0</v>
      </c>
      <c r="V2935">
        <v>0</v>
      </c>
      <c r="W2935">
        <v>0</v>
      </c>
      <c r="X2935">
        <v>0</v>
      </c>
      <c r="Y2935">
        <v>1</v>
      </c>
      <c r="Z2935">
        <v>0</v>
      </c>
      <c r="AA2935">
        <v>1</v>
      </c>
      <c r="AB2935" t="s">
        <v>15091</v>
      </c>
      <c r="AC2935" t="str">
        <f t="shared" si="45"/>
        <v>NO</v>
      </c>
      <c r="AD2935" t="s">
        <v>17161</v>
      </c>
    </row>
    <row r="2936" spans="2:30" x14ac:dyDescent="0.25">
      <c r="B2936" t="s">
        <v>12079</v>
      </c>
      <c r="C2936" t="s">
        <v>12081</v>
      </c>
      <c r="D2936" t="s">
        <v>57</v>
      </c>
      <c r="E2936" t="s">
        <v>20</v>
      </c>
      <c r="I2936" t="s">
        <v>15090</v>
      </c>
      <c r="J2936">
        <v>0</v>
      </c>
      <c r="K2936" t="s">
        <v>15089</v>
      </c>
      <c r="L2936" t="s">
        <v>15089</v>
      </c>
      <c r="M2936">
        <v>0</v>
      </c>
      <c r="N2936">
        <v>0</v>
      </c>
      <c r="O2936">
        <v>0</v>
      </c>
      <c r="P2936">
        <v>0</v>
      </c>
      <c r="Q2936">
        <v>0</v>
      </c>
      <c r="R2936" t="s">
        <v>15091</v>
      </c>
      <c r="S2936">
        <v>0</v>
      </c>
      <c r="T2936">
        <v>1</v>
      </c>
      <c r="U2936">
        <v>1</v>
      </c>
      <c r="V2936">
        <v>1</v>
      </c>
      <c r="W2936">
        <v>1</v>
      </c>
      <c r="X2936">
        <v>0</v>
      </c>
      <c r="Y2936">
        <v>0</v>
      </c>
      <c r="Z2936">
        <v>0</v>
      </c>
      <c r="AA2936">
        <v>1</v>
      </c>
      <c r="AB2936" t="s">
        <v>15091</v>
      </c>
      <c r="AC2936" t="str">
        <f t="shared" si="45"/>
        <v>NO</v>
      </c>
      <c r="AD2936" t="s">
        <v>17162</v>
      </c>
    </row>
    <row r="2937" spans="2:30" x14ac:dyDescent="0.25">
      <c r="B2937" t="s">
        <v>12083</v>
      </c>
      <c r="C2937" t="s">
        <v>12084</v>
      </c>
      <c r="D2937" t="s">
        <v>26</v>
      </c>
      <c r="E2937" t="s">
        <v>25</v>
      </c>
      <c r="I2937" t="s">
        <v>15090</v>
      </c>
      <c r="J2937">
        <v>0</v>
      </c>
      <c r="K2937" t="s">
        <v>15090</v>
      </c>
      <c r="L2937" t="s">
        <v>15090</v>
      </c>
      <c r="M2937">
        <v>0</v>
      </c>
      <c r="N2937">
        <v>1</v>
      </c>
      <c r="O2937">
        <v>0</v>
      </c>
      <c r="P2937">
        <v>0</v>
      </c>
      <c r="Q2937">
        <v>0</v>
      </c>
      <c r="R2937" t="s">
        <v>15091</v>
      </c>
      <c r="S2937">
        <v>0</v>
      </c>
      <c r="T2937">
        <v>0</v>
      </c>
      <c r="U2937">
        <v>0</v>
      </c>
      <c r="V2937">
        <v>0</v>
      </c>
      <c r="W2937">
        <v>0</v>
      </c>
      <c r="X2937">
        <v>0</v>
      </c>
      <c r="Y2937">
        <v>1</v>
      </c>
      <c r="Z2937">
        <v>0</v>
      </c>
      <c r="AA2937">
        <v>1</v>
      </c>
      <c r="AB2937" t="s">
        <v>15091</v>
      </c>
      <c r="AC2937" t="str">
        <f t="shared" si="45"/>
        <v>NO</v>
      </c>
    </row>
    <row r="2938" spans="2:30" x14ac:dyDescent="0.25">
      <c r="B2938" t="s">
        <v>12086</v>
      </c>
      <c r="C2938" t="s">
        <v>12087</v>
      </c>
      <c r="D2938" t="s">
        <v>57</v>
      </c>
      <c r="E2938" t="s">
        <v>11</v>
      </c>
      <c r="I2938" t="s">
        <v>15090</v>
      </c>
      <c r="J2938">
        <v>0</v>
      </c>
      <c r="K2938" t="s">
        <v>15090</v>
      </c>
      <c r="L2938" t="s">
        <v>15090</v>
      </c>
      <c r="M2938">
        <v>0</v>
      </c>
      <c r="N2938">
        <v>0</v>
      </c>
      <c r="O2938">
        <v>0</v>
      </c>
      <c r="P2938">
        <v>0</v>
      </c>
      <c r="Q2938">
        <v>0</v>
      </c>
      <c r="R2938" t="s">
        <v>15091</v>
      </c>
      <c r="S2938">
        <v>0</v>
      </c>
      <c r="T2938">
        <v>0</v>
      </c>
      <c r="U2938">
        <v>0</v>
      </c>
      <c r="V2938">
        <v>0</v>
      </c>
      <c r="W2938">
        <v>1</v>
      </c>
      <c r="X2938">
        <v>0</v>
      </c>
      <c r="Y2938">
        <v>0</v>
      </c>
      <c r="Z2938">
        <v>1</v>
      </c>
      <c r="AA2938">
        <v>0</v>
      </c>
      <c r="AB2938" t="s">
        <v>15091</v>
      </c>
      <c r="AC2938" t="str">
        <f t="shared" si="45"/>
        <v>NO</v>
      </c>
      <c r="AD2938" t="s">
        <v>17163</v>
      </c>
    </row>
    <row r="2939" spans="2:30" x14ac:dyDescent="0.25">
      <c r="B2939" t="s">
        <v>12089</v>
      </c>
      <c r="C2939" t="s">
        <v>12090</v>
      </c>
      <c r="D2939" t="s">
        <v>33</v>
      </c>
      <c r="E2939" t="s">
        <v>20</v>
      </c>
      <c r="I2939" t="s">
        <v>15090</v>
      </c>
      <c r="J2939">
        <v>0</v>
      </c>
      <c r="K2939" t="s">
        <v>15090</v>
      </c>
      <c r="L2939" t="s">
        <v>15089</v>
      </c>
      <c r="M2939">
        <v>0</v>
      </c>
      <c r="N2939">
        <v>0</v>
      </c>
      <c r="O2939">
        <v>0</v>
      </c>
      <c r="P2939">
        <v>0</v>
      </c>
      <c r="Q2939">
        <v>0</v>
      </c>
      <c r="R2939" t="s">
        <v>15091</v>
      </c>
      <c r="S2939">
        <v>1</v>
      </c>
      <c r="T2939">
        <v>0</v>
      </c>
      <c r="U2939">
        <v>1</v>
      </c>
      <c r="V2939">
        <v>1</v>
      </c>
      <c r="W2939">
        <v>0</v>
      </c>
      <c r="X2939">
        <v>0</v>
      </c>
      <c r="Y2939">
        <v>0</v>
      </c>
      <c r="Z2939">
        <v>0</v>
      </c>
      <c r="AA2939">
        <v>0</v>
      </c>
      <c r="AB2939" t="s">
        <v>15091</v>
      </c>
      <c r="AC2939" t="str">
        <f t="shared" si="45"/>
        <v>NO</v>
      </c>
      <c r="AD2939" t="s">
        <v>17164</v>
      </c>
    </row>
    <row r="2940" spans="2:30" x14ac:dyDescent="0.25">
      <c r="B2940" t="s">
        <v>12093</v>
      </c>
      <c r="C2940" t="s">
        <v>12094</v>
      </c>
      <c r="D2940" t="s">
        <v>33</v>
      </c>
      <c r="E2940" t="s">
        <v>12091</v>
      </c>
      <c r="I2940" t="s">
        <v>15090</v>
      </c>
      <c r="J2940">
        <v>0</v>
      </c>
      <c r="K2940" t="s">
        <v>15090</v>
      </c>
      <c r="L2940" t="s">
        <v>15089</v>
      </c>
      <c r="M2940">
        <v>0</v>
      </c>
      <c r="N2940">
        <v>1</v>
      </c>
      <c r="O2940">
        <v>0</v>
      </c>
      <c r="P2940">
        <v>0</v>
      </c>
      <c r="Q2940">
        <v>0</v>
      </c>
      <c r="R2940" t="s">
        <v>15091</v>
      </c>
      <c r="S2940">
        <v>1</v>
      </c>
      <c r="T2940">
        <v>1</v>
      </c>
      <c r="U2940">
        <v>0</v>
      </c>
      <c r="V2940">
        <v>1</v>
      </c>
      <c r="W2940">
        <v>0</v>
      </c>
      <c r="X2940">
        <v>1</v>
      </c>
      <c r="Y2940">
        <v>0</v>
      </c>
      <c r="Z2940">
        <v>0</v>
      </c>
      <c r="AA2940">
        <v>0</v>
      </c>
      <c r="AB2940" t="s">
        <v>15091</v>
      </c>
      <c r="AC2940" t="str">
        <f t="shared" si="45"/>
        <v>NO</v>
      </c>
      <c r="AD2940" t="s">
        <v>17165</v>
      </c>
    </row>
    <row r="2941" spans="2:30" x14ac:dyDescent="0.25">
      <c r="B2941" t="s">
        <v>12098</v>
      </c>
      <c r="C2941" t="s">
        <v>12099</v>
      </c>
      <c r="D2941" t="s">
        <v>174</v>
      </c>
      <c r="E2941" t="s">
        <v>11</v>
      </c>
      <c r="I2941" t="s">
        <v>15090</v>
      </c>
      <c r="J2941">
        <v>0</v>
      </c>
      <c r="K2941" t="s">
        <v>15090</v>
      </c>
      <c r="L2941" t="s">
        <v>15090</v>
      </c>
      <c r="M2941">
        <v>0</v>
      </c>
      <c r="N2941">
        <v>0</v>
      </c>
      <c r="O2941">
        <v>0</v>
      </c>
      <c r="P2941">
        <v>0</v>
      </c>
      <c r="Q2941">
        <v>0</v>
      </c>
      <c r="R2941" t="s">
        <v>15091</v>
      </c>
      <c r="S2941">
        <v>0</v>
      </c>
      <c r="T2941">
        <v>0</v>
      </c>
      <c r="U2941">
        <v>1</v>
      </c>
      <c r="V2941">
        <v>0</v>
      </c>
      <c r="W2941">
        <v>0</v>
      </c>
      <c r="X2941">
        <v>0</v>
      </c>
      <c r="Y2941">
        <v>0</v>
      </c>
      <c r="Z2941">
        <v>1</v>
      </c>
      <c r="AA2941">
        <v>0</v>
      </c>
      <c r="AB2941" t="s">
        <v>15091</v>
      </c>
      <c r="AC2941" t="str">
        <f t="shared" si="45"/>
        <v>NO</v>
      </c>
      <c r="AD2941" t="s">
        <v>17166</v>
      </c>
    </row>
    <row r="2942" spans="2:30" x14ac:dyDescent="0.25">
      <c r="B2942" t="s">
        <v>12101</v>
      </c>
      <c r="C2942" t="s">
        <v>12102</v>
      </c>
      <c r="D2942" t="s">
        <v>57</v>
      </c>
      <c r="E2942" t="s">
        <v>11</v>
      </c>
      <c r="I2942" t="s">
        <v>15090</v>
      </c>
      <c r="J2942">
        <v>0</v>
      </c>
      <c r="K2942" t="s">
        <v>15090</v>
      </c>
      <c r="L2942" t="s">
        <v>15089</v>
      </c>
      <c r="M2942">
        <v>0</v>
      </c>
      <c r="N2942">
        <v>0</v>
      </c>
      <c r="O2942">
        <v>0</v>
      </c>
      <c r="P2942">
        <v>0</v>
      </c>
      <c r="Q2942">
        <v>0</v>
      </c>
      <c r="R2942" t="s">
        <v>15091</v>
      </c>
      <c r="S2942">
        <v>1</v>
      </c>
      <c r="T2942">
        <v>0</v>
      </c>
      <c r="U2942">
        <v>0</v>
      </c>
      <c r="V2942">
        <v>1</v>
      </c>
      <c r="W2942">
        <v>0</v>
      </c>
      <c r="X2942">
        <v>0</v>
      </c>
      <c r="Y2942">
        <v>0</v>
      </c>
      <c r="Z2942">
        <v>0</v>
      </c>
      <c r="AA2942">
        <v>0</v>
      </c>
      <c r="AB2942" t="s">
        <v>15091</v>
      </c>
      <c r="AC2942" t="str">
        <f t="shared" si="45"/>
        <v>NO</v>
      </c>
    </row>
    <row r="2943" spans="2:30" x14ac:dyDescent="0.25">
      <c r="B2943" t="s">
        <v>12103</v>
      </c>
      <c r="C2943" t="s">
        <v>12104</v>
      </c>
      <c r="D2943" t="s">
        <v>169</v>
      </c>
      <c r="E2943" t="s">
        <v>20</v>
      </c>
      <c r="I2943" t="s">
        <v>15090</v>
      </c>
      <c r="J2943">
        <v>0</v>
      </c>
      <c r="K2943" t="s">
        <v>15089</v>
      </c>
      <c r="L2943" t="s">
        <v>15089</v>
      </c>
      <c r="M2943">
        <v>0</v>
      </c>
      <c r="N2943">
        <v>0</v>
      </c>
      <c r="O2943">
        <v>0</v>
      </c>
      <c r="P2943">
        <v>0</v>
      </c>
      <c r="Q2943">
        <v>0</v>
      </c>
      <c r="R2943" t="s">
        <v>15091</v>
      </c>
      <c r="S2943">
        <v>0</v>
      </c>
      <c r="T2943">
        <v>0</v>
      </c>
      <c r="U2943">
        <v>1</v>
      </c>
      <c r="V2943">
        <v>1</v>
      </c>
      <c r="W2943">
        <v>0</v>
      </c>
      <c r="X2943">
        <v>0</v>
      </c>
      <c r="Y2943">
        <v>0</v>
      </c>
      <c r="Z2943">
        <v>0</v>
      </c>
      <c r="AA2943">
        <v>0</v>
      </c>
      <c r="AB2943" t="s">
        <v>15091</v>
      </c>
      <c r="AC2943" t="str">
        <f t="shared" si="45"/>
        <v>NO</v>
      </c>
      <c r="AD2943" t="s">
        <v>17167</v>
      </c>
    </row>
    <row r="2944" spans="2:30" x14ac:dyDescent="0.25">
      <c r="B2944" t="s">
        <v>12106</v>
      </c>
      <c r="C2944" t="s">
        <v>12107</v>
      </c>
      <c r="D2944" t="s">
        <v>174</v>
      </c>
      <c r="E2944" t="s">
        <v>11</v>
      </c>
      <c r="I2944" t="s">
        <v>15090</v>
      </c>
      <c r="J2944">
        <v>0</v>
      </c>
      <c r="K2944" t="s">
        <v>15090</v>
      </c>
      <c r="L2944" t="s">
        <v>15089</v>
      </c>
      <c r="M2944">
        <v>0</v>
      </c>
      <c r="N2944">
        <v>0</v>
      </c>
      <c r="O2944">
        <v>0</v>
      </c>
      <c r="P2944">
        <v>0</v>
      </c>
      <c r="Q2944">
        <v>0</v>
      </c>
      <c r="R2944" t="s">
        <v>15091</v>
      </c>
      <c r="S2944">
        <v>0</v>
      </c>
      <c r="T2944">
        <v>0</v>
      </c>
      <c r="U2944">
        <v>0</v>
      </c>
      <c r="V2944">
        <v>1</v>
      </c>
      <c r="W2944">
        <v>0</v>
      </c>
      <c r="X2944">
        <v>0</v>
      </c>
      <c r="Y2944">
        <v>0</v>
      </c>
      <c r="Z2944">
        <v>0</v>
      </c>
      <c r="AA2944">
        <v>0</v>
      </c>
      <c r="AB2944" t="s">
        <v>15091</v>
      </c>
      <c r="AC2944" t="str">
        <f t="shared" si="45"/>
        <v>NO</v>
      </c>
    </row>
    <row r="2945" spans="2:30" x14ac:dyDescent="0.25">
      <c r="B2945" t="s">
        <v>12109</v>
      </c>
      <c r="C2945" t="s">
        <v>12110</v>
      </c>
      <c r="D2945" t="s">
        <v>169</v>
      </c>
      <c r="E2945" t="s">
        <v>25</v>
      </c>
      <c r="I2945" t="s">
        <v>15090</v>
      </c>
      <c r="J2945">
        <v>0</v>
      </c>
      <c r="K2945" t="s">
        <v>15089</v>
      </c>
      <c r="L2945" t="s">
        <v>15089</v>
      </c>
      <c r="M2945">
        <v>0</v>
      </c>
      <c r="N2945">
        <v>1</v>
      </c>
      <c r="O2945">
        <v>0</v>
      </c>
      <c r="P2945">
        <v>0</v>
      </c>
      <c r="Q2945">
        <v>0</v>
      </c>
      <c r="R2945" t="s">
        <v>15091</v>
      </c>
      <c r="S2945">
        <v>1</v>
      </c>
      <c r="T2945">
        <v>0</v>
      </c>
      <c r="U2945">
        <v>1</v>
      </c>
      <c r="V2945">
        <v>1</v>
      </c>
      <c r="W2945">
        <v>0</v>
      </c>
      <c r="X2945">
        <v>1</v>
      </c>
      <c r="Y2945">
        <v>1</v>
      </c>
      <c r="Z2945">
        <v>0</v>
      </c>
      <c r="AA2945">
        <v>0</v>
      </c>
      <c r="AB2945" t="s">
        <v>15091</v>
      </c>
      <c r="AC2945" t="str">
        <f t="shared" si="45"/>
        <v>NO</v>
      </c>
    </row>
    <row r="2946" spans="2:30" x14ac:dyDescent="0.25">
      <c r="B2946" t="s">
        <v>12112</v>
      </c>
      <c r="C2946" t="s">
        <v>12113</v>
      </c>
      <c r="D2946" t="s">
        <v>12</v>
      </c>
      <c r="E2946" t="s">
        <v>20</v>
      </c>
      <c r="I2946" t="s">
        <v>15090</v>
      </c>
      <c r="J2946">
        <v>0</v>
      </c>
      <c r="K2946" t="s">
        <v>15090</v>
      </c>
      <c r="L2946" t="s">
        <v>15089</v>
      </c>
      <c r="M2946">
        <v>0</v>
      </c>
      <c r="N2946">
        <v>0</v>
      </c>
      <c r="O2946">
        <v>0</v>
      </c>
      <c r="P2946">
        <v>0</v>
      </c>
      <c r="Q2946">
        <v>0</v>
      </c>
      <c r="R2946" t="s">
        <v>15091</v>
      </c>
      <c r="S2946">
        <v>0</v>
      </c>
      <c r="T2946">
        <v>0</v>
      </c>
      <c r="U2946">
        <v>0</v>
      </c>
      <c r="V2946">
        <v>1</v>
      </c>
      <c r="W2946">
        <v>0</v>
      </c>
      <c r="X2946">
        <v>1</v>
      </c>
      <c r="Y2946">
        <v>0</v>
      </c>
      <c r="Z2946">
        <v>0</v>
      </c>
      <c r="AA2946">
        <v>0</v>
      </c>
      <c r="AB2946" t="s">
        <v>15091</v>
      </c>
      <c r="AC2946" t="str">
        <f t="shared" ref="AC2946:AC3009" si="46">IF(AND(R2946="YES",AB2946="YES"),"YES","NO")</f>
        <v>NO</v>
      </c>
      <c r="AD2946" t="s">
        <v>17168</v>
      </c>
    </row>
    <row r="2947" spans="2:30" x14ac:dyDescent="0.25">
      <c r="B2947" t="s">
        <v>12115</v>
      </c>
      <c r="C2947" t="s">
        <v>12116</v>
      </c>
      <c r="D2947" t="s">
        <v>169</v>
      </c>
      <c r="E2947" t="s">
        <v>11</v>
      </c>
      <c r="I2947" t="s">
        <v>15090</v>
      </c>
      <c r="J2947">
        <v>0</v>
      </c>
      <c r="K2947" t="s">
        <v>15089</v>
      </c>
      <c r="L2947" t="s">
        <v>15089</v>
      </c>
      <c r="M2947">
        <v>0</v>
      </c>
      <c r="N2947">
        <v>0</v>
      </c>
      <c r="O2947">
        <v>0</v>
      </c>
      <c r="P2947">
        <v>0</v>
      </c>
      <c r="Q2947">
        <v>0</v>
      </c>
      <c r="R2947" t="s">
        <v>15091</v>
      </c>
      <c r="S2947">
        <v>0</v>
      </c>
      <c r="T2947">
        <v>0</v>
      </c>
      <c r="U2947">
        <v>1</v>
      </c>
      <c r="V2947">
        <v>0</v>
      </c>
      <c r="W2947">
        <v>1</v>
      </c>
      <c r="X2947">
        <v>0</v>
      </c>
      <c r="Y2947">
        <v>0</v>
      </c>
      <c r="Z2947">
        <v>0</v>
      </c>
      <c r="AA2947">
        <v>0</v>
      </c>
      <c r="AB2947" t="s">
        <v>15091</v>
      </c>
      <c r="AC2947" t="str">
        <f t="shared" si="46"/>
        <v>NO</v>
      </c>
      <c r="AD2947" t="s">
        <v>17169</v>
      </c>
    </row>
    <row r="2948" spans="2:30" x14ac:dyDescent="0.25">
      <c r="B2948" t="s">
        <v>12118</v>
      </c>
      <c r="C2948" t="s">
        <v>12119</v>
      </c>
      <c r="D2948" t="s">
        <v>174</v>
      </c>
      <c r="E2948" t="s">
        <v>20</v>
      </c>
      <c r="I2948" t="s">
        <v>15090</v>
      </c>
      <c r="J2948">
        <v>0</v>
      </c>
      <c r="K2948" t="s">
        <v>15089</v>
      </c>
      <c r="L2948" t="s">
        <v>15089</v>
      </c>
      <c r="M2948">
        <v>0</v>
      </c>
      <c r="N2948">
        <v>0</v>
      </c>
      <c r="O2948">
        <v>0</v>
      </c>
      <c r="P2948">
        <v>0</v>
      </c>
      <c r="Q2948">
        <v>0</v>
      </c>
      <c r="R2948" t="s">
        <v>15091</v>
      </c>
      <c r="S2948">
        <v>1</v>
      </c>
      <c r="T2948">
        <v>1</v>
      </c>
      <c r="U2948">
        <v>0</v>
      </c>
      <c r="V2948">
        <v>1</v>
      </c>
      <c r="W2948">
        <v>0</v>
      </c>
      <c r="X2948">
        <v>0</v>
      </c>
      <c r="Y2948">
        <v>0</v>
      </c>
      <c r="Z2948">
        <v>1</v>
      </c>
      <c r="AA2948">
        <v>1</v>
      </c>
      <c r="AB2948" t="s">
        <v>15091</v>
      </c>
      <c r="AC2948" t="str">
        <f t="shared" si="46"/>
        <v>NO</v>
      </c>
      <c r="AD2948" t="s">
        <v>17170</v>
      </c>
    </row>
    <row r="2949" spans="2:30" x14ac:dyDescent="0.25">
      <c r="B2949" t="s">
        <v>12121</v>
      </c>
      <c r="C2949" t="s">
        <v>12122</v>
      </c>
      <c r="D2949" t="s">
        <v>61</v>
      </c>
      <c r="E2949" t="s">
        <v>9097</v>
      </c>
      <c r="I2949" t="s">
        <v>15090</v>
      </c>
      <c r="J2949">
        <v>0</v>
      </c>
      <c r="K2949" t="s">
        <v>15089</v>
      </c>
      <c r="L2949" t="s">
        <v>15089</v>
      </c>
      <c r="M2949">
        <v>0</v>
      </c>
      <c r="N2949">
        <v>1</v>
      </c>
      <c r="O2949">
        <v>0</v>
      </c>
      <c r="P2949">
        <v>0</v>
      </c>
      <c r="Q2949">
        <v>0</v>
      </c>
      <c r="R2949" t="s">
        <v>15091</v>
      </c>
      <c r="S2949">
        <v>1</v>
      </c>
      <c r="T2949">
        <v>0</v>
      </c>
      <c r="U2949">
        <v>1</v>
      </c>
      <c r="V2949">
        <v>0</v>
      </c>
      <c r="W2949">
        <v>1</v>
      </c>
      <c r="X2949">
        <v>1</v>
      </c>
      <c r="Y2949">
        <v>0</v>
      </c>
      <c r="Z2949">
        <v>0</v>
      </c>
      <c r="AA2949">
        <v>0</v>
      </c>
      <c r="AB2949" t="s">
        <v>15091</v>
      </c>
      <c r="AC2949" t="str">
        <f t="shared" si="46"/>
        <v>NO</v>
      </c>
      <c r="AD2949" t="s">
        <v>17171</v>
      </c>
    </row>
    <row r="2950" spans="2:30" x14ac:dyDescent="0.25">
      <c r="B2950" t="s">
        <v>12126</v>
      </c>
      <c r="C2950" t="s">
        <v>12127</v>
      </c>
      <c r="D2950" t="s">
        <v>33</v>
      </c>
      <c r="E2950" t="s">
        <v>11</v>
      </c>
      <c r="I2950" t="s">
        <v>15089</v>
      </c>
      <c r="J2950" t="s">
        <v>15089</v>
      </c>
      <c r="K2950" t="s">
        <v>15089</v>
      </c>
      <c r="L2950" t="s">
        <v>15089</v>
      </c>
      <c r="M2950" t="s">
        <v>15090</v>
      </c>
      <c r="N2950" t="s">
        <v>15090</v>
      </c>
      <c r="O2950" t="s">
        <v>15090</v>
      </c>
      <c r="P2950" t="s">
        <v>15089</v>
      </c>
      <c r="Q2950" t="s">
        <v>15090</v>
      </c>
      <c r="R2950" t="s">
        <v>15091</v>
      </c>
      <c r="S2950">
        <v>1</v>
      </c>
      <c r="T2950">
        <v>1</v>
      </c>
      <c r="U2950">
        <v>1</v>
      </c>
      <c r="V2950">
        <v>1</v>
      </c>
      <c r="W2950">
        <v>0</v>
      </c>
      <c r="X2950">
        <v>0</v>
      </c>
      <c r="Y2950">
        <v>1</v>
      </c>
      <c r="Z2950">
        <v>1</v>
      </c>
      <c r="AA2950">
        <v>0</v>
      </c>
      <c r="AB2950" t="s">
        <v>15091</v>
      </c>
      <c r="AC2950" t="str">
        <f t="shared" si="46"/>
        <v>NO</v>
      </c>
    </row>
    <row r="2951" spans="2:30" x14ac:dyDescent="0.25">
      <c r="B2951" t="s">
        <v>12133</v>
      </c>
      <c r="C2951" t="s">
        <v>12134</v>
      </c>
      <c r="D2951" t="s">
        <v>169</v>
      </c>
      <c r="E2951" t="s">
        <v>25</v>
      </c>
      <c r="I2951" t="s">
        <v>15090</v>
      </c>
      <c r="J2951">
        <v>0</v>
      </c>
      <c r="K2951" t="s">
        <v>15090</v>
      </c>
      <c r="L2951" t="s">
        <v>15090</v>
      </c>
      <c r="M2951">
        <v>0</v>
      </c>
      <c r="N2951">
        <v>1</v>
      </c>
      <c r="O2951">
        <v>0</v>
      </c>
      <c r="P2951">
        <v>0</v>
      </c>
      <c r="Q2951">
        <v>0</v>
      </c>
      <c r="R2951" t="s">
        <v>15091</v>
      </c>
      <c r="S2951">
        <v>1</v>
      </c>
      <c r="T2951">
        <v>0</v>
      </c>
      <c r="U2951">
        <v>1</v>
      </c>
      <c r="V2951">
        <v>0</v>
      </c>
      <c r="W2951">
        <v>0</v>
      </c>
      <c r="X2951">
        <v>1</v>
      </c>
      <c r="Y2951">
        <v>0</v>
      </c>
      <c r="Z2951">
        <v>0</v>
      </c>
      <c r="AA2951">
        <v>1</v>
      </c>
      <c r="AB2951" t="s">
        <v>15091</v>
      </c>
      <c r="AC2951" t="str">
        <f t="shared" si="46"/>
        <v>NO</v>
      </c>
    </row>
    <row r="2952" spans="2:30" x14ac:dyDescent="0.25">
      <c r="B2952" t="s">
        <v>12141</v>
      </c>
      <c r="C2952" t="s">
        <v>12142</v>
      </c>
      <c r="D2952" t="s">
        <v>153</v>
      </c>
      <c r="E2952" t="s">
        <v>20</v>
      </c>
      <c r="I2952" t="s">
        <v>15090</v>
      </c>
      <c r="J2952">
        <v>0</v>
      </c>
      <c r="K2952" t="s">
        <v>15089</v>
      </c>
      <c r="L2952" t="s">
        <v>15090</v>
      </c>
      <c r="M2952">
        <v>0</v>
      </c>
      <c r="N2952">
        <v>0</v>
      </c>
      <c r="O2952">
        <v>0</v>
      </c>
      <c r="P2952">
        <v>0</v>
      </c>
      <c r="Q2952">
        <v>0</v>
      </c>
      <c r="R2952" t="s">
        <v>15091</v>
      </c>
      <c r="S2952">
        <v>1</v>
      </c>
      <c r="T2952">
        <v>1</v>
      </c>
      <c r="U2952">
        <v>1</v>
      </c>
      <c r="V2952">
        <v>0</v>
      </c>
      <c r="W2952">
        <v>1</v>
      </c>
      <c r="X2952">
        <v>0</v>
      </c>
      <c r="Y2952">
        <v>1</v>
      </c>
      <c r="Z2952">
        <v>1</v>
      </c>
      <c r="AA2952">
        <v>1</v>
      </c>
      <c r="AB2952" t="s">
        <v>15091</v>
      </c>
      <c r="AC2952" t="str">
        <f t="shared" si="46"/>
        <v>NO</v>
      </c>
      <c r="AD2952" t="s">
        <v>17172</v>
      </c>
    </row>
    <row r="2953" spans="2:30" x14ac:dyDescent="0.25">
      <c r="B2953" t="s">
        <v>12144</v>
      </c>
      <c r="C2953" t="s">
        <v>12145</v>
      </c>
      <c r="D2953" t="s">
        <v>33</v>
      </c>
      <c r="E2953" t="s">
        <v>20</v>
      </c>
      <c r="I2953" t="s">
        <v>15090</v>
      </c>
      <c r="J2953">
        <v>0</v>
      </c>
      <c r="K2953" t="s">
        <v>15090</v>
      </c>
      <c r="L2953" t="s">
        <v>15089</v>
      </c>
      <c r="M2953">
        <v>0</v>
      </c>
      <c r="N2953">
        <v>0</v>
      </c>
      <c r="O2953">
        <v>0</v>
      </c>
      <c r="P2953">
        <v>0</v>
      </c>
      <c r="Q2953">
        <v>0</v>
      </c>
      <c r="R2953" t="s">
        <v>15091</v>
      </c>
      <c r="S2953">
        <v>1</v>
      </c>
      <c r="T2953">
        <v>0</v>
      </c>
      <c r="U2953">
        <v>0</v>
      </c>
      <c r="V2953">
        <v>1</v>
      </c>
      <c r="W2953">
        <v>0</v>
      </c>
      <c r="X2953">
        <v>0</v>
      </c>
      <c r="Y2953">
        <v>0</v>
      </c>
      <c r="Z2953">
        <v>0</v>
      </c>
      <c r="AA2953">
        <v>0</v>
      </c>
      <c r="AB2953" t="s">
        <v>15091</v>
      </c>
      <c r="AC2953" t="str">
        <f t="shared" si="46"/>
        <v>NO</v>
      </c>
      <c r="AD2953" t="s">
        <v>17173</v>
      </c>
    </row>
    <row r="2954" spans="2:30" x14ac:dyDescent="0.25">
      <c r="B2954" t="s">
        <v>12147</v>
      </c>
      <c r="C2954" t="s">
        <v>12148</v>
      </c>
      <c r="D2954" t="s">
        <v>153</v>
      </c>
      <c r="E2954" t="s">
        <v>11</v>
      </c>
      <c r="I2954" t="s">
        <v>15090</v>
      </c>
      <c r="J2954">
        <v>0</v>
      </c>
      <c r="K2954" t="s">
        <v>15089</v>
      </c>
      <c r="L2954" t="s">
        <v>15089</v>
      </c>
      <c r="M2954">
        <v>0</v>
      </c>
      <c r="N2954">
        <v>0</v>
      </c>
      <c r="O2954">
        <v>0</v>
      </c>
      <c r="P2954">
        <v>0</v>
      </c>
      <c r="Q2954">
        <v>0</v>
      </c>
      <c r="R2954" t="s">
        <v>15091</v>
      </c>
      <c r="S2954">
        <v>0</v>
      </c>
      <c r="T2954">
        <v>0</v>
      </c>
      <c r="U2954">
        <v>0</v>
      </c>
      <c r="V2954">
        <v>1</v>
      </c>
      <c r="W2954">
        <v>1</v>
      </c>
      <c r="X2954">
        <v>1</v>
      </c>
      <c r="Y2954">
        <v>0</v>
      </c>
      <c r="Z2954">
        <v>0</v>
      </c>
      <c r="AA2954">
        <v>1</v>
      </c>
      <c r="AB2954" t="s">
        <v>15091</v>
      </c>
      <c r="AC2954" t="str">
        <f t="shared" si="46"/>
        <v>NO</v>
      </c>
      <c r="AD2954" t="s">
        <v>17174</v>
      </c>
    </row>
    <row r="2955" spans="2:30" x14ac:dyDescent="0.25">
      <c r="B2955" t="s">
        <v>12149</v>
      </c>
      <c r="C2955" t="s">
        <v>12150</v>
      </c>
      <c r="D2955" t="s">
        <v>47</v>
      </c>
      <c r="E2955" t="s">
        <v>20</v>
      </c>
      <c r="I2955" t="s">
        <v>15090</v>
      </c>
      <c r="J2955">
        <v>0</v>
      </c>
      <c r="K2955" t="s">
        <v>15089</v>
      </c>
      <c r="L2955" t="s">
        <v>15089</v>
      </c>
      <c r="M2955">
        <v>0</v>
      </c>
      <c r="N2955">
        <v>0</v>
      </c>
      <c r="O2955">
        <v>0</v>
      </c>
      <c r="P2955">
        <v>0</v>
      </c>
      <c r="Q2955">
        <v>0</v>
      </c>
      <c r="R2955" t="s">
        <v>15091</v>
      </c>
      <c r="S2955">
        <v>1</v>
      </c>
      <c r="T2955">
        <v>1</v>
      </c>
      <c r="U2955">
        <v>1</v>
      </c>
      <c r="V2955">
        <v>1</v>
      </c>
      <c r="W2955">
        <v>0</v>
      </c>
      <c r="X2955">
        <v>0</v>
      </c>
      <c r="Y2955">
        <v>0</v>
      </c>
      <c r="Z2955">
        <v>0</v>
      </c>
      <c r="AA2955">
        <v>0</v>
      </c>
      <c r="AB2955" t="s">
        <v>15124</v>
      </c>
      <c r="AC2955" t="str">
        <f t="shared" si="46"/>
        <v>NO</v>
      </c>
      <c r="AD2955" t="s">
        <v>17175</v>
      </c>
    </row>
    <row r="2956" spans="2:30" x14ac:dyDescent="0.25">
      <c r="B2956" t="s">
        <v>12152</v>
      </c>
      <c r="C2956" t="s">
        <v>12153</v>
      </c>
      <c r="D2956" t="s">
        <v>293</v>
      </c>
      <c r="E2956" t="s">
        <v>11</v>
      </c>
      <c r="I2956" t="s">
        <v>15090</v>
      </c>
      <c r="J2956">
        <v>0</v>
      </c>
      <c r="K2956" t="s">
        <v>15090</v>
      </c>
      <c r="L2956" t="s">
        <v>15089</v>
      </c>
      <c r="M2956">
        <v>0</v>
      </c>
      <c r="N2956">
        <v>0</v>
      </c>
      <c r="O2956">
        <v>0</v>
      </c>
      <c r="P2956">
        <v>0</v>
      </c>
      <c r="Q2956">
        <v>0</v>
      </c>
      <c r="R2956" t="s">
        <v>15091</v>
      </c>
      <c r="S2956">
        <v>1</v>
      </c>
      <c r="T2956">
        <v>0</v>
      </c>
      <c r="U2956">
        <v>0</v>
      </c>
      <c r="V2956">
        <v>1</v>
      </c>
      <c r="W2956">
        <v>1</v>
      </c>
      <c r="X2956">
        <v>1</v>
      </c>
      <c r="Y2956">
        <v>0</v>
      </c>
      <c r="Z2956">
        <v>1</v>
      </c>
      <c r="AA2956">
        <v>0</v>
      </c>
      <c r="AB2956" t="s">
        <v>15091</v>
      </c>
      <c r="AC2956" t="str">
        <f t="shared" si="46"/>
        <v>NO</v>
      </c>
      <c r="AD2956" t="s">
        <v>17176</v>
      </c>
    </row>
    <row r="2957" spans="2:30" x14ac:dyDescent="0.25">
      <c r="B2957" t="s">
        <v>12155</v>
      </c>
      <c r="C2957" t="s">
        <v>12156</v>
      </c>
      <c r="D2957" t="s">
        <v>169</v>
      </c>
      <c r="E2957" t="s">
        <v>11</v>
      </c>
      <c r="I2957" t="s">
        <v>15090</v>
      </c>
      <c r="J2957">
        <v>0</v>
      </c>
      <c r="K2957" t="s">
        <v>15090</v>
      </c>
      <c r="L2957" t="s">
        <v>15089</v>
      </c>
      <c r="M2957">
        <v>0</v>
      </c>
      <c r="N2957">
        <v>0</v>
      </c>
      <c r="O2957">
        <v>0</v>
      </c>
      <c r="P2957">
        <v>0</v>
      </c>
      <c r="Q2957">
        <v>0</v>
      </c>
      <c r="R2957" t="s">
        <v>15091</v>
      </c>
      <c r="S2957">
        <v>0</v>
      </c>
      <c r="T2957">
        <v>0</v>
      </c>
      <c r="U2957">
        <v>1</v>
      </c>
      <c r="V2957">
        <v>1</v>
      </c>
      <c r="W2957">
        <v>0</v>
      </c>
      <c r="X2957">
        <v>1</v>
      </c>
      <c r="Y2957">
        <v>0</v>
      </c>
      <c r="Z2957">
        <v>0</v>
      </c>
      <c r="AA2957">
        <v>0</v>
      </c>
      <c r="AB2957" t="s">
        <v>15091</v>
      </c>
      <c r="AC2957" t="str">
        <f t="shared" si="46"/>
        <v>NO</v>
      </c>
      <c r="AD2957" t="s">
        <v>17177</v>
      </c>
    </row>
    <row r="2958" spans="2:30" x14ac:dyDescent="0.25">
      <c r="B2958" t="s">
        <v>12158</v>
      </c>
      <c r="C2958" t="s">
        <v>12159</v>
      </c>
      <c r="D2958" t="s">
        <v>47</v>
      </c>
      <c r="E2958" t="s">
        <v>20</v>
      </c>
      <c r="I2958" t="s">
        <v>15090</v>
      </c>
      <c r="J2958">
        <v>0</v>
      </c>
      <c r="K2958" t="s">
        <v>15089</v>
      </c>
      <c r="L2958" t="s">
        <v>15089</v>
      </c>
      <c r="M2958">
        <v>0</v>
      </c>
      <c r="N2958">
        <v>0</v>
      </c>
      <c r="O2958">
        <v>0</v>
      </c>
      <c r="P2958">
        <v>0</v>
      </c>
      <c r="Q2958">
        <v>0</v>
      </c>
      <c r="R2958" t="s">
        <v>15091</v>
      </c>
      <c r="S2958">
        <v>0</v>
      </c>
      <c r="T2958">
        <v>0</v>
      </c>
      <c r="U2958">
        <v>1</v>
      </c>
      <c r="V2958">
        <v>1</v>
      </c>
      <c r="W2958">
        <v>0</v>
      </c>
      <c r="X2958">
        <v>0</v>
      </c>
      <c r="Y2958">
        <v>0</v>
      </c>
      <c r="Z2958">
        <v>0</v>
      </c>
      <c r="AA2958">
        <v>0</v>
      </c>
      <c r="AB2958" t="s">
        <v>15091</v>
      </c>
      <c r="AC2958" t="str">
        <f t="shared" si="46"/>
        <v>NO</v>
      </c>
      <c r="AD2958" t="s">
        <v>17178</v>
      </c>
    </row>
    <row r="2959" spans="2:30" x14ac:dyDescent="0.25">
      <c r="B2959" t="s">
        <v>12161</v>
      </c>
      <c r="C2959" t="s">
        <v>12162</v>
      </c>
      <c r="D2959" t="s">
        <v>501</v>
      </c>
      <c r="E2959" t="s">
        <v>11</v>
      </c>
      <c r="I2959" t="s">
        <v>15090</v>
      </c>
      <c r="J2959">
        <v>0</v>
      </c>
      <c r="K2959" t="s">
        <v>15089</v>
      </c>
      <c r="L2959" t="s">
        <v>15089</v>
      </c>
      <c r="M2959">
        <v>0</v>
      </c>
      <c r="N2959">
        <v>0</v>
      </c>
      <c r="O2959">
        <v>0</v>
      </c>
      <c r="P2959">
        <v>0</v>
      </c>
      <c r="Q2959">
        <v>0</v>
      </c>
      <c r="R2959" t="s">
        <v>15091</v>
      </c>
      <c r="S2959">
        <v>0</v>
      </c>
      <c r="T2959">
        <v>0</v>
      </c>
      <c r="U2959">
        <v>1</v>
      </c>
      <c r="V2959">
        <v>1</v>
      </c>
      <c r="W2959">
        <v>0</v>
      </c>
      <c r="X2959">
        <v>0</v>
      </c>
      <c r="Y2959">
        <v>0</v>
      </c>
      <c r="Z2959">
        <v>0</v>
      </c>
      <c r="AA2959">
        <v>0</v>
      </c>
      <c r="AB2959" t="s">
        <v>15091</v>
      </c>
      <c r="AC2959" t="str">
        <f t="shared" si="46"/>
        <v>NO</v>
      </c>
      <c r="AD2959" t="s">
        <v>17179</v>
      </c>
    </row>
    <row r="2960" spans="2:30" x14ac:dyDescent="0.25">
      <c r="B2960" t="s">
        <v>12164</v>
      </c>
      <c r="C2960" t="s">
        <v>12165</v>
      </c>
      <c r="D2960" t="s">
        <v>47</v>
      </c>
      <c r="E2960" t="s">
        <v>11</v>
      </c>
      <c r="I2960" t="s">
        <v>15090</v>
      </c>
      <c r="J2960">
        <v>0</v>
      </c>
      <c r="K2960" t="s">
        <v>15090</v>
      </c>
      <c r="L2960" t="s">
        <v>15090</v>
      </c>
      <c r="M2960">
        <v>0</v>
      </c>
      <c r="N2960">
        <v>0</v>
      </c>
      <c r="O2960">
        <v>0</v>
      </c>
      <c r="P2960">
        <v>0</v>
      </c>
      <c r="Q2960">
        <v>0</v>
      </c>
      <c r="R2960" t="s">
        <v>15091</v>
      </c>
      <c r="S2960">
        <v>1</v>
      </c>
      <c r="T2960">
        <v>0</v>
      </c>
      <c r="U2960">
        <v>1</v>
      </c>
      <c r="V2960">
        <v>0</v>
      </c>
      <c r="W2960">
        <v>0</v>
      </c>
      <c r="X2960">
        <v>0</v>
      </c>
      <c r="Y2960">
        <v>0</v>
      </c>
      <c r="Z2960">
        <v>0</v>
      </c>
      <c r="AA2960">
        <v>0</v>
      </c>
      <c r="AB2960" t="s">
        <v>15091</v>
      </c>
      <c r="AC2960" t="str">
        <f t="shared" si="46"/>
        <v>NO</v>
      </c>
      <c r="AD2960" t="s">
        <v>17180</v>
      </c>
    </row>
    <row r="2961" spans="2:30" x14ac:dyDescent="0.25">
      <c r="B2961" t="s">
        <v>12169</v>
      </c>
      <c r="C2961" t="s">
        <v>12170</v>
      </c>
      <c r="D2961" t="s">
        <v>86</v>
      </c>
      <c r="E2961" t="s">
        <v>11</v>
      </c>
      <c r="I2961" t="s">
        <v>15090</v>
      </c>
      <c r="J2961">
        <v>0</v>
      </c>
      <c r="K2961" t="s">
        <v>15089</v>
      </c>
      <c r="L2961" t="s">
        <v>15089</v>
      </c>
      <c r="M2961">
        <v>0</v>
      </c>
      <c r="N2961">
        <v>0</v>
      </c>
      <c r="O2961">
        <v>0</v>
      </c>
      <c r="P2961">
        <v>0</v>
      </c>
      <c r="Q2961">
        <v>0</v>
      </c>
      <c r="R2961" t="s">
        <v>15091</v>
      </c>
      <c r="S2961">
        <v>1</v>
      </c>
      <c r="T2961">
        <v>0</v>
      </c>
      <c r="U2961">
        <v>0</v>
      </c>
      <c r="V2961">
        <v>1</v>
      </c>
      <c r="W2961">
        <v>1</v>
      </c>
      <c r="X2961">
        <v>1</v>
      </c>
      <c r="Y2961">
        <v>0</v>
      </c>
      <c r="Z2961">
        <v>0</v>
      </c>
      <c r="AA2961">
        <v>1</v>
      </c>
      <c r="AB2961" t="s">
        <v>15091</v>
      </c>
      <c r="AC2961" t="str">
        <f t="shared" si="46"/>
        <v>NO</v>
      </c>
      <c r="AD2961" t="s">
        <v>17181</v>
      </c>
    </row>
    <row r="2962" spans="2:30" x14ac:dyDescent="0.25">
      <c r="B2962" t="s">
        <v>12172</v>
      </c>
      <c r="C2962" t="s">
        <v>12173</v>
      </c>
      <c r="D2962" t="s">
        <v>47</v>
      </c>
      <c r="E2962" t="s">
        <v>20</v>
      </c>
      <c r="I2962" t="s">
        <v>15090</v>
      </c>
      <c r="J2962">
        <v>0</v>
      </c>
      <c r="K2962" t="s">
        <v>15089</v>
      </c>
      <c r="L2962" t="s">
        <v>15089</v>
      </c>
      <c r="M2962">
        <v>0</v>
      </c>
      <c r="N2962">
        <v>0</v>
      </c>
      <c r="O2962">
        <v>0</v>
      </c>
      <c r="P2962">
        <v>0</v>
      </c>
      <c r="Q2962">
        <v>0</v>
      </c>
      <c r="R2962" t="s">
        <v>15091</v>
      </c>
      <c r="S2962">
        <v>0</v>
      </c>
      <c r="T2962">
        <v>0</v>
      </c>
      <c r="U2962">
        <v>1</v>
      </c>
      <c r="V2962">
        <v>1</v>
      </c>
      <c r="W2962">
        <v>1</v>
      </c>
      <c r="X2962">
        <v>0</v>
      </c>
      <c r="Y2962">
        <v>0</v>
      </c>
      <c r="Z2962">
        <v>0</v>
      </c>
      <c r="AA2962">
        <v>0</v>
      </c>
      <c r="AB2962" t="s">
        <v>15091</v>
      </c>
      <c r="AC2962" t="str">
        <f t="shared" si="46"/>
        <v>NO</v>
      </c>
      <c r="AD2962" t="s">
        <v>17182</v>
      </c>
    </row>
    <row r="2963" spans="2:30" x14ac:dyDescent="0.25">
      <c r="B2963" t="s">
        <v>12175</v>
      </c>
      <c r="C2963" t="s">
        <v>12176</v>
      </c>
      <c r="D2963" t="s">
        <v>174</v>
      </c>
      <c r="E2963" t="s">
        <v>20</v>
      </c>
      <c r="I2963" t="s">
        <v>15090</v>
      </c>
      <c r="J2963">
        <v>0</v>
      </c>
      <c r="K2963" t="s">
        <v>15089</v>
      </c>
      <c r="L2963" t="s">
        <v>15089</v>
      </c>
      <c r="M2963">
        <v>0</v>
      </c>
      <c r="N2963">
        <v>0</v>
      </c>
      <c r="O2963">
        <v>0</v>
      </c>
      <c r="P2963">
        <v>0</v>
      </c>
      <c r="Q2963">
        <v>0</v>
      </c>
      <c r="R2963" t="s">
        <v>15091</v>
      </c>
      <c r="S2963">
        <v>1</v>
      </c>
      <c r="T2963">
        <v>1</v>
      </c>
      <c r="U2963">
        <v>0</v>
      </c>
      <c r="V2963">
        <v>1</v>
      </c>
      <c r="W2963">
        <v>1</v>
      </c>
      <c r="X2963">
        <v>0</v>
      </c>
      <c r="Y2963">
        <v>0</v>
      </c>
      <c r="Z2963">
        <v>0</v>
      </c>
      <c r="AA2963">
        <v>0</v>
      </c>
      <c r="AB2963" t="s">
        <v>15091</v>
      </c>
      <c r="AC2963" t="str">
        <f t="shared" si="46"/>
        <v>NO</v>
      </c>
      <c r="AD2963" t="s">
        <v>17183</v>
      </c>
    </row>
    <row r="2964" spans="2:30" x14ac:dyDescent="0.25">
      <c r="B2964" t="s">
        <v>12178</v>
      </c>
      <c r="C2964" t="s">
        <v>12179</v>
      </c>
      <c r="D2964" t="s">
        <v>26</v>
      </c>
      <c r="E2964" t="s">
        <v>11</v>
      </c>
      <c r="I2964" t="s">
        <v>15090</v>
      </c>
      <c r="J2964">
        <v>0</v>
      </c>
      <c r="K2964" t="s">
        <v>15090</v>
      </c>
      <c r="L2964" t="s">
        <v>15090</v>
      </c>
      <c r="M2964">
        <v>0</v>
      </c>
      <c r="N2964">
        <v>0</v>
      </c>
      <c r="O2964">
        <v>0</v>
      </c>
      <c r="P2964">
        <v>0</v>
      </c>
      <c r="Q2964">
        <v>0</v>
      </c>
      <c r="R2964" t="s">
        <v>15091</v>
      </c>
      <c r="S2964">
        <v>0</v>
      </c>
      <c r="T2964">
        <v>1</v>
      </c>
      <c r="U2964">
        <v>0</v>
      </c>
      <c r="V2964">
        <v>0</v>
      </c>
      <c r="W2964">
        <v>0</v>
      </c>
      <c r="X2964">
        <v>1</v>
      </c>
      <c r="Y2964">
        <v>0</v>
      </c>
      <c r="Z2964">
        <v>0</v>
      </c>
      <c r="AA2964">
        <v>0</v>
      </c>
      <c r="AB2964" t="s">
        <v>15091</v>
      </c>
      <c r="AC2964" t="str">
        <f t="shared" si="46"/>
        <v>NO</v>
      </c>
      <c r="AD2964" t="s">
        <v>17184</v>
      </c>
    </row>
    <row r="2965" spans="2:30" x14ac:dyDescent="0.25">
      <c r="B2965" t="s">
        <v>12181</v>
      </c>
      <c r="C2965" t="s">
        <v>12182</v>
      </c>
      <c r="D2965" t="s">
        <v>61</v>
      </c>
      <c r="E2965" t="s">
        <v>11</v>
      </c>
      <c r="I2965" t="s">
        <v>15090</v>
      </c>
      <c r="J2965">
        <v>0</v>
      </c>
      <c r="K2965" t="s">
        <v>15089</v>
      </c>
      <c r="L2965" t="s">
        <v>15089</v>
      </c>
      <c r="M2965">
        <v>0</v>
      </c>
      <c r="N2965">
        <v>0</v>
      </c>
      <c r="O2965">
        <v>0</v>
      </c>
      <c r="P2965">
        <v>0</v>
      </c>
      <c r="Q2965">
        <v>0</v>
      </c>
      <c r="R2965" t="s">
        <v>15091</v>
      </c>
      <c r="S2965">
        <v>0</v>
      </c>
      <c r="T2965">
        <v>0</v>
      </c>
      <c r="U2965">
        <v>1</v>
      </c>
      <c r="V2965">
        <v>1</v>
      </c>
      <c r="W2965">
        <v>0</v>
      </c>
      <c r="X2965">
        <v>1</v>
      </c>
      <c r="Y2965">
        <v>0</v>
      </c>
      <c r="Z2965">
        <v>0</v>
      </c>
      <c r="AA2965">
        <v>0</v>
      </c>
      <c r="AB2965" t="s">
        <v>15091</v>
      </c>
      <c r="AC2965" t="str">
        <f t="shared" si="46"/>
        <v>NO</v>
      </c>
      <c r="AD2965" t="s">
        <v>17185</v>
      </c>
    </row>
    <row r="2966" spans="2:30" x14ac:dyDescent="0.25">
      <c r="B2966" t="s">
        <v>12184</v>
      </c>
      <c r="C2966" t="s">
        <v>12185</v>
      </c>
      <c r="D2966" t="s">
        <v>26</v>
      </c>
      <c r="E2966" t="s">
        <v>25</v>
      </c>
      <c r="I2966" t="s">
        <v>15090</v>
      </c>
      <c r="J2966">
        <v>0</v>
      </c>
      <c r="K2966" t="s">
        <v>15090</v>
      </c>
      <c r="L2966" t="s">
        <v>15089</v>
      </c>
      <c r="M2966">
        <v>0</v>
      </c>
      <c r="N2966">
        <v>1</v>
      </c>
      <c r="O2966">
        <v>0</v>
      </c>
      <c r="P2966">
        <v>0</v>
      </c>
      <c r="Q2966">
        <v>0</v>
      </c>
      <c r="R2966" t="s">
        <v>15091</v>
      </c>
      <c r="S2966">
        <v>0</v>
      </c>
      <c r="T2966">
        <v>1</v>
      </c>
      <c r="U2966">
        <v>1</v>
      </c>
      <c r="V2966">
        <v>1</v>
      </c>
      <c r="W2966">
        <v>0</v>
      </c>
      <c r="X2966">
        <v>0</v>
      </c>
      <c r="Y2966">
        <v>0</v>
      </c>
      <c r="Z2966">
        <v>0</v>
      </c>
      <c r="AA2966">
        <v>0</v>
      </c>
      <c r="AB2966" t="s">
        <v>15091</v>
      </c>
      <c r="AC2966" t="str">
        <f t="shared" si="46"/>
        <v>NO</v>
      </c>
    </row>
    <row r="2967" spans="2:30" x14ac:dyDescent="0.25">
      <c r="B2967" t="s">
        <v>12187</v>
      </c>
      <c r="C2967" t="s">
        <v>12188</v>
      </c>
      <c r="E2967" t="s">
        <v>9756</v>
      </c>
      <c r="I2967" t="s">
        <v>15090</v>
      </c>
      <c r="J2967">
        <v>0</v>
      </c>
      <c r="K2967" t="s">
        <v>15089</v>
      </c>
      <c r="L2967" t="s">
        <v>15089</v>
      </c>
      <c r="M2967">
        <v>0</v>
      </c>
      <c r="N2967">
        <v>1</v>
      </c>
      <c r="O2967">
        <v>0</v>
      </c>
      <c r="P2967">
        <v>0</v>
      </c>
      <c r="Q2967">
        <v>0</v>
      </c>
      <c r="R2967" t="s">
        <v>15091</v>
      </c>
      <c r="S2967">
        <v>0</v>
      </c>
      <c r="T2967">
        <v>0</v>
      </c>
      <c r="U2967">
        <v>1</v>
      </c>
      <c r="V2967">
        <v>1</v>
      </c>
      <c r="W2967">
        <v>0</v>
      </c>
      <c r="X2967">
        <v>1</v>
      </c>
      <c r="Y2967">
        <v>0</v>
      </c>
      <c r="Z2967">
        <v>1</v>
      </c>
      <c r="AA2967">
        <v>0</v>
      </c>
      <c r="AB2967" t="s">
        <v>15091</v>
      </c>
      <c r="AC2967" t="str">
        <f t="shared" si="46"/>
        <v>NO</v>
      </c>
      <c r="AD2967" t="s">
        <v>17186</v>
      </c>
    </row>
    <row r="2968" spans="2:30" x14ac:dyDescent="0.25">
      <c r="B2968" t="s">
        <v>12190</v>
      </c>
      <c r="C2968" t="s">
        <v>12191</v>
      </c>
      <c r="D2968" t="s">
        <v>12</v>
      </c>
      <c r="E2968" t="s">
        <v>11</v>
      </c>
      <c r="I2968" t="s">
        <v>15090</v>
      </c>
      <c r="J2968" t="s">
        <v>15090</v>
      </c>
      <c r="K2968" t="s">
        <v>15090</v>
      </c>
      <c r="L2968" t="s">
        <v>15089</v>
      </c>
      <c r="M2968" t="s">
        <v>15090</v>
      </c>
      <c r="N2968" t="s">
        <v>15090</v>
      </c>
      <c r="O2968" t="s">
        <v>15090</v>
      </c>
      <c r="P2968" t="s">
        <v>15090</v>
      </c>
      <c r="Q2968" t="s">
        <v>15090</v>
      </c>
      <c r="R2968" t="s">
        <v>15091</v>
      </c>
      <c r="S2968">
        <v>0</v>
      </c>
      <c r="T2968">
        <v>0</v>
      </c>
      <c r="U2968">
        <v>0</v>
      </c>
      <c r="V2968">
        <v>1</v>
      </c>
      <c r="W2968">
        <v>0</v>
      </c>
      <c r="X2968">
        <v>0</v>
      </c>
      <c r="Y2968">
        <v>0</v>
      </c>
      <c r="Z2968">
        <v>0</v>
      </c>
      <c r="AA2968">
        <v>0</v>
      </c>
      <c r="AB2968" t="s">
        <v>15091</v>
      </c>
      <c r="AC2968" t="str">
        <f t="shared" si="46"/>
        <v>NO</v>
      </c>
      <c r="AD2968" t="s">
        <v>17187</v>
      </c>
    </row>
    <row r="2969" spans="2:30" x14ac:dyDescent="0.25">
      <c r="B2969" t="s">
        <v>12193</v>
      </c>
      <c r="C2969" t="s">
        <v>12194</v>
      </c>
      <c r="D2969" t="s">
        <v>174</v>
      </c>
      <c r="E2969" t="s">
        <v>25</v>
      </c>
      <c r="I2969" t="s">
        <v>15090</v>
      </c>
      <c r="J2969">
        <v>0</v>
      </c>
      <c r="K2969" t="s">
        <v>15089</v>
      </c>
      <c r="L2969" t="s">
        <v>15089</v>
      </c>
      <c r="M2969">
        <v>0</v>
      </c>
      <c r="N2969">
        <v>1</v>
      </c>
      <c r="O2969">
        <v>0</v>
      </c>
      <c r="P2969">
        <v>0</v>
      </c>
      <c r="Q2969">
        <v>0</v>
      </c>
      <c r="R2969" t="s">
        <v>15091</v>
      </c>
      <c r="S2969">
        <v>0</v>
      </c>
      <c r="T2969">
        <v>0</v>
      </c>
      <c r="U2969">
        <v>1</v>
      </c>
      <c r="V2969">
        <v>1</v>
      </c>
      <c r="W2969">
        <v>0</v>
      </c>
      <c r="X2969">
        <v>1</v>
      </c>
      <c r="Y2969">
        <v>0</v>
      </c>
      <c r="Z2969">
        <v>0</v>
      </c>
      <c r="AA2969">
        <v>0</v>
      </c>
      <c r="AB2969" t="s">
        <v>15091</v>
      </c>
      <c r="AC2969" t="str">
        <f t="shared" si="46"/>
        <v>NO</v>
      </c>
    </row>
    <row r="2970" spans="2:30" x14ac:dyDescent="0.25">
      <c r="B2970" t="s">
        <v>12196</v>
      </c>
      <c r="C2970" t="s">
        <v>12197</v>
      </c>
      <c r="D2970" t="s">
        <v>47</v>
      </c>
      <c r="E2970" t="s">
        <v>11</v>
      </c>
      <c r="I2970" t="s">
        <v>15090</v>
      </c>
      <c r="J2970">
        <v>0</v>
      </c>
      <c r="K2970" t="s">
        <v>15089</v>
      </c>
      <c r="L2970" t="s">
        <v>15089</v>
      </c>
      <c r="M2970">
        <v>0</v>
      </c>
      <c r="N2970">
        <v>0</v>
      </c>
      <c r="O2970">
        <v>0</v>
      </c>
      <c r="P2970">
        <v>0</v>
      </c>
      <c r="Q2970">
        <v>0</v>
      </c>
      <c r="R2970" t="s">
        <v>15091</v>
      </c>
      <c r="S2970">
        <v>0</v>
      </c>
      <c r="T2970">
        <v>0</v>
      </c>
      <c r="U2970">
        <v>1</v>
      </c>
      <c r="V2970">
        <v>1</v>
      </c>
      <c r="W2970">
        <v>1</v>
      </c>
      <c r="X2970">
        <v>0</v>
      </c>
      <c r="Y2970">
        <v>1</v>
      </c>
      <c r="Z2970">
        <v>0</v>
      </c>
      <c r="AA2970">
        <v>0</v>
      </c>
      <c r="AB2970" t="s">
        <v>15091</v>
      </c>
      <c r="AC2970" t="str">
        <f t="shared" si="46"/>
        <v>NO</v>
      </c>
      <c r="AD2970" t="s">
        <v>17188</v>
      </c>
    </row>
    <row r="2971" spans="2:30" x14ac:dyDescent="0.25">
      <c r="B2971" t="s">
        <v>12200</v>
      </c>
      <c r="C2971" t="s">
        <v>12201</v>
      </c>
      <c r="D2971" t="s">
        <v>43</v>
      </c>
      <c r="E2971" t="s">
        <v>25</v>
      </c>
      <c r="I2971" t="s">
        <v>15090</v>
      </c>
      <c r="J2971">
        <v>0</v>
      </c>
      <c r="K2971" t="s">
        <v>15089</v>
      </c>
      <c r="L2971" t="s">
        <v>15089</v>
      </c>
      <c r="M2971">
        <v>0</v>
      </c>
      <c r="N2971">
        <v>1</v>
      </c>
      <c r="O2971">
        <v>0</v>
      </c>
      <c r="P2971">
        <v>0</v>
      </c>
      <c r="Q2971">
        <v>0</v>
      </c>
      <c r="R2971" t="s">
        <v>15091</v>
      </c>
      <c r="S2971">
        <v>0</v>
      </c>
      <c r="T2971">
        <v>0</v>
      </c>
      <c r="U2971">
        <v>1</v>
      </c>
      <c r="V2971">
        <v>0</v>
      </c>
      <c r="W2971">
        <v>1</v>
      </c>
      <c r="X2971">
        <v>1</v>
      </c>
      <c r="Y2971">
        <v>1</v>
      </c>
      <c r="Z2971">
        <v>0</v>
      </c>
      <c r="AA2971">
        <v>1</v>
      </c>
      <c r="AB2971" t="s">
        <v>15091</v>
      </c>
      <c r="AC2971" t="str">
        <f t="shared" si="46"/>
        <v>NO</v>
      </c>
    </row>
    <row r="2972" spans="2:30" x14ac:dyDescent="0.25">
      <c r="B2972" t="s">
        <v>12203</v>
      </c>
      <c r="C2972" t="s">
        <v>12204</v>
      </c>
      <c r="D2972" t="s">
        <v>501</v>
      </c>
      <c r="E2972" t="s">
        <v>25</v>
      </c>
      <c r="I2972" t="s">
        <v>15090</v>
      </c>
      <c r="J2972">
        <v>0</v>
      </c>
      <c r="K2972" t="s">
        <v>15090</v>
      </c>
      <c r="L2972" t="s">
        <v>15089</v>
      </c>
      <c r="M2972">
        <v>0</v>
      </c>
      <c r="N2972">
        <v>1</v>
      </c>
      <c r="O2972">
        <v>0</v>
      </c>
      <c r="P2972">
        <v>0</v>
      </c>
      <c r="Q2972">
        <v>0</v>
      </c>
      <c r="R2972" t="s">
        <v>15091</v>
      </c>
      <c r="S2972">
        <v>0</v>
      </c>
      <c r="T2972">
        <v>0</v>
      </c>
      <c r="U2972">
        <v>1</v>
      </c>
      <c r="V2972">
        <v>1</v>
      </c>
      <c r="W2972">
        <v>0</v>
      </c>
      <c r="X2972">
        <v>1</v>
      </c>
      <c r="Y2972">
        <v>0</v>
      </c>
      <c r="Z2972">
        <v>0</v>
      </c>
      <c r="AA2972">
        <v>0</v>
      </c>
      <c r="AB2972" t="s">
        <v>15091</v>
      </c>
      <c r="AC2972" t="str">
        <f t="shared" si="46"/>
        <v>NO</v>
      </c>
    </row>
    <row r="2973" spans="2:30" x14ac:dyDescent="0.25">
      <c r="B2973" t="s">
        <v>12205</v>
      </c>
      <c r="C2973" t="s">
        <v>12206</v>
      </c>
      <c r="D2973" t="s">
        <v>501</v>
      </c>
      <c r="E2973" t="s">
        <v>25</v>
      </c>
      <c r="I2973" t="s">
        <v>15090</v>
      </c>
      <c r="J2973">
        <v>0</v>
      </c>
      <c r="K2973" t="s">
        <v>15090</v>
      </c>
      <c r="L2973" t="s">
        <v>15089</v>
      </c>
      <c r="M2973">
        <v>0</v>
      </c>
      <c r="N2973">
        <v>1</v>
      </c>
      <c r="O2973">
        <v>0</v>
      </c>
      <c r="P2973">
        <v>0</v>
      </c>
      <c r="Q2973">
        <v>0</v>
      </c>
      <c r="R2973" t="s">
        <v>15091</v>
      </c>
      <c r="S2973">
        <v>0</v>
      </c>
      <c r="T2973">
        <v>0</v>
      </c>
      <c r="U2973">
        <v>0</v>
      </c>
      <c r="V2973">
        <v>1</v>
      </c>
      <c r="W2973">
        <v>0</v>
      </c>
      <c r="X2973">
        <v>0</v>
      </c>
      <c r="Y2973">
        <v>0</v>
      </c>
      <c r="Z2973">
        <v>0</v>
      </c>
      <c r="AA2973">
        <v>0</v>
      </c>
      <c r="AB2973" t="s">
        <v>15091</v>
      </c>
      <c r="AC2973" t="str">
        <f t="shared" si="46"/>
        <v>NO</v>
      </c>
    </row>
    <row r="2974" spans="2:30" x14ac:dyDescent="0.25">
      <c r="B2974" t="s">
        <v>12212</v>
      </c>
      <c r="C2974" t="s">
        <v>12213</v>
      </c>
      <c r="D2974" t="s">
        <v>61</v>
      </c>
      <c r="E2974" t="s">
        <v>10046</v>
      </c>
      <c r="I2974" t="s">
        <v>15090</v>
      </c>
      <c r="J2974">
        <v>0</v>
      </c>
      <c r="K2974" t="s">
        <v>15089</v>
      </c>
      <c r="L2974" t="s">
        <v>15089</v>
      </c>
      <c r="M2974">
        <v>0</v>
      </c>
      <c r="N2974">
        <v>1</v>
      </c>
      <c r="O2974">
        <v>0</v>
      </c>
      <c r="P2974">
        <v>0</v>
      </c>
      <c r="Q2974">
        <v>0</v>
      </c>
      <c r="R2974" t="s">
        <v>15091</v>
      </c>
      <c r="S2974">
        <v>1</v>
      </c>
      <c r="T2974">
        <v>1</v>
      </c>
      <c r="U2974">
        <v>0</v>
      </c>
      <c r="V2974">
        <v>1</v>
      </c>
      <c r="W2974">
        <v>0</v>
      </c>
      <c r="X2974">
        <v>1</v>
      </c>
      <c r="Y2974">
        <v>1</v>
      </c>
      <c r="Z2974">
        <v>0</v>
      </c>
      <c r="AA2974">
        <v>0</v>
      </c>
      <c r="AB2974" t="s">
        <v>15091</v>
      </c>
      <c r="AC2974" t="str">
        <f t="shared" si="46"/>
        <v>NO</v>
      </c>
      <c r="AD2974" t="s">
        <v>17189</v>
      </c>
    </row>
    <row r="2975" spans="2:30" x14ac:dyDescent="0.25">
      <c r="B2975" t="s">
        <v>12215</v>
      </c>
      <c r="C2975" t="s">
        <v>12216</v>
      </c>
      <c r="D2975" t="s">
        <v>33</v>
      </c>
      <c r="E2975" t="s">
        <v>11</v>
      </c>
      <c r="I2975" t="s">
        <v>15090</v>
      </c>
      <c r="J2975">
        <v>0</v>
      </c>
      <c r="K2975" t="s">
        <v>15090</v>
      </c>
      <c r="L2975" t="s">
        <v>15090</v>
      </c>
      <c r="M2975">
        <v>0</v>
      </c>
      <c r="N2975">
        <v>0</v>
      </c>
      <c r="O2975">
        <v>0</v>
      </c>
      <c r="P2975">
        <v>0</v>
      </c>
      <c r="Q2975">
        <v>0</v>
      </c>
      <c r="R2975" t="s">
        <v>15091</v>
      </c>
      <c r="S2975">
        <v>1</v>
      </c>
      <c r="T2975">
        <v>1</v>
      </c>
      <c r="U2975">
        <v>0</v>
      </c>
      <c r="V2975">
        <v>0</v>
      </c>
      <c r="W2975">
        <v>0</v>
      </c>
      <c r="X2975">
        <v>0</v>
      </c>
      <c r="Y2975">
        <v>0</v>
      </c>
      <c r="Z2975">
        <v>0</v>
      </c>
      <c r="AA2975">
        <v>0</v>
      </c>
      <c r="AB2975" t="s">
        <v>15091</v>
      </c>
      <c r="AC2975" t="str">
        <f t="shared" si="46"/>
        <v>NO</v>
      </c>
    </row>
    <row r="2976" spans="2:30" x14ac:dyDescent="0.25">
      <c r="B2976" t="s">
        <v>12219</v>
      </c>
      <c r="C2976" t="s">
        <v>12220</v>
      </c>
      <c r="D2976" t="s">
        <v>47</v>
      </c>
      <c r="E2976" t="s">
        <v>20</v>
      </c>
      <c r="I2976" t="s">
        <v>15090</v>
      </c>
      <c r="J2976">
        <v>0</v>
      </c>
      <c r="K2976" t="s">
        <v>15090</v>
      </c>
      <c r="L2976" t="s">
        <v>15089</v>
      </c>
      <c r="M2976">
        <v>0</v>
      </c>
      <c r="N2976">
        <v>0</v>
      </c>
      <c r="O2976">
        <v>0</v>
      </c>
      <c r="P2976">
        <v>0</v>
      </c>
      <c r="Q2976">
        <v>0</v>
      </c>
      <c r="R2976" t="s">
        <v>15091</v>
      </c>
      <c r="S2976">
        <v>0</v>
      </c>
      <c r="T2976">
        <v>0</v>
      </c>
      <c r="U2976">
        <v>0</v>
      </c>
      <c r="V2976">
        <v>1</v>
      </c>
      <c r="W2976">
        <v>0</v>
      </c>
      <c r="X2976">
        <v>0</v>
      </c>
      <c r="Y2976">
        <v>1</v>
      </c>
      <c r="Z2976">
        <v>1</v>
      </c>
      <c r="AA2976">
        <v>0</v>
      </c>
      <c r="AB2976" t="s">
        <v>15091</v>
      </c>
      <c r="AC2976" t="str">
        <f t="shared" si="46"/>
        <v>NO</v>
      </c>
      <c r="AD2976" t="s">
        <v>17190</v>
      </c>
    </row>
    <row r="2977" spans="2:30" x14ac:dyDescent="0.25">
      <c r="B2977" t="s">
        <v>12222</v>
      </c>
      <c r="C2977" t="s">
        <v>12223</v>
      </c>
      <c r="E2977" t="s">
        <v>9756</v>
      </c>
      <c r="I2977" t="s">
        <v>15090</v>
      </c>
      <c r="J2977">
        <v>0</v>
      </c>
      <c r="K2977" t="s">
        <v>15090</v>
      </c>
      <c r="L2977" t="s">
        <v>15089</v>
      </c>
      <c r="M2977">
        <v>0</v>
      </c>
      <c r="N2977">
        <v>1</v>
      </c>
      <c r="O2977">
        <v>0</v>
      </c>
      <c r="P2977">
        <v>0</v>
      </c>
      <c r="Q2977">
        <v>0</v>
      </c>
      <c r="R2977" t="s">
        <v>15091</v>
      </c>
      <c r="S2977">
        <v>0</v>
      </c>
      <c r="T2977">
        <v>0</v>
      </c>
      <c r="U2977">
        <v>1</v>
      </c>
      <c r="V2977">
        <v>1</v>
      </c>
      <c r="W2977">
        <v>0</v>
      </c>
      <c r="X2977">
        <v>0</v>
      </c>
      <c r="Y2977">
        <v>0</v>
      </c>
      <c r="Z2977">
        <v>0</v>
      </c>
      <c r="AA2977">
        <v>0</v>
      </c>
      <c r="AB2977" t="s">
        <v>15091</v>
      </c>
      <c r="AC2977" t="str">
        <f t="shared" si="46"/>
        <v>NO</v>
      </c>
      <c r="AD2977" t="s">
        <v>17191</v>
      </c>
    </row>
    <row r="2978" spans="2:30" x14ac:dyDescent="0.25">
      <c r="B2978" t="s">
        <v>12225</v>
      </c>
      <c r="C2978" t="s">
        <v>12226</v>
      </c>
      <c r="D2978" t="s">
        <v>61</v>
      </c>
      <c r="E2978" t="s">
        <v>367</v>
      </c>
      <c r="I2978" t="s">
        <v>15090</v>
      </c>
      <c r="J2978">
        <v>0</v>
      </c>
      <c r="K2978" t="s">
        <v>15089</v>
      </c>
      <c r="L2978" t="s">
        <v>15089</v>
      </c>
      <c r="M2978">
        <v>0</v>
      </c>
      <c r="N2978">
        <v>1</v>
      </c>
      <c r="O2978">
        <v>0</v>
      </c>
      <c r="P2978">
        <v>0</v>
      </c>
      <c r="Q2978">
        <v>0</v>
      </c>
      <c r="R2978" t="s">
        <v>15091</v>
      </c>
      <c r="S2978">
        <v>0</v>
      </c>
      <c r="T2978">
        <v>0</v>
      </c>
      <c r="U2978">
        <v>1</v>
      </c>
      <c r="V2978">
        <v>1</v>
      </c>
      <c r="W2978">
        <v>0</v>
      </c>
      <c r="X2978">
        <v>1</v>
      </c>
      <c r="Y2978">
        <v>0</v>
      </c>
      <c r="Z2978">
        <v>0</v>
      </c>
      <c r="AA2978">
        <v>0</v>
      </c>
      <c r="AB2978" t="s">
        <v>15091</v>
      </c>
      <c r="AC2978" t="str">
        <f t="shared" si="46"/>
        <v>NO</v>
      </c>
      <c r="AD2978" t="s">
        <v>17192</v>
      </c>
    </row>
    <row r="2979" spans="2:30" x14ac:dyDescent="0.25">
      <c r="B2979" t="s">
        <v>12236</v>
      </c>
      <c r="C2979" t="s">
        <v>12237</v>
      </c>
      <c r="D2979" t="s">
        <v>86</v>
      </c>
      <c r="E2979" t="s">
        <v>20</v>
      </c>
      <c r="I2979" t="s">
        <v>15090</v>
      </c>
      <c r="J2979">
        <v>0</v>
      </c>
      <c r="K2979" t="s">
        <v>15089</v>
      </c>
      <c r="L2979" t="s">
        <v>15089</v>
      </c>
      <c r="M2979">
        <v>0</v>
      </c>
      <c r="N2979">
        <v>0</v>
      </c>
      <c r="O2979">
        <v>0</v>
      </c>
      <c r="P2979">
        <v>0</v>
      </c>
      <c r="Q2979">
        <v>0</v>
      </c>
      <c r="R2979" t="s">
        <v>15091</v>
      </c>
      <c r="S2979">
        <v>0</v>
      </c>
      <c r="T2979">
        <v>0</v>
      </c>
      <c r="U2979">
        <v>0</v>
      </c>
      <c r="V2979">
        <v>1</v>
      </c>
      <c r="W2979">
        <v>1</v>
      </c>
      <c r="X2979">
        <v>0</v>
      </c>
      <c r="Y2979">
        <v>0</v>
      </c>
      <c r="Z2979">
        <v>0</v>
      </c>
      <c r="AA2979">
        <v>0</v>
      </c>
      <c r="AB2979" t="s">
        <v>15091</v>
      </c>
      <c r="AC2979" t="str">
        <f t="shared" si="46"/>
        <v>NO</v>
      </c>
    </row>
    <row r="2980" spans="2:30" x14ac:dyDescent="0.25">
      <c r="B2980" t="s">
        <v>12251</v>
      </c>
      <c r="C2980" t="s">
        <v>12252</v>
      </c>
      <c r="D2980" t="s">
        <v>174</v>
      </c>
      <c r="E2980" t="s">
        <v>11</v>
      </c>
      <c r="I2980" t="s">
        <v>15090</v>
      </c>
      <c r="J2980">
        <v>0</v>
      </c>
      <c r="K2980" t="s">
        <v>15089</v>
      </c>
      <c r="L2980" t="s">
        <v>15089</v>
      </c>
      <c r="M2980">
        <v>0</v>
      </c>
      <c r="N2980">
        <v>0</v>
      </c>
      <c r="O2980">
        <v>0</v>
      </c>
      <c r="P2980">
        <v>0</v>
      </c>
      <c r="Q2980">
        <v>0</v>
      </c>
      <c r="R2980" t="s">
        <v>15091</v>
      </c>
      <c r="S2980">
        <v>1</v>
      </c>
      <c r="T2980">
        <v>1</v>
      </c>
      <c r="U2980">
        <v>1</v>
      </c>
      <c r="V2980">
        <v>1</v>
      </c>
      <c r="W2980">
        <v>0</v>
      </c>
      <c r="X2980">
        <v>0</v>
      </c>
      <c r="Y2980">
        <v>0</v>
      </c>
      <c r="Z2980">
        <v>1</v>
      </c>
      <c r="AA2980">
        <v>0</v>
      </c>
      <c r="AB2980" t="s">
        <v>15091</v>
      </c>
      <c r="AC2980" t="str">
        <f t="shared" si="46"/>
        <v>NO</v>
      </c>
    </row>
    <row r="2981" spans="2:30" x14ac:dyDescent="0.25">
      <c r="B2981" t="s">
        <v>12254</v>
      </c>
      <c r="C2981" t="s">
        <v>12255</v>
      </c>
      <c r="D2981" t="s">
        <v>293</v>
      </c>
      <c r="E2981" t="s">
        <v>20</v>
      </c>
      <c r="I2981" t="s">
        <v>15090</v>
      </c>
      <c r="J2981">
        <v>0</v>
      </c>
      <c r="K2981" t="s">
        <v>15089</v>
      </c>
      <c r="L2981" t="s">
        <v>15089</v>
      </c>
      <c r="M2981">
        <v>0</v>
      </c>
      <c r="N2981">
        <v>0</v>
      </c>
      <c r="O2981">
        <v>0</v>
      </c>
      <c r="P2981">
        <v>0</v>
      </c>
      <c r="Q2981">
        <v>0</v>
      </c>
      <c r="R2981" t="s">
        <v>15091</v>
      </c>
      <c r="S2981">
        <v>0</v>
      </c>
      <c r="T2981">
        <v>0</v>
      </c>
      <c r="U2981">
        <v>1</v>
      </c>
      <c r="V2981">
        <v>1</v>
      </c>
      <c r="W2981">
        <v>0</v>
      </c>
      <c r="X2981">
        <v>0</v>
      </c>
      <c r="Y2981">
        <v>0</v>
      </c>
      <c r="Z2981">
        <v>0</v>
      </c>
      <c r="AA2981">
        <v>0</v>
      </c>
      <c r="AB2981" t="s">
        <v>15091</v>
      </c>
      <c r="AC2981" t="str">
        <f t="shared" si="46"/>
        <v>NO</v>
      </c>
      <c r="AD2981" t="s">
        <v>17193</v>
      </c>
    </row>
    <row r="2982" spans="2:30" x14ac:dyDescent="0.25">
      <c r="B2982" t="s">
        <v>12257</v>
      </c>
      <c r="C2982" t="s">
        <v>12258</v>
      </c>
      <c r="D2982" t="s">
        <v>33</v>
      </c>
      <c r="E2982" t="s">
        <v>25</v>
      </c>
      <c r="I2982" t="s">
        <v>15090</v>
      </c>
      <c r="J2982">
        <v>0</v>
      </c>
      <c r="K2982" t="s">
        <v>15090</v>
      </c>
      <c r="L2982" t="s">
        <v>15089</v>
      </c>
      <c r="M2982">
        <v>0</v>
      </c>
      <c r="N2982">
        <v>1</v>
      </c>
      <c r="O2982">
        <v>0</v>
      </c>
      <c r="P2982">
        <v>0</v>
      </c>
      <c r="Q2982">
        <v>0</v>
      </c>
      <c r="R2982" t="s">
        <v>15091</v>
      </c>
      <c r="S2982">
        <v>0</v>
      </c>
      <c r="T2982">
        <v>0</v>
      </c>
      <c r="U2982">
        <v>0</v>
      </c>
      <c r="V2982">
        <v>1</v>
      </c>
      <c r="W2982">
        <v>0</v>
      </c>
      <c r="X2982">
        <v>1</v>
      </c>
      <c r="Y2982">
        <v>1</v>
      </c>
      <c r="Z2982">
        <v>0</v>
      </c>
      <c r="AA2982">
        <v>0</v>
      </c>
      <c r="AB2982" t="s">
        <v>15091</v>
      </c>
      <c r="AC2982" t="str">
        <f t="shared" si="46"/>
        <v>NO</v>
      </c>
    </row>
    <row r="2983" spans="2:30" x14ac:dyDescent="0.25">
      <c r="B2983" t="s">
        <v>12260</v>
      </c>
      <c r="C2983" t="s">
        <v>12261</v>
      </c>
      <c r="D2983" t="s">
        <v>12</v>
      </c>
      <c r="E2983" t="s">
        <v>11</v>
      </c>
      <c r="I2983" t="s">
        <v>15090</v>
      </c>
      <c r="J2983">
        <v>0</v>
      </c>
      <c r="K2983" t="s">
        <v>15090</v>
      </c>
      <c r="L2983" t="s">
        <v>15089</v>
      </c>
      <c r="M2983">
        <v>0</v>
      </c>
      <c r="N2983">
        <v>0</v>
      </c>
      <c r="O2983">
        <v>0</v>
      </c>
      <c r="P2983">
        <v>0</v>
      </c>
      <c r="Q2983">
        <v>0</v>
      </c>
      <c r="R2983" t="s">
        <v>15091</v>
      </c>
      <c r="S2983">
        <v>1</v>
      </c>
      <c r="T2983">
        <v>0</v>
      </c>
      <c r="U2983">
        <v>0</v>
      </c>
      <c r="V2983">
        <v>0</v>
      </c>
      <c r="W2983">
        <v>0</v>
      </c>
      <c r="X2983">
        <v>0</v>
      </c>
      <c r="Y2983">
        <v>0</v>
      </c>
      <c r="Z2983">
        <v>1</v>
      </c>
      <c r="AA2983">
        <v>1</v>
      </c>
      <c r="AB2983" t="s">
        <v>15091</v>
      </c>
      <c r="AC2983" t="str">
        <f t="shared" si="46"/>
        <v>NO</v>
      </c>
      <c r="AD2983" t="s">
        <v>17194</v>
      </c>
    </row>
    <row r="2984" spans="2:30" x14ac:dyDescent="0.25">
      <c r="B2984" t="s">
        <v>12263</v>
      </c>
      <c r="C2984" t="s">
        <v>12264</v>
      </c>
      <c r="D2984" t="s">
        <v>33</v>
      </c>
      <c r="I2984" t="s">
        <v>15090</v>
      </c>
      <c r="J2984">
        <v>0</v>
      </c>
      <c r="K2984" t="s">
        <v>15089</v>
      </c>
      <c r="L2984" t="s">
        <v>15089</v>
      </c>
      <c r="M2984">
        <v>0</v>
      </c>
      <c r="N2984">
        <v>1</v>
      </c>
      <c r="O2984">
        <v>0</v>
      </c>
      <c r="P2984">
        <v>0</v>
      </c>
      <c r="Q2984">
        <v>0</v>
      </c>
      <c r="R2984" t="s">
        <v>15091</v>
      </c>
      <c r="S2984">
        <v>0</v>
      </c>
      <c r="T2984">
        <v>0</v>
      </c>
      <c r="U2984">
        <v>1</v>
      </c>
      <c r="V2984">
        <v>0</v>
      </c>
      <c r="W2984">
        <v>1</v>
      </c>
      <c r="X2984">
        <v>1</v>
      </c>
      <c r="Y2984">
        <v>0</v>
      </c>
      <c r="Z2984">
        <v>0</v>
      </c>
      <c r="AA2984">
        <v>0</v>
      </c>
      <c r="AB2984" t="s">
        <v>15091</v>
      </c>
      <c r="AC2984" t="str">
        <f t="shared" si="46"/>
        <v>NO</v>
      </c>
      <c r="AD2984" t="s">
        <v>17195</v>
      </c>
    </row>
    <row r="2985" spans="2:30" x14ac:dyDescent="0.25">
      <c r="B2985" t="s">
        <v>12266</v>
      </c>
      <c r="C2985" t="s">
        <v>12267</v>
      </c>
      <c r="D2985" t="s">
        <v>153</v>
      </c>
      <c r="E2985" t="s">
        <v>11</v>
      </c>
      <c r="I2985" t="s">
        <v>15090</v>
      </c>
      <c r="J2985">
        <v>0</v>
      </c>
      <c r="K2985" t="s">
        <v>15089</v>
      </c>
      <c r="L2985" t="s">
        <v>15089</v>
      </c>
      <c r="M2985">
        <v>0</v>
      </c>
      <c r="N2985">
        <v>0</v>
      </c>
      <c r="O2985">
        <v>0</v>
      </c>
      <c r="P2985">
        <v>0</v>
      </c>
      <c r="Q2985">
        <v>0</v>
      </c>
      <c r="R2985" t="s">
        <v>15091</v>
      </c>
      <c r="S2985">
        <v>0</v>
      </c>
      <c r="T2985">
        <v>0</v>
      </c>
      <c r="U2985">
        <v>1</v>
      </c>
      <c r="V2985">
        <v>1</v>
      </c>
      <c r="W2985">
        <v>1</v>
      </c>
      <c r="X2985">
        <v>0</v>
      </c>
      <c r="Y2985">
        <v>0</v>
      </c>
      <c r="Z2985">
        <v>1</v>
      </c>
      <c r="AA2985">
        <v>0</v>
      </c>
      <c r="AB2985" t="s">
        <v>15091</v>
      </c>
      <c r="AC2985" t="str">
        <f t="shared" si="46"/>
        <v>NO</v>
      </c>
      <c r="AD2985" t="s">
        <v>17196</v>
      </c>
    </row>
    <row r="2986" spans="2:30" x14ac:dyDescent="0.25">
      <c r="B2986" t="s">
        <v>12269</v>
      </c>
      <c r="C2986" t="s">
        <v>12270</v>
      </c>
      <c r="D2986" t="s">
        <v>12</v>
      </c>
      <c r="E2986" t="s">
        <v>11</v>
      </c>
      <c r="I2986" t="s">
        <v>15090</v>
      </c>
      <c r="J2986">
        <v>0</v>
      </c>
      <c r="K2986" t="s">
        <v>15090</v>
      </c>
      <c r="L2986" t="s">
        <v>15089</v>
      </c>
      <c r="M2986">
        <v>0</v>
      </c>
      <c r="N2986">
        <v>0</v>
      </c>
      <c r="O2986">
        <v>0</v>
      </c>
      <c r="P2986">
        <v>0</v>
      </c>
      <c r="Q2986">
        <v>0</v>
      </c>
      <c r="R2986" t="s">
        <v>15091</v>
      </c>
      <c r="S2986">
        <v>0</v>
      </c>
      <c r="T2986">
        <v>0</v>
      </c>
      <c r="U2986">
        <v>0</v>
      </c>
      <c r="V2986">
        <v>1</v>
      </c>
      <c r="W2986">
        <v>1</v>
      </c>
      <c r="X2986">
        <v>0</v>
      </c>
      <c r="Y2986">
        <v>1</v>
      </c>
      <c r="Z2986">
        <v>0</v>
      </c>
      <c r="AA2986">
        <v>0</v>
      </c>
      <c r="AB2986" t="s">
        <v>15091</v>
      </c>
      <c r="AC2986" t="str">
        <f t="shared" si="46"/>
        <v>NO</v>
      </c>
    </row>
    <row r="2987" spans="2:30" x14ac:dyDescent="0.25">
      <c r="B2987" t="s">
        <v>12272</v>
      </c>
      <c r="C2987" t="s">
        <v>12273</v>
      </c>
      <c r="D2987" t="s">
        <v>174</v>
      </c>
      <c r="E2987" t="s">
        <v>11</v>
      </c>
      <c r="I2987" t="s">
        <v>15090</v>
      </c>
      <c r="J2987">
        <v>0</v>
      </c>
      <c r="K2987" t="s">
        <v>15089</v>
      </c>
      <c r="L2987" t="s">
        <v>15089</v>
      </c>
      <c r="M2987">
        <v>0</v>
      </c>
      <c r="N2987">
        <v>0</v>
      </c>
      <c r="O2987">
        <v>0</v>
      </c>
      <c r="P2987">
        <v>0</v>
      </c>
      <c r="Q2987">
        <v>0</v>
      </c>
      <c r="R2987" t="s">
        <v>15091</v>
      </c>
      <c r="S2987">
        <v>0</v>
      </c>
      <c r="T2987">
        <v>0</v>
      </c>
      <c r="U2987">
        <v>1</v>
      </c>
      <c r="V2987">
        <v>1</v>
      </c>
      <c r="W2987">
        <v>0</v>
      </c>
      <c r="X2987">
        <v>1</v>
      </c>
      <c r="Y2987">
        <v>0</v>
      </c>
      <c r="Z2987">
        <v>0</v>
      </c>
      <c r="AA2987">
        <v>0</v>
      </c>
      <c r="AB2987" t="s">
        <v>15091</v>
      </c>
      <c r="AC2987" t="str">
        <f t="shared" si="46"/>
        <v>NO</v>
      </c>
      <c r="AD2987" t="s">
        <v>17197</v>
      </c>
    </row>
    <row r="2988" spans="2:30" x14ac:dyDescent="0.25">
      <c r="B2988" t="s">
        <v>12275</v>
      </c>
      <c r="C2988" t="s">
        <v>12276</v>
      </c>
      <c r="D2988" t="s">
        <v>61</v>
      </c>
      <c r="E2988" t="s">
        <v>11</v>
      </c>
      <c r="I2988" t="s">
        <v>15090</v>
      </c>
      <c r="J2988">
        <v>0</v>
      </c>
      <c r="K2988" t="s">
        <v>15089</v>
      </c>
      <c r="L2988" t="s">
        <v>15089</v>
      </c>
      <c r="M2988">
        <v>0</v>
      </c>
      <c r="N2988">
        <v>0</v>
      </c>
      <c r="O2988">
        <v>0</v>
      </c>
      <c r="P2988">
        <v>0</v>
      </c>
      <c r="Q2988">
        <v>0</v>
      </c>
      <c r="R2988" t="s">
        <v>15091</v>
      </c>
      <c r="S2988">
        <v>0</v>
      </c>
      <c r="T2988">
        <v>0</v>
      </c>
      <c r="U2988">
        <v>1</v>
      </c>
      <c r="V2988">
        <v>0</v>
      </c>
      <c r="W2988">
        <v>0</v>
      </c>
      <c r="X2988">
        <v>0</v>
      </c>
      <c r="Y2988">
        <v>0</v>
      </c>
      <c r="Z2988">
        <v>0</v>
      </c>
      <c r="AA2988">
        <v>0</v>
      </c>
      <c r="AB2988" t="s">
        <v>15091</v>
      </c>
      <c r="AC2988" t="str">
        <f t="shared" si="46"/>
        <v>NO</v>
      </c>
      <c r="AD2988" t="s">
        <v>17198</v>
      </c>
    </row>
    <row r="2989" spans="2:30" x14ac:dyDescent="0.25">
      <c r="B2989" t="s">
        <v>12278</v>
      </c>
      <c r="C2989" t="s">
        <v>12279</v>
      </c>
      <c r="D2989" t="s">
        <v>57</v>
      </c>
      <c r="E2989" t="s">
        <v>11</v>
      </c>
      <c r="I2989" t="s">
        <v>15090</v>
      </c>
      <c r="J2989">
        <v>0</v>
      </c>
      <c r="K2989" t="s">
        <v>15090</v>
      </c>
      <c r="L2989" t="s">
        <v>15089</v>
      </c>
      <c r="M2989">
        <v>0</v>
      </c>
      <c r="N2989">
        <v>0</v>
      </c>
      <c r="O2989">
        <v>0</v>
      </c>
      <c r="P2989">
        <v>0</v>
      </c>
      <c r="Q2989">
        <v>0</v>
      </c>
      <c r="R2989" t="s">
        <v>15091</v>
      </c>
      <c r="S2989">
        <v>0</v>
      </c>
      <c r="T2989">
        <v>0</v>
      </c>
      <c r="U2989">
        <v>0</v>
      </c>
      <c r="V2989">
        <v>1</v>
      </c>
      <c r="W2989">
        <v>0</v>
      </c>
      <c r="X2989">
        <v>0</v>
      </c>
      <c r="Y2989">
        <v>0</v>
      </c>
      <c r="Z2989">
        <v>1</v>
      </c>
      <c r="AA2989">
        <v>0</v>
      </c>
      <c r="AB2989" t="s">
        <v>15091</v>
      </c>
      <c r="AC2989" t="str">
        <f t="shared" si="46"/>
        <v>NO</v>
      </c>
    </row>
    <row r="2990" spans="2:30" x14ac:dyDescent="0.25">
      <c r="B2990" t="s">
        <v>12281</v>
      </c>
      <c r="C2990" t="s">
        <v>12282</v>
      </c>
      <c r="D2990" t="s">
        <v>61</v>
      </c>
      <c r="E2990" t="s">
        <v>11</v>
      </c>
      <c r="I2990" t="s">
        <v>15090</v>
      </c>
      <c r="J2990">
        <v>0</v>
      </c>
      <c r="K2990" t="s">
        <v>15090</v>
      </c>
      <c r="L2990" t="s">
        <v>15089</v>
      </c>
      <c r="M2990">
        <v>0</v>
      </c>
      <c r="N2990">
        <v>0</v>
      </c>
      <c r="O2990">
        <v>0</v>
      </c>
      <c r="P2990">
        <v>0</v>
      </c>
      <c r="Q2990">
        <v>0</v>
      </c>
      <c r="R2990" t="s">
        <v>15091</v>
      </c>
      <c r="S2990">
        <v>0</v>
      </c>
      <c r="T2990">
        <v>0</v>
      </c>
      <c r="U2990">
        <v>0</v>
      </c>
      <c r="V2990">
        <v>0</v>
      </c>
      <c r="W2990">
        <v>0</v>
      </c>
      <c r="X2990">
        <v>1</v>
      </c>
      <c r="Y2990">
        <v>1</v>
      </c>
      <c r="Z2990">
        <v>0</v>
      </c>
      <c r="AA2990">
        <v>0</v>
      </c>
      <c r="AB2990" t="s">
        <v>15091</v>
      </c>
      <c r="AC2990" t="str">
        <f t="shared" si="46"/>
        <v>NO</v>
      </c>
    </row>
    <row r="2991" spans="2:30" x14ac:dyDescent="0.25">
      <c r="B2991" t="s">
        <v>12284</v>
      </c>
      <c r="C2991" t="s">
        <v>12285</v>
      </c>
      <c r="D2991" t="s">
        <v>47</v>
      </c>
      <c r="E2991" t="s">
        <v>11</v>
      </c>
      <c r="I2991" t="s">
        <v>15090</v>
      </c>
      <c r="J2991">
        <v>0</v>
      </c>
      <c r="K2991" t="s">
        <v>15089</v>
      </c>
      <c r="L2991" t="s">
        <v>15089</v>
      </c>
      <c r="M2991">
        <v>0</v>
      </c>
      <c r="N2991">
        <v>0</v>
      </c>
      <c r="O2991">
        <v>0</v>
      </c>
      <c r="P2991">
        <v>0</v>
      </c>
      <c r="Q2991">
        <v>0</v>
      </c>
      <c r="R2991" t="s">
        <v>15091</v>
      </c>
      <c r="S2991">
        <v>0</v>
      </c>
      <c r="T2991">
        <v>0</v>
      </c>
      <c r="U2991">
        <v>1</v>
      </c>
      <c r="V2991">
        <v>0</v>
      </c>
      <c r="W2991">
        <v>0</v>
      </c>
      <c r="X2991">
        <v>1</v>
      </c>
      <c r="Y2991">
        <v>0</v>
      </c>
      <c r="Z2991">
        <v>0</v>
      </c>
      <c r="AA2991">
        <v>0</v>
      </c>
      <c r="AB2991" t="s">
        <v>15091</v>
      </c>
      <c r="AC2991" t="str">
        <f t="shared" si="46"/>
        <v>NO</v>
      </c>
      <c r="AD2991" t="s">
        <v>17199</v>
      </c>
    </row>
    <row r="2992" spans="2:30" x14ac:dyDescent="0.25">
      <c r="B2992" t="s">
        <v>12287</v>
      </c>
      <c r="C2992" t="s">
        <v>12288</v>
      </c>
      <c r="D2992" t="s">
        <v>47</v>
      </c>
      <c r="E2992" t="s">
        <v>11</v>
      </c>
      <c r="I2992" t="s">
        <v>15090</v>
      </c>
      <c r="J2992">
        <v>0</v>
      </c>
      <c r="K2992" t="s">
        <v>15089</v>
      </c>
      <c r="L2992" t="s">
        <v>15089</v>
      </c>
      <c r="M2992">
        <v>0</v>
      </c>
      <c r="N2992">
        <v>0</v>
      </c>
      <c r="O2992">
        <v>0</v>
      </c>
      <c r="P2992">
        <v>0</v>
      </c>
      <c r="Q2992">
        <v>0</v>
      </c>
      <c r="R2992" t="s">
        <v>15091</v>
      </c>
      <c r="S2992">
        <v>0</v>
      </c>
      <c r="T2992">
        <v>0</v>
      </c>
      <c r="U2992">
        <v>1</v>
      </c>
      <c r="V2992">
        <v>1</v>
      </c>
      <c r="W2992">
        <v>1</v>
      </c>
      <c r="X2992">
        <v>0</v>
      </c>
      <c r="Y2992">
        <v>0</v>
      </c>
      <c r="Z2992">
        <v>0</v>
      </c>
      <c r="AA2992">
        <v>1</v>
      </c>
      <c r="AB2992" t="s">
        <v>15091</v>
      </c>
      <c r="AC2992" t="str">
        <f t="shared" si="46"/>
        <v>NO</v>
      </c>
      <c r="AD2992" t="s">
        <v>17200</v>
      </c>
    </row>
    <row r="2993" spans="2:30" x14ac:dyDescent="0.25">
      <c r="B2993" t="s">
        <v>12290</v>
      </c>
      <c r="C2993" t="s">
        <v>12291</v>
      </c>
      <c r="D2993" t="s">
        <v>26</v>
      </c>
      <c r="E2993" t="s">
        <v>11</v>
      </c>
      <c r="I2993" t="s">
        <v>15090</v>
      </c>
      <c r="J2993">
        <v>0</v>
      </c>
      <c r="K2993" t="s">
        <v>15090</v>
      </c>
      <c r="L2993" t="s">
        <v>15089</v>
      </c>
      <c r="M2993">
        <v>0</v>
      </c>
      <c r="N2993">
        <v>0</v>
      </c>
      <c r="O2993">
        <v>0</v>
      </c>
      <c r="P2993">
        <v>0</v>
      </c>
      <c r="Q2993">
        <v>0</v>
      </c>
      <c r="R2993" t="s">
        <v>15091</v>
      </c>
      <c r="S2993">
        <v>0</v>
      </c>
      <c r="T2993">
        <v>0</v>
      </c>
      <c r="U2993">
        <v>0</v>
      </c>
      <c r="V2993">
        <v>0</v>
      </c>
      <c r="W2993">
        <v>0</v>
      </c>
      <c r="X2993">
        <v>0</v>
      </c>
      <c r="Y2993">
        <v>0</v>
      </c>
      <c r="Z2993">
        <v>0</v>
      </c>
      <c r="AA2993">
        <v>0</v>
      </c>
      <c r="AB2993" t="s">
        <v>15091</v>
      </c>
      <c r="AC2993" t="str">
        <f t="shared" si="46"/>
        <v>NO</v>
      </c>
    </row>
    <row r="2994" spans="2:30" x14ac:dyDescent="0.25">
      <c r="B2994" t="s">
        <v>12293</v>
      </c>
      <c r="C2994" t="s">
        <v>12294</v>
      </c>
      <c r="D2994" t="s">
        <v>174</v>
      </c>
      <c r="E2994" t="s">
        <v>11</v>
      </c>
      <c r="I2994" t="s">
        <v>15090</v>
      </c>
      <c r="J2994">
        <v>0</v>
      </c>
      <c r="K2994" t="s">
        <v>15089</v>
      </c>
      <c r="L2994" t="s">
        <v>15089</v>
      </c>
      <c r="M2994">
        <v>0</v>
      </c>
      <c r="N2994">
        <v>0</v>
      </c>
      <c r="O2994">
        <v>0</v>
      </c>
      <c r="P2994">
        <v>0</v>
      </c>
      <c r="Q2994">
        <v>0</v>
      </c>
      <c r="R2994" t="s">
        <v>15091</v>
      </c>
      <c r="S2994">
        <v>0</v>
      </c>
      <c r="T2994">
        <v>0</v>
      </c>
      <c r="U2994">
        <v>0</v>
      </c>
      <c r="V2994">
        <v>1</v>
      </c>
      <c r="W2994">
        <v>0</v>
      </c>
      <c r="X2994">
        <v>0</v>
      </c>
      <c r="Y2994">
        <v>0</v>
      </c>
      <c r="Z2994">
        <v>0</v>
      </c>
      <c r="AA2994">
        <v>0</v>
      </c>
      <c r="AB2994" t="s">
        <v>15091</v>
      </c>
      <c r="AC2994" t="str">
        <f t="shared" si="46"/>
        <v>NO</v>
      </c>
      <c r="AD2994" t="s">
        <v>17201</v>
      </c>
    </row>
    <row r="2995" spans="2:30" x14ac:dyDescent="0.25">
      <c r="B2995" t="s">
        <v>12296</v>
      </c>
      <c r="C2995" t="s">
        <v>12297</v>
      </c>
      <c r="D2995" t="s">
        <v>26</v>
      </c>
      <c r="E2995" t="s">
        <v>11</v>
      </c>
      <c r="I2995" t="s">
        <v>15090</v>
      </c>
      <c r="J2995">
        <v>0</v>
      </c>
      <c r="K2995" t="s">
        <v>15090</v>
      </c>
      <c r="L2995" t="s">
        <v>15089</v>
      </c>
      <c r="M2995">
        <v>0</v>
      </c>
      <c r="N2995">
        <v>0</v>
      </c>
      <c r="O2995">
        <v>0</v>
      </c>
      <c r="P2995">
        <v>0</v>
      </c>
      <c r="Q2995">
        <v>0</v>
      </c>
      <c r="R2995" t="s">
        <v>15091</v>
      </c>
      <c r="S2995">
        <v>0</v>
      </c>
      <c r="T2995">
        <v>1</v>
      </c>
      <c r="U2995">
        <v>0</v>
      </c>
      <c r="V2995">
        <v>1</v>
      </c>
      <c r="W2995">
        <v>0</v>
      </c>
      <c r="X2995">
        <v>0</v>
      </c>
      <c r="Y2995">
        <v>0</v>
      </c>
      <c r="Z2995">
        <v>0</v>
      </c>
      <c r="AA2995">
        <v>1</v>
      </c>
      <c r="AB2995" t="s">
        <v>15091</v>
      </c>
      <c r="AC2995" t="str">
        <f t="shared" si="46"/>
        <v>NO</v>
      </c>
    </row>
    <row r="2996" spans="2:30" x14ac:dyDescent="0.25">
      <c r="B2996" t="s">
        <v>12299</v>
      </c>
      <c r="C2996" t="s">
        <v>12300</v>
      </c>
      <c r="D2996" t="s">
        <v>61</v>
      </c>
      <c r="E2996" t="s">
        <v>11</v>
      </c>
      <c r="I2996" t="s">
        <v>15090</v>
      </c>
      <c r="J2996">
        <v>0</v>
      </c>
      <c r="K2996" t="s">
        <v>15090</v>
      </c>
      <c r="L2996" t="s">
        <v>15089</v>
      </c>
      <c r="M2996">
        <v>0</v>
      </c>
      <c r="N2996">
        <v>0</v>
      </c>
      <c r="O2996">
        <v>0</v>
      </c>
      <c r="P2996">
        <v>0</v>
      </c>
      <c r="Q2996">
        <v>0</v>
      </c>
      <c r="R2996" t="s">
        <v>15091</v>
      </c>
      <c r="S2996">
        <v>0</v>
      </c>
      <c r="T2996">
        <v>0</v>
      </c>
      <c r="U2996">
        <v>0</v>
      </c>
      <c r="V2996">
        <v>0</v>
      </c>
      <c r="W2996">
        <v>0</v>
      </c>
      <c r="X2996">
        <v>0</v>
      </c>
      <c r="Y2996">
        <v>0</v>
      </c>
      <c r="Z2996">
        <v>0</v>
      </c>
      <c r="AA2996">
        <v>0</v>
      </c>
      <c r="AB2996" t="s">
        <v>15091</v>
      </c>
      <c r="AC2996" t="str">
        <f t="shared" si="46"/>
        <v>NO</v>
      </c>
    </row>
    <row r="2997" spans="2:30" x14ac:dyDescent="0.25">
      <c r="B2997" t="s">
        <v>12302</v>
      </c>
      <c r="C2997" t="s">
        <v>12303</v>
      </c>
      <c r="D2997" t="s">
        <v>12</v>
      </c>
      <c r="E2997" t="s">
        <v>11</v>
      </c>
      <c r="I2997" t="s">
        <v>15090</v>
      </c>
      <c r="J2997">
        <v>0</v>
      </c>
      <c r="K2997" t="s">
        <v>15089</v>
      </c>
      <c r="L2997" t="s">
        <v>15089</v>
      </c>
      <c r="M2997">
        <v>0</v>
      </c>
      <c r="N2997">
        <v>0</v>
      </c>
      <c r="O2997">
        <v>0</v>
      </c>
      <c r="P2997">
        <v>0</v>
      </c>
      <c r="Q2997">
        <v>0</v>
      </c>
      <c r="R2997" t="s">
        <v>15091</v>
      </c>
      <c r="S2997">
        <v>0</v>
      </c>
      <c r="T2997">
        <v>0</v>
      </c>
      <c r="U2997">
        <v>1</v>
      </c>
      <c r="V2997">
        <v>0</v>
      </c>
      <c r="W2997">
        <v>0</v>
      </c>
      <c r="X2997">
        <v>1</v>
      </c>
      <c r="Y2997">
        <v>1</v>
      </c>
      <c r="Z2997">
        <v>0</v>
      </c>
      <c r="AA2997">
        <v>1</v>
      </c>
      <c r="AB2997" t="s">
        <v>15091</v>
      </c>
      <c r="AC2997" t="str">
        <f t="shared" si="46"/>
        <v>NO</v>
      </c>
      <c r="AD2997" t="s">
        <v>17202</v>
      </c>
    </row>
    <row r="2998" spans="2:30" x14ac:dyDescent="0.25">
      <c r="B2998" t="s">
        <v>12305</v>
      </c>
      <c r="C2998" t="s">
        <v>12306</v>
      </c>
      <c r="D2998" t="s">
        <v>61</v>
      </c>
      <c r="E2998" t="s">
        <v>11</v>
      </c>
      <c r="I2998" t="s">
        <v>15090</v>
      </c>
      <c r="J2998">
        <v>0</v>
      </c>
      <c r="K2998" t="s">
        <v>15089</v>
      </c>
      <c r="L2998" t="s">
        <v>15089</v>
      </c>
      <c r="M2998">
        <v>0</v>
      </c>
      <c r="N2998">
        <v>0</v>
      </c>
      <c r="O2998">
        <v>0</v>
      </c>
      <c r="P2998">
        <v>0</v>
      </c>
      <c r="Q2998">
        <v>0</v>
      </c>
      <c r="R2998" t="s">
        <v>15091</v>
      </c>
      <c r="S2998">
        <v>1</v>
      </c>
      <c r="T2998">
        <v>0</v>
      </c>
      <c r="U2998">
        <v>1</v>
      </c>
      <c r="V2998">
        <v>1</v>
      </c>
      <c r="W2998">
        <v>1</v>
      </c>
      <c r="X2998">
        <v>0</v>
      </c>
      <c r="Y2998">
        <v>0</v>
      </c>
      <c r="Z2998">
        <v>0</v>
      </c>
      <c r="AA2998">
        <v>1</v>
      </c>
      <c r="AB2998" t="s">
        <v>15091</v>
      </c>
      <c r="AC2998" t="str">
        <f t="shared" si="46"/>
        <v>NO</v>
      </c>
      <c r="AD2998" t="s">
        <v>17203</v>
      </c>
    </row>
    <row r="2999" spans="2:30" x14ac:dyDescent="0.25">
      <c r="B2999" t="s">
        <v>12308</v>
      </c>
      <c r="C2999" t="s">
        <v>12309</v>
      </c>
      <c r="D2999" t="s">
        <v>86</v>
      </c>
      <c r="E2999" t="s">
        <v>11</v>
      </c>
      <c r="I2999" t="s">
        <v>15090</v>
      </c>
      <c r="J2999">
        <v>0</v>
      </c>
      <c r="K2999" t="s">
        <v>15089</v>
      </c>
      <c r="L2999" t="s">
        <v>15089</v>
      </c>
      <c r="M2999">
        <v>0</v>
      </c>
      <c r="N2999">
        <v>0</v>
      </c>
      <c r="O2999">
        <v>0</v>
      </c>
      <c r="P2999">
        <v>0</v>
      </c>
      <c r="Q2999">
        <v>0</v>
      </c>
      <c r="R2999" t="s">
        <v>15091</v>
      </c>
      <c r="S2999">
        <v>0</v>
      </c>
      <c r="T2999">
        <v>0</v>
      </c>
      <c r="U2999">
        <v>0</v>
      </c>
      <c r="V2999">
        <v>0</v>
      </c>
      <c r="W2999">
        <v>0</v>
      </c>
      <c r="X2999">
        <v>0</v>
      </c>
      <c r="Y2999">
        <v>0</v>
      </c>
      <c r="Z2999">
        <v>0</v>
      </c>
      <c r="AA2999">
        <v>0</v>
      </c>
      <c r="AB2999" t="s">
        <v>15091</v>
      </c>
      <c r="AC2999" t="str">
        <f t="shared" si="46"/>
        <v>NO</v>
      </c>
      <c r="AD2999" t="s">
        <v>17204</v>
      </c>
    </row>
    <row r="3000" spans="2:30" x14ac:dyDescent="0.25">
      <c r="B3000" t="s">
        <v>12313</v>
      </c>
      <c r="C3000" t="s">
        <v>12314</v>
      </c>
      <c r="D3000" t="s">
        <v>61</v>
      </c>
      <c r="E3000" t="s">
        <v>9097</v>
      </c>
      <c r="I3000" t="s">
        <v>15090</v>
      </c>
      <c r="J3000">
        <v>0</v>
      </c>
      <c r="K3000" t="s">
        <v>15090</v>
      </c>
      <c r="L3000" t="s">
        <v>15089</v>
      </c>
      <c r="M3000">
        <v>0</v>
      </c>
      <c r="N3000">
        <v>1</v>
      </c>
      <c r="O3000">
        <v>0</v>
      </c>
      <c r="P3000">
        <v>0</v>
      </c>
      <c r="Q3000">
        <v>0</v>
      </c>
      <c r="R3000" t="s">
        <v>15091</v>
      </c>
      <c r="S3000">
        <v>0</v>
      </c>
      <c r="T3000">
        <v>1</v>
      </c>
      <c r="U3000">
        <v>0</v>
      </c>
      <c r="V3000">
        <v>1</v>
      </c>
      <c r="W3000">
        <v>0</v>
      </c>
      <c r="X3000">
        <v>1</v>
      </c>
      <c r="Y3000">
        <v>0</v>
      </c>
      <c r="Z3000">
        <v>0</v>
      </c>
      <c r="AA3000">
        <v>0</v>
      </c>
      <c r="AB3000" t="s">
        <v>15091</v>
      </c>
      <c r="AC3000" t="str">
        <f t="shared" si="46"/>
        <v>NO</v>
      </c>
      <c r="AD3000" t="s">
        <v>17205</v>
      </c>
    </row>
    <row r="3001" spans="2:30" x14ac:dyDescent="0.25">
      <c r="B3001" t="s">
        <v>12317</v>
      </c>
      <c r="C3001" t="s">
        <v>12318</v>
      </c>
      <c r="D3001" t="s">
        <v>86</v>
      </c>
      <c r="E3001" t="s">
        <v>11</v>
      </c>
      <c r="I3001" t="s">
        <v>15090</v>
      </c>
      <c r="J3001">
        <v>0</v>
      </c>
      <c r="K3001" t="s">
        <v>15089</v>
      </c>
      <c r="L3001" t="s">
        <v>15089</v>
      </c>
      <c r="M3001">
        <v>0</v>
      </c>
      <c r="N3001">
        <v>0</v>
      </c>
      <c r="O3001">
        <v>0</v>
      </c>
      <c r="P3001">
        <v>0</v>
      </c>
      <c r="Q3001">
        <v>0</v>
      </c>
      <c r="R3001" t="s">
        <v>15091</v>
      </c>
      <c r="S3001">
        <v>0</v>
      </c>
      <c r="T3001">
        <v>0</v>
      </c>
      <c r="U3001">
        <v>1</v>
      </c>
      <c r="V3001">
        <v>1</v>
      </c>
      <c r="W3001">
        <v>0</v>
      </c>
      <c r="X3001">
        <v>0</v>
      </c>
      <c r="Y3001">
        <v>0</v>
      </c>
      <c r="Z3001">
        <v>1</v>
      </c>
      <c r="AA3001">
        <v>0</v>
      </c>
      <c r="AB3001" t="s">
        <v>15091</v>
      </c>
      <c r="AC3001" t="str">
        <f t="shared" si="46"/>
        <v>NO</v>
      </c>
    </row>
    <row r="3002" spans="2:30" x14ac:dyDescent="0.25">
      <c r="B3002" t="s">
        <v>12320</v>
      </c>
      <c r="C3002" t="s">
        <v>12321</v>
      </c>
      <c r="D3002" t="s">
        <v>174</v>
      </c>
      <c r="E3002" t="s">
        <v>11</v>
      </c>
      <c r="I3002" t="s">
        <v>15090</v>
      </c>
      <c r="J3002">
        <v>0</v>
      </c>
      <c r="K3002" t="s">
        <v>15089</v>
      </c>
      <c r="L3002" t="s">
        <v>15089</v>
      </c>
      <c r="M3002">
        <v>0</v>
      </c>
      <c r="N3002">
        <v>0</v>
      </c>
      <c r="O3002">
        <v>0</v>
      </c>
      <c r="P3002">
        <v>0</v>
      </c>
      <c r="Q3002">
        <v>0</v>
      </c>
      <c r="R3002" t="s">
        <v>15091</v>
      </c>
      <c r="S3002">
        <v>1</v>
      </c>
      <c r="T3002">
        <v>0</v>
      </c>
      <c r="U3002">
        <v>1</v>
      </c>
      <c r="V3002">
        <v>1</v>
      </c>
      <c r="W3002">
        <v>0</v>
      </c>
      <c r="X3002">
        <v>1</v>
      </c>
      <c r="Y3002">
        <v>1</v>
      </c>
      <c r="Z3002">
        <v>1</v>
      </c>
      <c r="AA3002">
        <v>0</v>
      </c>
      <c r="AB3002" t="s">
        <v>15091</v>
      </c>
      <c r="AC3002" t="str">
        <f t="shared" si="46"/>
        <v>NO</v>
      </c>
      <c r="AD3002" t="s">
        <v>17206</v>
      </c>
    </row>
    <row r="3003" spans="2:30" x14ac:dyDescent="0.25">
      <c r="B3003" t="s">
        <v>12324</v>
      </c>
      <c r="C3003" t="s">
        <v>12325</v>
      </c>
      <c r="D3003" t="s">
        <v>293</v>
      </c>
      <c r="E3003" t="s">
        <v>20</v>
      </c>
      <c r="I3003" t="s">
        <v>15090</v>
      </c>
      <c r="J3003">
        <v>0</v>
      </c>
      <c r="K3003" t="s">
        <v>15089</v>
      </c>
      <c r="L3003" t="s">
        <v>15089</v>
      </c>
      <c r="M3003">
        <v>0</v>
      </c>
      <c r="N3003">
        <v>0</v>
      </c>
      <c r="O3003">
        <v>0</v>
      </c>
      <c r="P3003">
        <v>0</v>
      </c>
      <c r="Q3003">
        <v>0</v>
      </c>
      <c r="R3003" t="s">
        <v>15091</v>
      </c>
      <c r="S3003">
        <v>0</v>
      </c>
      <c r="T3003">
        <v>0</v>
      </c>
      <c r="U3003">
        <v>1</v>
      </c>
      <c r="V3003">
        <v>1</v>
      </c>
      <c r="W3003">
        <v>0</v>
      </c>
      <c r="X3003">
        <v>0</v>
      </c>
      <c r="Y3003">
        <v>0</v>
      </c>
      <c r="Z3003">
        <v>1</v>
      </c>
      <c r="AA3003">
        <v>1</v>
      </c>
      <c r="AB3003" t="s">
        <v>15091</v>
      </c>
      <c r="AC3003" t="str">
        <f t="shared" si="46"/>
        <v>NO</v>
      </c>
      <c r="AD3003" t="s">
        <v>17207</v>
      </c>
    </row>
    <row r="3004" spans="2:30" x14ac:dyDescent="0.25">
      <c r="B3004" t="s">
        <v>12327</v>
      </c>
      <c r="C3004" t="s">
        <v>12328</v>
      </c>
      <c r="D3004" t="s">
        <v>293</v>
      </c>
      <c r="E3004" t="s">
        <v>20</v>
      </c>
      <c r="I3004" t="s">
        <v>15090</v>
      </c>
      <c r="J3004">
        <v>0</v>
      </c>
      <c r="K3004" t="s">
        <v>15090</v>
      </c>
      <c r="L3004" t="s">
        <v>15089</v>
      </c>
      <c r="M3004">
        <v>0</v>
      </c>
      <c r="N3004">
        <v>0</v>
      </c>
      <c r="O3004">
        <v>0</v>
      </c>
      <c r="P3004">
        <v>0</v>
      </c>
      <c r="Q3004">
        <v>0</v>
      </c>
      <c r="R3004" t="s">
        <v>15091</v>
      </c>
      <c r="S3004">
        <v>0</v>
      </c>
      <c r="T3004">
        <v>1</v>
      </c>
      <c r="U3004">
        <v>0</v>
      </c>
      <c r="V3004">
        <v>0</v>
      </c>
      <c r="W3004">
        <v>0</v>
      </c>
      <c r="X3004">
        <v>0</v>
      </c>
      <c r="Y3004">
        <v>0</v>
      </c>
      <c r="Z3004">
        <v>0</v>
      </c>
      <c r="AA3004">
        <v>0</v>
      </c>
      <c r="AB3004" t="s">
        <v>15091</v>
      </c>
      <c r="AC3004" t="str">
        <f t="shared" si="46"/>
        <v>NO</v>
      </c>
      <c r="AD3004" t="s">
        <v>17208</v>
      </c>
    </row>
    <row r="3005" spans="2:30" x14ac:dyDescent="0.25">
      <c r="B3005" t="s">
        <v>12330</v>
      </c>
      <c r="C3005" t="s">
        <v>12331</v>
      </c>
      <c r="D3005" t="s">
        <v>43</v>
      </c>
      <c r="E3005" t="s">
        <v>20</v>
      </c>
      <c r="I3005" t="s">
        <v>15090</v>
      </c>
      <c r="J3005" t="s">
        <v>15090</v>
      </c>
      <c r="K3005" t="s">
        <v>15090</v>
      </c>
      <c r="L3005" t="s">
        <v>15089</v>
      </c>
      <c r="M3005" t="s">
        <v>15090</v>
      </c>
      <c r="N3005" t="s">
        <v>15090</v>
      </c>
      <c r="O3005" t="s">
        <v>15090</v>
      </c>
      <c r="P3005" t="s">
        <v>15090</v>
      </c>
      <c r="Q3005" t="s">
        <v>15090</v>
      </c>
      <c r="R3005" t="s">
        <v>15091</v>
      </c>
      <c r="S3005">
        <v>1</v>
      </c>
      <c r="T3005">
        <v>0</v>
      </c>
      <c r="U3005">
        <v>0</v>
      </c>
      <c r="V3005">
        <v>1</v>
      </c>
      <c r="W3005">
        <v>0</v>
      </c>
      <c r="X3005">
        <v>1</v>
      </c>
      <c r="Y3005">
        <v>0</v>
      </c>
      <c r="Z3005">
        <v>0</v>
      </c>
      <c r="AA3005">
        <v>0</v>
      </c>
      <c r="AB3005" t="s">
        <v>15091</v>
      </c>
      <c r="AC3005" t="str">
        <f t="shared" si="46"/>
        <v>NO</v>
      </c>
      <c r="AD3005" t="s">
        <v>17209</v>
      </c>
    </row>
    <row r="3006" spans="2:30" x14ac:dyDescent="0.25">
      <c r="B3006" t="s">
        <v>12333</v>
      </c>
      <c r="C3006" t="s">
        <v>12334</v>
      </c>
      <c r="D3006" t="s">
        <v>21</v>
      </c>
      <c r="I3006" t="s">
        <v>15090</v>
      </c>
      <c r="J3006">
        <v>0</v>
      </c>
      <c r="K3006" t="s">
        <v>15090</v>
      </c>
      <c r="L3006" t="s">
        <v>15089</v>
      </c>
      <c r="M3006">
        <v>0</v>
      </c>
      <c r="N3006">
        <v>1</v>
      </c>
      <c r="O3006">
        <v>0</v>
      </c>
      <c r="P3006">
        <v>0</v>
      </c>
      <c r="Q3006">
        <v>0</v>
      </c>
      <c r="R3006" t="s">
        <v>15091</v>
      </c>
      <c r="S3006">
        <v>1</v>
      </c>
      <c r="T3006">
        <v>0</v>
      </c>
      <c r="U3006">
        <v>0</v>
      </c>
      <c r="V3006">
        <v>1</v>
      </c>
      <c r="W3006">
        <v>0</v>
      </c>
      <c r="X3006">
        <v>1</v>
      </c>
      <c r="Y3006">
        <v>0</v>
      </c>
      <c r="Z3006">
        <v>0</v>
      </c>
      <c r="AA3006">
        <v>1</v>
      </c>
      <c r="AB3006" t="s">
        <v>15091</v>
      </c>
      <c r="AC3006" t="str">
        <f t="shared" si="46"/>
        <v>NO</v>
      </c>
    </row>
    <row r="3007" spans="2:30" x14ac:dyDescent="0.25">
      <c r="B3007" t="s">
        <v>12336</v>
      </c>
      <c r="C3007" t="s">
        <v>12337</v>
      </c>
      <c r="D3007" t="s">
        <v>174</v>
      </c>
      <c r="E3007" t="s">
        <v>11</v>
      </c>
      <c r="I3007" t="s">
        <v>15090</v>
      </c>
      <c r="J3007">
        <v>0</v>
      </c>
      <c r="K3007" t="s">
        <v>15089</v>
      </c>
      <c r="L3007" t="s">
        <v>15089</v>
      </c>
      <c r="M3007">
        <v>0</v>
      </c>
      <c r="N3007">
        <v>0</v>
      </c>
      <c r="O3007">
        <v>0</v>
      </c>
      <c r="P3007">
        <v>0</v>
      </c>
      <c r="Q3007">
        <v>0</v>
      </c>
      <c r="R3007" t="s">
        <v>15091</v>
      </c>
      <c r="S3007">
        <v>0</v>
      </c>
      <c r="T3007">
        <v>0</v>
      </c>
      <c r="U3007">
        <v>0</v>
      </c>
      <c r="V3007">
        <v>0</v>
      </c>
      <c r="W3007">
        <v>0</v>
      </c>
      <c r="X3007">
        <v>0</v>
      </c>
      <c r="Y3007">
        <v>0</v>
      </c>
      <c r="Z3007">
        <v>0</v>
      </c>
      <c r="AA3007">
        <v>1</v>
      </c>
      <c r="AB3007" t="s">
        <v>15091</v>
      </c>
      <c r="AC3007" t="str">
        <f t="shared" si="46"/>
        <v>NO</v>
      </c>
    </row>
    <row r="3008" spans="2:30" x14ac:dyDescent="0.25">
      <c r="B3008" t="s">
        <v>12339</v>
      </c>
      <c r="C3008" t="s">
        <v>12340</v>
      </c>
      <c r="D3008" t="s">
        <v>43</v>
      </c>
      <c r="E3008" t="s">
        <v>367</v>
      </c>
      <c r="I3008" t="s">
        <v>15089</v>
      </c>
      <c r="J3008">
        <v>1</v>
      </c>
      <c r="K3008" t="s">
        <v>15089</v>
      </c>
      <c r="L3008" t="s">
        <v>15089</v>
      </c>
      <c r="M3008">
        <v>0</v>
      </c>
      <c r="N3008">
        <v>1</v>
      </c>
      <c r="O3008">
        <v>0</v>
      </c>
      <c r="P3008">
        <v>0</v>
      </c>
      <c r="Q3008">
        <v>0</v>
      </c>
      <c r="R3008" t="s">
        <v>15091</v>
      </c>
      <c r="S3008">
        <v>1</v>
      </c>
      <c r="T3008">
        <v>0</v>
      </c>
      <c r="U3008">
        <v>1</v>
      </c>
      <c r="V3008">
        <v>1</v>
      </c>
      <c r="W3008">
        <v>0</v>
      </c>
      <c r="X3008">
        <v>0</v>
      </c>
      <c r="Y3008">
        <v>0</v>
      </c>
      <c r="Z3008">
        <v>0</v>
      </c>
      <c r="AA3008">
        <v>0</v>
      </c>
      <c r="AB3008" t="s">
        <v>15091</v>
      </c>
      <c r="AC3008" t="str">
        <f t="shared" si="46"/>
        <v>NO</v>
      </c>
      <c r="AD3008" t="s">
        <v>17210</v>
      </c>
    </row>
    <row r="3009" spans="2:30" x14ac:dyDescent="0.25">
      <c r="B3009" t="s">
        <v>12342</v>
      </c>
      <c r="C3009" t="s">
        <v>12343</v>
      </c>
      <c r="D3009" t="s">
        <v>153</v>
      </c>
      <c r="E3009" t="s">
        <v>11</v>
      </c>
      <c r="I3009" t="s">
        <v>15089</v>
      </c>
      <c r="J3009" t="s">
        <v>15090</v>
      </c>
      <c r="K3009" t="s">
        <v>15090</v>
      </c>
      <c r="L3009" t="s">
        <v>15089</v>
      </c>
      <c r="M3009" t="s">
        <v>15090</v>
      </c>
      <c r="N3009" t="s">
        <v>15090</v>
      </c>
      <c r="O3009" t="s">
        <v>15090</v>
      </c>
      <c r="P3009" t="s">
        <v>15090</v>
      </c>
      <c r="Q3009" t="s">
        <v>15090</v>
      </c>
      <c r="R3009" t="s">
        <v>15091</v>
      </c>
      <c r="S3009">
        <v>0</v>
      </c>
      <c r="T3009">
        <v>0</v>
      </c>
      <c r="U3009">
        <v>0</v>
      </c>
      <c r="V3009">
        <v>0</v>
      </c>
      <c r="W3009">
        <v>0</v>
      </c>
      <c r="X3009">
        <v>1</v>
      </c>
      <c r="Y3009">
        <v>0</v>
      </c>
      <c r="Z3009">
        <v>0</v>
      </c>
      <c r="AA3009">
        <v>0</v>
      </c>
      <c r="AB3009" t="s">
        <v>15091</v>
      </c>
      <c r="AC3009" t="str">
        <f t="shared" si="46"/>
        <v>NO</v>
      </c>
      <c r="AD3009" t="s">
        <v>17211</v>
      </c>
    </row>
    <row r="3010" spans="2:30" x14ac:dyDescent="0.25">
      <c r="B3010" t="s">
        <v>12347</v>
      </c>
      <c r="C3010" t="s">
        <v>12348</v>
      </c>
      <c r="D3010" t="s">
        <v>26</v>
      </c>
      <c r="E3010" t="s">
        <v>11</v>
      </c>
      <c r="I3010" t="s">
        <v>15090</v>
      </c>
      <c r="J3010" t="s">
        <v>15090</v>
      </c>
      <c r="K3010" t="s">
        <v>15090</v>
      </c>
      <c r="L3010" t="s">
        <v>15089</v>
      </c>
      <c r="M3010" t="s">
        <v>15090</v>
      </c>
      <c r="N3010" t="s">
        <v>15090</v>
      </c>
      <c r="O3010" t="s">
        <v>15090</v>
      </c>
      <c r="P3010" t="s">
        <v>15090</v>
      </c>
      <c r="Q3010" t="s">
        <v>15090</v>
      </c>
      <c r="R3010" t="s">
        <v>15091</v>
      </c>
      <c r="S3010">
        <v>0</v>
      </c>
      <c r="T3010">
        <v>0</v>
      </c>
      <c r="U3010">
        <v>0</v>
      </c>
      <c r="V3010">
        <v>1</v>
      </c>
      <c r="W3010">
        <v>0</v>
      </c>
      <c r="X3010">
        <v>0</v>
      </c>
      <c r="Y3010">
        <v>0</v>
      </c>
      <c r="Z3010">
        <v>0</v>
      </c>
      <c r="AA3010">
        <v>0</v>
      </c>
      <c r="AB3010" t="s">
        <v>15091</v>
      </c>
      <c r="AC3010" t="str">
        <f t="shared" ref="AC3010:AC3073" si="47">IF(AND(R3010="YES",AB3010="YES"),"YES","NO")</f>
        <v>NO</v>
      </c>
      <c r="AD3010" t="s">
        <v>17212</v>
      </c>
    </row>
    <row r="3011" spans="2:30" x14ac:dyDescent="0.25">
      <c r="B3011" t="s">
        <v>12350</v>
      </c>
      <c r="C3011" t="s">
        <v>12351</v>
      </c>
      <c r="D3011" t="s">
        <v>221</v>
      </c>
      <c r="E3011" t="s">
        <v>11</v>
      </c>
      <c r="I3011" t="s">
        <v>15090</v>
      </c>
      <c r="J3011" t="s">
        <v>15090</v>
      </c>
      <c r="K3011" t="s">
        <v>15090</v>
      </c>
      <c r="L3011" t="s">
        <v>15089</v>
      </c>
      <c r="M3011" t="s">
        <v>15090</v>
      </c>
      <c r="N3011" t="s">
        <v>15090</v>
      </c>
      <c r="O3011" t="s">
        <v>15090</v>
      </c>
      <c r="P3011" t="s">
        <v>15090</v>
      </c>
      <c r="Q3011" t="s">
        <v>15090</v>
      </c>
      <c r="R3011" t="s">
        <v>15091</v>
      </c>
      <c r="S3011">
        <v>1</v>
      </c>
      <c r="T3011">
        <v>0</v>
      </c>
      <c r="U3011">
        <v>0</v>
      </c>
      <c r="V3011">
        <v>1</v>
      </c>
      <c r="W3011">
        <v>1</v>
      </c>
      <c r="X3011">
        <v>0</v>
      </c>
      <c r="Y3011">
        <v>0</v>
      </c>
      <c r="Z3011">
        <v>0</v>
      </c>
      <c r="AA3011">
        <v>1</v>
      </c>
      <c r="AB3011" t="s">
        <v>15091</v>
      </c>
      <c r="AC3011" t="str">
        <f t="shared" si="47"/>
        <v>NO</v>
      </c>
      <c r="AD3011" t="s">
        <v>17213</v>
      </c>
    </row>
    <row r="3012" spans="2:30" x14ac:dyDescent="0.25">
      <c r="B3012" t="s">
        <v>12353</v>
      </c>
      <c r="C3012" t="s">
        <v>12354</v>
      </c>
      <c r="D3012" t="s">
        <v>293</v>
      </c>
      <c r="E3012" t="s">
        <v>51</v>
      </c>
      <c r="I3012" t="s">
        <v>15090</v>
      </c>
      <c r="J3012">
        <v>0</v>
      </c>
      <c r="K3012" t="s">
        <v>15090</v>
      </c>
      <c r="L3012" t="s">
        <v>15090</v>
      </c>
      <c r="M3012">
        <v>0</v>
      </c>
      <c r="N3012">
        <v>1</v>
      </c>
      <c r="O3012">
        <v>0</v>
      </c>
      <c r="P3012">
        <v>0</v>
      </c>
      <c r="Q3012">
        <v>0</v>
      </c>
      <c r="R3012" t="s">
        <v>15091</v>
      </c>
      <c r="S3012">
        <v>0</v>
      </c>
      <c r="T3012">
        <v>0</v>
      </c>
      <c r="U3012">
        <v>0</v>
      </c>
      <c r="V3012">
        <v>1</v>
      </c>
      <c r="W3012">
        <v>0</v>
      </c>
      <c r="X3012">
        <v>0</v>
      </c>
      <c r="Y3012">
        <v>0</v>
      </c>
      <c r="Z3012">
        <v>0</v>
      </c>
      <c r="AA3012">
        <v>0</v>
      </c>
      <c r="AB3012" t="s">
        <v>15091</v>
      </c>
      <c r="AC3012" t="str">
        <f t="shared" si="47"/>
        <v>NO</v>
      </c>
    </row>
    <row r="3013" spans="2:30" x14ac:dyDescent="0.25">
      <c r="B3013" t="s">
        <v>12355</v>
      </c>
      <c r="C3013" t="s">
        <v>12356</v>
      </c>
      <c r="D3013" t="s">
        <v>293</v>
      </c>
      <c r="E3013" t="s">
        <v>20</v>
      </c>
      <c r="I3013" t="s">
        <v>15090</v>
      </c>
      <c r="J3013">
        <v>0</v>
      </c>
      <c r="K3013" t="s">
        <v>15089</v>
      </c>
      <c r="L3013" t="s">
        <v>15089</v>
      </c>
      <c r="M3013">
        <v>0</v>
      </c>
      <c r="N3013">
        <v>0</v>
      </c>
      <c r="O3013">
        <v>0</v>
      </c>
      <c r="P3013">
        <v>0</v>
      </c>
      <c r="Q3013">
        <v>0</v>
      </c>
      <c r="R3013" t="s">
        <v>15091</v>
      </c>
      <c r="S3013">
        <v>0</v>
      </c>
      <c r="T3013">
        <v>0</v>
      </c>
      <c r="U3013">
        <v>1</v>
      </c>
      <c r="V3013">
        <v>1</v>
      </c>
      <c r="W3013">
        <v>0</v>
      </c>
      <c r="X3013">
        <v>1</v>
      </c>
      <c r="Y3013">
        <v>0</v>
      </c>
      <c r="Z3013">
        <v>0</v>
      </c>
      <c r="AA3013">
        <v>0</v>
      </c>
      <c r="AB3013" t="s">
        <v>15091</v>
      </c>
      <c r="AC3013" t="str">
        <f t="shared" si="47"/>
        <v>NO</v>
      </c>
      <c r="AD3013" t="s">
        <v>17214</v>
      </c>
    </row>
    <row r="3014" spans="2:30" x14ac:dyDescent="0.25">
      <c r="B3014" t="s">
        <v>12357</v>
      </c>
      <c r="C3014" t="s">
        <v>12358</v>
      </c>
      <c r="D3014" t="s">
        <v>169</v>
      </c>
      <c r="E3014" t="s">
        <v>11</v>
      </c>
      <c r="I3014" t="s">
        <v>15090</v>
      </c>
      <c r="J3014">
        <v>0</v>
      </c>
      <c r="K3014" t="s">
        <v>15089</v>
      </c>
      <c r="L3014" t="s">
        <v>15089</v>
      </c>
      <c r="M3014">
        <v>0</v>
      </c>
      <c r="N3014">
        <v>0</v>
      </c>
      <c r="O3014">
        <v>0</v>
      </c>
      <c r="P3014">
        <v>0</v>
      </c>
      <c r="Q3014">
        <v>0</v>
      </c>
      <c r="R3014" t="s">
        <v>15091</v>
      </c>
      <c r="S3014">
        <v>0</v>
      </c>
      <c r="T3014">
        <v>1</v>
      </c>
      <c r="U3014">
        <v>1</v>
      </c>
      <c r="V3014">
        <v>1</v>
      </c>
      <c r="W3014">
        <v>0</v>
      </c>
      <c r="X3014">
        <v>1</v>
      </c>
      <c r="Y3014">
        <v>0</v>
      </c>
      <c r="Z3014">
        <v>0</v>
      </c>
      <c r="AA3014">
        <v>1</v>
      </c>
      <c r="AB3014" t="s">
        <v>15091</v>
      </c>
      <c r="AC3014" t="str">
        <f t="shared" si="47"/>
        <v>NO</v>
      </c>
      <c r="AD3014" t="s">
        <v>17215</v>
      </c>
    </row>
    <row r="3015" spans="2:30" x14ac:dyDescent="0.25">
      <c r="B3015" t="s">
        <v>12360</v>
      </c>
      <c r="C3015" t="s">
        <v>12361</v>
      </c>
      <c r="D3015" t="s">
        <v>221</v>
      </c>
      <c r="E3015" t="s">
        <v>20</v>
      </c>
      <c r="I3015" t="s">
        <v>15090</v>
      </c>
      <c r="J3015">
        <v>0</v>
      </c>
      <c r="K3015" t="s">
        <v>15090</v>
      </c>
      <c r="L3015" t="s">
        <v>15090</v>
      </c>
      <c r="M3015">
        <v>0</v>
      </c>
      <c r="N3015">
        <v>0</v>
      </c>
      <c r="O3015">
        <v>0</v>
      </c>
      <c r="P3015">
        <v>0</v>
      </c>
      <c r="Q3015">
        <v>0</v>
      </c>
      <c r="R3015" t="s">
        <v>15091</v>
      </c>
      <c r="S3015">
        <v>1</v>
      </c>
      <c r="T3015">
        <v>1</v>
      </c>
      <c r="U3015">
        <v>0</v>
      </c>
      <c r="V3015">
        <v>1</v>
      </c>
      <c r="W3015">
        <v>0</v>
      </c>
      <c r="X3015">
        <v>0</v>
      </c>
      <c r="Y3015">
        <v>0</v>
      </c>
      <c r="Z3015">
        <v>0</v>
      </c>
      <c r="AA3015">
        <v>0</v>
      </c>
      <c r="AB3015" t="s">
        <v>15091</v>
      </c>
      <c r="AC3015" t="str">
        <f t="shared" si="47"/>
        <v>NO</v>
      </c>
      <c r="AD3015" t="s">
        <v>17216</v>
      </c>
    </row>
    <row r="3016" spans="2:30" x14ac:dyDescent="0.25">
      <c r="B3016" t="s">
        <v>12367</v>
      </c>
      <c r="C3016" t="s">
        <v>12368</v>
      </c>
      <c r="D3016" t="s">
        <v>61</v>
      </c>
      <c r="E3016" t="s">
        <v>367</v>
      </c>
      <c r="I3016" t="s">
        <v>15090</v>
      </c>
      <c r="J3016">
        <v>0</v>
      </c>
      <c r="K3016" t="s">
        <v>15089</v>
      </c>
      <c r="L3016" t="s">
        <v>15089</v>
      </c>
      <c r="M3016">
        <v>0</v>
      </c>
      <c r="N3016">
        <v>1</v>
      </c>
      <c r="O3016">
        <v>0</v>
      </c>
      <c r="P3016">
        <v>0</v>
      </c>
      <c r="Q3016">
        <v>0</v>
      </c>
      <c r="R3016" t="s">
        <v>15091</v>
      </c>
      <c r="S3016">
        <v>1</v>
      </c>
      <c r="T3016">
        <v>1</v>
      </c>
      <c r="U3016">
        <v>1</v>
      </c>
      <c r="V3016">
        <v>0</v>
      </c>
      <c r="W3016">
        <v>0</v>
      </c>
      <c r="X3016">
        <v>1</v>
      </c>
      <c r="Y3016">
        <v>0</v>
      </c>
      <c r="Z3016">
        <v>0</v>
      </c>
      <c r="AA3016">
        <v>0</v>
      </c>
      <c r="AB3016" t="s">
        <v>15091</v>
      </c>
      <c r="AC3016" t="str">
        <f t="shared" si="47"/>
        <v>NO</v>
      </c>
      <c r="AD3016" t="s">
        <v>17217</v>
      </c>
    </row>
    <row r="3017" spans="2:30" x14ac:dyDescent="0.25">
      <c r="B3017" t="s">
        <v>12372</v>
      </c>
      <c r="C3017" t="s">
        <v>12373</v>
      </c>
      <c r="D3017" t="s">
        <v>33</v>
      </c>
      <c r="E3017" t="s">
        <v>20</v>
      </c>
      <c r="I3017" t="s">
        <v>15089</v>
      </c>
      <c r="J3017">
        <v>1</v>
      </c>
      <c r="K3017" t="s">
        <v>15089</v>
      </c>
      <c r="L3017" t="s">
        <v>15090</v>
      </c>
      <c r="M3017">
        <v>0</v>
      </c>
      <c r="N3017">
        <v>0</v>
      </c>
      <c r="O3017">
        <v>0</v>
      </c>
      <c r="P3017">
        <v>0</v>
      </c>
      <c r="Q3017">
        <v>0</v>
      </c>
      <c r="R3017" t="s">
        <v>15091</v>
      </c>
      <c r="S3017">
        <v>1</v>
      </c>
      <c r="T3017">
        <v>1</v>
      </c>
      <c r="U3017">
        <v>1</v>
      </c>
      <c r="V3017">
        <v>1</v>
      </c>
      <c r="W3017">
        <v>0</v>
      </c>
      <c r="X3017">
        <v>0</v>
      </c>
      <c r="Y3017">
        <v>0</v>
      </c>
      <c r="Z3017">
        <v>0</v>
      </c>
      <c r="AA3017">
        <v>0</v>
      </c>
      <c r="AB3017" t="s">
        <v>15124</v>
      </c>
      <c r="AC3017" t="str">
        <f t="shared" si="47"/>
        <v>NO</v>
      </c>
      <c r="AD3017" t="s">
        <v>17218</v>
      </c>
    </row>
    <row r="3018" spans="2:30" x14ac:dyDescent="0.25">
      <c r="B3018" t="s">
        <v>12375</v>
      </c>
      <c r="C3018" t="s">
        <v>12376</v>
      </c>
      <c r="D3018" t="s">
        <v>293</v>
      </c>
      <c r="E3018" t="s">
        <v>20</v>
      </c>
      <c r="I3018" t="s">
        <v>15090</v>
      </c>
      <c r="J3018">
        <v>0</v>
      </c>
      <c r="K3018" t="s">
        <v>15089</v>
      </c>
      <c r="L3018" t="s">
        <v>15090</v>
      </c>
      <c r="M3018">
        <v>0</v>
      </c>
      <c r="N3018">
        <v>0</v>
      </c>
      <c r="O3018">
        <v>0</v>
      </c>
      <c r="P3018">
        <v>0</v>
      </c>
      <c r="Q3018">
        <v>0</v>
      </c>
      <c r="R3018" t="s">
        <v>15091</v>
      </c>
      <c r="S3018">
        <v>1</v>
      </c>
      <c r="T3018">
        <v>0</v>
      </c>
      <c r="U3018">
        <v>1</v>
      </c>
      <c r="V3018">
        <v>1</v>
      </c>
      <c r="W3018">
        <v>0</v>
      </c>
      <c r="X3018">
        <v>0</v>
      </c>
      <c r="Y3018">
        <v>0</v>
      </c>
      <c r="Z3018">
        <v>0</v>
      </c>
      <c r="AA3018">
        <v>1</v>
      </c>
      <c r="AB3018" t="s">
        <v>15091</v>
      </c>
      <c r="AC3018" t="str">
        <f t="shared" si="47"/>
        <v>NO</v>
      </c>
      <c r="AD3018" t="s">
        <v>17219</v>
      </c>
    </row>
    <row r="3019" spans="2:30" x14ac:dyDescent="0.25">
      <c r="B3019" t="s">
        <v>12380</v>
      </c>
      <c r="C3019" t="s">
        <v>12381</v>
      </c>
      <c r="D3019" t="s">
        <v>57</v>
      </c>
      <c r="E3019" t="s">
        <v>11</v>
      </c>
      <c r="I3019" t="s">
        <v>15089</v>
      </c>
      <c r="J3019" t="s">
        <v>15090</v>
      </c>
      <c r="K3019" t="s">
        <v>15090</v>
      </c>
      <c r="L3019" t="s">
        <v>15089</v>
      </c>
      <c r="M3019" t="s">
        <v>15090</v>
      </c>
      <c r="N3019" t="s">
        <v>15090</v>
      </c>
      <c r="O3019" t="s">
        <v>15090</v>
      </c>
      <c r="P3019" t="s">
        <v>15090</v>
      </c>
      <c r="Q3019" t="s">
        <v>15090</v>
      </c>
      <c r="R3019" t="s">
        <v>15091</v>
      </c>
      <c r="S3019">
        <v>0</v>
      </c>
      <c r="T3019">
        <v>0</v>
      </c>
      <c r="U3019">
        <v>0</v>
      </c>
      <c r="V3019">
        <v>0</v>
      </c>
      <c r="W3019">
        <v>0</v>
      </c>
      <c r="X3019">
        <v>0</v>
      </c>
      <c r="Y3019">
        <v>0</v>
      </c>
      <c r="Z3019">
        <v>0</v>
      </c>
      <c r="AA3019">
        <v>1</v>
      </c>
      <c r="AB3019" t="s">
        <v>15091</v>
      </c>
      <c r="AC3019" t="str">
        <f t="shared" si="47"/>
        <v>NO</v>
      </c>
      <c r="AD3019" t="s">
        <v>17220</v>
      </c>
    </row>
    <row r="3020" spans="2:30" x14ac:dyDescent="0.25">
      <c r="B3020" t="s">
        <v>12385</v>
      </c>
      <c r="C3020" t="s">
        <v>12386</v>
      </c>
      <c r="D3020" t="s">
        <v>293</v>
      </c>
      <c r="E3020" t="s">
        <v>20</v>
      </c>
      <c r="I3020" t="s">
        <v>15090</v>
      </c>
      <c r="J3020">
        <v>0</v>
      </c>
      <c r="K3020" t="s">
        <v>15089</v>
      </c>
      <c r="L3020" t="s">
        <v>15089</v>
      </c>
      <c r="M3020">
        <v>0</v>
      </c>
      <c r="N3020">
        <v>0</v>
      </c>
      <c r="O3020">
        <v>0</v>
      </c>
      <c r="P3020">
        <v>0</v>
      </c>
      <c r="Q3020">
        <v>0</v>
      </c>
      <c r="R3020" t="s">
        <v>15091</v>
      </c>
      <c r="S3020">
        <v>0</v>
      </c>
      <c r="T3020">
        <v>0</v>
      </c>
      <c r="U3020">
        <v>1</v>
      </c>
      <c r="V3020">
        <v>1</v>
      </c>
      <c r="W3020">
        <v>0</v>
      </c>
      <c r="X3020">
        <v>0</v>
      </c>
      <c r="Y3020">
        <v>0</v>
      </c>
      <c r="Z3020">
        <v>0</v>
      </c>
      <c r="AA3020">
        <v>0</v>
      </c>
      <c r="AB3020" t="s">
        <v>15091</v>
      </c>
      <c r="AC3020" t="str">
        <f t="shared" si="47"/>
        <v>NO</v>
      </c>
      <c r="AD3020" t="s">
        <v>17221</v>
      </c>
    </row>
    <row r="3021" spans="2:30" x14ac:dyDescent="0.25">
      <c r="B3021" t="s">
        <v>12388</v>
      </c>
      <c r="C3021" t="s">
        <v>12389</v>
      </c>
      <c r="D3021" t="s">
        <v>221</v>
      </c>
      <c r="E3021" t="s">
        <v>20</v>
      </c>
      <c r="I3021" t="s">
        <v>15090</v>
      </c>
      <c r="J3021">
        <v>0</v>
      </c>
      <c r="K3021" t="s">
        <v>15090</v>
      </c>
      <c r="L3021" t="s">
        <v>15089</v>
      </c>
      <c r="M3021">
        <v>0</v>
      </c>
      <c r="N3021">
        <v>0</v>
      </c>
      <c r="O3021">
        <v>0</v>
      </c>
      <c r="P3021">
        <v>0</v>
      </c>
      <c r="Q3021">
        <v>0</v>
      </c>
      <c r="R3021" t="s">
        <v>15091</v>
      </c>
      <c r="S3021">
        <v>1</v>
      </c>
      <c r="T3021">
        <v>0</v>
      </c>
      <c r="U3021">
        <v>0</v>
      </c>
      <c r="V3021">
        <v>1</v>
      </c>
      <c r="W3021">
        <v>1</v>
      </c>
      <c r="X3021">
        <v>0</v>
      </c>
      <c r="Y3021">
        <v>0</v>
      </c>
      <c r="Z3021">
        <v>0</v>
      </c>
      <c r="AA3021">
        <v>1</v>
      </c>
      <c r="AB3021" t="s">
        <v>15091</v>
      </c>
      <c r="AC3021" t="str">
        <f t="shared" si="47"/>
        <v>NO</v>
      </c>
      <c r="AD3021" t="s">
        <v>17222</v>
      </c>
    </row>
    <row r="3022" spans="2:30" x14ac:dyDescent="0.25">
      <c r="B3022" t="s">
        <v>12393</v>
      </c>
      <c r="C3022" t="s">
        <v>12394</v>
      </c>
      <c r="D3022" t="s">
        <v>12</v>
      </c>
      <c r="E3022" t="s">
        <v>11</v>
      </c>
      <c r="I3022" t="s">
        <v>15090</v>
      </c>
      <c r="J3022">
        <v>0</v>
      </c>
      <c r="K3022" t="s">
        <v>15089</v>
      </c>
      <c r="L3022" t="s">
        <v>15089</v>
      </c>
      <c r="M3022">
        <v>0</v>
      </c>
      <c r="N3022">
        <v>0</v>
      </c>
      <c r="O3022">
        <v>0</v>
      </c>
      <c r="P3022">
        <v>0</v>
      </c>
      <c r="Q3022">
        <v>0</v>
      </c>
      <c r="R3022" t="s">
        <v>15091</v>
      </c>
      <c r="S3022">
        <v>1</v>
      </c>
      <c r="T3022">
        <v>1</v>
      </c>
      <c r="U3022">
        <v>1</v>
      </c>
      <c r="V3022">
        <v>1</v>
      </c>
      <c r="W3022">
        <v>0</v>
      </c>
      <c r="X3022">
        <v>0</v>
      </c>
      <c r="Y3022">
        <v>0</v>
      </c>
      <c r="Z3022">
        <v>0</v>
      </c>
      <c r="AA3022">
        <v>0</v>
      </c>
      <c r="AB3022" t="s">
        <v>15124</v>
      </c>
      <c r="AC3022" t="str">
        <f t="shared" si="47"/>
        <v>NO</v>
      </c>
      <c r="AD3022" t="s">
        <v>17223</v>
      </c>
    </row>
    <row r="3023" spans="2:30" x14ac:dyDescent="0.25">
      <c r="B3023" t="s">
        <v>12406</v>
      </c>
      <c r="C3023" t="s">
        <v>12407</v>
      </c>
      <c r="D3023" t="s">
        <v>221</v>
      </c>
      <c r="E3023" t="s">
        <v>20</v>
      </c>
      <c r="I3023" t="s">
        <v>15090</v>
      </c>
      <c r="J3023">
        <v>0</v>
      </c>
      <c r="K3023" t="s">
        <v>15090</v>
      </c>
      <c r="L3023" t="s">
        <v>15089</v>
      </c>
      <c r="M3023">
        <v>0</v>
      </c>
      <c r="N3023">
        <v>0</v>
      </c>
      <c r="O3023">
        <v>0</v>
      </c>
      <c r="P3023">
        <v>0</v>
      </c>
      <c r="Q3023">
        <v>0</v>
      </c>
      <c r="R3023" t="s">
        <v>15091</v>
      </c>
      <c r="S3023">
        <v>0</v>
      </c>
      <c r="T3023">
        <v>1</v>
      </c>
      <c r="U3023">
        <v>1</v>
      </c>
      <c r="V3023">
        <v>1</v>
      </c>
      <c r="W3023">
        <v>0</v>
      </c>
      <c r="X3023">
        <v>0</v>
      </c>
      <c r="Y3023">
        <v>0</v>
      </c>
      <c r="Z3023">
        <v>0</v>
      </c>
      <c r="AA3023">
        <v>0</v>
      </c>
      <c r="AB3023" t="s">
        <v>15091</v>
      </c>
      <c r="AC3023" t="str">
        <f t="shared" si="47"/>
        <v>NO</v>
      </c>
      <c r="AD3023" t="s">
        <v>17224</v>
      </c>
    </row>
    <row r="3024" spans="2:30" x14ac:dyDescent="0.25">
      <c r="B3024" t="s">
        <v>12409</v>
      </c>
      <c r="C3024" t="s">
        <v>12410</v>
      </c>
      <c r="D3024" t="s">
        <v>153</v>
      </c>
      <c r="E3024" t="s">
        <v>20</v>
      </c>
      <c r="I3024" t="s">
        <v>15090</v>
      </c>
      <c r="J3024">
        <v>0</v>
      </c>
      <c r="K3024" t="s">
        <v>15089</v>
      </c>
      <c r="L3024" t="s">
        <v>15089</v>
      </c>
      <c r="M3024">
        <v>0</v>
      </c>
      <c r="N3024">
        <v>0</v>
      </c>
      <c r="O3024">
        <v>0</v>
      </c>
      <c r="P3024">
        <v>0</v>
      </c>
      <c r="Q3024">
        <v>0</v>
      </c>
      <c r="R3024" t="s">
        <v>15091</v>
      </c>
      <c r="S3024">
        <v>0</v>
      </c>
      <c r="T3024">
        <v>0</v>
      </c>
      <c r="U3024">
        <v>1</v>
      </c>
      <c r="V3024">
        <v>0</v>
      </c>
      <c r="W3024">
        <v>0</v>
      </c>
      <c r="X3024">
        <v>1</v>
      </c>
      <c r="Y3024">
        <v>1</v>
      </c>
      <c r="Z3024">
        <v>0</v>
      </c>
      <c r="AA3024">
        <v>0</v>
      </c>
      <c r="AB3024" t="s">
        <v>15091</v>
      </c>
      <c r="AC3024" t="str">
        <f t="shared" si="47"/>
        <v>NO</v>
      </c>
      <c r="AD3024" t="s">
        <v>17225</v>
      </c>
    </row>
    <row r="3025" spans="2:30" x14ac:dyDescent="0.25">
      <c r="B3025" t="s">
        <v>12411</v>
      </c>
      <c r="C3025" t="s">
        <v>12412</v>
      </c>
      <c r="D3025" t="s">
        <v>153</v>
      </c>
      <c r="E3025" t="s">
        <v>20</v>
      </c>
      <c r="I3025" t="s">
        <v>15090</v>
      </c>
      <c r="J3025">
        <v>0</v>
      </c>
      <c r="K3025" t="s">
        <v>15090</v>
      </c>
      <c r="L3025" t="s">
        <v>15089</v>
      </c>
      <c r="M3025">
        <v>0</v>
      </c>
      <c r="N3025">
        <v>0</v>
      </c>
      <c r="O3025">
        <v>0</v>
      </c>
      <c r="P3025">
        <v>0</v>
      </c>
      <c r="Q3025">
        <v>0</v>
      </c>
      <c r="R3025" t="s">
        <v>15091</v>
      </c>
      <c r="S3025">
        <v>0</v>
      </c>
      <c r="T3025">
        <v>0</v>
      </c>
      <c r="U3025">
        <v>0</v>
      </c>
      <c r="V3025">
        <v>0</v>
      </c>
      <c r="W3025">
        <v>0</v>
      </c>
      <c r="X3025">
        <v>0</v>
      </c>
      <c r="Y3025">
        <v>0</v>
      </c>
      <c r="Z3025">
        <v>0</v>
      </c>
      <c r="AA3025">
        <v>0</v>
      </c>
      <c r="AB3025" t="s">
        <v>15091</v>
      </c>
      <c r="AC3025" t="str">
        <f t="shared" si="47"/>
        <v>NO</v>
      </c>
      <c r="AD3025" t="s">
        <v>17226</v>
      </c>
    </row>
    <row r="3026" spans="2:30" x14ac:dyDescent="0.25">
      <c r="B3026" t="s">
        <v>12414</v>
      </c>
      <c r="C3026" t="s">
        <v>12415</v>
      </c>
      <c r="D3026" t="s">
        <v>174</v>
      </c>
      <c r="E3026" t="s">
        <v>11</v>
      </c>
      <c r="I3026" t="s">
        <v>15090</v>
      </c>
      <c r="J3026">
        <v>0</v>
      </c>
      <c r="K3026" t="s">
        <v>15090</v>
      </c>
      <c r="L3026" t="s">
        <v>15089</v>
      </c>
      <c r="M3026">
        <v>0</v>
      </c>
      <c r="N3026">
        <v>0</v>
      </c>
      <c r="O3026">
        <v>0</v>
      </c>
      <c r="P3026">
        <v>0</v>
      </c>
      <c r="Q3026">
        <v>0</v>
      </c>
      <c r="R3026" t="s">
        <v>15091</v>
      </c>
      <c r="S3026">
        <v>0</v>
      </c>
      <c r="T3026">
        <v>1</v>
      </c>
      <c r="U3026">
        <v>1</v>
      </c>
      <c r="V3026">
        <v>1</v>
      </c>
      <c r="W3026">
        <v>1</v>
      </c>
      <c r="X3026">
        <v>0</v>
      </c>
      <c r="Y3026">
        <v>1</v>
      </c>
      <c r="Z3026">
        <v>0</v>
      </c>
      <c r="AA3026">
        <v>0</v>
      </c>
      <c r="AB3026" t="s">
        <v>15091</v>
      </c>
      <c r="AC3026" t="str">
        <f t="shared" si="47"/>
        <v>NO</v>
      </c>
      <c r="AD3026" t="s">
        <v>17227</v>
      </c>
    </row>
    <row r="3027" spans="2:30" x14ac:dyDescent="0.25">
      <c r="B3027" t="s">
        <v>12417</v>
      </c>
      <c r="C3027" t="s">
        <v>12418</v>
      </c>
      <c r="D3027" t="s">
        <v>86</v>
      </c>
      <c r="E3027" t="s">
        <v>10046</v>
      </c>
      <c r="I3027" t="s">
        <v>15090</v>
      </c>
      <c r="J3027">
        <v>0</v>
      </c>
      <c r="K3027" t="s">
        <v>15090</v>
      </c>
      <c r="L3027" t="s">
        <v>15089</v>
      </c>
      <c r="M3027">
        <v>0</v>
      </c>
      <c r="N3027">
        <v>1</v>
      </c>
      <c r="O3027">
        <v>0</v>
      </c>
      <c r="P3027">
        <v>0</v>
      </c>
      <c r="Q3027">
        <v>0</v>
      </c>
      <c r="R3027" t="s">
        <v>15091</v>
      </c>
      <c r="S3027">
        <v>1</v>
      </c>
      <c r="T3027">
        <v>1</v>
      </c>
      <c r="U3027">
        <v>0</v>
      </c>
      <c r="V3027">
        <v>0</v>
      </c>
      <c r="W3027">
        <v>1</v>
      </c>
      <c r="X3027">
        <v>1</v>
      </c>
      <c r="Y3027">
        <v>0</v>
      </c>
      <c r="Z3027">
        <v>0</v>
      </c>
      <c r="AA3027">
        <v>1</v>
      </c>
      <c r="AB3027" t="s">
        <v>15091</v>
      </c>
      <c r="AC3027" t="str">
        <f t="shared" si="47"/>
        <v>NO</v>
      </c>
      <c r="AD3027" t="s">
        <v>17228</v>
      </c>
    </row>
    <row r="3028" spans="2:30" x14ac:dyDescent="0.25">
      <c r="B3028" t="s">
        <v>12421</v>
      </c>
      <c r="C3028" t="s">
        <v>12422</v>
      </c>
      <c r="D3028" t="s">
        <v>293</v>
      </c>
      <c r="E3028" t="s">
        <v>25</v>
      </c>
      <c r="I3028" t="s">
        <v>15090</v>
      </c>
      <c r="J3028">
        <v>0</v>
      </c>
      <c r="K3028" t="s">
        <v>15090</v>
      </c>
      <c r="L3028" t="s">
        <v>15089</v>
      </c>
      <c r="M3028">
        <v>0</v>
      </c>
      <c r="N3028">
        <v>1</v>
      </c>
      <c r="O3028">
        <v>0</v>
      </c>
      <c r="P3028">
        <v>0</v>
      </c>
      <c r="Q3028">
        <v>0</v>
      </c>
      <c r="R3028" t="s">
        <v>15091</v>
      </c>
      <c r="S3028">
        <v>1</v>
      </c>
      <c r="T3028">
        <v>0</v>
      </c>
      <c r="U3028">
        <v>1</v>
      </c>
      <c r="V3028">
        <v>1</v>
      </c>
      <c r="W3028">
        <v>0</v>
      </c>
      <c r="X3028">
        <v>1</v>
      </c>
      <c r="Y3028">
        <v>0</v>
      </c>
      <c r="Z3028">
        <v>0</v>
      </c>
      <c r="AA3028">
        <v>0</v>
      </c>
      <c r="AB3028" t="s">
        <v>15091</v>
      </c>
      <c r="AC3028" t="str">
        <f t="shared" si="47"/>
        <v>NO</v>
      </c>
    </row>
    <row r="3029" spans="2:30" x14ac:dyDescent="0.25">
      <c r="B3029" t="s">
        <v>12424</v>
      </c>
      <c r="C3029" t="s">
        <v>12425</v>
      </c>
      <c r="D3029" t="s">
        <v>169</v>
      </c>
      <c r="E3029" t="s">
        <v>11</v>
      </c>
      <c r="I3029" t="s">
        <v>15090</v>
      </c>
      <c r="J3029">
        <v>0</v>
      </c>
      <c r="K3029" t="s">
        <v>15089</v>
      </c>
      <c r="L3029" t="s">
        <v>15089</v>
      </c>
      <c r="M3029">
        <v>0</v>
      </c>
      <c r="N3029">
        <v>0</v>
      </c>
      <c r="O3029">
        <v>0</v>
      </c>
      <c r="P3029">
        <v>0</v>
      </c>
      <c r="Q3029">
        <v>0</v>
      </c>
      <c r="R3029" t="s">
        <v>15091</v>
      </c>
      <c r="S3029">
        <v>1</v>
      </c>
      <c r="T3029">
        <v>1</v>
      </c>
      <c r="U3029">
        <v>1</v>
      </c>
      <c r="V3029">
        <v>1</v>
      </c>
      <c r="W3029">
        <v>0</v>
      </c>
      <c r="X3029">
        <v>1</v>
      </c>
      <c r="Y3029">
        <v>0</v>
      </c>
      <c r="Z3029">
        <v>0</v>
      </c>
      <c r="AA3029">
        <v>0</v>
      </c>
      <c r="AB3029" t="s">
        <v>15091</v>
      </c>
      <c r="AC3029" t="str">
        <f t="shared" si="47"/>
        <v>NO</v>
      </c>
    </row>
    <row r="3030" spans="2:30" x14ac:dyDescent="0.25">
      <c r="B3030" t="s">
        <v>12426</v>
      </c>
      <c r="C3030" t="s">
        <v>12427</v>
      </c>
      <c r="D3030" t="s">
        <v>221</v>
      </c>
      <c r="E3030" t="s">
        <v>20</v>
      </c>
      <c r="I3030" t="s">
        <v>15090</v>
      </c>
      <c r="J3030">
        <v>0</v>
      </c>
      <c r="K3030" t="s">
        <v>15090</v>
      </c>
      <c r="L3030" t="s">
        <v>15089</v>
      </c>
      <c r="M3030">
        <v>0</v>
      </c>
      <c r="N3030">
        <v>0</v>
      </c>
      <c r="O3030">
        <v>0</v>
      </c>
      <c r="P3030">
        <v>0</v>
      </c>
      <c r="Q3030">
        <v>0</v>
      </c>
      <c r="R3030" t="s">
        <v>15091</v>
      </c>
      <c r="S3030">
        <v>0</v>
      </c>
      <c r="T3030">
        <v>1</v>
      </c>
      <c r="U3030">
        <v>1</v>
      </c>
      <c r="V3030">
        <v>1</v>
      </c>
      <c r="W3030">
        <v>1</v>
      </c>
      <c r="X3030">
        <v>0</v>
      </c>
      <c r="Y3030">
        <v>0</v>
      </c>
      <c r="Z3030">
        <v>1</v>
      </c>
      <c r="AA3030">
        <v>1</v>
      </c>
      <c r="AB3030" t="s">
        <v>15091</v>
      </c>
      <c r="AC3030" t="str">
        <f t="shared" si="47"/>
        <v>NO</v>
      </c>
      <c r="AD3030" t="s">
        <v>17229</v>
      </c>
    </row>
    <row r="3031" spans="2:30" x14ac:dyDescent="0.25">
      <c r="B3031" t="s">
        <v>12430</v>
      </c>
      <c r="C3031" t="s">
        <v>12431</v>
      </c>
      <c r="D3031" t="s">
        <v>47</v>
      </c>
      <c r="E3031" t="s">
        <v>20</v>
      </c>
      <c r="I3031" t="s">
        <v>15090</v>
      </c>
      <c r="J3031">
        <v>0</v>
      </c>
      <c r="K3031" t="s">
        <v>15089</v>
      </c>
      <c r="L3031" t="s">
        <v>15089</v>
      </c>
      <c r="M3031">
        <v>0</v>
      </c>
      <c r="N3031">
        <v>0</v>
      </c>
      <c r="O3031">
        <v>0</v>
      </c>
      <c r="P3031">
        <v>0</v>
      </c>
      <c r="Q3031">
        <v>0</v>
      </c>
      <c r="R3031" t="s">
        <v>15091</v>
      </c>
      <c r="S3031">
        <v>1</v>
      </c>
      <c r="T3031">
        <v>0</v>
      </c>
      <c r="U3031">
        <v>1</v>
      </c>
      <c r="V3031">
        <v>1</v>
      </c>
      <c r="W3031">
        <v>0</v>
      </c>
      <c r="X3031">
        <v>0</v>
      </c>
      <c r="Y3031">
        <v>1</v>
      </c>
      <c r="Z3031">
        <v>0</v>
      </c>
      <c r="AA3031">
        <v>0</v>
      </c>
      <c r="AB3031" t="s">
        <v>15091</v>
      </c>
      <c r="AC3031" t="str">
        <f t="shared" si="47"/>
        <v>NO</v>
      </c>
      <c r="AD3031" t="s">
        <v>17230</v>
      </c>
    </row>
    <row r="3032" spans="2:30" x14ac:dyDescent="0.25">
      <c r="B3032" t="s">
        <v>12444</v>
      </c>
      <c r="C3032" t="s">
        <v>12445</v>
      </c>
      <c r="D3032" t="s">
        <v>169</v>
      </c>
      <c r="E3032" t="s">
        <v>11</v>
      </c>
      <c r="I3032" t="s">
        <v>15090</v>
      </c>
      <c r="J3032">
        <v>0</v>
      </c>
      <c r="K3032" t="s">
        <v>15089</v>
      </c>
      <c r="L3032" t="s">
        <v>15089</v>
      </c>
      <c r="M3032">
        <v>0</v>
      </c>
      <c r="N3032">
        <v>0</v>
      </c>
      <c r="O3032">
        <v>0</v>
      </c>
      <c r="P3032">
        <v>0</v>
      </c>
      <c r="Q3032">
        <v>0</v>
      </c>
      <c r="R3032" t="s">
        <v>15091</v>
      </c>
      <c r="S3032">
        <v>0</v>
      </c>
      <c r="T3032">
        <v>0</v>
      </c>
      <c r="U3032">
        <v>1</v>
      </c>
      <c r="V3032">
        <v>1</v>
      </c>
      <c r="W3032">
        <v>0</v>
      </c>
      <c r="X3032">
        <v>0</v>
      </c>
      <c r="Y3032">
        <v>0</v>
      </c>
      <c r="Z3032">
        <v>0</v>
      </c>
      <c r="AA3032">
        <v>0</v>
      </c>
      <c r="AB3032" t="s">
        <v>15091</v>
      </c>
      <c r="AC3032" t="str">
        <f t="shared" si="47"/>
        <v>NO</v>
      </c>
      <c r="AD3032" t="s">
        <v>17231</v>
      </c>
    </row>
    <row r="3033" spans="2:30" x14ac:dyDescent="0.25">
      <c r="B3033" t="s">
        <v>12447</v>
      </c>
      <c r="C3033" t="s">
        <v>12448</v>
      </c>
      <c r="D3033" t="s">
        <v>57</v>
      </c>
      <c r="E3033" t="s">
        <v>20</v>
      </c>
      <c r="I3033" t="s">
        <v>15090</v>
      </c>
      <c r="J3033">
        <v>0</v>
      </c>
      <c r="K3033" t="s">
        <v>15089</v>
      </c>
      <c r="L3033" t="s">
        <v>15089</v>
      </c>
      <c r="M3033">
        <v>0</v>
      </c>
      <c r="N3033">
        <v>0</v>
      </c>
      <c r="O3033">
        <v>0</v>
      </c>
      <c r="P3033">
        <v>0</v>
      </c>
      <c r="Q3033">
        <v>0</v>
      </c>
      <c r="R3033" t="s">
        <v>15091</v>
      </c>
      <c r="S3033">
        <v>0</v>
      </c>
      <c r="T3033">
        <v>0</v>
      </c>
      <c r="U3033">
        <v>1</v>
      </c>
      <c r="V3033">
        <v>1</v>
      </c>
      <c r="W3033">
        <v>0</v>
      </c>
      <c r="X3033">
        <v>0</v>
      </c>
      <c r="Y3033">
        <v>0</v>
      </c>
      <c r="Z3033">
        <v>0</v>
      </c>
      <c r="AA3033">
        <v>0</v>
      </c>
      <c r="AB3033" t="s">
        <v>15091</v>
      </c>
      <c r="AC3033" t="str">
        <f t="shared" si="47"/>
        <v>NO</v>
      </c>
      <c r="AD3033" t="s">
        <v>17232</v>
      </c>
    </row>
    <row r="3034" spans="2:30" x14ac:dyDescent="0.25">
      <c r="B3034" t="s">
        <v>12450</v>
      </c>
      <c r="C3034" t="s">
        <v>12451</v>
      </c>
      <c r="D3034" t="s">
        <v>221</v>
      </c>
      <c r="E3034" t="s">
        <v>20</v>
      </c>
      <c r="I3034" t="s">
        <v>15090</v>
      </c>
      <c r="J3034">
        <v>0</v>
      </c>
      <c r="K3034" t="s">
        <v>15089</v>
      </c>
      <c r="L3034" t="s">
        <v>15089</v>
      </c>
      <c r="M3034">
        <v>0</v>
      </c>
      <c r="N3034">
        <v>0</v>
      </c>
      <c r="O3034">
        <v>0</v>
      </c>
      <c r="P3034">
        <v>0</v>
      </c>
      <c r="Q3034">
        <v>0</v>
      </c>
      <c r="R3034" t="s">
        <v>15091</v>
      </c>
      <c r="S3034">
        <v>1</v>
      </c>
      <c r="T3034">
        <v>1</v>
      </c>
      <c r="U3034">
        <v>1</v>
      </c>
      <c r="V3034">
        <v>1</v>
      </c>
      <c r="W3034">
        <v>0</v>
      </c>
      <c r="X3034">
        <v>0</v>
      </c>
      <c r="Y3034">
        <v>0</v>
      </c>
      <c r="Z3034">
        <v>0</v>
      </c>
      <c r="AA3034">
        <v>0</v>
      </c>
      <c r="AB3034" t="s">
        <v>15124</v>
      </c>
      <c r="AC3034" t="str">
        <f t="shared" si="47"/>
        <v>NO</v>
      </c>
      <c r="AD3034" t="s">
        <v>17233</v>
      </c>
    </row>
    <row r="3035" spans="2:30" x14ac:dyDescent="0.25">
      <c r="B3035" t="s">
        <v>12453</v>
      </c>
      <c r="C3035" t="s">
        <v>12454</v>
      </c>
      <c r="D3035" t="s">
        <v>169</v>
      </c>
      <c r="E3035" t="s">
        <v>11</v>
      </c>
      <c r="I3035" t="s">
        <v>15090</v>
      </c>
      <c r="J3035">
        <v>0</v>
      </c>
      <c r="K3035" t="s">
        <v>15089</v>
      </c>
      <c r="L3035" t="s">
        <v>15089</v>
      </c>
      <c r="M3035">
        <v>0</v>
      </c>
      <c r="N3035">
        <v>0</v>
      </c>
      <c r="O3035">
        <v>0</v>
      </c>
      <c r="P3035">
        <v>0</v>
      </c>
      <c r="Q3035">
        <v>0</v>
      </c>
      <c r="R3035" t="s">
        <v>15091</v>
      </c>
      <c r="S3035">
        <v>0</v>
      </c>
      <c r="T3035">
        <v>0</v>
      </c>
      <c r="U3035">
        <v>1</v>
      </c>
      <c r="V3035">
        <v>1</v>
      </c>
      <c r="W3035">
        <v>0</v>
      </c>
      <c r="X3035">
        <v>1</v>
      </c>
      <c r="Y3035">
        <v>1</v>
      </c>
      <c r="Z3035">
        <v>0</v>
      </c>
      <c r="AA3035">
        <v>0</v>
      </c>
      <c r="AB3035" t="s">
        <v>15091</v>
      </c>
      <c r="AC3035" t="str">
        <f t="shared" si="47"/>
        <v>NO</v>
      </c>
      <c r="AD3035" t="s">
        <v>17234</v>
      </c>
    </row>
    <row r="3036" spans="2:30" x14ac:dyDescent="0.25">
      <c r="B3036" t="s">
        <v>12456</v>
      </c>
      <c r="C3036" t="s">
        <v>12457</v>
      </c>
      <c r="D3036" t="s">
        <v>57</v>
      </c>
      <c r="E3036" t="s">
        <v>20</v>
      </c>
      <c r="I3036" t="s">
        <v>15090</v>
      </c>
      <c r="J3036">
        <v>0</v>
      </c>
      <c r="K3036" t="s">
        <v>15089</v>
      </c>
      <c r="L3036" t="s">
        <v>15089</v>
      </c>
      <c r="M3036">
        <v>0</v>
      </c>
      <c r="N3036">
        <v>0</v>
      </c>
      <c r="O3036">
        <v>0</v>
      </c>
      <c r="P3036">
        <v>0</v>
      </c>
      <c r="Q3036">
        <v>0</v>
      </c>
      <c r="R3036" t="s">
        <v>15091</v>
      </c>
      <c r="S3036">
        <v>0</v>
      </c>
      <c r="T3036">
        <v>0</v>
      </c>
      <c r="U3036">
        <v>1</v>
      </c>
      <c r="V3036">
        <v>0</v>
      </c>
      <c r="W3036">
        <v>0</v>
      </c>
      <c r="X3036">
        <v>0</v>
      </c>
      <c r="Y3036">
        <v>0</v>
      </c>
      <c r="Z3036">
        <v>1</v>
      </c>
      <c r="AA3036">
        <v>0</v>
      </c>
      <c r="AB3036" t="s">
        <v>15091</v>
      </c>
      <c r="AC3036" t="str">
        <f t="shared" si="47"/>
        <v>NO</v>
      </c>
      <c r="AD3036" t="s">
        <v>17235</v>
      </c>
    </row>
    <row r="3037" spans="2:30" x14ac:dyDescent="0.25">
      <c r="B3037" t="s">
        <v>12459</v>
      </c>
      <c r="C3037" t="s">
        <v>12460</v>
      </c>
      <c r="D3037" t="s">
        <v>169</v>
      </c>
      <c r="E3037" t="s">
        <v>11</v>
      </c>
      <c r="I3037" t="s">
        <v>15090</v>
      </c>
      <c r="J3037">
        <v>0</v>
      </c>
      <c r="K3037" t="s">
        <v>15090</v>
      </c>
      <c r="L3037" t="s">
        <v>15090</v>
      </c>
      <c r="M3037">
        <v>0</v>
      </c>
      <c r="N3037">
        <v>0</v>
      </c>
      <c r="O3037">
        <v>0</v>
      </c>
      <c r="P3037">
        <v>0</v>
      </c>
      <c r="Q3037">
        <v>0</v>
      </c>
      <c r="R3037" t="s">
        <v>15091</v>
      </c>
      <c r="S3037">
        <v>0</v>
      </c>
      <c r="T3037">
        <v>0</v>
      </c>
      <c r="U3037">
        <v>0</v>
      </c>
      <c r="V3037">
        <v>0</v>
      </c>
      <c r="W3037">
        <v>0</v>
      </c>
      <c r="X3037">
        <v>1</v>
      </c>
      <c r="Y3037">
        <v>0</v>
      </c>
      <c r="Z3037">
        <v>1</v>
      </c>
      <c r="AA3037">
        <v>1</v>
      </c>
      <c r="AB3037" t="s">
        <v>15091</v>
      </c>
      <c r="AC3037" t="str">
        <f t="shared" si="47"/>
        <v>NO</v>
      </c>
    </row>
    <row r="3038" spans="2:30" x14ac:dyDescent="0.25">
      <c r="B3038" t="s">
        <v>12462</v>
      </c>
      <c r="C3038" t="s">
        <v>12463</v>
      </c>
      <c r="D3038" t="s">
        <v>109</v>
      </c>
      <c r="E3038" t="s">
        <v>11</v>
      </c>
      <c r="I3038" t="s">
        <v>15090</v>
      </c>
      <c r="J3038">
        <v>0</v>
      </c>
      <c r="K3038" t="s">
        <v>15089</v>
      </c>
      <c r="L3038" t="s">
        <v>15089</v>
      </c>
      <c r="M3038">
        <v>0</v>
      </c>
      <c r="N3038">
        <v>0</v>
      </c>
      <c r="O3038">
        <v>0</v>
      </c>
      <c r="P3038">
        <v>0</v>
      </c>
      <c r="Q3038">
        <v>0</v>
      </c>
      <c r="R3038" t="s">
        <v>15091</v>
      </c>
      <c r="S3038">
        <v>0</v>
      </c>
      <c r="T3038">
        <v>0</v>
      </c>
      <c r="U3038">
        <v>1</v>
      </c>
      <c r="V3038">
        <v>1</v>
      </c>
      <c r="W3038">
        <v>0</v>
      </c>
      <c r="X3038">
        <v>0</v>
      </c>
      <c r="Y3038">
        <v>0</v>
      </c>
      <c r="Z3038">
        <v>1</v>
      </c>
      <c r="AA3038">
        <v>0</v>
      </c>
      <c r="AB3038" t="s">
        <v>15091</v>
      </c>
      <c r="AC3038" t="str">
        <f t="shared" si="47"/>
        <v>NO</v>
      </c>
      <c r="AD3038" t="s">
        <v>17236</v>
      </c>
    </row>
    <row r="3039" spans="2:30" x14ac:dyDescent="0.25">
      <c r="B3039" t="s">
        <v>12465</v>
      </c>
      <c r="C3039" t="s">
        <v>12466</v>
      </c>
      <c r="D3039" t="s">
        <v>169</v>
      </c>
      <c r="E3039" t="s">
        <v>11</v>
      </c>
      <c r="I3039" t="s">
        <v>15090</v>
      </c>
      <c r="J3039">
        <v>0</v>
      </c>
      <c r="K3039" t="s">
        <v>15090</v>
      </c>
      <c r="L3039" t="s">
        <v>15090</v>
      </c>
      <c r="M3039">
        <v>0</v>
      </c>
      <c r="N3039">
        <v>0</v>
      </c>
      <c r="O3039">
        <v>0</v>
      </c>
      <c r="P3039">
        <v>0</v>
      </c>
      <c r="Q3039">
        <v>0</v>
      </c>
      <c r="R3039" t="s">
        <v>15091</v>
      </c>
      <c r="S3039">
        <v>0</v>
      </c>
      <c r="T3039">
        <v>0</v>
      </c>
      <c r="U3039">
        <v>0</v>
      </c>
      <c r="V3039">
        <v>0</v>
      </c>
      <c r="W3039">
        <v>0</v>
      </c>
      <c r="X3039">
        <v>1</v>
      </c>
      <c r="Y3039">
        <v>1</v>
      </c>
      <c r="Z3039">
        <v>0</v>
      </c>
      <c r="AA3039">
        <v>0</v>
      </c>
      <c r="AB3039" t="s">
        <v>15091</v>
      </c>
      <c r="AC3039" t="str">
        <f t="shared" si="47"/>
        <v>NO</v>
      </c>
      <c r="AD3039" t="s">
        <v>17237</v>
      </c>
    </row>
    <row r="3040" spans="2:30" x14ac:dyDescent="0.25">
      <c r="B3040" t="s">
        <v>12468</v>
      </c>
      <c r="C3040" t="s">
        <v>12469</v>
      </c>
      <c r="D3040" t="s">
        <v>61</v>
      </c>
      <c r="E3040" t="s">
        <v>11</v>
      </c>
      <c r="I3040" t="s">
        <v>15090</v>
      </c>
      <c r="J3040">
        <v>0</v>
      </c>
      <c r="K3040" t="s">
        <v>15089</v>
      </c>
      <c r="L3040" t="s">
        <v>15089</v>
      </c>
      <c r="M3040">
        <v>0</v>
      </c>
      <c r="N3040">
        <v>0</v>
      </c>
      <c r="O3040">
        <v>0</v>
      </c>
      <c r="P3040">
        <v>0</v>
      </c>
      <c r="Q3040">
        <v>0</v>
      </c>
      <c r="R3040" t="s">
        <v>15091</v>
      </c>
      <c r="S3040">
        <v>1</v>
      </c>
      <c r="T3040">
        <v>1</v>
      </c>
      <c r="U3040">
        <v>1</v>
      </c>
      <c r="V3040">
        <v>1</v>
      </c>
      <c r="W3040">
        <v>1</v>
      </c>
      <c r="X3040">
        <v>0</v>
      </c>
      <c r="Y3040">
        <v>1</v>
      </c>
      <c r="Z3040">
        <v>0</v>
      </c>
      <c r="AA3040">
        <v>0</v>
      </c>
      <c r="AB3040" t="s">
        <v>15091</v>
      </c>
      <c r="AC3040" t="str">
        <f t="shared" si="47"/>
        <v>NO</v>
      </c>
    </row>
    <row r="3041" spans="2:30" x14ac:dyDescent="0.25">
      <c r="B3041" t="s">
        <v>12471</v>
      </c>
      <c r="C3041" t="s">
        <v>12472</v>
      </c>
      <c r="D3041" t="s">
        <v>26</v>
      </c>
      <c r="E3041" t="s">
        <v>11</v>
      </c>
      <c r="I3041" t="s">
        <v>15090</v>
      </c>
      <c r="J3041">
        <v>0</v>
      </c>
      <c r="K3041" t="s">
        <v>15089</v>
      </c>
      <c r="L3041" t="s">
        <v>15089</v>
      </c>
      <c r="M3041">
        <v>0</v>
      </c>
      <c r="N3041">
        <v>0</v>
      </c>
      <c r="O3041">
        <v>0</v>
      </c>
      <c r="P3041">
        <v>0</v>
      </c>
      <c r="Q3041">
        <v>0</v>
      </c>
      <c r="R3041" t="s">
        <v>15091</v>
      </c>
      <c r="S3041">
        <v>0</v>
      </c>
      <c r="T3041">
        <v>0</v>
      </c>
      <c r="U3041">
        <v>1</v>
      </c>
      <c r="V3041">
        <v>1</v>
      </c>
      <c r="W3041">
        <v>1</v>
      </c>
      <c r="X3041">
        <v>0</v>
      </c>
      <c r="Y3041">
        <v>0</v>
      </c>
      <c r="Z3041">
        <v>0</v>
      </c>
      <c r="AA3041">
        <v>0</v>
      </c>
      <c r="AB3041" t="s">
        <v>15091</v>
      </c>
      <c r="AC3041" t="str">
        <f t="shared" si="47"/>
        <v>NO</v>
      </c>
      <c r="AD3041" t="s">
        <v>17238</v>
      </c>
    </row>
    <row r="3042" spans="2:30" x14ac:dyDescent="0.25">
      <c r="B3042" t="s">
        <v>12474</v>
      </c>
      <c r="C3042" t="s">
        <v>12475</v>
      </c>
      <c r="D3042" t="s">
        <v>86</v>
      </c>
      <c r="E3042" t="s">
        <v>11</v>
      </c>
      <c r="I3042" t="s">
        <v>15090</v>
      </c>
      <c r="J3042">
        <v>0</v>
      </c>
      <c r="K3042" t="s">
        <v>15089</v>
      </c>
      <c r="L3042" t="s">
        <v>15090</v>
      </c>
      <c r="M3042">
        <v>0</v>
      </c>
      <c r="N3042">
        <v>0</v>
      </c>
      <c r="O3042">
        <v>0</v>
      </c>
      <c r="P3042">
        <v>0</v>
      </c>
      <c r="Q3042">
        <v>0</v>
      </c>
      <c r="R3042" t="s">
        <v>15091</v>
      </c>
      <c r="S3042">
        <v>0</v>
      </c>
      <c r="T3042">
        <v>1</v>
      </c>
      <c r="U3042">
        <v>1</v>
      </c>
      <c r="V3042">
        <v>0</v>
      </c>
      <c r="W3042">
        <v>1</v>
      </c>
      <c r="X3042">
        <v>1</v>
      </c>
      <c r="Y3042">
        <v>0</v>
      </c>
      <c r="Z3042">
        <v>1</v>
      </c>
      <c r="AA3042">
        <v>1</v>
      </c>
      <c r="AB3042" t="s">
        <v>15091</v>
      </c>
      <c r="AC3042" t="str">
        <f t="shared" si="47"/>
        <v>NO</v>
      </c>
    </row>
    <row r="3043" spans="2:30" x14ac:dyDescent="0.25">
      <c r="B3043" t="s">
        <v>12476</v>
      </c>
      <c r="C3043" t="s">
        <v>12477</v>
      </c>
      <c r="D3043" t="s">
        <v>174</v>
      </c>
      <c r="E3043" t="s">
        <v>20</v>
      </c>
      <c r="I3043" t="s">
        <v>15090</v>
      </c>
      <c r="J3043">
        <v>0</v>
      </c>
      <c r="K3043" t="s">
        <v>15089</v>
      </c>
      <c r="L3043" t="s">
        <v>15089</v>
      </c>
      <c r="M3043">
        <v>0</v>
      </c>
      <c r="N3043">
        <v>0</v>
      </c>
      <c r="O3043">
        <v>0</v>
      </c>
      <c r="P3043">
        <v>0</v>
      </c>
      <c r="Q3043">
        <v>0</v>
      </c>
      <c r="R3043" t="s">
        <v>15091</v>
      </c>
      <c r="S3043">
        <v>1</v>
      </c>
      <c r="T3043">
        <v>0</v>
      </c>
      <c r="U3043">
        <v>1</v>
      </c>
      <c r="V3043">
        <v>0</v>
      </c>
      <c r="W3043">
        <v>0</v>
      </c>
      <c r="X3043">
        <v>0</v>
      </c>
      <c r="Y3043">
        <v>0</v>
      </c>
      <c r="Z3043">
        <v>0</v>
      </c>
      <c r="AA3043">
        <v>0</v>
      </c>
      <c r="AB3043" t="s">
        <v>15091</v>
      </c>
      <c r="AC3043" t="str">
        <f t="shared" si="47"/>
        <v>NO</v>
      </c>
      <c r="AD3043" t="s">
        <v>17239</v>
      </c>
    </row>
    <row r="3044" spans="2:30" x14ac:dyDescent="0.25">
      <c r="B3044" t="s">
        <v>12478</v>
      </c>
      <c r="C3044" t="s">
        <v>12479</v>
      </c>
      <c r="D3044" t="s">
        <v>174</v>
      </c>
      <c r="E3044" t="s">
        <v>11</v>
      </c>
      <c r="I3044" t="s">
        <v>15090</v>
      </c>
      <c r="J3044">
        <v>0</v>
      </c>
      <c r="K3044" t="s">
        <v>15090</v>
      </c>
      <c r="L3044" t="s">
        <v>15089</v>
      </c>
      <c r="M3044">
        <v>0</v>
      </c>
      <c r="N3044">
        <v>0</v>
      </c>
      <c r="O3044">
        <v>0</v>
      </c>
      <c r="P3044">
        <v>0</v>
      </c>
      <c r="Q3044">
        <v>0</v>
      </c>
      <c r="R3044" t="s">
        <v>15091</v>
      </c>
      <c r="S3044">
        <v>0</v>
      </c>
      <c r="T3044">
        <v>0</v>
      </c>
      <c r="U3044">
        <v>1</v>
      </c>
      <c r="V3044">
        <v>1</v>
      </c>
      <c r="W3044">
        <v>0</v>
      </c>
      <c r="X3044">
        <v>0</v>
      </c>
      <c r="Y3044">
        <v>0</v>
      </c>
      <c r="Z3044">
        <v>0</v>
      </c>
      <c r="AA3044">
        <v>0</v>
      </c>
      <c r="AB3044" t="s">
        <v>15091</v>
      </c>
      <c r="AC3044" t="str">
        <f t="shared" si="47"/>
        <v>NO</v>
      </c>
    </row>
    <row r="3045" spans="2:30" x14ac:dyDescent="0.25">
      <c r="B3045" t="s">
        <v>12483</v>
      </c>
      <c r="C3045" t="s">
        <v>12484</v>
      </c>
      <c r="D3045" t="s">
        <v>33</v>
      </c>
      <c r="E3045" t="s">
        <v>20</v>
      </c>
      <c r="I3045" t="s">
        <v>15090</v>
      </c>
      <c r="J3045">
        <v>0</v>
      </c>
      <c r="K3045" t="s">
        <v>15089</v>
      </c>
      <c r="L3045" t="s">
        <v>15089</v>
      </c>
      <c r="M3045">
        <v>0</v>
      </c>
      <c r="N3045">
        <v>0</v>
      </c>
      <c r="O3045">
        <v>0</v>
      </c>
      <c r="P3045">
        <v>0</v>
      </c>
      <c r="Q3045">
        <v>0</v>
      </c>
      <c r="R3045" t="s">
        <v>15091</v>
      </c>
      <c r="S3045">
        <v>0</v>
      </c>
      <c r="T3045">
        <v>0</v>
      </c>
      <c r="U3045">
        <v>1</v>
      </c>
      <c r="V3045">
        <v>1</v>
      </c>
      <c r="W3045">
        <v>0</v>
      </c>
      <c r="X3045">
        <v>0</v>
      </c>
      <c r="Y3045">
        <v>1</v>
      </c>
      <c r="Z3045">
        <v>1</v>
      </c>
      <c r="AA3045">
        <v>0</v>
      </c>
      <c r="AB3045" t="s">
        <v>15091</v>
      </c>
      <c r="AC3045" t="str">
        <f t="shared" si="47"/>
        <v>NO</v>
      </c>
      <c r="AD3045" t="s">
        <v>17240</v>
      </c>
    </row>
    <row r="3046" spans="2:30" x14ac:dyDescent="0.25">
      <c r="B3046" t="s">
        <v>12485</v>
      </c>
      <c r="C3046" t="s">
        <v>12486</v>
      </c>
      <c r="D3046" t="s">
        <v>221</v>
      </c>
      <c r="E3046" t="s">
        <v>25</v>
      </c>
      <c r="I3046" t="s">
        <v>15090</v>
      </c>
      <c r="J3046">
        <v>0</v>
      </c>
      <c r="K3046" t="s">
        <v>15089</v>
      </c>
      <c r="L3046" t="s">
        <v>15089</v>
      </c>
      <c r="M3046">
        <v>0</v>
      </c>
      <c r="N3046">
        <v>1</v>
      </c>
      <c r="O3046">
        <v>0</v>
      </c>
      <c r="P3046">
        <v>0</v>
      </c>
      <c r="Q3046">
        <v>0</v>
      </c>
      <c r="R3046" t="s">
        <v>15091</v>
      </c>
      <c r="S3046">
        <v>1</v>
      </c>
      <c r="T3046">
        <v>0</v>
      </c>
      <c r="U3046">
        <v>1</v>
      </c>
      <c r="V3046">
        <v>0</v>
      </c>
      <c r="W3046">
        <v>0</v>
      </c>
      <c r="X3046">
        <v>1</v>
      </c>
      <c r="Y3046">
        <v>0</v>
      </c>
      <c r="Z3046">
        <v>0</v>
      </c>
      <c r="AA3046">
        <v>1</v>
      </c>
      <c r="AB3046" t="s">
        <v>15091</v>
      </c>
      <c r="AC3046" t="str">
        <f t="shared" si="47"/>
        <v>NO</v>
      </c>
    </row>
    <row r="3047" spans="2:30" x14ac:dyDescent="0.25">
      <c r="B3047" t="s">
        <v>12488</v>
      </c>
      <c r="C3047" t="s">
        <v>12489</v>
      </c>
      <c r="D3047" t="s">
        <v>221</v>
      </c>
      <c r="E3047" t="s">
        <v>10046</v>
      </c>
      <c r="I3047" t="s">
        <v>15090</v>
      </c>
      <c r="J3047">
        <v>0</v>
      </c>
      <c r="K3047" t="s">
        <v>15090</v>
      </c>
      <c r="L3047" t="s">
        <v>15089</v>
      </c>
      <c r="M3047">
        <v>0</v>
      </c>
      <c r="N3047">
        <v>1</v>
      </c>
      <c r="O3047">
        <v>0</v>
      </c>
      <c r="P3047">
        <v>0</v>
      </c>
      <c r="Q3047">
        <v>0</v>
      </c>
      <c r="R3047" t="s">
        <v>15091</v>
      </c>
      <c r="S3047">
        <v>0</v>
      </c>
      <c r="T3047">
        <v>1</v>
      </c>
      <c r="U3047">
        <v>1</v>
      </c>
      <c r="V3047">
        <v>0</v>
      </c>
      <c r="W3047">
        <v>0</v>
      </c>
      <c r="X3047">
        <v>1</v>
      </c>
      <c r="Y3047">
        <v>0</v>
      </c>
      <c r="Z3047">
        <v>0</v>
      </c>
      <c r="AA3047">
        <v>0</v>
      </c>
      <c r="AB3047" t="s">
        <v>15091</v>
      </c>
      <c r="AC3047" t="str">
        <f t="shared" si="47"/>
        <v>NO</v>
      </c>
      <c r="AD3047" t="s">
        <v>17241</v>
      </c>
    </row>
    <row r="3048" spans="2:30" x14ac:dyDescent="0.25">
      <c r="B3048" t="s">
        <v>12491</v>
      </c>
      <c r="C3048" t="s">
        <v>12492</v>
      </c>
      <c r="D3048" t="s">
        <v>174</v>
      </c>
      <c r="E3048" t="s">
        <v>11</v>
      </c>
      <c r="I3048" t="s">
        <v>15090</v>
      </c>
      <c r="J3048">
        <v>0</v>
      </c>
      <c r="K3048" t="s">
        <v>15090</v>
      </c>
      <c r="L3048" t="s">
        <v>15089</v>
      </c>
      <c r="M3048">
        <v>0</v>
      </c>
      <c r="N3048">
        <v>0</v>
      </c>
      <c r="O3048">
        <v>0</v>
      </c>
      <c r="P3048">
        <v>0</v>
      </c>
      <c r="Q3048">
        <v>0</v>
      </c>
      <c r="R3048" t="s">
        <v>15091</v>
      </c>
      <c r="S3048">
        <v>0</v>
      </c>
      <c r="T3048">
        <v>0</v>
      </c>
      <c r="U3048">
        <v>0</v>
      </c>
      <c r="V3048">
        <v>0</v>
      </c>
      <c r="W3048">
        <v>0</v>
      </c>
      <c r="X3048">
        <v>0</v>
      </c>
      <c r="Y3048">
        <v>0</v>
      </c>
      <c r="Z3048">
        <v>1</v>
      </c>
      <c r="AA3048">
        <v>1</v>
      </c>
      <c r="AB3048" t="s">
        <v>15091</v>
      </c>
      <c r="AC3048" t="str">
        <f t="shared" si="47"/>
        <v>NO</v>
      </c>
    </row>
    <row r="3049" spans="2:30" x14ac:dyDescent="0.25">
      <c r="B3049" t="s">
        <v>12494</v>
      </c>
      <c r="C3049" t="s">
        <v>12495</v>
      </c>
      <c r="D3049" t="s">
        <v>33</v>
      </c>
      <c r="E3049" t="s">
        <v>20</v>
      </c>
      <c r="I3049" t="s">
        <v>15090</v>
      </c>
      <c r="J3049">
        <v>0</v>
      </c>
      <c r="K3049" t="s">
        <v>15089</v>
      </c>
      <c r="L3049" t="s">
        <v>15089</v>
      </c>
      <c r="M3049">
        <v>0</v>
      </c>
      <c r="N3049">
        <v>0</v>
      </c>
      <c r="O3049">
        <v>0</v>
      </c>
      <c r="P3049">
        <v>0</v>
      </c>
      <c r="Q3049">
        <v>0</v>
      </c>
      <c r="R3049" t="s">
        <v>15091</v>
      </c>
      <c r="S3049">
        <v>0</v>
      </c>
      <c r="T3049">
        <v>0</v>
      </c>
      <c r="U3049">
        <v>1</v>
      </c>
      <c r="V3049">
        <v>1</v>
      </c>
      <c r="W3049">
        <v>0</v>
      </c>
      <c r="X3049">
        <v>0</v>
      </c>
      <c r="Y3049">
        <v>0</v>
      </c>
      <c r="Z3049">
        <v>0</v>
      </c>
      <c r="AA3049">
        <v>0</v>
      </c>
      <c r="AB3049" t="s">
        <v>15091</v>
      </c>
      <c r="AC3049" t="str">
        <f t="shared" si="47"/>
        <v>NO</v>
      </c>
      <c r="AD3049" t="s">
        <v>17242</v>
      </c>
    </row>
    <row r="3050" spans="2:30" x14ac:dyDescent="0.25">
      <c r="B3050" t="s">
        <v>12500</v>
      </c>
      <c r="C3050" t="s">
        <v>12501</v>
      </c>
      <c r="D3050" t="s">
        <v>26</v>
      </c>
      <c r="E3050" t="s">
        <v>20</v>
      </c>
      <c r="I3050" t="s">
        <v>15090</v>
      </c>
      <c r="J3050">
        <v>0</v>
      </c>
      <c r="K3050" t="s">
        <v>15090</v>
      </c>
      <c r="L3050" t="s">
        <v>15089</v>
      </c>
      <c r="M3050">
        <v>0</v>
      </c>
      <c r="N3050">
        <v>0</v>
      </c>
      <c r="O3050">
        <v>0</v>
      </c>
      <c r="P3050">
        <v>0</v>
      </c>
      <c r="Q3050">
        <v>0</v>
      </c>
      <c r="R3050" t="s">
        <v>15091</v>
      </c>
      <c r="S3050">
        <v>0</v>
      </c>
      <c r="T3050">
        <v>0</v>
      </c>
      <c r="U3050">
        <v>0</v>
      </c>
      <c r="V3050">
        <v>1</v>
      </c>
      <c r="W3050">
        <v>0</v>
      </c>
      <c r="X3050">
        <v>0</v>
      </c>
      <c r="Y3050">
        <v>0</v>
      </c>
      <c r="Z3050">
        <v>0</v>
      </c>
      <c r="AA3050">
        <v>0</v>
      </c>
      <c r="AB3050" t="s">
        <v>15091</v>
      </c>
      <c r="AC3050" t="str">
        <f t="shared" si="47"/>
        <v>NO</v>
      </c>
      <c r="AD3050" t="s">
        <v>17243</v>
      </c>
    </row>
    <row r="3051" spans="2:30" x14ac:dyDescent="0.25">
      <c r="B3051" t="s">
        <v>12503</v>
      </c>
      <c r="C3051" t="s">
        <v>12504</v>
      </c>
      <c r="D3051" t="s">
        <v>293</v>
      </c>
      <c r="E3051" t="s">
        <v>20</v>
      </c>
      <c r="I3051" t="s">
        <v>15090</v>
      </c>
      <c r="J3051">
        <v>0</v>
      </c>
      <c r="K3051" t="s">
        <v>15090</v>
      </c>
      <c r="L3051" t="s">
        <v>15090</v>
      </c>
      <c r="M3051">
        <v>0</v>
      </c>
      <c r="N3051">
        <v>0</v>
      </c>
      <c r="O3051">
        <v>0</v>
      </c>
      <c r="P3051">
        <v>0</v>
      </c>
      <c r="Q3051">
        <v>0</v>
      </c>
      <c r="R3051" t="s">
        <v>15091</v>
      </c>
      <c r="S3051">
        <v>0</v>
      </c>
      <c r="T3051">
        <v>0</v>
      </c>
      <c r="U3051">
        <v>0</v>
      </c>
      <c r="V3051">
        <v>0</v>
      </c>
      <c r="W3051">
        <v>0</v>
      </c>
      <c r="X3051">
        <v>0</v>
      </c>
      <c r="Y3051">
        <v>1</v>
      </c>
      <c r="Z3051">
        <v>0</v>
      </c>
      <c r="AA3051">
        <v>0</v>
      </c>
      <c r="AB3051" t="s">
        <v>15091</v>
      </c>
      <c r="AC3051" t="str">
        <f t="shared" si="47"/>
        <v>NO</v>
      </c>
      <c r="AD3051" t="s">
        <v>17244</v>
      </c>
    </row>
    <row r="3052" spans="2:30" x14ac:dyDescent="0.25">
      <c r="B3052" t="s">
        <v>12506</v>
      </c>
      <c r="C3052" t="s">
        <v>12507</v>
      </c>
      <c r="D3052" t="s">
        <v>33</v>
      </c>
      <c r="E3052" t="s">
        <v>10046</v>
      </c>
      <c r="I3052" t="s">
        <v>15090</v>
      </c>
      <c r="J3052">
        <v>0</v>
      </c>
      <c r="K3052" t="s">
        <v>15089</v>
      </c>
      <c r="L3052" t="s">
        <v>15089</v>
      </c>
      <c r="M3052">
        <v>0</v>
      </c>
      <c r="N3052">
        <v>1</v>
      </c>
      <c r="O3052">
        <v>0</v>
      </c>
      <c r="P3052">
        <v>0</v>
      </c>
      <c r="Q3052">
        <v>0</v>
      </c>
      <c r="R3052" t="s">
        <v>15091</v>
      </c>
      <c r="S3052">
        <v>0</v>
      </c>
      <c r="T3052">
        <v>0</v>
      </c>
      <c r="U3052">
        <v>0</v>
      </c>
      <c r="V3052">
        <v>1</v>
      </c>
      <c r="W3052">
        <v>1</v>
      </c>
      <c r="X3052">
        <v>1</v>
      </c>
      <c r="Y3052">
        <v>0</v>
      </c>
      <c r="Z3052">
        <v>0</v>
      </c>
      <c r="AA3052">
        <v>1</v>
      </c>
      <c r="AB3052" t="s">
        <v>15091</v>
      </c>
      <c r="AC3052" t="str">
        <f t="shared" si="47"/>
        <v>NO</v>
      </c>
      <c r="AD3052" t="s">
        <v>17245</v>
      </c>
    </row>
    <row r="3053" spans="2:30" x14ac:dyDescent="0.25">
      <c r="B3053" t="s">
        <v>12513</v>
      </c>
      <c r="C3053" t="s">
        <v>12514</v>
      </c>
      <c r="D3053" t="s">
        <v>61</v>
      </c>
      <c r="E3053" t="s">
        <v>20</v>
      </c>
      <c r="I3053" t="s">
        <v>15090</v>
      </c>
      <c r="J3053">
        <v>0</v>
      </c>
      <c r="K3053" t="s">
        <v>15089</v>
      </c>
      <c r="L3053" t="s">
        <v>15089</v>
      </c>
      <c r="M3053">
        <v>0</v>
      </c>
      <c r="N3053">
        <v>0</v>
      </c>
      <c r="O3053">
        <v>0</v>
      </c>
      <c r="P3053">
        <v>0</v>
      </c>
      <c r="Q3053">
        <v>0</v>
      </c>
      <c r="R3053" t="s">
        <v>15091</v>
      </c>
      <c r="S3053">
        <v>0</v>
      </c>
      <c r="T3053">
        <v>0</v>
      </c>
      <c r="U3053">
        <v>1</v>
      </c>
      <c r="V3053">
        <v>1</v>
      </c>
      <c r="W3053">
        <v>0</v>
      </c>
      <c r="X3053">
        <v>0</v>
      </c>
      <c r="Y3053">
        <v>1</v>
      </c>
      <c r="Z3053">
        <v>0</v>
      </c>
      <c r="AA3053">
        <v>0</v>
      </c>
      <c r="AB3053" t="s">
        <v>15091</v>
      </c>
      <c r="AC3053" t="str">
        <f t="shared" si="47"/>
        <v>NO</v>
      </c>
      <c r="AD3053" t="s">
        <v>17246</v>
      </c>
    </row>
    <row r="3054" spans="2:30" x14ac:dyDescent="0.25">
      <c r="B3054" t="s">
        <v>12516</v>
      </c>
      <c r="C3054" t="s">
        <v>12517</v>
      </c>
      <c r="D3054" t="s">
        <v>501</v>
      </c>
      <c r="E3054" t="s">
        <v>11</v>
      </c>
      <c r="I3054" t="s">
        <v>15090</v>
      </c>
      <c r="J3054">
        <v>0</v>
      </c>
      <c r="K3054" t="s">
        <v>15090</v>
      </c>
      <c r="L3054" t="s">
        <v>15089</v>
      </c>
      <c r="M3054">
        <v>0</v>
      </c>
      <c r="N3054">
        <v>0</v>
      </c>
      <c r="O3054">
        <v>0</v>
      </c>
      <c r="P3054">
        <v>0</v>
      </c>
      <c r="Q3054">
        <v>0</v>
      </c>
      <c r="R3054" t="s">
        <v>15091</v>
      </c>
      <c r="S3054">
        <v>0</v>
      </c>
      <c r="T3054">
        <v>1</v>
      </c>
      <c r="U3054">
        <v>0</v>
      </c>
      <c r="V3054">
        <v>0</v>
      </c>
      <c r="W3054">
        <v>0</v>
      </c>
      <c r="X3054">
        <v>0</v>
      </c>
      <c r="Y3054">
        <v>0</v>
      </c>
      <c r="Z3054">
        <v>1</v>
      </c>
      <c r="AA3054">
        <v>0</v>
      </c>
      <c r="AB3054" t="s">
        <v>15091</v>
      </c>
      <c r="AC3054" t="str">
        <f t="shared" si="47"/>
        <v>NO</v>
      </c>
    </row>
    <row r="3055" spans="2:30" x14ac:dyDescent="0.25">
      <c r="B3055" t="s">
        <v>12522</v>
      </c>
      <c r="C3055" t="s">
        <v>12523</v>
      </c>
      <c r="D3055" t="s">
        <v>47</v>
      </c>
      <c r="I3055" t="s">
        <v>15090</v>
      </c>
      <c r="J3055">
        <v>0</v>
      </c>
      <c r="K3055" t="s">
        <v>15090</v>
      </c>
      <c r="L3055" t="s">
        <v>15089</v>
      </c>
      <c r="M3055">
        <v>0</v>
      </c>
      <c r="N3055">
        <v>1</v>
      </c>
      <c r="O3055">
        <v>0</v>
      </c>
      <c r="P3055">
        <v>0</v>
      </c>
      <c r="Q3055">
        <v>0</v>
      </c>
      <c r="R3055" t="s">
        <v>15091</v>
      </c>
      <c r="S3055">
        <v>0</v>
      </c>
      <c r="T3055">
        <v>0</v>
      </c>
      <c r="U3055">
        <v>1</v>
      </c>
      <c r="V3055">
        <v>1</v>
      </c>
      <c r="W3055">
        <v>0</v>
      </c>
      <c r="X3055">
        <v>1</v>
      </c>
      <c r="Y3055">
        <v>0</v>
      </c>
      <c r="Z3055">
        <v>0</v>
      </c>
      <c r="AA3055">
        <v>0</v>
      </c>
      <c r="AB3055" t="s">
        <v>15091</v>
      </c>
      <c r="AC3055" t="str">
        <f t="shared" si="47"/>
        <v>NO</v>
      </c>
    </row>
    <row r="3056" spans="2:30" x14ac:dyDescent="0.25">
      <c r="B3056" t="s">
        <v>12525</v>
      </c>
      <c r="C3056" t="s">
        <v>12526</v>
      </c>
      <c r="D3056" t="s">
        <v>86</v>
      </c>
      <c r="I3056" t="s">
        <v>15090</v>
      </c>
      <c r="J3056">
        <v>0</v>
      </c>
      <c r="K3056" t="s">
        <v>15090</v>
      </c>
      <c r="L3056" t="s">
        <v>15089</v>
      </c>
      <c r="M3056">
        <v>0</v>
      </c>
      <c r="N3056">
        <v>1</v>
      </c>
      <c r="O3056">
        <v>0</v>
      </c>
      <c r="P3056">
        <v>0</v>
      </c>
      <c r="Q3056">
        <v>0</v>
      </c>
      <c r="R3056" t="s">
        <v>15091</v>
      </c>
      <c r="S3056">
        <v>0</v>
      </c>
      <c r="T3056">
        <v>0</v>
      </c>
      <c r="U3056">
        <v>0</v>
      </c>
      <c r="V3056">
        <v>1</v>
      </c>
      <c r="W3056">
        <v>1</v>
      </c>
      <c r="X3056">
        <v>1</v>
      </c>
      <c r="Y3056">
        <v>0</v>
      </c>
      <c r="Z3056">
        <v>0</v>
      </c>
      <c r="AA3056">
        <v>0</v>
      </c>
      <c r="AB3056" t="s">
        <v>15091</v>
      </c>
      <c r="AC3056" t="str">
        <f t="shared" si="47"/>
        <v>NO</v>
      </c>
    </row>
    <row r="3057" spans="2:30" x14ac:dyDescent="0.25">
      <c r="B3057" t="s">
        <v>12534</v>
      </c>
      <c r="C3057" t="s">
        <v>12535</v>
      </c>
      <c r="D3057" t="s">
        <v>293</v>
      </c>
      <c r="E3057" t="s">
        <v>11</v>
      </c>
      <c r="I3057" t="s">
        <v>15090</v>
      </c>
      <c r="J3057">
        <v>0</v>
      </c>
      <c r="K3057" t="s">
        <v>15090</v>
      </c>
      <c r="L3057" t="s">
        <v>15089</v>
      </c>
      <c r="M3057">
        <v>0</v>
      </c>
      <c r="N3057">
        <v>0</v>
      </c>
      <c r="O3057">
        <v>0</v>
      </c>
      <c r="P3057">
        <v>0</v>
      </c>
      <c r="Q3057">
        <v>0</v>
      </c>
      <c r="R3057" t="s">
        <v>15091</v>
      </c>
      <c r="S3057">
        <v>0</v>
      </c>
      <c r="T3057">
        <v>0</v>
      </c>
      <c r="U3057">
        <v>0</v>
      </c>
      <c r="V3057">
        <v>0</v>
      </c>
      <c r="W3057">
        <v>0</v>
      </c>
      <c r="X3057">
        <v>1</v>
      </c>
      <c r="Y3057">
        <v>0</v>
      </c>
      <c r="Z3057">
        <v>0</v>
      </c>
      <c r="AA3057">
        <v>0</v>
      </c>
      <c r="AB3057" t="s">
        <v>15091</v>
      </c>
      <c r="AC3057" t="str">
        <f t="shared" si="47"/>
        <v>NO</v>
      </c>
    </row>
    <row r="3058" spans="2:30" x14ac:dyDescent="0.25">
      <c r="B3058" t="s">
        <v>12537</v>
      </c>
      <c r="C3058" t="s">
        <v>12538</v>
      </c>
      <c r="D3058" t="s">
        <v>293</v>
      </c>
      <c r="E3058" t="s">
        <v>10046</v>
      </c>
      <c r="I3058" t="s">
        <v>15090</v>
      </c>
      <c r="J3058">
        <v>0</v>
      </c>
      <c r="K3058" t="s">
        <v>15090</v>
      </c>
      <c r="L3058" t="s">
        <v>15089</v>
      </c>
      <c r="M3058">
        <v>0</v>
      </c>
      <c r="N3058">
        <v>1</v>
      </c>
      <c r="O3058">
        <v>0</v>
      </c>
      <c r="P3058">
        <v>0</v>
      </c>
      <c r="Q3058">
        <v>0</v>
      </c>
      <c r="R3058" t="s">
        <v>15091</v>
      </c>
      <c r="S3058">
        <v>0</v>
      </c>
      <c r="T3058">
        <v>0</v>
      </c>
      <c r="U3058">
        <v>1</v>
      </c>
      <c r="V3058">
        <v>1</v>
      </c>
      <c r="W3058">
        <v>0</v>
      </c>
      <c r="X3058">
        <v>0</v>
      </c>
      <c r="Y3058">
        <v>0</v>
      </c>
      <c r="Z3058">
        <v>0</v>
      </c>
      <c r="AA3058">
        <v>0</v>
      </c>
      <c r="AB3058" t="s">
        <v>15091</v>
      </c>
      <c r="AC3058" t="str">
        <f t="shared" si="47"/>
        <v>NO</v>
      </c>
      <c r="AD3058" t="s">
        <v>17247</v>
      </c>
    </row>
    <row r="3059" spans="2:30" x14ac:dyDescent="0.25">
      <c r="B3059" t="s">
        <v>12547</v>
      </c>
      <c r="C3059" t="s">
        <v>12548</v>
      </c>
      <c r="D3059" t="s">
        <v>57</v>
      </c>
      <c r="E3059" t="s">
        <v>11</v>
      </c>
      <c r="I3059" t="s">
        <v>15090</v>
      </c>
      <c r="J3059">
        <v>0</v>
      </c>
      <c r="K3059" t="s">
        <v>15090</v>
      </c>
      <c r="L3059" t="s">
        <v>15090</v>
      </c>
      <c r="M3059">
        <v>0</v>
      </c>
      <c r="N3059">
        <v>0</v>
      </c>
      <c r="O3059">
        <v>0</v>
      </c>
      <c r="P3059">
        <v>0</v>
      </c>
      <c r="Q3059">
        <v>0</v>
      </c>
      <c r="R3059" t="s">
        <v>15091</v>
      </c>
      <c r="S3059">
        <v>0</v>
      </c>
      <c r="T3059">
        <v>0</v>
      </c>
      <c r="U3059">
        <v>0</v>
      </c>
      <c r="V3059">
        <v>0</v>
      </c>
      <c r="W3059">
        <v>0</v>
      </c>
      <c r="X3059">
        <v>0</v>
      </c>
      <c r="Y3059">
        <v>1</v>
      </c>
      <c r="Z3059">
        <v>0</v>
      </c>
      <c r="AA3059">
        <v>0</v>
      </c>
      <c r="AB3059" t="s">
        <v>15091</v>
      </c>
      <c r="AC3059" t="str">
        <f t="shared" si="47"/>
        <v>NO</v>
      </c>
      <c r="AD3059" t="s">
        <v>17248</v>
      </c>
    </row>
    <row r="3060" spans="2:30" x14ac:dyDescent="0.25">
      <c r="B3060" t="s">
        <v>12550</v>
      </c>
      <c r="C3060" t="s">
        <v>12551</v>
      </c>
      <c r="D3060" t="s">
        <v>169</v>
      </c>
      <c r="E3060" t="s">
        <v>20</v>
      </c>
      <c r="I3060" t="s">
        <v>15090</v>
      </c>
      <c r="J3060">
        <v>0</v>
      </c>
      <c r="K3060" t="s">
        <v>15089</v>
      </c>
      <c r="L3060" t="s">
        <v>15089</v>
      </c>
      <c r="M3060">
        <v>0</v>
      </c>
      <c r="N3060">
        <v>0</v>
      </c>
      <c r="O3060">
        <v>0</v>
      </c>
      <c r="P3060">
        <v>0</v>
      </c>
      <c r="Q3060">
        <v>0</v>
      </c>
      <c r="R3060" t="s">
        <v>15091</v>
      </c>
      <c r="S3060">
        <v>0</v>
      </c>
      <c r="T3060">
        <v>0</v>
      </c>
      <c r="U3060">
        <v>0</v>
      </c>
      <c r="V3060">
        <v>1</v>
      </c>
      <c r="W3060">
        <v>0</v>
      </c>
      <c r="X3060">
        <v>0</v>
      </c>
      <c r="Y3060">
        <v>0</v>
      </c>
      <c r="Z3060">
        <v>0</v>
      </c>
      <c r="AA3060">
        <v>0</v>
      </c>
      <c r="AB3060" t="s">
        <v>15091</v>
      </c>
      <c r="AC3060" t="str">
        <f t="shared" si="47"/>
        <v>NO</v>
      </c>
      <c r="AD3060" t="s">
        <v>17249</v>
      </c>
    </row>
    <row r="3061" spans="2:30" x14ac:dyDescent="0.25">
      <c r="B3061" t="s">
        <v>12553</v>
      </c>
      <c r="C3061" t="s">
        <v>12554</v>
      </c>
      <c r="D3061" t="s">
        <v>153</v>
      </c>
      <c r="E3061" t="s">
        <v>20</v>
      </c>
      <c r="I3061" t="s">
        <v>15090</v>
      </c>
      <c r="J3061">
        <v>0</v>
      </c>
      <c r="K3061" t="s">
        <v>15090</v>
      </c>
      <c r="L3061" t="s">
        <v>15089</v>
      </c>
      <c r="M3061">
        <v>0</v>
      </c>
      <c r="N3061">
        <v>0</v>
      </c>
      <c r="O3061">
        <v>0</v>
      </c>
      <c r="P3061">
        <v>0</v>
      </c>
      <c r="Q3061">
        <v>0</v>
      </c>
      <c r="R3061" t="s">
        <v>15091</v>
      </c>
      <c r="S3061">
        <v>0</v>
      </c>
      <c r="T3061">
        <v>0</v>
      </c>
      <c r="U3061">
        <v>0</v>
      </c>
      <c r="V3061">
        <v>1</v>
      </c>
      <c r="W3061">
        <v>0</v>
      </c>
      <c r="X3061">
        <v>0</v>
      </c>
      <c r="Y3061">
        <v>0</v>
      </c>
      <c r="Z3061">
        <v>0</v>
      </c>
      <c r="AA3061">
        <v>0</v>
      </c>
      <c r="AB3061" t="s">
        <v>15091</v>
      </c>
      <c r="AC3061" t="str">
        <f t="shared" si="47"/>
        <v>NO</v>
      </c>
      <c r="AD3061" t="s">
        <v>17250</v>
      </c>
    </row>
    <row r="3062" spans="2:30" x14ac:dyDescent="0.25">
      <c r="B3062" t="s">
        <v>12556</v>
      </c>
      <c r="C3062" t="s">
        <v>12557</v>
      </c>
      <c r="D3062" t="s">
        <v>47</v>
      </c>
      <c r="E3062" t="s">
        <v>11</v>
      </c>
      <c r="I3062" t="s">
        <v>15090</v>
      </c>
      <c r="J3062">
        <v>0</v>
      </c>
      <c r="K3062" t="s">
        <v>15089</v>
      </c>
      <c r="L3062" t="s">
        <v>15089</v>
      </c>
      <c r="M3062">
        <v>0</v>
      </c>
      <c r="N3062">
        <v>0</v>
      </c>
      <c r="O3062">
        <v>0</v>
      </c>
      <c r="P3062">
        <v>0</v>
      </c>
      <c r="Q3062">
        <v>0</v>
      </c>
      <c r="R3062" t="s">
        <v>15091</v>
      </c>
      <c r="S3062">
        <v>1</v>
      </c>
      <c r="T3062">
        <v>0</v>
      </c>
      <c r="U3062">
        <v>1</v>
      </c>
      <c r="V3062">
        <v>1</v>
      </c>
      <c r="W3062">
        <v>0</v>
      </c>
      <c r="X3062">
        <v>1</v>
      </c>
      <c r="Y3062">
        <v>0</v>
      </c>
      <c r="Z3062">
        <v>0</v>
      </c>
      <c r="AA3062">
        <v>0</v>
      </c>
      <c r="AB3062" t="s">
        <v>15091</v>
      </c>
      <c r="AC3062" t="str">
        <f t="shared" si="47"/>
        <v>NO</v>
      </c>
      <c r="AD3062" t="s">
        <v>17251</v>
      </c>
    </row>
    <row r="3063" spans="2:30" x14ac:dyDescent="0.25">
      <c r="B3063" t="s">
        <v>12559</v>
      </c>
      <c r="C3063" t="s">
        <v>12560</v>
      </c>
      <c r="D3063" t="s">
        <v>169</v>
      </c>
      <c r="E3063" t="s">
        <v>11</v>
      </c>
      <c r="I3063" t="s">
        <v>15090</v>
      </c>
      <c r="J3063">
        <v>0</v>
      </c>
      <c r="K3063" t="s">
        <v>15089</v>
      </c>
      <c r="L3063" t="s">
        <v>15089</v>
      </c>
      <c r="M3063">
        <v>0</v>
      </c>
      <c r="N3063">
        <v>0</v>
      </c>
      <c r="O3063">
        <v>0</v>
      </c>
      <c r="P3063">
        <v>0</v>
      </c>
      <c r="Q3063">
        <v>0</v>
      </c>
      <c r="R3063" t="s">
        <v>15091</v>
      </c>
      <c r="S3063">
        <v>0</v>
      </c>
      <c r="T3063">
        <v>0</v>
      </c>
      <c r="U3063">
        <v>1</v>
      </c>
      <c r="V3063">
        <v>1</v>
      </c>
      <c r="W3063">
        <v>0</v>
      </c>
      <c r="X3063">
        <v>0</v>
      </c>
      <c r="Y3063">
        <v>0</v>
      </c>
      <c r="Z3063">
        <v>0</v>
      </c>
      <c r="AA3063">
        <v>1</v>
      </c>
      <c r="AB3063" t="s">
        <v>15091</v>
      </c>
      <c r="AC3063" t="str">
        <f t="shared" si="47"/>
        <v>NO</v>
      </c>
      <c r="AD3063" t="s">
        <v>17252</v>
      </c>
    </row>
    <row r="3064" spans="2:30" x14ac:dyDescent="0.25">
      <c r="B3064" t="s">
        <v>12562</v>
      </c>
      <c r="C3064" t="s">
        <v>12563</v>
      </c>
      <c r="D3064" t="s">
        <v>221</v>
      </c>
      <c r="E3064" t="s">
        <v>20</v>
      </c>
      <c r="I3064" t="s">
        <v>15090</v>
      </c>
      <c r="J3064">
        <v>0</v>
      </c>
      <c r="K3064" t="s">
        <v>15089</v>
      </c>
      <c r="L3064" t="s">
        <v>15089</v>
      </c>
      <c r="M3064">
        <v>0</v>
      </c>
      <c r="N3064">
        <v>0</v>
      </c>
      <c r="O3064">
        <v>0</v>
      </c>
      <c r="P3064">
        <v>0</v>
      </c>
      <c r="Q3064">
        <v>0</v>
      </c>
      <c r="R3064" t="s">
        <v>15091</v>
      </c>
      <c r="S3064">
        <v>0</v>
      </c>
      <c r="T3064">
        <v>0</v>
      </c>
      <c r="U3064">
        <v>0</v>
      </c>
      <c r="V3064">
        <v>1</v>
      </c>
      <c r="W3064">
        <v>0</v>
      </c>
      <c r="X3064">
        <v>1</v>
      </c>
      <c r="Y3064">
        <v>0</v>
      </c>
      <c r="Z3064">
        <v>0</v>
      </c>
      <c r="AA3064">
        <v>0</v>
      </c>
      <c r="AB3064" t="s">
        <v>15091</v>
      </c>
      <c r="AC3064" t="str">
        <f t="shared" si="47"/>
        <v>NO</v>
      </c>
      <c r="AD3064" t="s">
        <v>17253</v>
      </c>
    </row>
    <row r="3065" spans="2:30" x14ac:dyDescent="0.25">
      <c r="B3065" t="s">
        <v>12565</v>
      </c>
      <c r="C3065" t="s">
        <v>12566</v>
      </c>
      <c r="D3065" t="s">
        <v>174</v>
      </c>
      <c r="E3065" t="s">
        <v>11</v>
      </c>
      <c r="I3065" t="s">
        <v>15089</v>
      </c>
      <c r="J3065" t="s">
        <v>15090</v>
      </c>
      <c r="K3065" t="s">
        <v>15090</v>
      </c>
      <c r="L3065" t="s">
        <v>15089</v>
      </c>
      <c r="M3065" t="s">
        <v>15090</v>
      </c>
      <c r="N3065" t="s">
        <v>15090</v>
      </c>
      <c r="O3065" t="s">
        <v>15090</v>
      </c>
      <c r="P3065" t="s">
        <v>15090</v>
      </c>
      <c r="Q3065" t="s">
        <v>15090</v>
      </c>
      <c r="R3065" t="s">
        <v>15091</v>
      </c>
      <c r="S3065">
        <v>1</v>
      </c>
      <c r="T3065">
        <v>0</v>
      </c>
      <c r="U3065">
        <v>0</v>
      </c>
      <c r="V3065">
        <v>1</v>
      </c>
      <c r="W3065">
        <v>1</v>
      </c>
      <c r="X3065">
        <v>1</v>
      </c>
      <c r="Y3065">
        <v>0</v>
      </c>
      <c r="Z3065">
        <v>1</v>
      </c>
      <c r="AA3065">
        <v>0</v>
      </c>
      <c r="AB3065" t="s">
        <v>15091</v>
      </c>
      <c r="AC3065" t="str">
        <f t="shared" si="47"/>
        <v>NO</v>
      </c>
      <c r="AD3065" t="s">
        <v>17254</v>
      </c>
    </row>
    <row r="3066" spans="2:30" x14ac:dyDescent="0.25">
      <c r="B3066" t="s">
        <v>12574</v>
      </c>
      <c r="C3066" t="s">
        <v>12575</v>
      </c>
      <c r="D3066" t="s">
        <v>86</v>
      </c>
      <c r="E3066" t="s">
        <v>11</v>
      </c>
      <c r="I3066" t="s">
        <v>15090</v>
      </c>
      <c r="J3066">
        <v>0</v>
      </c>
      <c r="K3066" t="s">
        <v>15090</v>
      </c>
      <c r="L3066" t="s">
        <v>15089</v>
      </c>
      <c r="M3066">
        <v>0</v>
      </c>
      <c r="N3066">
        <v>0</v>
      </c>
      <c r="O3066">
        <v>0</v>
      </c>
      <c r="P3066">
        <v>0</v>
      </c>
      <c r="Q3066">
        <v>0</v>
      </c>
      <c r="R3066" t="s">
        <v>15091</v>
      </c>
      <c r="S3066">
        <v>0</v>
      </c>
      <c r="T3066">
        <v>1</v>
      </c>
      <c r="U3066">
        <v>0</v>
      </c>
      <c r="V3066">
        <v>1</v>
      </c>
      <c r="W3066">
        <v>0</v>
      </c>
      <c r="X3066">
        <v>1</v>
      </c>
      <c r="Y3066">
        <v>0</v>
      </c>
      <c r="Z3066">
        <v>0</v>
      </c>
      <c r="AA3066">
        <v>0</v>
      </c>
      <c r="AB3066" t="s">
        <v>15091</v>
      </c>
      <c r="AC3066" t="str">
        <f t="shared" si="47"/>
        <v>NO</v>
      </c>
    </row>
    <row r="3067" spans="2:30" x14ac:dyDescent="0.25">
      <c r="B3067" t="s">
        <v>12579</v>
      </c>
      <c r="C3067" t="s">
        <v>12580</v>
      </c>
      <c r="D3067" t="s">
        <v>169</v>
      </c>
      <c r="E3067" t="s">
        <v>20</v>
      </c>
      <c r="I3067" t="s">
        <v>15090</v>
      </c>
      <c r="J3067">
        <v>0</v>
      </c>
      <c r="K3067" t="s">
        <v>15089</v>
      </c>
      <c r="L3067" t="s">
        <v>15089</v>
      </c>
      <c r="M3067">
        <v>0</v>
      </c>
      <c r="N3067">
        <v>0</v>
      </c>
      <c r="O3067">
        <v>0</v>
      </c>
      <c r="P3067">
        <v>0</v>
      </c>
      <c r="Q3067">
        <v>0</v>
      </c>
      <c r="R3067" t="s">
        <v>15091</v>
      </c>
      <c r="S3067">
        <v>0</v>
      </c>
      <c r="T3067">
        <v>0</v>
      </c>
      <c r="U3067">
        <v>1</v>
      </c>
      <c r="V3067">
        <v>0</v>
      </c>
      <c r="W3067">
        <v>0</v>
      </c>
      <c r="X3067">
        <v>1</v>
      </c>
      <c r="Y3067">
        <v>0</v>
      </c>
      <c r="Z3067">
        <v>1</v>
      </c>
      <c r="AA3067">
        <v>0</v>
      </c>
      <c r="AB3067" t="s">
        <v>15091</v>
      </c>
      <c r="AC3067" t="str">
        <f t="shared" si="47"/>
        <v>NO</v>
      </c>
      <c r="AD3067" t="s">
        <v>17255</v>
      </c>
    </row>
    <row r="3068" spans="2:30" x14ac:dyDescent="0.25">
      <c r="B3068" t="s">
        <v>12582</v>
      </c>
      <c r="C3068" t="s">
        <v>12583</v>
      </c>
      <c r="D3068" t="s">
        <v>501</v>
      </c>
      <c r="E3068" t="s">
        <v>56</v>
      </c>
      <c r="I3068" t="s">
        <v>15090</v>
      </c>
      <c r="J3068">
        <v>0</v>
      </c>
      <c r="K3068" t="s">
        <v>15089</v>
      </c>
      <c r="L3068" t="s">
        <v>15089</v>
      </c>
      <c r="M3068">
        <v>0</v>
      </c>
      <c r="N3068">
        <v>0</v>
      </c>
      <c r="O3068">
        <v>0</v>
      </c>
      <c r="P3068">
        <v>0</v>
      </c>
      <c r="Q3068">
        <v>0</v>
      </c>
      <c r="R3068" t="s">
        <v>15091</v>
      </c>
      <c r="S3068">
        <v>0</v>
      </c>
      <c r="T3068">
        <v>0</v>
      </c>
      <c r="U3068">
        <v>1</v>
      </c>
      <c r="V3068">
        <v>1</v>
      </c>
      <c r="W3068">
        <v>1</v>
      </c>
      <c r="X3068">
        <v>0</v>
      </c>
      <c r="Y3068">
        <v>1</v>
      </c>
      <c r="Z3068">
        <v>0</v>
      </c>
      <c r="AA3068">
        <v>1</v>
      </c>
      <c r="AB3068" t="s">
        <v>15091</v>
      </c>
      <c r="AC3068" t="str">
        <f t="shared" si="47"/>
        <v>NO</v>
      </c>
      <c r="AD3068" t="s">
        <v>17256</v>
      </c>
    </row>
    <row r="3069" spans="2:30" x14ac:dyDescent="0.25">
      <c r="B3069" t="s">
        <v>12587</v>
      </c>
      <c r="C3069" t="s">
        <v>12588</v>
      </c>
      <c r="D3069" t="s">
        <v>57</v>
      </c>
      <c r="E3069" t="s">
        <v>20</v>
      </c>
      <c r="I3069" t="s">
        <v>15090</v>
      </c>
      <c r="J3069">
        <v>0</v>
      </c>
      <c r="K3069" t="s">
        <v>15090</v>
      </c>
      <c r="L3069" t="s">
        <v>15089</v>
      </c>
      <c r="M3069">
        <v>0</v>
      </c>
      <c r="N3069">
        <v>0</v>
      </c>
      <c r="O3069">
        <v>0</v>
      </c>
      <c r="P3069">
        <v>0</v>
      </c>
      <c r="Q3069">
        <v>0</v>
      </c>
      <c r="R3069" t="s">
        <v>15091</v>
      </c>
      <c r="S3069">
        <v>1</v>
      </c>
      <c r="T3069">
        <v>0</v>
      </c>
      <c r="U3069">
        <v>1</v>
      </c>
      <c r="V3069">
        <v>1</v>
      </c>
      <c r="W3069">
        <v>0</v>
      </c>
      <c r="X3069">
        <v>0</v>
      </c>
      <c r="Y3069">
        <v>0</v>
      </c>
      <c r="Z3069">
        <v>1</v>
      </c>
      <c r="AA3069">
        <v>0</v>
      </c>
      <c r="AB3069" t="s">
        <v>15091</v>
      </c>
      <c r="AC3069" t="str">
        <f t="shared" si="47"/>
        <v>NO</v>
      </c>
      <c r="AD3069" t="s">
        <v>17257</v>
      </c>
    </row>
    <row r="3070" spans="2:30" x14ac:dyDescent="0.25">
      <c r="B3070" t="s">
        <v>12590</v>
      </c>
      <c r="C3070" t="s">
        <v>12591</v>
      </c>
      <c r="D3070" t="s">
        <v>169</v>
      </c>
      <c r="I3070" t="s">
        <v>15090</v>
      </c>
      <c r="J3070">
        <v>0</v>
      </c>
      <c r="K3070" t="s">
        <v>15090</v>
      </c>
      <c r="L3070" t="s">
        <v>15090</v>
      </c>
      <c r="M3070">
        <v>0</v>
      </c>
      <c r="N3070">
        <v>1</v>
      </c>
      <c r="O3070">
        <v>0</v>
      </c>
      <c r="P3070">
        <v>0</v>
      </c>
      <c r="Q3070">
        <v>0</v>
      </c>
      <c r="R3070" t="s">
        <v>15091</v>
      </c>
      <c r="S3070">
        <v>0</v>
      </c>
      <c r="T3070">
        <v>0</v>
      </c>
      <c r="U3070">
        <v>0</v>
      </c>
      <c r="V3070">
        <v>0</v>
      </c>
      <c r="W3070">
        <v>0</v>
      </c>
      <c r="X3070">
        <v>0</v>
      </c>
      <c r="Y3070">
        <v>1</v>
      </c>
      <c r="Z3070">
        <v>0</v>
      </c>
      <c r="AA3070">
        <v>0</v>
      </c>
      <c r="AB3070" t="s">
        <v>15091</v>
      </c>
      <c r="AC3070" t="str">
        <f t="shared" si="47"/>
        <v>NO</v>
      </c>
    </row>
    <row r="3071" spans="2:30" x14ac:dyDescent="0.25">
      <c r="B3071" t="s">
        <v>12595</v>
      </c>
      <c r="C3071" t="s">
        <v>12596</v>
      </c>
      <c r="E3071" t="s">
        <v>9756</v>
      </c>
      <c r="I3071" t="s">
        <v>15089</v>
      </c>
      <c r="J3071">
        <v>1</v>
      </c>
      <c r="K3071" t="s">
        <v>15089</v>
      </c>
      <c r="L3071" t="s">
        <v>15089</v>
      </c>
      <c r="M3071">
        <v>0</v>
      </c>
      <c r="N3071">
        <v>1</v>
      </c>
      <c r="O3071">
        <v>0</v>
      </c>
      <c r="P3071">
        <v>0</v>
      </c>
      <c r="Q3071">
        <v>0</v>
      </c>
      <c r="R3071" t="s">
        <v>15091</v>
      </c>
      <c r="S3071">
        <v>1</v>
      </c>
      <c r="T3071">
        <v>1</v>
      </c>
      <c r="U3071">
        <v>1</v>
      </c>
      <c r="V3071">
        <v>1</v>
      </c>
      <c r="W3071">
        <v>0</v>
      </c>
      <c r="X3071">
        <v>0</v>
      </c>
      <c r="Y3071">
        <v>0</v>
      </c>
      <c r="Z3071">
        <v>0</v>
      </c>
      <c r="AA3071">
        <v>0</v>
      </c>
      <c r="AB3071" t="s">
        <v>15124</v>
      </c>
      <c r="AC3071" t="str">
        <f t="shared" si="47"/>
        <v>NO</v>
      </c>
      <c r="AD3071" t="s">
        <v>17258</v>
      </c>
    </row>
    <row r="3072" spans="2:30" x14ac:dyDescent="0.25">
      <c r="B3072" t="s">
        <v>12593</v>
      </c>
      <c r="C3072" t="s">
        <v>12598</v>
      </c>
      <c r="E3072" t="s">
        <v>9756</v>
      </c>
      <c r="I3072" t="s">
        <v>15090</v>
      </c>
      <c r="J3072">
        <v>0</v>
      </c>
      <c r="K3072" t="s">
        <v>15090</v>
      </c>
      <c r="L3072" t="s">
        <v>15089</v>
      </c>
      <c r="M3072">
        <v>0</v>
      </c>
      <c r="N3072">
        <v>1</v>
      </c>
      <c r="O3072">
        <v>0</v>
      </c>
      <c r="P3072">
        <v>0</v>
      </c>
      <c r="Q3072">
        <v>0</v>
      </c>
      <c r="R3072" t="s">
        <v>15091</v>
      </c>
      <c r="S3072">
        <v>0</v>
      </c>
      <c r="T3072">
        <v>0</v>
      </c>
      <c r="U3072">
        <v>0</v>
      </c>
      <c r="V3072">
        <v>0</v>
      </c>
      <c r="W3072">
        <v>0</v>
      </c>
      <c r="X3072">
        <v>1</v>
      </c>
      <c r="Y3072">
        <v>0</v>
      </c>
      <c r="Z3072">
        <v>0</v>
      </c>
      <c r="AA3072">
        <v>0</v>
      </c>
      <c r="AB3072" t="s">
        <v>15091</v>
      </c>
      <c r="AC3072" t="str">
        <f t="shared" si="47"/>
        <v>NO</v>
      </c>
      <c r="AD3072" t="s">
        <v>17259</v>
      </c>
    </row>
    <row r="3073" spans="2:30" x14ac:dyDescent="0.25">
      <c r="B3073" t="s">
        <v>12601</v>
      </c>
      <c r="C3073" t="s">
        <v>12602</v>
      </c>
      <c r="D3073" t="s">
        <v>61</v>
      </c>
      <c r="E3073" t="s">
        <v>11</v>
      </c>
      <c r="I3073" t="s">
        <v>15090</v>
      </c>
      <c r="J3073">
        <v>0</v>
      </c>
      <c r="K3073" t="s">
        <v>15090</v>
      </c>
      <c r="L3073" t="s">
        <v>15090</v>
      </c>
      <c r="M3073">
        <v>0</v>
      </c>
      <c r="N3073">
        <v>0</v>
      </c>
      <c r="O3073">
        <v>0</v>
      </c>
      <c r="P3073">
        <v>0</v>
      </c>
      <c r="Q3073">
        <v>0</v>
      </c>
      <c r="R3073" t="s">
        <v>15091</v>
      </c>
      <c r="S3073">
        <v>0</v>
      </c>
      <c r="T3073">
        <v>0</v>
      </c>
      <c r="U3073">
        <v>0</v>
      </c>
      <c r="V3073">
        <v>0</v>
      </c>
      <c r="W3073">
        <v>0</v>
      </c>
      <c r="X3073">
        <v>0</v>
      </c>
      <c r="Y3073">
        <v>0</v>
      </c>
      <c r="Z3073">
        <v>0</v>
      </c>
      <c r="AA3073">
        <v>0</v>
      </c>
      <c r="AB3073" t="s">
        <v>15091</v>
      </c>
      <c r="AC3073" t="str">
        <f t="shared" si="47"/>
        <v>NO</v>
      </c>
      <c r="AD3073" t="s">
        <v>17260</v>
      </c>
    </row>
    <row r="3074" spans="2:30" x14ac:dyDescent="0.25">
      <c r="B3074" t="s">
        <v>12604</v>
      </c>
      <c r="C3074" t="s">
        <v>12605</v>
      </c>
      <c r="D3074" t="s">
        <v>33</v>
      </c>
      <c r="E3074" t="s">
        <v>20</v>
      </c>
      <c r="I3074" t="s">
        <v>15090</v>
      </c>
      <c r="J3074">
        <v>0</v>
      </c>
      <c r="K3074" t="s">
        <v>15089</v>
      </c>
      <c r="L3074" t="s">
        <v>15089</v>
      </c>
      <c r="M3074">
        <v>0</v>
      </c>
      <c r="N3074">
        <v>0</v>
      </c>
      <c r="O3074">
        <v>0</v>
      </c>
      <c r="P3074">
        <v>0</v>
      </c>
      <c r="Q3074">
        <v>0</v>
      </c>
      <c r="R3074" t="s">
        <v>15091</v>
      </c>
      <c r="S3074">
        <v>0</v>
      </c>
      <c r="T3074">
        <v>0</v>
      </c>
      <c r="U3074">
        <v>1</v>
      </c>
      <c r="V3074">
        <v>1</v>
      </c>
      <c r="W3074">
        <v>0</v>
      </c>
      <c r="X3074">
        <v>0</v>
      </c>
      <c r="Y3074">
        <v>0</v>
      </c>
      <c r="Z3074">
        <v>0</v>
      </c>
      <c r="AA3074">
        <v>0</v>
      </c>
      <c r="AB3074" t="s">
        <v>15091</v>
      </c>
      <c r="AC3074" t="str">
        <f t="shared" ref="AC3074:AC3137" si="48">IF(AND(R3074="YES",AB3074="YES"),"YES","NO")</f>
        <v>NO</v>
      </c>
      <c r="AD3074" t="s">
        <v>17261</v>
      </c>
    </row>
    <row r="3075" spans="2:30" x14ac:dyDescent="0.25">
      <c r="B3075" t="s">
        <v>12607</v>
      </c>
      <c r="C3075" t="s">
        <v>12608</v>
      </c>
      <c r="D3075" t="s">
        <v>33</v>
      </c>
      <c r="E3075" t="s">
        <v>20</v>
      </c>
      <c r="I3075" t="s">
        <v>15090</v>
      </c>
      <c r="J3075">
        <v>0</v>
      </c>
      <c r="K3075" t="s">
        <v>15090</v>
      </c>
      <c r="L3075" t="s">
        <v>15089</v>
      </c>
      <c r="M3075">
        <v>0</v>
      </c>
      <c r="N3075">
        <v>0</v>
      </c>
      <c r="O3075">
        <v>0</v>
      </c>
      <c r="P3075">
        <v>0</v>
      </c>
      <c r="Q3075">
        <v>0</v>
      </c>
      <c r="R3075" t="s">
        <v>15091</v>
      </c>
      <c r="S3075">
        <v>0</v>
      </c>
      <c r="T3075">
        <v>0</v>
      </c>
      <c r="U3075">
        <v>0</v>
      </c>
      <c r="V3075">
        <v>1</v>
      </c>
      <c r="W3075">
        <v>0</v>
      </c>
      <c r="X3075">
        <v>0</v>
      </c>
      <c r="Y3075">
        <v>0</v>
      </c>
      <c r="Z3075">
        <v>0</v>
      </c>
      <c r="AA3075">
        <v>0</v>
      </c>
      <c r="AB3075" t="s">
        <v>15091</v>
      </c>
      <c r="AC3075" t="str">
        <f t="shared" si="48"/>
        <v>NO</v>
      </c>
      <c r="AD3075" t="s">
        <v>17262</v>
      </c>
    </row>
    <row r="3076" spans="2:30" x14ac:dyDescent="0.25">
      <c r="B3076" t="s">
        <v>12610</v>
      </c>
      <c r="C3076" t="s">
        <v>12611</v>
      </c>
      <c r="D3076" t="s">
        <v>293</v>
      </c>
      <c r="E3076" t="s">
        <v>20</v>
      </c>
      <c r="I3076" t="s">
        <v>15090</v>
      </c>
      <c r="J3076" t="s">
        <v>15090</v>
      </c>
      <c r="K3076" t="s">
        <v>15090</v>
      </c>
      <c r="L3076" t="s">
        <v>15089</v>
      </c>
      <c r="M3076" t="s">
        <v>15090</v>
      </c>
      <c r="N3076" t="s">
        <v>15090</v>
      </c>
      <c r="O3076" t="s">
        <v>15090</v>
      </c>
      <c r="P3076" t="s">
        <v>15090</v>
      </c>
      <c r="Q3076" t="s">
        <v>15090</v>
      </c>
      <c r="R3076" t="s">
        <v>15091</v>
      </c>
      <c r="S3076">
        <v>1</v>
      </c>
      <c r="T3076">
        <v>1</v>
      </c>
      <c r="U3076">
        <v>0</v>
      </c>
      <c r="V3076">
        <v>0</v>
      </c>
      <c r="W3076">
        <v>1</v>
      </c>
      <c r="X3076">
        <v>1</v>
      </c>
      <c r="Y3076">
        <v>0</v>
      </c>
      <c r="Z3076">
        <v>0</v>
      </c>
      <c r="AA3076">
        <v>1</v>
      </c>
      <c r="AB3076" t="s">
        <v>15091</v>
      </c>
      <c r="AC3076" t="str">
        <f t="shared" si="48"/>
        <v>NO</v>
      </c>
      <c r="AD3076" t="s">
        <v>17263</v>
      </c>
    </row>
    <row r="3077" spans="2:30" x14ac:dyDescent="0.25">
      <c r="B3077" t="s">
        <v>12613</v>
      </c>
      <c r="C3077" t="s">
        <v>12614</v>
      </c>
      <c r="D3077" t="s">
        <v>174</v>
      </c>
      <c r="E3077" t="s">
        <v>20</v>
      </c>
      <c r="I3077" t="s">
        <v>15090</v>
      </c>
      <c r="J3077">
        <v>0</v>
      </c>
      <c r="K3077" t="s">
        <v>15089</v>
      </c>
      <c r="L3077" t="s">
        <v>15089</v>
      </c>
      <c r="M3077">
        <v>0</v>
      </c>
      <c r="N3077">
        <v>0</v>
      </c>
      <c r="O3077">
        <v>0</v>
      </c>
      <c r="P3077">
        <v>0</v>
      </c>
      <c r="Q3077">
        <v>0</v>
      </c>
      <c r="R3077" t="s">
        <v>15091</v>
      </c>
      <c r="S3077">
        <v>0</v>
      </c>
      <c r="T3077">
        <v>0</v>
      </c>
      <c r="U3077">
        <v>0</v>
      </c>
      <c r="V3077">
        <v>1</v>
      </c>
      <c r="W3077">
        <v>0</v>
      </c>
      <c r="X3077">
        <v>0</v>
      </c>
      <c r="Y3077">
        <v>0</v>
      </c>
      <c r="Z3077">
        <v>0</v>
      </c>
      <c r="AA3077">
        <v>0</v>
      </c>
      <c r="AB3077" t="s">
        <v>15091</v>
      </c>
      <c r="AC3077" t="str">
        <f t="shared" si="48"/>
        <v>NO</v>
      </c>
      <c r="AD3077" t="s">
        <v>17264</v>
      </c>
    </row>
    <row r="3078" spans="2:30" x14ac:dyDescent="0.25">
      <c r="B3078" t="s">
        <v>12619</v>
      </c>
      <c r="C3078" t="s">
        <v>12620</v>
      </c>
      <c r="D3078" t="s">
        <v>293</v>
      </c>
      <c r="E3078" t="s">
        <v>25</v>
      </c>
      <c r="I3078" t="s">
        <v>15089</v>
      </c>
      <c r="J3078">
        <v>1</v>
      </c>
      <c r="K3078" t="s">
        <v>15089</v>
      </c>
      <c r="L3078" t="s">
        <v>15089</v>
      </c>
      <c r="M3078">
        <v>0</v>
      </c>
      <c r="N3078">
        <v>1</v>
      </c>
      <c r="O3078">
        <v>0</v>
      </c>
      <c r="P3078">
        <v>0</v>
      </c>
      <c r="Q3078">
        <v>0</v>
      </c>
      <c r="R3078" t="s">
        <v>15091</v>
      </c>
      <c r="S3078">
        <v>1</v>
      </c>
      <c r="T3078">
        <v>1</v>
      </c>
      <c r="U3078">
        <v>1</v>
      </c>
      <c r="V3078">
        <v>1</v>
      </c>
      <c r="W3078">
        <v>0</v>
      </c>
      <c r="X3078">
        <v>0</v>
      </c>
      <c r="Y3078">
        <v>0</v>
      </c>
      <c r="Z3078">
        <v>0</v>
      </c>
      <c r="AA3078">
        <v>0</v>
      </c>
      <c r="AB3078" t="s">
        <v>15124</v>
      </c>
      <c r="AC3078" t="str">
        <f t="shared" si="48"/>
        <v>NO</v>
      </c>
    </row>
    <row r="3079" spans="2:30" x14ac:dyDescent="0.25">
      <c r="B3079" t="s">
        <v>12622</v>
      </c>
      <c r="C3079" t="s">
        <v>12623</v>
      </c>
      <c r="D3079" t="s">
        <v>61</v>
      </c>
      <c r="E3079" t="s">
        <v>11</v>
      </c>
      <c r="I3079" t="s">
        <v>15090</v>
      </c>
      <c r="J3079">
        <v>0</v>
      </c>
      <c r="K3079" t="s">
        <v>15089</v>
      </c>
      <c r="L3079" t="s">
        <v>15089</v>
      </c>
      <c r="M3079">
        <v>0</v>
      </c>
      <c r="N3079">
        <v>0</v>
      </c>
      <c r="O3079">
        <v>0</v>
      </c>
      <c r="P3079">
        <v>0</v>
      </c>
      <c r="Q3079">
        <v>0</v>
      </c>
      <c r="R3079" t="s">
        <v>15091</v>
      </c>
      <c r="S3079">
        <v>0</v>
      </c>
      <c r="T3079">
        <v>0</v>
      </c>
      <c r="U3079">
        <v>1</v>
      </c>
      <c r="V3079">
        <v>1</v>
      </c>
      <c r="W3079">
        <v>0</v>
      </c>
      <c r="X3079">
        <v>1</v>
      </c>
      <c r="Y3079">
        <v>0</v>
      </c>
      <c r="Z3079">
        <v>0</v>
      </c>
      <c r="AA3079">
        <v>0</v>
      </c>
      <c r="AB3079" t="s">
        <v>15091</v>
      </c>
      <c r="AC3079" t="str">
        <f t="shared" si="48"/>
        <v>NO</v>
      </c>
      <c r="AD3079" t="s">
        <v>17265</v>
      </c>
    </row>
    <row r="3080" spans="2:30" x14ac:dyDescent="0.25">
      <c r="B3080" t="s">
        <v>12631</v>
      </c>
      <c r="C3080" t="s">
        <v>12632</v>
      </c>
      <c r="D3080" t="s">
        <v>86</v>
      </c>
      <c r="E3080" t="s">
        <v>11</v>
      </c>
      <c r="I3080" t="s">
        <v>15090</v>
      </c>
      <c r="J3080">
        <v>0</v>
      </c>
      <c r="K3080" t="s">
        <v>15089</v>
      </c>
      <c r="L3080" t="s">
        <v>15089</v>
      </c>
      <c r="M3080">
        <v>0</v>
      </c>
      <c r="N3080">
        <v>0</v>
      </c>
      <c r="O3080">
        <v>0</v>
      </c>
      <c r="P3080">
        <v>0</v>
      </c>
      <c r="Q3080">
        <v>0</v>
      </c>
      <c r="R3080" t="s">
        <v>15091</v>
      </c>
      <c r="S3080">
        <v>0</v>
      </c>
      <c r="T3080">
        <v>0</v>
      </c>
      <c r="U3080">
        <v>1</v>
      </c>
      <c r="V3080">
        <v>1</v>
      </c>
      <c r="W3080">
        <v>0</v>
      </c>
      <c r="X3080">
        <v>1</v>
      </c>
      <c r="Y3080">
        <v>0</v>
      </c>
      <c r="Z3080">
        <v>0</v>
      </c>
      <c r="AA3080">
        <v>0</v>
      </c>
      <c r="AB3080" t="s">
        <v>15091</v>
      </c>
      <c r="AC3080" t="str">
        <f t="shared" si="48"/>
        <v>NO</v>
      </c>
      <c r="AD3080" t="s">
        <v>17266</v>
      </c>
    </row>
    <row r="3081" spans="2:30" x14ac:dyDescent="0.25">
      <c r="B3081" t="s">
        <v>12634</v>
      </c>
      <c r="C3081" t="s">
        <v>12635</v>
      </c>
      <c r="D3081" t="s">
        <v>33</v>
      </c>
      <c r="E3081" t="s">
        <v>11</v>
      </c>
      <c r="I3081" t="s">
        <v>15090</v>
      </c>
      <c r="J3081">
        <v>0</v>
      </c>
      <c r="K3081" t="s">
        <v>15089</v>
      </c>
      <c r="L3081" t="s">
        <v>15089</v>
      </c>
      <c r="M3081">
        <v>0</v>
      </c>
      <c r="N3081">
        <v>0</v>
      </c>
      <c r="O3081">
        <v>0</v>
      </c>
      <c r="P3081">
        <v>0</v>
      </c>
      <c r="Q3081">
        <v>0</v>
      </c>
      <c r="R3081" t="s">
        <v>15091</v>
      </c>
      <c r="S3081">
        <v>1</v>
      </c>
      <c r="T3081">
        <v>0</v>
      </c>
      <c r="U3081">
        <v>1</v>
      </c>
      <c r="V3081">
        <v>0</v>
      </c>
      <c r="W3081">
        <v>0</v>
      </c>
      <c r="X3081">
        <v>0</v>
      </c>
      <c r="Y3081">
        <v>0</v>
      </c>
      <c r="Z3081">
        <v>0</v>
      </c>
      <c r="AA3081">
        <v>0</v>
      </c>
      <c r="AB3081" t="s">
        <v>15091</v>
      </c>
      <c r="AC3081" t="str">
        <f t="shared" si="48"/>
        <v>NO</v>
      </c>
      <c r="AD3081" t="s">
        <v>17267</v>
      </c>
    </row>
    <row r="3082" spans="2:30" x14ac:dyDescent="0.25">
      <c r="B3082" t="s">
        <v>12637</v>
      </c>
      <c r="C3082" t="s">
        <v>12638</v>
      </c>
      <c r="D3082" t="s">
        <v>26</v>
      </c>
      <c r="E3082" t="s">
        <v>9756</v>
      </c>
      <c r="I3082" t="s">
        <v>15090</v>
      </c>
      <c r="J3082">
        <v>0</v>
      </c>
      <c r="K3082" t="s">
        <v>15089</v>
      </c>
      <c r="L3082" t="s">
        <v>15089</v>
      </c>
      <c r="M3082">
        <v>0</v>
      </c>
      <c r="N3082">
        <v>1</v>
      </c>
      <c r="O3082">
        <v>0</v>
      </c>
      <c r="P3082">
        <v>0</v>
      </c>
      <c r="Q3082">
        <v>0</v>
      </c>
      <c r="R3082" t="s">
        <v>15091</v>
      </c>
      <c r="S3082">
        <v>0</v>
      </c>
      <c r="T3082">
        <v>1</v>
      </c>
      <c r="U3082">
        <v>0</v>
      </c>
      <c r="V3082">
        <v>1</v>
      </c>
      <c r="W3082">
        <v>0</v>
      </c>
      <c r="X3082">
        <v>1</v>
      </c>
      <c r="Y3082">
        <v>1</v>
      </c>
      <c r="Z3082">
        <v>0</v>
      </c>
      <c r="AA3082">
        <v>0</v>
      </c>
      <c r="AB3082" t="s">
        <v>15091</v>
      </c>
      <c r="AC3082" t="str">
        <f t="shared" si="48"/>
        <v>NO</v>
      </c>
    </row>
    <row r="3083" spans="2:30" x14ac:dyDescent="0.25">
      <c r="B3083" t="s">
        <v>12640</v>
      </c>
      <c r="C3083" t="s">
        <v>12641</v>
      </c>
      <c r="D3083" t="s">
        <v>153</v>
      </c>
      <c r="E3083" t="s">
        <v>20</v>
      </c>
      <c r="I3083" t="s">
        <v>15090</v>
      </c>
      <c r="J3083">
        <v>0</v>
      </c>
      <c r="K3083" t="s">
        <v>15089</v>
      </c>
      <c r="L3083" t="s">
        <v>15089</v>
      </c>
      <c r="M3083">
        <v>0</v>
      </c>
      <c r="N3083">
        <v>0</v>
      </c>
      <c r="O3083">
        <v>0</v>
      </c>
      <c r="P3083">
        <v>0</v>
      </c>
      <c r="Q3083">
        <v>0</v>
      </c>
      <c r="R3083" t="s">
        <v>15091</v>
      </c>
      <c r="S3083">
        <v>0</v>
      </c>
      <c r="T3083">
        <v>0</v>
      </c>
      <c r="U3083">
        <v>1</v>
      </c>
      <c r="V3083">
        <v>1</v>
      </c>
      <c r="W3083">
        <v>0</v>
      </c>
      <c r="X3083">
        <v>0</v>
      </c>
      <c r="Y3083">
        <v>0</v>
      </c>
      <c r="Z3083">
        <v>1</v>
      </c>
      <c r="AA3083">
        <v>0</v>
      </c>
      <c r="AB3083" t="s">
        <v>15091</v>
      </c>
      <c r="AC3083" t="str">
        <f t="shared" si="48"/>
        <v>NO</v>
      </c>
      <c r="AD3083" t="s">
        <v>17268</v>
      </c>
    </row>
    <row r="3084" spans="2:30" x14ac:dyDescent="0.25">
      <c r="B3084" t="s">
        <v>12643</v>
      </c>
      <c r="C3084" t="s">
        <v>12644</v>
      </c>
      <c r="D3084" t="s">
        <v>33</v>
      </c>
      <c r="E3084" t="s">
        <v>11</v>
      </c>
      <c r="I3084" t="s">
        <v>15090</v>
      </c>
      <c r="J3084">
        <v>0</v>
      </c>
      <c r="K3084" t="s">
        <v>15090</v>
      </c>
      <c r="L3084" t="s">
        <v>15089</v>
      </c>
      <c r="M3084">
        <v>0</v>
      </c>
      <c r="N3084">
        <v>0</v>
      </c>
      <c r="O3084">
        <v>0</v>
      </c>
      <c r="P3084">
        <v>0</v>
      </c>
      <c r="Q3084">
        <v>0</v>
      </c>
      <c r="R3084" t="s">
        <v>15091</v>
      </c>
      <c r="S3084">
        <v>0</v>
      </c>
      <c r="T3084">
        <v>0</v>
      </c>
      <c r="U3084">
        <v>1</v>
      </c>
      <c r="V3084">
        <v>1</v>
      </c>
      <c r="W3084">
        <v>1</v>
      </c>
      <c r="X3084">
        <v>0</v>
      </c>
      <c r="Y3084">
        <v>0</v>
      </c>
      <c r="Z3084">
        <v>1</v>
      </c>
      <c r="AA3084">
        <v>1</v>
      </c>
      <c r="AB3084" t="s">
        <v>15091</v>
      </c>
      <c r="AC3084" t="str">
        <f t="shared" si="48"/>
        <v>NO</v>
      </c>
      <c r="AD3084" t="s">
        <v>17269</v>
      </c>
    </row>
    <row r="3085" spans="2:30" x14ac:dyDescent="0.25">
      <c r="B3085" t="s">
        <v>12646</v>
      </c>
      <c r="C3085" t="s">
        <v>12647</v>
      </c>
      <c r="D3085" t="s">
        <v>33</v>
      </c>
      <c r="E3085" t="s">
        <v>11</v>
      </c>
      <c r="I3085" t="s">
        <v>15090</v>
      </c>
      <c r="J3085">
        <v>0</v>
      </c>
      <c r="K3085" t="s">
        <v>15090</v>
      </c>
      <c r="L3085" t="s">
        <v>15090</v>
      </c>
      <c r="M3085">
        <v>0</v>
      </c>
      <c r="N3085">
        <v>0</v>
      </c>
      <c r="O3085">
        <v>0</v>
      </c>
      <c r="P3085">
        <v>0</v>
      </c>
      <c r="Q3085">
        <v>0</v>
      </c>
      <c r="R3085" t="s">
        <v>15091</v>
      </c>
      <c r="S3085">
        <v>0</v>
      </c>
      <c r="T3085">
        <v>0</v>
      </c>
      <c r="U3085">
        <v>0</v>
      </c>
      <c r="V3085">
        <v>0</v>
      </c>
      <c r="W3085">
        <v>1</v>
      </c>
      <c r="X3085">
        <v>0</v>
      </c>
      <c r="Y3085">
        <v>1</v>
      </c>
      <c r="Z3085">
        <v>1</v>
      </c>
      <c r="AA3085">
        <v>0</v>
      </c>
      <c r="AB3085" t="s">
        <v>15091</v>
      </c>
      <c r="AC3085" t="str">
        <f t="shared" si="48"/>
        <v>NO</v>
      </c>
      <c r="AD3085" t="s">
        <v>17270</v>
      </c>
    </row>
    <row r="3086" spans="2:30" x14ac:dyDescent="0.25">
      <c r="B3086" t="s">
        <v>12649</v>
      </c>
      <c r="C3086" t="s">
        <v>12650</v>
      </c>
      <c r="D3086" t="s">
        <v>86</v>
      </c>
      <c r="E3086" t="s">
        <v>11</v>
      </c>
      <c r="I3086" t="s">
        <v>15090</v>
      </c>
      <c r="J3086">
        <v>0</v>
      </c>
      <c r="K3086" t="s">
        <v>15090</v>
      </c>
      <c r="L3086" t="s">
        <v>15089</v>
      </c>
      <c r="M3086">
        <v>0</v>
      </c>
      <c r="N3086">
        <v>0</v>
      </c>
      <c r="O3086">
        <v>0</v>
      </c>
      <c r="P3086">
        <v>0</v>
      </c>
      <c r="Q3086">
        <v>0</v>
      </c>
      <c r="R3086" t="s">
        <v>15091</v>
      </c>
      <c r="S3086">
        <v>0</v>
      </c>
      <c r="T3086">
        <v>0</v>
      </c>
      <c r="U3086">
        <v>0</v>
      </c>
      <c r="V3086">
        <v>0</v>
      </c>
      <c r="W3086">
        <v>0</v>
      </c>
      <c r="X3086">
        <v>1</v>
      </c>
      <c r="Y3086">
        <v>0</v>
      </c>
      <c r="Z3086">
        <v>0</v>
      </c>
      <c r="AA3086">
        <v>1</v>
      </c>
      <c r="AB3086" t="s">
        <v>15091</v>
      </c>
      <c r="AC3086" t="str">
        <f t="shared" si="48"/>
        <v>NO</v>
      </c>
    </row>
    <row r="3087" spans="2:30" x14ac:dyDescent="0.25">
      <c r="B3087" t="s">
        <v>12652</v>
      </c>
      <c r="C3087" t="s">
        <v>12653</v>
      </c>
      <c r="D3087" t="s">
        <v>501</v>
      </c>
      <c r="E3087" t="s">
        <v>11</v>
      </c>
      <c r="I3087" t="s">
        <v>15090</v>
      </c>
      <c r="J3087">
        <v>0</v>
      </c>
      <c r="K3087" t="s">
        <v>15089</v>
      </c>
      <c r="L3087" t="s">
        <v>15089</v>
      </c>
      <c r="M3087">
        <v>0</v>
      </c>
      <c r="N3087">
        <v>0</v>
      </c>
      <c r="O3087">
        <v>0</v>
      </c>
      <c r="P3087">
        <v>0</v>
      </c>
      <c r="Q3087">
        <v>0</v>
      </c>
      <c r="R3087" t="s">
        <v>15091</v>
      </c>
      <c r="S3087">
        <v>0</v>
      </c>
      <c r="T3087">
        <v>1</v>
      </c>
      <c r="U3087">
        <v>1</v>
      </c>
      <c r="V3087">
        <v>0</v>
      </c>
      <c r="W3087">
        <v>0</v>
      </c>
      <c r="X3087">
        <v>0</v>
      </c>
      <c r="Y3087">
        <v>0</v>
      </c>
      <c r="Z3087">
        <v>0</v>
      </c>
      <c r="AA3087">
        <v>0</v>
      </c>
      <c r="AB3087" t="s">
        <v>15091</v>
      </c>
      <c r="AC3087" t="str">
        <f t="shared" si="48"/>
        <v>NO</v>
      </c>
      <c r="AD3087" t="s">
        <v>17271</v>
      </c>
    </row>
    <row r="3088" spans="2:30" x14ac:dyDescent="0.25">
      <c r="B3088" t="s">
        <v>12657</v>
      </c>
      <c r="C3088" t="s">
        <v>12658</v>
      </c>
      <c r="D3088" t="s">
        <v>169</v>
      </c>
      <c r="E3088" t="s">
        <v>11</v>
      </c>
      <c r="I3088" t="s">
        <v>15090</v>
      </c>
      <c r="J3088">
        <v>0</v>
      </c>
      <c r="K3088" t="s">
        <v>15090</v>
      </c>
      <c r="L3088" t="s">
        <v>15089</v>
      </c>
      <c r="M3088">
        <v>0</v>
      </c>
      <c r="N3088">
        <v>0</v>
      </c>
      <c r="O3088">
        <v>0</v>
      </c>
      <c r="P3088">
        <v>0</v>
      </c>
      <c r="Q3088">
        <v>0</v>
      </c>
      <c r="R3088" t="s">
        <v>15091</v>
      </c>
      <c r="S3088">
        <v>0</v>
      </c>
      <c r="T3088">
        <v>0</v>
      </c>
      <c r="U3088">
        <v>0</v>
      </c>
      <c r="V3088">
        <v>1</v>
      </c>
      <c r="W3088">
        <v>0</v>
      </c>
      <c r="X3088">
        <v>0</v>
      </c>
      <c r="Y3088">
        <v>0</v>
      </c>
      <c r="Z3088">
        <v>0</v>
      </c>
      <c r="AA3088">
        <v>0</v>
      </c>
      <c r="AB3088" t="s">
        <v>15091</v>
      </c>
      <c r="AC3088" t="str">
        <f t="shared" si="48"/>
        <v>NO</v>
      </c>
    </row>
    <row r="3089" spans="2:30" x14ac:dyDescent="0.25">
      <c r="B3089" t="s">
        <v>12660</v>
      </c>
      <c r="C3089" t="s">
        <v>12661</v>
      </c>
      <c r="D3089" t="s">
        <v>12</v>
      </c>
      <c r="E3089" t="s">
        <v>11</v>
      </c>
      <c r="I3089" t="s">
        <v>15090</v>
      </c>
      <c r="J3089">
        <v>0</v>
      </c>
      <c r="K3089" t="s">
        <v>15089</v>
      </c>
      <c r="L3089" t="s">
        <v>15089</v>
      </c>
      <c r="M3089">
        <v>0</v>
      </c>
      <c r="N3089">
        <v>0</v>
      </c>
      <c r="O3089">
        <v>0</v>
      </c>
      <c r="P3089">
        <v>0</v>
      </c>
      <c r="Q3089">
        <v>0</v>
      </c>
      <c r="R3089" t="s">
        <v>15091</v>
      </c>
      <c r="S3089">
        <v>0</v>
      </c>
      <c r="T3089">
        <v>0</v>
      </c>
      <c r="U3089">
        <v>0</v>
      </c>
      <c r="V3089">
        <v>1</v>
      </c>
      <c r="W3089">
        <v>0</v>
      </c>
      <c r="X3089">
        <v>0</v>
      </c>
      <c r="Y3089">
        <v>0</v>
      </c>
      <c r="Z3089">
        <v>0</v>
      </c>
      <c r="AA3089">
        <v>0</v>
      </c>
      <c r="AB3089" t="s">
        <v>15091</v>
      </c>
      <c r="AC3089" t="str">
        <f t="shared" si="48"/>
        <v>NO</v>
      </c>
      <c r="AD3089" t="s">
        <v>17272</v>
      </c>
    </row>
    <row r="3090" spans="2:30" x14ac:dyDescent="0.25">
      <c r="B3090" t="s">
        <v>12662</v>
      </c>
      <c r="C3090" t="s">
        <v>12663</v>
      </c>
      <c r="D3090" t="s">
        <v>57</v>
      </c>
      <c r="E3090" t="s">
        <v>11</v>
      </c>
      <c r="I3090" t="s">
        <v>15090</v>
      </c>
      <c r="J3090">
        <v>0</v>
      </c>
      <c r="K3090" t="s">
        <v>15089</v>
      </c>
      <c r="L3090" t="s">
        <v>15089</v>
      </c>
      <c r="M3090">
        <v>0</v>
      </c>
      <c r="N3090">
        <v>0</v>
      </c>
      <c r="O3090">
        <v>0</v>
      </c>
      <c r="P3090">
        <v>0</v>
      </c>
      <c r="Q3090">
        <v>0</v>
      </c>
      <c r="R3090" t="s">
        <v>15091</v>
      </c>
      <c r="S3090">
        <v>0</v>
      </c>
      <c r="T3090">
        <v>0</v>
      </c>
      <c r="U3090">
        <v>1</v>
      </c>
      <c r="V3090">
        <v>1</v>
      </c>
      <c r="W3090">
        <v>0</v>
      </c>
      <c r="X3090">
        <v>0</v>
      </c>
      <c r="Y3090">
        <v>1</v>
      </c>
      <c r="Z3090">
        <v>1</v>
      </c>
      <c r="AA3090">
        <v>0</v>
      </c>
      <c r="AB3090" t="s">
        <v>15091</v>
      </c>
      <c r="AC3090" t="str">
        <f t="shared" si="48"/>
        <v>NO</v>
      </c>
      <c r="AD3090" t="s">
        <v>17273</v>
      </c>
    </row>
    <row r="3091" spans="2:30" x14ac:dyDescent="0.25">
      <c r="B3091" t="s">
        <v>12665</v>
      </c>
      <c r="C3091" t="s">
        <v>12666</v>
      </c>
      <c r="D3091" t="s">
        <v>61</v>
      </c>
      <c r="E3091" t="s">
        <v>11</v>
      </c>
      <c r="I3091" t="s">
        <v>15090</v>
      </c>
      <c r="J3091">
        <v>0</v>
      </c>
      <c r="K3091" t="s">
        <v>15089</v>
      </c>
      <c r="L3091" t="s">
        <v>15089</v>
      </c>
      <c r="M3091">
        <v>0</v>
      </c>
      <c r="N3091">
        <v>0</v>
      </c>
      <c r="O3091">
        <v>0</v>
      </c>
      <c r="P3091">
        <v>0</v>
      </c>
      <c r="Q3091">
        <v>0</v>
      </c>
      <c r="R3091" t="s">
        <v>15091</v>
      </c>
      <c r="S3091">
        <v>0</v>
      </c>
      <c r="T3091">
        <v>0</v>
      </c>
      <c r="U3091">
        <v>1</v>
      </c>
      <c r="V3091">
        <v>1</v>
      </c>
      <c r="W3091">
        <v>0</v>
      </c>
      <c r="X3091">
        <v>0</v>
      </c>
      <c r="Y3091">
        <v>0</v>
      </c>
      <c r="Z3091">
        <v>0</v>
      </c>
      <c r="AA3091">
        <v>0</v>
      </c>
      <c r="AB3091" t="s">
        <v>15091</v>
      </c>
      <c r="AC3091" t="str">
        <f t="shared" si="48"/>
        <v>NO</v>
      </c>
    </row>
    <row r="3092" spans="2:30" x14ac:dyDescent="0.25">
      <c r="B3092" t="s">
        <v>12668</v>
      </c>
      <c r="C3092" t="s">
        <v>12669</v>
      </c>
      <c r="D3092" t="s">
        <v>12</v>
      </c>
      <c r="E3092" t="s">
        <v>11</v>
      </c>
      <c r="I3092" t="s">
        <v>15090</v>
      </c>
      <c r="J3092">
        <v>0</v>
      </c>
      <c r="K3092" t="s">
        <v>15089</v>
      </c>
      <c r="L3092" t="s">
        <v>15089</v>
      </c>
      <c r="M3092">
        <v>0</v>
      </c>
      <c r="N3092">
        <v>0</v>
      </c>
      <c r="O3092">
        <v>0</v>
      </c>
      <c r="P3092">
        <v>0</v>
      </c>
      <c r="Q3092">
        <v>0</v>
      </c>
      <c r="R3092" t="s">
        <v>15091</v>
      </c>
      <c r="S3092">
        <v>0</v>
      </c>
      <c r="T3092">
        <v>0</v>
      </c>
      <c r="U3092">
        <v>0</v>
      </c>
      <c r="V3092">
        <v>0</v>
      </c>
      <c r="W3092">
        <v>0</v>
      </c>
      <c r="X3092">
        <v>1</v>
      </c>
      <c r="Y3092">
        <v>0</v>
      </c>
      <c r="Z3092">
        <v>0</v>
      </c>
      <c r="AA3092">
        <v>1</v>
      </c>
      <c r="AB3092" t="s">
        <v>15091</v>
      </c>
      <c r="AC3092" t="str">
        <f t="shared" si="48"/>
        <v>NO</v>
      </c>
    </row>
    <row r="3093" spans="2:30" x14ac:dyDescent="0.25">
      <c r="B3093" t="s">
        <v>12671</v>
      </c>
      <c r="C3093" t="s">
        <v>12672</v>
      </c>
      <c r="D3093" t="s">
        <v>12</v>
      </c>
      <c r="E3093" t="s">
        <v>11</v>
      </c>
      <c r="I3093" t="s">
        <v>15090</v>
      </c>
      <c r="J3093">
        <v>0</v>
      </c>
      <c r="K3093" t="s">
        <v>15090</v>
      </c>
      <c r="L3093" t="s">
        <v>15090</v>
      </c>
      <c r="M3093">
        <v>0</v>
      </c>
      <c r="N3093">
        <v>0</v>
      </c>
      <c r="O3093">
        <v>0</v>
      </c>
      <c r="P3093">
        <v>0</v>
      </c>
      <c r="Q3093">
        <v>0</v>
      </c>
      <c r="R3093" t="s">
        <v>15091</v>
      </c>
      <c r="S3093">
        <v>0</v>
      </c>
      <c r="T3093">
        <v>1</v>
      </c>
      <c r="U3093">
        <v>1</v>
      </c>
      <c r="V3093">
        <v>1</v>
      </c>
      <c r="W3093">
        <v>1</v>
      </c>
      <c r="X3093">
        <v>1</v>
      </c>
      <c r="Y3093">
        <v>1</v>
      </c>
      <c r="Z3093">
        <v>0</v>
      </c>
      <c r="AA3093">
        <v>0</v>
      </c>
      <c r="AB3093" t="s">
        <v>15091</v>
      </c>
      <c r="AC3093" t="str">
        <f t="shared" si="48"/>
        <v>NO</v>
      </c>
      <c r="AD3093" t="s">
        <v>17274</v>
      </c>
    </row>
    <row r="3094" spans="2:30" x14ac:dyDescent="0.25">
      <c r="B3094" t="s">
        <v>12674</v>
      </c>
      <c r="C3094" t="s">
        <v>12675</v>
      </c>
      <c r="D3094" t="s">
        <v>61</v>
      </c>
      <c r="E3094" t="s">
        <v>20</v>
      </c>
      <c r="I3094" t="s">
        <v>15090</v>
      </c>
      <c r="J3094">
        <v>0</v>
      </c>
      <c r="K3094" t="s">
        <v>15089</v>
      </c>
      <c r="L3094" t="s">
        <v>15089</v>
      </c>
      <c r="M3094">
        <v>0</v>
      </c>
      <c r="N3094">
        <v>0</v>
      </c>
      <c r="O3094">
        <v>0</v>
      </c>
      <c r="P3094">
        <v>0</v>
      </c>
      <c r="Q3094">
        <v>0</v>
      </c>
      <c r="R3094" t="s">
        <v>15091</v>
      </c>
      <c r="S3094">
        <v>1</v>
      </c>
      <c r="T3094">
        <v>0</v>
      </c>
      <c r="U3094">
        <v>0</v>
      </c>
      <c r="V3094">
        <v>1</v>
      </c>
      <c r="W3094">
        <v>0</v>
      </c>
      <c r="X3094">
        <v>0</v>
      </c>
      <c r="Y3094">
        <v>0</v>
      </c>
      <c r="Z3094">
        <v>1</v>
      </c>
      <c r="AA3094">
        <v>0</v>
      </c>
      <c r="AB3094" t="s">
        <v>15091</v>
      </c>
      <c r="AC3094" t="str">
        <f t="shared" si="48"/>
        <v>NO</v>
      </c>
      <c r="AD3094" t="s">
        <v>17275</v>
      </c>
    </row>
    <row r="3095" spans="2:30" x14ac:dyDescent="0.25">
      <c r="B3095" t="s">
        <v>12677</v>
      </c>
      <c r="C3095" t="s">
        <v>12678</v>
      </c>
      <c r="D3095" t="s">
        <v>109</v>
      </c>
      <c r="E3095" t="s">
        <v>20</v>
      </c>
      <c r="I3095" t="s">
        <v>15090</v>
      </c>
      <c r="J3095">
        <v>0</v>
      </c>
      <c r="K3095" t="s">
        <v>15089</v>
      </c>
      <c r="L3095" t="s">
        <v>15089</v>
      </c>
      <c r="M3095">
        <v>0</v>
      </c>
      <c r="N3095">
        <v>0</v>
      </c>
      <c r="O3095">
        <v>0</v>
      </c>
      <c r="P3095">
        <v>0</v>
      </c>
      <c r="Q3095">
        <v>0</v>
      </c>
      <c r="R3095" t="s">
        <v>15091</v>
      </c>
      <c r="S3095">
        <v>1</v>
      </c>
      <c r="T3095">
        <v>0</v>
      </c>
      <c r="U3095">
        <v>1</v>
      </c>
      <c r="V3095">
        <v>0</v>
      </c>
      <c r="W3095">
        <v>0</v>
      </c>
      <c r="X3095">
        <v>0</v>
      </c>
      <c r="Y3095">
        <v>1</v>
      </c>
      <c r="Z3095">
        <v>0</v>
      </c>
      <c r="AA3095">
        <v>1</v>
      </c>
      <c r="AB3095" t="s">
        <v>15091</v>
      </c>
      <c r="AC3095" t="str">
        <f t="shared" si="48"/>
        <v>NO</v>
      </c>
    </row>
    <row r="3096" spans="2:30" x14ac:dyDescent="0.25">
      <c r="B3096" t="s">
        <v>12680</v>
      </c>
      <c r="C3096" t="s">
        <v>12681</v>
      </c>
      <c r="D3096" t="s">
        <v>33</v>
      </c>
      <c r="E3096" t="s">
        <v>20</v>
      </c>
      <c r="I3096" t="s">
        <v>15090</v>
      </c>
      <c r="J3096">
        <v>0</v>
      </c>
      <c r="K3096" t="s">
        <v>15090</v>
      </c>
      <c r="L3096" t="s">
        <v>15089</v>
      </c>
      <c r="M3096">
        <v>0</v>
      </c>
      <c r="N3096">
        <v>0</v>
      </c>
      <c r="O3096">
        <v>0</v>
      </c>
      <c r="P3096">
        <v>0</v>
      </c>
      <c r="Q3096">
        <v>0</v>
      </c>
      <c r="R3096" t="s">
        <v>15091</v>
      </c>
      <c r="S3096">
        <v>1</v>
      </c>
      <c r="T3096">
        <v>0</v>
      </c>
      <c r="U3096">
        <v>0</v>
      </c>
      <c r="V3096">
        <v>1</v>
      </c>
      <c r="W3096">
        <v>0</v>
      </c>
      <c r="X3096">
        <v>1</v>
      </c>
      <c r="Y3096">
        <v>0</v>
      </c>
      <c r="Z3096">
        <v>0</v>
      </c>
      <c r="AA3096">
        <v>1</v>
      </c>
      <c r="AB3096" t="s">
        <v>15091</v>
      </c>
      <c r="AC3096" t="str">
        <f t="shared" si="48"/>
        <v>NO</v>
      </c>
      <c r="AD3096" t="s">
        <v>17276</v>
      </c>
    </row>
    <row r="3097" spans="2:30" x14ac:dyDescent="0.25">
      <c r="B3097" t="s">
        <v>12683</v>
      </c>
      <c r="C3097" t="s">
        <v>12684</v>
      </c>
      <c r="D3097" t="s">
        <v>47</v>
      </c>
      <c r="E3097" t="s">
        <v>11</v>
      </c>
      <c r="I3097" t="s">
        <v>15090</v>
      </c>
      <c r="J3097">
        <v>0</v>
      </c>
      <c r="K3097" t="s">
        <v>15090</v>
      </c>
      <c r="L3097" t="s">
        <v>15089</v>
      </c>
      <c r="M3097">
        <v>0</v>
      </c>
      <c r="N3097">
        <v>0</v>
      </c>
      <c r="O3097">
        <v>0</v>
      </c>
      <c r="P3097">
        <v>0</v>
      </c>
      <c r="Q3097">
        <v>0</v>
      </c>
      <c r="R3097" t="s">
        <v>15091</v>
      </c>
      <c r="S3097">
        <v>0</v>
      </c>
      <c r="T3097">
        <v>1</v>
      </c>
      <c r="U3097">
        <v>0</v>
      </c>
      <c r="V3097">
        <v>1</v>
      </c>
      <c r="W3097">
        <v>1</v>
      </c>
      <c r="X3097">
        <v>1</v>
      </c>
      <c r="Y3097">
        <v>0</v>
      </c>
      <c r="Z3097">
        <v>0</v>
      </c>
      <c r="AA3097">
        <v>0</v>
      </c>
      <c r="AB3097" t="s">
        <v>15091</v>
      </c>
      <c r="AC3097" t="str">
        <f t="shared" si="48"/>
        <v>NO</v>
      </c>
    </row>
    <row r="3098" spans="2:30" x14ac:dyDescent="0.25">
      <c r="B3098" t="s">
        <v>12686</v>
      </c>
      <c r="C3098" t="s">
        <v>12687</v>
      </c>
      <c r="D3098" t="s">
        <v>153</v>
      </c>
      <c r="E3098" t="s">
        <v>11</v>
      </c>
      <c r="I3098" t="s">
        <v>15090</v>
      </c>
      <c r="J3098">
        <v>0</v>
      </c>
      <c r="K3098" t="s">
        <v>15089</v>
      </c>
      <c r="L3098" t="s">
        <v>15089</v>
      </c>
      <c r="M3098">
        <v>0</v>
      </c>
      <c r="N3098">
        <v>0</v>
      </c>
      <c r="O3098">
        <v>0</v>
      </c>
      <c r="P3098">
        <v>0</v>
      </c>
      <c r="Q3098">
        <v>0</v>
      </c>
      <c r="R3098" t="s">
        <v>15091</v>
      </c>
      <c r="S3098">
        <v>0</v>
      </c>
      <c r="T3098">
        <v>0</v>
      </c>
      <c r="U3098">
        <v>1</v>
      </c>
      <c r="V3098">
        <v>1</v>
      </c>
      <c r="W3098">
        <v>0</v>
      </c>
      <c r="X3098">
        <v>1</v>
      </c>
      <c r="Y3098">
        <v>0</v>
      </c>
      <c r="Z3098">
        <v>0</v>
      </c>
      <c r="AA3098">
        <v>1</v>
      </c>
      <c r="AB3098" t="s">
        <v>15091</v>
      </c>
      <c r="AC3098" t="str">
        <f t="shared" si="48"/>
        <v>NO</v>
      </c>
    </row>
    <row r="3099" spans="2:30" x14ac:dyDescent="0.25">
      <c r="B3099" t="s">
        <v>12689</v>
      </c>
      <c r="C3099" t="s">
        <v>12690</v>
      </c>
      <c r="E3099" t="s">
        <v>9756</v>
      </c>
      <c r="I3099" t="s">
        <v>15090</v>
      </c>
      <c r="J3099">
        <v>0</v>
      </c>
      <c r="K3099" t="s">
        <v>15089</v>
      </c>
      <c r="L3099" t="s">
        <v>15089</v>
      </c>
      <c r="M3099">
        <v>0</v>
      </c>
      <c r="N3099">
        <v>1</v>
      </c>
      <c r="O3099">
        <v>0</v>
      </c>
      <c r="P3099">
        <v>0</v>
      </c>
      <c r="Q3099">
        <v>0</v>
      </c>
      <c r="R3099" t="s">
        <v>15091</v>
      </c>
      <c r="S3099">
        <v>0</v>
      </c>
      <c r="T3099">
        <v>0</v>
      </c>
      <c r="U3099">
        <v>0</v>
      </c>
      <c r="V3099">
        <v>0</v>
      </c>
      <c r="W3099">
        <v>0</v>
      </c>
      <c r="X3099">
        <v>1</v>
      </c>
      <c r="Y3099">
        <v>0</v>
      </c>
      <c r="Z3099">
        <v>0</v>
      </c>
      <c r="AA3099">
        <v>0</v>
      </c>
      <c r="AB3099" t="s">
        <v>15091</v>
      </c>
      <c r="AC3099" t="str">
        <f t="shared" si="48"/>
        <v>NO</v>
      </c>
      <c r="AD3099" t="s">
        <v>17277</v>
      </c>
    </row>
    <row r="3100" spans="2:30" x14ac:dyDescent="0.25">
      <c r="B3100" t="s">
        <v>12692</v>
      </c>
      <c r="C3100" t="s">
        <v>12693</v>
      </c>
      <c r="D3100" t="s">
        <v>293</v>
      </c>
      <c r="E3100" t="s">
        <v>11</v>
      </c>
      <c r="I3100" t="s">
        <v>15090</v>
      </c>
      <c r="J3100">
        <v>0</v>
      </c>
      <c r="K3100" t="s">
        <v>15090</v>
      </c>
      <c r="L3100" t="s">
        <v>15090</v>
      </c>
      <c r="M3100">
        <v>0</v>
      </c>
      <c r="N3100">
        <v>0</v>
      </c>
      <c r="O3100">
        <v>0</v>
      </c>
      <c r="P3100">
        <v>0</v>
      </c>
      <c r="Q3100">
        <v>0</v>
      </c>
      <c r="R3100" t="s">
        <v>15091</v>
      </c>
      <c r="S3100">
        <v>0</v>
      </c>
      <c r="T3100">
        <v>1</v>
      </c>
      <c r="U3100">
        <v>0</v>
      </c>
      <c r="V3100">
        <v>1</v>
      </c>
      <c r="W3100">
        <v>1</v>
      </c>
      <c r="X3100">
        <v>1</v>
      </c>
      <c r="Y3100">
        <v>0</v>
      </c>
      <c r="Z3100">
        <v>0</v>
      </c>
      <c r="AA3100">
        <v>0</v>
      </c>
      <c r="AB3100" t="s">
        <v>15091</v>
      </c>
      <c r="AC3100" t="str">
        <f t="shared" si="48"/>
        <v>NO</v>
      </c>
      <c r="AD3100" t="s">
        <v>16446</v>
      </c>
    </row>
    <row r="3101" spans="2:30" x14ac:dyDescent="0.25">
      <c r="B3101" t="s">
        <v>12695</v>
      </c>
      <c r="C3101" t="s">
        <v>12696</v>
      </c>
      <c r="D3101" t="s">
        <v>153</v>
      </c>
      <c r="E3101" t="s">
        <v>20</v>
      </c>
      <c r="I3101" t="s">
        <v>15090</v>
      </c>
      <c r="J3101">
        <v>0</v>
      </c>
      <c r="K3101" t="s">
        <v>15089</v>
      </c>
      <c r="L3101" t="s">
        <v>15089</v>
      </c>
      <c r="M3101">
        <v>0</v>
      </c>
      <c r="N3101">
        <v>0</v>
      </c>
      <c r="O3101">
        <v>0</v>
      </c>
      <c r="P3101">
        <v>0</v>
      </c>
      <c r="Q3101">
        <v>0</v>
      </c>
      <c r="R3101" t="s">
        <v>15091</v>
      </c>
      <c r="S3101">
        <v>0</v>
      </c>
      <c r="T3101">
        <v>0</v>
      </c>
      <c r="U3101">
        <v>1</v>
      </c>
      <c r="V3101">
        <v>1</v>
      </c>
      <c r="W3101">
        <v>0</v>
      </c>
      <c r="X3101">
        <v>0</v>
      </c>
      <c r="Y3101">
        <v>0</v>
      </c>
      <c r="Z3101">
        <v>1</v>
      </c>
      <c r="AA3101">
        <v>1</v>
      </c>
      <c r="AB3101" t="s">
        <v>15091</v>
      </c>
      <c r="AC3101" t="str">
        <f t="shared" si="48"/>
        <v>NO</v>
      </c>
      <c r="AD3101" t="s">
        <v>17278</v>
      </c>
    </row>
    <row r="3102" spans="2:30" x14ac:dyDescent="0.25">
      <c r="B3102" t="s">
        <v>12698</v>
      </c>
      <c r="C3102" t="s">
        <v>12699</v>
      </c>
      <c r="D3102" t="s">
        <v>26</v>
      </c>
      <c r="E3102" t="s">
        <v>11</v>
      </c>
      <c r="I3102" t="s">
        <v>15090</v>
      </c>
      <c r="J3102">
        <v>0</v>
      </c>
      <c r="K3102" t="s">
        <v>15090</v>
      </c>
      <c r="L3102" t="s">
        <v>15089</v>
      </c>
      <c r="M3102">
        <v>0</v>
      </c>
      <c r="N3102">
        <v>0</v>
      </c>
      <c r="O3102">
        <v>0</v>
      </c>
      <c r="P3102">
        <v>0</v>
      </c>
      <c r="Q3102">
        <v>0</v>
      </c>
      <c r="R3102" t="s">
        <v>15091</v>
      </c>
      <c r="S3102">
        <v>1</v>
      </c>
      <c r="T3102">
        <v>0</v>
      </c>
      <c r="U3102">
        <v>0</v>
      </c>
      <c r="V3102">
        <v>1</v>
      </c>
      <c r="W3102">
        <v>0</v>
      </c>
      <c r="X3102">
        <v>0</v>
      </c>
      <c r="Y3102">
        <v>0</v>
      </c>
      <c r="Z3102">
        <v>0</v>
      </c>
      <c r="AA3102">
        <v>0</v>
      </c>
      <c r="AB3102" t="s">
        <v>15091</v>
      </c>
      <c r="AC3102" t="str">
        <f t="shared" si="48"/>
        <v>NO</v>
      </c>
      <c r="AD3102" t="s">
        <v>17279</v>
      </c>
    </row>
    <row r="3103" spans="2:30" x14ac:dyDescent="0.25">
      <c r="B3103" t="s">
        <v>12701</v>
      </c>
      <c r="C3103" t="s">
        <v>12702</v>
      </c>
      <c r="D3103" t="s">
        <v>61</v>
      </c>
      <c r="E3103" t="s">
        <v>11</v>
      </c>
      <c r="I3103" t="s">
        <v>15090</v>
      </c>
      <c r="J3103">
        <v>0</v>
      </c>
      <c r="K3103" t="s">
        <v>15090</v>
      </c>
      <c r="L3103" t="s">
        <v>15090</v>
      </c>
      <c r="M3103">
        <v>0</v>
      </c>
      <c r="N3103">
        <v>0</v>
      </c>
      <c r="O3103">
        <v>0</v>
      </c>
      <c r="P3103">
        <v>0</v>
      </c>
      <c r="Q3103">
        <v>0</v>
      </c>
      <c r="R3103" t="s">
        <v>15091</v>
      </c>
      <c r="S3103">
        <v>0</v>
      </c>
      <c r="T3103">
        <v>0</v>
      </c>
      <c r="U3103">
        <v>0</v>
      </c>
      <c r="V3103">
        <v>0</v>
      </c>
      <c r="W3103">
        <v>0</v>
      </c>
      <c r="X3103">
        <v>1</v>
      </c>
      <c r="Y3103">
        <v>0</v>
      </c>
      <c r="Z3103">
        <v>0</v>
      </c>
      <c r="AA3103">
        <v>0</v>
      </c>
      <c r="AB3103" t="s">
        <v>15091</v>
      </c>
      <c r="AC3103" t="str">
        <f t="shared" si="48"/>
        <v>NO</v>
      </c>
      <c r="AD3103" t="s">
        <v>17280</v>
      </c>
    </row>
    <row r="3104" spans="2:30" x14ac:dyDescent="0.25">
      <c r="B3104" t="s">
        <v>12704</v>
      </c>
      <c r="C3104" t="s">
        <v>12705</v>
      </c>
      <c r="D3104" t="s">
        <v>86</v>
      </c>
      <c r="E3104" t="s">
        <v>20</v>
      </c>
      <c r="I3104" t="s">
        <v>15090</v>
      </c>
      <c r="J3104">
        <v>0</v>
      </c>
      <c r="K3104" t="s">
        <v>15089</v>
      </c>
      <c r="L3104" t="s">
        <v>15089</v>
      </c>
      <c r="M3104">
        <v>0</v>
      </c>
      <c r="N3104">
        <v>0</v>
      </c>
      <c r="O3104">
        <v>0</v>
      </c>
      <c r="P3104">
        <v>0</v>
      </c>
      <c r="Q3104">
        <v>0</v>
      </c>
      <c r="R3104" t="s">
        <v>15091</v>
      </c>
      <c r="S3104">
        <v>0</v>
      </c>
      <c r="T3104">
        <v>0</v>
      </c>
      <c r="U3104">
        <v>1</v>
      </c>
      <c r="V3104">
        <v>1</v>
      </c>
      <c r="W3104">
        <v>0</v>
      </c>
      <c r="X3104">
        <v>0</v>
      </c>
      <c r="Y3104">
        <v>0</v>
      </c>
      <c r="Z3104">
        <v>0</v>
      </c>
      <c r="AA3104">
        <v>0</v>
      </c>
      <c r="AB3104" t="s">
        <v>15091</v>
      </c>
      <c r="AC3104" t="str">
        <f t="shared" si="48"/>
        <v>NO</v>
      </c>
      <c r="AD3104" t="s">
        <v>17281</v>
      </c>
    </row>
    <row r="3105" spans="2:30" x14ac:dyDescent="0.25">
      <c r="B3105" t="s">
        <v>12707</v>
      </c>
      <c r="C3105" t="s">
        <v>12708</v>
      </c>
      <c r="D3105" t="s">
        <v>153</v>
      </c>
      <c r="E3105" t="s">
        <v>11</v>
      </c>
      <c r="I3105" t="s">
        <v>15090</v>
      </c>
      <c r="J3105">
        <v>0</v>
      </c>
      <c r="K3105" t="s">
        <v>15090</v>
      </c>
      <c r="L3105" t="s">
        <v>15090</v>
      </c>
      <c r="M3105">
        <v>0</v>
      </c>
      <c r="N3105">
        <v>0</v>
      </c>
      <c r="O3105">
        <v>0</v>
      </c>
      <c r="P3105">
        <v>0</v>
      </c>
      <c r="Q3105">
        <v>0</v>
      </c>
      <c r="R3105" t="s">
        <v>15091</v>
      </c>
      <c r="S3105">
        <v>1</v>
      </c>
      <c r="T3105">
        <v>0</v>
      </c>
      <c r="U3105">
        <v>0</v>
      </c>
      <c r="V3105">
        <v>1</v>
      </c>
      <c r="W3105">
        <v>1</v>
      </c>
      <c r="X3105">
        <v>0</v>
      </c>
      <c r="Y3105">
        <v>1</v>
      </c>
      <c r="Z3105">
        <v>0</v>
      </c>
      <c r="AA3105">
        <v>1</v>
      </c>
      <c r="AB3105" t="s">
        <v>15091</v>
      </c>
      <c r="AC3105" t="str">
        <f t="shared" si="48"/>
        <v>NO</v>
      </c>
      <c r="AD3105" t="s">
        <v>17282</v>
      </c>
    </row>
    <row r="3106" spans="2:30" x14ac:dyDescent="0.25">
      <c r="B3106" t="s">
        <v>12710</v>
      </c>
      <c r="C3106" t="s">
        <v>12711</v>
      </c>
      <c r="D3106" t="s">
        <v>52</v>
      </c>
      <c r="E3106" t="s">
        <v>20</v>
      </c>
      <c r="I3106" t="s">
        <v>15090</v>
      </c>
      <c r="J3106">
        <v>0</v>
      </c>
      <c r="K3106" t="s">
        <v>15090</v>
      </c>
      <c r="L3106" t="s">
        <v>15089</v>
      </c>
      <c r="M3106">
        <v>0</v>
      </c>
      <c r="N3106">
        <v>0</v>
      </c>
      <c r="O3106">
        <v>0</v>
      </c>
      <c r="P3106">
        <v>0</v>
      </c>
      <c r="Q3106">
        <v>0</v>
      </c>
      <c r="R3106" t="s">
        <v>15091</v>
      </c>
      <c r="S3106">
        <v>0</v>
      </c>
      <c r="T3106">
        <v>1</v>
      </c>
      <c r="U3106">
        <v>1</v>
      </c>
      <c r="V3106">
        <v>0</v>
      </c>
      <c r="W3106">
        <v>0</v>
      </c>
      <c r="X3106">
        <v>1</v>
      </c>
      <c r="Y3106">
        <v>0</v>
      </c>
      <c r="Z3106">
        <v>0</v>
      </c>
      <c r="AA3106">
        <v>0</v>
      </c>
      <c r="AB3106" t="s">
        <v>15091</v>
      </c>
      <c r="AC3106" t="str">
        <f t="shared" si="48"/>
        <v>NO</v>
      </c>
      <c r="AD3106" t="s">
        <v>17283</v>
      </c>
    </row>
    <row r="3107" spans="2:30" x14ac:dyDescent="0.25">
      <c r="B3107" t="s">
        <v>12713</v>
      </c>
      <c r="C3107" t="s">
        <v>12714</v>
      </c>
      <c r="D3107" t="s">
        <v>86</v>
      </c>
      <c r="E3107" t="s">
        <v>25</v>
      </c>
      <c r="I3107" t="s">
        <v>15090</v>
      </c>
      <c r="J3107">
        <v>0</v>
      </c>
      <c r="K3107" t="s">
        <v>15090</v>
      </c>
      <c r="L3107" t="s">
        <v>15089</v>
      </c>
      <c r="M3107">
        <v>0</v>
      </c>
      <c r="N3107">
        <v>1</v>
      </c>
      <c r="O3107">
        <v>0</v>
      </c>
      <c r="P3107">
        <v>0</v>
      </c>
      <c r="Q3107">
        <v>0</v>
      </c>
      <c r="R3107" t="s">
        <v>15091</v>
      </c>
      <c r="S3107">
        <v>0</v>
      </c>
      <c r="T3107">
        <v>0</v>
      </c>
      <c r="U3107">
        <v>0</v>
      </c>
      <c r="V3107">
        <v>1</v>
      </c>
      <c r="W3107">
        <v>0</v>
      </c>
      <c r="X3107">
        <v>1</v>
      </c>
      <c r="Y3107">
        <v>0</v>
      </c>
      <c r="Z3107">
        <v>0</v>
      </c>
      <c r="AA3107">
        <v>0</v>
      </c>
      <c r="AB3107" t="s">
        <v>15091</v>
      </c>
      <c r="AC3107" t="str">
        <f t="shared" si="48"/>
        <v>NO</v>
      </c>
    </row>
    <row r="3108" spans="2:30" x14ac:dyDescent="0.25">
      <c r="B3108" t="s">
        <v>12716</v>
      </c>
      <c r="C3108" t="s">
        <v>12717</v>
      </c>
      <c r="D3108" t="s">
        <v>86</v>
      </c>
      <c r="E3108" t="s">
        <v>618</v>
      </c>
      <c r="I3108" t="s">
        <v>15090</v>
      </c>
      <c r="J3108">
        <v>0</v>
      </c>
      <c r="K3108" t="s">
        <v>15090</v>
      </c>
      <c r="L3108" t="s">
        <v>15090</v>
      </c>
      <c r="M3108">
        <v>0</v>
      </c>
      <c r="N3108">
        <v>1</v>
      </c>
      <c r="O3108">
        <v>0</v>
      </c>
      <c r="P3108">
        <v>0</v>
      </c>
      <c r="Q3108">
        <v>0</v>
      </c>
      <c r="R3108" t="s">
        <v>15091</v>
      </c>
      <c r="S3108">
        <v>0</v>
      </c>
      <c r="T3108">
        <v>1</v>
      </c>
      <c r="U3108">
        <v>0</v>
      </c>
      <c r="V3108">
        <v>1</v>
      </c>
      <c r="W3108">
        <v>0</v>
      </c>
      <c r="X3108">
        <v>1</v>
      </c>
      <c r="Y3108">
        <v>1</v>
      </c>
      <c r="Z3108">
        <v>1</v>
      </c>
      <c r="AA3108">
        <v>0</v>
      </c>
      <c r="AB3108" t="s">
        <v>15091</v>
      </c>
      <c r="AC3108" t="str">
        <f t="shared" si="48"/>
        <v>NO</v>
      </c>
      <c r="AD3108" t="s">
        <v>17284</v>
      </c>
    </row>
    <row r="3109" spans="2:30" x14ac:dyDescent="0.25">
      <c r="B3109" t="s">
        <v>12719</v>
      </c>
      <c r="C3109" t="s">
        <v>12720</v>
      </c>
      <c r="D3109" t="s">
        <v>174</v>
      </c>
      <c r="E3109" t="s">
        <v>20</v>
      </c>
      <c r="I3109" t="s">
        <v>15090</v>
      </c>
      <c r="J3109">
        <v>0</v>
      </c>
      <c r="K3109" t="s">
        <v>15089</v>
      </c>
      <c r="L3109" t="s">
        <v>15089</v>
      </c>
      <c r="M3109">
        <v>0</v>
      </c>
      <c r="N3109">
        <v>0</v>
      </c>
      <c r="O3109">
        <v>0</v>
      </c>
      <c r="P3109">
        <v>0</v>
      </c>
      <c r="Q3109">
        <v>0</v>
      </c>
      <c r="R3109" t="s">
        <v>15091</v>
      </c>
      <c r="S3109">
        <v>0</v>
      </c>
      <c r="T3109">
        <v>0</v>
      </c>
      <c r="U3109">
        <v>1</v>
      </c>
      <c r="V3109">
        <v>1</v>
      </c>
      <c r="W3109">
        <v>0</v>
      </c>
      <c r="X3109">
        <v>0</v>
      </c>
      <c r="Y3109">
        <v>0</v>
      </c>
      <c r="Z3109">
        <v>0</v>
      </c>
      <c r="AA3109">
        <v>0</v>
      </c>
      <c r="AB3109" t="s">
        <v>15091</v>
      </c>
      <c r="AC3109" t="str">
        <f t="shared" si="48"/>
        <v>NO</v>
      </c>
      <c r="AD3109" t="s">
        <v>17285</v>
      </c>
    </row>
    <row r="3110" spans="2:30" x14ac:dyDescent="0.25">
      <c r="B3110" t="s">
        <v>12722</v>
      </c>
      <c r="C3110" t="s">
        <v>12723</v>
      </c>
      <c r="D3110" t="s">
        <v>47</v>
      </c>
      <c r="E3110" t="s">
        <v>20</v>
      </c>
      <c r="I3110" t="s">
        <v>15090</v>
      </c>
      <c r="J3110">
        <v>0</v>
      </c>
      <c r="K3110" t="s">
        <v>15090</v>
      </c>
      <c r="L3110" t="s">
        <v>15089</v>
      </c>
      <c r="M3110">
        <v>0</v>
      </c>
      <c r="N3110">
        <v>0</v>
      </c>
      <c r="O3110">
        <v>0</v>
      </c>
      <c r="P3110">
        <v>0</v>
      </c>
      <c r="Q3110">
        <v>0</v>
      </c>
      <c r="R3110" t="s">
        <v>15091</v>
      </c>
      <c r="S3110">
        <v>0</v>
      </c>
      <c r="T3110">
        <v>0</v>
      </c>
      <c r="U3110">
        <v>1</v>
      </c>
      <c r="V3110">
        <v>1</v>
      </c>
      <c r="W3110">
        <v>0</v>
      </c>
      <c r="X3110">
        <v>0</v>
      </c>
      <c r="Y3110">
        <v>0</v>
      </c>
      <c r="Z3110">
        <v>1</v>
      </c>
      <c r="AA3110">
        <v>1</v>
      </c>
      <c r="AB3110" t="s">
        <v>15091</v>
      </c>
      <c r="AC3110" t="str">
        <f t="shared" si="48"/>
        <v>NO</v>
      </c>
      <c r="AD3110" t="s">
        <v>17286</v>
      </c>
    </row>
    <row r="3111" spans="2:30" x14ac:dyDescent="0.25">
      <c r="B3111" t="s">
        <v>12726</v>
      </c>
      <c r="C3111" t="s">
        <v>12727</v>
      </c>
      <c r="D3111" t="s">
        <v>174</v>
      </c>
      <c r="E3111" t="s">
        <v>25</v>
      </c>
      <c r="I3111" t="s">
        <v>15090</v>
      </c>
      <c r="J3111">
        <v>0</v>
      </c>
      <c r="K3111" t="s">
        <v>15090</v>
      </c>
      <c r="L3111" t="s">
        <v>15090</v>
      </c>
      <c r="M3111">
        <v>0</v>
      </c>
      <c r="N3111">
        <v>1</v>
      </c>
      <c r="O3111">
        <v>0</v>
      </c>
      <c r="P3111">
        <v>0</v>
      </c>
      <c r="Q3111">
        <v>0</v>
      </c>
      <c r="R3111" t="s">
        <v>15091</v>
      </c>
      <c r="S3111">
        <v>1</v>
      </c>
      <c r="T3111">
        <v>0</v>
      </c>
      <c r="U3111">
        <v>0</v>
      </c>
      <c r="V3111">
        <v>0</v>
      </c>
      <c r="W3111">
        <v>1</v>
      </c>
      <c r="X3111">
        <v>1</v>
      </c>
      <c r="Y3111">
        <v>0</v>
      </c>
      <c r="Z3111">
        <v>0</v>
      </c>
      <c r="AA3111">
        <v>1</v>
      </c>
      <c r="AB3111" t="s">
        <v>15091</v>
      </c>
      <c r="AC3111" t="str">
        <f t="shared" si="48"/>
        <v>NO</v>
      </c>
      <c r="AD3111" t="s">
        <v>16912</v>
      </c>
    </row>
    <row r="3112" spans="2:30" x14ac:dyDescent="0.25">
      <c r="B3112" t="s">
        <v>12728</v>
      </c>
      <c r="C3112" t="s">
        <v>12729</v>
      </c>
      <c r="D3112" t="s">
        <v>61</v>
      </c>
      <c r="E3112" t="s">
        <v>25</v>
      </c>
      <c r="I3112" t="s">
        <v>15090</v>
      </c>
      <c r="J3112">
        <v>0</v>
      </c>
      <c r="K3112" t="s">
        <v>15090</v>
      </c>
      <c r="L3112" t="s">
        <v>15090</v>
      </c>
      <c r="M3112">
        <v>0</v>
      </c>
      <c r="N3112">
        <v>1</v>
      </c>
      <c r="O3112">
        <v>0</v>
      </c>
      <c r="P3112">
        <v>0</v>
      </c>
      <c r="Q3112">
        <v>0</v>
      </c>
      <c r="R3112" t="s">
        <v>15091</v>
      </c>
      <c r="S3112">
        <v>1</v>
      </c>
      <c r="T3112">
        <v>1</v>
      </c>
      <c r="U3112">
        <v>0</v>
      </c>
      <c r="V3112">
        <v>0</v>
      </c>
      <c r="W3112">
        <v>1</v>
      </c>
      <c r="X3112">
        <v>1</v>
      </c>
      <c r="Y3112">
        <v>0</v>
      </c>
      <c r="Z3112">
        <v>0</v>
      </c>
      <c r="AA3112">
        <v>1</v>
      </c>
      <c r="AB3112" t="s">
        <v>15091</v>
      </c>
      <c r="AC3112" t="str">
        <f t="shared" si="48"/>
        <v>NO</v>
      </c>
      <c r="AD3112" t="s">
        <v>17287</v>
      </c>
    </row>
    <row r="3113" spans="2:30" x14ac:dyDescent="0.25">
      <c r="B3113" t="s">
        <v>12734</v>
      </c>
      <c r="C3113" t="s">
        <v>12735</v>
      </c>
      <c r="D3113" t="s">
        <v>26</v>
      </c>
      <c r="E3113" t="s">
        <v>11</v>
      </c>
      <c r="I3113" t="s">
        <v>15090</v>
      </c>
      <c r="J3113">
        <v>0</v>
      </c>
      <c r="K3113" t="s">
        <v>15089</v>
      </c>
      <c r="L3113" t="s">
        <v>15089</v>
      </c>
      <c r="M3113">
        <v>0</v>
      </c>
      <c r="N3113">
        <v>0</v>
      </c>
      <c r="O3113">
        <v>0</v>
      </c>
      <c r="P3113">
        <v>0</v>
      </c>
      <c r="Q3113">
        <v>0</v>
      </c>
      <c r="R3113" t="s">
        <v>15091</v>
      </c>
      <c r="S3113">
        <v>0</v>
      </c>
      <c r="T3113">
        <v>0</v>
      </c>
      <c r="U3113">
        <v>0</v>
      </c>
      <c r="V3113">
        <v>1</v>
      </c>
      <c r="W3113">
        <v>0</v>
      </c>
      <c r="X3113">
        <v>0</v>
      </c>
      <c r="Y3113">
        <v>1</v>
      </c>
      <c r="Z3113">
        <v>1</v>
      </c>
      <c r="AA3113">
        <v>0</v>
      </c>
      <c r="AB3113" t="s">
        <v>15091</v>
      </c>
      <c r="AC3113" t="str">
        <f t="shared" si="48"/>
        <v>NO</v>
      </c>
      <c r="AD3113" t="s">
        <v>17288</v>
      </c>
    </row>
    <row r="3114" spans="2:30" x14ac:dyDescent="0.25">
      <c r="B3114" t="s">
        <v>12737</v>
      </c>
      <c r="C3114" t="s">
        <v>12738</v>
      </c>
      <c r="D3114" t="s">
        <v>61</v>
      </c>
      <c r="E3114" t="s">
        <v>25</v>
      </c>
      <c r="I3114" t="s">
        <v>15090</v>
      </c>
      <c r="J3114">
        <v>0</v>
      </c>
      <c r="K3114" t="s">
        <v>15089</v>
      </c>
      <c r="L3114" t="s">
        <v>15089</v>
      </c>
      <c r="M3114">
        <v>0</v>
      </c>
      <c r="N3114">
        <v>1</v>
      </c>
      <c r="O3114">
        <v>0</v>
      </c>
      <c r="P3114">
        <v>0</v>
      </c>
      <c r="Q3114">
        <v>0</v>
      </c>
      <c r="R3114" t="s">
        <v>15091</v>
      </c>
      <c r="S3114">
        <v>0</v>
      </c>
      <c r="T3114">
        <v>1</v>
      </c>
      <c r="U3114">
        <v>0</v>
      </c>
      <c r="V3114">
        <v>1</v>
      </c>
      <c r="W3114">
        <v>0</v>
      </c>
      <c r="X3114">
        <v>1</v>
      </c>
      <c r="Y3114">
        <v>1</v>
      </c>
      <c r="Z3114">
        <v>1</v>
      </c>
      <c r="AA3114">
        <v>0</v>
      </c>
      <c r="AB3114" t="s">
        <v>15091</v>
      </c>
      <c r="AC3114" t="str">
        <f t="shared" si="48"/>
        <v>NO</v>
      </c>
    </row>
    <row r="3115" spans="2:30" x14ac:dyDescent="0.25">
      <c r="B3115" t="s">
        <v>12739</v>
      </c>
      <c r="C3115" t="s">
        <v>12740</v>
      </c>
      <c r="D3115" t="s">
        <v>174</v>
      </c>
      <c r="E3115" t="s">
        <v>20</v>
      </c>
      <c r="I3115" t="s">
        <v>15090</v>
      </c>
      <c r="J3115">
        <v>0</v>
      </c>
      <c r="K3115" t="s">
        <v>15090</v>
      </c>
      <c r="L3115" t="s">
        <v>15089</v>
      </c>
      <c r="M3115">
        <v>0</v>
      </c>
      <c r="N3115">
        <v>0</v>
      </c>
      <c r="O3115">
        <v>0</v>
      </c>
      <c r="P3115">
        <v>0</v>
      </c>
      <c r="Q3115">
        <v>0</v>
      </c>
      <c r="R3115" t="s">
        <v>15091</v>
      </c>
      <c r="S3115">
        <v>1</v>
      </c>
      <c r="T3115">
        <v>1</v>
      </c>
      <c r="U3115">
        <v>0</v>
      </c>
      <c r="V3115">
        <v>1</v>
      </c>
      <c r="W3115">
        <v>0</v>
      </c>
      <c r="X3115">
        <v>0</v>
      </c>
      <c r="Y3115">
        <v>1</v>
      </c>
      <c r="Z3115">
        <v>1</v>
      </c>
      <c r="AA3115">
        <v>0</v>
      </c>
      <c r="AB3115" t="s">
        <v>15091</v>
      </c>
      <c r="AC3115" t="str">
        <f t="shared" si="48"/>
        <v>NO</v>
      </c>
      <c r="AD3115" t="s">
        <v>17289</v>
      </c>
    </row>
    <row r="3116" spans="2:30" x14ac:dyDescent="0.25">
      <c r="B3116" t="s">
        <v>12742</v>
      </c>
      <c r="C3116" t="s">
        <v>12743</v>
      </c>
      <c r="D3116" t="s">
        <v>47</v>
      </c>
      <c r="E3116" t="s">
        <v>367</v>
      </c>
      <c r="I3116" t="s">
        <v>15090</v>
      </c>
      <c r="J3116">
        <v>0</v>
      </c>
      <c r="K3116" t="s">
        <v>15089</v>
      </c>
      <c r="L3116" t="s">
        <v>15089</v>
      </c>
      <c r="M3116">
        <v>0</v>
      </c>
      <c r="N3116">
        <v>1</v>
      </c>
      <c r="O3116">
        <v>0</v>
      </c>
      <c r="P3116">
        <v>0</v>
      </c>
      <c r="Q3116">
        <v>0</v>
      </c>
      <c r="R3116" t="s">
        <v>15091</v>
      </c>
      <c r="S3116">
        <v>0</v>
      </c>
      <c r="T3116">
        <v>0</v>
      </c>
      <c r="U3116">
        <v>0</v>
      </c>
      <c r="V3116">
        <v>1</v>
      </c>
      <c r="W3116">
        <v>0</v>
      </c>
      <c r="X3116">
        <v>1</v>
      </c>
      <c r="Y3116">
        <v>1</v>
      </c>
      <c r="Z3116">
        <v>0</v>
      </c>
      <c r="AA3116">
        <v>1</v>
      </c>
      <c r="AB3116" t="s">
        <v>15091</v>
      </c>
      <c r="AC3116" t="str">
        <f t="shared" si="48"/>
        <v>NO</v>
      </c>
      <c r="AD3116" t="s">
        <v>17290</v>
      </c>
    </row>
    <row r="3117" spans="2:30" x14ac:dyDescent="0.25">
      <c r="B3117" t="s">
        <v>12745</v>
      </c>
      <c r="C3117" t="s">
        <v>12746</v>
      </c>
      <c r="D3117" t="s">
        <v>86</v>
      </c>
      <c r="E3117" t="s">
        <v>20</v>
      </c>
      <c r="I3117" t="s">
        <v>15090</v>
      </c>
      <c r="J3117">
        <v>0</v>
      </c>
      <c r="K3117" t="s">
        <v>15089</v>
      </c>
      <c r="L3117" t="s">
        <v>15089</v>
      </c>
      <c r="M3117">
        <v>0</v>
      </c>
      <c r="N3117">
        <v>0</v>
      </c>
      <c r="O3117">
        <v>0</v>
      </c>
      <c r="P3117">
        <v>0</v>
      </c>
      <c r="Q3117">
        <v>0</v>
      </c>
      <c r="R3117" t="s">
        <v>15091</v>
      </c>
      <c r="S3117">
        <v>0</v>
      </c>
      <c r="T3117">
        <v>0</v>
      </c>
      <c r="U3117">
        <v>0</v>
      </c>
      <c r="V3117">
        <v>1</v>
      </c>
      <c r="W3117">
        <v>0</v>
      </c>
      <c r="X3117">
        <v>0</v>
      </c>
      <c r="Y3117">
        <v>0</v>
      </c>
      <c r="Z3117">
        <v>0</v>
      </c>
      <c r="AA3117">
        <v>0</v>
      </c>
      <c r="AB3117" t="s">
        <v>15091</v>
      </c>
      <c r="AC3117" t="str">
        <f t="shared" si="48"/>
        <v>NO</v>
      </c>
      <c r="AD3117" t="s">
        <v>17291</v>
      </c>
    </row>
    <row r="3118" spans="2:30" x14ac:dyDescent="0.25">
      <c r="B3118" t="s">
        <v>12748</v>
      </c>
      <c r="C3118" t="s">
        <v>12749</v>
      </c>
      <c r="D3118" t="s">
        <v>26</v>
      </c>
      <c r="E3118" t="s">
        <v>20</v>
      </c>
      <c r="I3118" t="s">
        <v>15090</v>
      </c>
      <c r="J3118">
        <v>0</v>
      </c>
      <c r="K3118" t="s">
        <v>15089</v>
      </c>
      <c r="L3118" t="s">
        <v>15089</v>
      </c>
      <c r="M3118">
        <v>0</v>
      </c>
      <c r="N3118">
        <v>0</v>
      </c>
      <c r="O3118">
        <v>0</v>
      </c>
      <c r="P3118">
        <v>0</v>
      </c>
      <c r="Q3118">
        <v>0</v>
      </c>
      <c r="R3118" t="s">
        <v>15091</v>
      </c>
      <c r="S3118">
        <v>0</v>
      </c>
      <c r="T3118">
        <v>0</v>
      </c>
      <c r="U3118">
        <v>1</v>
      </c>
      <c r="V3118">
        <v>1</v>
      </c>
      <c r="W3118">
        <v>0</v>
      </c>
      <c r="X3118">
        <v>1</v>
      </c>
      <c r="Y3118">
        <v>0</v>
      </c>
      <c r="Z3118">
        <v>1</v>
      </c>
      <c r="AA3118">
        <v>0</v>
      </c>
      <c r="AB3118" t="s">
        <v>15091</v>
      </c>
      <c r="AC3118" t="str">
        <f t="shared" si="48"/>
        <v>NO</v>
      </c>
      <c r="AD3118" t="s">
        <v>17292</v>
      </c>
    </row>
    <row r="3119" spans="2:30" x14ac:dyDescent="0.25">
      <c r="B3119" t="s">
        <v>12752</v>
      </c>
      <c r="C3119" t="s">
        <v>12753</v>
      </c>
      <c r="D3119" t="s">
        <v>109</v>
      </c>
      <c r="E3119" t="s">
        <v>11</v>
      </c>
      <c r="I3119" t="s">
        <v>15090</v>
      </c>
      <c r="J3119">
        <v>0</v>
      </c>
      <c r="K3119" t="s">
        <v>15090</v>
      </c>
      <c r="L3119" t="s">
        <v>15089</v>
      </c>
      <c r="M3119">
        <v>0</v>
      </c>
      <c r="N3119">
        <v>0</v>
      </c>
      <c r="O3119">
        <v>0</v>
      </c>
      <c r="P3119">
        <v>0</v>
      </c>
      <c r="Q3119">
        <v>0</v>
      </c>
      <c r="R3119" t="s">
        <v>15091</v>
      </c>
      <c r="S3119">
        <v>1</v>
      </c>
      <c r="T3119">
        <v>0</v>
      </c>
      <c r="U3119">
        <v>1</v>
      </c>
      <c r="V3119">
        <v>0</v>
      </c>
      <c r="W3119">
        <v>0</v>
      </c>
      <c r="X3119">
        <v>0</v>
      </c>
      <c r="Y3119">
        <v>0</v>
      </c>
      <c r="Z3119">
        <v>0</v>
      </c>
      <c r="AA3119">
        <v>1</v>
      </c>
      <c r="AB3119" t="s">
        <v>15091</v>
      </c>
      <c r="AC3119" t="str">
        <f t="shared" si="48"/>
        <v>NO</v>
      </c>
    </row>
    <row r="3120" spans="2:30" x14ac:dyDescent="0.25">
      <c r="B3120" t="s">
        <v>12755</v>
      </c>
      <c r="C3120" t="s">
        <v>12756</v>
      </c>
      <c r="D3120" t="s">
        <v>501</v>
      </c>
      <c r="E3120" t="s">
        <v>20</v>
      </c>
      <c r="I3120" t="s">
        <v>15090</v>
      </c>
      <c r="J3120">
        <v>0</v>
      </c>
      <c r="K3120" t="s">
        <v>15089</v>
      </c>
      <c r="L3120" t="s">
        <v>15089</v>
      </c>
      <c r="M3120">
        <v>0</v>
      </c>
      <c r="N3120">
        <v>0</v>
      </c>
      <c r="O3120">
        <v>0</v>
      </c>
      <c r="P3120">
        <v>0</v>
      </c>
      <c r="Q3120">
        <v>0</v>
      </c>
      <c r="R3120" t="s">
        <v>15091</v>
      </c>
      <c r="S3120">
        <v>1</v>
      </c>
      <c r="T3120">
        <v>0</v>
      </c>
      <c r="U3120">
        <v>1</v>
      </c>
      <c r="V3120">
        <v>1</v>
      </c>
      <c r="W3120">
        <v>0</v>
      </c>
      <c r="X3120">
        <v>0</v>
      </c>
      <c r="Y3120">
        <v>1</v>
      </c>
      <c r="Z3120">
        <v>1</v>
      </c>
      <c r="AA3120">
        <v>0</v>
      </c>
      <c r="AB3120" t="s">
        <v>15091</v>
      </c>
      <c r="AC3120" t="str">
        <f t="shared" si="48"/>
        <v>NO</v>
      </c>
    </row>
    <row r="3121" spans="2:30" x14ac:dyDescent="0.25">
      <c r="B3121" t="s">
        <v>12758</v>
      </c>
      <c r="C3121" t="s">
        <v>12759</v>
      </c>
      <c r="D3121" t="s">
        <v>12</v>
      </c>
      <c r="E3121" t="s">
        <v>20</v>
      </c>
      <c r="I3121" t="s">
        <v>15090</v>
      </c>
      <c r="J3121">
        <v>0</v>
      </c>
      <c r="K3121" t="s">
        <v>15090</v>
      </c>
      <c r="L3121" t="s">
        <v>15089</v>
      </c>
      <c r="M3121">
        <v>0</v>
      </c>
      <c r="N3121">
        <v>0</v>
      </c>
      <c r="O3121">
        <v>0</v>
      </c>
      <c r="P3121">
        <v>0</v>
      </c>
      <c r="Q3121">
        <v>0</v>
      </c>
      <c r="R3121" t="s">
        <v>15091</v>
      </c>
      <c r="S3121">
        <v>0</v>
      </c>
      <c r="T3121">
        <v>1</v>
      </c>
      <c r="U3121">
        <v>0</v>
      </c>
      <c r="V3121">
        <v>1</v>
      </c>
      <c r="W3121">
        <v>1</v>
      </c>
      <c r="X3121">
        <v>0</v>
      </c>
      <c r="Y3121">
        <v>1</v>
      </c>
      <c r="Z3121">
        <v>0</v>
      </c>
      <c r="AA3121">
        <v>1</v>
      </c>
      <c r="AB3121" t="s">
        <v>15091</v>
      </c>
      <c r="AC3121" t="str">
        <f t="shared" si="48"/>
        <v>NO</v>
      </c>
      <c r="AD3121" t="s">
        <v>17293</v>
      </c>
    </row>
    <row r="3122" spans="2:30" x14ac:dyDescent="0.25">
      <c r="B3122" t="s">
        <v>12765</v>
      </c>
      <c r="C3122" t="s">
        <v>12766</v>
      </c>
      <c r="D3122" t="s">
        <v>43</v>
      </c>
      <c r="E3122" t="s">
        <v>20</v>
      </c>
      <c r="I3122" t="s">
        <v>15090</v>
      </c>
      <c r="J3122">
        <v>0</v>
      </c>
      <c r="K3122" t="s">
        <v>15089</v>
      </c>
      <c r="L3122" t="s">
        <v>15089</v>
      </c>
      <c r="M3122">
        <v>0</v>
      </c>
      <c r="N3122">
        <v>0</v>
      </c>
      <c r="O3122">
        <v>0</v>
      </c>
      <c r="P3122">
        <v>0</v>
      </c>
      <c r="Q3122">
        <v>0</v>
      </c>
      <c r="R3122" t="s">
        <v>15091</v>
      </c>
      <c r="S3122">
        <v>0</v>
      </c>
      <c r="T3122">
        <v>1</v>
      </c>
      <c r="U3122">
        <v>1</v>
      </c>
      <c r="V3122">
        <v>1</v>
      </c>
      <c r="W3122">
        <v>0</v>
      </c>
      <c r="X3122">
        <v>0</v>
      </c>
      <c r="Y3122">
        <v>0</v>
      </c>
      <c r="Z3122">
        <v>1</v>
      </c>
      <c r="AA3122">
        <v>0</v>
      </c>
      <c r="AB3122" t="s">
        <v>15091</v>
      </c>
      <c r="AC3122" t="str">
        <f t="shared" si="48"/>
        <v>NO</v>
      </c>
    </row>
    <row r="3123" spans="2:30" x14ac:dyDescent="0.25">
      <c r="B3123" t="s">
        <v>12771</v>
      </c>
      <c r="C3123" t="s">
        <v>12772</v>
      </c>
      <c r="D3123" t="s">
        <v>169</v>
      </c>
      <c r="E3123" t="s">
        <v>56</v>
      </c>
      <c r="I3123" t="s">
        <v>15090</v>
      </c>
      <c r="J3123">
        <v>0</v>
      </c>
      <c r="K3123" t="s">
        <v>15089</v>
      </c>
      <c r="L3123" t="s">
        <v>15089</v>
      </c>
      <c r="M3123">
        <v>0</v>
      </c>
      <c r="N3123">
        <v>0</v>
      </c>
      <c r="O3123">
        <v>0</v>
      </c>
      <c r="P3123">
        <v>0</v>
      </c>
      <c r="Q3123">
        <v>0</v>
      </c>
      <c r="R3123" t="s">
        <v>15091</v>
      </c>
      <c r="S3123">
        <v>1</v>
      </c>
      <c r="T3123">
        <v>0</v>
      </c>
      <c r="U3123">
        <v>1</v>
      </c>
      <c r="V3123">
        <v>1</v>
      </c>
      <c r="W3123">
        <v>0</v>
      </c>
      <c r="X3123">
        <v>1</v>
      </c>
      <c r="Y3123">
        <v>0</v>
      </c>
      <c r="Z3123">
        <v>0</v>
      </c>
      <c r="AA3123">
        <v>0</v>
      </c>
      <c r="AB3123" t="s">
        <v>15091</v>
      </c>
      <c r="AC3123" t="str">
        <f t="shared" si="48"/>
        <v>NO</v>
      </c>
      <c r="AD3123" t="s">
        <v>17294</v>
      </c>
    </row>
    <row r="3124" spans="2:30" x14ac:dyDescent="0.25">
      <c r="B3124" t="s">
        <v>12782</v>
      </c>
      <c r="C3124" t="s">
        <v>12783</v>
      </c>
      <c r="D3124" t="s">
        <v>174</v>
      </c>
      <c r="E3124" t="s">
        <v>11</v>
      </c>
      <c r="I3124" t="s">
        <v>15090</v>
      </c>
      <c r="J3124">
        <v>0</v>
      </c>
      <c r="K3124" t="s">
        <v>15090</v>
      </c>
      <c r="L3124" t="s">
        <v>15089</v>
      </c>
      <c r="M3124">
        <v>0</v>
      </c>
      <c r="N3124">
        <v>0</v>
      </c>
      <c r="O3124">
        <v>0</v>
      </c>
      <c r="P3124">
        <v>0</v>
      </c>
      <c r="Q3124">
        <v>0</v>
      </c>
      <c r="R3124" t="s">
        <v>15091</v>
      </c>
      <c r="S3124">
        <v>0</v>
      </c>
      <c r="T3124">
        <v>1</v>
      </c>
      <c r="U3124">
        <v>0</v>
      </c>
      <c r="V3124">
        <v>0</v>
      </c>
      <c r="W3124">
        <v>0</v>
      </c>
      <c r="X3124">
        <v>0</v>
      </c>
      <c r="Y3124">
        <v>1</v>
      </c>
      <c r="Z3124">
        <v>1</v>
      </c>
      <c r="AA3124">
        <v>0</v>
      </c>
      <c r="AB3124" t="s">
        <v>15091</v>
      </c>
      <c r="AC3124" t="str">
        <f t="shared" si="48"/>
        <v>NO</v>
      </c>
      <c r="AD3124" t="s">
        <v>17295</v>
      </c>
    </row>
    <row r="3125" spans="2:30" x14ac:dyDescent="0.25">
      <c r="B3125" t="s">
        <v>12788</v>
      </c>
      <c r="C3125" t="s">
        <v>12789</v>
      </c>
      <c r="D3125" t="s">
        <v>109</v>
      </c>
      <c r="E3125" t="s">
        <v>11</v>
      </c>
      <c r="I3125" t="s">
        <v>15090</v>
      </c>
      <c r="J3125">
        <v>0</v>
      </c>
      <c r="K3125" t="s">
        <v>15089</v>
      </c>
      <c r="L3125" t="s">
        <v>15090</v>
      </c>
      <c r="M3125">
        <v>0</v>
      </c>
      <c r="N3125">
        <v>0</v>
      </c>
      <c r="O3125">
        <v>0</v>
      </c>
      <c r="P3125">
        <v>0</v>
      </c>
      <c r="Q3125">
        <v>0</v>
      </c>
      <c r="R3125" t="s">
        <v>15091</v>
      </c>
      <c r="S3125">
        <v>0</v>
      </c>
      <c r="T3125">
        <v>0</v>
      </c>
      <c r="U3125">
        <v>0</v>
      </c>
      <c r="V3125">
        <v>1</v>
      </c>
      <c r="W3125">
        <v>1</v>
      </c>
      <c r="X3125">
        <v>1</v>
      </c>
      <c r="Y3125">
        <v>0</v>
      </c>
      <c r="Z3125">
        <v>0</v>
      </c>
      <c r="AA3125">
        <v>0</v>
      </c>
      <c r="AB3125" t="s">
        <v>15091</v>
      </c>
      <c r="AC3125" t="str">
        <f t="shared" si="48"/>
        <v>NO</v>
      </c>
      <c r="AD3125" t="s">
        <v>17296</v>
      </c>
    </row>
    <row r="3126" spans="2:30" x14ac:dyDescent="0.25">
      <c r="B3126" t="s">
        <v>12791</v>
      </c>
      <c r="C3126" t="s">
        <v>12792</v>
      </c>
      <c r="D3126" t="s">
        <v>47</v>
      </c>
      <c r="E3126" t="s">
        <v>20</v>
      </c>
      <c r="I3126" t="s">
        <v>15090</v>
      </c>
      <c r="J3126">
        <v>0</v>
      </c>
      <c r="K3126" t="s">
        <v>15089</v>
      </c>
      <c r="L3126" t="s">
        <v>15089</v>
      </c>
      <c r="M3126">
        <v>0</v>
      </c>
      <c r="N3126">
        <v>0</v>
      </c>
      <c r="O3126">
        <v>0</v>
      </c>
      <c r="P3126">
        <v>0</v>
      </c>
      <c r="Q3126">
        <v>0</v>
      </c>
      <c r="R3126" t="s">
        <v>15091</v>
      </c>
      <c r="S3126">
        <v>0</v>
      </c>
      <c r="T3126">
        <v>1</v>
      </c>
      <c r="U3126">
        <v>1</v>
      </c>
      <c r="V3126">
        <v>0</v>
      </c>
      <c r="W3126">
        <v>1</v>
      </c>
      <c r="X3126">
        <v>0</v>
      </c>
      <c r="Y3126">
        <v>0</v>
      </c>
      <c r="Z3126">
        <v>0</v>
      </c>
      <c r="AA3126">
        <v>0</v>
      </c>
      <c r="AB3126" t="s">
        <v>15091</v>
      </c>
      <c r="AC3126" t="str">
        <f t="shared" si="48"/>
        <v>NO</v>
      </c>
      <c r="AD3126" t="s">
        <v>17297</v>
      </c>
    </row>
    <row r="3127" spans="2:30" x14ac:dyDescent="0.25">
      <c r="B3127" t="s">
        <v>12794</v>
      </c>
      <c r="C3127" t="s">
        <v>12795</v>
      </c>
      <c r="D3127" t="s">
        <v>221</v>
      </c>
      <c r="E3127" t="s">
        <v>20</v>
      </c>
      <c r="I3127" t="s">
        <v>15090</v>
      </c>
      <c r="J3127">
        <v>0</v>
      </c>
      <c r="K3127" t="s">
        <v>15089</v>
      </c>
      <c r="L3127" t="s">
        <v>15089</v>
      </c>
      <c r="M3127">
        <v>0</v>
      </c>
      <c r="N3127">
        <v>0</v>
      </c>
      <c r="O3127">
        <v>0</v>
      </c>
      <c r="P3127">
        <v>0</v>
      </c>
      <c r="Q3127">
        <v>0</v>
      </c>
      <c r="R3127" t="s">
        <v>15091</v>
      </c>
      <c r="S3127">
        <v>0</v>
      </c>
      <c r="T3127">
        <v>0</v>
      </c>
      <c r="U3127">
        <v>1</v>
      </c>
      <c r="V3127">
        <v>1</v>
      </c>
      <c r="W3127">
        <v>0</v>
      </c>
      <c r="X3127">
        <v>0</v>
      </c>
      <c r="Y3127">
        <v>0</v>
      </c>
      <c r="Z3127">
        <v>0</v>
      </c>
      <c r="AA3127">
        <v>1</v>
      </c>
      <c r="AB3127" t="s">
        <v>15091</v>
      </c>
      <c r="AC3127" t="str">
        <f t="shared" si="48"/>
        <v>NO</v>
      </c>
      <c r="AD3127" t="s">
        <v>17298</v>
      </c>
    </row>
    <row r="3128" spans="2:30" x14ac:dyDescent="0.25">
      <c r="B3128" t="s">
        <v>12797</v>
      </c>
      <c r="C3128" t="s">
        <v>12798</v>
      </c>
      <c r="D3128" t="s">
        <v>501</v>
      </c>
      <c r="E3128" t="s">
        <v>20</v>
      </c>
      <c r="I3128" t="s">
        <v>15090</v>
      </c>
      <c r="J3128">
        <v>0</v>
      </c>
      <c r="K3128" t="s">
        <v>15089</v>
      </c>
      <c r="L3128" t="s">
        <v>15089</v>
      </c>
      <c r="M3128">
        <v>0</v>
      </c>
      <c r="N3128">
        <v>0</v>
      </c>
      <c r="O3128">
        <v>0</v>
      </c>
      <c r="P3128">
        <v>0</v>
      </c>
      <c r="Q3128">
        <v>0</v>
      </c>
      <c r="R3128" t="s">
        <v>15091</v>
      </c>
      <c r="S3128">
        <v>1</v>
      </c>
      <c r="T3128">
        <v>0</v>
      </c>
      <c r="U3128">
        <v>1</v>
      </c>
      <c r="V3128">
        <v>0</v>
      </c>
      <c r="W3128">
        <v>0</v>
      </c>
      <c r="X3128">
        <v>1</v>
      </c>
      <c r="Y3128">
        <v>0</v>
      </c>
      <c r="Z3128">
        <v>1</v>
      </c>
      <c r="AA3128">
        <v>1</v>
      </c>
      <c r="AB3128" t="s">
        <v>15091</v>
      </c>
      <c r="AC3128" t="str">
        <f t="shared" si="48"/>
        <v>NO</v>
      </c>
    </row>
    <row r="3129" spans="2:30" x14ac:dyDescent="0.25">
      <c r="B3129" t="s">
        <v>12800</v>
      </c>
      <c r="C3129" t="s">
        <v>12801</v>
      </c>
      <c r="D3129" t="s">
        <v>293</v>
      </c>
      <c r="E3129" t="s">
        <v>20</v>
      </c>
      <c r="I3129" t="s">
        <v>15090</v>
      </c>
      <c r="J3129">
        <v>0</v>
      </c>
      <c r="K3129" t="s">
        <v>15089</v>
      </c>
      <c r="L3129" t="s">
        <v>15089</v>
      </c>
      <c r="M3129">
        <v>0</v>
      </c>
      <c r="N3129">
        <v>0</v>
      </c>
      <c r="O3129">
        <v>0</v>
      </c>
      <c r="P3129">
        <v>0</v>
      </c>
      <c r="Q3129">
        <v>0</v>
      </c>
      <c r="R3129" t="s">
        <v>15091</v>
      </c>
      <c r="S3129">
        <v>0</v>
      </c>
      <c r="T3129">
        <v>1</v>
      </c>
      <c r="U3129">
        <v>1</v>
      </c>
      <c r="V3129">
        <v>1</v>
      </c>
      <c r="W3129">
        <v>0</v>
      </c>
      <c r="X3129">
        <v>0</v>
      </c>
      <c r="Y3129">
        <v>0</v>
      </c>
      <c r="Z3129">
        <v>0</v>
      </c>
      <c r="AA3129">
        <v>0</v>
      </c>
      <c r="AB3129" t="s">
        <v>15091</v>
      </c>
      <c r="AC3129" t="str">
        <f t="shared" si="48"/>
        <v>NO</v>
      </c>
      <c r="AD3129" t="s">
        <v>17299</v>
      </c>
    </row>
    <row r="3130" spans="2:30" x14ac:dyDescent="0.25">
      <c r="B3130" t="s">
        <v>12803</v>
      </c>
      <c r="C3130" t="s">
        <v>12804</v>
      </c>
      <c r="D3130" t="s">
        <v>26</v>
      </c>
      <c r="E3130" t="s">
        <v>11</v>
      </c>
      <c r="I3130" t="s">
        <v>15090</v>
      </c>
      <c r="J3130">
        <v>0</v>
      </c>
      <c r="K3130" t="s">
        <v>15090</v>
      </c>
      <c r="L3130" t="s">
        <v>15089</v>
      </c>
      <c r="M3130">
        <v>0</v>
      </c>
      <c r="N3130">
        <v>0</v>
      </c>
      <c r="O3130">
        <v>0</v>
      </c>
      <c r="P3130">
        <v>0</v>
      </c>
      <c r="Q3130">
        <v>0</v>
      </c>
      <c r="R3130" t="s">
        <v>15091</v>
      </c>
      <c r="S3130">
        <v>0</v>
      </c>
      <c r="T3130">
        <v>0</v>
      </c>
      <c r="U3130">
        <v>0</v>
      </c>
      <c r="V3130">
        <v>1</v>
      </c>
      <c r="W3130">
        <v>1</v>
      </c>
      <c r="X3130">
        <v>1</v>
      </c>
      <c r="Y3130">
        <v>0</v>
      </c>
      <c r="Z3130">
        <v>0</v>
      </c>
      <c r="AA3130">
        <v>1</v>
      </c>
      <c r="AB3130" t="s">
        <v>15091</v>
      </c>
      <c r="AC3130" t="str">
        <f t="shared" si="48"/>
        <v>NO</v>
      </c>
      <c r="AD3130" t="s">
        <v>17300</v>
      </c>
    </row>
    <row r="3131" spans="2:30" x14ac:dyDescent="0.25">
      <c r="B3131" t="s">
        <v>12813</v>
      </c>
      <c r="C3131" t="s">
        <v>12814</v>
      </c>
      <c r="D3131" t="s">
        <v>293</v>
      </c>
      <c r="E3131" t="s">
        <v>11</v>
      </c>
      <c r="I3131" t="s">
        <v>15090</v>
      </c>
      <c r="J3131">
        <v>0</v>
      </c>
      <c r="K3131" t="s">
        <v>15090</v>
      </c>
      <c r="L3131" t="s">
        <v>15090</v>
      </c>
      <c r="M3131">
        <v>0</v>
      </c>
      <c r="N3131">
        <v>0</v>
      </c>
      <c r="O3131">
        <v>0</v>
      </c>
      <c r="P3131">
        <v>0</v>
      </c>
      <c r="Q3131">
        <v>0</v>
      </c>
      <c r="R3131" t="s">
        <v>15091</v>
      </c>
      <c r="S3131">
        <v>0</v>
      </c>
      <c r="T3131">
        <v>1</v>
      </c>
      <c r="U3131">
        <v>1</v>
      </c>
      <c r="V3131">
        <v>0</v>
      </c>
      <c r="W3131">
        <v>0</v>
      </c>
      <c r="X3131">
        <v>0</v>
      </c>
      <c r="Y3131">
        <v>0</v>
      </c>
      <c r="Z3131">
        <v>1</v>
      </c>
      <c r="AA3131">
        <v>0</v>
      </c>
      <c r="AB3131" t="s">
        <v>15091</v>
      </c>
      <c r="AC3131" t="str">
        <f t="shared" si="48"/>
        <v>NO</v>
      </c>
      <c r="AD3131" t="s">
        <v>17301</v>
      </c>
    </row>
    <row r="3132" spans="2:30" x14ac:dyDescent="0.25">
      <c r="B3132" t="s">
        <v>12819</v>
      </c>
      <c r="C3132" t="s">
        <v>12820</v>
      </c>
      <c r="D3132" t="s">
        <v>26</v>
      </c>
      <c r="E3132" t="s">
        <v>11</v>
      </c>
      <c r="I3132" t="s">
        <v>15090</v>
      </c>
      <c r="J3132">
        <v>0</v>
      </c>
      <c r="K3132" t="s">
        <v>15089</v>
      </c>
      <c r="L3132" t="s">
        <v>15089</v>
      </c>
      <c r="M3132">
        <v>0</v>
      </c>
      <c r="N3132">
        <v>0</v>
      </c>
      <c r="O3132">
        <v>0</v>
      </c>
      <c r="P3132">
        <v>0</v>
      </c>
      <c r="Q3132">
        <v>0</v>
      </c>
      <c r="R3132" t="s">
        <v>15091</v>
      </c>
      <c r="S3132">
        <v>1</v>
      </c>
      <c r="T3132">
        <v>1</v>
      </c>
      <c r="U3132">
        <v>1</v>
      </c>
      <c r="V3132">
        <v>0</v>
      </c>
      <c r="W3132">
        <v>0</v>
      </c>
      <c r="X3132">
        <v>0</v>
      </c>
      <c r="Y3132">
        <v>1</v>
      </c>
      <c r="Z3132">
        <v>0</v>
      </c>
      <c r="AA3132">
        <v>0</v>
      </c>
      <c r="AB3132" t="s">
        <v>15091</v>
      </c>
      <c r="AC3132" t="str">
        <f t="shared" si="48"/>
        <v>NO</v>
      </c>
      <c r="AD3132" t="s">
        <v>17302</v>
      </c>
    </row>
    <row r="3133" spans="2:30" x14ac:dyDescent="0.25">
      <c r="B3133" t="s">
        <v>12822</v>
      </c>
      <c r="C3133" t="s">
        <v>12823</v>
      </c>
      <c r="D3133" t="s">
        <v>293</v>
      </c>
      <c r="E3133" t="s">
        <v>11</v>
      </c>
      <c r="I3133" t="s">
        <v>15090</v>
      </c>
      <c r="J3133">
        <v>0</v>
      </c>
      <c r="K3133" t="s">
        <v>15090</v>
      </c>
      <c r="L3133" t="s">
        <v>15089</v>
      </c>
      <c r="M3133">
        <v>0</v>
      </c>
      <c r="N3133">
        <v>0</v>
      </c>
      <c r="O3133">
        <v>0</v>
      </c>
      <c r="P3133">
        <v>0</v>
      </c>
      <c r="Q3133">
        <v>0</v>
      </c>
      <c r="R3133" t="s">
        <v>15091</v>
      </c>
      <c r="S3133">
        <v>0</v>
      </c>
      <c r="T3133">
        <v>1</v>
      </c>
      <c r="U3133">
        <v>0</v>
      </c>
      <c r="V3133">
        <v>1</v>
      </c>
      <c r="W3133">
        <v>0</v>
      </c>
      <c r="X3133">
        <v>0</v>
      </c>
      <c r="Y3133">
        <v>0</v>
      </c>
      <c r="Z3133">
        <v>1</v>
      </c>
      <c r="AA3133">
        <v>0</v>
      </c>
      <c r="AB3133" t="s">
        <v>15091</v>
      </c>
      <c r="AC3133" t="str">
        <f t="shared" si="48"/>
        <v>NO</v>
      </c>
    </row>
    <row r="3134" spans="2:30" x14ac:dyDescent="0.25">
      <c r="B3134" t="s">
        <v>12827</v>
      </c>
      <c r="C3134" t="s">
        <v>12828</v>
      </c>
      <c r="D3134" t="s">
        <v>57</v>
      </c>
      <c r="E3134" t="s">
        <v>9756</v>
      </c>
      <c r="I3134" t="s">
        <v>15090</v>
      </c>
      <c r="J3134">
        <v>0</v>
      </c>
      <c r="K3134" t="s">
        <v>15090</v>
      </c>
      <c r="L3134" t="s">
        <v>15089</v>
      </c>
      <c r="M3134">
        <v>0</v>
      </c>
      <c r="N3134">
        <v>1</v>
      </c>
      <c r="O3134">
        <v>0</v>
      </c>
      <c r="P3134">
        <v>0</v>
      </c>
      <c r="Q3134">
        <v>0</v>
      </c>
      <c r="R3134" t="s">
        <v>15091</v>
      </c>
      <c r="S3134">
        <v>0</v>
      </c>
      <c r="T3134">
        <v>1</v>
      </c>
      <c r="U3134">
        <v>0</v>
      </c>
      <c r="V3134">
        <v>1</v>
      </c>
      <c r="W3134">
        <v>0</v>
      </c>
      <c r="X3134">
        <v>1</v>
      </c>
      <c r="Y3134">
        <v>0</v>
      </c>
      <c r="Z3134">
        <v>1</v>
      </c>
      <c r="AA3134">
        <v>1</v>
      </c>
      <c r="AB3134" t="s">
        <v>15091</v>
      </c>
      <c r="AC3134" t="str">
        <f t="shared" si="48"/>
        <v>NO</v>
      </c>
      <c r="AD3134" t="s">
        <v>17303</v>
      </c>
    </row>
    <row r="3135" spans="2:30" x14ac:dyDescent="0.25">
      <c r="B3135" t="s">
        <v>12830</v>
      </c>
      <c r="C3135" t="s">
        <v>12831</v>
      </c>
      <c r="D3135" t="s">
        <v>174</v>
      </c>
      <c r="E3135" t="s">
        <v>25</v>
      </c>
      <c r="I3135" t="s">
        <v>15089</v>
      </c>
      <c r="J3135">
        <v>1</v>
      </c>
      <c r="K3135" t="s">
        <v>15089</v>
      </c>
      <c r="L3135" t="s">
        <v>15089</v>
      </c>
      <c r="M3135">
        <v>0</v>
      </c>
      <c r="N3135">
        <v>1</v>
      </c>
      <c r="O3135">
        <v>0</v>
      </c>
      <c r="P3135">
        <v>0</v>
      </c>
      <c r="Q3135">
        <v>0</v>
      </c>
      <c r="R3135" t="s">
        <v>15091</v>
      </c>
      <c r="S3135">
        <v>1</v>
      </c>
      <c r="T3135">
        <v>0</v>
      </c>
      <c r="U3135">
        <v>0</v>
      </c>
      <c r="V3135">
        <v>0</v>
      </c>
      <c r="W3135">
        <v>0</v>
      </c>
      <c r="X3135">
        <v>1</v>
      </c>
      <c r="Y3135">
        <v>0</v>
      </c>
      <c r="Z3135">
        <v>0</v>
      </c>
      <c r="AA3135">
        <v>0</v>
      </c>
      <c r="AB3135" t="s">
        <v>15091</v>
      </c>
      <c r="AC3135" t="str">
        <f t="shared" si="48"/>
        <v>NO</v>
      </c>
    </row>
    <row r="3136" spans="2:30" x14ac:dyDescent="0.25">
      <c r="B3136" t="s">
        <v>12835</v>
      </c>
      <c r="C3136" t="s">
        <v>12836</v>
      </c>
      <c r="D3136" t="s">
        <v>61</v>
      </c>
      <c r="E3136" t="s">
        <v>11</v>
      </c>
      <c r="I3136" t="s">
        <v>15090</v>
      </c>
      <c r="J3136">
        <v>0</v>
      </c>
      <c r="K3136" t="s">
        <v>15089</v>
      </c>
      <c r="L3136" t="s">
        <v>15089</v>
      </c>
      <c r="M3136">
        <v>0</v>
      </c>
      <c r="N3136">
        <v>0</v>
      </c>
      <c r="O3136">
        <v>0</v>
      </c>
      <c r="P3136">
        <v>0</v>
      </c>
      <c r="Q3136">
        <v>0</v>
      </c>
      <c r="R3136" t="s">
        <v>15091</v>
      </c>
      <c r="S3136">
        <v>0</v>
      </c>
      <c r="T3136">
        <v>0</v>
      </c>
      <c r="U3136">
        <v>0</v>
      </c>
      <c r="V3136">
        <v>1</v>
      </c>
      <c r="W3136">
        <v>1</v>
      </c>
      <c r="X3136">
        <v>0</v>
      </c>
      <c r="Y3136">
        <v>0</v>
      </c>
      <c r="Z3136">
        <v>1</v>
      </c>
      <c r="AA3136">
        <v>0</v>
      </c>
      <c r="AB3136" t="s">
        <v>15091</v>
      </c>
      <c r="AC3136" t="str">
        <f t="shared" si="48"/>
        <v>NO</v>
      </c>
      <c r="AD3136" t="s">
        <v>17304</v>
      </c>
    </row>
    <row r="3137" spans="2:30" x14ac:dyDescent="0.25">
      <c r="B3137" t="s">
        <v>12838</v>
      </c>
      <c r="C3137" t="s">
        <v>12839</v>
      </c>
      <c r="D3137" t="s">
        <v>12</v>
      </c>
      <c r="E3137" t="s">
        <v>25</v>
      </c>
      <c r="I3137" t="s">
        <v>15090</v>
      </c>
      <c r="J3137">
        <v>0</v>
      </c>
      <c r="K3137" t="s">
        <v>15090</v>
      </c>
      <c r="L3137" t="s">
        <v>15089</v>
      </c>
      <c r="M3137">
        <v>0</v>
      </c>
      <c r="N3137">
        <v>1</v>
      </c>
      <c r="O3137">
        <v>0</v>
      </c>
      <c r="P3137">
        <v>0</v>
      </c>
      <c r="Q3137">
        <v>0</v>
      </c>
      <c r="R3137" t="s">
        <v>15091</v>
      </c>
      <c r="S3137">
        <v>0</v>
      </c>
      <c r="T3137">
        <v>0</v>
      </c>
      <c r="U3137">
        <v>0</v>
      </c>
      <c r="V3137">
        <v>1</v>
      </c>
      <c r="W3137">
        <v>0</v>
      </c>
      <c r="X3137">
        <v>1</v>
      </c>
      <c r="Y3137">
        <v>1</v>
      </c>
      <c r="Z3137">
        <v>1</v>
      </c>
      <c r="AA3137">
        <v>0</v>
      </c>
      <c r="AB3137" t="s">
        <v>15091</v>
      </c>
      <c r="AC3137" t="str">
        <f t="shared" si="48"/>
        <v>NO</v>
      </c>
    </row>
    <row r="3138" spans="2:30" x14ac:dyDescent="0.25">
      <c r="B3138" t="s">
        <v>12841</v>
      </c>
      <c r="C3138" t="s">
        <v>12842</v>
      </c>
      <c r="D3138" t="s">
        <v>12</v>
      </c>
      <c r="E3138" t="s">
        <v>20</v>
      </c>
      <c r="I3138" t="s">
        <v>15090</v>
      </c>
      <c r="J3138">
        <v>0</v>
      </c>
      <c r="K3138" t="s">
        <v>15090</v>
      </c>
      <c r="L3138" t="s">
        <v>15089</v>
      </c>
      <c r="M3138">
        <v>0</v>
      </c>
      <c r="N3138">
        <v>0</v>
      </c>
      <c r="O3138">
        <v>0</v>
      </c>
      <c r="P3138">
        <v>0</v>
      </c>
      <c r="Q3138">
        <v>0</v>
      </c>
      <c r="R3138" t="s">
        <v>15091</v>
      </c>
      <c r="S3138">
        <v>0</v>
      </c>
      <c r="T3138">
        <v>0</v>
      </c>
      <c r="U3138">
        <v>1</v>
      </c>
      <c r="V3138">
        <v>1</v>
      </c>
      <c r="W3138">
        <v>0</v>
      </c>
      <c r="X3138">
        <v>0</v>
      </c>
      <c r="Y3138">
        <v>1</v>
      </c>
      <c r="Z3138">
        <v>0</v>
      </c>
      <c r="AA3138">
        <v>0</v>
      </c>
      <c r="AB3138" t="s">
        <v>15091</v>
      </c>
      <c r="AC3138" t="str">
        <f t="shared" ref="AC3138:AC3201" si="49">IF(AND(R3138="YES",AB3138="YES"),"YES","NO")</f>
        <v>NO</v>
      </c>
      <c r="AD3138" t="s">
        <v>17305</v>
      </c>
    </row>
    <row r="3139" spans="2:30" x14ac:dyDescent="0.25">
      <c r="B3139" t="s">
        <v>12844</v>
      </c>
      <c r="C3139" t="s">
        <v>12845</v>
      </c>
      <c r="D3139" t="s">
        <v>86</v>
      </c>
      <c r="E3139" t="s">
        <v>20</v>
      </c>
      <c r="I3139" t="s">
        <v>15090</v>
      </c>
      <c r="J3139">
        <v>0</v>
      </c>
      <c r="K3139" t="s">
        <v>15089</v>
      </c>
      <c r="L3139" t="s">
        <v>15089</v>
      </c>
      <c r="M3139">
        <v>0</v>
      </c>
      <c r="N3139">
        <v>0</v>
      </c>
      <c r="O3139">
        <v>0</v>
      </c>
      <c r="P3139">
        <v>0</v>
      </c>
      <c r="Q3139">
        <v>0</v>
      </c>
      <c r="R3139" t="s">
        <v>15091</v>
      </c>
      <c r="S3139">
        <v>1</v>
      </c>
      <c r="T3139">
        <v>0</v>
      </c>
      <c r="U3139">
        <v>1</v>
      </c>
      <c r="V3139">
        <v>1</v>
      </c>
      <c r="W3139">
        <v>0</v>
      </c>
      <c r="X3139">
        <v>0</v>
      </c>
      <c r="Y3139">
        <v>1</v>
      </c>
      <c r="Z3139">
        <v>0</v>
      </c>
      <c r="AA3139">
        <v>0</v>
      </c>
      <c r="AB3139" t="s">
        <v>15091</v>
      </c>
      <c r="AC3139" t="str">
        <f t="shared" si="49"/>
        <v>NO</v>
      </c>
      <c r="AD3139" t="s">
        <v>17306</v>
      </c>
    </row>
    <row r="3140" spans="2:30" x14ac:dyDescent="0.25">
      <c r="B3140" t="s">
        <v>12847</v>
      </c>
      <c r="C3140" t="s">
        <v>12848</v>
      </c>
      <c r="D3140" t="s">
        <v>61</v>
      </c>
      <c r="E3140" t="s">
        <v>11</v>
      </c>
      <c r="I3140" t="s">
        <v>15090</v>
      </c>
      <c r="J3140">
        <v>0</v>
      </c>
      <c r="K3140" t="s">
        <v>15090</v>
      </c>
      <c r="L3140" t="s">
        <v>15089</v>
      </c>
      <c r="M3140">
        <v>0</v>
      </c>
      <c r="N3140">
        <v>0</v>
      </c>
      <c r="O3140">
        <v>0</v>
      </c>
      <c r="P3140">
        <v>0</v>
      </c>
      <c r="Q3140">
        <v>0</v>
      </c>
      <c r="R3140" t="s">
        <v>15091</v>
      </c>
      <c r="S3140">
        <v>0</v>
      </c>
      <c r="T3140">
        <v>0</v>
      </c>
      <c r="U3140">
        <v>0</v>
      </c>
      <c r="V3140">
        <v>1</v>
      </c>
      <c r="W3140">
        <v>1</v>
      </c>
      <c r="X3140">
        <v>0</v>
      </c>
      <c r="Y3140">
        <v>0</v>
      </c>
      <c r="Z3140">
        <v>0</v>
      </c>
      <c r="AA3140">
        <v>0</v>
      </c>
      <c r="AB3140" t="s">
        <v>15091</v>
      </c>
      <c r="AC3140" t="str">
        <f t="shared" si="49"/>
        <v>NO</v>
      </c>
      <c r="AD3140" t="s">
        <v>17307</v>
      </c>
    </row>
    <row r="3141" spans="2:30" x14ac:dyDescent="0.25">
      <c r="B3141" t="s">
        <v>12849</v>
      </c>
      <c r="C3141" t="s">
        <v>12850</v>
      </c>
      <c r="D3141" t="s">
        <v>501</v>
      </c>
      <c r="E3141" t="s">
        <v>11</v>
      </c>
      <c r="I3141" t="s">
        <v>15090</v>
      </c>
      <c r="J3141" t="s">
        <v>15090</v>
      </c>
      <c r="K3141" t="s">
        <v>15090</v>
      </c>
      <c r="L3141" t="s">
        <v>15089</v>
      </c>
      <c r="M3141" t="s">
        <v>15090</v>
      </c>
      <c r="N3141" t="s">
        <v>15090</v>
      </c>
      <c r="O3141" t="s">
        <v>15090</v>
      </c>
      <c r="P3141" t="s">
        <v>15090</v>
      </c>
      <c r="Q3141" t="s">
        <v>15089</v>
      </c>
      <c r="R3141" t="s">
        <v>15091</v>
      </c>
      <c r="S3141">
        <v>0</v>
      </c>
      <c r="T3141">
        <v>1</v>
      </c>
      <c r="U3141">
        <v>0</v>
      </c>
      <c r="V3141">
        <v>1</v>
      </c>
      <c r="W3141">
        <v>0</v>
      </c>
      <c r="X3141">
        <v>0</v>
      </c>
      <c r="Y3141">
        <v>0</v>
      </c>
      <c r="Z3141">
        <v>1</v>
      </c>
      <c r="AA3141">
        <v>1</v>
      </c>
      <c r="AB3141" t="s">
        <v>15091</v>
      </c>
      <c r="AC3141" t="str">
        <f t="shared" si="49"/>
        <v>NO</v>
      </c>
      <c r="AD3141" t="s">
        <v>17308</v>
      </c>
    </row>
    <row r="3142" spans="2:30" x14ac:dyDescent="0.25">
      <c r="B3142" t="s">
        <v>12851</v>
      </c>
      <c r="C3142" t="s">
        <v>12852</v>
      </c>
      <c r="D3142" t="s">
        <v>26</v>
      </c>
      <c r="E3142" t="s">
        <v>20</v>
      </c>
      <c r="I3142" t="s">
        <v>15090</v>
      </c>
      <c r="J3142" t="s">
        <v>15090</v>
      </c>
      <c r="K3142" t="s">
        <v>15090</v>
      </c>
      <c r="L3142" t="s">
        <v>15089</v>
      </c>
      <c r="M3142" t="s">
        <v>15090</v>
      </c>
      <c r="N3142" t="s">
        <v>15090</v>
      </c>
      <c r="O3142" t="s">
        <v>15090</v>
      </c>
      <c r="P3142" t="s">
        <v>15090</v>
      </c>
      <c r="Q3142" t="s">
        <v>15090</v>
      </c>
      <c r="R3142" t="s">
        <v>15091</v>
      </c>
      <c r="S3142">
        <v>0</v>
      </c>
      <c r="T3142">
        <v>1</v>
      </c>
      <c r="U3142">
        <v>0</v>
      </c>
      <c r="V3142">
        <v>1</v>
      </c>
      <c r="W3142">
        <v>0</v>
      </c>
      <c r="X3142">
        <v>0</v>
      </c>
      <c r="Y3142">
        <v>1</v>
      </c>
      <c r="Z3142">
        <v>0</v>
      </c>
      <c r="AA3142">
        <v>1</v>
      </c>
      <c r="AB3142" t="s">
        <v>15091</v>
      </c>
      <c r="AC3142" t="str">
        <f t="shared" si="49"/>
        <v>NO</v>
      </c>
      <c r="AD3142" t="s">
        <v>17309</v>
      </c>
    </row>
    <row r="3143" spans="2:30" x14ac:dyDescent="0.25">
      <c r="B3143" t="s">
        <v>12861</v>
      </c>
      <c r="C3143" t="s">
        <v>12862</v>
      </c>
      <c r="D3143" t="s">
        <v>52</v>
      </c>
      <c r="E3143" t="s">
        <v>11</v>
      </c>
      <c r="I3143" t="s">
        <v>15090</v>
      </c>
      <c r="J3143">
        <v>0</v>
      </c>
      <c r="K3143" t="s">
        <v>15090</v>
      </c>
      <c r="L3143" t="s">
        <v>15089</v>
      </c>
      <c r="M3143">
        <v>0</v>
      </c>
      <c r="N3143">
        <v>0</v>
      </c>
      <c r="O3143">
        <v>0</v>
      </c>
      <c r="P3143">
        <v>0</v>
      </c>
      <c r="Q3143">
        <v>0</v>
      </c>
      <c r="R3143" t="s">
        <v>15091</v>
      </c>
      <c r="S3143">
        <v>0</v>
      </c>
      <c r="T3143">
        <v>1</v>
      </c>
      <c r="U3143">
        <v>0</v>
      </c>
      <c r="V3143">
        <v>0</v>
      </c>
      <c r="W3143">
        <v>0</v>
      </c>
      <c r="X3143">
        <v>1</v>
      </c>
      <c r="Y3143">
        <v>0</v>
      </c>
      <c r="Z3143">
        <v>0</v>
      </c>
      <c r="AA3143">
        <v>0</v>
      </c>
      <c r="AB3143" t="s">
        <v>15091</v>
      </c>
      <c r="AC3143" t="str">
        <f t="shared" si="49"/>
        <v>NO</v>
      </c>
    </row>
    <row r="3144" spans="2:30" x14ac:dyDescent="0.25">
      <c r="B3144" t="s">
        <v>12864</v>
      </c>
      <c r="C3144" t="s">
        <v>12865</v>
      </c>
      <c r="D3144" t="s">
        <v>293</v>
      </c>
      <c r="E3144" t="s">
        <v>11</v>
      </c>
      <c r="M3144">
        <v>0</v>
      </c>
      <c r="N3144">
        <v>0</v>
      </c>
      <c r="O3144">
        <v>0</v>
      </c>
      <c r="P3144">
        <v>0</v>
      </c>
      <c r="Q3144">
        <v>0</v>
      </c>
      <c r="R3144" t="s">
        <v>15091</v>
      </c>
      <c r="S3144">
        <v>1</v>
      </c>
      <c r="T3144">
        <v>0</v>
      </c>
      <c r="U3144">
        <v>0</v>
      </c>
      <c r="V3144">
        <v>0</v>
      </c>
      <c r="W3144">
        <v>1</v>
      </c>
      <c r="X3144">
        <v>0</v>
      </c>
      <c r="Y3144">
        <v>1</v>
      </c>
      <c r="Z3144">
        <v>0</v>
      </c>
      <c r="AA3144">
        <v>1</v>
      </c>
      <c r="AB3144" t="s">
        <v>15091</v>
      </c>
      <c r="AC3144" t="str">
        <f t="shared" si="49"/>
        <v>NO</v>
      </c>
      <c r="AD3144" t="s">
        <v>17310</v>
      </c>
    </row>
    <row r="3145" spans="2:30" x14ac:dyDescent="0.25">
      <c r="B3145" t="s">
        <v>12868</v>
      </c>
      <c r="C3145" t="s">
        <v>12869</v>
      </c>
      <c r="D3145" t="s">
        <v>21</v>
      </c>
      <c r="E3145" t="s">
        <v>11</v>
      </c>
      <c r="I3145" t="s">
        <v>15090</v>
      </c>
      <c r="J3145">
        <v>0</v>
      </c>
      <c r="K3145" t="s">
        <v>15090</v>
      </c>
      <c r="L3145" t="s">
        <v>15090</v>
      </c>
      <c r="M3145">
        <v>0</v>
      </c>
      <c r="N3145">
        <v>0</v>
      </c>
      <c r="O3145">
        <v>0</v>
      </c>
      <c r="P3145">
        <v>0</v>
      </c>
      <c r="Q3145">
        <v>0</v>
      </c>
      <c r="R3145" t="s">
        <v>15091</v>
      </c>
      <c r="S3145">
        <v>0</v>
      </c>
      <c r="T3145">
        <v>1</v>
      </c>
      <c r="U3145">
        <v>0</v>
      </c>
      <c r="V3145">
        <v>1</v>
      </c>
      <c r="W3145">
        <v>1</v>
      </c>
      <c r="X3145">
        <v>1</v>
      </c>
      <c r="Y3145">
        <v>0</v>
      </c>
      <c r="Z3145">
        <v>0</v>
      </c>
      <c r="AA3145">
        <v>0</v>
      </c>
      <c r="AB3145" t="s">
        <v>15091</v>
      </c>
      <c r="AC3145" t="str">
        <f t="shared" si="49"/>
        <v>NO</v>
      </c>
      <c r="AD3145" t="s">
        <v>17311</v>
      </c>
    </row>
    <row r="3146" spans="2:30" x14ac:dyDescent="0.25">
      <c r="B3146" t="s">
        <v>12871</v>
      </c>
      <c r="C3146" t="s">
        <v>12872</v>
      </c>
      <c r="D3146" t="s">
        <v>293</v>
      </c>
      <c r="E3146" t="s">
        <v>11</v>
      </c>
      <c r="I3146" t="s">
        <v>15090</v>
      </c>
      <c r="J3146">
        <v>0</v>
      </c>
      <c r="K3146" t="s">
        <v>15090</v>
      </c>
      <c r="L3146" t="s">
        <v>15090</v>
      </c>
      <c r="M3146">
        <v>0</v>
      </c>
      <c r="N3146">
        <v>0</v>
      </c>
      <c r="O3146">
        <v>0</v>
      </c>
      <c r="P3146">
        <v>0</v>
      </c>
      <c r="Q3146">
        <v>0</v>
      </c>
      <c r="R3146" t="s">
        <v>15091</v>
      </c>
      <c r="S3146">
        <v>1</v>
      </c>
      <c r="T3146">
        <v>0</v>
      </c>
      <c r="U3146">
        <v>0</v>
      </c>
      <c r="V3146">
        <v>0</v>
      </c>
      <c r="W3146">
        <v>0</v>
      </c>
      <c r="X3146">
        <v>0</v>
      </c>
      <c r="Y3146">
        <v>0</v>
      </c>
      <c r="Z3146">
        <v>0</v>
      </c>
      <c r="AA3146">
        <v>1</v>
      </c>
      <c r="AB3146" t="s">
        <v>15091</v>
      </c>
      <c r="AC3146" t="str">
        <f t="shared" si="49"/>
        <v>NO</v>
      </c>
    </row>
    <row r="3147" spans="2:30" x14ac:dyDescent="0.25">
      <c r="B3147" t="s">
        <v>12874</v>
      </c>
      <c r="C3147" t="s">
        <v>12875</v>
      </c>
      <c r="D3147" t="s">
        <v>153</v>
      </c>
      <c r="E3147" t="s">
        <v>11</v>
      </c>
      <c r="I3147" t="s">
        <v>15090</v>
      </c>
      <c r="J3147">
        <v>0</v>
      </c>
      <c r="K3147" t="s">
        <v>15090</v>
      </c>
      <c r="L3147" t="s">
        <v>15090</v>
      </c>
      <c r="M3147">
        <v>0</v>
      </c>
      <c r="N3147">
        <v>0</v>
      </c>
      <c r="O3147">
        <v>0</v>
      </c>
      <c r="P3147">
        <v>0</v>
      </c>
      <c r="Q3147">
        <v>0</v>
      </c>
      <c r="R3147" t="s">
        <v>15091</v>
      </c>
      <c r="S3147">
        <v>1</v>
      </c>
      <c r="T3147">
        <v>0</v>
      </c>
      <c r="U3147">
        <v>0</v>
      </c>
      <c r="V3147">
        <v>0</v>
      </c>
      <c r="W3147">
        <v>0</v>
      </c>
      <c r="X3147">
        <v>0</v>
      </c>
      <c r="Y3147">
        <v>1</v>
      </c>
      <c r="Z3147">
        <v>1</v>
      </c>
      <c r="AA3147">
        <v>0</v>
      </c>
      <c r="AB3147" t="s">
        <v>15091</v>
      </c>
      <c r="AC3147" t="str">
        <f t="shared" si="49"/>
        <v>NO</v>
      </c>
      <c r="AD3147" t="s">
        <v>17312</v>
      </c>
    </row>
    <row r="3148" spans="2:30" x14ac:dyDescent="0.25">
      <c r="B3148" t="s">
        <v>12877</v>
      </c>
      <c r="C3148" t="s">
        <v>12878</v>
      </c>
      <c r="D3148" t="s">
        <v>26</v>
      </c>
      <c r="E3148" t="s">
        <v>11</v>
      </c>
      <c r="I3148" t="s">
        <v>15090</v>
      </c>
      <c r="J3148">
        <v>0</v>
      </c>
      <c r="K3148" t="s">
        <v>15090</v>
      </c>
      <c r="L3148" t="s">
        <v>15090</v>
      </c>
      <c r="M3148">
        <v>0</v>
      </c>
      <c r="N3148">
        <v>0</v>
      </c>
      <c r="O3148">
        <v>0</v>
      </c>
      <c r="P3148">
        <v>0</v>
      </c>
      <c r="Q3148">
        <v>0</v>
      </c>
      <c r="R3148" t="s">
        <v>15091</v>
      </c>
      <c r="S3148">
        <v>0</v>
      </c>
      <c r="T3148">
        <v>0</v>
      </c>
      <c r="U3148">
        <v>1</v>
      </c>
      <c r="V3148">
        <v>0</v>
      </c>
      <c r="W3148">
        <v>0</v>
      </c>
      <c r="X3148">
        <v>0</v>
      </c>
      <c r="Y3148">
        <v>0</v>
      </c>
      <c r="Z3148">
        <v>0</v>
      </c>
      <c r="AA3148">
        <v>1</v>
      </c>
      <c r="AB3148" t="s">
        <v>15091</v>
      </c>
      <c r="AC3148" t="str">
        <f t="shared" si="49"/>
        <v>NO</v>
      </c>
    </row>
    <row r="3149" spans="2:30" x14ac:dyDescent="0.25">
      <c r="B3149" t="s">
        <v>12880</v>
      </c>
      <c r="C3149" t="s">
        <v>12881</v>
      </c>
      <c r="D3149" t="s">
        <v>86</v>
      </c>
      <c r="E3149" t="s">
        <v>20</v>
      </c>
      <c r="I3149" t="s">
        <v>15090</v>
      </c>
      <c r="J3149">
        <v>0</v>
      </c>
      <c r="K3149" t="s">
        <v>15089</v>
      </c>
      <c r="L3149" t="s">
        <v>15089</v>
      </c>
      <c r="M3149">
        <v>0</v>
      </c>
      <c r="N3149">
        <v>0</v>
      </c>
      <c r="O3149">
        <v>0</v>
      </c>
      <c r="P3149">
        <v>0</v>
      </c>
      <c r="Q3149">
        <v>0</v>
      </c>
      <c r="R3149" t="s">
        <v>15091</v>
      </c>
      <c r="S3149">
        <v>1</v>
      </c>
      <c r="T3149">
        <v>1</v>
      </c>
      <c r="U3149">
        <v>1</v>
      </c>
      <c r="V3149">
        <v>1</v>
      </c>
      <c r="W3149">
        <v>1</v>
      </c>
      <c r="X3149">
        <v>0</v>
      </c>
      <c r="Y3149">
        <v>1</v>
      </c>
      <c r="Z3149">
        <v>0</v>
      </c>
      <c r="AA3149">
        <v>0</v>
      </c>
      <c r="AB3149" t="s">
        <v>15091</v>
      </c>
      <c r="AC3149" t="str">
        <f t="shared" si="49"/>
        <v>NO</v>
      </c>
      <c r="AD3149" t="s">
        <v>17313</v>
      </c>
    </row>
    <row r="3150" spans="2:30" x14ac:dyDescent="0.25">
      <c r="B3150" t="s">
        <v>12883</v>
      </c>
      <c r="C3150" t="s">
        <v>12884</v>
      </c>
      <c r="D3150" t="s">
        <v>43</v>
      </c>
      <c r="E3150" t="s">
        <v>11</v>
      </c>
      <c r="I3150" t="s">
        <v>15090</v>
      </c>
      <c r="J3150">
        <v>0</v>
      </c>
      <c r="K3150" t="s">
        <v>15090</v>
      </c>
      <c r="L3150" t="s">
        <v>15090</v>
      </c>
      <c r="M3150">
        <v>0</v>
      </c>
      <c r="N3150">
        <v>0</v>
      </c>
      <c r="O3150">
        <v>0</v>
      </c>
      <c r="P3150">
        <v>0</v>
      </c>
      <c r="Q3150">
        <v>0</v>
      </c>
      <c r="R3150" t="s">
        <v>15091</v>
      </c>
      <c r="S3150">
        <v>0</v>
      </c>
      <c r="T3150">
        <v>0</v>
      </c>
      <c r="U3150">
        <v>0</v>
      </c>
      <c r="V3150">
        <v>0</v>
      </c>
      <c r="W3150">
        <v>0</v>
      </c>
      <c r="X3150">
        <v>1</v>
      </c>
      <c r="Y3150">
        <v>0</v>
      </c>
      <c r="Z3150">
        <v>0</v>
      </c>
      <c r="AA3150">
        <v>0</v>
      </c>
      <c r="AB3150" t="s">
        <v>15091</v>
      </c>
      <c r="AC3150" t="str">
        <f t="shared" si="49"/>
        <v>NO</v>
      </c>
      <c r="AD3150" t="s">
        <v>17314</v>
      </c>
    </row>
    <row r="3151" spans="2:30" x14ac:dyDescent="0.25">
      <c r="B3151" t="s">
        <v>12886</v>
      </c>
      <c r="C3151" t="s">
        <v>12887</v>
      </c>
      <c r="D3151" t="s">
        <v>293</v>
      </c>
      <c r="E3151" t="s">
        <v>11</v>
      </c>
      <c r="I3151" t="s">
        <v>15090</v>
      </c>
      <c r="J3151">
        <v>0</v>
      </c>
      <c r="K3151" t="s">
        <v>15090</v>
      </c>
      <c r="L3151" t="s">
        <v>15089</v>
      </c>
      <c r="M3151">
        <v>0</v>
      </c>
      <c r="N3151">
        <v>0</v>
      </c>
      <c r="O3151">
        <v>0</v>
      </c>
      <c r="P3151">
        <v>0</v>
      </c>
      <c r="Q3151">
        <v>0</v>
      </c>
      <c r="R3151" t="s">
        <v>15091</v>
      </c>
      <c r="S3151">
        <v>1</v>
      </c>
      <c r="T3151">
        <v>0</v>
      </c>
      <c r="U3151">
        <v>0</v>
      </c>
      <c r="V3151">
        <v>1</v>
      </c>
      <c r="W3151">
        <v>0</v>
      </c>
      <c r="X3151">
        <v>0</v>
      </c>
      <c r="Y3151">
        <v>1</v>
      </c>
      <c r="Z3151">
        <v>0</v>
      </c>
      <c r="AA3151">
        <v>0</v>
      </c>
      <c r="AB3151" t="s">
        <v>15091</v>
      </c>
      <c r="AC3151" t="str">
        <f t="shared" si="49"/>
        <v>NO</v>
      </c>
    </row>
    <row r="3152" spans="2:30" x14ac:dyDescent="0.25">
      <c r="B3152" t="s">
        <v>12888</v>
      </c>
      <c r="C3152" t="s">
        <v>12889</v>
      </c>
      <c r="D3152" t="s">
        <v>47</v>
      </c>
      <c r="E3152" t="s">
        <v>11</v>
      </c>
      <c r="I3152" t="s">
        <v>15090</v>
      </c>
      <c r="J3152">
        <v>0</v>
      </c>
      <c r="K3152" t="s">
        <v>15089</v>
      </c>
      <c r="L3152" t="s">
        <v>15089</v>
      </c>
      <c r="M3152">
        <v>0</v>
      </c>
      <c r="N3152">
        <v>0</v>
      </c>
      <c r="O3152">
        <v>0</v>
      </c>
      <c r="P3152">
        <v>0</v>
      </c>
      <c r="Q3152">
        <v>0</v>
      </c>
      <c r="R3152" t="s">
        <v>15091</v>
      </c>
      <c r="S3152">
        <v>0</v>
      </c>
      <c r="T3152">
        <v>0</v>
      </c>
      <c r="U3152">
        <v>1</v>
      </c>
      <c r="V3152">
        <v>1</v>
      </c>
      <c r="W3152">
        <v>0</v>
      </c>
      <c r="X3152">
        <v>1</v>
      </c>
      <c r="Y3152">
        <v>0</v>
      </c>
      <c r="Z3152">
        <v>0</v>
      </c>
      <c r="AA3152">
        <v>0</v>
      </c>
      <c r="AB3152" t="s">
        <v>15091</v>
      </c>
      <c r="AC3152" t="str">
        <f t="shared" si="49"/>
        <v>NO</v>
      </c>
      <c r="AD3152" t="s">
        <v>17315</v>
      </c>
    </row>
    <row r="3153" spans="2:30" x14ac:dyDescent="0.25">
      <c r="B3153" t="s">
        <v>12891</v>
      </c>
      <c r="C3153" t="s">
        <v>12892</v>
      </c>
      <c r="D3153" t="s">
        <v>57</v>
      </c>
      <c r="E3153" t="s">
        <v>11</v>
      </c>
      <c r="I3153" t="s">
        <v>15090</v>
      </c>
      <c r="J3153">
        <v>0</v>
      </c>
      <c r="K3153" t="s">
        <v>15090</v>
      </c>
      <c r="L3153" t="s">
        <v>15089</v>
      </c>
      <c r="M3153">
        <v>0</v>
      </c>
      <c r="N3153">
        <v>0</v>
      </c>
      <c r="O3153">
        <v>0</v>
      </c>
      <c r="P3153">
        <v>0</v>
      </c>
      <c r="Q3153">
        <v>0</v>
      </c>
      <c r="R3153" t="s">
        <v>15091</v>
      </c>
      <c r="S3153">
        <v>0</v>
      </c>
      <c r="T3153">
        <v>1</v>
      </c>
      <c r="U3153">
        <v>1</v>
      </c>
      <c r="V3153">
        <v>0</v>
      </c>
      <c r="W3153">
        <v>0</v>
      </c>
      <c r="X3153">
        <v>0</v>
      </c>
      <c r="Y3153">
        <v>0</v>
      </c>
      <c r="Z3153">
        <v>1</v>
      </c>
      <c r="AA3153">
        <v>1</v>
      </c>
      <c r="AB3153" t="s">
        <v>15091</v>
      </c>
      <c r="AC3153" t="str">
        <f t="shared" si="49"/>
        <v>NO</v>
      </c>
    </row>
    <row r="3154" spans="2:30" x14ac:dyDescent="0.25">
      <c r="B3154" t="s">
        <v>12894</v>
      </c>
      <c r="C3154" t="s">
        <v>12895</v>
      </c>
      <c r="D3154" t="s">
        <v>33</v>
      </c>
      <c r="E3154" t="s">
        <v>11</v>
      </c>
      <c r="I3154" t="s">
        <v>15090</v>
      </c>
      <c r="J3154">
        <v>0</v>
      </c>
      <c r="K3154" t="s">
        <v>15089</v>
      </c>
      <c r="L3154" t="s">
        <v>15089</v>
      </c>
      <c r="M3154">
        <v>0</v>
      </c>
      <c r="N3154">
        <v>0</v>
      </c>
      <c r="O3154">
        <v>0</v>
      </c>
      <c r="P3154">
        <v>0</v>
      </c>
      <c r="Q3154">
        <v>0</v>
      </c>
      <c r="R3154" t="s">
        <v>15091</v>
      </c>
      <c r="S3154">
        <v>0</v>
      </c>
      <c r="T3154">
        <v>0</v>
      </c>
      <c r="U3154">
        <v>1</v>
      </c>
      <c r="V3154">
        <v>1</v>
      </c>
      <c r="W3154">
        <v>1</v>
      </c>
      <c r="X3154">
        <v>0</v>
      </c>
      <c r="Y3154">
        <v>1</v>
      </c>
      <c r="Z3154">
        <v>1</v>
      </c>
      <c r="AA3154">
        <v>1</v>
      </c>
      <c r="AB3154" t="s">
        <v>15091</v>
      </c>
      <c r="AC3154" t="str">
        <f t="shared" si="49"/>
        <v>NO</v>
      </c>
      <c r="AD3154" t="s">
        <v>17316</v>
      </c>
    </row>
    <row r="3155" spans="2:30" x14ac:dyDescent="0.25">
      <c r="B3155" t="s">
        <v>12897</v>
      </c>
      <c r="C3155" t="s">
        <v>12898</v>
      </c>
      <c r="D3155" t="s">
        <v>57</v>
      </c>
      <c r="E3155" t="s">
        <v>20</v>
      </c>
      <c r="I3155" t="s">
        <v>15090</v>
      </c>
      <c r="J3155" t="s">
        <v>15090</v>
      </c>
      <c r="K3155" t="s">
        <v>15090</v>
      </c>
      <c r="L3155" t="s">
        <v>15089</v>
      </c>
      <c r="M3155" t="s">
        <v>15090</v>
      </c>
      <c r="N3155" t="s">
        <v>15090</v>
      </c>
      <c r="O3155" t="s">
        <v>15090</v>
      </c>
      <c r="P3155" t="s">
        <v>15090</v>
      </c>
      <c r="Q3155" t="s">
        <v>15090</v>
      </c>
      <c r="R3155" t="s">
        <v>15091</v>
      </c>
      <c r="S3155">
        <v>0</v>
      </c>
      <c r="T3155">
        <v>0</v>
      </c>
      <c r="U3155">
        <v>1</v>
      </c>
      <c r="V3155">
        <v>1</v>
      </c>
      <c r="W3155">
        <v>0</v>
      </c>
      <c r="X3155">
        <v>0</v>
      </c>
      <c r="Y3155">
        <v>0</v>
      </c>
      <c r="Z3155">
        <v>0</v>
      </c>
      <c r="AA3155">
        <v>0</v>
      </c>
      <c r="AB3155" t="s">
        <v>15091</v>
      </c>
      <c r="AC3155" t="str">
        <f t="shared" si="49"/>
        <v>NO</v>
      </c>
      <c r="AD3155" t="s">
        <v>17317</v>
      </c>
    </row>
    <row r="3156" spans="2:30" x14ac:dyDescent="0.25">
      <c r="B3156" t="s">
        <v>12900</v>
      </c>
      <c r="C3156" t="s">
        <v>12901</v>
      </c>
      <c r="D3156" t="s">
        <v>293</v>
      </c>
      <c r="E3156" t="s">
        <v>11</v>
      </c>
      <c r="I3156" t="s">
        <v>15090</v>
      </c>
      <c r="J3156">
        <v>0</v>
      </c>
      <c r="K3156" t="s">
        <v>15090</v>
      </c>
      <c r="L3156" t="s">
        <v>15089</v>
      </c>
      <c r="M3156">
        <v>0</v>
      </c>
      <c r="N3156">
        <v>0</v>
      </c>
      <c r="O3156">
        <v>0</v>
      </c>
      <c r="P3156">
        <v>0</v>
      </c>
      <c r="Q3156">
        <v>0</v>
      </c>
      <c r="R3156" t="s">
        <v>15091</v>
      </c>
      <c r="S3156">
        <v>0</v>
      </c>
      <c r="T3156">
        <v>1</v>
      </c>
      <c r="U3156">
        <v>0</v>
      </c>
      <c r="V3156">
        <v>0</v>
      </c>
      <c r="W3156">
        <v>0</v>
      </c>
      <c r="X3156">
        <v>0</v>
      </c>
      <c r="Y3156">
        <v>0</v>
      </c>
      <c r="Z3156">
        <v>1</v>
      </c>
      <c r="AA3156">
        <v>0</v>
      </c>
      <c r="AB3156" t="s">
        <v>15091</v>
      </c>
      <c r="AC3156" t="str">
        <f t="shared" si="49"/>
        <v>NO</v>
      </c>
      <c r="AD3156" t="s">
        <v>17318</v>
      </c>
    </row>
    <row r="3157" spans="2:30" x14ac:dyDescent="0.25">
      <c r="B3157" t="s">
        <v>12903</v>
      </c>
      <c r="C3157" t="s">
        <v>12904</v>
      </c>
      <c r="D3157" t="s">
        <v>169</v>
      </c>
      <c r="E3157" t="s">
        <v>11</v>
      </c>
      <c r="I3157" t="s">
        <v>15090</v>
      </c>
      <c r="J3157">
        <v>0</v>
      </c>
      <c r="K3157" t="s">
        <v>15090</v>
      </c>
      <c r="L3157" t="s">
        <v>15089</v>
      </c>
      <c r="M3157">
        <v>0</v>
      </c>
      <c r="N3157">
        <v>0</v>
      </c>
      <c r="O3157">
        <v>0</v>
      </c>
      <c r="P3157">
        <v>0</v>
      </c>
      <c r="Q3157">
        <v>0</v>
      </c>
      <c r="R3157" t="s">
        <v>15091</v>
      </c>
      <c r="S3157">
        <v>0</v>
      </c>
      <c r="T3157">
        <v>0</v>
      </c>
      <c r="U3157">
        <v>1</v>
      </c>
      <c r="V3157">
        <v>1</v>
      </c>
      <c r="W3157">
        <v>0</v>
      </c>
      <c r="X3157">
        <v>0</v>
      </c>
      <c r="Y3157">
        <v>0</v>
      </c>
      <c r="Z3157">
        <v>1</v>
      </c>
      <c r="AA3157">
        <v>1</v>
      </c>
      <c r="AB3157" t="s">
        <v>15091</v>
      </c>
      <c r="AC3157" t="str">
        <f t="shared" si="49"/>
        <v>NO</v>
      </c>
    </row>
    <row r="3158" spans="2:30" x14ac:dyDescent="0.25">
      <c r="B3158" t="s">
        <v>12906</v>
      </c>
      <c r="C3158" t="s">
        <v>12907</v>
      </c>
      <c r="D3158" t="s">
        <v>33</v>
      </c>
      <c r="E3158" t="s">
        <v>11</v>
      </c>
      <c r="I3158" t="s">
        <v>15090</v>
      </c>
      <c r="J3158">
        <v>0</v>
      </c>
      <c r="K3158" t="s">
        <v>15089</v>
      </c>
      <c r="L3158" t="s">
        <v>15089</v>
      </c>
      <c r="M3158">
        <v>0</v>
      </c>
      <c r="N3158">
        <v>0</v>
      </c>
      <c r="O3158">
        <v>0</v>
      </c>
      <c r="P3158">
        <v>0</v>
      </c>
      <c r="Q3158">
        <v>0</v>
      </c>
      <c r="R3158" t="s">
        <v>15091</v>
      </c>
      <c r="S3158">
        <v>1</v>
      </c>
      <c r="T3158">
        <v>1</v>
      </c>
      <c r="U3158">
        <v>1</v>
      </c>
      <c r="V3158">
        <v>1</v>
      </c>
      <c r="W3158">
        <v>0</v>
      </c>
      <c r="X3158">
        <v>0</v>
      </c>
      <c r="Y3158">
        <v>1</v>
      </c>
      <c r="Z3158">
        <v>0</v>
      </c>
      <c r="AA3158">
        <v>0</v>
      </c>
      <c r="AB3158" t="s">
        <v>15091</v>
      </c>
      <c r="AC3158" t="str">
        <f t="shared" si="49"/>
        <v>NO</v>
      </c>
      <c r="AD3158" t="s">
        <v>17319</v>
      </c>
    </row>
    <row r="3159" spans="2:30" x14ac:dyDescent="0.25">
      <c r="B3159" t="s">
        <v>12911</v>
      </c>
      <c r="C3159" t="s">
        <v>12912</v>
      </c>
      <c r="D3159" t="s">
        <v>153</v>
      </c>
      <c r="E3159" t="s">
        <v>20</v>
      </c>
      <c r="I3159" t="s">
        <v>15090</v>
      </c>
      <c r="J3159">
        <v>0</v>
      </c>
      <c r="K3159" t="s">
        <v>15089</v>
      </c>
      <c r="L3159" t="s">
        <v>15089</v>
      </c>
      <c r="M3159">
        <v>0</v>
      </c>
      <c r="N3159">
        <v>0</v>
      </c>
      <c r="O3159">
        <v>0</v>
      </c>
      <c r="P3159">
        <v>0</v>
      </c>
      <c r="Q3159">
        <v>0</v>
      </c>
      <c r="R3159" t="s">
        <v>15091</v>
      </c>
      <c r="S3159">
        <v>0</v>
      </c>
      <c r="T3159">
        <v>1</v>
      </c>
      <c r="U3159">
        <v>1</v>
      </c>
      <c r="V3159">
        <v>1</v>
      </c>
      <c r="W3159">
        <v>0</v>
      </c>
      <c r="X3159">
        <v>0</v>
      </c>
      <c r="Y3159">
        <v>0</v>
      </c>
      <c r="Z3159">
        <v>0</v>
      </c>
      <c r="AA3159">
        <v>0</v>
      </c>
      <c r="AB3159" t="s">
        <v>15091</v>
      </c>
      <c r="AC3159" t="str">
        <f t="shared" si="49"/>
        <v>NO</v>
      </c>
      <c r="AD3159" t="s">
        <v>17320</v>
      </c>
    </row>
    <row r="3160" spans="2:30" x14ac:dyDescent="0.25">
      <c r="B3160" t="s">
        <v>12914</v>
      </c>
      <c r="C3160" t="s">
        <v>12915</v>
      </c>
      <c r="D3160" t="s">
        <v>169</v>
      </c>
      <c r="E3160" t="s">
        <v>11</v>
      </c>
      <c r="I3160" t="s">
        <v>15090</v>
      </c>
      <c r="J3160">
        <v>0</v>
      </c>
      <c r="K3160" t="s">
        <v>15090</v>
      </c>
      <c r="L3160" t="s">
        <v>15089</v>
      </c>
      <c r="M3160">
        <v>0</v>
      </c>
      <c r="N3160">
        <v>0</v>
      </c>
      <c r="O3160">
        <v>0</v>
      </c>
      <c r="P3160">
        <v>0</v>
      </c>
      <c r="Q3160">
        <v>0</v>
      </c>
      <c r="R3160" t="s">
        <v>15091</v>
      </c>
      <c r="S3160">
        <v>0</v>
      </c>
      <c r="T3160">
        <v>0</v>
      </c>
      <c r="U3160">
        <v>0</v>
      </c>
      <c r="V3160">
        <v>0</v>
      </c>
      <c r="W3160">
        <v>0</v>
      </c>
      <c r="X3160">
        <v>0</v>
      </c>
      <c r="Y3160">
        <v>0</v>
      </c>
      <c r="Z3160">
        <v>0</v>
      </c>
      <c r="AA3160">
        <v>0</v>
      </c>
      <c r="AB3160" t="s">
        <v>15091</v>
      </c>
      <c r="AC3160" t="str">
        <f t="shared" si="49"/>
        <v>NO</v>
      </c>
      <c r="AD3160" t="s">
        <v>17321</v>
      </c>
    </row>
    <row r="3161" spans="2:30" x14ac:dyDescent="0.25">
      <c r="B3161" t="s">
        <v>12917</v>
      </c>
      <c r="C3161" t="s">
        <v>12918</v>
      </c>
      <c r="D3161" t="s">
        <v>21</v>
      </c>
      <c r="E3161" t="s">
        <v>25</v>
      </c>
      <c r="I3161" t="s">
        <v>15090</v>
      </c>
      <c r="J3161">
        <v>0</v>
      </c>
      <c r="K3161" t="s">
        <v>15090</v>
      </c>
      <c r="L3161" t="s">
        <v>15089</v>
      </c>
      <c r="M3161">
        <v>0</v>
      </c>
      <c r="N3161">
        <v>1</v>
      </c>
      <c r="O3161">
        <v>0</v>
      </c>
      <c r="P3161">
        <v>0</v>
      </c>
      <c r="Q3161">
        <v>0</v>
      </c>
      <c r="R3161" t="s">
        <v>15091</v>
      </c>
      <c r="S3161">
        <v>0</v>
      </c>
      <c r="T3161">
        <v>1</v>
      </c>
      <c r="U3161">
        <v>0</v>
      </c>
      <c r="V3161">
        <v>0</v>
      </c>
      <c r="W3161">
        <v>0</v>
      </c>
      <c r="X3161">
        <v>0</v>
      </c>
      <c r="Y3161">
        <v>0</v>
      </c>
      <c r="Z3161">
        <v>0</v>
      </c>
      <c r="AA3161">
        <v>1</v>
      </c>
      <c r="AB3161" t="s">
        <v>15091</v>
      </c>
      <c r="AC3161" t="str">
        <f t="shared" si="49"/>
        <v>NO</v>
      </c>
    </row>
    <row r="3162" spans="2:30" x14ac:dyDescent="0.25">
      <c r="B3162" t="s">
        <v>12920</v>
      </c>
      <c r="C3162" t="s">
        <v>12921</v>
      </c>
      <c r="D3162" t="s">
        <v>169</v>
      </c>
      <c r="E3162" t="s">
        <v>20</v>
      </c>
      <c r="I3162" t="s">
        <v>15090</v>
      </c>
      <c r="J3162">
        <v>0</v>
      </c>
      <c r="K3162" t="s">
        <v>15090</v>
      </c>
      <c r="L3162" t="s">
        <v>15089</v>
      </c>
      <c r="M3162">
        <v>0</v>
      </c>
      <c r="N3162">
        <v>0</v>
      </c>
      <c r="O3162">
        <v>0</v>
      </c>
      <c r="P3162">
        <v>0</v>
      </c>
      <c r="Q3162">
        <v>0</v>
      </c>
      <c r="R3162" t="s">
        <v>15091</v>
      </c>
      <c r="S3162">
        <v>0</v>
      </c>
      <c r="T3162">
        <v>0</v>
      </c>
      <c r="U3162">
        <v>1</v>
      </c>
      <c r="V3162">
        <v>0</v>
      </c>
      <c r="W3162">
        <v>0</v>
      </c>
      <c r="X3162">
        <v>0</v>
      </c>
      <c r="Y3162">
        <v>0</v>
      </c>
      <c r="Z3162">
        <v>0</v>
      </c>
      <c r="AA3162">
        <v>0</v>
      </c>
      <c r="AB3162" t="s">
        <v>15091</v>
      </c>
      <c r="AC3162" t="str">
        <f t="shared" si="49"/>
        <v>NO</v>
      </c>
      <c r="AD3162" t="s">
        <v>17322</v>
      </c>
    </row>
    <row r="3163" spans="2:30" x14ac:dyDescent="0.25">
      <c r="B3163" t="s">
        <v>12923</v>
      </c>
      <c r="C3163" t="s">
        <v>12924</v>
      </c>
      <c r="D3163" t="s">
        <v>26</v>
      </c>
      <c r="E3163" t="s">
        <v>11</v>
      </c>
      <c r="I3163" t="s">
        <v>15090</v>
      </c>
      <c r="J3163">
        <v>0</v>
      </c>
      <c r="K3163" t="s">
        <v>15089</v>
      </c>
      <c r="L3163" t="s">
        <v>15089</v>
      </c>
      <c r="M3163">
        <v>0</v>
      </c>
      <c r="N3163">
        <v>0</v>
      </c>
      <c r="O3163">
        <v>0</v>
      </c>
      <c r="P3163">
        <v>0</v>
      </c>
      <c r="Q3163">
        <v>0</v>
      </c>
      <c r="R3163" t="s">
        <v>15091</v>
      </c>
      <c r="S3163">
        <v>1</v>
      </c>
      <c r="T3163">
        <v>0</v>
      </c>
      <c r="U3163">
        <v>0</v>
      </c>
      <c r="V3163">
        <v>1</v>
      </c>
      <c r="W3163">
        <v>1</v>
      </c>
      <c r="X3163">
        <v>0</v>
      </c>
      <c r="Y3163">
        <v>0</v>
      </c>
      <c r="Z3163">
        <v>0</v>
      </c>
      <c r="AA3163">
        <v>0</v>
      </c>
      <c r="AB3163" t="s">
        <v>15091</v>
      </c>
      <c r="AC3163" t="str">
        <f t="shared" si="49"/>
        <v>NO</v>
      </c>
      <c r="AD3163" t="s">
        <v>17323</v>
      </c>
    </row>
    <row r="3164" spans="2:30" x14ac:dyDescent="0.25">
      <c r="B3164" t="s">
        <v>12926</v>
      </c>
      <c r="C3164" t="s">
        <v>12927</v>
      </c>
      <c r="D3164" t="s">
        <v>174</v>
      </c>
      <c r="E3164" t="s">
        <v>20</v>
      </c>
      <c r="I3164" t="s">
        <v>15090</v>
      </c>
      <c r="J3164">
        <v>0</v>
      </c>
      <c r="K3164" t="s">
        <v>15090</v>
      </c>
      <c r="L3164" t="s">
        <v>15089</v>
      </c>
      <c r="M3164">
        <v>0</v>
      </c>
      <c r="N3164">
        <v>0</v>
      </c>
      <c r="O3164">
        <v>0</v>
      </c>
      <c r="P3164">
        <v>0</v>
      </c>
      <c r="Q3164">
        <v>0</v>
      </c>
      <c r="R3164" t="s">
        <v>15091</v>
      </c>
      <c r="S3164">
        <v>0</v>
      </c>
      <c r="T3164">
        <v>1</v>
      </c>
      <c r="U3164">
        <v>0</v>
      </c>
      <c r="V3164">
        <v>1</v>
      </c>
      <c r="W3164">
        <v>0</v>
      </c>
      <c r="X3164">
        <v>0</v>
      </c>
      <c r="Y3164">
        <v>0</v>
      </c>
      <c r="Z3164">
        <v>1</v>
      </c>
      <c r="AA3164">
        <v>0</v>
      </c>
      <c r="AB3164" t="s">
        <v>15091</v>
      </c>
      <c r="AC3164" t="str">
        <f t="shared" si="49"/>
        <v>NO</v>
      </c>
      <c r="AD3164" t="s">
        <v>17324</v>
      </c>
    </row>
    <row r="3165" spans="2:30" x14ac:dyDescent="0.25">
      <c r="B3165" t="s">
        <v>12929</v>
      </c>
      <c r="C3165" t="s">
        <v>12930</v>
      </c>
      <c r="D3165" t="s">
        <v>86</v>
      </c>
      <c r="E3165" t="s">
        <v>20</v>
      </c>
      <c r="I3165" t="s">
        <v>15090</v>
      </c>
      <c r="J3165">
        <v>0</v>
      </c>
      <c r="K3165" t="s">
        <v>15090</v>
      </c>
      <c r="L3165" t="s">
        <v>15090</v>
      </c>
      <c r="M3165">
        <v>0</v>
      </c>
      <c r="N3165">
        <v>0</v>
      </c>
      <c r="O3165">
        <v>0</v>
      </c>
      <c r="P3165">
        <v>0</v>
      </c>
      <c r="Q3165">
        <v>0</v>
      </c>
      <c r="R3165" t="s">
        <v>15091</v>
      </c>
      <c r="S3165">
        <v>1</v>
      </c>
      <c r="T3165">
        <v>0</v>
      </c>
      <c r="U3165">
        <v>1</v>
      </c>
      <c r="V3165">
        <v>0</v>
      </c>
      <c r="W3165">
        <v>0</v>
      </c>
      <c r="X3165">
        <v>0</v>
      </c>
      <c r="Y3165">
        <v>1</v>
      </c>
      <c r="Z3165">
        <v>0</v>
      </c>
      <c r="AA3165">
        <v>0</v>
      </c>
      <c r="AB3165" t="s">
        <v>15091</v>
      </c>
      <c r="AC3165" t="str">
        <f t="shared" si="49"/>
        <v>NO</v>
      </c>
      <c r="AD3165" t="s">
        <v>17325</v>
      </c>
    </row>
    <row r="3166" spans="2:30" x14ac:dyDescent="0.25">
      <c r="B3166" t="s">
        <v>12934</v>
      </c>
      <c r="C3166" t="s">
        <v>12935</v>
      </c>
      <c r="D3166" t="s">
        <v>153</v>
      </c>
      <c r="E3166" t="s">
        <v>11</v>
      </c>
      <c r="I3166" t="s">
        <v>15090</v>
      </c>
      <c r="J3166">
        <v>0</v>
      </c>
      <c r="K3166" t="s">
        <v>15090</v>
      </c>
      <c r="L3166" t="s">
        <v>15089</v>
      </c>
      <c r="M3166">
        <v>0</v>
      </c>
      <c r="N3166">
        <v>0</v>
      </c>
      <c r="O3166">
        <v>0</v>
      </c>
      <c r="P3166">
        <v>0</v>
      </c>
      <c r="Q3166">
        <v>0</v>
      </c>
      <c r="R3166" t="s">
        <v>15091</v>
      </c>
      <c r="S3166">
        <v>0</v>
      </c>
      <c r="T3166">
        <v>0</v>
      </c>
      <c r="U3166">
        <v>0</v>
      </c>
      <c r="V3166">
        <v>1</v>
      </c>
      <c r="W3166">
        <v>0</v>
      </c>
      <c r="X3166">
        <v>1</v>
      </c>
      <c r="Y3166">
        <v>0</v>
      </c>
      <c r="Z3166">
        <v>0</v>
      </c>
      <c r="AA3166">
        <v>0</v>
      </c>
      <c r="AB3166" t="s">
        <v>15091</v>
      </c>
      <c r="AC3166" t="str">
        <f t="shared" si="49"/>
        <v>NO</v>
      </c>
    </row>
    <row r="3167" spans="2:30" x14ac:dyDescent="0.25">
      <c r="B3167" t="s">
        <v>12940</v>
      </c>
      <c r="C3167" t="s">
        <v>12941</v>
      </c>
      <c r="D3167" t="s">
        <v>61</v>
      </c>
      <c r="E3167" t="s">
        <v>11</v>
      </c>
      <c r="I3167" t="s">
        <v>15090</v>
      </c>
      <c r="J3167">
        <v>0</v>
      </c>
      <c r="K3167" t="s">
        <v>15089</v>
      </c>
      <c r="L3167" t="s">
        <v>15089</v>
      </c>
      <c r="M3167">
        <v>0</v>
      </c>
      <c r="N3167">
        <v>0</v>
      </c>
      <c r="O3167">
        <v>0</v>
      </c>
      <c r="P3167">
        <v>0</v>
      </c>
      <c r="Q3167">
        <v>0</v>
      </c>
      <c r="R3167" t="s">
        <v>15091</v>
      </c>
      <c r="S3167">
        <v>1</v>
      </c>
      <c r="T3167">
        <v>0</v>
      </c>
      <c r="U3167">
        <v>1</v>
      </c>
      <c r="V3167">
        <v>1</v>
      </c>
      <c r="W3167">
        <v>0</v>
      </c>
      <c r="X3167">
        <v>0</v>
      </c>
      <c r="Y3167">
        <v>1</v>
      </c>
      <c r="Z3167">
        <v>0</v>
      </c>
      <c r="AA3167">
        <v>0</v>
      </c>
      <c r="AB3167" t="s">
        <v>15091</v>
      </c>
      <c r="AC3167" t="str">
        <f t="shared" si="49"/>
        <v>NO</v>
      </c>
      <c r="AD3167" t="s">
        <v>17326</v>
      </c>
    </row>
    <row r="3168" spans="2:30" x14ac:dyDescent="0.25">
      <c r="B3168" t="s">
        <v>12945</v>
      </c>
      <c r="C3168" t="s">
        <v>12946</v>
      </c>
      <c r="D3168" t="s">
        <v>12</v>
      </c>
      <c r="E3168" t="s">
        <v>25</v>
      </c>
      <c r="I3168" t="s">
        <v>15090</v>
      </c>
      <c r="J3168">
        <v>0</v>
      </c>
      <c r="K3168" t="s">
        <v>15090</v>
      </c>
      <c r="L3168" t="s">
        <v>15089</v>
      </c>
      <c r="M3168">
        <v>0</v>
      </c>
      <c r="N3168">
        <v>1</v>
      </c>
      <c r="O3168">
        <v>0</v>
      </c>
      <c r="P3168">
        <v>0</v>
      </c>
      <c r="Q3168">
        <v>0</v>
      </c>
      <c r="R3168" t="s">
        <v>15091</v>
      </c>
      <c r="S3168">
        <v>0</v>
      </c>
      <c r="T3168">
        <v>0</v>
      </c>
      <c r="U3168">
        <v>0</v>
      </c>
      <c r="V3168">
        <v>1</v>
      </c>
      <c r="W3168">
        <v>0</v>
      </c>
      <c r="X3168">
        <v>1</v>
      </c>
      <c r="Y3168">
        <v>0</v>
      </c>
      <c r="Z3168">
        <v>1</v>
      </c>
      <c r="AA3168">
        <v>0</v>
      </c>
      <c r="AB3168" t="s">
        <v>15091</v>
      </c>
      <c r="AC3168" t="str">
        <f t="shared" si="49"/>
        <v>NO</v>
      </c>
    </row>
    <row r="3169" spans="2:30" x14ac:dyDescent="0.25">
      <c r="B3169" t="s">
        <v>12948</v>
      </c>
      <c r="C3169" t="s">
        <v>12949</v>
      </c>
      <c r="D3169" t="s">
        <v>293</v>
      </c>
      <c r="E3169" t="s">
        <v>20</v>
      </c>
      <c r="I3169" t="s">
        <v>15090</v>
      </c>
      <c r="J3169">
        <v>0</v>
      </c>
      <c r="K3169" t="s">
        <v>15090</v>
      </c>
      <c r="L3169" t="s">
        <v>15090</v>
      </c>
      <c r="M3169">
        <v>0</v>
      </c>
      <c r="N3169">
        <v>0</v>
      </c>
      <c r="O3169">
        <v>0</v>
      </c>
      <c r="P3169">
        <v>0</v>
      </c>
      <c r="Q3169">
        <v>0</v>
      </c>
      <c r="R3169" t="s">
        <v>15091</v>
      </c>
      <c r="S3169">
        <v>0</v>
      </c>
      <c r="T3169">
        <v>1</v>
      </c>
      <c r="U3169">
        <v>0</v>
      </c>
      <c r="V3169">
        <v>0</v>
      </c>
      <c r="W3169">
        <v>1</v>
      </c>
      <c r="X3169">
        <v>0</v>
      </c>
      <c r="Y3169">
        <v>0</v>
      </c>
      <c r="Z3169">
        <v>0</v>
      </c>
      <c r="AA3169">
        <v>1</v>
      </c>
      <c r="AB3169" t="s">
        <v>15091</v>
      </c>
      <c r="AC3169" t="str">
        <f t="shared" si="49"/>
        <v>NO</v>
      </c>
      <c r="AD3169" t="s">
        <v>17327</v>
      </c>
    </row>
    <row r="3170" spans="2:30" x14ac:dyDescent="0.25">
      <c r="B3170" t="s">
        <v>12951</v>
      </c>
      <c r="C3170" t="s">
        <v>12952</v>
      </c>
      <c r="D3170" t="s">
        <v>221</v>
      </c>
      <c r="E3170" t="s">
        <v>25</v>
      </c>
      <c r="I3170" t="s">
        <v>15089</v>
      </c>
      <c r="J3170">
        <v>1</v>
      </c>
      <c r="K3170" t="s">
        <v>15090</v>
      </c>
      <c r="L3170" t="s">
        <v>15089</v>
      </c>
      <c r="M3170">
        <v>0</v>
      </c>
      <c r="N3170">
        <v>1</v>
      </c>
      <c r="O3170">
        <v>0</v>
      </c>
      <c r="P3170">
        <v>0</v>
      </c>
      <c r="Q3170">
        <v>0</v>
      </c>
      <c r="R3170" t="s">
        <v>15091</v>
      </c>
      <c r="S3170">
        <v>1</v>
      </c>
      <c r="T3170">
        <v>1</v>
      </c>
      <c r="U3170">
        <v>1</v>
      </c>
      <c r="V3170">
        <v>1</v>
      </c>
      <c r="W3170">
        <v>0</v>
      </c>
      <c r="X3170">
        <v>0</v>
      </c>
      <c r="Y3170">
        <v>0</v>
      </c>
      <c r="Z3170">
        <v>0</v>
      </c>
      <c r="AA3170">
        <v>0</v>
      </c>
      <c r="AB3170" t="s">
        <v>15124</v>
      </c>
      <c r="AC3170" t="str">
        <f t="shared" si="49"/>
        <v>NO</v>
      </c>
    </row>
    <row r="3171" spans="2:30" x14ac:dyDescent="0.25">
      <c r="B3171" t="s">
        <v>12954</v>
      </c>
      <c r="C3171" t="s">
        <v>12955</v>
      </c>
      <c r="D3171" t="s">
        <v>501</v>
      </c>
      <c r="E3171" t="s">
        <v>11</v>
      </c>
      <c r="I3171" t="s">
        <v>15090</v>
      </c>
      <c r="J3171">
        <v>0</v>
      </c>
      <c r="K3171" t="s">
        <v>15089</v>
      </c>
      <c r="L3171" t="s">
        <v>15089</v>
      </c>
      <c r="M3171">
        <v>0</v>
      </c>
      <c r="N3171">
        <v>0</v>
      </c>
      <c r="O3171">
        <v>0</v>
      </c>
      <c r="P3171">
        <v>0</v>
      </c>
      <c r="Q3171">
        <v>0</v>
      </c>
      <c r="R3171" t="s">
        <v>15091</v>
      </c>
      <c r="S3171">
        <v>0</v>
      </c>
      <c r="T3171">
        <v>1</v>
      </c>
      <c r="U3171">
        <v>1</v>
      </c>
      <c r="V3171">
        <v>0</v>
      </c>
      <c r="W3171">
        <v>0</v>
      </c>
      <c r="X3171">
        <v>0</v>
      </c>
      <c r="Y3171">
        <v>0</v>
      </c>
      <c r="Z3171">
        <v>0</v>
      </c>
      <c r="AA3171">
        <v>0</v>
      </c>
      <c r="AB3171" t="s">
        <v>15091</v>
      </c>
      <c r="AC3171" t="str">
        <f t="shared" si="49"/>
        <v>NO</v>
      </c>
      <c r="AD3171" t="s">
        <v>17328</v>
      </c>
    </row>
    <row r="3172" spans="2:30" x14ac:dyDescent="0.25">
      <c r="B3172" t="s">
        <v>12957</v>
      </c>
      <c r="C3172" t="s">
        <v>12958</v>
      </c>
      <c r="D3172" t="s">
        <v>12</v>
      </c>
      <c r="E3172" t="s">
        <v>20</v>
      </c>
      <c r="I3172" t="s">
        <v>15090</v>
      </c>
      <c r="J3172">
        <v>0</v>
      </c>
      <c r="K3172" t="s">
        <v>15089</v>
      </c>
      <c r="L3172" t="s">
        <v>15089</v>
      </c>
      <c r="M3172">
        <v>0</v>
      </c>
      <c r="N3172">
        <v>0</v>
      </c>
      <c r="O3172">
        <v>0</v>
      </c>
      <c r="P3172">
        <v>0</v>
      </c>
      <c r="Q3172">
        <v>0</v>
      </c>
      <c r="R3172" t="s">
        <v>15091</v>
      </c>
      <c r="S3172">
        <v>0</v>
      </c>
      <c r="T3172">
        <v>0</v>
      </c>
      <c r="U3172">
        <v>0</v>
      </c>
      <c r="V3172">
        <v>1</v>
      </c>
      <c r="W3172">
        <v>0</v>
      </c>
      <c r="X3172">
        <v>0</v>
      </c>
      <c r="Y3172">
        <v>0</v>
      </c>
      <c r="Z3172">
        <v>0</v>
      </c>
      <c r="AA3172">
        <v>1</v>
      </c>
      <c r="AB3172" t="s">
        <v>15091</v>
      </c>
      <c r="AC3172" t="str">
        <f t="shared" si="49"/>
        <v>NO</v>
      </c>
      <c r="AD3172" t="s">
        <v>17329</v>
      </c>
    </row>
    <row r="3173" spans="2:30" x14ac:dyDescent="0.25">
      <c r="B3173" t="s">
        <v>12960</v>
      </c>
      <c r="C3173" t="s">
        <v>12961</v>
      </c>
      <c r="D3173" t="s">
        <v>12</v>
      </c>
      <c r="E3173" t="s">
        <v>11</v>
      </c>
      <c r="I3173" t="s">
        <v>15089</v>
      </c>
      <c r="J3173" t="s">
        <v>15089</v>
      </c>
      <c r="K3173" t="s">
        <v>15089</v>
      </c>
      <c r="L3173" t="s">
        <v>15089</v>
      </c>
      <c r="M3173" t="s">
        <v>15090</v>
      </c>
      <c r="N3173" t="s">
        <v>15090</v>
      </c>
      <c r="O3173" t="s">
        <v>15090</v>
      </c>
      <c r="P3173" t="s">
        <v>15090</v>
      </c>
      <c r="Q3173" t="s">
        <v>15090</v>
      </c>
      <c r="R3173" t="s">
        <v>15124</v>
      </c>
      <c r="S3173">
        <v>1</v>
      </c>
      <c r="T3173">
        <v>1</v>
      </c>
      <c r="U3173">
        <v>1</v>
      </c>
      <c r="V3173">
        <v>1</v>
      </c>
      <c r="W3173">
        <v>0</v>
      </c>
      <c r="X3173">
        <v>0</v>
      </c>
      <c r="Y3173">
        <v>0</v>
      </c>
      <c r="Z3173">
        <v>0</v>
      </c>
      <c r="AA3173">
        <v>0</v>
      </c>
      <c r="AB3173" t="s">
        <v>15124</v>
      </c>
      <c r="AC3173" t="str">
        <f t="shared" si="49"/>
        <v>YES</v>
      </c>
      <c r="AD3173" t="s">
        <v>17330</v>
      </c>
    </row>
    <row r="3174" spans="2:30" x14ac:dyDescent="0.25">
      <c r="B3174" t="s">
        <v>12965</v>
      </c>
      <c r="C3174" t="s">
        <v>12966</v>
      </c>
      <c r="D3174" t="s">
        <v>61</v>
      </c>
      <c r="E3174" t="s">
        <v>25</v>
      </c>
      <c r="I3174" t="s">
        <v>15090</v>
      </c>
      <c r="J3174">
        <v>0</v>
      </c>
      <c r="K3174" t="s">
        <v>15089</v>
      </c>
      <c r="L3174" t="s">
        <v>15089</v>
      </c>
      <c r="M3174">
        <v>0</v>
      </c>
      <c r="N3174">
        <v>1</v>
      </c>
      <c r="O3174">
        <v>0</v>
      </c>
      <c r="P3174">
        <v>0</v>
      </c>
      <c r="Q3174">
        <v>0</v>
      </c>
      <c r="R3174" t="s">
        <v>15091</v>
      </c>
      <c r="S3174">
        <v>0</v>
      </c>
      <c r="T3174">
        <v>1</v>
      </c>
      <c r="U3174">
        <v>1</v>
      </c>
      <c r="V3174">
        <v>1</v>
      </c>
      <c r="W3174">
        <v>0</v>
      </c>
      <c r="X3174">
        <v>1</v>
      </c>
      <c r="Y3174">
        <v>1</v>
      </c>
      <c r="Z3174">
        <v>1</v>
      </c>
      <c r="AA3174">
        <v>1</v>
      </c>
      <c r="AB3174" t="s">
        <v>15091</v>
      </c>
      <c r="AC3174" t="str">
        <f t="shared" si="49"/>
        <v>NO</v>
      </c>
      <c r="AD3174" t="s">
        <v>17331</v>
      </c>
    </row>
    <row r="3175" spans="2:30" x14ac:dyDescent="0.25">
      <c r="B3175" t="s">
        <v>12968</v>
      </c>
      <c r="C3175" t="s">
        <v>12969</v>
      </c>
      <c r="D3175" t="s">
        <v>47</v>
      </c>
      <c r="E3175" t="s">
        <v>20</v>
      </c>
      <c r="I3175" t="s">
        <v>15090</v>
      </c>
      <c r="J3175">
        <v>0</v>
      </c>
      <c r="K3175" t="s">
        <v>15089</v>
      </c>
      <c r="L3175" t="s">
        <v>15089</v>
      </c>
      <c r="M3175">
        <v>0</v>
      </c>
      <c r="N3175">
        <v>0</v>
      </c>
      <c r="O3175">
        <v>0</v>
      </c>
      <c r="P3175">
        <v>0</v>
      </c>
      <c r="Q3175">
        <v>0</v>
      </c>
      <c r="R3175" t="s">
        <v>15091</v>
      </c>
      <c r="S3175">
        <v>0</v>
      </c>
      <c r="T3175">
        <v>0</v>
      </c>
      <c r="U3175">
        <v>1</v>
      </c>
      <c r="V3175">
        <v>1</v>
      </c>
      <c r="W3175">
        <v>1</v>
      </c>
      <c r="X3175">
        <v>0</v>
      </c>
      <c r="Y3175">
        <v>0</v>
      </c>
      <c r="Z3175">
        <v>0</v>
      </c>
      <c r="AA3175">
        <v>0</v>
      </c>
      <c r="AB3175" t="s">
        <v>15091</v>
      </c>
      <c r="AC3175" t="str">
        <f t="shared" si="49"/>
        <v>NO</v>
      </c>
      <c r="AD3175" t="s">
        <v>17332</v>
      </c>
    </row>
    <row r="3176" spans="2:30" x14ac:dyDescent="0.25">
      <c r="B3176" t="s">
        <v>12980</v>
      </c>
      <c r="C3176" t="s">
        <v>12981</v>
      </c>
      <c r="D3176" t="s">
        <v>153</v>
      </c>
      <c r="E3176" t="s">
        <v>11</v>
      </c>
      <c r="I3176" t="s">
        <v>15090</v>
      </c>
      <c r="J3176">
        <v>0</v>
      </c>
      <c r="K3176" t="s">
        <v>15089</v>
      </c>
      <c r="L3176" t="s">
        <v>15089</v>
      </c>
      <c r="M3176">
        <v>0</v>
      </c>
      <c r="N3176">
        <v>0</v>
      </c>
      <c r="O3176">
        <v>0</v>
      </c>
      <c r="P3176">
        <v>0</v>
      </c>
      <c r="Q3176">
        <v>0</v>
      </c>
      <c r="R3176" t="s">
        <v>15091</v>
      </c>
      <c r="S3176">
        <v>1</v>
      </c>
      <c r="T3176">
        <v>0</v>
      </c>
      <c r="U3176">
        <v>1</v>
      </c>
      <c r="V3176">
        <v>1</v>
      </c>
      <c r="W3176">
        <v>1</v>
      </c>
      <c r="X3176">
        <v>0</v>
      </c>
      <c r="Y3176">
        <v>0</v>
      </c>
      <c r="Z3176">
        <v>0</v>
      </c>
      <c r="AA3176">
        <v>0</v>
      </c>
      <c r="AB3176" t="s">
        <v>15091</v>
      </c>
      <c r="AC3176" t="str">
        <f t="shared" si="49"/>
        <v>NO</v>
      </c>
      <c r="AD3176" t="s">
        <v>17333</v>
      </c>
    </row>
    <row r="3177" spans="2:30" x14ac:dyDescent="0.25">
      <c r="B3177" t="s">
        <v>12983</v>
      </c>
      <c r="C3177" t="s">
        <v>12984</v>
      </c>
      <c r="D3177" t="s">
        <v>169</v>
      </c>
      <c r="E3177" t="s">
        <v>20</v>
      </c>
      <c r="I3177" t="s">
        <v>15090</v>
      </c>
      <c r="J3177">
        <v>0</v>
      </c>
      <c r="K3177" t="s">
        <v>15089</v>
      </c>
      <c r="L3177" t="s">
        <v>15089</v>
      </c>
      <c r="M3177">
        <v>0</v>
      </c>
      <c r="N3177">
        <v>0</v>
      </c>
      <c r="O3177">
        <v>0</v>
      </c>
      <c r="P3177">
        <v>0</v>
      </c>
      <c r="Q3177">
        <v>0</v>
      </c>
      <c r="R3177" t="s">
        <v>15091</v>
      </c>
      <c r="S3177">
        <v>1</v>
      </c>
      <c r="T3177">
        <v>0</v>
      </c>
      <c r="U3177">
        <v>1</v>
      </c>
      <c r="V3177">
        <v>1</v>
      </c>
      <c r="W3177">
        <v>0</v>
      </c>
      <c r="X3177">
        <v>1</v>
      </c>
      <c r="Y3177">
        <v>0</v>
      </c>
      <c r="Z3177">
        <v>0</v>
      </c>
      <c r="AA3177">
        <v>0</v>
      </c>
      <c r="AB3177" t="s">
        <v>15091</v>
      </c>
      <c r="AC3177" t="str">
        <f t="shared" si="49"/>
        <v>NO</v>
      </c>
      <c r="AD3177" t="s">
        <v>17334</v>
      </c>
    </row>
    <row r="3178" spans="2:30" x14ac:dyDescent="0.25">
      <c r="B3178" t="s">
        <v>12985</v>
      </c>
      <c r="C3178" t="s">
        <v>12986</v>
      </c>
      <c r="D3178" t="s">
        <v>169</v>
      </c>
      <c r="E3178" t="s">
        <v>20</v>
      </c>
      <c r="I3178" t="s">
        <v>15090</v>
      </c>
      <c r="J3178">
        <v>0</v>
      </c>
      <c r="K3178" t="s">
        <v>15089</v>
      </c>
      <c r="L3178" t="s">
        <v>15089</v>
      </c>
      <c r="M3178">
        <v>0</v>
      </c>
      <c r="N3178">
        <v>0</v>
      </c>
      <c r="O3178">
        <v>0</v>
      </c>
      <c r="P3178">
        <v>0</v>
      </c>
      <c r="Q3178">
        <v>0</v>
      </c>
      <c r="R3178" t="s">
        <v>15091</v>
      </c>
      <c r="S3178">
        <v>0</v>
      </c>
      <c r="T3178">
        <v>0</v>
      </c>
      <c r="U3178">
        <v>0</v>
      </c>
      <c r="V3178">
        <v>0</v>
      </c>
      <c r="W3178">
        <v>0</v>
      </c>
      <c r="X3178">
        <v>1</v>
      </c>
      <c r="Y3178">
        <v>1</v>
      </c>
      <c r="Z3178">
        <v>0</v>
      </c>
      <c r="AA3178">
        <v>0</v>
      </c>
      <c r="AB3178" t="s">
        <v>15091</v>
      </c>
      <c r="AC3178" t="str">
        <f t="shared" si="49"/>
        <v>NO</v>
      </c>
      <c r="AD3178" t="s">
        <v>17335</v>
      </c>
    </row>
    <row r="3179" spans="2:30" x14ac:dyDescent="0.25">
      <c r="B3179" t="s">
        <v>12988</v>
      </c>
      <c r="C3179" t="s">
        <v>12989</v>
      </c>
      <c r="D3179" t="s">
        <v>309</v>
      </c>
      <c r="E3179" t="s">
        <v>25</v>
      </c>
      <c r="I3179" t="s">
        <v>15090</v>
      </c>
      <c r="J3179">
        <v>0</v>
      </c>
      <c r="K3179" t="s">
        <v>15090</v>
      </c>
      <c r="L3179" t="s">
        <v>15089</v>
      </c>
      <c r="M3179">
        <v>0</v>
      </c>
      <c r="N3179">
        <v>1</v>
      </c>
      <c r="O3179">
        <v>0</v>
      </c>
      <c r="P3179">
        <v>0</v>
      </c>
      <c r="Q3179">
        <v>0</v>
      </c>
      <c r="R3179" t="s">
        <v>15091</v>
      </c>
      <c r="S3179">
        <v>0</v>
      </c>
      <c r="T3179">
        <v>0</v>
      </c>
      <c r="U3179">
        <v>1</v>
      </c>
      <c r="V3179">
        <v>0</v>
      </c>
      <c r="W3179">
        <v>1</v>
      </c>
      <c r="X3179">
        <v>0</v>
      </c>
      <c r="Y3179">
        <v>0</v>
      </c>
      <c r="Z3179">
        <v>0</v>
      </c>
      <c r="AA3179">
        <v>0</v>
      </c>
      <c r="AB3179" t="s">
        <v>15091</v>
      </c>
      <c r="AC3179" t="str">
        <f t="shared" si="49"/>
        <v>NO</v>
      </c>
    </row>
    <row r="3180" spans="2:30" x14ac:dyDescent="0.25">
      <c r="B3180" t="s">
        <v>12991</v>
      </c>
      <c r="C3180" t="s">
        <v>12992</v>
      </c>
      <c r="D3180" t="s">
        <v>21</v>
      </c>
      <c r="E3180" t="s">
        <v>20</v>
      </c>
      <c r="I3180" t="s">
        <v>15090</v>
      </c>
      <c r="J3180">
        <v>0</v>
      </c>
      <c r="K3180" t="s">
        <v>15089</v>
      </c>
      <c r="L3180" t="s">
        <v>15089</v>
      </c>
      <c r="M3180">
        <v>0</v>
      </c>
      <c r="N3180">
        <v>0</v>
      </c>
      <c r="O3180">
        <v>0</v>
      </c>
      <c r="P3180">
        <v>0</v>
      </c>
      <c r="Q3180">
        <v>0</v>
      </c>
      <c r="R3180" t="s">
        <v>15091</v>
      </c>
      <c r="S3180">
        <v>0</v>
      </c>
      <c r="T3180">
        <v>0</v>
      </c>
      <c r="U3180">
        <v>1</v>
      </c>
      <c r="V3180">
        <v>0</v>
      </c>
      <c r="W3180">
        <v>0</v>
      </c>
      <c r="X3180">
        <v>0</v>
      </c>
      <c r="Y3180">
        <v>0</v>
      </c>
      <c r="Z3180">
        <v>0</v>
      </c>
      <c r="AA3180">
        <v>0</v>
      </c>
      <c r="AB3180" t="s">
        <v>15091</v>
      </c>
      <c r="AC3180" t="str">
        <f t="shared" si="49"/>
        <v>NO</v>
      </c>
      <c r="AD3180" t="s">
        <v>17336</v>
      </c>
    </row>
    <row r="3181" spans="2:30" x14ac:dyDescent="0.25">
      <c r="B3181" t="s">
        <v>12993</v>
      </c>
      <c r="C3181" t="s">
        <v>12994</v>
      </c>
      <c r="D3181" t="s">
        <v>221</v>
      </c>
      <c r="E3181" t="s">
        <v>25</v>
      </c>
      <c r="I3181" t="s">
        <v>15090</v>
      </c>
      <c r="J3181">
        <v>0</v>
      </c>
      <c r="K3181" t="s">
        <v>15089</v>
      </c>
      <c r="L3181" t="s">
        <v>15089</v>
      </c>
      <c r="M3181">
        <v>0</v>
      </c>
      <c r="N3181">
        <v>1</v>
      </c>
      <c r="O3181">
        <v>0</v>
      </c>
      <c r="P3181">
        <v>0</v>
      </c>
      <c r="Q3181">
        <v>0</v>
      </c>
      <c r="R3181" t="s">
        <v>15091</v>
      </c>
      <c r="S3181">
        <v>1</v>
      </c>
      <c r="T3181">
        <v>0</v>
      </c>
      <c r="U3181">
        <v>1</v>
      </c>
      <c r="V3181">
        <v>1</v>
      </c>
      <c r="W3181">
        <v>1</v>
      </c>
      <c r="X3181">
        <v>0</v>
      </c>
      <c r="Y3181">
        <v>1</v>
      </c>
      <c r="Z3181">
        <v>1</v>
      </c>
      <c r="AA3181">
        <v>0</v>
      </c>
      <c r="AB3181" t="s">
        <v>15091</v>
      </c>
      <c r="AC3181" t="str">
        <f t="shared" si="49"/>
        <v>NO</v>
      </c>
    </row>
    <row r="3182" spans="2:30" x14ac:dyDescent="0.25">
      <c r="B3182" t="s">
        <v>12996</v>
      </c>
      <c r="C3182" t="s">
        <v>12997</v>
      </c>
      <c r="D3182" t="s">
        <v>169</v>
      </c>
      <c r="E3182" t="s">
        <v>10046</v>
      </c>
      <c r="I3182" t="s">
        <v>15090</v>
      </c>
      <c r="J3182">
        <v>0</v>
      </c>
      <c r="K3182" t="s">
        <v>15089</v>
      </c>
      <c r="L3182" t="s">
        <v>15089</v>
      </c>
      <c r="M3182">
        <v>0</v>
      </c>
      <c r="N3182">
        <v>1</v>
      </c>
      <c r="O3182">
        <v>0</v>
      </c>
      <c r="P3182">
        <v>0</v>
      </c>
      <c r="Q3182">
        <v>0</v>
      </c>
      <c r="R3182" t="s">
        <v>15091</v>
      </c>
      <c r="S3182">
        <v>1</v>
      </c>
      <c r="T3182">
        <v>1</v>
      </c>
      <c r="U3182">
        <v>1</v>
      </c>
      <c r="V3182">
        <v>1</v>
      </c>
      <c r="W3182">
        <v>0</v>
      </c>
      <c r="X3182">
        <v>1</v>
      </c>
      <c r="Y3182">
        <v>0</v>
      </c>
      <c r="Z3182">
        <v>0</v>
      </c>
      <c r="AA3182">
        <v>0</v>
      </c>
      <c r="AB3182" t="s">
        <v>15091</v>
      </c>
      <c r="AC3182" t="str">
        <f t="shared" si="49"/>
        <v>NO</v>
      </c>
      <c r="AD3182" t="s">
        <v>17337</v>
      </c>
    </row>
    <row r="3183" spans="2:30" x14ac:dyDescent="0.25">
      <c r="B3183" t="s">
        <v>12999</v>
      </c>
      <c r="C3183" t="s">
        <v>13000</v>
      </c>
      <c r="D3183" t="s">
        <v>293</v>
      </c>
      <c r="E3183" t="s">
        <v>20</v>
      </c>
      <c r="I3183" t="s">
        <v>15090</v>
      </c>
      <c r="J3183">
        <v>0</v>
      </c>
      <c r="K3183" t="s">
        <v>15090</v>
      </c>
      <c r="L3183" t="s">
        <v>15089</v>
      </c>
      <c r="M3183">
        <v>0</v>
      </c>
      <c r="N3183">
        <v>0</v>
      </c>
      <c r="O3183">
        <v>0</v>
      </c>
      <c r="P3183">
        <v>0</v>
      </c>
      <c r="Q3183">
        <v>0</v>
      </c>
      <c r="R3183" t="s">
        <v>15091</v>
      </c>
      <c r="S3183">
        <v>0</v>
      </c>
      <c r="T3183">
        <v>1</v>
      </c>
      <c r="U3183">
        <v>0</v>
      </c>
      <c r="V3183">
        <v>1</v>
      </c>
      <c r="W3183">
        <v>0</v>
      </c>
      <c r="X3183">
        <v>1</v>
      </c>
      <c r="Y3183">
        <v>0</v>
      </c>
      <c r="Z3183">
        <v>0</v>
      </c>
      <c r="AA3183">
        <v>0</v>
      </c>
      <c r="AB3183" t="s">
        <v>15091</v>
      </c>
      <c r="AC3183" t="str">
        <f t="shared" si="49"/>
        <v>NO</v>
      </c>
      <c r="AD3183" t="s">
        <v>17338</v>
      </c>
    </row>
    <row r="3184" spans="2:30" x14ac:dyDescent="0.25">
      <c r="B3184" t="s">
        <v>13002</v>
      </c>
      <c r="C3184" t="s">
        <v>13003</v>
      </c>
      <c r="D3184" t="s">
        <v>174</v>
      </c>
      <c r="E3184" t="s">
        <v>25</v>
      </c>
      <c r="I3184" t="s">
        <v>15090</v>
      </c>
      <c r="J3184">
        <v>0</v>
      </c>
      <c r="K3184" t="s">
        <v>15089</v>
      </c>
      <c r="L3184" t="s">
        <v>15089</v>
      </c>
      <c r="M3184">
        <v>0</v>
      </c>
      <c r="N3184">
        <v>1</v>
      </c>
      <c r="O3184">
        <v>0</v>
      </c>
      <c r="P3184">
        <v>0</v>
      </c>
      <c r="Q3184">
        <v>0</v>
      </c>
      <c r="R3184" t="s">
        <v>15091</v>
      </c>
      <c r="S3184">
        <v>0</v>
      </c>
      <c r="T3184">
        <v>1</v>
      </c>
      <c r="U3184">
        <v>1</v>
      </c>
      <c r="V3184">
        <v>1</v>
      </c>
      <c r="W3184">
        <v>0</v>
      </c>
      <c r="X3184">
        <v>1</v>
      </c>
      <c r="Y3184">
        <v>0</v>
      </c>
      <c r="Z3184">
        <v>1</v>
      </c>
      <c r="AA3184">
        <v>0</v>
      </c>
      <c r="AB3184" t="s">
        <v>15091</v>
      </c>
      <c r="AC3184" t="str">
        <f t="shared" si="49"/>
        <v>NO</v>
      </c>
    </row>
    <row r="3185" spans="2:30" x14ac:dyDescent="0.25">
      <c r="B3185" t="s">
        <v>13004</v>
      </c>
      <c r="C3185" t="s">
        <v>13005</v>
      </c>
      <c r="D3185" t="s">
        <v>174</v>
      </c>
      <c r="E3185" t="s">
        <v>11</v>
      </c>
      <c r="I3185" t="s">
        <v>15090</v>
      </c>
      <c r="J3185">
        <v>0</v>
      </c>
      <c r="K3185" t="s">
        <v>15089</v>
      </c>
      <c r="L3185" t="s">
        <v>15089</v>
      </c>
      <c r="M3185">
        <v>0</v>
      </c>
      <c r="N3185">
        <v>0</v>
      </c>
      <c r="O3185">
        <v>0</v>
      </c>
      <c r="P3185">
        <v>0</v>
      </c>
      <c r="Q3185">
        <v>0</v>
      </c>
      <c r="R3185" t="s">
        <v>15091</v>
      </c>
      <c r="S3185">
        <v>0</v>
      </c>
      <c r="T3185">
        <v>0</v>
      </c>
      <c r="U3185">
        <v>1</v>
      </c>
      <c r="V3185">
        <v>1</v>
      </c>
      <c r="W3185">
        <v>0</v>
      </c>
      <c r="X3185">
        <v>1</v>
      </c>
      <c r="Y3185">
        <v>1</v>
      </c>
      <c r="Z3185">
        <v>0</v>
      </c>
      <c r="AA3185">
        <v>1</v>
      </c>
      <c r="AB3185" t="s">
        <v>15091</v>
      </c>
      <c r="AC3185" t="str">
        <f t="shared" si="49"/>
        <v>NO</v>
      </c>
      <c r="AD3185" t="s">
        <v>17339</v>
      </c>
    </row>
    <row r="3186" spans="2:30" x14ac:dyDescent="0.25">
      <c r="B3186" t="s">
        <v>13007</v>
      </c>
      <c r="C3186" t="s">
        <v>13008</v>
      </c>
      <c r="D3186" t="s">
        <v>109</v>
      </c>
      <c r="E3186" t="s">
        <v>25</v>
      </c>
      <c r="I3186" t="s">
        <v>15090</v>
      </c>
      <c r="J3186">
        <v>0</v>
      </c>
      <c r="K3186" t="s">
        <v>15090</v>
      </c>
      <c r="L3186" t="s">
        <v>15089</v>
      </c>
      <c r="M3186">
        <v>0</v>
      </c>
      <c r="N3186">
        <v>1</v>
      </c>
      <c r="O3186">
        <v>0</v>
      </c>
      <c r="P3186">
        <v>0</v>
      </c>
      <c r="Q3186">
        <v>0</v>
      </c>
      <c r="R3186" t="s">
        <v>15091</v>
      </c>
      <c r="S3186">
        <v>0</v>
      </c>
      <c r="T3186">
        <v>0</v>
      </c>
      <c r="U3186">
        <v>0</v>
      </c>
      <c r="V3186">
        <v>1</v>
      </c>
      <c r="W3186">
        <v>1</v>
      </c>
      <c r="X3186">
        <v>0</v>
      </c>
      <c r="Y3186">
        <v>1</v>
      </c>
      <c r="Z3186">
        <v>0</v>
      </c>
      <c r="AA3186">
        <v>0</v>
      </c>
      <c r="AB3186" t="s">
        <v>15091</v>
      </c>
      <c r="AC3186" t="str">
        <f t="shared" si="49"/>
        <v>NO</v>
      </c>
    </row>
    <row r="3187" spans="2:30" x14ac:dyDescent="0.25">
      <c r="B3187" t="s">
        <v>13010</v>
      </c>
      <c r="C3187" t="s">
        <v>13011</v>
      </c>
      <c r="D3187" t="s">
        <v>221</v>
      </c>
      <c r="E3187" t="s">
        <v>20</v>
      </c>
      <c r="I3187" t="s">
        <v>15090</v>
      </c>
      <c r="J3187">
        <v>0</v>
      </c>
      <c r="K3187" t="s">
        <v>15090</v>
      </c>
      <c r="L3187" t="s">
        <v>15089</v>
      </c>
      <c r="M3187">
        <v>0</v>
      </c>
      <c r="N3187">
        <v>0</v>
      </c>
      <c r="O3187">
        <v>0</v>
      </c>
      <c r="P3187">
        <v>0</v>
      </c>
      <c r="Q3187">
        <v>0</v>
      </c>
      <c r="R3187" t="s">
        <v>15091</v>
      </c>
      <c r="S3187">
        <v>0</v>
      </c>
      <c r="T3187">
        <v>0</v>
      </c>
      <c r="U3187">
        <v>0</v>
      </c>
      <c r="V3187">
        <v>1</v>
      </c>
      <c r="W3187">
        <v>0</v>
      </c>
      <c r="X3187">
        <v>0</v>
      </c>
      <c r="Y3187">
        <v>0</v>
      </c>
      <c r="Z3187">
        <v>0</v>
      </c>
      <c r="AA3187">
        <v>1</v>
      </c>
      <c r="AB3187" t="s">
        <v>15091</v>
      </c>
      <c r="AC3187" t="str">
        <f t="shared" si="49"/>
        <v>NO</v>
      </c>
      <c r="AD3187" t="s">
        <v>17340</v>
      </c>
    </row>
    <row r="3188" spans="2:30" x14ac:dyDescent="0.25">
      <c r="B3188" t="s">
        <v>13013</v>
      </c>
      <c r="C3188" t="s">
        <v>13014</v>
      </c>
      <c r="D3188" t="s">
        <v>47</v>
      </c>
      <c r="E3188" t="s">
        <v>11</v>
      </c>
      <c r="I3188" t="s">
        <v>15090</v>
      </c>
      <c r="J3188">
        <v>0</v>
      </c>
      <c r="K3188" t="s">
        <v>15089</v>
      </c>
      <c r="L3188" t="s">
        <v>15089</v>
      </c>
      <c r="M3188">
        <v>0</v>
      </c>
      <c r="N3188">
        <v>0</v>
      </c>
      <c r="O3188">
        <v>0</v>
      </c>
      <c r="P3188">
        <v>0</v>
      </c>
      <c r="Q3188">
        <v>0</v>
      </c>
      <c r="R3188" t="s">
        <v>15091</v>
      </c>
      <c r="S3188">
        <v>0</v>
      </c>
      <c r="T3188">
        <v>0</v>
      </c>
      <c r="U3188">
        <v>1</v>
      </c>
      <c r="V3188">
        <v>1</v>
      </c>
      <c r="W3188">
        <v>0</v>
      </c>
      <c r="X3188">
        <v>0</v>
      </c>
      <c r="Y3188">
        <v>1</v>
      </c>
      <c r="Z3188">
        <v>0</v>
      </c>
      <c r="AA3188">
        <v>0</v>
      </c>
      <c r="AB3188" t="s">
        <v>15091</v>
      </c>
      <c r="AC3188" t="str">
        <f t="shared" si="49"/>
        <v>NO</v>
      </c>
      <c r="AD3188" t="s">
        <v>17341</v>
      </c>
    </row>
    <row r="3189" spans="2:30" x14ac:dyDescent="0.25">
      <c r="B3189" t="s">
        <v>13016</v>
      </c>
      <c r="C3189" t="s">
        <v>13017</v>
      </c>
      <c r="D3189" t="s">
        <v>21</v>
      </c>
      <c r="E3189" t="s">
        <v>20</v>
      </c>
      <c r="I3189" t="s">
        <v>15090</v>
      </c>
      <c r="J3189">
        <v>0</v>
      </c>
      <c r="K3189" t="s">
        <v>15089</v>
      </c>
      <c r="L3189" t="s">
        <v>15089</v>
      </c>
      <c r="M3189">
        <v>0</v>
      </c>
      <c r="N3189">
        <v>0</v>
      </c>
      <c r="O3189">
        <v>0</v>
      </c>
      <c r="P3189">
        <v>0</v>
      </c>
      <c r="Q3189">
        <v>0</v>
      </c>
      <c r="R3189" t="s">
        <v>15091</v>
      </c>
      <c r="S3189">
        <v>1</v>
      </c>
      <c r="T3189">
        <v>0</v>
      </c>
      <c r="U3189">
        <v>1</v>
      </c>
      <c r="V3189">
        <v>1</v>
      </c>
      <c r="W3189">
        <v>1</v>
      </c>
      <c r="X3189">
        <v>0</v>
      </c>
      <c r="Y3189">
        <v>0</v>
      </c>
      <c r="Z3189">
        <v>0</v>
      </c>
      <c r="AA3189">
        <v>0</v>
      </c>
      <c r="AB3189" t="s">
        <v>15091</v>
      </c>
      <c r="AC3189" t="str">
        <f t="shared" si="49"/>
        <v>NO</v>
      </c>
      <c r="AD3189" t="s">
        <v>17342</v>
      </c>
    </row>
    <row r="3190" spans="2:30" x14ac:dyDescent="0.25">
      <c r="B3190" t="s">
        <v>13019</v>
      </c>
      <c r="C3190" t="s">
        <v>13020</v>
      </c>
      <c r="D3190" t="s">
        <v>169</v>
      </c>
      <c r="E3190" t="s">
        <v>20</v>
      </c>
      <c r="I3190" t="s">
        <v>15090</v>
      </c>
      <c r="J3190">
        <v>0</v>
      </c>
      <c r="K3190" t="s">
        <v>15089</v>
      </c>
      <c r="L3190" t="s">
        <v>15089</v>
      </c>
      <c r="M3190">
        <v>0</v>
      </c>
      <c r="N3190">
        <v>0</v>
      </c>
      <c r="O3190">
        <v>0</v>
      </c>
      <c r="P3190">
        <v>0</v>
      </c>
      <c r="Q3190">
        <v>0</v>
      </c>
      <c r="R3190" t="s">
        <v>15091</v>
      </c>
      <c r="S3190">
        <v>0</v>
      </c>
      <c r="T3190">
        <v>1</v>
      </c>
      <c r="U3190">
        <v>1</v>
      </c>
      <c r="V3190">
        <v>0</v>
      </c>
      <c r="W3190">
        <v>0</v>
      </c>
      <c r="X3190">
        <v>0</v>
      </c>
      <c r="Y3190">
        <v>0</v>
      </c>
      <c r="Z3190">
        <v>0</v>
      </c>
      <c r="AA3190">
        <v>0</v>
      </c>
      <c r="AB3190" t="s">
        <v>15091</v>
      </c>
      <c r="AC3190" t="str">
        <f t="shared" si="49"/>
        <v>NO</v>
      </c>
      <c r="AD3190" t="s">
        <v>17343</v>
      </c>
    </row>
    <row r="3191" spans="2:30" x14ac:dyDescent="0.25">
      <c r="B3191" t="s">
        <v>13021</v>
      </c>
      <c r="C3191" t="s">
        <v>13022</v>
      </c>
      <c r="D3191" t="s">
        <v>169</v>
      </c>
      <c r="E3191" t="s">
        <v>20</v>
      </c>
      <c r="I3191" t="s">
        <v>15090</v>
      </c>
      <c r="J3191">
        <v>0</v>
      </c>
      <c r="K3191" t="s">
        <v>15089</v>
      </c>
      <c r="L3191" t="s">
        <v>15089</v>
      </c>
      <c r="M3191">
        <v>0</v>
      </c>
      <c r="N3191">
        <v>0</v>
      </c>
      <c r="O3191">
        <v>0</v>
      </c>
      <c r="P3191">
        <v>0</v>
      </c>
      <c r="Q3191">
        <v>0</v>
      </c>
      <c r="R3191" t="s">
        <v>15091</v>
      </c>
      <c r="S3191">
        <v>0</v>
      </c>
      <c r="T3191">
        <v>0</v>
      </c>
      <c r="U3191">
        <v>0</v>
      </c>
      <c r="V3191">
        <v>1</v>
      </c>
      <c r="W3191">
        <v>1</v>
      </c>
      <c r="X3191">
        <v>0</v>
      </c>
      <c r="Y3191">
        <v>1</v>
      </c>
      <c r="Z3191">
        <v>0</v>
      </c>
      <c r="AA3191">
        <v>0</v>
      </c>
      <c r="AB3191" t="s">
        <v>15091</v>
      </c>
      <c r="AC3191" t="str">
        <f t="shared" si="49"/>
        <v>NO</v>
      </c>
      <c r="AD3191" t="s">
        <v>17344</v>
      </c>
    </row>
    <row r="3192" spans="2:30" x14ac:dyDescent="0.25">
      <c r="B3192" t="s">
        <v>13024</v>
      </c>
      <c r="C3192" t="s">
        <v>13025</v>
      </c>
      <c r="D3192" t="s">
        <v>293</v>
      </c>
      <c r="E3192" t="s">
        <v>11</v>
      </c>
      <c r="I3192" t="s">
        <v>15089</v>
      </c>
      <c r="J3192" t="s">
        <v>15089</v>
      </c>
      <c r="K3192" t="s">
        <v>15090</v>
      </c>
      <c r="L3192" t="s">
        <v>15089</v>
      </c>
      <c r="M3192" t="s">
        <v>15090</v>
      </c>
      <c r="N3192" t="s">
        <v>15090</v>
      </c>
      <c r="O3192" t="s">
        <v>15090</v>
      </c>
      <c r="P3192" t="s">
        <v>15090</v>
      </c>
      <c r="Q3192" t="s">
        <v>15090</v>
      </c>
      <c r="R3192" t="s">
        <v>15091</v>
      </c>
      <c r="S3192">
        <v>1</v>
      </c>
      <c r="T3192">
        <v>1</v>
      </c>
      <c r="U3192">
        <v>0</v>
      </c>
      <c r="V3192">
        <v>0</v>
      </c>
      <c r="W3192">
        <v>0</v>
      </c>
      <c r="X3192">
        <v>0</v>
      </c>
      <c r="Y3192">
        <v>1</v>
      </c>
      <c r="Z3192">
        <v>0</v>
      </c>
      <c r="AA3192">
        <v>1</v>
      </c>
      <c r="AB3192" t="s">
        <v>15091</v>
      </c>
      <c r="AC3192" t="str">
        <f t="shared" si="49"/>
        <v>NO</v>
      </c>
      <c r="AD3192" t="s">
        <v>17345</v>
      </c>
    </row>
    <row r="3193" spans="2:30" x14ac:dyDescent="0.25">
      <c r="B3193" t="s">
        <v>13030</v>
      </c>
      <c r="C3193" t="s">
        <v>13031</v>
      </c>
      <c r="D3193" t="s">
        <v>293</v>
      </c>
      <c r="E3193" t="s">
        <v>20</v>
      </c>
      <c r="I3193" t="s">
        <v>15090</v>
      </c>
      <c r="J3193">
        <v>0</v>
      </c>
      <c r="K3193" t="s">
        <v>15089</v>
      </c>
      <c r="L3193" t="s">
        <v>15089</v>
      </c>
      <c r="M3193">
        <v>0</v>
      </c>
      <c r="N3193">
        <v>0</v>
      </c>
      <c r="O3193">
        <v>0</v>
      </c>
      <c r="P3193">
        <v>0</v>
      </c>
      <c r="Q3193">
        <v>0</v>
      </c>
      <c r="R3193" t="s">
        <v>15091</v>
      </c>
      <c r="S3193">
        <v>0</v>
      </c>
      <c r="T3193">
        <v>0</v>
      </c>
      <c r="U3193">
        <v>0</v>
      </c>
      <c r="V3193">
        <v>1</v>
      </c>
      <c r="W3193">
        <v>0</v>
      </c>
      <c r="X3193">
        <v>0</v>
      </c>
      <c r="Y3193">
        <v>0</v>
      </c>
      <c r="Z3193">
        <v>0</v>
      </c>
      <c r="AA3193">
        <v>0</v>
      </c>
      <c r="AB3193" t="s">
        <v>15091</v>
      </c>
      <c r="AC3193" t="str">
        <f t="shared" si="49"/>
        <v>NO</v>
      </c>
      <c r="AD3193" t="s">
        <v>17346</v>
      </c>
    </row>
    <row r="3194" spans="2:30" x14ac:dyDescent="0.25">
      <c r="B3194" t="s">
        <v>13035</v>
      </c>
      <c r="C3194" t="s">
        <v>13036</v>
      </c>
      <c r="D3194" t="s">
        <v>21</v>
      </c>
      <c r="E3194" t="s">
        <v>25</v>
      </c>
      <c r="I3194" t="s">
        <v>15090</v>
      </c>
      <c r="J3194">
        <v>0</v>
      </c>
      <c r="K3194" t="s">
        <v>15090</v>
      </c>
      <c r="L3194" t="s">
        <v>15089</v>
      </c>
      <c r="M3194">
        <v>0</v>
      </c>
      <c r="N3194">
        <v>1</v>
      </c>
      <c r="O3194">
        <v>0</v>
      </c>
      <c r="P3194">
        <v>0</v>
      </c>
      <c r="Q3194">
        <v>0</v>
      </c>
      <c r="R3194" t="s">
        <v>15091</v>
      </c>
      <c r="S3194">
        <v>0</v>
      </c>
      <c r="T3194">
        <v>1</v>
      </c>
      <c r="U3194">
        <v>0</v>
      </c>
      <c r="V3194">
        <v>1</v>
      </c>
      <c r="W3194">
        <v>0</v>
      </c>
      <c r="X3194">
        <v>1</v>
      </c>
      <c r="Y3194">
        <v>1</v>
      </c>
      <c r="Z3194">
        <v>1</v>
      </c>
      <c r="AA3194">
        <v>0</v>
      </c>
      <c r="AB3194" t="s">
        <v>15091</v>
      </c>
      <c r="AC3194" t="str">
        <f t="shared" si="49"/>
        <v>NO</v>
      </c>
    </row>
    <row r="3195" spans="2:30" x14ac:dyDescent="0.25">
      <c r="B3195" t="s">
        <v>13038</v>
      </c>
      <c r="C3195" t="s">
        <v>13039</v>
      </c>
      <c r="D3195" t="s">
        <v>21</v>
      </c>
      <c r="E3195" t="s">
        <v>11</v>
      </c>
      <c r="I3195">
        <v>0</v>
      </c>
      <c r="J3195">
        <v>0</v>
      </c>
      <c r="K3195" t="s">
        <v>15089</v>
      </c>
      <c r="L3195" t="s">
        <v>15089</v>
      </c>
      <c r="M3195" t="s">
        <v>15090</v>
      </c>
      <c r="N3195" t="s">
        <v>15090</v>
      </c>
      <c r="O3195" t="s">
        <v>15090</v>
      </c>
      <c r="P3195" t="s">
        <v>15090</v>
      </c>
      <c r="Q3195" t="s">
        <v>15090</v>
      </c>
      <c r="R3195" t="s">
        <v>15091</v>
      </c>
      <c r="S3195">
        <v>0</v>
      </c>
      <c r="T3195">
        <v>0</v>
      </c>
      <c r="U3195">
        <v>1</v>
      </c>
      <c r="V3195">
        <v>1</v>
      </c>
      <c r="W3195">
        <v>0</v>
      </c>
      <c r="X3195">
        <v>0</v>
      </c>
      <c r="Y3195">
        <v>0</v>
      </c>
      <c r="Z3195">
        <v>0</v>
      </c>
      <c r="AA3195">
        <v>0</v>
      </c>
      <c r="AB3195" t="s">
        <v>15091</v>
      </c>
      <c r="AC3195" t="str">
        <f t="shared" si="49"/>
        <v>NO</v>
      </c>
      <c r="AD3195" t="s">
        <v>17347</v>
      </c>
    </row>
    <row r="3196" spans="2:30" x14ac:dyDescent="0.25">
      <c r="B3196" t="s">
        <v>13047</v>
      </c>
      <c r="C3196" t="s">
        <v>13048</v>
      </c>
      <c r="D3196" t="s">
        <v>52</v>
      </c>
      <c r="E3196" t="s">
        <v>11</v>
      </c>
      <c r="I3196" t="s">
        <v>15090</v>
      </c>
      <c r="J3196">
        <v>0</v>
      </c>
      <c r="K3196" t="s">
        <v>15090</v>
      </c>
      <c r="L3196" t="s">
        <v>15090</v>
      </c>
      <c r="M3196">
        <v>0</v>
      </c>
      <c r="N3196">
        <v>0</v>
      </c>
      <c r="O3196">
        <v>0</v>
      </c>
      <c r="P3196">
        <v>0</v>
      </c>
      <c r="Q3196">
        <v>0</v>
      </c>
      <c r="R3196" t="s">
        <v>15091</v>
      </c>
      <c r="S3196">
        <v>0</v>
      </c>
      <c r="T3196">
        <v>0</v>
      </c>
      <c r="U3196">
        <v>0</v>
      </c>
      <c r="V3196">
        <v>0</v>
      </c>
      <c r="W3196">
        <v>0</v>
      </c>
      <c r="X3196">
        <v>0</v>
      </c>
      <c r="Y3196">
        <v>0</v>
      </c>
      <c r="Z3196">
        <v>0</v>
      </c>
      <c r="AA3196">
        <v>0</v>
      </c>
      <c r="AB3196" t="s">
        <v>15091</v>
      </c>
      <c r="AC3196" t="str">
        <f t="shared" si="49"/>
        <v>NO</v>
      </c>
    </row>
    <row r="3197" spans="2:30" x14ac:dyDescent="0.25">
      <c r="B3197" t="s">
        <v>13055</v>
      </c>
      <c r="C3197" t="s">
        <v>13056</v>
      </c>
      <c r="D3197" t="s">
        <v>501</v>
      </c>
      <c r="E3197" t="s">
        <v>11</v>
      </c>
      <c r="I3197" t="s">
        <v>15090</v>
      </c>
      <c r="J3197">
        <v>0</v>
      </c>
      <c r="K3197" t="s">
        <v>15090</v>
      </c>
      <c r="L3197" t="s">
        <v>15090</v>
      </c>
      <c r="M3197">
        <v>0</v>
      </c>
      <c r="N3197">
        <v>0</v>
      </c>
      <c r="O3197">
        <v>0</v>
      </c>
      <c r="P3197">
        <v>0</v>
      </c>
      <c r="Q3197">
        <v>0</v>
      </c>
      <c r="R3197" t="s">
        <v>15091</v>
      </c>
      <c r="S3197">
        <v>0</v>
      </c>
      <c r="T3197">
        <v>0</v>
      </c>
      <c r="U3197">
        <v>0</v>
      </c>
      <c r="V3197">
        <v>0</v>
      </c>
      <c r="W3197">
        <v>1</v>
      </c>
      <c r="X3197">
        <v>0</v>
      </c>
      <c r="Y3197">
        <v>0</v>
      </c>
      <c r="Z3197">
        <v>0</v>
      </c>
      <c r="AA3197">
        <v>0</v>
      </c>
      <c r="AB3197" t="s">
        <v>15091</v>
      </c>
      <c r="AC3197" t="str">
        <f t="shared" si="49"/>
        <v>NO</v>
      </c>
      <c r="AD3197" t="s">
        <v>17348</v>
      </c>
    </row>
    <row r="3198" spans="2:30" x14ac:dyDescent="0.25">
      <c r="B3198" t="s">
        <v>13058</v>
      </c>
      <c r="C3198" t="s">
        <v>13059</v>
      </c>
      <c r="D3198" t="s">
        <v>293</v>
      </c>
      <c r="I3198" t="s">
        <v>15090</v>
      </c>
      <c r="J3198">
        <v>0</v>
      </c>
      <c r="K3198" t="s">
        <v>15089</v>
      </c>
      <c r="L3198" t="s">
        <v>15089</v>
      </c>
      <c r="M3198">
        <v>0</v>
      </c>
      <c r="N3198">
        <v>1</v>
      </c>
      <c r="O3198">
        <v>0</v>
      </c>
      <c r="P3198">
        <v>0</v>
      </c>
      <c r="Q3198">
        <v>0</v>
      </c>
      <c r="R3198" t="s">
        <v>15091</v>
      </c>
      <c r="S3198">
        <v>0</v>
      </c>
      <c r="T3198">
        <v>1</v>
      </c>
      <c r="U3198">
        <v>1</v>
      </c>
      <c r="V3198">
        <v>1</v>
      </c>
      <c r="W3198">
        <v>0</v>
      </c>
      <c r="X3198">
        <v>1</v>
      </c>
      <c r="Y3198">
        <v>1</v>
      </c>
      <c r="Z3198">
        <v>0</v>
      </c>
      <c r="AA3198">
        <v>0</v>
      </c>
      <c r="AB3198" t="s">
        <v>15091</v>
      </c>
      <c r="AC3198" t="str">
        <f t="shared" si="49"/>
        <v>NO</v>
      </c>
      <c r="AD3198" t="s">
        <v>17349</v>
      </c>
    </row>
    <row r="3199" spans="2:30" x14ac:dyDescent="0.25">
      <c r="B3199" t="s">
        <v>13061</v>
      </c>
      <c r="C3199" t="s">
        <v>13062</v>
      </c>
      <c r="D3199" t="s">
        <v>169</v>
      </c>
      <c r="E3199" t="s">
        <v>11</v>
      </c>
      <c r="I3199" t="s">
        <v>15090</v>
      </c>
      <c r="J3199">
        <v>0</v>
      </c>
      <c r="K3199" t="s">
        <v>15090</v>
      </c>
      <c r="L3199" t="s">
        <v>15090</v>
      </c>
      <c r="M3199">
        <v>0</v>
      </c>
      <c r="N3199">
        <v>0</v>
      </c>
      <c r="O3199">
        <v>0</v>
      </c>
      <c r="P3199">
        <v>0</v>
      </c>
      <c r="Q3199">
        <v>0</v>
      </c>
      <c r="R3199" t="s">
        <v>15091</v>
      </c>
      <c r="S3199">
        <v>0</v>
      </c>
      <c r="T3199">
        <v>0</v>
      </c>
      <c r="U3199">
        <v>0</v>
      </c>
      <c r="V3199">
        <v>0</v>
      </c>
      <c r="W3199">
        <v>0</v>
      </c>
      <c r="X3199">
        <v>0</v>
      </c>
      <c r="Y3199">
        <v>0</v>
      </c>
      <c r="Z3199">
        <v>0</v>
      </c>
      <c r="AA3199">
        <v>1</v>
      </c>
      <c r="AB3199" t="s">
        <v>15091</v>
      </c>
      <c r="AC3199" t="str">
        <f t="shared" si="49"/>
        <v>NO</v>
      </c>
    </row>
    <row r="3200" spans="2:30" x14ac:dyDescent="0.25">
      <c r="B3200" t="s">
        <v>13064</v>
      </c>
      <c r="C3200" t="s">
        <v>13065</v>
      </c>
      <c r="D3200" t="s">
        <v>169</v>
      </c>
      <c r="E3200" t="s">
        <v>11</v>
      </c>
      <c r="I3200" t="s">
        <v>15090</v>
      </c>
      <c r="J3200">
        <v>0</v>
      </c>
      <c r="K3200" t="s">
        <v>15090</v>
      </c>
      <c r="L3200" t="s">
        <v>15090</v>
      </c>
      <c r="M3200">
        <v>0</v>
      </c>
      <c r="N3200">
        <v>0</v>
      </c>
      <c r="O3200">
        <v>0</v>
      </c>
      <c r="P3200">
        <v>0</v>
      </c>
      <c r="Q3200">
        <v>0</v>
      </c>
      <c r="R3200" t="s">
        <v>15091</v>
      </c>
      <c r="S3200">
        <v>0</v>
      </c>
      <c r="T3200">
        <v>1</v>
      </c>
      <c r="U3200">
        <v>0</v>
      </c>
      <c r="V3200">
        <v>0</v>
      </c>
      <c r="W3200">
        <v>1</v>
      </c>
      <c r="X3200">
        <v>0</v>
      </c>
      <c r="Y3200">
        <v>0</v>
      </c>
      <c r="Z3200">
        <v>0</v>
      </c>
      <c r="AA3200">
        <v>0</v>
      </c>
      <c r="AB3200" t="s">
        <v>15091</v>
      </c>
      <c r="AC3200" t="str">
        <f t="shared" si="49"/>
        <v>NO</v>
      </c>
    </row>
    <row r="3201" spans="2:30" x14ac:dyDescent="0.25">
      <c r="B3201" t="s">
        <v>13067</v>
      </c>
      <c r="C3201" t="s">
        <v>13068</v>
      </c>
      <c r="D3201" t="s">
        <v>153</v>
      </c>
      <c r="E3201" t="s">
        <v>20</v>
      </c>
      <c r="I3201" t="s">
        <v>15090</v>
      </c>
      <c r="J3201">
        <v>0</v>
      </c>
      <c r="K3201" t="s">
        <v>15089</v>
      </c>
      <c r="L3201" t="s">
        <v>15089</v>
      </c>
      <c r="M3201">
        <v>0</v>
      </c>
      <c r="N3201">
        <v>0</v>
      </c>
      <c r="O3201">
        <v>0</v>
      </c>
      <c r="P3201">
        <v>0</v>
      </c>
      <c r="Q3201">
        <v>0</v>
      </c>
      <c r="R3201" t="s">
        <v>15091</v>
      </c>
      <c r="S3201">
        <v>0</v>
      </c>
      <c r="T3201">
        <v>1</v>
      </c>
      <c r="U3201">
        <v>1</v>
      </c>
      <c r="V3201">
        <v>1</v>
      </c>
      <c r="W3201">
        <v>0</v>
      </c>
      <c r="X3201">
        <v>1</v>
      </c>
      <c r="Y3201">
        <v>1</v>
      </c>
      <c r="Z3201">
        <v>0</v>
      </c>
      <c r="AA3201">
        <v>0</v>
      </c>
      <c r="AB3201" t="s">
        <v>15091</v>
      </c>
      <c r="AC3201" t="str">
        <f t="shared" si="49"/>
        <v>NO</v>
      </c>
      <c r="AD3201" t="s">
        <v>17350</v>
      </c>
    </row>
    <row r="3202" spans="2:30" x14ac:dyDescent="0.25">
      <c r="B3202" t="s">
        <v>13070</v>
      </c>
      <c r="C3202" t="s">
        <v>13071</v>
      </c>
      <c r="D3202" t="s">
        <v>293</v>
      </c>
      <c r="E3202" t="s">
        <v>25</v>
      </c>
      <c r="I3202" t="s">
        <v>15090</v>
      </c>
      <c r="J3202">
        <v>0</v>
      </c>
      <c r="K3202" t="s">
        <v>15090</v>
      </c>
      <c r="L3202" t="s">
        <v>15090</v>
      </c>
      <c r="M3202">
        <v>0</v>
      </c>
      <c r="N3202">
        <v>1</v>
      </c>
      <c r="O3202">
        <v>0</v>
      </c>
      <c r="P3202">
        <v>0</v>
      </c>
      <c r="Q3202">
        <v>0</v>
      </c>
      <c r="R3202" t="s">
        <v>15091</v>
      </c>
      <c r="S3202">
        <v>0</v>
      </c>
      <c r="T3202">
        <v>0</v>
      </c>
      <c r="U3202">
        <v>0</v>
      </c>
      <c r="V3202">
        <v>1</v>
      </c>
      <c r="W3202">
        <v>0</v>
      </c>
      <c r="X3202">
        <v>1</v>
      </c>
      <c r="Y3202">
        <v>0</v>
      </c>
      <c r="Z3202">
        <v>1</v>
      </c>
      <c r="AA3202">
        <v>0</v>
      </c>
      <c r="AB3202" t="s">
        <v>15091</v>
      </c>
      <c r="AC3202" t="str">
        <f t="shared" ref="AC3202:AC3265" si="50">IF(AND(R3202="YES",AB3202="YES"),"YES","NO")</f>
        <v>NO</v>
      </c>
    </row>
    <row r="3203" spans="2:30" x14ac:dyDescent="0.25">
      <c r="B3203" t="s">
        <v>13074</v>
      </c>
      <c r="C3203" t="s">
        <v>13075</v>
      </c>
      <c r="D3203" t="s">
        <v>309</v>
      </c>
      <c r="E3203" t="s">
        <v>11</v>
      </c>
      <c r="I3203" t="s">
        <v>15090</v>
      </c>
      <c r="J3203">
        <v>0</v>
      </c>
      <c r="K3203" t="s">
        <v>15089</v>
      </c>
      <c r="L3203" t="s">
        <v>15089</v>
      </c>
      <c r="M3203">
        <v>0</v>
      </c>
      <c r="N3203">
        <v>0</v>
      </c>
      <c r="O3203">
        <v>0</v>
      </c>
      <c r="P3203">
        <v>0</v>
      </c>
      <c r="Q3203">
        <v>0</v>
      </c>
      <c r="R3203" t="s">
        <v>15091</v>
      </c>
      <c r="S3203">
        <v>0</v>
      </c>
      <c r="T3203">
        <v>0</v>
      </c>
      <c r="U3203">
        <v>1</v>
      </c>
      <c r="V3203">
        <v>0</v>
      </c>
      <c r="W3203">
        <v>0</v>
      </c>
      <c r="X3203">
        <v>1</v>
      </c>
      <c r="Y3203">
        <v>0</v>
      </c>
      <c r="Z3203">
        <v>0</v>
      </c>
      <c r="AA3203">
        <v>0</v>
      </c>
      <c r="AB3203" t="s">
        <v>15091</v>
      </c>
      <c r="AC3203" t="str">
        <f t="shared" si="50"/>
        <v>NO</v>
      </c>
      <c r="AD3203" t="s">
        <v>17351</v>
      </c>
    </row>
    <row r="3204" spans="2:30" x14ac:dyDescent="0.25">
      <c r="B3204" t="s">
        <v>13077</v>
      </c>
      <c r="C3204" t="s">
        <v>13078</v>
      </c>
      <c r="D3204" t="s">
        <v>309</v>
      </c>
      <c r="E3204" t="s">
        <v>20</v>
      </c>
      <c r="I3204" t="s">
        <v>15090</v>
      </c>
      <c r="J3204" t="s">
        <v>15090</v>
      </c>
      <c r="K3204" t="s">
        <v>15090</v>
      </c>
      <c r="L3204" t="s">
        <v>15089</v>
      </c>
      <c r="M3204" t="s">
        <v>15090</v>
      </c>
      <c r="N3204" t="s">
        <v>15090</v>
      </c>
      <c r="O3204" t="s">
        <v>15090</v>
      </c>
      <c r="P3204" t="s">
        <v>15090</v>
      </c>
      <c r="Q3204" t="s">
        <v>15090</v>
      </c>
      <c r="R3204" t="s">
        <v>15091</v>
      </c>
      <c r="S3204">
        <v>0</v>
      </c>
      <c r="T3204">
        <v>0</v>
      </c>
      <c r="U3204">
        <v>0</v>
      </c>
      <c r="V3204">
        <v>1</v>
      </c>
      <c r="W3204">
        <v>0</v>
      </c>
      <c r="X3204">
        <v>0</v>
      </c>
      <c r="Y3204">
        <v>0</v>
      </c>
      <c r="Z3204">
        <v>0</v>
      </c>
      <c r="AA3204">
        <v>0</v>
      </c>
      <c r="AB3204" t="s">
        <v>15091</v>
      </c>
      <c r="AC3204" t="str">
        <f t="shared" si="50"/>
        <v>NO</v>
      </c>
      <c r="AD3204" t="s">
        <v>17352</v>
      </c>
    </row>
    <row r="3205" spans="2:30" x14ac:dyDescent="0.25">
      <c r="B3205" t="s">
        <v>13080</v>
      </c>
      <c r="C3205" t="s">
        <v>13081</v>
      </c>
      <c r="D3205" t="s">
        <v>153</v>
      </c>
      <c r="E3205" t="s">
        <v>20</v>
      </c>
      <c r="I3205" t="s">
        <v>15090</v>
      </c>
      <c r="J3205">
        <v>0</v>
      </c>
      <c r="K3205" t="s">
        <v>15089</v>
      </c>
      <c r="L3205" t="s">
        <v>15089</v>
      </c>
      <c r="M3205">
        <v>0</v>
      </c>
      <c r="N3205">
        <v>0</v>
      </c>
      <c r="O3205">
        <v>0</v>
      </c>
      <c r="P3205">
        <v>0</v>
      </c>
      <c r="Q3205">
        <v>0</v>
      </c>
      <c r="R3205" t="s">
        <v>15091</v>
      </c>
      <c r="S3205">
        <v>0</v>
      </c>
      <c r="T3205">
        <v>0</v>
      </c>
      <c r="U3205">
        <v>1</v>
      </c>
      <c r="V3205">
        <v>1</v>
      </c>
      <c r="W3205">
        <v>0</v>
      </c>
      <c r="X3205">
        <v>1</v>
      </c>
      <c r="Y3205">
        <v>1</v>
      </c>
      <c r="Z3205">
        <v>0</v>
      </c>
      <c r="AA3205">
        <v>0</v>
      </c>
      <c r="AB3205" t="s">
        <v>15091</v>
      </c>
      <c r="AC3205" t="str">
        <f t="shared" si="50"/>
        <v>NO</v>
      </c>
    </row>
    <row r="3206" spans="2:30" x14ac:dyDescent="0.25">
      <c r="B3206" t="s">
        <v>13083</v>
      </c>
      <c r="C3206" t="s">
        <v>13084</v>
      </c>
      <c r="D3206" t="s">
        <v>52</v>
      </c>
      <c r="E3206" t="s">
        <v>20</v>
      </c>
      <c r="I3206" t="s">
        <v>15090</v>
      </c>
      <c r="J3206" t="s">
        <v>15090</v>
      </c>
      <c r="K3206" t="s">
        <v>15090</v>
      </c>
      <c r="L3206" t="s">
        <v>15089</v>
      </c>
      <c r="M3206" t="s">
        <v>15090</v>
      </c>
      <c r="N3206" t="s">
        <v>15090</v>
      </c>
      <c r="O3206" t="s">
        <v>15090</v>
      </c>
      <c r="P3206" t="s">
        <v>15090</v>
      </c>
      <c r="Q3206" t="s">
        <v>15090</v>
      </c>
      <c r="R3206" t="s">
        <v>15091</v>
      </c>
      <c r="S3206">
        <v>1</v>
      </c>
      <c r="T3206">
        <v>0</v>
      </c>
      <c r="U3206">
        <v>0</v>
      </c>
      <c r="V3206">
        <v>0</v>
      </c>
      <c r="W3206">
        <v>0</v>
      </c>
      <c r="X3206">
        <v>1</v>
      </c>
      <c r="Y3206">
        <v>1</v>
      </c>
      <c r="Z3206">
        <v>0</v>
      </c>
      <c r="AA3206">
        <v>0</v>
      </c>
      <c r="AB3206" t="s">
        <v>15091</v>
      </c>
      <c r="AC3206" t="str">
        <f t="shared" si="50"/>
        <v>NO</v>
      </c>
      <c r="AD3206" t="s">
        <v>17353</v>
      </c>
    </row>
    <row r="3207" spans="2:30" x14ac:dyDescent="0.25">
      <c r="B3207" t="s">
        <v>13089</v>
      </c>
      <c r="C3207" t="s">
        <v>13090</v>
      </c>
      <c r="D3207" t="s">
        <v>174</v>
      </c>
      <c r="E3207" t="s">
        <v>20</v>
      </c>
      <c r="K3207" t="s">
        <v>15089</v>
      </c>
      <c r="M3207">
        <v>0</v>
      </c>
      <c r="N3207">
        <v>0</v>
      </c>
      <c r="O3207">
        <v>0</v>
      </c>
      <c r="P3207">
        <v>0</v>
      </c>
      <c r="Q3207">
        <v>0</v>
      </c>
      <c r="R3207" t="s">
        <v>15091</v>
      </c>
      <c r="S3207">
        <v>1</v>
      </c>
      <c r="T3207">
        <v>0</v>
      </c>
      <c r="U3207">
        <v>0</v>
      </c>
      <c r="V3207">
        <v>0</v>
      </c>
      <c r="W3207">
        <v>1</v>
      </c>
      <c r="X3207">
        <v>0</v>
      </c>
      <c r="Y3207">
        <v>1</v>
      </c>
      <c r="Z3207">
        <v>0</v>
      </c>
      <c r="AA3207">
        <v>0</v>
      </c>
      <c r="AB3207" t="s">
        <v>15091</v>
      </c>
      <c r="AC3207" t="str">
        <f t="shared" si="50"/>
        <v>NO</v>
      </c>
      <c r="AD3207" t="s">
        <v>17354</v>
      </c>
    </row>
    <row r="3208" spans="2:30" x14ac:dyDescent="0.25">
      <c r="B3208" t="s">
        <v>13094</v>
      </c>
      <c r="C3208" t="s">
        <v>13095</v>
      </c>
      <c r="D3208" t="s">
        <v>309</v>
      </c>
      <c r="E3208" t="s">
        <v>10046</v>
      </c>
      <c r="I3208" t="s">
        <v>15090</v>
      </c>
      <c r="J3208">
        <v>0</v>
      </c>
      <c r="K3208" t="s">
        <v>15089</v>
      </c>
      <c r="L3208" t="s">
        <v>15089</v>
      </c>
      <c r="M3208">
        <v>0</v>
      </c>
      <c r="N3208">
        <v>1</v>
      </c>
      <c r="O3208">
        <v>0</v>
      </c>
      <c r="P3208">
        <v>0</v>
      </c>
      <c r="Q3208">
        <v>0</v>
      </c>
      <c r="R3208" t="s">
        <v>15091</v>
      </c>
      <c r="S3208">
        <v>0</v>
      </c>
      <c r="T3208">
        <v>1</v>
      </c>
      <c r="U3208">
        <v>0</v>
      </c>
      <c r="V3208">
        <v>0</v>
      </c>
      <c r="W3208">
        <v>0</v>
      </c>
      <c r="X3208">
        <v>1</v>
      </c>
      <c r="Y3208">
        <v>0</v>
      </c>
      <c r="Z3208">
        <v>0</v>
      </c>
      <c r="AA3208">
        <v>0</v>
      </c>
      <c r="AB3208" t="s">
        <v>15091</v>
      </c>
      <c r="AC3208" t="str">
        <f t="shared" si="50"/>
        <v>NO</v>
      </c>
      <c r="AD3208" t="s">
        <v>17355</v>
      </c>
    </row>
    <row r="3209" spans="2:30" x14ac:dyDescent="0.25">
      <c r="B3209" t="s">
        <v>13100</v>
      </c>
      <c r="C3209" t="s">
        <v>13101</v>
      </c>
      <c r="D3209" t="s">
        <v>57</v>
      </c>
      <c r="E3209" t="s">
        <v>11</v>
      </c>
      <c r="I3209" t="s">
        <v>15090</v>
      </c>
      <c r="J3209">
        <v>0</v>
      </c>
      <c r="K3209" t="s">
        <v>15089</v>
      </c>
      <c r="L3209" t="s">
        <v>15089</v>
      </c>
      <c r="M3209">
        <v>0</v>
      </c>
      <c r="N3209">
        <v>0</v>
      </c>
      <c r="O3209">
        <v>0</v>
      </c>
      <c r="P3209">
        <v>0</v>
      </c>
      <c r="Q3209">
        <v>0</v>
      </c>
      <c r="R3209" t="s">
        <v>15091</v>
      </c>
      <c r="S3209">
        <v>0</v>
      </c>
      <c r="T3209">
        <v>0</v>
      </c>
      <c r="U3209">
        <v>0</v>
      </c>
      <c r="V3209">
        <v>0</v>
      </c>
      <c r="W3209">
        <v>0</v>
      </c>
      <c r="X3209">
        <v>1</v>
      </c>
      <c r="Y3209">
        <v>1</v>
      </c>
      <c r="Z3209">
        <v>0</v>
      </c>
      <c r="AA3209">
        <v>1</v>
      </c>
      <c r="AB3209" t="s">
        <v>15091</v>
      </c>
      <c r="AC3209" t="str">
        <f t="shared" si="50"/>
        <v>NO</v>
      </c>
      <c r="AD3209" t="s">
        <v>17356</v>
      </c>
    </row>
    <row r="3210" spans="2:30" x14ac:dyDescent="0.25">
      <c r="B3210" t="s">
        <v>13104</v>
      </c>
      <c r="C3210" t="s">
        <v>13105</v>
      </c>
      <c r="D3210" t="s">
        <v>157</v>
      </c>
      <c r="E3210" t="s">
        <v>25</v>
      </c>
      <c r="I3210" t="s">
        <v>15090</v>
      </c>
      <c r="J3210">
        <v>0</v>
      </c>
      <c r="K3210" t="s">
        <v>15090</v>
      </c>
      <c r="L3210" t="s">
        <v>15089</v>
      </c>
      <c r="M3210">
        <v>0</v>
      </c>
      <c r="N3210">
        <v>1</v>
      </c>
      <c r="O3210">
        <v>0</v>
      </c>
      <c r="P3210">
        <v>0</v>
      </c>
      <c r="Q3210">
        <v>0</v>
      </c>
      <c r="R3210" t="s">
        <v>15091</v>
      </c>
      <c r="S3210">
        <v>0</v>
      </c>
      <c r="T3210">
        <v>0</v>
      </c>
      <c r="U3210">
        <v>0</v>
      </c>
      <c r="V3210">
        <v>1</v>
      </c>
      <c r="W3210">
        <v>1</v>
      </c>
      <c r="X3210">
        <v>1</v>
      </c>
      <c r="Y3210">
        <v>0</v>
      </c>
      <c r="Z3210">
        <v>0</v>
      </c>
      <c r="AA3210">
        <v>0</v>
      </c>
      <c r="AB3210" t="s">
        <v>15091</v>
      </c>
      <c r="AC3210" t="str">
        <f t="shared" si="50"/>
        <v>NO</v>
      </c>
    </row>
    <row r="3211" spans="2:30" x14ac:dyDescent="0.25">
      <c r="B3211" t="s">
        <v>13107</v>
      </c>
      <c r="C3211" t="s">
        <v>13108</v>
      </c>
      <c r="D3211" t="s">
        <v>309</v>
      </c>
      <c r="E3211" t="s">
        <v>25</v>
      </c>
      <c r="I3211" t="s">
        <v>15090</v>
      </c>
      <c r="J3211">
        <v>0</v>
      </c>
      <c r="K3211" t="s">
        <v>15090</v>
      </c>
      <c r="L3211" t="s">
        <v>15089</v>
      </c>
      <c r="M3211">
        <v>0</v>
      </c>
      <c r="N3211">
        <v>1</v>
      </c>
      <c r="O3211">
        <v>0</v>
      </c>
      <c r="P3211">
        <v>0</v>
      </c>
      <c r="Q3211">
        <v>0</v>
      </c>
      <c r="R3211" t="s">
        <v>15091</v>
      </c>
      <c r="S3211">
        <v>0</v>
      </c>
      <c r="T3211">
        <v>0</v>
      </c>
      <c r="U3211">
        <v>1</v>
      </c>
      <c r="V3211">
        <v>0</v>
      </c>
      <c r="W3211">
        <v>0</v>
      </c>
      <c r="X3211">
        <v>1</v>
      </c>
      <c r="Y3211">
        <v>0</v>
      </c>
      <c r="Z3211">
        <v>0</v>
      </c>
      <c r="AA3211">
        <v>0</v>
      </c>
      <c r="AB3211" t="s">
        <v>15091</v>
      </c>
      <c r="AC3211" t="str">
        <f t="shared" si="50"/>
        <v>NO</v>
      </c>
    </row>
    <row r="3212" spans="2:30" x14ac:dyDescent="0.25">
      <c r="B3212" t="s">
        <v>13110</v>
      </c>
      <c r="C3212" t="s">
        <v>13111</v>
      </c>
      <c r="D3212" t="s">
        <v>501</v>
      </c>
      <c r="E3212" t="s">
        <v>25</v>
      </c>
      <c r="I3212" t="s">
        <v>15090</v>
      </c>
      <c r="J3212">
        <v>0</v>
      </c>
      <c r="K3212" t="s">
        <v>15090</v>
      </c>
      <c r="L3212" t="s">
        <v>15089</v>
      </c>
      <c r="M3212">
        <v>0</v>
      </c>
      <c r="N3212">
        <v>1</v>
      </c>
      <c r="O3212">
        <v>0</v>
      </c>
      <c r="P3212">
        <v>0</v>
      </c>
      <c r="Q3212">
        <v>0</v>
      </c>
      <c r="R3212" t="s">
        <v>15091</v>
      </c>
      <c r="S3212">
        <v>0</v>
      </c>
      <c r="T3212">
        <v>0</v>
      </c>
      <c r="U3212">
        <v>0</v>
      </c>
      <c r="V3212">
        <v>0</v>
      </c>
      <c r="W3212">
        <v>1</v>
      </c>
      <c r="X3212">
        <v>1</v>
      </c>
      <c r="Y3212">
        <v>0</v>
      </c>
      <c r="Z3212">
        <v>0</v>
      </c>
      <c r="AA3212">
        <v>0</v>
      </c>
      <c r="AB3212" t="s">
        <v>15091</v>
      </c>
      <c r="AC3212" t="str">
        <f t="shared" si="50"/>
        <v>NO</v>
      </c>
    </row>
    <row r="3213" spans="2:30" x14ac:dyDescent="0.25">
      <c r="B3213" t="s">
        <v>13116</v>
      </c>
      <c r="C3213" t="s">
        <v>13117</v>
      </c>
      <c r="D3213" t="s">
        <v>57</v>
      </c>
      <c r="E3213" t="s">
        <v>20</v>
      </c>
      <c r="I3213" t="s">
        <v>15090</v>
      </c>
      <c r="J3213">
        <v>0</v>
      </c>
      <c r="K3213" t="s">
        <v>15090</v>
      </c>
      <c r="L3213" t="s">
        <v>15089</v>
      </c>
      <c r="M3213">
        <v>0</v>
      </c>
      <c r="N3213">
        <v>0</v>
      </c>
      <c r="O3213">
        <v>0</v>
      </c>
      <c r="P3213">
        <v>0</v>
      </c>
      <c r="Q3213">
        <v>0</v>
      </c>
      <c r="R3213" t="s">
        <v>15091</v>
      </c>
      <c r="S3213">
        <v>0</v>
      </c>
      <c r="T3213">
        <v>0</v>
      </c>
      <c r="U3213">
        <v>0</v>
      </c>
      <c r="V3213">
        <v>1</v>
      </c>
      <c r="W3213">
        <v>0</v>
      </c>
      <c r="X3213">
        <v>0</v>
      </c>
      <c r="Y3213">
        <v>1</v>
      </c>
      <c r="Z3213">
        <v>0</v>
      </c>
      <c r="AA3213">
        <v>0</v>
      </c>
      <c r="AB3213" t="s">
        <v>15091</v>
      </c>
      <c r="AC3213" t="str">
        <f t="shared" si="50"/>
        <v>NO</v>
      </c>
      <c r="AD3213" t="s">
        <v>17357</v>
      </c>
    </row>
    <row r="3214" spans="2:30" x14ac:dyDescent="0.25">
      <c r="B3214" t="s">
        <v>13122</v>
      </c>
      <c r="C3214" t="s">
        <v>13123</v>
      </c>
      <c r="D3214" t="s">
        <v>293</v>
      </c>
      <c r="I3214" t="s">
        <v>15090</v>
      </c>
      <c r="J3214">
        <v>0</v>
      </c>
      <c r="K3214" t="s">
        <v>15090</v>
      </c>
      <c r="L3214" t="s">
        <v>15089</v>
      </c>
      <c r="M3214">
        <v>0</v>
      </c>
      <c r="N3214">
        <v>1</v>
      </c>
      <c r="O3214">
        <v>0</v>
      </c>
      <c r="P3214">
        <v>0</v>
      </c>
      <c r="Q3214">
        <v>0</v>
      </c>
      <c r="R3214" t="s">
        <v>15091</v>
      </c>
      <c r="S3214">
        <v>0</v>
      </c>
      <c r="T3214">
        <v>0</v>
      </c>
      <c r="U3214">
        <v>0</v>
      </c>
      <c r="V3214">
        <v>1</v>
      </c>
      <c r="W3214">
        <v>0</v>
      </c>
      <c r="X3214">
        <v>1</v>
      </c>
      <c r="Y3214">
        <v>0</v>
      </c>
      <c r="Z3214">
        <v>1</v>
      </c>
      <c r="AA3214">
        <v>0</v>
      </c>
      <c r="AB3214" t="s">
        <v>15091</v>
      </c>
      <c r="AC3214" t="str">
        <f t="shared" si="50"/>
        <v>NO</v>
      </c>
    </row>
    <row r="3215" spans="2:30" x14ac:dyDescent="0.25">
      <c r="B3215" t="s">
        <v>13137</v>
      </c>
      <c r="C3215" t="s">
        <v>13138</v>
      </c>
      <c r="D3215" t="s">
        <v>169</v>
      </c>
      <c r="E3215" t="s">
        <v>56</v>
      </c>
      <c r="I3215" t="s">
        <v>15090</v>
      </c>
      <c r="J3215">
        <v>0</v>
      </c>
      <c r="K3215" t="s">
        <v>15090</v>
      </c>
      <c r="L3215" t="s">
        <v>15089</v>
      </c>
      <c r="M3215">
        <v>0</v>
      </c>
      <c r="N3215">
        <v>0</v>
      </c>
      <c r="O3215">
        <v>0</v>
      </c>
      <c r="P3215">
        <v>0</v>
      </c>
      <c r="Q3215">
        <v>0</v>
      </c>
      <c r="R3215" t="s">
        <v>15091</v>
      </c>
      <c r="S3215">
        <v>1</v>
      </c>
      <c r="T3215">
        <v>0</v>
      </c>
      <c r="U3215">
        <v>1</v>
      </c>
      <c r="V3215">
        <v>1</v>
      </c>
      <c r="W3215">
        <v>0</v>
      </c>
      <c r="X3215">
        <v>0</v>
      </c>
      <c r="Y3215">
        <v>0</v>
      </c>
      <c r="Z3215">
        <v>0</v>
      </c>
      <c r="AA3215">
        <v>0</v>
      </c>
      <c r="AB3215" t="s">
        <v>15091</v>
      </c>
      <c r="AC3215" t="str">
        <f t="shared" si="50"/>
        <v>NO</v>
      </c>
      <c r="AD3215" t="s">
        <v>17358</v>
      </c>
    </row>
    <row r="3216" spans="2:30" x14ac:dyDescent="0.25">
      <c r="B3216" t="s">
        <v>13152</v>
      </c>
      <c r="C3216" t="s">
        <v>13153</v>
      </c>
      <c r="D3216" t="s">
        <v>86</v>
      </c>
      <c r="E3216" t="s">
        <v>11</v>
      </c>
      <c r="I3216" t="s">
        <v>15090</v>
      </c>
      <c r="J3216">
        <v>0</v>
      </c>
      <c r="K3216" t="s">
        <v>15089</v>
      </c>
      <c r="L3216" t="s">
        <v>15089</v>
      </c>
      <c r="M3216">
        <v>0</v>
      </c>
      <c r="N3216">
        <v>0</v>
      </c>
      <c r="O3216">
        <v>0</v>
      </c>
      <c r="P3216">
        <v>0</v>
      </c>
      <c r="Q3216">
        <v>0</v>
      </c>
      <c r="R3216" t="s">
        <v>15091</v>
      </c>
      <c r="S3216">
        <v>1</v>
      </c>
      <c r="T3216">
        <v>1</v>
      </c>
      <c r="U3216">
        <v>0</v>
      </c>
      <c r="V3216">
        <v>1</v>
      </c>
      <c r="W3216">
        <v>1</v>
      </c>
      <c r="X3216">
        <v>1</v>
      </c>
      <c r="Y3216">
        <v>1</v>
      </c>
      <c r="Z3216">
        <v>1</v>
      </c>
      <c r="AA3216">
        <v>1</v>
      </c>
      <c r="AB3216" t="s">
        <v>15091</v>
      </c>
      <c r="AC3216" t="str">
        <f t="shared" si="50"/>
        <v>NO</v>
      </c>
    </row>
    <row r="3217" spans="2:30" x14ac:dyDescent="0.25">
      <c r="B3217" t="s">
        <v>13155</v>
      </c>
      <c r="C3217" t="s">
        <v>13156</v>
      </c>
      <c r="D3217" t="s">
        <v>174</v>
      </c>
      <c r="E3217" t="s">
        <v>11</v>
      </c>
      <c r="I3217" t="s">
        <v>15090</v>
      </c>
      <c r="J3217">
        <v>0</v>
      </c>
      <c r="K3217" t="s">
        <v>15089</v>
      </c>
      <c r="L3217" t="s">
        <v>15089</v>
      </c>
      <c r="M3217">
        <v>0</v>
      </c>
      <c r="N3217">
        <v>0</v>
      </c>
      <c r="O3217">
        <v>0</v>
      </c>
      <c r="P3217">
        <v>0</v>
      </c>
      <c r="Q3217">
        <v>0</v>
      </c>
      <c r="R3217" t="s">
        <v>15091</v>
      </c>
      <c r="S3217">
        <v>0</v>
      </c>
      <c r="T3217">
        <v>0</v>
      </c>
      <c r="U3217">
        <v>1</v>
      </c>
      <c r="V3217">
        <v>0</v>
      </c>
      <c r="W3217">
        <v>0</v>
      </c>
      <c r="X3217">
        <v>0</v>
      </c>
      <c r="Y3217">
        <v>0</v>
      </c>
      <c r="Z3217">
        <v>1</v>
      </c>
      <c r="AA3217">
        <v>0</v>
      </c>
      <c r="AB3217" t="s">
        <v>15091</v>
      </c>
      <c r="AC3217" t="str">
        <f t="shared" si="50"/>
        <v>NO</v>
      </c>
      <c r="AD3217" t="s">
        <v>17359</v>
      </c>
    </row>
    <row r="3218" spans="2:30" x14ac:dyDescent="0.25">
      <c r="B3218" t="s">
        <v>13158</v>
      </c>
      <c r="C3218" t="s">
        <v>13159</v>
      </c>
      <c r="D3218" t="s">
        <v>174</v>
      </c>
      <c r="E3218" t="s">
        <v>20</v>
      </c>
      <c r="I3218" t="s">
        <v>15090</v>
      </c>
      <c r="J3218">
        <v>0</v>
      </c>
      <c r="K3218" t="s">
        <v>15089</v>
      </c>
      <c r="L3218" t="s">
        <v>15089</v>
      </c>
      <c r="M3218">
        <v>0</v>
      </c>
      <c r="N3218">
        <v>0</v>
      </c>
      <c r="O3218">
        <v>0</v>
      </c>
      <c r="P3218">
        <v>0</v>
      </c>
      <c r="Q3218">
        <v>0</v>
      </c>
      <c r="R3218" t="s">
        <v>15091</v>
      </c>
      <c r="S3218">
        <v>0</v>
      </c>
      <c r="T3218">
        <v>0</v>
      </c>
      <c r="U3218">
        <v>1</v>
      </c>
      <c r="V3218">
        <v>1</v>
      </c>
      <c r="W3218">
        <v>0</v>
      </c>
      <c r="X3218">
        <v>0</v>
      </c>
      <c r="Y3218">
        <v>0</v>
      </c>
      <c r="Z3218">
        <v>0</v>
      </c>
      <c r="AA3218">
        <v>0</v>
      </c>
      <c r="AB3218" t="s">
        <v>15091</v>
      </c>
      <c r="AC3218" t="str">
        <f t="shared" si="50"/>
        <v>NO</v>
      </c>
      <c r="AD3218" t="s">
        <v>17360</v>
      </c>
    </row>
    <row r="3219" spans="2:30" x14ac:dyDescent="0.25">
      <c r="B3219" t="s">
        <v>13161</v>
      </c>
      <c r="C3219" t="s">
        <v>13162</v>
      </c>
      <c r="D3219" t="s">
        <v>153</v>
      </c>
      <c r="E3219" t="s">
        <v>20</v>
      </c>
      <c r="I3219" t="s">
        <v>15090</v>
      </c>
      <c r="J3219">
        <v>0</v>
      </c>
      <c r="K3219" t="s">
        <v>15089</v>
      </c>
      <c r="L3219" t="s">
        <v>15089</v>
      </c>
      <c r="M3219">
        <v>0</v>
      </c>
      <c r="N3219">
        <v>0</v>
      </c>
      <c r="O3219">
        <v>0</v>
      </c>
      <c r="P3219">
        <v>0</v>
      </c>
      <c r="Q3219">
        <v>0</v>
      </c>
      <c r="R3219" t="s">
        <v>15091</v>
      </c>
      <c r="S3219">
        <v>0</v>
      </c>
      <c r="T3219">
        <v>0</v>
      </c>
      <c r="U3219">
        <v>1</v>
      </c>
      <c r="V3219">
        <v>1</v>
      </c>
      <c r="W3219">
        <v>0</v>
      </c>
      <c r="X3219">
        <v>1</v>
      </c>
      <c r="Y3219">
        <v>1</v>
      </c>
      <c r="Z3219">
        <v>1</v>
      </c>
      <c r="AA3219">
        <v>1</v>
      </c>
      <c r="AB3219" t="s">
        <v>15091</v>
      </c>
      <c r="AC3219" t="str">
        <f t="shared" si="50"/>
        <v>NO</v>
      </c>
      <c r="AD3219" t="s">
        <v>17361</v>
      </c>
    </row>
    <row r="3220" spans="2:30" x14ac:dyDescent="0.25">
      <c r="B3220" t="s">
        <v>13164</v>
      </c>
      <c r="C3220" t="s">
        <v>13165</v>
      </c>
      <c r="D3220" t="s">
        <v>26</v>
      </c>
      <c r="E3220" t="s">
        <v>11</v>
      </c>
      <c r="I3220" t="s">
        <v>15090</v>
      </c>
      <c r="J3220">
        <v>0</v>
      </c>
      <c r="K3220" t="s">
        <v>15090</v>
      </c>
      <c r="L3220" t="s">
        <v>15090</v>
      </c>
      <c r="M3220">
        <v>0</v>
      </c>
      <c r="N3220">
        <v>0</v>
      </c>
      <c r="O3220">
        <v>0</v>
      </c>
      <c r="P3220">
        <v>0</v>
      </c>
      <c r="Q3220">
        <v>0</v>
      </c>
      <c r="R3220" t="s">
        <v>15091</v>
      </c>
      <c r="S3220">
        <v>0</v>
      </c>
      <c r="T3220">
        <v>0</v>
      </c>
      <c r="U3220">
        <v>0</v>
      </c>
      <c r="V3220">
        <v>1</v>
      </c>
      <c r="W3220">
        <v>1</v>
      </c>
      <c r="X3220">
        <v>0</v>
      </c>
      <c r="Y3220">
        <v>1</v>
      </c>
      <c r="Z3220">
        <v>1</v>
      </c>
      <c r="AA3220">
        <v>0</v>
      </c>
      <c r="AB3220" t="s">
        <v>15091</v>
      </c>
      <c r="AC3220" t="str">
        <f t="shared" si="50"/>
        <v>NO</v>
      </c>
      <c r="AD3220" t="s">
        <v>17362</v>
      </c>
    </row>
    <row r="3221" spans="2:30" x14ac:dyDescent="0.25">
      <c r="B3221" t="s">
        <v>13167</v>
      </c>
      <c r="C3221" t="s">
        <v>13168</v>
      </c>
      <c r="D3221" t="s">
        <v>153</v>
      </c>
      <c r="E3221" t="s">
        <v>11</v>
      </c>
      <c r="I3221" t="s">
        <v>15090</v>
      </c>
      <c r="J3221">
        <v>0</v>
      </c>
      <c r="K3221" t="s">
        <v>15089</v>
      </c>
      <c r="L3221" t="s">
        <v>15089</v>
      </c>
      <c r="M3221">
        <v>0</v>
      </c>
      <c r="N3221">
        <v>0</v>
      </c>
      <c r="O3221">
        <v>0</v>
      </c>
      <c r="P3221">
        <v>0</v>
      </c>
      <c r="Q3221">
        <v>0</v>
      </c>
      <c r="R3221" t="s">
        <v>15091</v>
      </c>
      <c r="S3221">
        <v>0</v>
      </c>
      <c r="T3221">
        <v>0</v>
      </c>
      <c r="U3221">
        <v>1</v>
      </c>
      <c r="V3221">
        <v>0</v>
      </c>
      <c r="W3221">
        <v>0</v>
      </c>
      <c r="X3221">
        <v>0</v>
      </c>
      <c r="Y3221">
        <v>1</v>
      </c>
      <c r="Z3221">
        <v>0</v>
      </c>
      <c r="AA3221">
        <v>0</v>
      </c>
      <c r="AB3221" t="s">
        <v>15091</v>
      </c>
      <c r="AC3221" t="str">
        <f t="shared" si="50"/>
        <v>NO</v>
      </c>
      <c r="AD3221" t="s">
        <v>17363</v>
      </c>
    </row>
    <row r="3222" spans="2:30" x14ac:dyDescent="0.25">
      <c r="B3222" t="s">
        <v>13170</v>
      </c>
      <c r="C3222" t="s">
        <v>13171</v>
      </c>
      <c r="D3222" t="s">
        <v>47</v>
      </c>
      <c r="E3222" t="s">
        <v>11</v>
      </c>
      <c r="M3222">
        <v>0</v>
      </c>
      <c r="N3222">
        <v>0</v>
      </c>
      <c r="O3222">
        <v>0</v>
      </c>
      <c r="P3222">
        <v>0</v>
      </c>
      <c r="Q3222">
        <v>0</v>
      </c>
      <c r="R3222" t="s">
        <v>15091</v>
      </c>
      <c r="S3222">
        <v>0</v>
      </c>
      <c r="T3222">
        <v>1</v>
      </c>
      <c r="U3222">
        <v>0</v>
      </c>
      <c r="V3222">
        <v>0</v>
      </c>
      <c r="W3222">
        <v>0</v>
      </c>
      <c r="X3222">
        <v>0</v>
      </c>
      <c r="Y3222">
        <v>0</v>
      </c>
      <c r="Z3222">
        <v>0</v>
      </c>
      <c r="AA3222">
        <v>0</v>
      </c>
      <c r="AB3222" t="s">
        <v>15091</v>
      </c>
      <c r="AC3222" t="str">
        <f t="shared" si="50"/>
        <v>NO</v>
      </c>
      <c r="AD3222" t="s">
        <v>17364</v>
      </c>
    </row>
    <row r="3223" spans="2:30" x14ac:dyDescent="0.25">
      <c r="B3223" t="s">
        <v>13173</v>
      </c>
      <c r="C3223" t="s">
        <v>13174</v>
      </c>
      <c r="D3223" t="s">
        <v>47</v>
      </c>
      <c r="E3223" t="s">
        <v>11</v>
      </c>
      <c r="I3223" t="s">
        <v>15090</v>
      </c>
      <c r="J3223">
        <v>0</v>
      </c>
      <c r="K3223" t="s">
        <v>15090</v>
      </c>
      <c r="L3223" t="s">
        <v>15089</v>
      </c>
      <c r="M3223">
        <v>0</v>
      </c>
      <c r="N3223">
        <v>0</v>
      </c>
      <c r="O3223">
        <v>0</v>
      </c>
      <c r="P3223">
        <v>0</v>
      </c>
      <c r="Q3223">
        <v>0</v>
      </c>
      <c r="R3223" t="s">
        <v>15091</v>
      </c>
      <c r="S3223">
        <v>0</v>
      </c>
      <c r="T3223">
        <v>0</v>
      </c>
      <c r="U3223">
        <v>1</v>
      </c>
      <c r="V3223">
        <v>1</v>
      </c>
      <c r="W3223">
        <v>0</v>
      </c>
      <c r="X3223">
        <v>1</v>
      </c>
      <c r="Y3223">
        <v>0</v>
      </c>
      <c r="Z3223">
        <v>1</v>
      </c>
      <c r="AA3223">
        <v>0</v>
      </c>
      <c r="AB3223" t="s">
        <v>15091</v>
      </c>
      <c r="AC3223" t="str">
        <f t="shared" si="50"/>
        <v>NO</v>
      </c>
    </row>
    <row r="3224" spans="2:30" x14ac:dyDescent="0.25">
      <c r="B3224" t="s">
        <v>13176</v>
      </c>
      <c r="C3224" t="s">
        <v>13177</v>
      </c>
      <c r="D3224" t="s">
        <v>86</v>
      </c>
      <c r="E3224" t="s">
        <v>11</v>
      </c>
      <c r="I3224" t="s">
        <v>15090</v>
      </c>
      <c r="J3224">
        <v>0</v>
      </c>
      <c r="K3224" t="s">
        <v>15089</v>
      </c>
      <c r="L3224" t="s">
        <v>15089</v>
      </c>
      <c r="M3224">
        <v>0</v>
      </c>
      <c r="N3224">
        <v>0</v>
      </c>
      <c r="O3224">
        <v>0</v>
      </c>
      <c r="P3224">
        <v>0</v>
      </c>
      <c r="Q3224">
        <v>0</v>
      </c>
      <c r="R3224" t="s">
        <v>15091</v>
      </c>
      <c r="S3224">
        <v>0</v>
      </c>
      <c r="T3224">
        <v>0</v>
      </c>
      <c r="U3224">
        <v>1</v>
      </c>
      <c r="V3224">
        <v>1</v>
      </c>
      <c r="W3224">
        <v>0</v>
      </c>
      <c r="X3224">
        <v>0</v>
      </c>
      <c r="Y3224">
        <v>0</v>
      </c>
      <c r="Z3224">
        <v>0</v>
      </c>
      <c r="AA3224">
        <v>0</v>
      </c>
      <c r="AB3224" t="s">
        <v>15091</v>
      </c>
      <c r="AC3224" t="str">
        <f t="shared" si="50"/>
        <v>NO</v>
      </c>
      <c r="AD3224" t="s">
        <v>17365</v>
      </c>
    </row>
    <row r="3225" spans="2:30" x14ac:dyDescent="0.25">
      <c r="B3225" t="s">
        <v>13179</v>
      </c>
      <c r="C3225" t="s">
        <v>13180</v>
      </c>
      <c r="D3225" t="s">
        <v>52</v>
      </c>
      <c r="E3225" t="s">
        <v>20</v>
      </c>
      <c r="I3225" t="s">
        <v>15090</v>
      </c>
      <c r="J3225">
        <v>0</v>
      </c>
      <c r="K3225" t="s">
        <v>15089</v>
      </c>
      <c r="L3225" t="s">
        <v>15089</v>
      </c>
      <c r="M3225">
        <v>0</v>
      </c>
      <c r="N3225">
        <v>0</v>
      </c>
      <c r="O3225">
        <v>0</v>
      </c>
      <c r="P3225">
        <v>0</v>
      </c>
      <c r="Q3225">
        <v>0</v>
      </c>
      <c r="R3225" t="s">
        <v>15091</v>
      </c>
      <c r="S3225">
        <v>0</v>
      </c>
      <c r="T3225">
        <v>1</v>
      </c>
      <c r="U3225">
        <v>1</v>
      </c>
      <c r="V3225">
        <v>1</v>
      </c>
      <c r="W3225">
        <v>0</v>
      </c>
      <c r="X3225">
        <v>0</v>
      </c>
      <c r="Y3225">
        <v>0</v>
      </c>
      <c r="Z3225">
        <v>1</v>
      </c>
      <c r="AA3225">
        <v>0</v>
      </c>
      <c r="AB3225" t="s">
        <v>15091</v>
      </c>
      <c r="AC3225" t="str">
        <f t="shared" si="50"/>
        <v>NO</v>
      </c>
      <c r="AD3225" t="s">
        <v>17366</v>
      </c>
    </row>
    <row r="3226" spans="2:30" x14ac:dyDescent="0.25">
      <c r="B3226" t="s">
        <v>13182</v>
      </c>
      <c r="C3226" t="s">
        <v>13183</v>
      </c>
      <c r="D3226" t="s">
        <v>33</v>
      </c>
      <c r="E3226" t="s">
        <v>11</v>
      </c>
      <c r="I3226" t="s">
        <v>15090</v>
      </c>
      <c r="J3226">
        <v>0</v>
      </c>
      <c r="K3226" t="s">
        <v>15090</v>
      </c>
      <c r="L3226" t="s">
        <v>15089</v>
      </c>
      <c r="M3226">
        <v>0</v>
      </c>
      <c r="N3226">
        <v>0</v>
      </c>
      <c r="O3226">
        <v>0</v>
      </c>
      <c r="P3226">
        <v>0</v>
      </c>
      <c r="Q3226">
        <v>0</v>
      </c>
      <c r="R3226" t="s">
        <v>15091</v>
      </c>
      <c r="S3226">
        <v>0</v>
      </c>
      <c r="T3226">
        <v>0</v>
      </c>
      <c r="U3226">
        <v>0</v>
      </c>
      <c r="V3226">
        <v>1</v>
      </c>
      <c r="W3226">
        <v>0</v>
      </c>
      <c r="X3226">
        <v>0</v>
      </c>
      <c r="Y3226">
        <v>1</v>
      </c>
      <c r="Z3226">
        <v>1</v>
      </c>
      <c r="AA3226">
        <v>0</v>
      </c>
      <c r="AB3226" t="s">
        <v>15091</v>
      </c>
      <c r="AC3226" t="str">
        <f t="shared" si="50"/>
        <v>NO</v>
      </c>
    </row>
    <row r="3227" spans="2:30" x14ac:dyDescent="0.25">
      <c r="B3227" t="s">
        <v>13185</v>
      </c>
      <c r="C3227" t="s">
        <v>13186</v>
      </c>
      <c r="D3227" t="s">
        <v>169</v>
      </c>
      <c r="E3227" t="s">
        <v>25</v>
      </c>
      <c r="I3227" t="s">
        <v>15090</v>
      </c>
      <c r="J3227">
        <v>0</v>
      </c>
      <c r="K3227" t="s">
        <v>15090</v>
      </c>
      <c r="L3227" t="s">
        <v>15090</v>
      </c>
      <c r="M3227">
        <v>0</v>
      </c>
      <c r="N3227">
        <v>1</v>
      </c>
      <c r="O3227">
        <v>0</v>
      </c>
      <c r="P3227">
        <v>0</v>
      </c>
      <c r="Q3227">
        <v>0</v>
      </c>
      <c r="R3227" t="s">
        <v>15091</v>
      </c>
      <c r="S3227">
        <v>0</v>
      </c>
      <c r="T3227">
        <v>0</v>
      </c>
      <c r="U3227">
        <v>0</v>
      </c>
      <c r="V3227">
        <v>0</v>
      </c>
      <c r="W3227">
        <v>0</v>
      </c>
      <c r="X3227">
        <v>1</v>
      </c>
      <c r="Y3227">
        <v>0</v>
      </c>
      <c r="Z3227">
        <v>0</v>
      </c>
      <c r="AA3227">
        <v>1</v>
      </c>
      <c r="AB3227" t="s">
        <v>15091</v>
      </c>
      <c r="AC3227" t="str">
        <f t="shared" si="50"/>
        <v>NO</v>
      </c>
      <c r="AD3227" t="s">
        <v>17367</v>
      </c>
    </row>
    <row r="3228" spans="2:30" x14ac:dyDescent="0.25">
      <c r="B3228" t="s">
        <v>13188</v>
      </c>
      <c r="C3228" t="s">
        <v>13189</v>
      </c>
      <c r="D3228" t="s">
        <v>157</v>
      </c>
      <c r="E3228" t="s">
        <v>20</v>
      </c>
      <c r="I3228" t="s">
        <v>15090</v>
      </c>
      <c r="J3228">
        <v>0</v>
      </c>
      <c r="K3228" t="s">
        <v>15089</v>
      </c>
      <c r="L3228" t="s">
        <v>15089</v>
      </c>
      <c r="M3228">
        <v>0</v>
      </c>
      <c r="N3228">
        <v>0</v>
      </c>
      <c r="O3228">
        <v>0</v>
      </c>
      <c r="P3228">
        <v>0</v>
      </c>
      <c r="Q3228">
        <v>0</v>
      </c>
      <c r="R3228" t="s">
        <v>15091</v>
      </c>
      <c r="S3228">
        <v>0</v>
      </c>
      <c r="T3228">
        <v>0</v>
      </c>
      <c r="U3228">
        <v>0</v>
      </c>
      <c r="V3228">
        <v>1</v>
      </c>
      <c r="W3228">
        <v>0</v>
      </c>
      <c r="X3228">
        <v>0</v>
      </c>
      <c r="Y3228">
        <v>0</v>
      </c>
      <c r="Z3228">
        <v>0</v>
      </c>
      <c r="AA3228">
        <v>0</v>
      </c>
      <c r="AB3228" t="s">
        <v>15091</v>
      </c>
      <c r="AC3228" t="str">
        <f t="shared" si="50"/>
        <v>NO</v>
      </c>
      <c r="AD3228" t="s">
        <v>17368</v>
      </c>
    </row>
    <row r="3229" spans="2:30" x14ac:dyDescent="0.25">
      <c r="B3229" t="s">
        <v>13191</v>
      </c>
      <c r="C3229" t="s">
        <v>13192</v>
      </c>
      <c r="D3229" t="s">
        <v>61</v>
      </c>
      <c r="E3229" t="s">
        <v>11</v>
      </c>
      <c r="I3229" t="s">
        <v>15090</v>
      </c>
      <c r="J3229">
        <v>0</v>
      </c>
      <c r="K3229" t="s">
        <v>15089</v>
      </c>
      <c r="L3229" t="s">
        <v>15089</v>
      </c>
      <c r="M3229">
        <v>0</v>
      </c>
      <c r="N3229">
        <v>0</v>
      </c>
      <c r="O3229">
        <v>0</v>
      </c>
      <c r="P3229">
        <v>0</v>
      </c>
      <c r="Q3229">
        <v>0</v>
      </c>
      <c r="R3229" t="s">
        <v>15091</v>
      </c>
      <c r="S3229">
        <v>1</v>
      </c>
      <c r="T3229">
        <v>0</v>
      </c>
      <c r="U3229">
        <v>0</v>
      </c>
      <c r="V3229">
        <v>1</v>
      </c>
      <c r="W3229">
        <v>0</v>
      </c>
      <c r="X3229">
        <v>0</v>
      </c>
      <c r="Y3229">
        <v>1</v>
      </c>
      <c r="Z3229">
        <v>0</v>
      </c>
      <c r="AA3229">
        <v>0</v>
      </c>
      <c r="AB3229" t="s">
        <v>15091</v>
      </c>
      <c r="AC3229" t="str">
        <f t="shared" si="50"/>
        <v>NO</v>
      </c>
    </row>
    <row r="3230" spans="2:30" x14ac:dyDescent="0.25">
      <c r="B3230" t="s">
        <v>13193</v>
      </c>
      <c r="C3230" t="s">
        <v>13194</v>
      </c>
      <c r="D3230" t="s">
        <v>86</v>
      </c>
      <c r="E3230" t="s">
        <v>20</v>
      </c>
      <c r="I3230" t="s">
        <v>15090</v>
      </c>
      <c r="J3230">
        <v>0</v>
      </c>
      <c r="K3230" t="s">
        <v>15089</v>
      </c>
      <c r="L3230" t="s">
        <v>15089</v>
      </c>
      <c r="M3230">
        <v>0</v>
      </c>
      <c r="N3230">
        <v>0</v>
      </c>
      <c r="O3230">
        <v>0</v>
      </c>
      <c r="P3230">
        <v>0</v>
      </c>
      <c r="Q3230">
        <v>0</v>
      </c>
      <c r="R3230" t="s">
        <v>15091</v>
      </c>
      <c r="S3230">
        <v>0</v>
      </c>
      <c r="T3230">
        <v>0</v>
      </c>
      <c r="U3230">
        <v>0</v>
      </c>
      <c r="V3230">
        <v>1</v>
      </c>
      <c r="W3230">
        <v>0</v>
      </c>
      <c r="X3230">
        <v>0</v>
      </c>
      <c r="Y3230">
        <v>0</v>
      </c>
      <c r="Z3230">
        <v>0</v>
      </c>
      <c r="AA3230">
        <v>0</v>
      </c>
      <c r="AB3230" t="s">
        <v>15091</v>
      </c>
      <c r="AC3230" t="str">
        <f t="shared" si="50"/>
        <v>NO</v>
      </c>
      <c r="AD3230" t="s">
        <v>17369</v>
      </c>
    </row>
    <row r="3231" spans="2:30" x14ac:dyDescent="0.25">
      <c r="B3231" t="s">
        <v>13198</v>
      </c>
      <c r="C3231" t="s">
        <v>13199</v>
      </c>
      <c r="D3231" t="s">
        <v>26</v>
      </c>
      <c r="E3231" t="s">
        <v>20</v>
      </c>
      <c r="I3231" t="s">
        <v>15090</v>
      </c>
      <c r="J3231">
        <v>0</v>
      </c>
      <c r="K3231" t="s">
        <v>15089</v>
      </c>
      <c r="L3231" t="s">
        <v>15089</v>
      </c>
      <c r="M3231">
        <v>0</v>
      </c>
      <c r="N3231">
        <v>0</v>
      </c>
      <c r="O3231">
        <v>0</v>
      </c>
      <c r="P3231">
        <v>0</v>
      </c>
      <c r="Q3231">
        <v>0</v>
      </c>
      <c r="R3231" t="s">
        <v>15091</v>
      </c>
      <c r="S3231">
        <v>1</v>
      </c>
      <c r="T3231">
        <v>0</v>
      </c>
      <c r="U3231">
        <v>1</v>
      </c>
      <c r="V3231">
        <v>1</v>
      </c>
      <c r="W3231">
        <v>0</v>
      </c>
      <c r="X3231">
        <v>0</v>
      </c>
      <c r="Y3231">
        <v>0</v>
      </c>
      <c r="Z3231">
        <v>0</v>
      </c>
      <c r="AA3231">
        <v>0</v>
      </c>
      <c r="AB3231" t="s">
        <v>15091</v>
      </c>
      <c r="AC3231" t="str">
        <f t="shared" si="50"/>
        <v>NO</v>
      </c>
      <c r="AD3231" t="s">
        <v>17370</v>
      </c>
    </row>
    <row r="3232" spans="2:30" x14ac:dyDescent="0.25">
      <c r="B3232" t="s">
        <v>13201</v>
      </c>
      <c r="C3232" t="s">
        <v>13202</v>
      </c>
      <c r="D3232" t="s">
        <v>153</v>
      </c>
      <c r="E3232" t="s">
        <v>20</v>
      </c>
      <c r="I3232" t="s">
        <v>15090</v>
      </c>
      <c r="J3232">
        <v>0</v>
      </c>
      <c r="K3232" t="s">
        <v>15089</v>
      </c>
      <c r="L3232" t="s">
        <v>15089</v>
      </c>
      <c r="M3232">
        <v>0</v>
      </c>
      <c r="N3232">
        <v>0</v>
      </c>
      <c r="O3232">
        <v>0</v>
      </c>
      <c r="P3232">
        <v>0</v>
      </c>
      <c r="Q3232">
        <v>0</v>
      </c>
      <c r="R3232" t="s">
        <v>15091</v>
      </c>
      <c r="S3232">
        <v>0</v>
      </c>
      <c r="T3232">
        <v>1</v>
      </c>
      <c r="U3232">
        <v>1</v>
      </c>
      <c r="V3232">
        <v>1</v>
      </c>
      <c r="W3232">
        <v>1</v>
      </c>
      <c r="X3232">
        <v>0</v>
      </c>
      <c r="Y3232">
        <v>1</v>
      </c>
      <c r="Z3232">
        <v>0</v>
      </c>
      <c r="AA3232">
        <v>0</v>
      </c>
      <c r="AB3232" t="s">
        <v>15091</v>
      </c>
      <c r="AC3232" t="str">
        <f t="shared" si="50"/>
        <v>NO</v>
      </c>
      <c r="AD3232" t="s">
        <v>17371</v>
      </c>
    </row>
    <row r="3233" spans="2:30" x14ac:dyDescent="0.25">
      <c r="B3233" t="s">
        <v>13207</v>
      </c>
      <c r="C3233" t="s">
        <v>13208</v>
      </c>
      <c r="D3233" t="s">
        <v>86</v>
      </c>
      <c r="E3233" t="s">
        <v>11</v>
      </c>
      <c r="I3233" t="s">
        <v>15090</v>
      </c>
      <c r="J3233">
        <v>0</v>
      </c>
      <c r="K3233" t="s">
        <v>15090</v>
      </c>
      <c r="L3233" t="s">
        <v>15089</v>
      </c>
      <c r="M3233">
        <v>0</v>
      </c>
      <c r="N3233">
        <v>0</v>
      </c>
      <c r="O3233">
        <v>0</v>
      </c>
      <c r="P3233">
        <v>0</v>
      </c>
      <c r="Q3233">
        <v>0</v>
      </c>
      <c r="R3233" t="s">
        <v>15091</v>
      </c>
      <c r="S3233">
        <v>0</v>
      </c>
      <c r="T3233">
        <v>0</v>
      </c>
      <c r="U3233">
        <v>0</v>
      </c>
      <c r="V3233">
        <v>0</v>
      </c>
      <c r="W3233">
        <v>0</v>
      </c>
      <c r="X3233">
        <v>0</v>
      </c>
      <c r="Y3233">
        <v>1</v>
      </c>
      <c r="Z3233">
        <v>1</v>
      </c>
      <c r="AA3233">
        <v>1</v>
      </c>
      <c r="AB3233" t="s">
        <v>15091</v>
      </c>
      <c r="AC3233" t="str">
        <f t="shared" si="50"/>
        <v>NO</v>
      </c>
    </row>
    <row r="3234" spans="2:30" x14ac:dyDescent="0.25">
      <c r="B3234" t="s">
        <v>13210</v>
      </c>
      <c r="C3234" t="s">
        <v>13211</v>
      </c>
      <c r="D3234" t="s">
        <v>309</v>
      </c>
      <c r="E3234" t="s">
        <v>20</v>
      </c>
      <c r="I3234" t="s">
        <v>15090</v>
      </c>
      <c r="J3234">
        <v>0</v>
      </c>
      <c r="K3234" t="s">
        <v>15089</v>
      </c>
      <c r="L3234" t="s">
        <v>15089</v>
      </c>
      <c r="M3234">
        <v>0</v>
      </c>
      <c r="N3234">
        <v>0</v>
      </c>
      <c r="O3234">
        <v>0</v>
      </c>
      <c r="P3234">
        <v>0</v>
      </c>
      <c r="Q3234">
        <v>0</v>
      </c>
      <c r="R3234" t="s">
        <v>15091</v>
      </c>
      <c r="S3234">
        <v>0</v>
      </c>
      <c r="T3234">
        <v>0</v>
      </c>
      <c r="U3234">
        <v>0</v>
      </c>
      <c r="V3234">
        <v>1</v>
      </c>
      <c r="W3234">
        <v>1</v>
      </c>
      <c r="X3234">
        <v>0</v>
      </c>
      <c r="Y3234">
        <v>0</v>
      </c>
      <c r="Z3234">
        <v>0</v>
      </c>
      <c r="AA3234">
        <v>0</v>
      </c>
      <c r="AB3234" t="s">
        <v>15091</v>
      </c>
      <c r="AC3234" t="str">
        <f t="shared" si="50"/>
        <v>NO</v>
      </c>
      <c r="AD3234" t="s">
        <v>17372</v>
      </c>
    </row>
    <row r="3235" spans="2:30" x14ac:dyDescent="0.25">
      <c r="B3235" t="s">
        <v>13213</v>
      </c>
      <c r="C3235" t="s">
        <v>13214</v>
      </c>
      <c r="D3235" t="s">
        <v>169</v>
      </c>
      <c r="E3235" t="s">
        <v>11</v>
      </c>
      <c r="I3235" t="s">
        <v>15090</v>
      </c>
      <c r="J3235">
        <v>0</v>
      </c>
      <c r="K3235" t="s">
        <v>15090</v>
      </c>
      <c r="L3235" t="s">
        <v>15089</v>
      </c>
      <c r="M3235">
        <v>0</v>
      </c>
      <c r="N3235">
        <v>0</v>
      </c>
      <c r="O3235">
        <v>0</v>
      </c>
      <c r="P3235">
        <v>0</v>
      </c>
      <c r="Q3235">
        <v>0</v>
      </c>
      <c r="R3235" t="s">
        <v>15091</v>
      </c>
      <c r="S3235">
        <v>1</v>
      </c>
      <c r="T3235">
        <v>1</v>
      </c>
      <c r="U3235">
        <v>0</v>
      </c>
      <c r="V3235">
        <v>1</v>
      </c>
      <c r="W3235">
        <v>1</v>
      </c>
      <c r="X3235">
        <v>0</v>
      </c>
      <c r="Y3235">
        <v>1</v>
      </c>
      <c r="Z3235">
        <v>0</v>
      </c>
      <c r="AA3235">
        <v>1</v>
      </c>
      <c r="AB3235" t="s">
        <v>15091</v>
      </c>
      <c r="AC3235" t="str">
        <f t="shared" si="50"/>
        <v>NO</v>
      </c>
      <c r="AD3235" t="s">
        <v>17373</v>
      </c>
    </row>
    <row r="3236" spans="2:30" x14ac:dyDescent="0.25">
      <c r="B3236" t="s">
        <v>13216</v>
      </c>
      <c r="C3236" t="s">
        <v>13217</v>
      </c>
      <c r="D3236" t="s">
        <v>221</v>
      </c>
      <c r="E3236" t="s">
        <v>618</v>
      </c>
      <c r="I3236" t="s">
        <v>15090</v>
      </c>
      <c r="J3236">
        <v>0</v>
      </c>
      <c r="K3236" t="s">
        <v>15090</v>
      </c>
      <c r="L3236" t="s">
        <v>15090</v>
      </c>
      <c r="M3236">
        <v>0</v>
      </c>
      <c r="N3236">
        <v>1</v>
      </c>
      <c r="O3236">
        <v>0</v>
      </c>
      <c r="P3236">
        <v>0</v>
      </c>
      <c r="Q3236">
        <v>0</v>
      </c>
      <c r="R3236" t="s">
        <v>15091</v>
      </c>
      <c r="S3236">
        <v>0</v>
      </c>
      <c r="T3236">
        <v>0</v>
      </c>
      <c r="U3236">
        <v>0</v>
      </c>
      <c r="V3236">
        <v>0</v>
      </c>
      <c r="W3236">
        <v>1</v>
      </c>
      <c r="X3236">
        <v>1</v>
      </c>
      <c r="Y3236">
        <v>0</v>
      </c>
      <c r="Z3236">
        <v>0</v>
      </c>
      <c r="AA3236">
        <v>0</v>
      </c>
      <c r="AB3236" t="s">
        <v>15091</v>
      </c>
      <c r="AC3236" t="str">
        <f t="shared" si="50"/>
        <v>NO</v>
      </c>
    </row>
    <row r="3237" spans="2:30" x14ac:dyDescent="0.25">
      <c r="B3237" t="s">
        <v>13222</v>
      </c>
      <c r="C3237" t="s">
        <v>13223</v>
      </c>
      <c r="D3237" t="s">
        <v>61</v>
      </c>
      <c r="E3237" t="s">
        <v>25</v>
      </c>
      <c r="I3237" t="s">
        <v>15090</v>
      </c>
      <c r="J3237">
        <v>0</v>
      </c>
      <c r="K3237" t="s">
        <v>15090</v>
      </c>
      <c r="L3237" t="s">
        <v>15089</v>
      </c>
      <c r="M3237">
        <v>0</v>
      </c>
      <c r="N3237">
        <v>1</v>
      </c>
      <c r="O3237">
        <v>0</v>
      </c>
      <c r="P3237">
        <v>0</v>
      </c>
      <c r="Q3237">
        <v>0</v>
      </c>
      <c r="R3237" t="s">
        <v>15091</v>
      </c>
      <c r="S3237">
        <v>0</v>
      </c>
      <c r="T3237">
        <v>0</v>
      </c>
      <c r="U3237">
        <v>0</v>
      </c>
      <c r="V3237">
        <v>1</v>
      </c>
      <c r="W3237">
        <v>0</v>
      </c>
      <c r="X3237">
        <v>1</v>
      </c>
      <c r="Y3237">
        <v>1</v>
      </c>
      <c r="Z3237">
        <v>1</v>
      </c>
      <c r="AA3237">
        <v>0</v>
      </c>
      <c r="AB3237" t="s">
        <v>15091</v>
      </c>
      <c r="AC3237" t="str">
        <f t="shared" si="50"/>
        <v>NO</v>
      </c>
    </row>
    <row r="3238" spans="2:30" x14ac:dyDescent="0.25">
      <c r="B3238" t="s">
        <v>13229</v>
      </c>
      <c r="C3238" t="s">
        <v>13230</v>
      </c>
      <c r="D3238" t="s">
        <v>21</v>
      </c>
      <c r="E3238" t="s">
        <v>25</v>
      </c>
      <c r="I3238" t="s">
        <v>15090</v>
      </c>
      <c r="J3238">
        <v>0</v>
      </c>
      <c r="K3238" t="s">
        <v>15090</v>
      </c>
      <c r="L3238" t="s">
        <v>15089</v>
      </c>
      <c r="M3238">
        <v>0</v>
      </c>
      <c r="N3238">
        <v>1</v>
      </c>
      <c r="O3238">
        <v>0</v>
      </c>
      <c r="P3238">
        <v>0</v>
      </c>
      <c r="Q3238">
        <v>0</v>
      </c>
      <c r="R3238" t="s">
        <v>15091</v>
      </c>
      <c r="S3238">
        <v>0</v>
      </c>
      <c r="T3238">
        <v>0</v>
      </c>
      <c r="U3238">
        <v>0</v>
      </c>
      <c r="V3238">
        <v>1</v>
      </c>
      <c r="W3238">
        <v>0</v>
      </c>
      <c r="X3238">
        <v>1</v>
      </c>
      <c r="Y3238">
        <v>0</v>
      </c>
      <c r="Z3238">
        <v>0</v>
      </c>
      <c r="AA3238">
        <v>0</v>
      </c>
      <c r="AB3238" t="s">
        <v>15091</v>
      </c>
      <c r="AC3238" t="str">
        <f t="shared" si="50"/>
        <v>NO</v>
      </c>
    </row>
    <row r="3239" spans="2:30" x14ac:dyDescent="0.25">
      <c r="B3239" t="s">
        <v>13232</v>
      </c>
      <c r="C3239" t="s">
        <v>13233</v>
      </c>
      <c r="D3239" t="s">
        <v>57</v>
      </c>
      <c r="E3239" t="s">
        <v>11</v>
      </c>
      <c r="I3239" t="s">
        <v>15090</v>
      </c>
      <c r="J3239">
        <v>0</v>
      </c>
      <c r="K3239" t="s">
        <v>15090</v>
      </c>
      <c r="L3239" t="s">
        <v>15089</v>
      </c>
      <c r="M3239">
        <v>0</v>
      </c>
      <c r="N3239">
        <v>0</v>
      </c>
      <c r="O3239">
        <v>0</v>
      </c>
      <c r="P3239">
        <v>0</v>
      </c>
      <c r="Q3239">
        <v>0</v>
      </c>
      <c r="R3239" t="s">
        <v>15091</v>
      </c>
      <c r="S3239">
        <v>0</v>
      </c>
      <c r="T3239">
        <v>0</v>
      </c>
      <c r="U3239">
        <v>1</v>
      </c>
      <c r="V3239">
        <v>1</v>
      </c>
      <c r="W3239">
        <v>0</v>
      </c>
      <c r="X3239">
        <v>0</v>
      </c>
      <c r="Y3239">
        <v>0</v>
      </c>
      <c r="Z3239">
        <v>0</v>
      </c>
      <c r="AA3239">
        <v>0</v>
      </c>
      <c r="AB3239" t="s">
        <v>15091</v>
      </c>
      <c r="AC3239" t="str">
        <f t="shared" si="50"/>
        <v>NO</v>
      </c>
    </row>
    <row r="3240" spans="2:30" x14ac:dyDescent="0.25">
      <c r="B3240" t="s">
        <v>13235</v>
      </c>
      <c r="C3240" t="s">
        <v>13236</v>
      </c>
      <c r="D3240" t="s">
        <v>52</v>
      </c>
      <c r="E3240" t="s">
        <v>316</v>
      </c>
      <c r="I3240" t="s">
        <v>15090</v>
      </c>
      <c r="J3240">
        <v>0</v>
      </c>
      <c r="K3240" t="s">
        <v>15089</v>
      </c>
      <c r="L3240" t="s">
        <v>15089</v>
      </c>
      <c r="M3240">
        <v>0</v>
      </c>
      <c r="N3240">
        <v>1</v>
      </c>
      <c r="O3240">
        <v>0</v>
      </c>
      <c r="P3240">
        <v>0</v>
      </c>
      <c r="Q3240">
        <v>0</v>
      </c>
      <c r="R3240" t="s">
        <v>15091</v>
      </c>
      <c r="S3240">
        <v>0</v>
      </c>
      <c r="T3240">
        <v>0</v>
      </c>
      <c r="U3240">
        <v>0</v>
      </c>
      <c r="V3240">
        <v>1</v>
      </c>
      <c r="W3240">
        <v>0</v>
      </c>
      <c r="X3240">
        <v>1</v>
      </c>
      <c r="Y3240">
        <v>0</v>
      </c>
      <c r="Z3240">
        <v>0</v>
      </c>
      <c r="AA3240">
        <v>0</v>
      </c>
      <c r="AB3240" t="s">
        <v>15091</v>
      </c>
      <c r="AC3240" t="str">
        <f t="shared" si="50"/>
        <v>NO</v>
      </c>
      <c r="AD3240" t="s">
        <v>17374</v>
      </c>
    </row>
    <row r="3241" spans="2:30" x14ac:dyDescent="0.25">
      <c r="B3241" t="s">
        <v>13237</v>
      </c>
      <c r="C3241" t="s">
        <v>13238</v>
      </c>
      <c r="D3241" t="s">
        <v>174</v>
      </c>
      <c r="E3241" t="s">
        <v>25</v>
      </c>
      <c r="I3241" t="s">
        <v>15090</v>
      </c>
      <c r="J3241">
        <v>0</v>
      </c>
      <c r="K3241" t="s">
        <v>15090</v>
      </c>
      <c r="L3241" t="s">
        <v>15090</v>
      </c>
      <c r="M3241">
        <v>0</v>
      </c>
      <c r="N3241">
        <v>1</v>
      </c>
      <c r="O3241">
        <v>0</v>
      </c>
      <c r="P3241">
        <v>0</v>
      </c>
      <c r="Q3241">
        <v>0</v>
      </c>
      <c r="R3241" t="s">
        <v>15091</v>
      </c>
      <c r="S3241">
        <v>0</v>
      </c>
      <c r="T3241">
        <v>0</v>
      </c>
      <c r="U3241">
        <v>0</v>
      </c>
      <c r="V3241">
        <v>1</v>
      </c>
      <c r="W3241">
        <v>0</v>
      </c>
      <c r="X3241">
        <v>0</v>
      </c>
      <c r="Y3241">
        <v>1</v>
      </c>
      <c r="Z3241">
        <v>1</v>
      </c>
      <c r="AA3241">
        <v>0</v>
      </c>
      <c r="AB3241" t="s">
        <v>15091</v>
      </c>
      <c r="AC3241" t="str">
        <f t="shared" si="50"/>
        <v>NO</v>
      </c>
      <c r="AD3241" t="s">
        <v>16912</v>
      </c>
    </row>
    <row r="3242" spans="2:30" x14ac:dyDescent="0.25">
      <c r="B3242" t="s">
        <v>13240</v>
      </c>
      <c r="C3242" t="s">
        <v>13241</v>
      </c>
      <c r="D3242" t="s">
        <v>57</v>
      </c>
      <c r="E3242" t="s">
        <v>11</v>
      </c>
      <c r="I3242" t="s">
        <v>15089</v>
      </c>
      <c r="J3242" t="s">
        <v>15089</v>
      </c>
      <c r="K3242" t="s">
        <v>15090</v>
      </c>
      <c r="L3242" t="s">
        <v>15089</v>
      </c>
      <c r="M3242" t="s">
        <v>15090</v>
      </c>
      <c r="N3242" t="s">
        <v>15090</v>
      </c>
      <c r="O3242" t="s">
        <v>15090</v>
      </c>
      <c r="P3242" t="s">
        <v>15090</v>
      </c>
      <c r="Q3242" t="s">
        <v>15090</v>
      </c>
      <c r="R3242" t="s">
        <v>15091</v>
      </c>
      <c r="S3242">
        <v>1</v>
      </c>
      <c r="T3242">
        <v>1</v>
      </c>
      <c r="U3242">
        <v>1</v>
      </c>
      <c r="V3242">
        <v>1</v>
      </c>
      <c r="W3242">
        <v>0</v>
      </c>
      <c r="X3242">
        <v>0</v>
      </c>
      <c r="Y3242">
        <v>0</v>
      </c>
      <c r="Z3242">
        <v>0</v>
      </c>
      <c r="AA3242">
        <v>0</v>
      </c>
      <c r="AB3242" t="s">
        <v>15124</v>
      </c>
      <c r="AC3242" t="str">
        <f t="shared" si="50"/>
        <v>NO</v>
      </c>
      <c r="AD3242" t="s">
        <v>17375</v>
      </c>
    </row>
    <row r="3243" spans="2:30" x14ac:dyDescent="0.25">
      <c r="B3243" t="s">
        <v>13243</v>
      </c>
      <c r="C3243" t="s">
        <v>13244</v>
      </c>
      <c r="D3243" t="s">
        <v>43</v>
      </c>
      <c r="E3243" t="s">
        <v>20</v>
      </c>
      <c r="I3243" t="s">
        <v>15090</v>
      </c>
      <c r="J3243">
        <v>0</v>
      </c>
      <c r="K3243" t="s">
        <v>15089</v>
      </c>
      <c r="L3243" t="s">
        <v>15089</v>
      </c>
      <c r="M3243">
        <v>0</v>
      </c>
      <c r="N3243">
        <v>0</v>
      </c>
      <c r="O3243">
        <v>0</v>
      </c>
      <c r="P3243">
        <v>0</v>
      </c>
      <c r="Q3243">
        <v>0</v>
      </c>
      <c r="R3243" t="s">
        <v>15091</v>
      </c>
      <c r="S3243">
        <v>0</v>
      </c>
      <c r="T3243">
        <v>1</v>
      </c>
      <c r="U3243">
        <v>1</v>
      </c>
      <c r="V3243">
        <v>1</v>
      </c>
      <c r="W3243">
        <v>1</v>
      </c>
      <c r="X3243">
        <v>0</v>
      </c>
      <c r="Y3243">
        <v>0</v>
      </c>
      <c r="Z3243">
        <v>1</v>
      </c>
      <c r="AA3243">
        <v>1</v>
      </c>
      <c r="AB3243" t="s">
        <v>15091</v>
      </c>
      <c r="AC3243" t="str">
        <f t="shared" si="50"/>
        <v>NO</v>
      </c>
      <c r="AD3243" t="s">
        <v>17376</v>
      </c>
    </row>
    <row r="3244" spans="2:30" x14ac:dyDescent="0.25">
      <c r="B3244" t="s">
        <v>13246</v>
      </c>
      <c r="C3244" t="s">
        <v>13247</v>
      </c>
      <c r="D3244" t="s">
        <v>309</v>
      </c>
      <c r="E3244" t="s">
        <v>20</v>
      </c>
      <c r="I3244" t="s">
        <v>15090</v>
      </c>
      <c r="J3244">
        <v>0</v>
      </c>
      <c r="K3244" t="s">
        <v>15090</v>
      </c>
      <c r="L3244" t="s">
        <v>15090</v>
      </c>
      <c r="M3244">
        <v>0</v>
      </c>
      <c r="N3244">
        <v>0</v>
      </c>
      <c r="O3244">
        <v>0</v>
      </c>
      <c r="P3244">
        <v>0</v>
      </c>
      <c r="Q3244">
        <v>0</v>
      </c>
      <c r="R3244" t="s">
        <v>15091</v>
      </c>
      <c r="S3244">
        <v>0</v>
      </c>
      <c r="T3244">
        <v>0</v>
      </c>
      <c r="U3244">
        <v>0</v>
      </c>
      <c r="V3244">
        <v>0</v>
      </c>
      <c r="W3244">
        <v>0</v>
      </c>
      <c r="X3244">
        <v>0</v>
      </c>
      <c r="Y3244">
        <v>0</v>
      </c>
      <c r="Z3244">
        <v>0</v>
      </c>
      <c r="AA3244">
        <v>1</v>
      </c>
      <c r="AB3244" t="s">
        <v>15091</v>
      </c>
      <c r="AC3244" t="str">
        <f t="shared" si="50"/>
        <v>NO</v>
      </c>
      <c r="AD3244" t="s">
        <v>17377</v>
      </c>
    </row>
    <row r="3245" spans="2:30" x14ac:dyDescent="0.25">
      <c r="B3245" t="s">
        <v>13249</v>
      </c>
      <c r="C3245" t="s">
        <v>13250</v>
      </c>
      <c r="D3245" t="s">
        <v>309</v>
      </c>
      <c r="E3245" t="s">
        <v>10046</v>
      </c>
      <c r="I3245" t="s">
        <v>15089</v>
      </c>
      <c r="J3245">
        <v>1</v>
      </c>
      <c r="K3245" t="s">
        <v>15089</v>
      </c>
      <c r="L3245" t="s">
        <v>15089</v>
      </c>
      <c r="M3245">
        <v>0</v>
      </c>
      <c r="N3245">
        <v>1</v>
      </c>
      <c r="O3245">
        <v>0</v>
      </c>
      <c r="P3245">
        <v>0</v>
      </c>
      <c r="Q3245">
        <v>0</v>
      </c>
      <c r="R3245" t="s">
        <v>15091</v>
      </c>
      <c r="S3245">
        <v>1</v>
      </c>
      <c r="T3245">
        <v>1</v>
      </c>
      <c r="U3245">
        <v>1</v>
      </c>
      <c r="V3245">
        <v>1</v>
      </c>
      <c r="W3245">
        <v>0</v>
      </c>
      <c r="X3245">
        <v>0</v>
      </c>
      <c r="Y3245">
        <v>0</v>
      </c>
      <c r="Z3245">
        <v>0</v>
      </c>
      <c r="AA3245">
        <v>0</v>
      </c>
      <c r="AB3245" t="s">
        <v>15124</v>
      </c>
      <c r="AC3245" t="str">
        <f t="shared" si="50"/>
        <v>NO</v>
      </c>
    </row>
    <row r="3246" spans="2:30" x14ac:dyDescent="0.25">
      <c r="B3246" t="s">
        <v>13255</v>
      </c>
      <c r="C3246" t="s">
        <v>13256</v>
      </c>
      <c r="D3246" t="s">
        <v>174</v>
      </c>
      <c r="E3246" t="s">
        <v>11</v>
      </c>
      <c r="I3246" t="s">
        <v>15089</v>
      </c>
      <c r="J3246" t="s">
        <v>15089</v>
      </c>
      <c r="K3246" t="s">
        <v>15089</v>
      </c>
      <c r="L3246" t="s">
        <v>15089</v>
      </c>
      <c r="M3246" t="s">
        <v>15090</v>
      </c>
      <c r="N3246" t="s">
        <v>15090</v>
      </c>
      <c r="O3246" t="s">
        <v>15090</v>
      </c>
      <c r="P3246" t="s">
        <v>15090</v>
      </c>
      <c r="Q3246" t="s">
        <v>15090</v>
      </c>
      <c r="R3246" t="s">
        <v>15124</v>
      </c>
      <c r="S3246">
        <v>1</v>
      </c>
      <c r="T3246">
        <v>1</v>
      </c>
      <c r="U3246">
        <v>1</v>
      </c>
      <c r="V3246">
        <v>1</v>
      </c>
      <c r="W3246">
        <v>0</v>
      </c>
      <c r="X3246">
        <v>0</v>
      </c>
      <c r="Y3246">
        <v>0</v>
      </c>
      <c r="Z3246">
        <v>0</v>
      </c>
      <c r="AA3246">
        <v>0</v>
      </c>
      <c r="AB3246" t="s">
        <v>15124</v>
      </c>
      <c r="AC3246" t="str">
        <f t="shared" si="50"/>
        <v>YES</v>
      </c>
      <c r="AD3246" t="s">
        <v>17378</v>
      </c>
    </row>
    <row r="3247" spans="2:30" x14ac:dyDescent="0.25">
      <c r="B3247" t="s">
        <v>13258</v>
      </c>
      <c r="C3247" t="s">
        <v>13259</v>
      </c>
      <c r="D3247" t="s">
        <v>52</v>
      </c>
      <c r="E3247" t="s">
        <v>10046</v>
      </c>
      <c r="I3247" t="s">
        <v>15090</v>
      </c>
      <c r="J3247">
        <v>0</v>
      </c>
      <c r="K3247" t="s">
        <v>15089</v>
      </c>
      <c r="L3247" t="s">
        <v>15089</v>
      </c>
      <c r="M3247">
        <v>0</v>
      </c>
      <c r="N3247">
        <v>1</v>
      </c>
      <c r="O3247">
        <v>0</v>
      </c>
      <c r="P3247">
        <v>0</v>
      </c>
      <c r="Q3247">
        <v>0</v>
      </c>
      <c r="R3247" t="s">
        <v>15091</v>
      </c>
      <c r="S3247">
        <v>1</v>
      </c>
      <c r="T3247">
        <v>0</v>
      </c>
      <c r="U3247">
        <v>0</v>
      </c>
      <c r="V3247">
        <v>0</v>
      </c>
      <c r="W3247">
        <v>1</v>
      </c>
      <c r="X3247">
        <v>1</v>
      </c>
      <c r="Y3247">
        <v>1</v>
      </c>
      <c r="Z3247">
        <v>0</v>
      </c>
      <c r="AA3247">
        <v>1</v>
      </c>
      <c r="AB3247" t="s">
        <v>15091</v>
      </c>
      <c r="AC3247" t="str">
        <f t="shared" si="50"/>
        <v>NO</v>
      </c>
      <c r="AD3247" t="s">
        <v>17379</v>
      </c>
    </row>
    <row r="3248" spans="2:30" x14ac:dyDescent="0.25">
      <c r="B3248" t="s">
        <v>13260</v>
      </c>
      <c r="C3248" t="s">
        <v>13261</v>
      </c>
      <c r="D3248" t="s">
        <v>174</v>
      </c>
      <c r="E3248" t="s">
        <v>25</v>
      </c>
      <c r="I3248" t="s">
        <v>15090</v>
      </c>
      <c r="J3248">
        <v>0</v>
      </c>
      <c r="K3248" t="s">
        <v>15090</v>
      </c>
      <c r="L3248" t="s">
        <v>15090</v>
      </c>
      <c r="M3248">
        <v>0</v>
      </c>
      <c r="N3248">
        <v>1</v>
      </c>
      <c r="O3248">
        <v>0</v>
      </c>
      <c r="P3248">
        <v>0</v>
      </c>
      <c r="Q3248">
        <v>0</v>
      </c>
      <c r="R3248" t="s">
        <v>15091</v>
      </c>
      <c r="S3248">
        <v>0</v>
      </c>
      <c r="T3248">
        <v>0</v>
      </c>
      <c r="U3248">
        <v>0</v>
      </c>
      <c r="V3248">
        <v>0</v>
      </c>
      <c r="W3248">
        <v>0</v>
      </c>
      <c r="X3248">
        <v>1</v>
      </c>
      <c r="Y3248">
        <v>0</v>
      </c>
      <c r="Z3248">
        <v>1</v>
      </c>
      <c r="AA3248">
        <v>0</v>
      </c>
      <c r="AB3248" t="s">
        <v>15091</v>
      </c>
      <c r="AC3248" t="str">
        <f t="shared" si="50"/>
        <v>NO</v>
      </c>
      <c r="AD3248" t="s">
        <v>16912</v>
      </c>
    </row>
    <row r="3249" spans="2:30" x14ac:dyDescent="0.25">
      <c r="B3249" t="s">
        <v>13262</v>
      </c>
      <c r="C3249" t="s">
        <v>13263</v>
      </c>
      <c r="D3249" t="s">
        <v>174</v>
      </c>
      <c r="E3249" t="s">
        <v>25</v>
      </c>
      <c r="I3249" t="s">
        <v>15090</v>
      </c>
      <c r="J3249">
        <v>0</v>
      </c>
      <c r="K3249" t="s">
        <v>15090</v>
      </c>
      <c r="L3249" t="s">
        <v>15090</v>
      </c>
      <c r="M3249">
        <v>0</v>
      </c>
      <c r="N3249">
        <v>1</v>
      </c>
      <c r="O3249">
        <v>0</v>
      </c>
      <c r="P3249">
        <v>0</v>
      </c>
      <c r="Q3249">
        <v>0</v>
      </c>
      <c r="R3249" t="s">
        <v>15091</v>
      </c>
      <c r="S3249">
        <v>0</v>
      </c>
      <c r="T3249">
        <v>0</v>
      </c>
      <c r="U3249">
        <v>0</v>
      </c>
      <c r="V3249">
        <v>0</v>
      </c>
      <c r="W3249">
        <v>0</v>
      </c>
      <c r="X3249">
        <v>1</v>
      </c>
      <c r="Y3249">
        <v>0</v>
      </c>
      <c r="Z3249">
        <v>0</v>
      </c>
      <c r="AA3249">
        <v>0</v>
      </c>
      <c r="AB3249" t="s">
        <v>15091</v>
      </c>
      <c r="AC3249" t="str">
        <f t="shared" si="50"/>
        <v>NO</v>
      </c>
      <c r="AD3249" t="s">
        <v>16912</v>
      </c>
    </row>
    <row r="3250" spans="2:30" x14ac:dyDescent="0.25">
      <c r="B3250" t="s">
        <v>13271</v>
      </c>
      <c r="C3250" t="s">
        <v>13272</v>
      </c>
      <c r="D3250" t="s">
        <v>47</v>
      </c>
      <c r="E3250" t="s">
        <v>56</v>
      </c>
      <c r="M3250">
        <v>0</v>
      </c>
      <c r="N3250">
        <v>0</v>
      </c>
      <c r="O3250">
        <v>0</v>
      </c>
      <c r="P3250">
        <v>0</v>
      </c>
      <c r="Q3250">
        <v>0</v>
      </c>
      <c r="R3250" t="s">
        <v>15091</v>
      </c>
      <c r="S3250">
        <v>0</v>
      </c>
      <c r="T3250">
        <v>0</v>
      </c>
      <c r="U3250">
        <v>0</v>
      </c>
      <c r="V3250">
        <v>0</v>
      </c>
      <c r="W3250">
        <v>0</v>
      </c>
      <c r="X3250">
        <v>0</v>
      </c>
      <c r="Y3250">
        <v>0</v>
      </c>
      <c r="Z3250">
        <v>0</v>
      </c>
      <c r="AA3250">
        <v>0</v>
      </c>
      <c r="AB3250" t="s">
        <v>15091</v>
      </c>
      <c r="AC3250" t="str">
        <f t="shared" si="50"/>
        <v>NO</v>
      </c>
      <c r="AD3250" t="s">
        <v>17380</v>
      </c>
    </row>
    <row r="3251" spans="2:30" x14ac:dyDescent="0.25">
      <c r="B3251" t="s">
        <v>13279</v>
      </c>
      <c r="C3251" t="s">
        <v>13280</v>
      </c>
      <c r="D3251" t="s">
        <v>157</v>
      </c>
      <c r="E3251" t="s">
        <v>11</v>
      </c>
      <c r="I3251" t="s">
        <v>15090</v>
      </c>
      <c r="J3251">
        <v>0</v>
      </c>
      <c r="K3251" t="s">
        <v>15089</v>
      </c>
      <c r="L3251" t="s">
        <v>15089</v>
      </c>
      <c r="M3251">
        <v>0</v>
      </c>
      <c r="N3251">
        <v>0</v>
      </c>
      <c r="O3251">
        <v>0</v>
      </c>
      <c r="P3251">
        <v>0</v>
      </c>
      <c r="Q3251">
        <v>0</v>
      </c>
      <c r="R3251" t="s">
        <v>15091</v>
      </c>
      <c r="S3251">
        <v>1</v>
      </c>
      <c r="T3251">
        <v>0</v>
      </c>
      <c r="U3251">
        <v>1</v>
      </c>
      <c r="V3251">
        <v>1</v>
      </c>
      <c r="W3251">
        <v>0</v>
      </c>
      <c r="X3251">
        <v>0</v>
      </c>
      <c r="Y3251">
        <v>0</v>
      </c>
      <c r="Z3251">
        <v>0</v>
      </c>
      <c r="AA3251">
        <v>0</v>
      </c>
      <c r="AB3251" t="s">
        <v>15091</v>
      </c>
      <c r="AC3251" t="str">
        <f t="shared" si="50"/>
        <v>NO</v>
      </c>
      <c r="AD3251" t="s">
        <v>17381</v>
      </c>
    </row>
    <row r="3252" spans="2:30" x14ac:dyDescent="0.25">
      <c r="B3252" t="s">
        <v>13282</v>
      </c>
      <c r="C3252" t="s">
        <v>13283</v>
      </c>
      <c r="D3252" t="s">
        <v>26</v>
      </c>
      <c r="E3252" t="s">
        <v>11</v>
      </c>
      <c r="I3252" t="s">
        <v>15090</v>
      </c>
      <c r="J3252">
        <v>0</v>
      </c>
      <c r="K3252" t="s">
        <v>15090</v>
      </c>
      <c r="L3252" t="s">
        <v>15089</v>
      </c>
      <c r="M3252">
        <v>0</v>
      </c>
      <c r="N3252">
        <v>0</v>
      </c>
      <c r="O3252">
        <v>0</v>
      </c>
      <c r="P3252">
        <v>0</v>
      </c>
      <c r="Q3252">
        <v>0</v>
      </c>
      <c r="R3252" t="s">
        <v>15091</v>
      </c>
      <c r="S3252">
        <v>0</v>
      </c>
      <c r="T3252">
        <v>0</v>
      </c>
      <c r="U3252">
        <v>0</v>
      </c>
      <c r="V3252">
        <v>1</v>
      </c>
      <c r="W3252">
        <v>0</v>
      </c>
      <c r="X3252">
        <v>0</v>
      </c>
      <c r="Y3252">
        <v>0</v>
      </c>
      <c r="Z3252">
        <v>0</v>
      </c>
      <c r="AA3252">
        <v>1</v>
      </c>
      <c r="AB3252" t="s">
        <v>15091</v>
      </c>
      <c r="AC3252" t="str">
        <f t="shared" si="50"/>
        <v>NO</v>
      </c>
    </row>
    <row r="3253" spans="2:30" x14ac:dyDescent="0.25">
      <c r="B3253" t="s">
        <v>13285</v>
      </c>
      <c r="C3253" t="s">
        <v>13286</v>
      </c>
      <c r="D3253" t="s">
        <v>221</v>
      </c>
      <c r="E3253" t="s">
        <v>11</v>
      </c>
      <c r="I3253" t="s">
        <v>15090</v>
      </c>
      <c r="J3253" t="s">
        <v>15090</v>
      </c>
      <c r="K3253" t="s">
        <v>15090</v>
      </c>
      <c r="L3253" t="s">
        <v>15089</v>
      </c>
      <c r="M3253" t="s">
        <v>15090</v>
      </c>
      <c r="N3253" t="s">
        <v>15090</v>
      </c>
      <c r="O3253" t="s">
        <v>15090</v>
      </c>
      <c r="P3253" t="s">
        <v>15090</v>
      </c>
      <c r="Q3253" t="s">
        <v>15090</v>
      </c>
      <c r="R3253" t="s">
        <v>15091</v>
      </c>
      <c r="S3253">
        <v>0</v>
      </c>
      <c r="T3253">
        <v>0</v>
      </c>
      <c r="U3253">
        <v>0</v>
      </c>
      <c r="V3253">
        <v>1</v>
      </c>
      <c r="W3253">
        <v>0</v>
      </c>
      <c r="X3253">
        <v>0</v>
      </c>
      <c r="Y3253">
        <v>1</v>
      </c>
      <c r="Z3253">
        <v>0</v>
      </c>
      <c r="AA3253">
        <v>1</v>
      </c>
      <c r="AB3253" t="s">
        <v>15091</v>
      </c>
      <c r="AC3253" t="str">
        <f t="shared" si="50"/>
        <v>NO</v>
      </c>
      <c r="AD3253" t="s">
        <v>17382</v>
      </c>
    </row>
    <row r="3254" spans="2:30" x14ac:dyDescent="0.25">
      <c r="B3254" t="s">
        <v>13288</v>
      </c>
      <c r="C3254" t="s">
        <v>13289</v>
      </c>
      <c r="D3254" t="s">
        <v>153</v>
      </c>
      <c r="E3254" t="s">
        <v>25</v>
      </c>
      <c r="I3254" t="s">
        <v>15090</v>
      </c>
      <c r="J3254">
        <v>0</v>
      </c>
      <c r="K3254" t="s">
        <v>15090</v>
      </c>
      <c r="L3254" t="s">
        <v>15089</v>
      </c>
      <c r="M3254">
        <v>0</v>
      </c>
      <c r="N3254">
        <v>1</v>
      </c>
      <c r="O3254">
        <v>0</v>
      </c>
      <c r="P3254">
        <v>0</v>
      </c>
      <c r="Q3254">
        <v>0</v>
      </c>
      <c r="R3254" t="s">
        <v>15091</v>
      </c>
      <c r="S3254">
        <v>0</v>
      </c>
      <c r="T3254">
        <v>0</v>
      </c>
      <c r="U3254">
        <v>0</v>
      </c>
      <c r="V3254">
        <v>0</v>
      </c>
      <c r="W3254">
        <v>0</v>
      </c>
      <c r="X3254">
        <v>1</v>
      </c>
      <c r="Y3254">
        <v>1</v>
      </c>
      <c r="Z3254">
        <v>0</v>
      </c>
      <c r="AA3254">
        <v>0</v>
      </c>
      <c r="AB3254" t="s">
        <v>15091</v>
      </c>
      <c r="AC3254" t="str">
        <f t="shared" si="50"/>
        <v>NO</v>
      </c>
    </row>
    <row r="3255" spans="2:30" x14ac:dyDescent="0.25">
      <c r="B3255" t="s">
        <v>13291</v>
      </c>
      <c r="C3255" t="s">
        <v>13292</v>
      </c>
      <c r="D3255" t="s">
        <v>221</v>
      </c>
      <c r="E3255" t="s">
        <v>11</v>
      </c>
      <c r="I3255" t="s">
        <v>15090</v>
      </c>
      <c r="J3255">
        <v>0</v>
      </c>
      <c r="K3255" t="s">
        <v>15089</v>
      </c>
      <c r="L3255" t="s">
        <v>15089</v>
      </c>
      <c r="M3255">
        <v>0</v>
      </c>
      <c r="N3255">
        <v>0</v>
      </c>
      <c r="O3255">
        <v>0</v>
      </c>
      <c r="P3255">
        <v>0</v>
      </c>
      <c r="Q3255">
        <v>0</v>
      </c>
      <c r="R3255" t="s">
        <v>15091</v>
      </c>
      <c r="S3255">
        <v>0</v>
      </c>
      <c r="T3255">
        <v>0</v>
      </c>
      <c r="U3255">
        <v>1</v>
      </c>
      <c r="V3255">
        <v>1</v>
      </c>
      <c r="W3255">
        <v>0</v>
      </c>
      <c r="X3255">
        <v>0</v>
      </c>
      <c r="Y3255">
        <v>0</v>
      </c>
      <c r="Z3255">
        <v>0</v>
      </c>
      <c r="AA3255">
        <v>0</v>
      </c>
      <c r="AB3255" t="s">
        <v>15091</v>
      </c>
      <c r="AC3255" t="str">
        <f t="shared" si="50"/>
        <v>NO</v>
      </c>
      <c r="AD3255" t="s">
        <v>17383</v>
      </c>
    </row>
    <row r="3256" spans="2:30" x14ac:dyDescent="0.25">
      <c r="B3256" t="s">
        <v>13294</v>
      </c>
      <c r="C3256" t="s">
        <v>13295</v>
      </c>
      <c r="D3256" t="s">
        <v>57</v>
      </c>
      <c r="E3256" t="s">
        <v>11</v>
      </c>
      <c r="I3256" t="s">
        <v>15090</v>
      </c>
      <c r="J3256">
        <v>0</v>
      </c>
      <c r="K3256" t="s">
        <v>15089</v>
      </c>
      <c r="L3256" t="s">
        <v>15089</v>
      </c>
      <c r="M3256">
        <v>0</v>
      </c>
      <c r="N3256">
        <v>0</v>
      </c>
      <c r="O3256">
        <v>0</v>
      </c>
      <c r="P3256">
        <v>0</v>
      </c>
      <c r="Q3256">
        <v>0</v>
      </c>
      <c r="R3256" t="s">
        <v>15091</v>
      </c>
      <c r="S3256">
        <v>1</v>
      </c>
      <c r="T3256">
        <v>0</v>
      </c>
      <c r="U3256">
        <v>1</v>
      </c>
      <c r="V3256">
        <v>1</v>
      </c>
      <c r="W3256">
        <v>1</v>
      </c>
      <c r="X3256">
        <v>1</v>
      </c>
      <c r="Y3256">
        <v>0</v>
      </c>
      <c r="Z3256">
        <v>0</v>
      </c>
      <c r="AA3256">
        <v>0</v>
      </c>
      <c r="AB3256" t="s">
        <v>15091</v>
      </c>
      <c r="AC3256" t="str">
        <f t="shared" si="50"/>
        <v>NO</v>
      </c>
      <c r="AD3256" t="s">
        <v>17384</v>
      </c>
    </row>
    <row r="3257" spans="2:30" x14ac:dyDescent="0.25">
      <c r="B3257" t="s">
        <v>13297</v>
      </c>
      <c r="C3257" t="s">
        <v>13298</v>
      </c>
      <c r="D3257" t="s">
        <v>221</v>
      </c>
      <c r="E3257" t="s">
        <v>11</v>
      </c>
      <c r="I3257" t="s">
        <v>15090</v>
      </c>
      <c r="J3257">
        <v>0</v>
      </c>
      <c r="K3257" t="s">
        <v>15090</v>
      </c>
      <c r="L3257" t="s">
        <v>15089</v>
      </c>
      <c r="M3257">
        <v>0</v>
      </c>
      <c r="N3257">
        <v>0</v>
      </c>
      <c r="O3257">
        <v>0</v>
      </c>
      <c r="P3257">
        <v>0</v>
      </c>
      <c r="Q3257">
        <v>0</v>
      </c>
      <c r="R3257" t="s">
        <v>15091</v>
      </c>
      <c r="S3257">
        <v>0</v>
      </c>
      <c r="T3257">
        <v>0</v>
      </c>
      <c r="U3257">
        <v>0</v>
      </c>
      <c r="V3257">
        <v>1</v>
      </c>
      <c r="W3257">
        <v>0</v>
      </c>
      <c r="X3257">
        <v>0</v>
      </c>
      <c r="Y3257">
        <v>0</v>
      </c>
      <c r="Z3257">
        <v>1</v>
      </c>
      <c r="AA3257">
        <v>0</v>
      </c>
      <c r="AB3257" t="s">
        <v>15091</v>
      </c>
      <c r="AC3257" t="str">
        <f t="shared" si="50"/>
        <v>NO</v>
      </c>
      <c r="AD3257" t="s">
        <v>17385</v>
      </c>
    </row>
    <row r="3258" spans="2:30" x14ac:dyDescent="0.25">
      <c r="B3258" t="s">
        <v>13300</v>
      </c>
      <c r="C3258" t="s">
        <v>13301</v>
      </c>
      <c r="D3258" t="s">
        <v>221</v>
      </c>
      <c r="E3258" t="s">
        <v>11</v>
      </c>
      <c r="I3258" t="s">
        <v>15089</v>
      </c>
      <c r="J3258" t="s">
        <v>15089</v>
      </c>
      <c r="K3258" t="s">
        <v>15089</v>
      </c>
      <c r="L3258" t="s">
        <v>15089</v>
      </c>
      <c r="M3258" t="s">
        <v>15090</v>
      </c>
      <c r="N3258" t="s">
        <v>15090</v>
      </c>
      <c r="O3258" t="s">
        <v>15090</v>
      </c>
      <c r="P3258" t="s">
        <v>15090</v>
      </c>
      <c r="Q3258" t="s">
        <v>15090</v>
      </c>
      <c r="R3258" t="s">
        <v>15124</v>
      </c>
      <c r="S3258">
        <v>1</v>
      </c>
      <c r="T3258">
        <v>1</v>
      </c>
      <c r="U3258">
        <v>1</v>
      </c>
      <c r="V3258">
        <v>1</v>
      </c>
      <c r="W3258">
        <v>0</v>
      </c>
      <c r="X3258">
        <v>0</v>
      </c>
      <c r="Y3258">
        <v>0</v>
      </c>
      <c r="Z3258">
        <v>0</v>
      </c>
      <c r="AA3258">
        <v>0</v>
      </c>
      <c r="AB3258" t="s">
        <v>15124</v>
      </c>
      <c r="AC3258" t="str">
        <f t="shared" si="50"/>
        <v>YES</v>
      </c>
      <c r="AD3258" t="s">
        <v>17386</v>
      </c>
    </row>
    <row r="3259" spans="2:30" x14ac:dyDescent="0.25">
      <c r="B3259" t="s">
        <v>13312</v>
      </c>
      <c r="C3259" t="s">
        <v>13313</v>
      </c>
      <c r="D3259" t="s">
        <v>21</v>
      </c>
      <c r="E3259" t="s">
        <v>316</v>
      </c>
      <c r="I3259" t="s">
        <v>15090</v>
      </c>
      <c r="J3259">
        <v>0</v>
      </c>
      <c r="K3259" t="s">
        <v>15089</v>
      </c>
      <c r="L3259" t="s">
        <v>15089</v>
      </c>
      <c r="M3259">
        <v>0</v>
      </c>
      <c r="N3259">
        <v>1</v>
      </c>
      <c r="O3259">
        <v>0</v>
      </c>
      <c r="P3259">
        <v>0</v>
      </c>
      <c r="Q3259">
        <v>0</v>
      </c>
      <c r="R3259" t="s">
        <v>15091</v>
      </c>
      <c r="S3259">
        <v>0</v>
      </c>
      <c r="T3259">
        <v>0</v>
      </c>
      <c r="U3259">
        <v>1</v>
      </c>
      <c r="V3259">
        <v>0</v>
      </c>
      <c r="W3259">
        <v>1</v>
      </c>
      <c r="X3259">
        <v>1</v>
      </c>
      <c r="Y3259">
        <v>0</v>
      </c>
      <c r="Z3259">
        <v>0</v>
      </c>
      <c r="AA3259">
        <v>0</v>
      </c>
      <c r="AB3259" t="s">
        <v>15091</v>
      </c>
      <c r="AC3259" t="str">
        <f t="shared" si="50"/>
        <v>NO</v>
      </c>
      <c r="AD3259" t="s">
        <v>17387</v>
      </c>
    </row>
    <row r="3260" spans="2:30" x14ac:dyDescent="0.25">
      <c r="B3260" t="s">
        <v>13315</v>
      </c>
      <c r="C3260" t="s">
        <v>13316</v>
      </c>
      <c r="D3260" t="s">
        <v>33</v>
      </c>
      <c r="E3260" t="s">
        <v>20</v>
      </c>
      <c r="I3260" t="s">
        <v>15090</v>
      </c>
      <c r="J3260">
        <v>0</v>
      </c>
      <c r="K3260" t="s">
        <v>15089</v>
      </c>
      <c r="L3260" t="s">
        <v>15089</v>
      </c>
      <c r="M3260">
        <v>0</v>
      </c>
      <c r="N3260">
        <v>0</v>
      </c>
      <c r="O3260">
        <v>0</v>
      </c>
      <c r="P3260">
        <v>0</v>
      </c>
      <c r="Q3260">
        <v>0</v>
      </c>
      <c r="R3260" t="s">
        <v>15091</v>
      </c>
      <c r="S3260">
        <v>0</v>
      </c>
      <c r="T3260">
        <v>1</v>
      </c>
      <c r="U3260">
        <v>1</v>
      </c>
      <c r="V3260">
        <v>1</v>
      </c>
      <c r="W3260">
        <v>0</v>
      </c>
      <c r="X3260">
        <v>0</v>
      </c>
      <c r="Y3260">
        <v>0</v>
      </c>
      <c r="Z3260">
        <v>0</v>
      </c>
      <c r="AA3260">
        <v>0</v>
      </c>
      <c r="AB3260" t="s">
        <v>15091</v>
      </c>
      <c r="AC3260" t="str">
        <f t="shared" si="50"/>
        <v>NO</v>
      </c>
      <c r="AD3260" t="s">
        <v>17388</v>
      </c>
    </row>
    <row r="3261" spans="2:30" x14ac:dyDescent="0.25">
      <c r="B3261" t="s">
        <v>13318</v>
      </c>
      <c r="C3261" t="s">
        <v>13319</v>
      </c>
      <c r="D3261" t="s">
        <v>26</v>
      </c>
      <c r="E3261" t="s">
        <v>11</v>
      </c>
      <c r="I3261" t="s">
        <v>15090</v>
      </c>
      <c r="J3261">
        <v>0</v>
      </c>
      <c r="K3261" t="s">
        <v>15089</v>
      </c>
      <c r="L3261" t="s">
        <v>15089</v>
      </c>
      <c r="M3261">
        <v>0</v>
      </c>
      <c r="N3261">
        <v>0</v>
      </c>
      <c r="O3261">
        <v>0</v>
      </c>
      <c r="P3261">
        <v>0</v>
      </c>
      <c r="Q3261">
        <v>0</v>
      </c>
      <c r="R3261" t="s">
        <v>15091</v>
      </c>
      <c r="S3261">
        <v>1</v>
      </c>
      <c r="T3261">
        <v>0</v>
      </c>
      <c r="U3261">
        <v>0</v>
      </c>
      <c r="V3261">
        <v>1</v>
      </c>
      <c r="W3261">
        <v>0</v>
      </c>
      <c r="X3261">
        <v>0</v>
      </c>
      <c r="Y3261">
        <v>0</v>
      </c>
      <c r="Z3261">
        <v>0</v>
      </c>
      <c r="AA3261">
        <v>0</v>
      </c>
      <c r="AB3261" t="s">
        <v>15091</v>
      </c>
      <c r="AC3261" t="str">
        <f t="shared" si="50"/>
        <v>NO</v>
      </c>
    </row>
    <row r="3262" spans="2:30" x14ac:dyDescent="0.25">
      <c r="B3262" t="s">
        <v>13321</v>
      </c>
      <c r="C3262" t="s">
        <v>13322</v>
      </c>
      <c r="D3262" t="s">
        <v>169</v>
      </c>
      <c r="E3262" t="s">
        <v>20</v>
      </c>
      <c r="I3262" t="s">
        <v>15090</v>
      </c>
      <c r="J3262">
        <v>0</v>
      </c>
      <c r="K3262" t="s">
        <v>15089</v>
      </c>
      <c r="L3262" t="s">
        <v>15089</v>
      </c>
      <c r="M3262">
        <v>0</v>
      </c>
      <c r="N3262">
        <v>0</v>
      </c>
      <c r="O3262">
        <v>0</v>
      </c>
      <c r="P3262">
        <v>0</v>
      </c>
      <c r="Q3262">
        <v>0</v>
      </c>
      <c r="R3262" t="s">
        <v>15091</v>
      </c>
      <c r="S3262">
        <v>1</v>
      </c>
      <c r="T3262">
        <v>1</v>
      </c>
      <c r="U3262">
        <v>0</v>
      </c>
      <c r="V3262">
        <v>0</v>
      </c>
      <c r="W3262">
        <v>1</v>
      </c>
      <c r="X3262">
        <v>0</v>
      </c>
      <c r="Y3262">
        <v>0</v>
      </c>
      <c r="Z3262">
        <v>0</v>
      </c>
      <c r="AA3262">
        <v>0</v>
      </c>
      <c r="AB3262" t="s">
        <v>15091</v>
      </c>
      <c r="AC3262" t="str">
        <f t="shared" si="50"/>
        <v>NO</v>
      </c>
      <c r="AD3262" t="s">
        <v>17389</v>
      </c>
    </row>
    <row r="3263" spans="2:30" x14ac:dyDescent="0.25">
      <c r="B3263" t="s">
        <v>13328</v>
      </c>
      <c r="C3263" t="s">
        <v>13326</v>
      </c>
      <c r="D3263" t="s">
        <v>57</v>
      </c>
      <c r="E3263" t="s">
        <v>20</v>
      </c>
      <c r="I3263" t="s">
        <v>15090</v>
      </c>
      <c r="J3263">
        <v>0</v>
      </c>
      <c r="K3263" t="s">
        <v>15090</v>
      </c>
      <c r="L3263" t="s">
        <v>15089</v>
      </c>
      <c r="M3263">
        <v>0</v>
      </c>
      <c r="N3263">
        <v>0</v>
      </c>
      <c r="O3263">
        <v>0</v>
      </c>
      <c r="P3263">
        <v>0</v>
      </c>
      <c r="Q3263">
        <v>0</v>
      </c>
      <c r="R3263" t="s">
        <v>15091</v>
      </c>
      <c r="S3263">
        <v>0</v>
      </c>
      <c r="T3263">
        <v>0</v>
      </c>
      <c r="U3263">
        <v>0</v>
      </c>
      <c r="V3263">
        <v>1</v>
      </c>
      <c r="W3263">
        <v>0</v>
      </c>
      <c r="X3263">
        <v>0</v>
      </c>
      <c r="Y3263">
        <v>0</v>
      </c>
      <c r="Z3263">
        <v>1</v>
      </c>
      <c r="AA3263">
        <v>0</v>
      </c>
      <c r="AB3263" t="s">
        <v>15091</v>
      </c>
      <c r="AC3263" t="str">
        <f t="shared" si="50"/>
        <v>NO</v>
      </c>
      <c r="AD3263" t="s">
        <v>17390</v>
      </c>
    </row>
    <row r="3264" spans="2:30" x14ac:dyDescent="0.25">
      <c r="B3264" t="s">
        <v>13334</v>
      </c>
      <c r="C3264" t="s">
        <v>13335</v>
      </c>
      <c r="D3264" t="s">
        <v>174</v>
      </c>
      <c r="E3264" t="s">
        <v>25</v>
      </c>
      <c r="I3264" t="s">
        <v>15090</v>
      </c>
      <c r="J3264">
        <v>0</v>
      </c>
      <c r="K3264" t="s">
        <v>15090</v>
      </c>
      <c r="L3264" t="s">
        <v>15089</v>
      </c>
      <c r="M3264">
        <v>0</v>
      </c>
      <c r="N3264">
        <v>1</v>
      </c>
      <c r="O3264">
        <v>0</v>
      </c>
      <c r="P3264">
        <v>0</v>
      </c>
      <c r="Q3264">
        <v>0</v>
      </c>
      <c r="R3264" t="s">
        <v>15091</v>
      </c>
      <c r="S3264">
        <v>0</v>
      </c>
      <c r="T3264">
        <v>0</v>
      </c>
      <c r="U3264">
        <v>0</v>
      </c>
      <c r="V3264">
        <v>1</v>
      </c>
      <c r="W3264">
        <v>0</v>
      </c>
      <c r="X3264">
        <v>1</v>
      </c>
      <c r="Y3264">
        <v>0</v>
      </c>
      <c r="Z3264">
        <v>0</v>
      </c>
      <c r="AA3264">
        <v>0</v>
      </c>
      <c r="AB3264" t="s">
        <v>15091</v>
      </c>
      <c r="AC3264" t="str">
        <f t="shared" si="50"/>
        <v>NO</v>
      </c>
    </row>
    <row r="3265" spans="2:30" x14ac:dyDescent="0.25">
      <c r="B3265" t="s">
        <v>13338</v>
      </c>
      <c r="C3265" t="s">
        <v>13339</v>
      </c>
      <c r="D3265" t="s">
        <v>52</v>
      </c>
      <c r="E3265" t="s">
        <v>25</v>
      </c>
      <c r="I3265" t="s">
        <v>15090</v>
      </c>
      <c r="J3265">
        <v>0</v>
      </c>
      <c r="K3265" t="s">
        <v>15090</v>
      </c>
      <c r="L3265" t="s">
        <v>15090</v>
      </c>
      <c r="M3265">
        <v>0</v>
      </c>
      <c r="N3265">
        <v>1</v>
      </c>
      <c r="O3265">
        <v>0</v>
      </c>
      <c r="P3265">
        <v>0</v>
      </c>
      <c r="Q3265">
        <v>0</v>
      </c>
      <c r="R3265" t="s">
        <v>15091</v>
      </c>
      <c r="S3265">
        <v>0</v>
      </c>
      <c r="T3265">
        <v>0</v>
      </c>
      <c r="U3265">
        <v>0</v>
      </c>
      <c r="V3265">
        <v>1</v>
      </c>
      <c r="W3265">
        <v>0</v>
      </c>
      <c r="X3265">
        <v>1</v>
      </c>
      <c r="Y3265">
        <v>0</v>
      </c>
      <c r="Z3265">
        <v>0</v>
      </c>
      <c r="AA3265">
        <v>0</v>
      </c>
      <c r="AB3265" t="s">
        <v>15091</v>
      </c>
      <c r="AC3265" t="str">
        <f t="shared" si="50"/>
        <v>NO</v>
      </c>
    </row>
    <row r="3266" spans="2:30" x14ac:dyDescent="0.25">
      <c r="B3266" t="s">
        <v>13341</v>
      </c>
      <c r="C3266" t="s">
        <v>13342</v>
      </c>
      <c r="D3266" t="s">
        <v>21</v>
      </c>
      <c r="E3266" t="s">
        <v>25</v>
      </c>
      <c r="I3266" t="s">
        <v>15090</v>
      </c>
      <c r="J3266">
        <v>0</v>
      </c>
      <c r="K3266" t="s">
        <v>15090</v>
      </c>
      <c r="L3266" t="s">
        <v>15089</v>
      </c>
      <c r="M3266">
        <v>0</v>
      </c>
      <c r="N3266">
        <v>1</v>
      </c>
      <c r="O3266">
        <v>0</v>
      </c>
      <c r="P3266">
        <v>0</v>
      </c>
      <c r="Q3266">
        <v>0</v>
      </c>
      <c r="R3266" t="s">
        <v>15091</v>
      </c>
      <c r="S3266">
        <v>0</v>
      </c>
      <c r="T3266">
        <v>0</v>
      </c>
      <c r="U3266">
        <v>0</v>
      </c>
      <c r="V3266">
        <v>0</v>
      </c>
      <c r="W3266">
        <v>0</v>
      </c>
      <c r="X3266">
        <v>1</v>
      </c>
      <c r="Y3266">
        <v>0</v>
      </c>
      <c r="Z3266">
        <v>0</v>
      </c>
      <c r="AA3266">
        <v>0</v>
      </c>
      <c r="AB3266" t="s">
        <v>15091</v>
      </c>
      <c r="AC3266" t="str">
        <f t="shared" ref="AC3266:AC3329" si="51">IF(AND(R3266="YES",AB3266="YES"),"YES","NO")</f>
        <v>NO</v>
      </c>
    </row>
    <row r="3267" spans="2:30" x14ac:dyDescent="0.25">
      <c r="B3267" t="s">
        <v>13344</v>
      </c>
      <c r="C3267" t="s">
        <v>13345</v>
      </c>
      <c r="D3267" t="s">
        <v>169</v>
      </c>
      <c r="E3267" t="s">
        <v>316</v>
      </c>
      <c r="I3267" t="s">
        <v>15090</v>
      </c>
      <c r="J3267">
        <v>0</v>
      </c>
      <c r="K3267" t="s">
        <v>15090</v>
      </c>
      <c r="L3267" t="s">
        <v>15089</v>
      </c>
      <c r="M3267">
        <v>0</v>
      </c>
      <c r="N3267">
        <v>1</v>
      </c>
      <c r="O3267">
        <v>0</v>
      </c>
      <c r="P3267">
        <v>0</v>
      </c>
      <c r="Q3267">
        <v>0</v>
      </c>
      <c r="R3267" t="s">
        <v>15091</v>
      </c>
      <c r="S3267">
        <v>1</v>
      </c>
      <c r="T3267">
        <v>0</v>
      </c>
      <c r="U3267">
        <v>0</v>
      </c>
      <c r="V3267">
        <v>1</v>
      </c>
      <c r="W3267">
        <v>0</v>
      </c>
      <c r="X3267">
        <v>0</v>
      </c>
      <c r="Y3267">
        <v>0</v>
      </c>
      <c r="Z3267">
        <v>0</v>
      </c>
      <c r="AA3267">
        <v>0</v>
      </c>
      <c r="AB3267" t="s">
        <v>15091</v>
      </c>
      <c r="AC3267" t="str">
        <f t="shared" si="51"/>
        <v>NO</v>
      </c>
      <c r="AD3267" t="s">
        <v>17391</v>
      </c>
    </row>
    <row r="3268" spans="2:30" x14ac:dyDescent="0.25">
      <c r="B3268" t="s">
        <v>13347</v>
      </c>
      <c r="C3268" t="s">
        <v>13348</v>
      </c>
      <c r="D3268" t="s">
        <v>293</v>
      </c>
      <c r="E3268" t="s">
        <v>20</v>
      </c>
      <c r="I3268" t="s">
        <v>15090</v>
      </c>
      <c r="J3268">
        <v>0</v>
      </c>
      <c r="K3268" t="s">
        <v>15089</v>
      </c>
      <c r="L3268" t="s">
        <v>15089</v>
      </c>
      <c r="M3268">
        <v>0</v>
      </c>
      <c r="N3268">
        <v>0</v>
      </c>
      <c r="O3268">
        <v>0</v>
      </c>
      <c r="P3268">
        <v>0</v>
      </c>
      <c r="Q3268">
        <v>0</v>
      </c>
      <c r="R3268" t="s">
        <v>15091</v>
      </c>
      <c r="S3268">
        <v>0</v>
      </c>
      <c r="T3268">
        <v>0</v>
      </c>
      <c r="U3268">
        <v>1</v>
      </c>
      <c r="V3268">
        <v>0</v>
      </c>
      <c r="W3268">
        <v>0</v>
      </c>
      <c r="X3268">
        <v>0</v>
      </c>
      <c r="Y3268">
        <v>0</v>
      </c>
      <c r="Z3268">
        <v>0</v>
      </c>
      <c r="AA3268">
        <v>1</v>
      </c>
      <c r="AB3268" t="s">
        <v>15091</v>
      </c>
      <c r="AC3268" t="str">
        <f t="shared" si="51"/>
        <v>NO</v>
      </c>
      <c r="AD3268" t="s">
        <v>17392</v>
      </c>
    </row>
    <row r="3269" spans="2:30" x14ac:dyDescent="0.25">
      <c r="B3269" t="s">
        <v>13352</v>
      </c>
      <c r="C3269" t="s">
        <v>13353</v>
      </c>
      <c r="D3269" t="s">
        <v>221</v>
      </c>
      <c r="E3269" t="s">
        <v>11</v>
      </c>
      <c r="I3269" t="s">
        <v>15090</v>
      </c>
      <c r="J3269">
        <v>0</v>
      </c>
      <c r="K3269" t="s">
        <v>15090</v>
      </c>
      <c r="L3269" t="s">
        <v>15089</v>
      </c>
      <c r="M3269">
        <v>0</v>
      </c>
      <c r="N3269">
        <v>0</v>
      </c>
      <c r="O3269">
        <v>0</v>
      </c>
      <c r="P3269">
        <v>0</v>
      </c>
      <c r="Q3269">
        <v>0</v>
      </c>
      <c r="R3269" t="s">
        <v>15091</v>
      </c>
      <c r="S3269">
        <v>1</v>
      </c>
      <c r="T3269">
        <v>0</v>
      </c>
      <c r="U3269">
        <v>0</v>
      </c>
      <c r="V3269">
        <v>0</v>
      </c>
      <c r="W3269">
        <v>0</v>
      </c>
      <c r="X3269">
        <v>0</v>
      </c>
      <c r="Y3269">
        <v>0</v>
      </c>
      <c r="Z3269">
        <v>0</v>
      </c>
      <c r="AA3269">
        <v>0</v>
      </c>
      <c r="AB3269" t="s">
        <v>15091</v>
      </c>
      <c r="AC3269" t="str">
        <f t="shared" si="51"/>
        <v>NO</v>
      </c>
      <c r="AD3269" t="s">
        <v>17393</v>
      </c>
    </row>
    <row r="3270" spans="2:30" x14ac:dyDescent="0.25">
      <c r="B3270" t="s">
        <v>13355</v>
      </c>
      <c r="C3270" t="s">
        <v>13356</v>
      </c>
      <c r="D3270" t="s">
        <v>33</v>
      </c>
      <c r="E3270" t="s">
        <v>20</v>
      </c>
      <c r="I3270" t="s">
        <v>15090</v>
      </c>
      <c r="J3270">
        <v>0</v>
      </c>
      <c r="K3270" t="s">
        <v>15089</v>
      </c>
      <c r="L3270" t="s">
        <v>15089</v>
      </c>
      <c r="M3270">
        <v>0</v>
      </c>
      <c r="N3270">
        <v>0</v>
      </c>
      <c r="O3270">
        <v>0</v>
      </c>
      <c r="P3270">
        <v>0</v>
      </c>
      <c r="Q3270">
        <v>0</v>
      </c>
      <c r="R3270" t="s">
        <v>15091</v>
      </c>
      <c r="S3270">
        <v>0</v>
      </c>
      <c r="T3270">
        <v>0</v>
      </c>
      <c r="U3270">
        <v>1</v>
      </c>
      <c r="V3270">
        <v>1</v>
      </c>
      <c r="W3270">
        <v>0</v>
      </c>
      <c r="X3270">
        <v>1</v>
      </c>
      <c r="Y3270">
        <v>0</v>
      </c>
      <c r="Z3270">
        <v>0</v>
      </c>
      <c r="AA3270">
        <v>0</v>
      </c>
      <c r="AB3270" t="s">
        <v>15091</v>
      </c>
      <c r="AC3270" t="str">
        <f t="shared" si="51"/>
        <v>NO</v>
      </c>
      <c r="AD3270" t="s">
        <v>17394</v>
      </c>
    </row>
    <row r="3271" spans="2:30" x14ac:dyDescent="0.25">
      <c r="B3271" t="s">
        <v>13360</v>
      </c>
      <c r="C3271" t="s">
        <v>13361</v>
      </c>
      <c r="D3271" t="s">
        <v>43</v>
      </c>
      <c r="E3271" t="s">
        <v>20</v>
      </c>
      <c r="I3271" t="s">
        <v>15090</v>
      </c>
      <c r="J3271">
        <v>0</v>
      </c>
      <c r="K3271" t="s">
        <v>15089</v>
      </c>
      <c r="L3271" t="s">
        <v>15089</v>
      </c>
      <c r="M3271">
        <v>0</v>
      </c>
      <c r="N3271">
        <v>0</v>
      </c>
      <c r="O3271">
        <v>0</v>
      </c>
      <c r="P3271">
        <v>0</v>
      </c>
      <c r="Q3271">
        <v>0</v>
      </c>
      <c r="R3271" t="s">
        <v>15091</v>
      </c>
      <c r="S3271">
        <v>0</v>
      </c>
      <c r="T3271">
        <v>0</v>
      </c>
      <c r="U3271">
        <v>1</v>
      </c>
      <c r="V3271">
        <v>1</v>
      </c>
      <c r="W3271">
        <v>0</v>
      </c>
      <c r="X3271">
        <v>1</v>
      </c>
      <c r="Y3271">
        <v>0</v>
      </c>
      <c r="Z3271">
        <v>0</v>
      </c>
      <c r="AA3271">
        <v>0</v>
      </c>
      <c r="AB3271" t="s">
        <v>15091</v>
      </c>
      <c r="AC3271" t="str">
        <f t="shared" si="51"/>
        <v>NO</v>
      </c>
      <c r="AD3271" t="s">
        <v>17395</v>
      </c>
    </row>
    <row r="3272" spans="2:30" x14ac:dyDescent="0.25">
      <c r="B3272" t="s">
        <v>13366</v>
      </c>
      <c r="C3272" t="s">
        <v>13367</v>
      </c>
      <c r="D3272" t="s">
        <v>47</v>
      </c>
      <c r="E3272" t="s">
        <v>11</v>
      </c>
      <c r="I3272" t="s">
        <v>15090</v>
      </c>
      <c r="J3272">
        <v>0</v>
      </c>
      <c r="K3272" t="s">
        <v>15090</v>
      </c>
      <c r="L3272" t="s">
        <v>15089</v>
      </c>
      <c r="M3272">
        <v>0</v>
      </c>
      <c r="N3272">
        <v>0</v>
      </c>
      <c r="O3272">
        <v>0</v>
      </c>
      <c r="P3272">
        <v>0</v>
      </c>
      <c r="Q3272">
        <v>0</v>
      </c>
      <c r="R3272" t="s">
        <v>15091</v>
      </c>
      <c r="S3272">
        <v>0</v>
      </c>
      <c r="T3272">
        <v>0</v>
      </c>
      <c r="U3272">
        <v>0</v>
      </c>
      <c r="V3272">
        <v>0</v>
      </c>
      <c r="W3272">
        <v>0</v>
      </c>
      <c r="X3272">
        <v>0</v>
      </c>
      <c r="Y3272">
        <v>0</v>
      </c>
      <c r="Z3272">
        <v>1</v>
      </c>
      <c r="AA3272">
        <v>0</v>
      </c>
      <c r="AB3272" t="s">
        <v>15091</v>
      </c>
      <c r="AC3272" t="str">
        <f t="shared" si="51"/>
        <v>NO</v>
      </c>
    </row>
    <row r="3273" spans="2:30" x14ac:dyDescent="0.25">
      <c r="B3273" t="s">
        <v>13373</v>
      </c>
      <c r="C3273" t="s">
        <v>13374</v>
      </c>
      <c r="D3273" t="s">
        <v>33</v>
      </c>
      <c r="E3273" t="s">
        <v>20</v>
      </c>
      <c r="I3273" t="s">
        <v>15090</v>
      </c>
      <c r="J3273">
        <v>0</v>
      </c>
      <c r="K3273" t="s">
        <v>15089</v>
      </c>
      <c r="L3273" t="s">
        <v>15089</v>
      </c>
      <c r="M3273">
        <v>0</v>
      </c>
      <c r="N3273">
        <v>0</v>
      </c>
      <c r="O3273">
        <v>0</v>
      </c>
      <c r="P3273">
        <v>0</v>
      </c>
      <c r="Q3273">
        <v>0</v>
      </c>
      <c r="R3273" t="s">
        <v>15091</v>
      </c>
      <c r="S3273">
        <v>1</v>
      </c>
      <c r="T3273">
        <v>0</v>
      </c>
      <c r="U3273">
        <v>0</v>
      </c>
      <c r="V3273">
        <v>1</v>
      </c>
      <c r="W3273">
        <v>0</v>
      </c>
      <c r="X3273">
        <v>0</v>
      </c>
      <c r="Y3273">
        <v>0</v>
      </c>
      <c r="Z3273">
        <v>1</v>
      </c>
      <c r="AA3273">
        <v>1</v>
      </c>
      <c r="AB3273" t="s">
        <v>15091</v>
      </c>
      <c r="AC3273" t="str">
        <f t="shared" si="51"/>
        <v>NO</v>
      </c>
      <c r="AD3273" t="s">
        <v>17396</v>
      </c>
    </row>
    <row r="3274" spans="2:30" x14ac:dyDescent="0.25">
      <c r="B3274" t="s">
        <v>13376</v>
      </c>
      <c r="C3274" t="s">
        <v>13377</v>
      </c>
      <c r="D3274" t="s">
        <v>33</v>
      </c>
      <c r="E3274" t="s">
        <v>11</v>
      </c>
      <c r="I3274" t="s">
        <v>15090</v>
      </c>
      <c r="J3274">
        <v>0</v>
      </c>
      <c r="K3274" t="s">
        <v>15089</v>
      </c>
      <c r="L3274" t="s">
        <v>15089</v>
      </c>
      <c r="M3274">
        <v>0</v>
      </c>
      <c r="N3274">
        <v>0</v>
      </c>
      <c r="O3274">
        <v>0</v>
      </c>
      <c r="P3274">
        <v>0</v>
      </c>
      <c r="Q3274">
        <v>0</v>
      </c>
      <c r="R3274" t="s">
        <v>15091</v>
      </c>
      <c r="S3274">
        <v>1</v>
      </c>
      <c r="T3274">
        <v>0</v>
      </c>
      <c r="U3274">
        <v>1</v>
      </c>
      <c r="V3274">
        <v>0</v>
      </c>
      <c r="W3274">
        <v>0</v>
      </c>
      <c r="X3274">
        <v>0</v>
      </c>
      <c r="Y3274">
        <v>1</v>
      </c>
      <c r="Z3274">
        <v>0</v>
      </c>
      <c r="AA3274">
        <v>1</v>
      </c>
      <c r="AB3274" t="s">
        <v>15091</v>
      </c>
      <c r="AC3274" t="str">
        <f t="shared" si="51"/>
        <v>NO</v>
      </c>
      <c r="AD3274" t="s">
        <v>17397</v>
      </c>
    </row>
    <row r="3275" spans="2:30" x14ac:dyDescent="0.25">
      <c r="B3275" t="s">
        <v>13381</v>
      </c>
      <c r="C3275" t="s">
        <v>13382</v>
      </c>
      <c r="D3275" t="s">
        <v>293</v>
      </c>
      <c r="E3275" t="s">
        <v>20</v>
      </c>
      <c r="I3275" t="s">
        <v>15090</v>
      </c>
      <c r="J3275" t="s">
        <v>15090</v>
      </c>
      <c r="K3275" t="s">
        <v>15090</v>
      </c>
      <c r="L3275" t="s">
        <v>15089</v>
      </c>
      <c r="M3275" t="s">
        <v>15090</v>
      </c>
      <c r="N3275" t="s">
        <v>15090</v>
      </c>
      <c r="O3275" t="s">
        <v>15090</v>
      </c>
      <c r="P3275" t="s">
        <v>15090</v>
      </c>
      <c r="Q3275" t="s">
        <v>15090</v>
      </c>
      <c r="R3275" t="s">
        <v>15091</v>
      </c>
      <c r="S3275">
        <v>0</v>
      </c>
      <c r="T3275">
        <v>0</v>
      </c>
      <c r="U3275">
        <v>0</v>
      </c>
      <c r="V3275">
        <v>1</v>
      </c>
      <c r="W3275">
        <v>0</v>
      </c>
      <c r="X3275">
        <v>0</v>
      </c>
      <c r="Y3275">
        <v>1</v>
      </c>
      <c r="Z3275">
        <v>1</v>
      </c>
      <c r="AA3275">
        <v>1</v>
      </c>
      <c r="AB3275" t="s">
        <v>15091</v>
      </c>
      <c r="AC3275" t="str">
        <f t="shared" si="51"/>
        <v>NO</v>
      </c>
      <c r="AD3275" t="s">
        <v>17398</v>
      </c>
    </row>
    <row r="3276" spans="2:30" x14ac:dyDescent="0.25">
      <c r="B3276" t="s">
        <v>13386</v>
      </c>
      <c r="C3276" t="s">
        <v>13387</v>
      </c>
      <c r="D3276" t="s">
        <v>221</v>
      </c>
      <c r="E3276" t="s">
        <v>11</v>
      </c>
      <c r="I3276" t="s">
        <v>15090</v>
      </c>
      <c r="J3276">
        <v>0</v>
      </c>
      <c r="K3276" t="s">
        <v>15089</v>
      </c>
      <c r="L3276" t="s">
        <v>15089</v>
      </c>
      <c r="M3276">
        <v>0</v>
      </c>
      <c r="N3276">
        <v>0</v>
      </c>
      <c r="O3276">
        <v>0</v>
      </c>
      <c r="P3276">
        <v>0</v>
      </c>
      <c r="Q3276">
        <v>0</v>
      </c>
      <c r="R3276" t="s">
        <v>15091</v>
      </c>
      <c r="S3276">
        <v>0</v>
      </c>
      <c r="T3276">
        <v>0</v>
      </c>
      <c r="U3276">
        <v>0</v>
      </c>
      <c r="V3276">
        <v>1</v>
      </c>
      <c r="W3276">
        <v>0</v>
      </c>
      <c r="X3276">
        <v>0</v>
      </c>
      <c r="Y3276">
        <v>1</v>
      </c>
      <c r="Z3276">
        <v>0</v>
      </c>
      <c r="AA3276">
        <v>1</v>
      </c>
      <c r="AB3276" t="s">
        <v>15091</v>
      </c>
      <c r="AC3276" t="str">
        <f t="shared" si="51"/>
        <v>NO</v>
      </c>
      <c r="AD3276" t="s">
        <v>17399</v>
      </c>
    </row>
    <row r="3277" spans="2:30" x14ac:dyDescent="0.25">
      <c r="B3277" t="s">
        <v>13389</v>
      </c>
      <c r="C3277" t="s">
        <v>13390</v>
      </c>
      <c r="D3277" t="s">
        <v>221</v>
      </c>
      <c r="I3277" t="s">
        <v>15090</v>
      </c>
      <c r="J3277">
        <v>0</v>
      </c>
      <c r="K3277" t="s">
        <v>15089</v>
      </c>
      <c r="L3277" t="s">
        <v>15089</v>
      </c>
      <c r="M3277">
        <v>0</v>
      </c>
      <c r="N3277">
        <v>1</v>
      </c>
      <c r="O3277">
        <v>0</v>
      </c>
      <c r="P3277">
        <v>0</v>
      </c>
      <c r="Q3277">
        <v>0</v>
      </c>
      <c r="R3277" t="s">
        <v>15091</v>
      </c>
      <c r="S3277">
        <v>0</v>
      </c>
      <c r="T3277">
        <v>0</v>
      </c>
      <c r="U3277">
        <v>0</v>
      </c>
      <c r="V3277">
        <v>1</v>
      </c>
      <c r="W3277">
        <v>0</v>
      </c>
      <c r="X3277">
        <v>1</v>
      </c>
      <c r="Y3277">
        <v>0</v>
      </c>
      <c r="Z3277">
        <v>0</v>
      </c>
      <c r="AA3277">
        <v>0</v>
      </c>
      <c r="AB3277" t="s">
        <v>15091</v>
      </c>
      <c r="AC3277" t="str">
        <f t="shared" si="51"/>
        <v>NO</v>
      </c>
      <c r="AD3277" t="s">
        <v>17400</v>
      </c>
    </row>
    <row r="3278" spans="2:30" x14ac:dyDescent="0.25">
      <c r="B3278" t="s">
        <v>13392</v>
      </c>
      <c r="C3278" t="s">
        <v>13393</v>
      </c>
      <c r="D3278" t="s">
        <v>221</v>
      </c>
      <c r="E3278" t="s">
        <v>20</v>
      </c>
      <c r="I3278" t="s">
        <v>15090</v>
      </c>
      <c r="J3278" t="s">
        <v>15090</v>
      </c>
      <c r="K3278" t="s">
        <v>15090</v>
      </c>
      <c r="L3278" t="s">
        <v>15089</v>
      </c>
      <c r="M3278" t="s">
        <v>15090</v>
      </c>
      <c r="N3278" t="s">
        <v>15090</v>
      </c>
      <c r="O3278" t="s">
        <v>15090</v>
      </c>
      <c r="P3278" t="s">
        <v>15090</v>
      </c>
      <c r="Q3278" t="s">
        <v>15090</v>
      </c>
      <c r="R3278" t="s">
        <v>15091</v>
      </c>
      <c r="S3278">
        <v>0</v>
      </c>
      <c r="T3278">
        <v>0</v>
      </c>
      <c r="U3278">
        <v>1</v>
      </c>
      <c r="V3278">
        <v>1</v>
      </c>
      <c r="W3278">
        <v>0</v>
      </c>
      <c r="X3278">
        <v>1</v>
      </c>
      <c r="Y3278">
        <v>1</v>
      </c>
      <c r="Z3278">
        <v>0</v>
      </c>
      <c r="AA3278">
        <v>0</v>
      </c>
      <c r="AB3278" t="s">
        <v>15091</v>
      </c>
      <c r="AC3278" t="str">
        <f t="shared" si="51"/>
        <v>NO</v>
      </c>
      <c r="AD3278" t="s">
        <v>17401</v>
      </c>
    </row>
    <row r="3279" spans="2:30" x14ac:dyDescent="0.25">
      <c r="B3279" t="s">
        <v>13398</v>
      </c>
      <c r="C3279" t="s">
        <v>13399</v>
      </c>
      <c r="D3279" t="s">
        <v>21</v>
      </c>
      <c r="E3279" t="s">
        <v>20</v>
      </c>
      <c r="I3279" t="s">
        <v>15090</v>
      </c>
      <c r="J3279">
        <v>0</v>
      </c>
      <c r="K3279" t="s">
        <v>15089</v>
      </c>
      <c r="L3279" t="s">
        <v>15089</v>
      </c>
      <c r="M3279">
        <v>0</v>
      </c>
      <c r="N3279">
        <v>0</v>
      </c>
      <c r="O3279">
        <v>0</v>
      </c>
      <c r="P3279">
        <v>0</v>
      </c>
      <c r="Q3279">
        <v>0</v>
      </c>
      <c r="R3279" t="s">
        <v>15091</v>
      </c>
      <c r="S3279">
        <v>0</v>
      </c>
      <c r="T3279">
        <v>0</v>
      </c>
      <c r="U3279">
        <v>1</v>
      </c>
      <c r="V3279">
        <v>1</v>
      </c>
      <c r="W3279">
        <v>0</v>
      </c>
      <c r="X3279">
        <v>0</v>
      </c>
      <c r="Y3279">
        <v>0</v>
      </c>
      <c r="Z3279">
        <v>0</v>
      </c>
      <c r="AA3279">
        <v>0</v>
      </c>
      <c r="AB3279" t="s">
        <v>15091</v>
      </c>
      <c r="AC3279" t="str">
        <f t="shared" si="51"/>
        <v>NO</v>
      </c>
      <c r="AD3279" t="s">
        <v>17402</v>
      </c>
    </row>
    <row r="3280" spans="2:30" x14ac:dyDescent="0.25">
      <c r="B3280" t="s">
        <v>13405</v>
      </c>
      <c r="C3280" t="s">
        <v>13406</v>
      </c>
      <c r="E3280" t="s">
        <v>25</v>
      </c>
      <c r="I3280" t="s">
        <v>15090</v>
      </c>
      <c r="J3280">
        <v>0</v>
      </c>
      <c r="K3280" t="s">
        <v>15090</v>
      </c>
      <c r="L3280" t="s">
        <v>15089</v>
      </c>
      <c r="M3280">
        <v>0</v>
      </c>
      <c r="N3280">
        <v>1</v>
      </c>
      <c r="O3280">
        <v>0</v>
      </c>
      <c r="P3280">
        <v>0</v>
      </c>
      <c r="Q3280">
        <v>0</v>
      </c>
      <c r="R3280" t="s">
        <v>15091</v>
      </c>
      <c r="S3280">
        <v>1</v>
      </c>
      <c r="T3280">
        <v>0</v>
      </c>
      <c r="U3280">
        <v>0</v>
      </c>
      <c r="V3280">
        <v>1</v>
      </c>
      <c r="W3280">
        <v>0</v>
      </c>
      <c r="X3280">
        <v>1</v>
      </c>
      <c r="Y3280">
        <v>0</v>
      </c>
      <c r="Z3280">
        <v>0</v>
      </c>
      <c r="AA3280">
        <v>0</v>
      </c>
      <c r="AB3280" t="s">
        <v>15091</v>
      </c>
      <c r="AC3280" t="str">
        <f t="shared" si="51"/>
        <v>NO</v>
      </c>
    </row>
    <row r="3281" spans="2:30" x14ac:dyDescent="0.25">
      <c r="B3281" t="s">
        <v>13407</v>
      </c>
      <c r="C3281" t="s">
        <v>13408</v>
      </c>
      <c r="D3281" t="s">
        <v>21</v>
      </c>
      <c r="E3281" t="s">
        <v>20</v>
      </c>
      <c r="I3281" t="s">
        <v>15090</v>
      </c>
      <c r="J3281" t="s">
        <v>15090</v>
      </c>
      <c r="K3281" t="s">
        <v>15090</v>
      </c>
      <c r="L3281" t="s">
        <v>15089</v>
      </c>
      <c r="M3281" t="s">
        <v>15090</v>
      </c>
      <c r="N3281" t="s">
        <v>15090</v>
      </c>
      <c r="O3281" t="s">
        <v>15090</v>
      </c>
      <c r="P3281" t="s">
        <v>15090</v>
      </c>
      <c r="Q3281" t="s">
        <v>15090</v>
      </c>
      <c r="R3281" t="s">
        <v>15091</v>
      </c>
      <c r="S3281">
        <v>0</v>
      </c>
      <c r="T3281">
        <v>0</v>
      </c>
      <c r="U3281">
        <v>0</v>
      </c>
      <c r="V3281">
        <v>1</v>
      </c>
      <c r="W3281">
        <v>0</v>
      </c>
      <c r="X3281">
        <v>0</v>
      </c>
      <c r="Y3281">
        <v>0</v>
      </c>
      <c r="Z3281">
        <v>0</v>
      </c>
      <c r="AA3281">
        <v>0</v>
      </c>
      <c r="AB3281" t="s">
        <v>15091</v>
      </c>
      <c r="AC3281" t="str">
        <f t="shared" si="51"/>
        <v>NO</v>
      </c>
      <c r="AD3281" t="s">
        <v>17403</v>
      </c>
    </row>
    <row r="3282" spans="2:30" x14ac:dyDescent="0.25">
      <c r="B3282" t="s">
        <v>13420</v>
      </c>
      <c r="C3282" t="s">
        <v>13421</v>
      </c>
      <c r="D3282" t="s">
        <v>21</v>
      </c>
      <c r="E3282" t="s">
        <v>25</v>
      </c>
      <c r="I3282" t="s">
        <v>15089</v>
      </c>
      <c r="J3282">
        <v>1</v>
      </c>
      <c r="K3282" t="s">
        <v>15089</v>
      </c>
      <c r="L3282" t="s">
        <v>15089</v>
      </c>
      <c r="M3282">
        <v>0</v>
      </c>
      <c r="N3282">
        <v>1</v>
      </c>
      <c r="O3282">
        <v>0</v>
      </c>
      <c r="P3282">
        <v>0</v>
      </c>
      <c r="Q3282">
        <v>0</v>
      </c>
      <c r="R3282" t="s">
        <v>15091</v>
      </c>
      <c r="S3282">
        <v>1</v>
      </c>
      <c r="T3282">
        <v>1</v>
      </c>
      <c r="U3282">
        <v>1</v>
      </c>
      <c r="V3282">
        <v>1</v>
      </c>
      <c r="W3282">
        <v>0</v>
      </c>
      <c r="X3282">
        <v>0</v>
      </c>
      <c r="Y3282">
        <v>0</v>
      </c>
      <c r="Z3282">
        <v>0</v>
      </c>
      <c r="AA3282">
        <v>0</v>
      </c>
      <c r="AB3282" t="s">
        <v>15124</v>
      </c>
      <c r="AC3282" t="str">
        <f t="shared" si="51"/>
        <v>NO</v>
      </c>
    </row>
    <row r="3283" spans="2:30" x14ac:dyDescent="0.25">
      <c r="B3283" t="s">
        <v>13427</v>
      </c>
      <c r="C3283" t="s">
        <v>13428</v>
      </c>
      <c r="D3283" t="s">
        <v>57</v>
      </c>
      <c r="E3283" t="s">
        <v>11</v>
      </c>
      <c r="I3283" t="s">
        <v>15090</v>
      </c>
      <c r="J3283">
        <v>0</v>
      </c>
      <c r="K3283" t="s">
        <v>15090</v>
      </c>
      <c r="L3283" t="s">
        <v>15090</v>
      </c>
      <c r="M3283">
        <v>0</v>
      </c>
      <c r="N3283">
        <v>0</v>
      </c>
      <c r="O3283">
        <v>0</v>
      </c>
      <c r="P3283">
        <v>0</v>
      </c>
      <c r="Q3283">
        <v>0</v>
      </c>
      <c r="R3283" t="s">
        <v>15091</v>
      </c>
      <c r="S3283">
        <v>0</v>
      </c>
      <c r="T3283">
        <v>1</v>
      </c>
      <c r="U3283">
        <v>0</v>
      </c>
      <c r="V3283">
        <v>0</v>
      </c>
      <c r="W3283">
        <v>0</v>
      </c>
      <c r="X3283">
        <v>0</v>
      </c>
      <c r="Y3283">
        <v>0</v>
      </c>
      <c r="Z3283">
        <v>0</v>
      </c>
      <c r="AA3283">
        <v>1</v>
      </c>
      <c r="AB3283" t="s">
        <v>15091</v>
      </c>
      <c r="AC3283" t="str">
        <f t="shared" si="51"/>
        <v>NO</v>
      </c>
      <c r="AD3283" t="s">
        <v>17404</v>
      </c>
    </row>
    <row r="3284" spans="2:30" x14ac:dyDescent="0.25">
      <c r="B3284" t="s">
        <v>13430</v>
      </c>
      <c r="C3284" t="s">
        <v>13431</v>
      </c>
      <c r="D3284" t="s">
        <v>52</v>
      </c>
      <c r="E3284" t="s">
        <v>20</v>
      </c>
      <c r="I3284" t="s">
        <v>15090</v>
      </c>
      <c r="J3284">
        <v>0</v>
      </c>
      <c r="K3284" t="s">
        <v>15089</v>
      </c>
      <c r="L3284" t="s">
        <v>15089</v>
      </c>
      <c r="M3284">
        <v>0</v>
      </c>
      <c r="N3284">
        <v>0</v>
      </c>
      <c r="O3284">
        <v>0</v>
      </c>
      <c r="P3284">
        <v>0</v>
      </c>
      <c r="Q3284">
        <v>0</v>
      </c>
      <c r="R3284" t="s">
        <v>15091</v>
      </c>
      <c r="S3284">
        <v>0</v>
      </c>
      <c r="T3284">
        <v>0</v>
      </c>
      <c r="U3284">
        <v>1</v>
      </c>
      <c r="V3284">
        <v>1</v>
      </c>
      <c r="W3284">
        <v>0</v>
      </c>
      <c r="X3284">
        <v>0</v>
      </c>
      <c r="Y3284">
        <v>0</v>
      </c>
      <c r="Z3284">
        <v>0</v>
      </c>
      <c r="AA3284">
        <v>0</v>
      </c>
      <c r="AB3284" t="s">
        <v>15091</v>
      </c>
      <c r="AC3284" t="str">
        <f t="shared" si="51"/>
        <v>NO</v>
      </c>
      <c r="AD3284" t="s">
        <v>17405</v>
      </c>
    </row>
    <row r="3285" spans="2:30" x14ac:dyDescent="0.25">
      <c r="B3285" t="s">
        <v>13433</v>
      </c>
      <c r="C3285" t="s">
        <v>13434</v>
      </c>
      <c r="D3285" t="s">
        <v>26</v>
      </c>
      <c r="E3285" t="s">
        <v>11</v>
      </c>
      <c r="I3285" t="s">
        <v>15090</v>
      </c>
      <c r="J3285">
        <v>0</v>
      </c>
      <c r="K3285" t="s">
        <v>15090</v>
      </c>
      <c r="L3285" t="s">
        <v>15089</v>
      </c>
      <c r="M3285">
        <v>0</v>
      </c>
      <c r="N3285">
        <v>0</v>
      </c>
      <c r="O3285">
        <v>0</v>
      </c>
      <c r="P3285">
        <v>0</v>
      </c>
      <c r="Q3285">
        <v>0</v>
      </c>
      <c r="R3285" t="s">
        <v>15091</v>
      </c>
      <c r="S3285">
        <v>0</v>
      </c>
      <c r="T3285">
        <v>0</v>
      </c>
      <c r="U3285">
        <v>1</v>
      </c>
      <c r="V3285">
        <v>1</v>
      </c>
      <c r="W3285">
        <v>0</v>
      </c>
      <c r="X3285">
        <v>1</v>
      </c>
      <c r="Y3285">
        <v>0</v>
      </c>
      <c r="Z3285">
        <v>1</v>
      </c>
      <c r="AA3285">
        <v>0</v>
      </c>
      <c r="AB3285" t="s">
        <v>15091</v>
      </c>
      <c r="AC3285" t="str">
        <f t="shared" si="51"/>
        <v>NO</v>
      </c>
      <c r="AD3285" t="s">
        <v>17406</v>
      </c>
    </row>
    <row r="3286" spans="2:30" x14ac:dyDescent="0.25">
      <c r="B3286" t="s">
        <v>13436</v>
      </c>
      <c r="C3286" t="s">
        <v>13437</v>
      </c>
      <c r="D3286" t="s">
        <v>293</v>
      </c>
      <c r="E3286" t="s">
        <v>11</v>
      </c>
      <c r="I3286" t="s">
        <v>15090</v>
      </c>
      <c r="J3286">
        <v>0</v>
      </c>
      <c r="K3286" t="s">
        <v>15089</v>
      </c>
      <c r="L3286" t="s">
        <v>15089</v>
      </c>
      <c r="M3286">
        <v>0</v>
      </c>
      <c r="N3286">
        <v>0</v>
      </c>
      <c r="O3286">
        <v>0</v>
      </c>
      <c r="P3286">
        <v>0</v>
      </c>
      <c r="Q3286">
        <v>0</v>
      </c>
      <c r="R3286" t="s">
        <v>15091</v>
      </c>
      <c r="S3286">
        <v>0</v>
      </c>
      <c r="T3286">
        <v>0</v>
      </c>
      <c r="U3286">
        <v>1</v>
      </c>
      <c r="V3286">
        <v>0</v>
      </c>
      <c r="W3286">
        <v>0</v>
      </c>
      <c r="X3286">
        <v>1</v>
      </c>
      <c r="Y3286">
        <v>0</v>
      </c>
      <c r="Z3286">
        <v>0</v>
      </c>
      <c r="AA3286">
        <v>0</v>
      </c>
      <c r="AB3286" t="s">
        <v>15091</v>
      </c>
      <c r="AC3286" t="str">
        <f t="shared" si="51"/>
        <v>NO</v>
      </c>
    </row>
    <row r="3287" spans="2:30" x14ac:dyDescent="0.25">
      <c r="B3287" t="s">
        <v>13439</v>
      </c>
      <c r="C3287" t="s">
        <v>13440</v>
      </c>
      <c r="D3287" t="s">
        <v>86</v>
      </c>
      <c r="E3287" t="s">
        <v>25</v>
      </c>
      <c r="I3287" t="s">
        <v>15090</v>
      </c>
      <c r="J3287">
        <v>0</v>
      </c>
      <c r="K3287" t="s">
        <v>15089</v>
      </c>
      <c r="L3287" t="s">
        <v>15089</v>
      </c>
      <c r="M3287">
        <v>0</v>
      </c>
      <c r="N3287">
        <v>1</v>
      </c>
      <c r="O3287">
        <v>0</v>
      </c>
      <c r="P3287">
        <v>0</v>
      </c>
      <c r="Q3287">
        <v>0</v>
      </c>
      <c r="R3287" t="s">
        <v>15091</v>
      </c>
      <c r="S3287">
        <v>0</v>
      </c>
      <c r="T3287">
        <v>1</v>
      </c>
      <c r="U3287">
        <v>1</v>
      </c>
      <c r="V3287">
        <v>0</v>
      </c>
      <c r="W3287">
        <v>1</v>
      </c>
      <c r="X3287">
        <v>1</v>
      </c>
      <c r="Y3287">
        <v>0</v>
      </c>
      <c r="Z3287">
        <v>0</v>
      </c>
      <c r="AA3287">
        <v>1</v>
      </c>
      <c r="AB3287" t="s">
        <v>15091</v>
      </c>
      <c r="AC3287" t="str">
        <f t="shared" si="51"/>
        <v>NO</v>
      </c>
    </row>
    <row r="3288" spans="2:30" x14ac:dyDescent="0.25">
      <c r="B3288" t="s">
        <v>13442</v>
      </c>
      <c r="C3288" t="s">
        <v>13443</v>
      </c>
      <c r="D3288" t="s">
        <v>21</v>
      </c>
      <c r="E3288" t="s">
        <v>20</v>
      </c>
      <c r="I3288" t="s">
        <v>15090</v>
      </c>
      <c r="J3288">
        <v>0</v>
      </c>
      <c r="K3288" t="s">
        <v>15089</v>
      </c>
      <c r="L3288" t="s">
        <v>15089</v>
      </c>
      <c r="M3288">
        <v>0</v>
      </c>
      <c r="N3288">
        <v>0</v>
      </c>
      <c r="O3288">
        <v>0</v>
      </c>
      <c r="P3288">
        <v>0</v>
      </c>
      <c r="Q3288">
        <v>0</v>
      </c>
      <c r="R3288" t="s">
        <v>15091</v>
      </c>
      <c r="S3288">
        <v>0</v>
      </c>
      <c r="T3288">
        <v>1</v>
      </c>
      <c r="U3288">
        <v>1</v>
      </c>
      <c r="V3288">
        <v>1</v>
      </c>
      <c r="W3288">
        <v>0</v>
      </c>
      <c r="X3288">
        <v>1</v>
      </c>
      <c r="Y3288">
        <v>0</v>
      </c>
      <c r="Z3288">
        <v>0</v>
      </c>
      <c r="AA3288">
        <v>0</v>
      </c>
      <c r="AB3288" t="s">
        <v>15091</v>
      </c>
      <c r="AC3288" t="str">
        <f t="shared" si="51"/>
        <v>NO</v>
      </c>
      <c r="AD3288" t="s">
        <v>17407</v>
      </c>
    </row>
    <row r="3289" spans="2:30" x14ac:dyDescent="0.25">
      <c r="B3289" t="s">
        <v>13448</v>
      </c>
      <c r="C3289" t="s">
        <v>13449</v>
      </c>
      <c r="D3289" t="s">
        <v>21</v>
      </c>
      <c r="E3289" t="s">
        <v>20</v>
      </c>
      <c r="I3289" t="s">
        <v>15090</v>
      </c>
      <c r="J3289">
        <v>0</v>
      </c>
      <c r="K3289" t="s">
        <v>15089</v>
      </c>
      <c r="L3289" t="s">
        <v>15089</v>
      </c>
      <c r="M3289">
        <v>0</v>
      </c>
      <c r="N3289">
        <v>0</v>
      </c>
      <c r="O3289">
        <v>0</v>
      </c>
      <c r="P3289">
        <v>0</v>
      </c>
      <c r="Q3289">
        <v>0</v>
      </c>
      <c r="R3289" t="s">
        <v>15091</v>
      </c>
      <c r="S3289">
        <v>0</v>
      </c>
      <c r="T3289">
        <v>0</v>
      </c>
      <c r="U3289">
        <v>1</v>
      </c>
      <c r="V3289">
        <v>1</v>
      </c>
      <c r="W3289">
        <v>0</v>
      </c>
      <c r="X3289">
        <v>0</v>
      </c>
      <c r="Y3289">
        <v>0</v>
      </c>
      <c r="Z3289">
        <v>1</v>
      </c>
      <c r="AA3289">
        <v>0</v>
      </c>
      <c r="AB3289" t="s">
        <v>15091</v>
      </c>
      <c r="AC3289" t="str">
        <f t="shared" si="51"/>
        <v>NO</v>
      </c>
      <c r="AD3289" t="s">
        <v>17408</v>
      </c>
    </row>
    <row r="3290" spans="2:30" x14ac:dyDescent="0.25">
      <c r="B3290" t="s">
        <v>13451</v>
      </c>
      <c r="C3290" t="s">
        <v>13452</v>
      </c>
      <c r="D3290" t="s">
        <v>169</v>
      </c>
      <c r="E3290" t="s">
        <v>20</v>
      </c>
      <c r="I3290" t="s">
        <v>15090</v>
      </c>
      <c r="J3290">
        <v>0</v>
      </c>
      <c r="K3290" t="s">
        <v>15089</v>
      </c>
      <c r="L3290" t="s">
        <v>15089</v>
      </c>
      <c r="M3290">
        <v>0</v>
      </c>
      <c r="N3290">
        <v>0</v>
      </c>
      <c r="O3290">
        <v>0</v>
      </c>
      <c r="P3290">
        <v>0</v>
      </c>
      <c r="Q3290">
        <v>0</v>
      </c>
      <c r="R3290" t="s">
        <v>15091</v>
      </c>
      <c r="S3290">
        <v>0</v>
      </c>
      <c r="T3290">
        <v>0</v>
      </c>
      <c r="U3290">
        <v>1</v>
      </c>
      <c r="V3290">
        <v>1</v>
      </c>
      <c r="W3290">
        <v>1</v>
      </c>
      <c r="X3290">
        <v>1</v>
      </c>
      <c r="Y3290">
        <v>1</v>
      </c>
      <c r="Z3290">
        <v>0</v>
      </c>
      <c r="AA3290">
        <v>0</v>
      </c>
      <c r="AB3290" t="s">
        <v>15091</v>
      </c>
      <c r="AC3290" t="str">
        <f t="shared" si="51"/>
        <v>NO</v>
      </c>
      <c r="AD3290" t="s">
        <v>17409</v>
      </c>
    </row>
    <row r="3291" spans="2:30" x14ac:dyDescent="0.25">
      <c r="B3291" t="s">
        <v>13454</v>
      </c>
      <c r="C3291" t="s">
        <v>13455</v>
      </c>
      <c r="D3291" t="s">
        <v>169</v>
      </c>
      <c r="E3291" t="s">
        <v>20</v>
      </c>
      <c r="I3291" t="s">
        <v>15090</v>
      </c>
      <c r="J3291">
        <v>0</v>
      </c>
      <c r="K3291" t="s">
        <v>15089</v>
      </c>
      <c r="L3291" t="s">
        <v>15089</v>
      </c>
      <c r="M3291">
        <v>0</v>
      </c>
      <c r="N3291">
        <v>0</v>
      </c>
      <c r="O3291">
        <v>0</v>
      </c>
      <c r="P3291">
        <v>0</v>
      </c>
      <c r="Q3291">
        <v>0</v>
      </c>
      <c r="R3291" t="s">
        <v>15091</v>
      </c>
      <c r="S3291">
        <v>1</v>
      </c>
      <c r="T3291">
        <v>0</v>
      </c>
      <c r="U3291">
        <v>0</v>
      </c>
      <c r="V3291">
        <v>1</v>
      </c>
      <c r="W3291">
        <v>0</v>
      </c>
      <c r="X3291">
        <v>0</v>
      </c>
      <c r="Y3291">
        <v>0</v>
      </c>
      <c r="Z3291">
        <v>0</v>
      </c>
      <c r="AA3291">
        <v>0</v>
      </c>
      <c r="AB3291" t="s">
        <v>15091</v>
      </c>
      <c r="AC3291" t="str">
        <f t="shared" si="51"/>
        <v>NO</v>
      </c>
      <c r="AD3291" t="s">
        <v>17410</v>
      </c>
    </row>
    <row r="3292" spans="2:30" x14ac:dyDescent="0.25">
      <c r="B3292" t="s">
        <v>13457</v>
      </c>
      <c r="C3292" t="s">
        <v>13458</v>
      </c>
      <c r="D3292" t="s">
        <v>33</v>
      </c>
      <c r="E3292" t="s">
        <v>25</v>
      </c>
      <c r="I3292" t="s">
        <v>15090</v>
      </c>
      <c r="J3292">
        <v>0</v>
      </c>
      <c r="K3292" t="s">
        <v>15089</v>
      </c>
      <c r="L3292" t="s">
        <v>15089</v>
      </c>
      <c r="M3292">
        <v>0</v>
      </c>
      <c r="N3292">
        <v>1</v>
      </c>
      <c r="O3292">
        <v>0</v>
      </c>
      <c r="P3292">
        <v>0</v>
      </c>
      <c r="Q3292">
        <v>0</v>
      </c>
      <c r="R3292" t="s">
        <v>15091</v>
      </c>
      <c r="S3292">
        <v>0</v>
      </c>
      <c r="T3292">
        <v>1</v>
      </c>
      <c r="U3292">
        <v>0</v>
      </c>
      <c r="V3292">
        <v>0</v>
      </c>
      <c r="W3292">
        <v>0</v>
      </c>
      <c r="X3292">
        <v>1</v>
      </c>
      <c r="Y3292">
        <v>0</v>
      </c>
      <c r="Z3292">
        <v>0</v>
      </c>
      <c r="AA3292">
        <v>0</v>
      </c>
      <c r="AB3292" t="s">
        <v>15091</v>
      </c>
      <c r="AC3292" t="str">
        <f t="shared" si="51"/>
        <v>NO</v>
      </c>
    </row>
    <row r="3293" spans="2:30" x14ac:dyDescent="0.25">
      <c r="B3293" t="s">
        <v>13460</v>
      </c>
      <c r="C3293" t="s">
        <v>13461</v>
      </c>
      <c r="E3293" t="s">
        <v>9756</v>
      </c>
      <c r="I3293" t="s">
        <v>15090</v>
      </c>
      <c r="J3293">
        <v>0</v>
      </c>
      <c r="K3293" t="s">
        <v>15089</v>
      </c>
      <c r="L3293" t="s">
        <v>15089</v>
      </c>
      <c r="M3293">
        <v>0</v>
      </c>
      <c r="N3293">
        <v>1</v>
      </c>
      <c r="O3293">
        <v>0</v>
      </c>
      <c r="P3293">
        <v>0</v>
      </c>
      <c r="Q3293">
        <v>0</v>
      </c>
      <c r="R3293" t="s">
        <v>15091</v>
      </c>
      <c r="S3293">
        <v>1</v>
      </c>
      <c r="T3293">
        <v>0</v>
      </c>
      <c r="U3293">
        <v>1</v>
      </c>
      <c r="V3293">
        <v>1</v>
      </c>
      <c r="W3293">
        <v>0</v>
      </c>
      <c r="X3293">
        <v>0</v>
      </c>
      <c r="Y3293">
        <v>1</v>
      </c>
      <c r="Z3293">
        <v>0</v>
      </c>
      <c r="AA3293">
        <v>1</v>
      </c>
      <c r="AB3293" t="s">
        <v>15091</v>
      </c>
      <c r="AC3293" t="str">
        <f t="shared" si="51"/>
        <v>NO</v>
      </c>
      <c r="AD3293" t="s">
        <v>17411</v>
      </c>
    </row>
    <row r="3294" spans="2:30" x14ac:dyDescent="0.25">
      <c r="B3294" t="s">
        <v>13463</v>
      </c>
      <c r="C3294" t="s">
        <v>13464</v>
      </c>
      <c r="D3294" t="s">
        <v>293</v>
      </c>
      <c r="E3294" t="s">
        <v>20</v>
      </c>
      <c r="I3294" t="s">
        <v>15090</v>
      </c>
      <c r="J3294">
        <v>0</v>
      </c>
      <c r="K3294" t="s">
        <v>15089</v>
      </c>
      <c r="L3294" t="s">
        <v>15089</v>
      </c>
      <c r="M3294">
        <v>0</v>
      </c>
      <c r="N3294">
        <v>0</v>
      </c>
      <c r="O3294">
        <v>0</v>
      </c>
      <c r="P3294">
        <v>0</v>
      </c>
      <c r="Q3294">
        <v>0</v>
      </c>
      <c r="R3294" t="s">
        <v>15091</v>
      </c>
      <c r="S3294">
        <v>1</v>
      </c>
      <c r="T3294">
        <v>1</v>
      </c>
      <c r="U3294">
        <v>0</v>
      </c>
      <c r="V3294">
        <v>1</v>
      </c>
      <c r="W3294">
        <v>0</v>
      </c>
      <c r="X3294">
        <v>1</v>
      </c>
      <c r="Y3294">
        <v>0</v>
      </c>
      <c r="Z3294">
        <v>1</v>
      </c>
      <c r="AA3294">
        <v>1</v>
      </c>
      <c r="AB3294" t="s">
        <v>15091</v>
      </c>
      <c r="AC3294" t="str">
        <f t="shared" si="51"/>
        <v>NO</v>
      </c>
      <c r="AD3294" t="s">
        <v>17412</v>
      </c>
    </row>
    <row r="3295" spans="2:30" x14ac:dyDescent="0.25">
      <c r="B3295" t="s">
        <v>13466</v>
      </c>
      <c r="C3295" t="s">
        <v>13467</v>
      </c>
      <c r="D3295" t="s">
        <v>174</v>
      </c>
      <c r="E3295" t="s">
        <v>20</v>
      </c>
      <c r="I3295" t="s">
        <v>15090</v>
      </c>
      <c r="J3295">
        <v>0</v>
      </c>
      <c r="K3295" t="s">
        <v>15090</v>
      </c>
      <c r="L3295" t="s">
        <v>15089</v>
      </c>
      <c r="M3295">
        <v>0</v>
      </c>
      <c r="N3295">
        <v>0</v>
      </c>
      <c r="O3295">
        <v>0</v>
      </c>
      <c r="P3295">
        <v>0</v>
      </c>
      <c r="Q3295">
        <v>0</v>
      </c>
      <c r="R3295" t="s">
        <v>15091</v>
      </c>
      <c r="S3295">
        <v>1</v>
      </c>
      <c r="T3295">
        <v>1</v>
      </c>
      <c r="U3295">
        <v>1</v>
      </c>
      <c r="V3295">
        <v>1</v>
      </c>
      <c r="W3295">
        <v>0</v>
      </c>
      <c r="X3295">
        <v>0</v>
      </c>
      <c r="Y3295">
        <v>0</v>
      </c>
      <c r="Z3295">
        <v>0</v>
      </c>
      <c r="AA3295">
        <v>0</v>
      </c>
      <c r="AB3295" t="s">
        <v>15124</v>
      </c>
      <c r="AC3295" t="str">
        <f t="shared" si="51"/>
        <v>NO</v>
      </c>
      <c r="AD3295" t="s">
        <v>17413</v>
      </c>
    </row>
    <row r="3296" spans="2:30" x14ac:dyDescent="0.25">
      <c r="B3296" t="s">
        <v>13469</v>
      </c>
      <c r="C3296" t="s">
        <v>13470</v>
      </c>
      <c r="D3296" t="s">
        <v>47</v>
      </c>
      <c r="E3296" t="s">
        <v>20</v>
      </c>
      <c r="I3296" t="s">
        <v>15090</v>
      </c>
      <c r="J3296">
        <v>0</v>
      </c>
      <c r="K3296" t="s">
        <v>15089</v>
      </c>
      <c r="L3296" t="s">
        <v>15089</v>
      </c>
      <c r="M3296">
        <v>0</v>
      </c>
      <c r="N3296">
        <v>0</v>
      </c>
      <c r="O3296">
        <v>0</v>
      </c>
      <c r="P3296">
        <v>0</v>
      </c>
      <c r="Q3296">
        <v>0</v>
      </c>
      <c r="R3296" t="s">
        <v>15091</v>
      </c>
      <c r="S3296">
        <v>0</v>
      </c>
      <c r="T3296">
        <v>0</v>
      </c>
      <c r="U3296">
        <v>1</v>
      </c>
      <c r="V3296">
        <v>1</v>
      </c>
      <c r="W3296">
        <v>1</v>
      </c>
      <c r="X3296">
        <v>0</v>
      </c>
      <c r="Y3296">
        <v>1</v>
      </c>
      <c r="Z3296">
        <v>1</v>
      </c>
      <c r="AA3296">
        <v>0</v>
      </c>
      <c r="AB3296" t="s">
        <v>15091</v>
      </c>
      <c r="AC3296" t="str">
        <f t="shared" si="51"/>
        <v>NO</v>
      </c>
      <c r="AD3296" t="s">
        <v>17414</v>
      </c>
    </row>
    <row r="3297" spans="2:30" x14ac:dyDescent="0.25">
      <c r="B3297" t="s">
        <v>13477</v>
      </c>
      <c r="C3297" t="s">
        <v>13478</v>
      </c>
      <c r="D3297" t="s">
        <v>169</v>
      </c>
      <c r="E3297" t="s">
        <v>20</v>
      </c>
      <c r="I3297" t="s">
        <v>15090</v>
      </c>
      <c r="J3297">
        <v>0</v>
      </c>
      <c r="K3297" t="s">
        <v>15089</v>
      </c>
      <c r="L3297" t="s">
        <v>15089</v>
      </c>
      <c r="M3297">
        <v>0</v>
      </c>
      <c r="N3297">
        <v>0</v>
      </c>
      <c r="O3297">
        <v>0</v>
      </c>
      <c r="P3297">
        <v>0</v>
      </c>
      <c r="Q3297">
        <v>0</v>
      </c>
      <c r="R3297" t="s">
        <v>15091</v>
      </c>
      <c r="S3297">
        <v>0</v>
      </c>
      <c r="T3297">
        <v>1</v>
      </c>
      <c r="U3297">
        <v>1</v>
      </c>
      <c r="V3297">
        <v>1</v>
      </c>
      <c r="W3297">
        <v>0</v>
      </c>
      <c r="X3297">
        <v>1</v>
      </c>
      <c r="Y3297">
        <v>0</v>
      </c>
      <c r="Z3297">
        <v>0</v>
      </c>
      <c r="AA3297">
        <v>0</v>
      </c>
      <c r="AB3297" t="s">
        <v>15091</v>
      </c>
      <c r="AC3297" t="str">
        <f t="shared" si="51"/>
        <v>NO</v>
      </c>
      <c r="AD3297" t="s">
        <v>17415</v>
      </c>
    </row>
    <row r="3298" spans="2:30" x14ac:dyDescent="0.25">
      <c r="B3298" t="s">
        <v>13482</v>
      </c>
      <c r="C3298" t="s">
        <v>13483</v>
      </c>
      <c r="D3298" t="s">
        <v>21</v>
      </c>
      <c r="E3298" t="s">
        <v>20</v>
      </c>
      <c r="I3298" t="s">
        <v>15090</v>
      </c>
      <c r="J3298">
        <v>0</v>
      </c>
      <c r="K3298" t="s">
        <v>15089</v>
      </c>
      <c r="L3298" t="s">
        <v>15089</v>
      </c>
      <c r="M3298">
        <v>0</v>
      </c>
      <c r="N3298">
        <v>0</v>
      </c>
      <c r="O3298">
        <v>0</v>
      </c>
      <c r="P3298">
        <v>0</v>
      </c>
      <c r="Q3298">
        <v>0</v>
      </c>
      <c r="R3298" t="s">
        <v>15091</v>
      </c>
      <c r="S3298">
        <v>0</v>
      </c>
      <c r="T3298">
        <v>1</v>
      </c>
      <c r="U3298">
        <v>0</v>
      </c>
      <c r="V3298">
        <v>1</v>
      </c>
      <c r="W3298">
        <v>1</v>
      </c>
      <c r="X3298">
        <v>1</v>
      </c>
      <c r="Y3298">
        <v>1</v>
      </c>
      <c r="Z3298">
        <v>0</v>
      </c>
      <c r="AA3298">
        <v>1</v>
      </c>
      <c r="AB3298" t="s">
        <v>15091</v>
      </c>
      <c r="AC3298" t="str">
        <f t="shared" si="51"/>
        <v>NO</v>
      </c>
      <c r="AD3298" t="s">
        <v>17416</v>
      </c>
    </row>
    <row r="3299" spans="2:30" x14ac:dyDescent="0.25">
      <c r="B3299" t="s">
        <v>13485</v>
      </c>
      <c r="C3299" t="s">
        <v>13486</v>
      </c>
      <c r="D3299" t="s">
        <v>174</v>
      </c>
      <c r="E3299" t="s">
        <v>11</v>
      </c>
      <c r="I3299" t="s">
        <v>15090</v>
      </c>
      <c r="J3299">
        <v>0</v>
      </c>
      <c r="K3299" t="s">
        <v>15089</v>
      </c>
      <c r="L3299" t="s">
        <v>15089</v>
      </c>
      <c r="M3299">
        <v>0</v>
      </c>
      <c r="N3299">
        <v>0</v>
      </c>
      <c r="O3299">
        <v>0</v>
      </c>
      <c r="P3299">
        <v>0</v>
      </c>
      <c r="Q3299">
        <v>0</v>
      </c>
      <c r="R3299" t="s">
        <v>15091</v>
      </c>
      <c r="S3299">
        <v>0</v>
      </c>
      <c r="T3299">
        <v>1</v>
      </c>
      <c r="U3299">
        <v>1</v>
      </c>
      <c r="V3299">
        <v>0</v>
      </c>
      <c r="W3299">
        <v>0</v>
      </c>
      <c r="X3299">
        <v>1</v>
      </c>
      <c r="Y3299">
        <v>0</v>
      </c>
      <c r="Z3299">
        <v>0</v>
      </c>
      <c r="AA3299">
        <v>1</v>
      </c>
      <c r="AB3299" t="s">
        <v>15091</v>
      </c>
      <c r="AC3299" t="str">
        <f t="shared" si="51"/>
        <v>NO</v>
      </c>
      <c r="AD3299" t="s">
        <v>17417</v>
      </c>
    </row>
    <row r="3300" spans="2:30" x14ac:dyDescent="0.25">
      <c r="B3300" t="s">
        <v>13488</v>
      </c>
      <c r="C3300" t="s">
        <v>13489</v>
      </c>
      <c r="D3300" t="s">
        <v>12</v>
      </c>
      <c r="E3300" t="s">
        <v>20</v>
      </c>
      <c r="I3300" t="s">
        <v>15090</v>
      </c>
      <c r="J3300">
        <v>0</v>
      </c>
      <c r="K3300" t="s">
        <v>15089</v>
      </c>
      <c r="L3300" t="s">
        <v>15089</v>
      </c>
      <c r="M3300">
        <v>0</v>
      </c>
      <c r="N3300">
        <v>0</v>
      </c>
      <c r="O3300">
        <v>0</v>
      </c>
      <c r="P3300">
        <v>0</v>
      </c>
      <c r="Q3300">
        <v>0</v>
      </c>
      <c r="R3300" t="s">
        <v>15091</v>
      </c>
      <c r="S3300">
        <v>0</v>
      </c>
      <c r="T3300">
        <v>1</v>
      </c>
      <c r="U3300">
        <v>1</v>
      </c>
      <c r="V3300">
        <v>1</v>
      </c>
      <c r="W3300">
        <v>0</v>
      </c>
      <c r="X3300">
        <v>0</v>
      </c>
      <c r="Y3300">
        <v>0</v>
      </c>
      <c r="Z3300">
        <v>0</v>
      </c>
      <c r="AA3300">
        <v>0</v>
      </c>
      <c r="AB3300" t="s">
        <v>15091</v>
      </c>
      <c r="AC3300" t="str">
        <f t="shared" si="51"/>
        <v>NO</v>
      </c>
      <c r="AD3300" t="s">
        <v>17418</v>
      </c>
    </row>
    <row r="3301" spans="2:30" x14ac:dyDescent="0.25">
      <c r="B3301" t="s">
        <v>13491</v>
      </c>
      <c r="C3301" t="s">
        <v>13492</v>
      </c>
      <c r="D3301" t="s">
        <v>86</v>
      </c>
      <c r="E3301" t="s">
        <v>20</v>
      </c>
      <c r="I3301" t="s">
        <v>15090</v>
      </c>
      <c r="J3301">
        <v>0</v>
      </c>
      <c r="K3301" t="s">
        <v>15089</v>
      </c>
      <c r="L3301" t="s">
        <v>15089</v>
      </c>
      <c r="M3301">
        <v>0</v>
      </c>
      <c r="N3301">
        <v>0</v>
      </c>
      <c r="O3301">
        <v>0</v>
      </c>
      <c r="P3301">
        <v>0</v>
      </c>
      <c r="Q3301">
        <v>0</v>
      </c>
      <c r="R3301" t="s">
        <v>15091</v>
      </c>
      <c r="S3301">
        <v>0</v>
      </c>
      <c r="T3301">
        <v>1</v>
      </c>
      <c r="U3301">
        <v>1</v>
      </c>
      <c r="V3301">
        <v>1</v>
      </c>
      <c r="W3301">
        <v>0</v>
      </c>
      <c r="X3301">
        <v>0</v>
      </c>
      <c r="Y3301">
        <v>0</v>
      </c>
      <c r="Z3301">
        <v>0</v>
      </c>
      <c r="AA3301">
        <v>1</v>
      </c>
      <c r="AB3301" t="s">
        <v>15091</v>
      </c>
      <c r="AC3301" t="str">
        <f t="shared" si="51"/>
        <v>NO</v>
      </c>
      <c r="AD3301" t="s">
        <v>17419</v>
      </c>
    </row>
    <row r="3302" spans="2:30" x14ac:dyDescent="0.25">
      <c r="B3302" t="s">
        <v>13501</v>
      </c>
      <c r="C3302" t="s">
        <v>13502</v>
      </c>
      <c r="D3302" t="s">
        <v>169</v>
      </c>
      <c r="E3302" t="s">
        <v>11</v>
      </c>
      <c r="I3302" t="s">
        <v>15090</v>
      </c>
      <c r="J3302">
        <v>0</v>
      </c>
      <c r="K3302" t="s">
        <v>15090</v>
      </c>
      <c r="L3302" t="s">
        <v>15090</v>
      </c>
      <c r="M3302">
        <v>0</v>
      </c>
      <c r="N3302">
        <v>0</v>
      </c>
      <c r="O3302">
        <v>0</v>
      </c>
      <c r="P3302">
        <v>0</v>
      </c>
      <c r="Q3302">
        <v>0</v>
      </c>
      <c r="R3302" t="s">
        <v>15091</v>
      </c>
      <c r="S3302">
        <v>1</v>
      </c>
      <c r="T3302">
        <v>1</v>
      </c>
      <c r="U3302">
        <v>0</v>
      </c>
      <c r="V3302">
        <v>1</v>
      </c>
      <c r="W3302">
        <v>1</v>
      </c>
      <c r="X3302">
        <v>0</v>
      </c>
      <c r="Y3302">
        <v>1</v>
      </c>
      <c r="Z3302">
        <v>0</v>
      </c>
      <c r="AA3302">
        <v>0</v>
      </c>
      <c r="AB3302" t="s">
        <v>15091</v>
      </c>
      <c r="AC3302" t="str">
        <f t="shared" si="51"/>
        <v>NO</v>
      </c>
      <c r="AD3302" t="s">
        <v>17420</v>
      </c>
    </row>
    <row r="3303" spans="2:30" x14ac:dyDescent="0.25">
      <c r="B3303" t="s">
        <v>13504</v>
      </c>
      <c r="C3303" t="s">
        <v>13505</v>
      </c>
      <c r="D3303" t="s">
        <v>21</v>
      </c>
      <c r="E3303" t="s">
        <v>11</v>
      </c>
      <c r="I3303" t="s">
        <v>15090</v>
      </c>
      <c r="J3303">
        <v>0</v>
      </c>
      <c r="K3303" t="s">
        <v>15089</v>
      </c>
      <c r="L3303" t="s">
        <v>15089</v>
      </c>
      <c r="M3303">
        <v>0</v>
      </c>
      <c r="N3303">
        <v>0</v>
      </c>
      <c r="O3303">
        <v>0</v>
      </c>
      <c r="P3303">
        <v>0</v>
      </c>
      <c r="Q3303">
        <v>0</v>
      </c>
      <c r="R3303" t="s">
        <v>15091</v>
      </c>
      <c r="S3303">
        <v>0</v>
      </c>
      <c r="T3303">
        <v>0</v>
      </c>
      <c r="U3303">
        <v>1</v>
      </c>
      <c r="V3303">
        <v>1</v>
      </c>
      <c r="W3303">
        <v>0</v>
      </c>
      <c r="X3303">
        <v>0</v>
      </c>
      <c r="Y3303">
        <v>1</v>
      </c>
      <c r="Z3303">
        <v>1</v>
      </c>
      <c r="AA3303">
        <v>0</v>
      </c>
      <c r="AB3303" t="s">
        <v>15091</v>
      </c>
      <c r="AC3303" t="str">
        <f t="shared" si="51"/>
        <v>NO</v>
      </c>
      <c r="AD3303" t="s">
        <v>17421</v>
      </c>
    </row>
    <row r="3304" spans="2:30" x14ac:dyDescent="0.25">
      <c r="B3304" t="s">
        <v>13507</v>
      </c>
      <c r="C3304" t="s">
        <v>13508</v>
      </c>
      <c r="E3304" t="s">
        <v>9756</v>
      </c>
      <c r="I3304" t="s">
        <v>15090</v>
      </c>
      <c r="J3304">
        <v>0</v>
      </c>
      <c r="K3304" t="s">
        <v>15089</v>
      </c>
      <c r="L3304" t="s">
        <v>15089</v>
      </c>
      <c r="M3304">
        <v>0</v>
      </c>
      <c r="N3304">
        <v>1</v>
      </c>
      <c r="O3304">
        <v>0</v>
      </c>
      <c r="P3304">
        <v>0</v>
      </c>
      <c r="Q3304">
        <v>0</v>
      </c>
      <c r="R3304" t="s">
        <v>15091</v>
      </c>
      <c r="S3304">
        <v>0</v>
      </c>
      <c r="T3304">
        <v>0</v>
      </c>
      <c r="U3304">
        <v>1</v>
      </c>
      <c r="V3304">
        <v>1</v>
      </c>
      <c r="W3304">
        <v>1</v>
      </c>
      <c r="X3304">
        <v>1</v>
      </c>
      <c r="Y3304">
        <v>0</v>
      </c>
      <c r="Z3304">
        <v>0</v>
      </c>
      <c r="AA3304">
        <v>0</v>
      </c>
      <c r="AB3304" t="s">
        <v>15091</v>
      </c>
      <c r="AC3304" t="str">
        <f t="shared" si="51"/>
        <v>NO</v>
      </c>
      <c r="AD3304" t="s">
        <v>17422</v>
      </c>
    </row>
    <row r="3305" spans="2:30" x14ac:dyDescent="0.25">
      <c r="B3305" t="s">
        <v>13510</v>
      </c>
      <c r="C3305" t="s">
        <v>13511</v>
      </c>
      <c r="D3305" t="s">
        <v>21</v>
      </c>
      <c r="E3305" t="s">
        <v>11</v>
      </c>
      <c r="I3305" t="s">
        <v>15090</v>
      </c>
      <c r="J3305">
        <v>0</v>
      </c>
      <c r="K3305" t="s">
        <v>15089</v>
      </c>
      <c r="L3305" t="s">
        <v>15089</v>
      </c>
      <c r="M3305">
        <v>0</v>
      </c>
      <c r="N3305">
        <v>0</v>
      </c>
      <c r="O3305">
        <v>0</v>
      </c>
      <c r="P3305">
        <v>0</v>
      </c>
      <c r="Q3305">
        <v>0</v>
      </c>
      <c r="R3305" t="s">
        <v>15091</v>
      </c>
      <c r="S3305">
        <v>1</v>
      </c>
      <c r="T3305">
        <v>1</v>
      </c>
      <c r="U3305">
        <v>1</v>
      </c>
      <c r="V3305">
        <v>1</v>
      </c>
      <c r="W3305">
        <v>1</v>
      </c>
      <c r="X3305">
        <v>0</v>
      </c>
      <c r="Y3305">
        <v>0</v>
      </c>
      <c r="Z3305">
        <v>0</v>
      </c>
      <c r="AA3305">
        <v>0</v>
      </c>
      <c r="AB3305" t="s">
        <v>15091</v>
      </c>
      <c r="AC3305" t="str">
        <f t="shared" si="51"/>
        <v>NO</v>
      </c>
      <c r="AD3305" t="s">
        <v>17423</v>
      </c>
    </row>
    <row r="3306" spans="2:30" x14ac:dyDescent="0.25">
      <c r="B3306" t="s">
        <v>13513</v>
      </c>
      <c r="C3306" t="s">
        <v>13514</v>
      </c>
      <c r="D3306" t="s">
        <v>52</v>
      </c>
      <c r="E3306" t="s">
        <v>20</v>
      </c>
      <c r="I3306" t="s">
        <v>15090</v>
      </c>
      <c r="J3306">
        <v>0</v>
      </c>
      <c r="K3306" t="s">
        <v>15089</v>
      </c>
      <c r="L3306" t="s">
        <v>15089</v>
      </c>
      <c r="M3306">
        <v>0</v>
      </c>
      <c r="N3306">
        <v>0</v>
      </c>
      <c r="O3306">
        <v>0</v>
      </c>
      <c r="P3306">
        <v>0</v>
      </c>
      <c r="Q3306">
        <v>0</v>
      </c>
      <c r="R3306" t="s">
        <v>15091</v>
      </c>
      <c r="S3306">
        <v>0</v>
      </c>
      <c r="T3306">
        <v>0</v>
      </c>
      <c r="U3306">
        <v>1</v>
      </c>
      <c r="V3306">
        <v>1</v>
      </c>
      <c r="W3306">
        <v>1</v>
      </c>
      <c r="X3306">
        <v>0</v>
      </c>
      <c r="Y3306">
        <v>0</v>
      </c>
      <c r="Z3306">
        <v>1</v>
      </c>
      <c r="AA3306">
        <v>0</v>
      </c>
      <c r="AB3306" t="s">
        <v>15091</v>
      </c>
      <c r="AC3306" t="str">
        <f t="shared" si="51"/>
        <v>NO</v>
      </c>
      <c r="AD3306" t="s">
        <v>17424</v>
      </c>
    </row>
    <row r="3307" spans="2:30" x14ac:dyDescent="0.25">
      <c r="B3307" t="s">
        <v>13516</v>
      </c>
      <c r="C3307" t="s">
        <v>13517</v>
      </c>
      <c r="D3307" t="s">
        <v>153</v>
      </c>
      <c r="E3307" t="s">
        <v>20</v>
      </c>
      <c r="I3307" t="s">
        <v>15090</v>
      </c>
      <c r="J3307" t="s">
        <v>15090</v>
      </c>
      <c r="K3307" t="s">
        <v>15090</v>
      </c>
      <c r="L3307" t="s">
        <v>15089</v>
      </c>
      <c r="M3307" t="s">
        <v>15090</v>
      </c>
      <c r="N3307" t="s">
        <v>15090</v>
      </c>
      <c r="O3307" t="s">
        <v>15090</v>
      </c>
      <c r="P3307" t="s">
        <v>15090</v>
      </c>
      <c r="Q3307" t="s">
        <v>15090</v>
      </c>
      <c r="R3307" t="s">
        <v>15091</v>
      </c>
      <c r="S3307">
        <v>0</v>
      </c>
      <c r="T3307">
        <v>0</v>
      </c>
      <c r="U3307">
        <v>0</v>
      </c>
      <c r="V3307">
        <v>0</v>
      </c>
      <c r="W3307">
        <v>0</v>
      </c>
      <c r="X3307">
        <v>0</v>
      </c>
      <c r="Y3307">
        <v>0</v>
      </c>
      <c r="Z3307">
        <v>0</v>
      </c>
      <c r="AA3307">
        <v>0</v>
      </c>
      <c r="AB3307" t="s">
        <v>15091</v>
      </c>
      <c r="AC3307" t="str">
        <f t="shared" si="51"/>
        <v>NO</v>
      </c>
      <c r="AD3307" t="s">
        <v>17425</v>
      </c>
    </row>
    <row r="3308" spans="2:30" x14ac:dyDescent="0.25">
      <c r="B3308" t="s">
        <v>13521</v>
      </c>
      <c r="C3308" t="s">
        <v>13522</v>
      </c>
      <c r="D3308" t="s">
        <v>33</v>
      </c>
      <c r="E3308" t="s">
        <v>11</v>
      </c>
      <c r="I3308" t="s">
        <v>15090</v>
      </c>
      <c r="J3308">
        <v>0</v>
      </c>
      <c r="K3308" t="s">
        <v>15089</v>
      </c>
      <c r="L3308" t="s">
        <v>15089</v>
      </c>
      <c r="M3308">
        <v>0</v>
      </c>
      <c r="N3308">
        <v>0</v>
      </c>
      <c r="O3308">
        <v>0</v>
      </c>
      <c r="P3308">
        <v>0</v>
      </c>
      <c r="Q3308">
        <v>0</v>
      </c>
      <c r="R3308" t="s">
        <v>15091</v>
      </c>
      <c r="S3308">
        <v>0</v>
      </c>
      <c r="T3308">
        <v>0</v>
      </c>
      <c r="U3308">
        <v>1</v>
      </c>
      <c r="V3308">
        <v>1</v>
      </c>
      <c r="W3308">
        <v>0</v>
      </c>
      <c r="X3308">
        <v>0</v>
      </c>
      <c r="Y3308">
        <v>1</v>
      </c>
      <c r="Z3308">
        <v>1</v>
      </c>
      <c r="AA3308">
        <v>0</v>
      </c>
      <c r="AB3308" t="s">
        <v>15091</v>
      </c>
      <c r="AC3308" t="str">
        <f t="shared" si="51"/>
        <v>NO</v>
      </c>
      <c r="AD3308" t="s">
        <v>17426</v>
      </c>
    </row>
    <row r="3309" spans="2:30" x14ac:dyDescent="0.25">
      <c r="B3309" t="s">
        <v>13524</v>
      </c>
      <c r="C3309" t="s">
        <v>13525</v>
      </c>
      <c r="D3309" t="s">
        <v>174</v>
      </c>
      <c r="E3309" t="s">
        <v>20</v>
      </c>
      <c r="I3309" t="s">
        <v>15090</v>
      </c>
      <c r="J3309">
        <v>0</v>
      </c>
      <c r="K3309" t="s">
        <v>15090</v>
      </c>
      <c r="L3309" t="s">
        <v>15089</v>
      </c>
      <c r="M3309">
        <v>0</v>
      </c>
      <c r="N3309">
        <v>0</v>
      </c>
      <c r="O3309">
        <v>0</v>
      </c>
      <c r="P3309">
        <v>0</v>
      </c>
      <c r="Q3309">
        <v>0</v>
      </c>
      <c r="R3309" t="s">
        <v>15091</v>
      </c>
      <c r="S3309">
        <v>0</v>
      </c>
      <c r="T3309">
        <v>0</v>
      </c>
      <c r="U3309">
        <v>0</v>
      </c>
      <c r="V3309">
        <v>0</v>
      </c>
      <c r="W3309">
        <v>0</v>
      </c>
      <c r="X3309">
        <v>0</v>
      </c>
      <c r="Y3309">
        <v>0</v>
      </c>
      <c r="Z3309">
        <v>1</v>
      </c>
      <c r="AA3309">
        <v>0</v>
      </c>
      <c r="AB3309" t="s">
        <v>15091</v>
      </c>
      <c r="AC3309" t="str">
        <f t="shared" si="51"/>
        <v>NO</v>
      </c>
      <c r="AD3309" t="s">
        <v>17427</v>
      </c>
    </row>
    <row r="3310" spans="2:30" x14ac:dyDescent="0.25">
      <c r="B3310" t="s">
        <v>13527</v>
      </c>
      <c r="C3310" t="s">
        <v>13528</v>
      </c>
      <c r="D3310" t="s">
        <v>43</v>
      </c>
      <c r="E3310" t="s">
        <v>11</v>
      </c>
      <c r="I3310" t="s">
        <v>15090</v>
      </c>
      <c r="J3310">
        <v>0</v>
      </c>
      <c r="K3310" t="s">
        <v>15090</v>
      </c>
      <c r="L3310" t="s">
        <v>15089</v>
      </c>
      <c r="M3310">
        <v>0</v>
      </c>
      <c r="N3310">
        <v>0</v>
      </c>
      <c r="O3310">
        <v>0</v>
      </c>
      <c r="P3310">
        <v>0</v>
      </c>
      <c r="Q3310">
        <v>0</v>
      </c>
      <c r="R3310" t="s">
        <v>15091</v>
      </c>
      <c r="S3310">
        <v>0</v>
      </c>
      <c r="T3310">
        <v>0</v>
      </c>
      <c r="U3310">
        <v>1</v>
      </c>
      <c r="V3310">
        <v>1</v>
      </c>
      <c r="W3310">
        <v>1</v>
      </c>
      <c r="X3310">
        <v>0</v>
      </c>
      <c r="Y3310">
        <v>0</v>
      </c>
      <c r="Z3310">
        <v>1</v>
      </c>
      <c r="AA3310">
        <v>0</v>
      </c>
      <c r="AB3310" t="s">
        <v>15091</v>
      </c>
      <c r="AC3310" t="str">
        <f t="shared" si="51"/>
        <v>NO</v>
      </c>
    </row>
    <row r="3311" spans="2:30" x14ac:dyDescent="0.25">
      <c r="B3311" t="s">
        <v>13530</v>
      </c>
      <c r="C3311" t="s">
        <v>13531</v>
      </c>
      <c r="D3311" t="s">
        <v>501</v>
      </c>
      <c r="E3311" t="s">
        <v>11</v>
      </c>
      <c r="I3311" t="s">
        <v>15090</v>
      </c>
      <c r="J3311">
        <v>0</v>
      </c>
      <c r="K3311" t="s">
        <v>15089</v>
      </c>
      <c r="L3311" t="s">
        <v>15089</v>
      </c>
      <c r="M3311">
        <v>0</v>
      </c>
      <c r="N3311">
        <v>0</v>
      </c>
      <c r="O3311">
        <v>0</v>
      </c>
      <c r="P3311">
        <v>0</v>
      </c>
      <c r="Q3311">
        <v>0</v>
      </c>
      <c r="R3311" t="s">
        <v>15091</v>
      </c>
      <c r="S3311">
        <v>0</v>
      </c>
      <c r="T3311">
        <v>1</v>
      </c>
      <c r="U3311">
        <v>1</v>
      </c>
      <c r="V3311">
        <v>1</v>
      </c>
      <c r="W3311">
        <v>0</v>
      </c>
      <c r="X3311">
        <v>0</v>
      </c>
      <c r="Y3311">
        <v>0</v>
      </c>
      <c r="Z3311">
        <v>0</v>
      </c>
      <c r="AA3311">
        <v>0</v>
      </c>
      <c r="AB3311" t="s">
        <v>15091</v>
      </c>
      <c r="AC3311" t="str">
        <f t="shared" si="51"/>
        <v>NO</v>
      </c>
      <c r="AD3311" t="s">
        <v>17428</v>
      </c>
    </row>
    <row r="3312" spans="2:30" x14ac:dyDescent="0.25">
      <c r="B3312" t="s">
        <v>13535</v>
      </c>
      <c r="C3312" t="s">
        <v>13536</v>
      </c>
      <c r="D3312" t="s">
        <v>309</v>
      </c>
      <c r="E3312" t="s">
        <v>11</v>
      </c>
      <c r="I3312" t="s">
        <v>15090</v>
      </c>
      <c r="J3312">
        <v>0</v>
      </c>
      <c r="K3312" t="s">
        <v>15089</v>
      </c>
      <c r="L3312" t="s">
        <v>15089</v>
      </c>
      <c r="M3312">
        <v>0</v>
      </c>
      <c r="N3312">
        <v>0</v>
      </c>
      <c r="O3312">
        <v>0</v>
      </c>
      <c r="P3312">
        <v>0</v>
      </c>
      <c r="Q3312">
        <v>0</v>
      </c>
      <c r="R3312" t="s">
        <v>15091</v>
      </c>
      <c r="S3312">
        <v>1</v>
      </c>
      <c r="T3312">
        <v>0</v>
      </c>
      <c r="U3312">
        <v>1</v>
      </c>
      <c r="V3312">
        <v>0</v>
      </c>
      <c r="W3312">
        <v>0</v>
      </c>
      <c r="X3312">
        <v>1</v>
      </c>
      <c r="Y3312">
        <v>0</v>
      </c>
      <c r="Z3312">
        <v>0</v>
      </c>
      <c r="AA3312">
        <v>0</v>
      </c>
      <c r="AB3312" t="s">
        <v>15091</v>
      </c>
      <c r="AC3312" t="str">
        <f t="shared" si="51"/>
        <v>NO</v>
      </c>
    </row>
    <row r="3313" spans="2:30" x14ac:dyDescent="0.25">
      <c r="B3313" t="s">
        <v>13538</v>
      </c>
      <c r="C3313" t="s">
        <v>13539</v>
      </c>
      <c r="D3313" t="s">
        <v>52</v>
      </c>
      <c r="E3313" t="s">
        <v>20</v>
      </c>
      <c r="I3313" t="s">
        <v>15090</v>
      </c>
      <c r="J3313">
        <v>0</v>
      </c>
      <c r="K3313" t="s">
        <v>15090</v>
      </c>
      <c r="L3313" t="s">
        <v>15090</v>
      </c>
      <c r="M3313">
        <v>0</v>
      </c>
      <c r="N3313">
        <v>0</v>
      </c>
      <c r="O3313">
        <v>0</v>
      </c>
      <c r="P3313">
        <v>0</v>
      </c>
      <c r="Q3313">
        <v>0</v>
      </c>
      <c r="R3313" t="s">
        <v>15091</v>
      </c>
      <c r="S3313">
        <v>0</v>
      </c>
      <c r="T3313">
        <v>0</v>
      </c>
      <c r="U3313">
        <v>1</v>
      </c>
      <c r="V3313">
        <v>1</v>
      </c>
      <c r="W3313">
        <v>0</v>
      </c>
      <c r="X3313">
        <v>0</v>
      </c>
      <c r="Y3313">
        <v>0</v>
      </c>
      <c r="Z3313">
        <v>1</v>
      </c>
      <c r="AA3313">
        <v>1</v>
      </c>
      <c r="AB3313" t="s">
        <v>15091</v>
      </c>
      <c r="AC3313" t="str">
        <f t="shared" si="51"/>
        <v>NO</v>
      </c>
      <c r="AD3313" t="s">
        <v>17429</v>
      </c>
    </row>
    <row r="3314" spans="2:30" x14ac:dyDescent="0.25">
      <c r="B3314" t="s">
        <v>13541</v>
      </c>
      <c r="C3314" t="s">
        <v>13542</v>
      </c>
      <c r="D3314" t="s">
        <v>21</v>
      </c>
      <c r="E3314" t="s">
        <v>11</v>
      </c>
      <c r="I3314" t="s">
        <v>15090</v>
      </c>
      <c r="J3314">
        <v>0</v>
      </c>
      <c r="K3314" t="s">
        <v>15089</v>
      </c>
      <c r="L3314" t="s">
        <v>15089</v>
      </c>
      <c r="M3314">
        <v>0</v>
      </c>
      <c r="N3314">
        <v>0</v>
      </c>
      <c r="O3314">
        <v>0</v>
      </c>
      <c r="P3314">
        <v>0</v>
      </c>
      <c r="Q3314">
        <v>0</v>
      </c>
      <c r="R3314" t="s">
        <v>15091</v>
      </c>
      <c r="S3314">
        <v>0</v>
      </c>
      <c r="T3314">
        <v>0</v>
      </c>
      <c r="U3314">
        <v>1</v>
      </c>
      <c r="V3314">
        <v>1</v>
      </c>
      <c r="W3314">
        <v>1</v>
      </c>
      <c r="X3314">
        <v>0</v>
      </c>
      <c r="Y3314">
        <v>0</v>
      </c>
      <c r="Z3314">
        <v>1</v>
      </c>
      <c r="AA3314">
        <v>0</v>
      </c>
      <c r="AB3314" t="s">
        <v>15091</v>
      </c>
      <c r="AC3314" t="str">
        <f t="shared" si="51"/>
        <v>NO</v>
      </c>
    </row>
    <row r="3315" spans="2:30" x14ac:dyDescent="0.25">
      <c r="B3315" t="s">
        <v>13544</v>
      </c>
      <c r="C3315" t="s">
        <v>13545</v>
      </c>
      <c r="D3315" t="s">
        <v>16</v>
      </c>
      <c r="E3315" t="s">
        <v>20</v>
      </c>
      <c r="I3315" t="s">
        <v>15090</v>
      </c>
      <c r="J3315">
        <v>0</v>
      </c>
      <c r="K3315" t="s">
        <v>15090</v>
      </c>
      <c r="L3315" t="s">
        <v>15089</v>
      </c>
      <c r="M3315">
        <v>0</v>
      </c>
      <c r="N3315">
        <v>0</v>
      </c>
      <c r="O3315">
        <v>0</v>
      </c>
      <c r="P3315">
        <v>0</v>
      </c>
      <c r="Q3315">
        <v>0</v>
      </c>
      <c r="R3315" t="s">
        <v>15091</v>
      </c>
      <c r="S3315">
        <v>0</v>
      </c>
      <c r="T3315">
        <v>0</v>
      </c>
      <c r="U3315">
        <v>0</v>
      </c>
      <c r="V3315">
        <v>1</v>
      </c>
      <c r="W3315">
        <v>1</v>
      </c>
      <c r="X3315">
        <v>0</v>
      </c>
      <c r="Y3315">
        <v>1</v>
      </c>
      <c r="Z3315">
        <v>0</v>
      </c>
      <c r="AA3315">
        <v>0</v>
      </c>
      <c r="AB3315" t="s">
        <v>15091</v>
      </c>
      <c r="AC3315" t="str">
        <f t="shared" si="51"/>
        <v>NO</v>
      </c>
      <c r="AD3315" t="s">
        <v>17430</v>
      </c>
    </row>
    <row r="3316" spans="2:30" x14ac:dyDescent="0.25">
      <c r="B3316" t="s">
        <v>13547</v>
      </c>
      <c r="C3316" t="s">
        <v>13548</v>
      </c>
      <c r="D3316" t="s">
        <v>157</v>
      </c>
      <c r="E3316" t="s">
        <v>25</v>
      </c>
      <c r="I3316" t="s">
        <v>15090</v>
      </c>
      <c r="J3316">
        <v>0</v>
      </c>
      <c r="K3316" t="s">
        <v>15089</v>
      </c>
      <c r="L3316" t="s">
        <v>15089</v>
      </c>
      <c r="M3316">
        <v>0</v>
      </c>
      <c r="N3316">
        <v>1</v>
      </c>
      <c r="O3316">
        <v>0</v>
      </c>
      <c r="P3316">
        <v>0</v>
      </c>
      <c r="Q3316">
        <v>0</v>
      </c>
      <c r="R3316" t="s">
        <v>15091</v>
      </c>
      <c r="S3316">
        <v>0</v>
      </c>
      <c r="T3316">
        <v>0</v>
      </c>
      <c r="U3316">
        <v>1</v>
      </c>
      <c r="V3316">
        <v>1</v>
      </c>
      <c r="W3316">
        <v>0</v>
      </c>
      <c r="X3316">
        <v>1</v>
      </c>
      <c r="Y3316">
        <v>0</v>
      </c>
      <c r="Z3316">
        <v>0</v>
      </c>
      <c r="AA3316">
        <v>1</v>
      </c>
      <c r="AB3316" t="s">
        <v>15091</v>
      </c>
      <c r="AC3316" t="str">
        <f t="shared" si="51"/>
        <v>NO</v>
      </c>
    </row>
    <row r="3317" spans="2:30" x14ac:dyDescent="0.25">
      <c r="B3317" t="s">
        <v>13550</v>
      </c>
      <c r="C3317" t="s">
        <v>13551</v>
      </c>
      <c r="D3317" t="s">
        <v>309</v>
      </c>
      <c r="E3317" t="s">
        <v>20</v>
      </c>
      <c r="I3317" t="s">
        <v>15090</v>
      </c>
      <c r="J3317">
        <v>0</v>
      </c>
      <c r="K3317" t="s">
        <v>15089</v>
      </c>
      <c r="L3317" t="s">
        <v>15089</v>
      </c>
      <c r="M3317">
        <v>0</v>
      </c>
      <c r="N3317">
        <v>0</v>
      </c>
      <c r="O3317">
        <v>0</v>
      </c>
      <c r="P3317">
        <v>0</v>
      </c>
      <c r="Q3317">
        <v>0</v>
      </c>
      <c r="R3317" t="s">
        <v>15091</v>
      </c>
      <c r="S3317">
        <v>0</v>
      </c>
      <c r="T3317">
        <v>1</v>
      </c>
      <c r="U3317">
        <v>1</v>
      </c>
      <c r="V3317">
        <v>1</v>
      </c>
      <c r="W3317">
        <v>0</v>
      </c>
      <c r="X3317">
        <v>1</v>
      </c>
      <c r="Y3317">
        <v>0</v>
      </c>
      <c r="Z3317">
        <v>0</v>
      </c>
      <c r="AA3317">
        <v>0</v>
      </c>
      <c r="AB3317" t="s">
        <v>15091</v>
      </c>
      <c r="AC3317" t="str">
        <f t="shared" si="51"/>
        <v>NO</v>
      </c>
      <c r="AD3317" t="s">
        <v>17431</v>
      </c>
    </row>
    <row r="3318" spans="2:30" x14ac:dyDescent="0.25">
      <c r="B3318" t="s">
        <v>13553</v>
      </c>
      <c r="C3318" t="s">
        <v>13554</v>
      </c>
      <c r="D3318" t="s">
        <v>33</v>
      </c>
      <c r="E3318" t="s">
        <v>11</v>
      </c>
      <c r="I3318" t="s">
        <v>15090</v>
      </c>
      <c r="J3318">
        <v>0</v>
      </c>
      <c r="K3318" t="s">
        <v>15089</v>
      </c>
      <c r="L3318" t="s">
        <v>15089</v>
      </c>
      <c r="M3318">
        <v>0</v>
      </c>
      <c r="N3318">
        <v>0</v>
      </c>
      <c r="O3318">
        <v>0</v>
      </c>
      <c r="P3318">
        <v>0</v>
      </c>
      <c r="Q3318">
        <v>0</v>
      </c>
      <c r="R3318" t="s">
        <v>15091</v>
      </c>
      <c r="S3318">
        <v>0</v>
      </c>
      <c r="T3318">
        <v>0</v>
      </c>
      <c r="U3318">
        <v>1</v>
      </c>
      <c r="V3318">
        <v>0</v>
      </c>
      <c r="W3318">
        <v>0</v>
      </c>
      <c r="X3318">
        <v>0</v>
      </c>
      <c r="Y3318">
        <v>1</v>
      </c>
      <c r="Z3318">
        <v>1</v>
      </c>
      <c r="AA3318">
        <v>0</v>
      </c>
      <c r="AB3318" t="s">
        <v>15091</v>
      </c>
      <c r="AC3318" t="str">
        <f t="shared" si="51"/>
        <v>NO</v>
      </c>
      <c r="AD3318" t="s">
        <v>17432</v>
      </c>
    </row>
    <row r="3319" spans="2:30" x14ac:dyDescent="0.25">
      <c r="B3319" t="s">
        <v>13555</v>
      </c>
      <c r="C3319" t="s">
        <v>13556</v>
      </c>
      <c r="D3319" t="s">
        <v>61</v>
      </c>
      <c r="E3319" t="s">
        <v>25</v>
      </c>
      <c r="I3319" t="s">
        <v>15090</v>
      </c>
      <c r="J3319">
        <v>0</v>
      </c>
      <c r="K3319" t="s">
        <v>15090</v>
      </c>
      <c r="L3319" t="s">
        <v>15090</v>
      </c>
      <c r="M3319">
        <v>0</v>
      </c>
      <c r="N3319">
        <v>1</v>
      </c>
      <c r="O3319">
        <v>0</v>
      </c>
      <c r="P3319">
        <v>0</v>
      </c>
      <c r="Q3319">
        <v>0</v>
      </c>
      <c r="R3319" t="s">
        <v>15091</v>
      </c>
      <c r="S3319">
        <v>0</v>
      </c>
      <c r="T3319">
        <v>1</v>
      </c>
      <c r="U3319">
        <v>0</v>
      </c>
      <c r="V3319">
        <v>0</v>
      </c>
      <c r="W3319">
        <v>1</v>
      </c>
      <c r="X3319">
        <v>0</v>
      </c>
      <c r="Y3319">
        <v>0</v>
      </c>
      <c r="Z3319">
        <v>0</v>
      </c>
      <c r="AA3319">
        <v>0</v>
      </c>
      <c r="AB3319" t="s">
        <v>15091</v>
      </c>
      <c r="AC3319" t="str">
        <f t="shared" si="51"/>
        <v>NO</v>
      </c>
    </row>
    <row r="3320" spans="2:30" x14ac:dyDescent="0.25">
      <c r="B3320" t="s">
        <v>13558</v>
      </c>
      <c r="C3320" t="s">
        <v>13559</v>
      </c>
      <c r="D3320" t="s">
        <v>157</v>
      </c>
      <c r="E3320" t="s">
        <v>20</v>
      </c>
      <c r="I3320" t="s">
        <v>15090</v>
      </c>
      <c r="J3320" t="s">
        <v>15090</v>
      </c>
      <c r="K3320" t="s">
        <v>15090</v>
      </c>
      <c r="L3320" t="s">
        <v>15089</v>
      </c>
      <c r="M3320" t="s">
        <v>15090</v>
      </c>
      <c r="N3320" t="s">
        <v>15090</v>
      </c>
      <c r="O3320" t="s">
        <v>15090</v>
      </c>
      <c r="P3320" t="s">
        <v>15090</v>
      </c>
      <c r="Q3320" t="s">
        <v>15090</v>
      </c>
      <c r="R3320" t="s">
        <v>15091</v>
      </c>
      <c r="S3320">
        <v>0</v>
      </c>
      <c r="T3320">
        <v>1</v>
      </c>
      <c r="U3320">
        <v>0</v>
      </c>
      <c r="V3320">
        <v>0</v>
      </c>
      <c r="W3320">
        <v>0</v>
      </c>
      <c r="X3320">
        <v>0</v>
      </c>
      <c r="Y3320">
        <v>0</v>
      </c>
      <c r="Z3320">
        <v>0</v>
      </c>
      <c r="AA3320">
        <v>0</v>
      </c>
      <c r="AB3320" t="s">
        <v>15091</v>
      </c>
      <c r="AC3320" t="str">
        <f t="shared" si="51"/>
        <v>NO</v>
      </c>
      <c r="AD3320" t="s">
        <v>17433</v>
      </c>
    </row>
    <row r="3321" spans="2:30" x14ac:dyDescent="0.25">
      <c r="B3321" t="s">
        <v>13561</v>
      </c>
      <c r="C3321" t="s">
        <v>13562</v>
      </c>
      <c r="D3321" t="s">
        <v>157</v>
      </c>
      <c r="E3321" t="s">
        <v>20</v>
      </c>
      <c r="I3321" t="s">
        <v>15090</v>
      </c>
      <c r="J3321">
        <v>0</v>
      </c>
      <c r="K3321" t="s">
        <v>15090</v>
      </c>
      <c r="L3321" t="s">
        <v>15089</v>
      </c>
      <c r="M3321">
        <v>0</v>
      </c>
      <c r="N3321">
        <v>0</v>
      </c>
      <c r="O3321">
        <v>0</v>
      </c>
      <c r="P3321">
        <v>0</v>
      </c>
      <c r="Q3321">
        <v>0</v>
      </c>
      <c r="R3321" t="s">
        <v>15091</v>
      </c>
      <c r="S3321">
        <v>1</v>
      </c>
      <c r="T3321">
        <v>0</v>
      </c>
      <c r="U3321">
        <v>0</v>
      </c>
      <c r="V3321">
        <v>0</v>
      </c>
      <c r="W3321">
        <v>0</v>
      </c>
      <c r="X3321">
        <v>1</v>
      </c>
      <c r="Y3321">
        <v>1</v>
      </c>
      <c r="Z3321">
        <v>1</v>
      </c>
      <c r="AA3321">
        <v>0</v>
      </c>
      <c r="AB3321" t="s">
        <v>15091</v>
      </c>
      <c r="AC3321" t="str">
        <f t="shared" si="51"/>
        <v>NO</v>
      </c>
      <c r="AD3321" t="s">
        <v>17434</v>
      </c>
    </row>
    <row r="3322" spans="2:30" x14ac:dyDescent="0.25">
      <c r="B3322" t="s">
        <v>13564</v>
      </c>
      <c r="C3322" t="s">
        <v>13565</v>
      </c>
      <c r="D3322" t="s">
        <v>61</v>
      </c>
      <c r="E3322" t="s">
        <v>11</v>
      </c>
      <c r="I3322" t="s">
        <v>15090</v>
      </c>
      <c r="J3322">
        <v>0</v>
      </c>
      <c r="K3322" t="s">
        <v>15089</v>
      </c>
      <c r="L3322" t="s">
        <v>15089</v>
      </c>
      <c r="M3322">
        <v>0</v>
      </c>
      <c r="N3322">
        <v>0</v>
      </c>
      <c r="O3322">
        <v>0</v>
      </c>
      <c r="P3322">
        <v>0</v>
      </c>
      <c r="Q3322">
        <v>0</v>
      </c>
      <c r="R3322" t="s">
        <v>15091</v>
      </c>
      <c r="S3322">
        <v>0</v>
      </c>
      <c r="T3322">
        <v>0</v>
      </c>
      <c r="U3322">
        <v>1</v>
      </c>
      <c r="V3322">
        <v>0</v>
      </c>
      <c r="W3322">
        <v>0</v>
      </c>
      <c r="X3322">
        <v>0</v>
      </c>
      <c r="Y3322">
        <v>1</v>
      </c>
      <c r="Z3322">
        <v>0</v>
      </c>
      <c r="AA3322">
        <v>0</v>
      </c>
      <c r="AB3322" t="s">
        <v>15091</v>
      </c>
      <c r="AC3322" t="str">
        <f t="shared" si="51"/>
        <v>NO</v>
      </c>
      <c r="AD3322" t="s">
        <v>17435</v>
      </c>
    </row>
    <row r="3323" spans="2:30" x14ac:dyDescent="0.25">
      <c r="B3323" t="s">
        <v>13566</v>
      </c>
      <c r="C3323" t="s">
        <v>13567</v>
      </c>
      <c r="D3323" t="s">
        <v>12</v>
      </c>
      <c r="E3323" t="s">
        <v>11</v>
      </c>
      <c r="I3323" t="s">
        <v>15090</v>
      </c>
      <c r="J3323">
        <v>0</v>
      </c>
      <c r="K3323" t="s">
        <v>15089</v>
      </c>
      <c r="L3323" t="s">
        <v>15089</v>
      </c>
      <c r="M3323">
        <v>0</v>
      </c>
      <c r="N3323">
        <v>0</v>
      </c>
      <c r="O3323">
        <v>0</v>
      </c>
      <c r="P3323">
        <v>0</v>
      </c>
      <c r="Q3323">
        <v>0</v>
      </c>
      <c r="R3323" t="s">
        <v>15091</v>
      </c>
      <c r="S3323">
        <v>1</v>
      </c>
      <c r="T3323">
        <v>0</v>
      </c>
      <c r="U3323">
        <v>0</v>
      </c>
      <c r="V3323">
        <v>1</v>
      </c>
      <c r="W3323">
        <v>0</v>
      </c>
      <c r="X3323">
        <v>0</v>
      </c>
      <c r="Y3323">
        <v>1</v>
      </c>
      <c r="Z3323">
        <v>0</v>
      </c>
      <c r="AA3323">
        <v>1</v>
      </c>
      <c r="AB3323" t="s">
        <v>15091</v>
      </c>
      <c r="AC3323" t="str">
        <f t="shared" si="51"/>
        <v>NO</v>
      </c>
      <c r="AD3323" t="s">
        <v>17436</v>
      </c>
    </row>
    <row r="3324" spans="2:30" x14ac:dyDescent="0.25">
      <c r="B3324" t="s">
        <v>13571</v>
      </c>
      <c r="C3324" t="s">
        <v>13572</v>
      </c>
      <c r="D3324" t="s">
        <v>174</v>
      </c>
      <c r="E3324" t="s">
        <v>20</v>
      </c>
      <c r="I3324" t="s">
        <v>15090</v>
      </c>
      <c r="J3324">
        <v>0</v>
      </c>
      <c r="K3324" t="s">
        <v>15089</v>
      </c>
      <c r="L3324" t="s">
        <v>15089</v>
      </c>
      <c r="M3324">
        <v>0</v>
      </c>
      <c r="N3324">
        <v>0</v>
      </c>
      <c r="O3324">
        <v>0</v>
      </c>
      <c r="P3324">
        <v>0</v>
      </c>
      <c r="Q3324">
        <v>0</v>
      </c>
      <c r="R3324" t="s">
        <v>15091</v>
      </c>
      <c r="S3324">
        <v>1</v>
      </c>
      <c r="T3324">
        <v>0</v>
      </c>
      <c r="U3324">
        <v>1</v>
      </c>
      <c r="V3324">
        <v>1</v>
      </c>
      <c r="W3324">
        <v>1</v>
      </c>
      <c r="X3324">
        <v>0</v>
      </c>
      <c r="Y3324">
        <v>0</v>
      </c>
      <c r="Z3324">
        <v>0</v>
      </c>
      <c r="AA3324">
        <v>0</v>
      </c>
      <c r="AB3324" t="s">
        <v>15091</v>
      </c>
      <c r="AC3324" t="str">
        <f t="shared" si="51"/>
        <v>NO</v>
      </c>
      <c r="AD3324" t="s">
        <v>17437</v>
      </c>
    </row>
    <row r="3325" spans="2:30" x14ac:dyDescent="0.25">
      <c r="B3325" t="s">
        <v>13574</v>
      </c>
      <c r="C3325" t="s">
        <v>13575</v>
      </c>
      <c r="D3325" t="s">
        <v>26</v>
      </c>
      <c r="E3325" t="s">
        <v>11</v>
      </c>
      <c r="I3325" t="s">
        <v>15090</v>
      </c>
      <c r="J3325">
        <v>0</v>
      </c>
      <c r="K3325" t="s">
        <v>15089</v>
      </c>
      <c r="L3325" t="s">
        <v>15089</v>
      </c>
      <c r="M3325">
        <v>0</v>
      </c>
      <c r="N3325">
        <v>0</v>
      </c>
      <c r="O3325">
        <v>0</v>
      </c>
      <c r="P3325">
        <v>0</v>
      </c>
      <c r="Q3325">
        <v>0</v>
      </c>
      <c r="R3325" t="s">
        <v>15091</v>
      </c>
      <c r="S3325">
        <v>0</v>
      </c>
      <c r="T3325">
        <v>0</v>
      </c>
      <c r="U3325">
        <v>1</v>
      </c>
      <c r="V3325">
        <v>1</v>
      </c>
      <c r="W3325">
        <v>0</v>
      </c>
      <c r="X3325">
        <v>0</v>
      </c>
      <c r="Y3325">
        <v>0</v>
      </c>
      <c r="Z3325">
        <v>0</v>
      </c>
      <c r="AA3325">
        <v>0</v>
      </c>
      <c r="AB3325" t="s">
        <v>15091</v>
      </c>
      <c r="AC3325" t="str">
        <f t="shared" si="51"/>
        <v>NO</v>
      </c>
      <c r="AD3325" t="s">
        <v>17438</v>
      </c>
    </row>
    <row r="3326" spans="2:30" x14ac:dyDescent="0.25">
      <c r="B3326" t="s">
        <v>13577</v>
      </c>
      <c r="C3326" t="s">
        <v>13578</v>
      </c>
      <c r="D3326" t="s">
        <v>52</v>
      </c>
      <c r="E3326" t="s">
        <v>20</v>
      </c>
      <c r="I3326" t="s">
        <v>15090</v>
      </c>
      <c r="J3326">
        <v>0</v>
      </c>
      <c r="K3326" t="s">
        <v>15089</v>
      </c>
      <c r="L3326" t="s">
        <v>15089</v>
      </c>
      <c r="M3326">
        <v>0</v>
      </c>
      <c r="N3326">
        <v>0</v>
      </c>
      <c r="O3326">
        <v>0</v>
      </c>
      <c r="P3326">
        <v>0</v>
      </c>
      <c r="Q3326">
        <v>0</v>
      </c>
      <c r="R3326" t="s">
        <v>15091</v>
      </c>
      <c r="S3326">
        <v>0</v>
      </c>
      <c r="T3326">
        <v>0</v>
      </c>
      <c r="U3326">
        <v>1</v>
      </c>
      <c r="V3326">
        <v>1</v>
      </c>
      <c r="W3326">
        <v>1</v>
      </c>
      <c r="X3326">
        <v>0</v>
      </c>
      <c r="Y3326">
        <v>1</v>
      </c>
      <c r="Z3326">
        <v>1</v>
      </c>
      <c r="AA3326">
        <v>0</v>
      </c>
      <c r="AB3326" t="s">
        <v>15091</v>
      </c>
      <c r="AC3326" t="str">
        <f t="shared" si="51"/>
        <v>NO</v>
      </c>
      <c r="AD3326" t="s">
        <v>17439</v>
      </c>
    </row>
    <row r="3327" spans="2:30" x14ac:dyDescent="0.25">
      <c r="B3327" t="s">
        <v>13579</v>
      </c>
      <c r="C3327" t="s">
        <v>13580</v>
      </c>
      <c r="D3327" t="s">
        <v>86</v>
      </c>
      <c r="E3327" t="s">
        <v>9097</v>
      </c>
      <c r="I3327" t="s">
        <v>15090</v>
      </c>
      <c r="J3327">
        <v>0</v>
      </c>
      <c r="K3327" t="s">
        <v>15090</v>
      </c>
      <c r="L3327" t="s">
        <v>15090</v>
      </c>
      <c r="M3327">
        <v>0</v>
      </c>
      <c r="N3327">
        <v>1</v>
      </c>
      <c r="O3327">
        <v>0</v>
      </c>
      <c r="P3327">
        <v>0</v>
      </c>
      <c r="Q3327">
        <v>0</v>
      </c>
      <c r="R3327" t="s">
        <v>15091</v>
      </c>
      <c r="S3327">
        <v>0</v>
      </c>
      <c r="T3327">
        <v>0</v>
      </c>
      <c r="U3327">
        <v>0</v>
      </c>
      <c r="V3327">
        <v>0</v>
      </c>
      <c r="W3327">
        <v>1</v>
      </c>
      <c r="X3327">
        <v>0</v>
      </c>
      <c r="Y3327">
        <v>1</v>
      </c>
      <c r="Z3327">
        <v>0</v>
      </c>
      <c r="AA3327">
        <v>0</v>
      </c>
      <c r="AB3327" t="s">
        <v>15091</v>
      </c>
      <c r="AC3327" t="str">
        <f t="shared" si="51"/>
        <v>NO</v>
      </c>
      <c r="AD3327" t="s">
        <v>17440</v>
      </c>
    </row>
    <row r="3328" spans="2:30" x14ac:dyDescent="0.25">
      <c r="B3328" t="s">
        <v>13582</v>
      </c>
      <c r="C3328" t="s">
        <v>13583</v>
      </c>
      <c r="E3328" t="s">
        <v>25</v>
      </c>
      <c r="I3328" t="s">
        <v>15090</v>
      </c>
      <c r="J3328">
        <v>0</v>
      </c>
      <c r="K3328" t="s">
        <v>15090</v>
      </c>
      <c r="L3328" t="s">
        <v>15089</v>
      </c>
      <c r="M3328">
        <v>0</v>
      </c>
      <c r="N3328">
        <v>1</v>
      </c>
      <c r="O3328">
        <v>0</v>
      </c>
      <c r="P3328">
        <v>0</v>
      </c>
      <c r="Q3328">
        <v>0</v>
      </c>
      <c r="R3328" t="s">
        <v>15091</v>
      </c>
      <c r="S3328">
        <v>0</v>
      </c>
      <c r="T3328">
        <v>0</v>
      </c>
      <c r="U3328">
        <v>0</v>
      </c>
      <c r="V3328">
        <v>1</v>
      </c>
      <c r="W3328">
        <v>1</v>
      </c>
      <c r="X3328">
        <v>1</v>
      </c>
      <c r="Y3328">
        <v>0</v>
      </c>
      <c r="Z3328">
        <v>0</v>
      </c>
      <c r="AA3328">
        <v>1</v>
      </c>
      <c r="AB3328" t="s">
        <v>15091</v>
      </c>
      <c r="AC3328" t="str">
        <f t="shared" si="51"/>
        <v>NO</v>
      </c>
    </row>
    <row r="3329" spans="2:30" x14ac:dyDescent="0.25">
      <c r="B3329" t="s">
        <v>13585</v>
      </c>
      <c r="C3329" t="s">
        <v>13586</v>
      </c>
      <c r="D3329" t="s">
        <v>86</v>
      </c>
      <c r="E3329" t="s">
        <v>11</v>
      </c>
      <c r="I3329" t="s">
        <v>15090</v>
      </c>
      <c r="J3329">
        <v>0</v>
      </c>
      <c r="K3329" t="s">
        <v>15089</v>
      </c>
      <c r="L3329" t="s">
        <v>15089</v>
      </c>
      <c r="M3329">
        <v>0</v>
      </c>
      <c r="N3329">
        <v>0</v>
      </c>
      <c r="O3329">
        <v>0</v>
      </c>
      <c r="P3329">
        <v>0</v>
      </c>
      <c r="Q3329">
        <v>0</v>
      </c>
      <c r="R3329" t="s">
        <v>15091</v>
      </c>
      <c r="S3329">
        <v>0</v>
      </c>
      <c r="T3329">
        <v>0</v>
      </c>
      <c r="U3329">
        <v>1</v>
      </c>
      <c r="V3329">
        <v>1</v>
      </c>
      <c r="W3329">
        <v>0</v>
      </c>
      <c r="X3329">
        <v>0</v>
      </c>
      <c r="Y3329">
        <v>1</v>
      </c>
      <c r="Z3329">
        <v>0</v>
      </c>
      <c r="AA3329">
        <v>0</v>
      </c>
      <c r="AB3329" t="s">
        <v>15091</v>
      </c>
      <c r="AC3329" t="str">
        <f t="shared" si="51"/>
        <v>NO</v>
      </c>
      <c r="AD3329" t="s">
        <v>17441</v>
      </c>
    </row>
    <row r="3330" spans="2:30" x14ac:dyDescent="0.25">
      <c r="B3330" t="s">
        <v>13590</v>
      </c>
      <c r="C3330" t="s">
        <v>13591</v>
      </c>
      <c r="D3330" t="s">
        <v>153</v>
      </c>
      <c r="E3330" t="s">
        <v>11</v>
      </c>
      <c r="I3330" t="s">
        <v>15090</v>
      </c>
      <c r="J3330">
        <v>0</v>
      </c>
      <c r="K3330" t="s">
        <v>15090</v>
      </c>
      <c r="L3330" t="s">
        <v>15089</v>
      </c>
      <c r="M3330">
        <v>0</v>
      </c>
      <c r="N3330">
        <v>0</v>
      </c>
      <c r="O3330">
        <v>0</v>
      </c>
      <c r="P3330">
        <v>0</v>
      </c>
      <c r="Q3330">
        <v>0</v>
      </c>
      <c r="R3330" t="s">
        <v>15091</v>
      </c>
      <c r="S3330">
        <v>1</v>
      </c>
      <c r="T3330">
        <v>0</v>
      </c>
      <c r="U3330">
        <v>1</v>
      </c>
      <c r="V3330">
        <v>1</v>
      </c>
      <c r="W3330">
        <v>0</v>
      </c>
      <c r="X3330">
        <v>1</v>
      </c>
      <c r="Y3330">
        <v>1</v>
      </c>
      <c r="Z3330">
        <v>0</v>
      </c>
      <c r="AA3330">
        <v>0</v>
      </c>
      <c r="AB3330" t="s">
        <v>15091</v>
      </c>
      <c r="AC3330" t="str">
        <f t="shared" ref="AC3330:AC3393" si="52">IF(AND(R3330="YES",AB3330="YES"),"YES","NO")</f>
        <v>NO</v>
      </c>
    </row>
    <row r="3331" spans="2:30" x14ac:dyDescent="0.25">
      <c r="B3331" t="s">
        <v>13592</v>
      </c>
      <c r="C3331" t="s">
        <v>13593</v>
      </c>
      <c r="D3331" t="s">
        <v>157</v>
      </c>
      <c r="E3331" t="s">
        <v>11</v>
      </c>
      <c r="I3331" t="s">
        <v>15089</v>
      </c>
      <c r="J3331" t="s">
        <v>15090</v>
      </c>
      <c r="K3331" t="s">
        <v>15090</v>
      </c>
      <c r="L3331" t="s">
        <v>15089</v>
      </c>
      <c r="M3331" t="s">
        <v>15090</v>
      </c>
      <c r="N3331" t="s">
        <v>15090</v>
      </c>
      <c r="O3331" t="s">
        <v>15090</v>
      </c>
      <c r="P3331" t="s">
        <v>15090</v>
      </c>
      <c r="Q3331" t="s">
        <v>15090</v>
      </c>
      <c r="R3331" t="s">
        <v>15091</v>
      </c>
      <c r="S3331">
        <v>1</v>
      </c>
      <c r="T3331">
        <v>0</v>
      </c>
      <c r="U3331">
        <v>0</v>
      </c>
      <c r="V3331">
        <v>1</v>
      </c>
      <c r="W3331">
        <v>0</v>
      </c>
      <c r="X3331">
        <v>0</v>
      </c>
      <c r="Y3331">
        <v>1</v>
      </c>
      <c r="Z3331">
        <v>1</v>
      </c>
      <c r="AA3331">
        <v>0</v>
      </c>
      <c r="AB3331" t="s">
        <v>15091</v>
      </c>
      <c r="AC3331" t="str">
        <f t="shared" si="52"/>
        <v>NO</v>
      </c>
    </row>
    <row r="3332" spans="2:30" x14ac:dyDescent="0.25">
      <c r="B3332" t="s">
        <v>13595</v>
      </c>
      <c r="C3332" t="s">
        <v>13596</v>
      </c>
      <c r="D3332" t="s">
        <v>221</v>
      </c>
      <c r="E3332" t="s">
        <v>25</v>
      </c>
      <c r="I3332" t="s">
        <v>15090</v>
      </c>
      <c r="J3332">
        <v>0</v>
      </c>
      <c r="K3332" t="s">
        <v>15089</v>
      </c>
      <c r="L3332" t="s">
        <v>15089</v>
      </c>
      <c r="M3332">
        <v>0</v>
      </c>
      <c r="N3332">
        <v>1</v>
      </c>
      <c r="O3332">
        <v>0</v>
      </c>
      <c r="P3332">
        <v>0</v>
      </c>
      <c r="Q3332">
        <v>0</v>
      </c>
      <c r="R3332" t="s">
        <v>15091</v>
      </c>
      <c r="S3332">
        <v>0</v>
      </c>
      <c r="T3332">
        <v>0</v>
      </c>
      <c r="U3332">
        <v>1</v>
      </c>
      <c r="V3332">
        <v>1</v>
      </c>
      <c r="W3332">
        <v>0</v>
      </c>
      <c r="X3332">
        <v>0</v>
      </c>
      <c r="Y3332">
        <v>0</v>
      </c>
      <c r="Z3332">
        <v>0</v>
      </c>
      <c r="AA3332">
        <v>1</v>
      </c>
      <c r="AB3332" t="s">
        <v>15091</v>
      </c>
      <c r="AC3332" t="str">
        <f t="shared" si="52"/>
        <v>NO</v>
      </c>
    </row>
    <row r="3333" spans="2:30" x14ac:dyDescent="0.25">
      <c r="B3333" t="s">
        <v>13601</v>
      </c>
      <c r="C3333" t="s">
        <v>13602</v>
      </c>
      <c r="D3333" t="s">
        <v>21</v>
      </c>
      <c r="E3333" t="s">
        <v>20</v>
      </c>
      <c r="I3333" t="s">
        <v>15090</v>
      </c>
      <c r="J3333">
        <v>0</v>
      </c>
      <c r="K3333" t="s">
        <v>15089</v>
      </c>
      <c r="L3333" t="s">
        <v>15089</v>
      </c>
      <c r="M3333">
        <v>0</v>
      </c>
      <c r="N3333">
        <v>0</v>
      </c>
      <c r="O3333">
        <v>0</v>
      </c>
      <c r="P3333">
        <v>0</v>
      </c>
      <c r="Q3333">
        <v>0</v>
      </c>
      <c r="R3333" t="s">
        <v>15091</v>
      </c>
      <c r="S3333">
        <v>1</v>
      </c>
      <c r="T3333">
        <v>1</v>
      </c>
      <c r="U3333">
        <v>1</v>
      </c>
      <c r="V3333">
        <v>1</v>
      </c>
      <c r="W3333">
        <v>0</v>
      </c>
      <c r="X3333">
        <v>0</v>
      </c>
      <c r="Y3333">
        <v>0</v>
      </c>
      <c r="Z3333">
        <v>1</v>
      </c>
      <c r="AA3333">
        <v>0</v>
      </c>
      <c r="AB3333" t="s">
        <v>15091</v>
      </c>
      <c r="AC3333" t="str">
        <f t="shared" si="52"/>
        <v>NO</v>
      </c>
      <c r="AD3333" t="s">
        <v>17442</v>
      </c>
    </row>
    <row r="3334" spans="2:30" x14ac:dyDescent="0.25">
      <c r="B3334" t="s">
        <v>13604</v>
      </c>
      <c r="C3334" t="s">
        <v>13605</v>
      </c>
      <c r="D3334" t="s">
        <v>57</v>
      </c>
      <c r="E3334" t="s">
        <v>11</v>
      </c>
      <c r="I3334" t="s">
        <v>15090</v>
      </c>
      <c r="J3334">
        <v>0</v>
      </c>
      <c r="K3334" t="s">
        <v>15089</v>
      </c>
      <c r="L3334" t="s">
        <v>15089</v>
      </c>
      <c r="M3334">
        <v>0</v>
      </c>
      <c r="N3334">
        <v>0</v>
      </c>
      <c r="O3334">
        <v>0</v>
      </c>
      <c r="P3334">
        <v>0</v>
      </c>
      <c r="Q3334">
        <v>0</v>
      </c>
      <c r="R3334" t="s">
        <v>15091</v>
      </c>
      <c r="S3334">
        <v>0</v>
      </c>
      <c r="T3334">
        <v>0</v>
      </c>
      <c r="U3334">
        <v>0</v>
      </c>
      <c r="V3334">
        <v>1</v>
      </c>
      <c r="W3334">
        <v>0</v>
      </c>
      <c r="X3334">
        <v>0</v>
      </c>
      <c r="Y3334">
        <v>1</v>
      </c>
      <c r="Z3334">
        <v>0</v>
      </c>
      <c r="AA3334">
        <v>1</v>
      </c>
      <c r="AB3334" t="s">
        <v>15091</v>
      </c>
      <c r="AC3334" t="str">
        <f t="shared" si="52"/>
        <v>NO</v>
      </c>
      <c r="AD3334" t="s">
        <v>17443</v>
      </c>
    </row>
    <row r="3335" spans="2:30" x14ac:dyDescent="0.25">
      <c r="B3335" t="s">
        <v>13607</v>
      </c>
      <c r="C3335" t="s">
        <v>13608</v>
      </c>
      <c r="D3335" t="s">
        <v>174</v>
      </c>
      <c r="E3335" t="s">
        <v>9097</v>
      </c>
      <c r="I3335" t="s">
        <v>15090</v>
      </c>
      <c r="J3335">
        <v>0</v>
      </c>
      <c r="K3335" t="s">
        <v>15089</v>
      </c>
      <c r="L3335" t="s">
        <v>15089</v>
      </c>
      <c r="M3335">
        <v>0</v>
      </c>
      <c r="N3335">
        <v>1</v>
      </c>
      <c r="O3335">
        <v>0</v>
      </c>
      <c r="P3335">
        <v>0</v>
      </c>
      <c r="Q3335">
        <v>0</v>
      </c>
      <c r="R3335" t="s">
        <v>15091</v>
      </c>
      <c r="S3335">
        <v>1</v>
      </c>
      <c r="T3335">
        <v>0</v>
      </c>
      <c r="U3335">
        <v>1</v>
      </c>
      <c r="V3335">
        <v>0</v>
      </c>
      <c r="W3335">
        <v>0</v>
      </c>
      <c r="X3335">
        <v>1</v>
      </c>
      <c r="Y3335">
        <v>0</v>
      </c>
      <c r="Z3335">
        <v>0</v>
      </c>
      <c r="AA3335">
        <v>0</v>
      </c>
      <c r="AB3335" t="s">
        <v>15091</v>
      </c>
      <c r="AC3335" t="str">
        <f t="shared" si="52"/>
        <v>NO</v>
      </c>
      <c r="AD3335" t="s">
        <v>17444</v>
      </c>
    </row>
    <row r="3336" spans="2:30" x14ac:dyDescent="0.25">
      <c r="B3336" t="s">
        <v>13610</v>
      </c>
      <c r="C3336" t="s">
        <v>13611</v>
      </c>
      <c r="D3336" t="s">
        <v>174</v>
      </c>
      <c r="E3336" t="s">
        <v>9097</v>
      </c>
      <c r="I3336" t="s">
        <v>15090</v>
      </c>
      <c r="J3336">
        <v>0</v>
      </c>
      <c r="K3336" t="s">
        <v>15089</v>
      </c>
      <c r="L3336" t="s">
        <v>15089</v>
      </c>
      <c r="M3336">
        <v>0</v>
      </c>
      <c r="N3336">
        <v>1</v>
      </c>
      <c r="O3336">
        <v>0</v>
      </c>
      <c r="P3336">
        <v>0</v>
      </c>
      <c r="Q3336">
        <v>0</v>
      </c>
      <c r="R3336" t="s">
        <v>15091</v>
      </c>
      <c r="S3336">
        <v>0</v>
      </c>
      <c r="T3336">
        <v>0</v>
      </c>
      <c r="U3336">
        <v>1</v>
      </c>
      <c r="V3336">
        <v>1</v>
      </c>
      <c r="W3336">
        <v>0</v>
      </c>
      <c r="X3336">
        <v>1</v>
      </c>
      <c r="Y3336">
        <v>0</v>
      </c>
      <c r="Z3336">
        <v>0</v>
      </c>
      <c r="AA3336">
        <v>1</v>
      </c>
      <c r="AB3336" t="s">
        <v>15091</v>
      </c>
      <c r="AC3336" t="str">
        <f t="shared" si="52"/>
        <v>NO</v>
      </c>
      <c r="AD3336" t="s">
        <v>17445</v>
      </c>
    </row>
    <row r="3337" spans="2:30" x14ac:dyDescent="0.25">
      <c r="B3337" t="s">
        <v>13616</v>
      </c>
      <c r="C3337" t="s">
        <v>13617</v>
      </c>
      <c r="D3337" t="s">
        <v>221</v>
      </c>
      <c r="E3337" t="s">
        <v>25</v>
      </c>
      <c r="I3337" t="s">
        <v>15090</v>
      </c>
      <c r="J3337">
        <v>0</v>
      </c>
      <c r="K3337" t="s">
        <v>15090</v>
      </c>
      <c r="L3337" t="s">
        <v>15089</v>
      </c>
      <c r="M3337">
        <v>0</v>
      </c>
      <c r="N3337">
        <v>1</v>
      </c>
      <c r="O3337">
        <v>0</v>
      </c>
      <c r="P3337">
        <v>0</v>
      </c>
      <c r="Q3337">
        <v>0</v>
      </c>
      <c r="R3337" t="s">
        <v>15091</v>
      </c>
      <c r="S3337">
        <v>0</v>
      </c>
      <c r="T3337">
        <v>0</v>
      </c>
      <c r="U3337">
        <v>1</v>
      </c>
      <c r="V3337">
        <v>0</v>
      </c>
      <c r="W3337">
        <v>1</v>
      </c>
      <c r="X3337">
        <v>0</v>
      </c>
      <c r="Y3337">
        <v>0</v>
      </c>
      <c r="Z3337">
        <v>1</v>
      </c>
      <c r="AA3337">
        <v>0</v>
      </c>
      <c r="AB3337" t="s">
        <v>15091</v>
      </c>
      <c r="AC3337" t="str">
        <f t="shared" si="52"/>
        <v>NO</v>
      </c>
    </row>
    <row r="3338" spans="2:30" x14ac:dyDescent="0.25">
      <c r="B3338" t="s">
        <v>13621</v>
      </c>
      <c r="C3338" t="s">
        <v>13622</v>
      </c>
      <c r="D3338" t="s">
        <v>293</v>
      </c>
      <c r="E3338" t="s">
        <v>20</v>
      </c>
      <c r="I3338" t="s">
        <v>15090</v>
      </c>
      <c r="J3338">
        <v>0</v>
      </c>
      <c r="K3338" t="s">
        <v>15090</v>
      </c>
      <c r="L3338" t="s">
        <v>15090</v>
      </c>
      <c r="M3338">
        <v>0</v>
      </c>
      <c r="N3338">
        <v>0</v>
      </c>
      <c r="O3338">
        <v>0</v>
      </c>
      <c r="P3338">
        <v>0</v>
      </c>
      <c r="Q3338">
        <v>0</v>
      </c>
      <c r="R3338" t="s">
        <v>15091</v>
      </c>
      <c r="S3338">
        <v>1</v>
      </c>
      <c r="T3338">
        <v>1</v>
      </c>
      <c r="U3338">
        <v>1</v>
      </c>
      <c r="V3338">
        <v>1</v>
      </c>
      <c r="W3338">
        <v>0</v>
      </c>
      <c r="X3338">
        <v>1</v>
      </c>
      <c r="Y3338">
        <v>1</v>
      </c>
      <c r="Z3338">
        <v>0</v>
      </c>
      <c r="AA3338">
        <v>0</v>
      </c>
      <c r="AB3338" t="s">
        <v>15091</v>
      </c>
      <c r="AC3338" t="str">
        <f t="shared" si="52"/>
        <v>NO</v>
      </c>
      <c r="AD3338" t="s">
        <v>17446</v>
      </c>
    </row>
    <row r="3339" spans="2:30" x14ac:dyDescent="0.25">
      <c r="B3339" t="s">
        <v>13624</v>
      </c>
      <c r="C3339" t="s">
        <v>13625</v>
      </c>
      <c r="D3339" t="s">
        <v>21</v>
      </c>
      <c r="E3339" t="s">
        <v>20</v>
      </c>
      <c r="I3339" t="s">
        <v>15090</v>
      </c>
      <c r="J3339" t="s">
        <v>15090</v>
      </c>
      <c r="K3339" t="s">
        <v>15090</v>
      </c>
      <c r="L3339" t="s">
        <v>15089</v>
      </c>
      <c r="M3339" t="s">
        <v>15090</v>
      </c>
      <c r="N3339" t="s">
        <v>15090</v>
      </c>
      <c r="O3339" t="s">
        <v>15090</v>
      </c>
      <c r="P3339" t="s">
        <v>15090</v>
      </c>
      <c r="Q3339" t="s">
        <v>15090</v>
      </c>
      <c r="R3339" t="s">
        <v>15091</v>
      </c>
      <c r="S3339">
        <v>0</v>
      </c>
      <c r="T3339">
        <v>1</v>
      </c>
      <c r="U3339">
        <v>1</v>
      </c>
      <c r="V3339">
        <v>1</v>
      </c>
      <c r="W3339">
        <v>0</v>
      </c>
      <c r="X3339">
        <v>0</v>
      </c>
      <c r="Y3339">
        <v>0</v>
      </c>
      <c r="Z3339">
        <v>0</v>
      </c>
      <c r="AA3339">
        <v>0</v>
      </c>
      <c r="AB3339" t="s">
        <v>15091</v>
      </c>
      <c r="AC3339" t="str">
        <f t="shared" si="52"/>
        <v>NO</v>
      </c>
      <c r="AD3339" t="s">
        <v>17447</v>
      </c>
    </row>
    <row r="3340" spans="2:30" x14ac:dyDescent="0.25">
      <c r="B3340" t="s">
        <v>13627</v>
      </c>
      <c r="C3340" t="s">
        <v>13628</v>
      </c>
      <c r="D3340" t="s">
        <v>293</v>
      </c>
      <c r="E3340" t="s">
        <v>25</v>
      </c>
      <c r="I3340" t="s">
        <v>15090</v>
      </c>
      <c r="J3340">
        <v>0</v>
      </c>
      <c r="K3340" t="s">
        <v>15090</v>
      </c>
      <c r="L3340" t="s">
        <v>15090</v>
      </c>
      <c r="M3340">
        <v>0</v>
      </c>
      <c r="N3340">
        <v>1</v>
      </c>
      <c r="O3340">
        <v>0</v>
      </c>
      <c r="P3340">
        <v>0</v>
      </c>
      <c r="Q3340">
        <v>0</v>
      </c>
      <c r="R3340" t="s">
        <v>15091</v>
      </c>
      <c r="S3340">
        <v>1</v>
      </c>
      <c r="T3340">
        <v>1</v>
      </c>
      <c r="U3340">
        <v>0</v>
      </c>
      <c r="V3340">
        <v>0</v>
      </c>
      <c r="W3340">
        <v>0</v>
      </c>
      <c r="X3340">
        <v>0</v>
      </c>
      <c r="Y3340">
        <v>0</v>
      </c>
      <c r="Z3340">
        <v>1</v>
      </c>
      <c r="AA3340">
        <v>0</v>
      </c>
      <c r="AB3340" t="s">
        <v>15091</v>
      </c>
      <c r="AC3340" t="str">
        <f t="shared" si="52"/>
        <v>NO</v>
      </c>
      <c r="AD3340" t="s">
        <v>17448</v>
      </c>
    </row>
    <row r="3341" spans="2:30" x14ac:dyDescent="0.25">
      <c r="B3341" t="s">
        <v>13640</v>
      </c>
      <c r="C3341" t="s">
        <v>13641</v>
      </c>
      <c r="D3341" t="s">
        <v>221</v>
      </c>
      <c r="E3341" t="s">
        <v>20</v>
      </c>
      <c r="I3341" t="s">
        <v>15089</v>
      </c>
      <c r="J3341" t="s">
        <v>15089</v>
      </c>
      <c r="K3341" t="s">
        <v>15089</v>
      </c>
      <c r="L3341" t="s">
        <v>15089</v>
      </c>
      <c r="M3341" t="s">
        <v>15090</v>
      </c>
      <c r="N3341" t="s">
        <v>15090</v>
      </c>
      <c r="O3341" t="s">
        <v>15090</v>
      </c>
      <c r="P3341" t="s">
        <v>15090</v>
      </c>
      <c r="Q3341" t="s">
        <v>15090</v>
      </c>
      <c r="R3341" t="s">
        <v>15124</v>
      </c>
      <c r="S3341">
        <v>1</v>
      </c>
      <c r="T3341">
        <v>1</v>
      </c>
      <c r="U3341">
        <v>1</v>
      </c>
      <c r="V3341">
        <v>1</v>
      </c>
      <c r="W3341">
        <v>0</v>
      </c>
      <c r="X3341">
        <v>0</v>
      </c>
      <c r="Y3341">
        <v>0</v>
      </c>
      <c r="Z3341">
        <v>0</v>
      </c>
      <c r="AA3341">
        <v>0</v>
      </c>
      <c r="AB3341" t="s">
        <v>15124</v>
      </c>
      <c r="AC3341" t="str">
        <f t="shared" si="52"/>
        <v>YES</v>
      </c>
      <c r="AD3341" t="s">
        <v>17449</v>
      </c>
    </row>
    <row r="3342" spans="2:30" x14ac:dyDescent="0.25">
      <c r="B3342" t="s">
        <v>13643</v>
      </c>
      <c r="C3342" t="s">
        <v>13644</v>
      </c>
      <c r="D3342" t="s">
        <v>21</v>
      </c>
      <c r="E3342" t="s">
        <v>11</v>
      </c>
      <c r="I3342" t="s">
        <v>15089</v>
      </c>
      <c r="J3342" t="s">
        <v>15090</v>
      </c>
      <c r="K3342" t="s">
        <v>15090</v>
      </c>
      <c r="L3342" t="s">
        <v>15089</v>
      </c>
      <c r="M3342" t="s">
        <v>15090</v>
      </c>
      <c r="N3342" t="s">
        <v>15090</v>
      </c>
      <c r="O3342" t="s">
        <v>15090</v>
      </c>
      <c r="P3342" t="s">
        <v>15090</v>
      </c>
      <c r="Q3342" t="s">
        <v>15090</v>
      </c>
      <c r="R3342" t="s">
        <v>15091</v>
      </c>
      <c r="S3342">
        <v>1</v>
      </c>
      <c r="T3342">
        <v>0</v>
      </c>
      <c r="U3342">
        <v>1</v>
      </c>
      <c r="V3342">
        <v>1</v>
      </c>
      <c r="W3342">
        <v>1</v>
      </c>
      <c r="X3342">
        <v>0</v>
      </c>
      <c r="Y3342">
        <v>0</v>
      </c>
      <c r="Z3342">
        <v>0</v>
      </c>
      <c r="AA3342">
        <v>0</v>
      </c>
      <c r="AB3342" t="s">
        <v>15091</v>
      </c>
      <c r="AC3342" t="str">
        <f t="shared" si="52"/>
        <v>NO</v>
      </c>
    </row>
    <row r="3343" spans="2:30" x14ac:dyDescent="0.25">
      <c r="B3343" t="s">
        <v>13646</v>
      </c>
      <c r="C3343" t="s">
        <v>13647</v>
      </c>
      <c r="D3343" t="s">
        <v>52</v>
      </c>
      <c r="E3343" t="s">
        <v>11</v>
      </c>
      <c r="I3343" t="s">
        <v>15090</v>
      </c>
      <c r="J3343">
        <v>0</v>
      </c>
      <c r="K3343" t="s">
        <v>15090</v>
      </c>
      <c r="L3343" t="s">
        <v>15089</v>
      </c>
      <c r="M3343">
        <v>0</v>
      </c>
      <c r="N3343">
        <v>0</v>
      </c>
      <c r="O3343">
        <v>0</v>
      </c>
      <c r="P3343">
        <v>0</v>
      </c>
      <c r="Q3343">
        <v>0</v>
      </c>
      <c r="R3343" t="s">
        <v>15091</v>
      </c>
      <c r="S3343">
        <v>0</v>
      </c>
      <c r="T3343">
        <v>0</v>
      </c>
      <c r="U3343">
        <v>0</v>
      </c>
      <c r="V3343">
        <v>0</v>
      </c>
      <c r="W3343">
        <v>1</v>
      </c>
      <c r="X3343">
        <v>1</v>
      </c>
      <c r="Y3343">
        <v>0</v>
      </c>
      <c r="Z3343">
        <v>0</v>
      </c>
      <c r="AA3343">
        <v>0</v>
      </c>
      <c r="AB3343" t="s">
        <v>15091</v>
      </c>
      <c r="AC3343" t="str">
        <f t="shared" si="52"/>
        <v>NO</v>
      </c>
      <c r="AD3343" t="s">
        <v>17450</v>
      </c>
    </row>
    <row r="3344" spans="2:30" x14ac:dyDescent="0.25">
      <c r="B3344" t="s">
        <v>13648</v>
      </c>
      <c r="C3344" t="s">
        <v>13649</v>
      </c>
      <c r="D3344" t="s">
        <v>309</v>
      </c>
      <c r="E3344" t="s">
        <v>25</v>
      </c>
      <c r="I3344" t="s">
        <v>15090</v>
      </c>
      <c r="J3344">
        <v>0</v>
      </c>
      <c r="K3344" t="s">
        <v>15090</v>
      </c>
      <c r="L3344" t="s">
        <v>15089</v>
      </c>
      <c r="M3344">
        <v>0</v>
      </c>
      <c r="N3344">
        <v>1</v>
      </c>
      <c r="O3344">
        <v>0</v>
      </c>
      <c r="P3344">
        <v>0</v>
      </c>
      <c r="Q3344">
        <v>0</v>
      </c>
      <c r="R3344" t="s">
        <v>15091</v>
      </c>
      <c r="S3344">
        <v>1</v>
      </c>
      <c r="T3344">
        <v>0</v>
      </c>
      <c r="U3344">
        <v>1</v>
      </c>
      <c r="V3344">
        <v>1</v>
      </c>
      <c r="W3344">
        <v>0</v>
      </c>
      <c r="X3344">
        <v>1</v>
      </c>
      <c r="Y3344">
        <v>0</v>
      </c>
      <c r="Z3344">
        <v>1</v>
      </c>
      <c r="AA3344">
        <v>0</v>
      </c>
      <c r="AB3344" t="s">
        <v>15091</v>
      </c>
      <c r="AC3344" t="str">
        <f t="shared" si="52"/>
        <v>NO</v>
      </c>
    </row>
    <row r="3345" spans="2:30" x14ac:dyDescent="0.25">
      <c r="B3345" t="s">
        <v>13651</v>
      </c>
      <c r="C3345" t="s">
        <v>13652</v>
      </c>
      <c r="D3345" t="s">
        <v>52</v>
      </c>
      <c r="E3345" t="s">
        <v>20</v>
      </c>
      <c r="I3345" t="s">
        <v>15090</v>
      </c>
      <c r="J3345">
        <v>0</v>
      </c>
      <c r="K3345" t="s">
        <v>15089</v>
      </c>
      <c r="L3345" t="s">
        <v>15089</v>
      </c>
      <c r="M3345">
        <v>0</v>
      </c>
      <c r="N3345">
        <v>0</v>
      </c>
      <c r="O3345">
        <v>0</v>
      </c>
      <c r="P3345">
        <v>0</v>
      </c>
      <c r="Q3345">
        <v>0</v>
      </c>
      <c r="R3345" t="s">
        <v>15091</v>
      </c>
      <c r="S3345">
        <v>1</v>
      </c>
      <c r="T3345">
        <v>0</v>
      </c>
      <c r="U3345">
        <v>1</v>
      </c>
      <c r="V3345">
        <v>1</v>
      </c>
      <c r="W3345">
        <v>0</v>
      </c>
      <c r="X3345">
        <v>0</v>
      </c>
      <c r="Y3345">
        <v>1</v>
      </c>
      <c r="Z3345">
        <v>0</v>
      </c>
      <c r="AA3345">
        <v>0</v>
      </c>
      <c r="AB3345" t="s">
        <v>15091</v>
      </c>
      <c r="AC3345" t="str">
        <f t="shared" si="52"/>
        <v>NO</v>
      </c>
      <c r="AD3345" t="s">
        <v>17451</v>
      </c>
    </row>
    <row r="3346" spans="2:30" x14ac:dyDescent="0.25">
      <c r="B3346" t="s">
        <v>13654</v>
      </c>
      <c r="C3346" t="s">
        <v>13655</v>
      </c>
      <c r="D3346" t="s">
        <v>157</v>
      </c>
      <c r="E3346" t="s">
        <v>11</v>
      </c>
      <c r="I3346" t="s">
        <v>15090</v>
      </c>
      <c r="J3346">
        <v>0</v>
      </c>
      <c r="K3346" t="s">
        <v>15089</v>
      </c>
      <c r="L3346" t="s">
        <v>15089</v>
      </c>
      <c r="M3346">
        <v>0</v>
      </c>
      <c r="N3346">
        <v>0</v>
      </c>
      <c r="O3346">
        <v>0</v>
      </c>
      <c r="P3346">
        <v>0</v>
      </c>
      <c r="Q3346">
        <v>0</v>
      </c>
      <c r="R3346" t="s">
        <v>15091</v>
      </c>
      <c r="S3346">
        <v>0</v>
      </c>
      <c r="T3346">
        <v>0</v>
      </c>
      <c r="U3346">
        <v>1</v>
      </c>
      <c r="V3346">
        <v>1</v>
      </c>
      <c r="W3346">
        <v>0</v>
      </c>
      <c r="X3346">
        <v>0</v>
      </c>
      <c r="Y3346">
        <v>1</v>
      </c>
      <c r="Z3346">
        <v>0</v>
      </c>
      <c r="AA3346">
        <v>0</v>
      </c>
      <c r="AB3346" t="s">
        <v>15091</v>
      </c>
      <c r="AC3346" t="str">
        <f t="shared" si="52"/>
        <v>NO</v>
      </c>
      <c r="AD3346" t="s">
        <v>17452</v>
      </c>
    </row>
    <row r="3347" spans="2:30" x14ac:dyDescent="0.25">
      <c r="B3347" t="s">
        <v>13657</v>
      </c>
      <c r="C3347" t="s">
        <v>13658</v>
      </c>
      <c r="D3347" t="s">
        <v>169</v>
      </c>
      <c r="E3347" t="s">
        <v>20</v>
      </c>
      <c r="I3347" t="s">
        <v>15090</v>
      </c>
      <c r="J3347">
        <v>0</v>
      </c>
      <c r="K3347" t="s">
        <v>15089</v>
      </c>
      <c r="L3347" t="s">
        <v>15089</v>
      </c>
      <c r="M3347">
        <v>0</v>
      </c>
      <c r="N3347">
        <v>0</v>
      </c>
      <c r="O3347">
        <v>0</v>
      </c>
      <c r="P3347">
        <v>0</v>
      </c>
      <c r="Q3347">
        <v>0</v>
      </c>
      <c r="R3347" t="s">
        <v>15091</v>
      </c>
      <c r="S3347">
        <v>1</v>
      </c>
      <c r="T3347">
        <v>0</v>
      </c>
      <c r="U3347">
        <v>1</v>
      </c>
      <c r="V3347">
        <v>1</v>
      </c>
      <c r="W3347">
        <v>0</v>
      </c>
      <c r="X3347">
        <v>0</v>
      </c>
      <c r="Y3347">
        <v>0</v>
      </c>
      <c r="Z3347">
        <v>0</v>
      </c>
      <c r="AA3347">
        <v>0</v>
      </c>
      <c r="AB3347" t="s">
        <v>15091</v>
      </c>
      <c r="AC3347" t="str">
        <f t="shared" si="52"/>
        <v>NO</v>
      </c>
      <c r="AD3347" t="s">
        <v>17453</v>
      </c>
    </row>
    <row r="3348" spans="2:30" x14ac:dyDescent="0.25">
      <c r="B3348" t="s">
        <v>13660</v>
      </c>
      <c r="C3348" t="s">
        <v>13661</v>
      </c>
      <c r="D3348" t="s">
        <v>169</v>
      </c>
      <c r="E3348" t="s">
        <v>20</v>
      </c>
      <c r="I3348" t="s">
        <v>15090</v>
      </c>
      <c r="J3348">
        <v>0</v>
      </c>
      <c r="K3348" t="s">
        <v>15090</v>
      </c>
      <c r="L3348" t="s">
        <v>15089</v>
      </c>
      <c r="M3348">
        <v>0</v>
      </c>
      <c r="N3348">
        <v>0</v>
      </c>
      <c r="O3348">
        <v>0</v>
      </c>
      <c r="P3348">
        <v>0</v>
      </c>
      <c r="Q3348">
        <v>0</v>
      </c>
      <c r="R3348" t="s">
        <v>15091</v>
      </c>
      <c r="S3348">
        <v>0</v>
      </c>
      <c r="T3348">
        <v>0</v>
      </c>
      <c r="U3348">
        <v>0</v>
      </c>
      <c r="V3348">
        <v>1</v>
      </c>
      <c r="W3348">
        <v>0</v>
      </c>
      <c r="X3348">
        <v>1</v>
      </c>
      <c r="Y3348">
        <v>0</v>
      </c>
      <c r="Z3348">
        <v>0</v>
      </c>
      <c r="AA3348">
        <v>0</v>
      </c>
      <c r="AB3348" t="s">
        <v>15091</v>
      </c>
      <c r="AC3348" t="str">
        <f t="shared" si="52"/>
        <v>NO</v>
      </c>
      <c r="AD3348" t="s">
        <v>17454</v>
      </c>
    </row>
    <row r="3349" spans="2:30" x14ac:dyDescent="0.25">
      <c r="B3349" t="s">
        <v>13663</v>
      </c>
      <c r="C3349" t="s">
        <v>13664</v>
      </c>
      <c r="D3349" t="s">
        <v>33</v>
      </c>
      <c r="E3349" t="s">
        <v>20</v>
      </c>
      <c r="I3349" t="s">
        <v>15090</v>
      </c>
      <c r="J3349">
        <v>0</v>
      </c>
      <c r="K3349" t="s">
        <v>15090</v>
      </c>
      <c r="L3349" t="s">
        <v>15089</v>
      </c>
      <c r="M3349">
        <v>0</v>
      </c>
      <c r="N3349">
        <v>0</v>
      </c>
      <c r="O3349">
        <v>0</v>
      </c>
      <c r="P3349">
        <v>0</v>
      </c>
      <c r="Q3349">
        <v>0</v>
      </c>
      <c r="R3349" t="s">
        <v>15091</v>
      </c>
      <c r="S3349">
        <v>0</v>
      </c>
      <c r="T3349">
        <v>0</v>
      </c>
      <c r="U3349">
        <v>0</v>
      </c>
      <c r="V3349">
        <v>1</v>
      </c>
      <c r="W3349">
        <v>0</v>
      </c>
      <c r="X3349">
        <v>0</v>
      </c>
      <c r="Y3349">
        <v>0</v>
      </c>
      <c r="Z3349">
        <v>0</v>
      </c>
      <c r="AA3349">
        <v>0</v>
      </c>
      <c r="AB3349" t="s">
        <v>15091</v>
      </c>
      <c r="AC3349" t="str">
        <f t="shared" si="52"/>
        <v>NO</v>
      </c>
      <c r="AD3349" t="s">
        <v>17455</v>
      </c>
    </row>
    <row r="3350" spans="2:30" x14ac:dyDescent="0.25">
      <c r="B3350" t="s">
        <v>13669</v>
      </c>
      <c r="C3350" t="s">
        <v>13670</v>
      </c>
      <c r="D3350" t="s">
        <v>61</v>
      </c>
      <c r="E3350" t="s">
        <v>11</v>
      </c>
      <c r="I3350" t="s">
        <v>15090</v>
      </c>
      <c r="J3350">
        <v>0</v>
      </c>
      <c r="K3350" t="s">
        <v>15089</v>
      </c>
      <c r="L3350" t="s">
        <v>15089</v>
      </c>
      <c r="M3350">
        <v>0</v>
      </c>
      <c r="N3350">
        <v>0</v>
      </c>
      <c r="O3350">
        <v>0</v>
      </c>
      <c r="P3350">
        <v>0</v>
      </c>
      <c r="Q3350">
        <v>0</v>
      </c>
      <c r="R3350" t="s">
        <v>15091</v>
      </c>
      <c r="S3350">
        <v>1</v>
      </c>
      <c r="T3350">
        <v>1</v>
      </c>
      <c r="U3350">
        <v>0</v>
      </c>
      <c r="V3350">
        <v>1</v>
      </c>
      <c r="W3350">
        <v>0</v>
      </c>
      <c r="X3350">
        <v>1</v>
      </c>
      <c r="Y3350">
        <v>0</v>
      </c>
      <c r="Z3350">
        <v>0</v>
      </c>
      <c r="AA3350">
        <v>1</v>
      </c>
      <c r="AB3350" t="s">
        <v>15091</v>
      </c>
      <c r="AC3350" t="str">
        <f t="shared" si="52"/>
        <v>NO</v>
      </c>
      <c r="AD3350" t="s">
        <v>17456</v>
      </c>
    </row>
    <row r="3351" spans="2:30" x14ac:dyDescent="0.25">
      <c r="B3351" t="s">
        <v>13672</v>
      </c>
      <c r="C3351" t="s">
        <v>13673</v>
      </c>
      <c r="D3351" t="s">
        <v>221</v>
      </c>
      <c r="E3351" t="s">
        <v>618</v>
      </c>
      <c r="I3351" t="s">
        <v>15090</v>
      </c>
      <c r="J3351">
        <v>0</v>
      </c>
      <c r="K3351" t="s">
        <v>15090</v>
      </c>
      <c r="L3351" t="s">
        <v>15089</v>
      </c>
      <c r="M3351">
        <v>0</v>
      </c>
      <c r="N3351">
        <v>1</v>
      </c>
      <c r="O3351">
        <v>0</v>
      </c>
      <c r="P3351">
        <v>0</v>
      </c>
      <c r="Q3351">
        <v>0</v>
      </c>
      <c r="R3351" t="s">
        <v>15091</v>
      </c>
      <c r="S3351">
        <v>0</v>
      </c>
      <c r="T3351">
        <v>0</v>
      </c>
      <c r="U3351">
        <v>0</v>
      </c>
      <c r="V3351">
        <v>1</v>
      </c>
      <c r="W3351">
        <v>0</v>
      </c>
      <c r="X3351">
        <v>1</v>
      </c>
      <c r="Y3351">
        <v>0</v>
      </c>
      <c r="Z3351">
        <v>0</v>
      </c>
      <c r="AA3351">
        <v>0</v>
      </c>
      <c r="AB3351" t="s">
        <v>15091</v>
      </c>
      <c r="AC3351" t="str">
        <f t="shared" si="52"/>
        <v>NO</v>
      </c>
      <c r="AD3351" t="s">
        <v>17457</v>
      </c>
    </row>
    <row r="3352" spans="2:30" x14ac:dyDescent="0.25">
      <c r="B3352" t="s">
        <v>13674</v>
      </c>
      <c r="C3352" t="s">
        <v>13675</v>
      </c>
      <c r="D3352" t="s">
        <v>174</v>
      </c>
      <c r="E3352" t="s">
        <v>25</v>
      </c>
      <c r="I3352" t="s">
        <v>15090</v>
      </c>
      <c r="J3352">
        <v>0</v>
      </c>
      <c r="K3352" t="s">
        <v>15090</v>
      </c>
      <c r="L3352" t="s">
        <v>15089</v>
      </c>
      <c r="M3352">
        <v>0</v>
      </c>
      <c r="N3352">
        <v>1</v>
      </c>
      <c r="O3352">
        <v>0</v>
      </c>
      <c r="P3352">
        <v>0</v>
      </c>
      <c r="Q3352">
        <v>0</v>
      </c>
      <c r="R3352" t="s">
        <v>15091</v>
      </c>
      <c r="S3352">
        <v>0</v>
      </c>
      <c r="T3352">
        <v>1</v>
      </c>
      <c r="U3352">
        <v>0</v>
      </c>
      <c r="V3352">
        <v>1</v>
      </c>
      <c r="W3352">
        <v>0</v>
      </c>
      <c r="X3352">
        <v>0</v>
      </c>
      <c r="Y3352">
        <v>0</v>
      </c>
      <c r="Z3352">
        <v>0</v>
      </c>
      <c r="AA3352">
        <v>0</v>
      </c>
      <c r="AB3352" t="s">
        <v>15091</v>
      </c>
      <c r="AC3352" t="str">
        <f t="shared" si="52"/>
        <v>NO</v>
      </c>
      <c r="AD3352" t="s">
        <v>16912</v>
      </c>
    </row>
    <row r="3353" spans="2:30" x14ac:dyDescent="0.25">
      <c r="B3353" t="s">
        <v>13677</v>
      </c>
      <c r="C3353" t="s">
        <v>13678</v>
      </c>
      <c r="D3353" t="s">
        <v>57</v>
      </c>
      <c r="E3353" t="s">
        <v>11</v>
      </c>
      <c r="I3353" t="s">
        <v>15090</v>
      </c>
      <c r="J3353">
        <v>0</v>
      </c>
      <c r="K3353" t="s">
        <v>15090</v>
      </c>
      <c r="L3353" t="s">
        <v>15089</v>
      </c>
      <c r="M3353">
        <v>0</v>
      </c>
      <c r="N3353">
        <v>0</v>
      </c>
      <c r="O3353">
        <v>0</v>
      </c>
      <c r="P3353">
        <v>0</v>
      </c>
      <c r="Q3353">
        <v>0</v>
      </c>
      <c r="R3353" t="s">
        <v>15091</v>
      </c>
      <c r="S3353">
        <v>0</v>
      </c>
      <c r="T3353">
        <v>0</v>
      </c>
      <c r="U3353">
        <v>0</v>
      </c>
      <c r="V3353">
        <v>1</v>
      </c>
      <c r="W3353">
        <v>1</v>
      </c>
      <c r="X3353">
        <v>0</v>
      </c>
      <c r="Y3353">
        <v>0</v>
      </c>
      <c r="Z3353">
        <v>0</v>
      </c>
      <c r="AA3353">
        <v>0</v>
      </c>
      <c r="AB3353" t="s">
        <v>15091</v>
      </c>
      <c r="AC3353" t="str">
        <f t="shared" si="52"/>
        <v>NO</v>
      </c>
      <c r="AD3353" t="s">
        <v>17458</v>
      </c>
    </row>
    <row r="3354" spans="2:30" x14ac:dyDescent="0.25">
      <c r="B3354" t="s">
        <v>13679</v>
      </c>
      <c r="C3354" t="s">
        <v>13680</v>
      </c>
      <c r="D3354" t="s">
        <v>169</v>
      </c>
      <c r="E3354" t="s">
        <v>11</v>
      </c>
      <c r="I3354" t="s">
        <v>15090</v>
      </c>
      <c r="J3354">
        <v>0</v>
      </c>
      <c r="K3354" t="s">
        <v>15090</v>
      </c>
      <c r="L3354" t="s">
        <v>15089</v>
      </c>
      <c r="M3354">
        <v>0</v>
      </c>
      <c r="N3354">
        <v>0</v>
      </c>
      <c r="O3354">
        <v>0</v>
      </c>
      <c r="P3354">
        <v>0</v>
      </c>
      <c r="Q3354">
        <v>0</v>
      </c>
      <c r="R3354" t="s">
        <v>15091</v>
      </c>
      <c r="S3354">
        <v>0</v>
      </c>
      <c r="T3354">
        <v>0</v>
      </c>
      <c r="U3354">
        <v>0</v>
      </c>
      <c r="V3354">
        <v>1</v>
      </c>
      <c r="W3354">
        <v>0</v>
      </c>
      <c r="X3354">
        <v>1</v>
      </c>
      <c r="Y3354">
        <v>0</v>
      </c>
      <c r="Z3354">
        <v>0</v>
      </c>
      <c r="AA3354">
        <v>0</v>
      </c>
      <c r="AB3354" t="s">
        <v>15091</v>
      </c>
      <c r="AC3354" t="str">
        <f t="shared" si="52"/>
        <v>NO</v>
      </c>
    </row>
    <row r="3355" spans="2:30" x14ac:dyDescent="0.25">
      <c r="B3355" t="s">
        <v>13682</v>
      </c>
      <c r="C3355" t="s">
        <v>13683</v>
      </c>
      <c r="D3355" t="s">
        <v>169</v>
      </c>
      <c r="E3355" t="s">
        <v>11</v>
      </c>
      <c r="I3355" t="s">
        <v>15090</v>
      </c>
      <c r="J3355">
        <v>0</v>
      </c>
      <c r="K3355" t="s">
        <v>15090</v>
      </c>
      <c r="L3355" t="s">
        <v>15089</v>
      </c>
      <c r="M3355">
        <v>0</v>
      </c>
      <c r="N3355">
        <v>0</v>
      </c>
      <c r="O3355">
        <v>0</v>
      </c>
      <c r="P3355">
        <v>0</v>
      </c>
      <c r="Q3355">
        <v>0</v>
      </c>
      <c r="R3355" t="s">
        <v>15091</v>
      </c>
      <c r="S3355">
        <v>0</v>
      </c>
      <c r="T3355">
        <v>1</v>
      </c>
      <c r="U3355">
        <v>0</v>
      </c>
      <c r="V3355">
        <v>0</v>
      </c>
      <c r="W3355">
        <v>0</v>
      </c>
      <c r="X3355">
        <v>0</v>
      </c>
      <c r="Y3355">
        <v>0</v>
      </c>
      <c r="Z3355">
        <v>0</v>
      </c>
      <c r="AA3355">
        <v>1</v>
      </c>
      <c r="AB3355" t="s">
        <v>15091</v>
      </c>
      <c r="AC3355" t="str">
        <f t="shared" si="52"/>
        <v>NO</v>
      </c>
      <c r="AD3355" t="s">
        <v>17459</v>
      </c>
    </row>
    <row r="3356" spans="2:30" x14ac:dyDescent="0.25">
      <c r="B3356" t="s">
        <v>13684</v>
      </c>
      <c r="C3356" t="s">
        <v>13685</v>
      </c>
      <c r="D3356" t="s">
        <v>174</v>
      </c>
      <c r="E3356" t="s">
        <v>25</v>
      </c>
      <c r="I3356" t="s">
        <v>15090</v>
      </c>
      <c r="J3356">
        <v>0</v>
      </c>
      <c r="K3356" t="s">
        <v>15090</v>
      </c>
      <c r="L3356" t="s">
        <v>15090</v>
      </c>
      <c r="M3356">
        <v>0</v>
      </c>
      <c r="N3356">
        <v>1</v>
      </c>
      <c r="O3356">
        <v>0</v>
      </c>
      <c r="P3356">
        <v>0</v>
      </c>
      <c r="Q3356">
        <v>0</v>
      </c>
      <c r="R3356" t="s">
        <v>15091</v>
      </c>
      <c r="S3356">
        <v>1</v>
      </c>
      <c r="T3356">
        <v>0</v>
      </c>
      <c r="U3356">
        <v>0</v>
      </c>
      <c r="V3356">
        <v>1</v>
      </c>
      <c r="W3356">
        <v>0</v>
      </c>
      <c r="X3356">
        <v>1</v>
      </c>
      <c r="Y3356">
        <v>1</v>
      </c>
      <c r="Z3356">
        <v>0</v>
      </c>
      <c r="AA3356">
        <v>1</v>
      </c>
      <c r="AB3356" t="s">
        <v>15091</v>
      </c>
      <c r="AC3356" t="str">
        <f t="shared" si="52"/>
        <v>NO</v>
      </c>
      <c r="AD3356" t="s">
        <v>16912</v>
      </c>
    </row>
    <row r="3357" spans="2:30" x14ac:dyDescent="0.25">
      <c r="B3357" t="s">
        <v>13689</v>
      </c>
      <c r="C3357" t="s">
        <v>13690</v>
      </c>
      <c r="D3357" t="s">
        <v>57</v>
      </c>
      <c r="E3357" t="s">
        <v>11</v>
      </c>
      <c r="I3357" t="s">
        <v>15090</v>
      </c>
      <c r="J3357">
        <v>0</v>
      </c>
      <c r="K3357" t="s">
        <v>15090</v>
      </c>
      <c r="L3357" t="s">
        <v>15089</v>
      </c>
      <c r="M3357">
        <v>0</v>
      </c>
      <c r="N3357">
        <v>0</v>
      </c>
      <c r="O3357">
        <v>0</v>
      </c>
      <c r="P3357">
        <v>0</v>
      </c>
      <c r="Q3357">
        <v>0</v>
      </c>
      <c r="R3357" t="s">
        <v>15091</v>
      </c>
      <c r="S3357">
        <v>0</v>
      </c>
      <c r="T3357">
        <v>0</v>
      </c>
      <c r="U3357">
        <v>0</v>
      </c>
      <c r="V3357">
        <v>1</v>
      </c>
      <c r="W3357">
        <v>0</v>
      </c>
      <c r="X3357">
        <v>1</v>
      </c>
      <c r="Y3357">
        <v>0</v>
      </c>
      <c r="Z3357">
        <v>0</v>
      </c>
      <c r="AA3357">
        <v>0</v>
      </c>
      <c r="AB3357" t="s">
        <v>15091</v>
      </c>
      <c r="AC3357" t="str">
        <f t="shared" si="52"/>
        <v>NO</v>
      </c>
      <c r="AD3357" t="s">
        <v>17460</v>
      </c>
    </row>
    <row r="3358" spans="2:30" x14ac:dyDescent="0.25">
      <c r="B3358" t="s">
        <v>13695</v>
      </c>
      <c r="C3358" t="s">
        <v>13696</v>
      </c>
      <c r="D3358" t="s">
        <v>52</v>
      </c>
      <c r="E3358" t="s">
        <v>10046</v>
      </c>
      <c r="I3358" t="s">
        <v>15090</v>
      </c>
      <c r="J3358">
        <v>0</v>
      </c>
      <c r="K3358" t="s">
        <v>15089</v>
      </c>
      <c r="L3358" t="s">
        <v>15089</v>
      </c>
      <c r="M3358">
        <v>0</v>
      </c>
      <c r="N3358">
        <v>1</v>
      </c>
      <c r="O3358">
        <v>0</v>
      </c>
      <c r="P3358">
        <v>0</v>
      </c>
      <c r="Q3358">
        <v>0</v>
      </c>
      <c r="R3358" t="s">
        <v>15091</v>
      </c>
      <c r="S3358">
        <v>0</v>
      </c>
      <c r="T3358">
        <v>1</v>
      </c>
      <c r="U3358">
        <v>1</v>
      </c>
      <c r="V3358">
        <v>1</v>
      </c>
      <c r="W3358">
        <v>0</v>
      </c>
      <c r="X3358">
        <v>1</v>
      </c>
      <c r="Y3358">
        <v>0</v>
      </c>
      <c r="Z3358">
        <v>1</v>
      </c>
      <c r="AA3358">
        <v>1</v>
      </c>
      <c r="AB3358" t="s">
        <v>15091</v>
      </c>
      <c r="AC3358" t="str">
        <f t="shared" si="52"/>
        <v>NO</v>
      </c>
      <c r="AD3358" t="s">
        <v>17451</v>
      </c>
    </row>
    <row r="3359" spans="2:30" x14ac:dyDescent="0.25">
      <c r="B3359" t="s">
        <v>13701</v>
      </c>
      <c r="C3359" t="s">
        <v>13702</v>
      </c>
      <c r="E3359" t="s">
        <v>9756</v>
      </c>
      <c r="I3359" t="s">
        <v>15089</v>
      </c>
      <c r="J3359">
        <v>1</v>
      </c>
      <c r="K3359" t="s">
        <v>15089</v>
      </c>
      <c r="L3359" t="s">
        <v>15089</v>
      </c>
      <c r="M3359">
        <v>0</v>
      </c>
      <c r="N3359">
        <v>1</v>
      </c>
      <c r="O3359">
        <v>0</v>
      </c>
      <c r="P3359">
        <v>0</v>
      </c>
      <c r="Q3359">
        <v>0</v>
      </c>
      <c r="R3359" t="s">
        <v>15091</v>
      </c>
      <c r="S3359">
        <v>1</v>
      </c>
      <c r="T3359">
        <v>1</v>
      </c>
      <c r="U3359">
        <v>1</v>
      </c>
      <c r="V3359">
        <v>1</v>
      </c>
      <c r="W3359">
        <v>0</v>
      </c>
      <c r="X3359">
        <v>0</v>
      </c>
      <c r="Y3359">
        <v>0</v>
      </c>
      <c r="Z3359">
        <v>0</v>
      </c>
      <c r="AA3359">
        <v>0</v>
      </c>
      <c r="AB3359" t="s">
        <v>15124</v>
      </c>
      <c r="AC3359" t="str">
        <f t="shared" si="52"/>
        <v>NO</v>
      </c>
      <c r="AD3359" t="s">
        <v>17461</v>
      </c>
    </row>
    <row r="3360" spans="2:30" x14ac:dyDescent="0.25">
      <c r="B3360" t="s">
        <v>13703</v>
      </c>
      <c r="C3360" t="s">
        <v>13704</v>
      </c>
      <c r="D3360" t="s">
        <v>61</v>
      </c>
      <c r="E3360" t="s">
        <v>20</v>
      </c>
      <c r="I3360" t="s">
        <v>15090</v>
      </c>
      <c r="J3360">
        <v>0</v>
      </c>
      <c r="K3360" t="s">
        <v>15089</v>
      </c>
      <c r="L3360" t="s">
        <v>15089</v>
      </c>
      <c r="M3360">
        <v>0</v>
      </c>
      <c r="N3360">
        <v>0</v>
      </c>
      <c r="O3360">
        <v>0</v>
      </c>
      <c r="P3360">
        <v>0</v>
      </c>
      <c r="Q3360">
        <v>0</v>
      </c>
      <c r="R3360" t="s">
        <v>15091</v>
      </c>
      <c r="S3360">
        <v>1</v>
      </c>
      <c r="T3360">
        <v>0</v>
      </c>
      <c r="U3360">
        <v>1</v>
      </c>
      <c r="V3360">
        <v>1</v>
      </c>
      <c r="W3360">
        <v>0</v>
      </c>
      <c r="X3360">
        <v>0</v>
      </c>
      <c r="Y3360">
        <v>0</v>
      </c>
      <c r="Z3360">
        <v>0</v>
      </c>
      <c r="AA3360">
        <v>0</v>
      </c>
      <c r="AB3360" t="s">
        <v>15091</v>
      </c>
      <c r="AC3360" t="str">
        <f t="shared" si="52"/>
        <v>NO</v>
      </c>
      <c r="AD3360" t="s">
        <v>17462</v>
      </c>
    </row>
    <row r="3361" spans="2:30" x14ac:dyDescent="0.25">
      <c r="B3361" t="s">
        <v>13713</v>
      </c>
      <c r="C3361" t="s">
        <v>13714</v>
      </c>
      <c r="D3361" t="s">
        <v>16</v>
      </c>
      <c r="E3361" t="s">
        <v>20</v>
      </c>
      <c r="I3361" t="s">
        <v>15090</v>
      </c>
      <c r="J3361">
        <v>0</v>
      </c>
      <c r="K3361" t="s">
        <v>15089</v>
      </c>
      <c r="L3361" t="s">
        <v>15089</v>
      </c>
      <c r="M3361">
        <v>0</v>
      </c>
      <c r="N3361">
        <v>0</v>
      </c>
      <c r="O3361">
        <v>0</v>
      </c>
      <c r="P3361">
        <v>0</v>
      </c>
      <c r="Q3361">
        <v>0</v>
      </c>
      <c r="R3361" t="s">
        <v>15091</v>
      </c>
      <c r="S3361">
        <v>0</v>
      </c>
      <c r="T3361">
        <v>0</v>
      </c>
      <c r="U3361">
        <v>1</v>
      </c>
      <c r="V3361">
        <v>1</v>
      </c>
      <c r="W3361">
        <v>0</v>
      </c>
      <c r="X3361">
        <v>0</v>
      </c>
      <c r="Y3361">
        <v>0</v>
      </c>
      <c r="Z3361">
        <v>0</v>
      </c>
      <c r="AA3361">
        <v>0</v>
      </c>
      <c r="AB3361" t="s">
        <v>15091</v>
      </c>
      <c r="AC3361" t="str">
        <f t="shared" si="52"/>
        <v>NO</v>
      </c>
      <c r="AD3361" t="s">
        <v>17463</v>
      </c>
    </row>
    <row r="3362" spans="2:30" x14ac:dyDescent="0.25">
      <c r="B3362" t="s">
        <v>13716</v>
      </c>
      <c r="C3362" t="s">
        <v>13717</v>
      </c>
      <c r="D3362" t="s">
        <v>157</v>
      </c>
      <c r="E3362" t="s">
        <v>20</v>
      </c>
      <c r="I3362" t="s">
        <v>15090</v>
      </c>
      <c r="J3362">
        <v>0</v>
      </c>
      <c r="K3362" t="s">
        <v>15089</v>
      </c>
      <c r="L3362" t="s">
        <v>15089</v>
      </c>
      <c r="M3362">
        <v>0</v>
      </c>
      <c r="N3362">
        <v>0</v>
      </c>
      <c r="O3362">
        <v>0</v>
      </c>
      <c r="P3362">
        <v>0</v>
      </c>
      <c r="Q3362">
        <v>0</v>
      </c>
      <c r="R3362" t="s">
        <v>15091</v>
      </c>
      <c r="S3362">
        <v>0</v>
      </c>
      <c r="T3362">
        <v>1</v>
      </c>
      <c r="U3362">
        <v>1</v>
      </c>
      <c r="V3362">
        <v>1</v>
      </c>
      <c r="W3362">
        <v>0</v>
      </c>
      <c r="X3362">
        <v>0</v>
      </c>
      <c r="Y3362">
        <v>0</v>
      </c>
      <c r="Z3362">
        <v>0</v>
      </c>
      <c r="AA3362">
        <v>0</v>
      </c>
      <c r="AB3362" t="s">
        <v>15091</v>
      </c>
      <c r="AC3362" t="str">
        <f t="shared" si="52"/>
        <v>NO</v>
      </c>
      <c r="AD3362" t="s">
        <v>17464</v>
      </c>
    </row>
    <row r="3363" spans="2:30" x14ac:dyDescent="0.25">
      <c r="B3363" t="s">
        <v>13719</v>
      </c>
      <c r="C3363" t="s">
        <v>13720</v>
      </c>
      <c r="D3363" t="s">
        <v>293</v>
      </c>
      <c r="E3363" t="s">
        <v>25</v>
      </c>
      <c r="I3363" t="s">
        <v>15090</v>
      </c>
      <c r="J3363">
        <v>0</v>
      </c>
      <c r="K3363" t="s">
        <v>15090</v>
      </c>
      <c r="L3363" t="s">
        <v>15090</v>
      </c>
      <c r="M3363">
        <v>0</v>
      </c>
      <c r="N3363">
        <v>1</v>
      </c>
      <c r="O3363">
        <v>0</v>
      </c>
      <c r="P3363">
        <v>0</v>
      </c>
      <c r="Q3363">
        <v>0</v>
      </c>
      <c r="R3363" t="s">
        <v>15091</v>
      </c>
      <c r="S3363">
        <v>1</v>
      </c>
      <c r="T3363">
        <v>0</v>
      </c>
      <c r="U3363">
        <v>1</v>
      </c>
      <c r="V3363">
        <v>0</v>
      </c>
      <c r="W3363">
        <v>0</v>
      </c>
      <c r="X3363">
        <v>1</v>
      </c>
      <c r="Y3363">
        <v>0</v>
      </c>
      <c r="Z3363">
        <v>1</v>
      </c>
      <c r="AA3363">
        <v>1</v>
      </c>
      <c r="AB3363" t="s">
        <v>15091</v>
      </c>
      <c r="AC3363" t="str">
        <f t="shared" si="52"/>
        <v>NO</v>
      </c>
    </row>
    <row r="3364" spans="2:30" x14ac:dyDescent="0.25">
      <c r="B3364" t="s">
        <v>13722</v>
      </c>
      <c r="C3364" t="s">
        <v>13723</v>
      </c>
      <c r="D3364" t="s">
        <v>21</v>
      </c>
      <c r="E3364" t="s">
        <v>11</v>
      </c>
      <c r="I3364" t="s">
        <v>15090</v>
      </c>
      <c r="J3364">
        <v>0</v>
      </c>
      <c r="K3364" t="s">
        <v>15090</v>
      </c>
      <c r="L3364" t="s">
        <v>15089</v>
      </c>
      <c r="M3364">
        <v>0</v>
      </c>
      <c r="N3364">
        <v>0</v>
      </c>
      <c r="O3364">
        <v>0</v>
      </c>
      <c r="P3364">
        <v>0</v>
      </c>
      <c r="Q3364">
        <v>0</v>
      </c>
      <c r="R3364" t="s">
        <v>15091</v>
      </c>
      <c r="S3364">
        <v>1</v>
      </c>
      <c r="T3364">
        <v>1</v>
      </c>
      <c r="U3364">
        <v>0</v>
      </c>
      <c r="V3364">
        <v>0</v>
      </c>
      <c r="W3364">
        <v>0</v>
      </c>
      <c r="X3364">
        <v>0</v>
      </c>
      <c r="Y3364">
        <v>0</v>
      </c>
      <c r="Z3364">
        <v>0</v>
      </c>
      <c r="AA3364">
        <v>1</v>
      </c>
      <c r="AB3364" t="s">
        <v>15091</v>
      </c>
      <c r="AC3364" t="str">
        <f t="shared" si="52"/>
        <v>NO</v>
      </c>
    </row>
    <row r="3365" spans="2:30" x14ac:dyDescent="0.25">
      <c r="B3365" t="s">
        <v>13725</v>
      </c>
      <c r="C3365" t="s">
        <v>13726</v>
      </c>
      <c r="D3365" t="s">
        <v>16</v>
      </c>
      <c r="E3365" t="s">
        <v>20</v>
      </c>
      <c r="I3365" t="s">
        <v>15090</v>
      </c>
      <c r="J3365">
        <v>0</v>
      </c>
      <c r="K3365" t="s">
        <v>15089</v>
      </c>
      <c r="L3365" t="s">
        <v>15089</v>
      </c>
      <c r="M3365">
        <v>0</v>
      </c>
      <c r="N3365">
        <v>0</v>
      </c>
      <c r="O3365">
        <v>0</v>
      </c>
      <c r="P3365">
        <v>0</v>
      </c>
      <c r="Q3365">
        <v>0</v>
      </c>
      <c r="R3365" t="s">
        <v>15091</v>
      </c>
      <c r="S3365">
        <v>0</v>
      </c>
      <c r="T3365">
        <v>0</v>
      </c>
      <c r="U3365">
        <v>1</v>
      </c>
      <c r="V3365">
        <v>0</v>
      </c>
      <c r="W3365">
        <v>0</v>
      </c>
      <c r="X3365">
        <v>0</v>
      </c>
      <c r="Y3365">
        <v>0</v>
      </c>
      <c r="Z3365">
        <v>0</v>
      </c>
      <c r="AA3365">
        <v>0</v>
      </c>
      <c r="AB3365" t="s">
        <v>15091</v>
      </c>
      <c r="AC3365" t="str">
        <f t="shared" si="52"/>
        <v>NO</v>
      </c>
      <c r="AD3365" t="s">
        <v>17465</v>
      </c>
    </row>
    <row r="3366" spans="2:30" x14ac:dyDescent="0.25">
      <c r="B3366" t="s">
        <v>13729</v>
      </c>
      <c r="C3366" t="s">
        <v>13730</v>
      </c>
      <c r="D3366" t="s">
        <v>157</v>
      </c>
      <c r="E3366" t="s">
        <v>20</v>
      </c>
      <c r="I3366" t="s">
        <v>15090</v>
      </c>
      <c r="J3366">
        <v>0</v>
      </c>
      <c r="K3366" t="s">
        <v>15089</v>
      </c>
      <c r="L3366" t="s">
        <v>15089</v>
      </c>
      <c r="M3366">
        <v>0</v>
      </c>
      <c r="N3366">
        <v>0</v>
      </c>
      <c r="O3366">
        <v>0</v>
      </c>
      <c r="P3366">
        <v>0</v>
      </c>
      <c r="Q3366">
        <v>0</v>
      </c>
      <c r="R3366" t="s">
        <v>15091</v>
      </c>
      <c r="S3366">
        <v>0</v>
      </c>
      <c r="T3366">
        <v>0</v>
      </c>
      <c r="U3366">
        <v>1</v>
      </c>
      <c r="V3366">
        <v>1</v>
      </c>
      <c r="W3366">
        <v>1</v>
      </c>
      <c r="X3366">
        <v>1</v>
      </c>
      <c r="Y3366">
        <v>0</v>
      </c>
      <c r="Z3366">
        <v>0</v>
      </c>
      <c r="AA3366">
        <v>0</v>
      </c>
      <c r="AB3366" t="s">
        <v>15091</v>
      </c>
      <c r="AC3366" t="str">
        <f t="shared" si="52"/>
        <v>NO</v>
      </c>
      <c r="AD3366" t="s">
        <v>17466</v>
      </c>
    </row>
    <row r="3367" spans="2:30" x14ac:dyDescent="0.25">
      <c r="B3367" t="s">
        <v>13731</v>
      </c>
      <c r="C3367" t="s">
        <v>13732</v>
      </c>
      <c r="D3367" t="s">
        <v>157</v>
      </c>
      <c r="E3367" t="s">
        <v>20</v>
      </c>
      <c r="I3367" t="s">
        <v>15090</v>
      </c>
      <c r="J3367">
        <v>0</v>
      </c>
      <c r="K3367" t="s">
        <v>15089</v>
      </c>
      <c r="L3367" t="s">
        <v>15089</v>
      </c>
      <c r="M3367">
        <v>0</v>
      </c>
      <c r="N3367">
        <v>0</v>
      </c>
      <c r="O3367">
        <v>0</v>
      </c>
      <c r="P3367">
        <v>0</v>
      </c>
      <c r="Q3367">
        <v>0</v>
      </c>
      <c r="R3367" t="s">
        <v>15091</v>
      </c>
      <c r="S3367">
        <v>0</v>
      </c>
      <c r="T3367">
        <v>0</v>
      </c>
      <c r="U3367">
        <v>1</v>
      </c>
      <c r="V3367">
        <v>0</v>
      </c>
      <c r="W3367">
        <v>0</v>
      </c>
      <c r="X3367">
        <v>0</v>
      </c>
      <c r="Y3367">
        <v>1</v>
      </c>
      <c r="Z3367">
        <v>1</v>
      </c>
      <c r="AA3367">
        <v>0</v>
      </c>
      <c r="AB3367" t="s">
        <v>15091</v>
      </c>
      <c r="AC3367" t="str">
        <f t="shared" si="52"/>
        <v>NO</v>
      </c>
      <c r="AD3367" t="s">
        <v>17467</v>
      </c>
    </row>
    <row r="3368" spans="2:30" x14ac:dyDescent="0.25">
      <c r="B3368" t="s">
        <v>13734</v>
      </c>
      <c r="C3368" t="s">
        <v>13735</v>
      </c>
      <c r="D3368" t="s">
        <v>57</v>
      </c>
      <c r="E3368" t="s">
        <v>11</v>
      </c>
      <c r="I3368" t="s">
        <v>15089</v>
      </c>
      <c r="J3368" t="s">
        <v>15089</v>
      </c>
      <c r="K3368" t="s">
        <v>15089</v>
      </c>
      <c r="L3368" t="s">
        <v>15089</v>
      </c>
      <c r="M3368" t="s">
        <v>15090</v>
      </c>
      <c r="N3368" t="s">
        <v>15090</v>
      </c>
      <c r="O3368" t="s">
        <v>15090</v>
      </c>
      <c r="P3368" t="s">
        <v>15090</v>
      </c>
      <c r="Q3368" t="s">
        <v>15090</v>
      </c>
      <c r="R3368" t="s">
        <v>15124</v>
      </c>
      <c r="S3368">
        <v>1</v>
      </c>
      <c r="T3368">
        <v>1</v>
      </c>
      <c r="U3368">
        <v>1</v>
      </c>
      <c r="V3368">
        <v>1</v>
      </c>
      <c r="W3368">
        <v>0</v>
      </c>
      <c r="X3368">
        <v>0</v>
      </c>
      <c r="Y3368">
        <v>0</v>
      </c>
      <c r="Z3368">
        <v>0</v>
      </c>
      <c r="AA3368">
        <v>0</v>
      </c>
      <c r="AB3368" t="s">
        <v>15124</v>
      </c>
      <c r="AC3368" t="str">
        <f t="shared" si="52"/>
        <v>YES</v>
      </c>
    </row>
    <row r="3369" spans="2:30" x14ac:dyDescent="0.25">
      <c r="B3369" t="s">
        <v>13738</v>
      </c>
      <c r="C3369" t="s">
        <v>13739</v>
      </c>
      <c r="D3369" t="s">
        <v>21</v>
      </c>
      <c r="E3369" t="s">
        <v>25</v>
      </c>
      <c r="I3369" t="s">
        <v>15089</v>
      </c>
      <c r="J3369">
        <v>1</v>
      </c>
      <c r="K3369" t="s">
        <v>15090</v>
      </c>
      <c r="L3369" t="s">
        <v>15089</v>
      </c>
      <c r="M3369">
        <v>0</v>
      </c>
      <c r="N3369">
        <v>1</v>
      </c>
      <c r="O3369">
        <v>0</v>
      </c>
      <c r="P3369">
        <v>0</v>
      </c>
      <c r="Q3369">
        <v>0</v>
      </c>
      <c r="R3369" t="s">
        <v>15091</v>
      </c>
      <c r="S3369">
        <v>1</v>
      </c>
      <c r="T3369">
        <v>1</v>
      </c>
      <c r="U3369">
        <v>1</v>
      </c>
      <c r="V3369">
        <v>1</v>
      </c>
      <c r="W3369">
        <v>0</v>
      </c>
      <c r="X3369">
        <v>0</v>
      </c>
      <c r="Y3369">
        <v>0</v>
      </c>
      <c r="Z3369">
        <v>0</v>
      </c>
      <c r="AA3369">
        <v>0</v>
      </c>
      <c r="AB3369" t="s">
        <v>15124</v>
      </c>
      <c r="AC3369" t="str">
        <f t="shared" si="52"/>
        <v>NO</v>
      </c>
    </row>
    <row r="3370" spans="2:30" x14ac:dyDescent="0.25">
      <c r="B3370" t="s">
        <v>13744</v>
      </c>
      <c r="C3370" t="s">
        <v>13745</v>
      </c>
      <c r="D3370" t="s">
        <v>47</v>
      </c>
      <c r="E3370" t="s">
        <v>11</v>
      </c>
      <c r="I3370" t="s">
        <v>15090</v>
      </c>
      <c r="J3370">
        <v>0</v>
      </c>
      <c r="K3370" t="s">
        <v>15090</v>
      </c>
      <c r="L3370" t="s">
        <v>15089</v>
      </c>
      <c r="M3370">
        <v>0</v>
      </c>
      <c r="N3370">
        <v>0</v>
      </c>
      <c r="O3370">
        <v>0</v>
      </c>
      <c r="P3370">
        <v>0</v>
      </c>
      <c r="Q3370">
        <v>0</v>
      </c>
      <c r="R3370" t="s">
        <v>15091</v>
      </c>
      <c r="S3370">
        <v>0</v>
      </c>
      <c r="T3370">
        <v>0</v>
      </c>
      <c r="U3370">
        <v>1</v>
      </c>
      <c r="V3370">
        <v>1</v>
      </c>
      <c r="W3370">
        <v>0</v>
      </c>
      <c r="X3370">
        <v>1</v>
      </c>
      <c r="Y3370">
        <v>0</v>
      </c>
      <c r="Z3370">
        <v>1</v>
      </c>
      <c r="AA3370">
        <v>0</v>
      </c>
      <c r="AB3370" t="s">
        <v>15091</v>
      </c>
      <c r="AC3370" t="str">
        <f t="shared" si="52"/>
        <v>NO</v>
      </c>
    </row>
    <row r="3371" spans="2:30" x14ac:dyDescent="0.25">
      <c r="B3371" t="s">
        <v>13746</v>
      </c>
      <c r="C3371" t="s">
        <v>13747</v>
      </c>
      <c r="D3371" t="s">
        <v>174</v>
      </c>
      <c r="E3371" t="s">
        <v>11</v>
      </c>
      <c r="I3371" t="s">
        <v>15090</v>
      </c>
      <c r="J3371">
        <v>0</v>
      </c>
      <c r="K3371" t="s">
        <v>15090</v>
      </c>
      <c r="L3371" t="s">
        <v>15089</v>
      </c>
      <c r="M3371">
        <v>0</v>
      </c>
      <c r="N3371">
        <v>0</v>
      </c>
      <c r="O3371">
        <v>0</v>
      </c>
      <c r="P3371">
        <v>0</v>
      </c>
      <c r="Q3371">
        <v>0</v>
      </c>
      <c r="R3371" t="s">
        <v>15091</v>
      </c>
      <c r="S3371">
        <v>1</v>
      </c>
      <c r="T3371">
        <v>0</v>
      </c>
      <c r="U3371">
        <v>0</v>
      </c>
      <c r="V3371">
        <v>0</v>
      </c>
      <c r="W3371">
        <v>0</v>
      </c>
      <c r="X3371">
        <v>0</v>
      </c>
      <c r="Y3371">
        <v>0</v>
      </c>
      <c r="Z3371">
        <v>1</v>
      </c>
      <c r="AA3371">
        <v>0</v>
      </c>
      <c r="AB3371" t="s">
        <v>15091</v>
      </c>
      <c r="AC3371" t="str">
        <f t="shared" si="52"/>
        <v>NO</v>
      </c>
    </row>
    <row r="3372" spans="2:30" x14ac:dyDescent="0.25">
      <c r="B3372" t="s">
        <v>13748</v>
      </c>
      <c r="C3372" t="s">
        <v>13749</v>
      </c>
      <c r="D3372" t="s">
        <v>309</v>
      </c>
      <c r="E3372" t="s">
        <v>11</v>
      </c>
      <c r="I3372" t="s">
        <v>15090</v>
      </c>
      <c r="J3372">
        <v>0</v>
      </c>
      <c r="K3372" t="s">
        <v>15090</v>
      </c>
      <c r="L3372" t="s">
        <v>15089</v>
      </c>
      <c r="M3372">
        <v>0</v>
      </c>
      <c r="N3372">
        <v>0</v>
      </c>
      <c r="O3372">
        <v>0</v>
      </c>
      <c r="P3372">
        <v>0</v>
      </c>
      <c r="Q3372">
        <v>0</v>
      </c>
      <c r="R3372" t="s">
        <v>15091</v>
      </c>
      <c r="S3372">
        <v>0</v>
      </c>
      <c r="T3372">
        <v>1</v>
      </c>
      <c r="U3372">
        <v>0</v>
      </c>
      <c r="V3372">
        <v>1</v>
      </c>
      <c r="W3372">
        <v>0</v>
      </c>
      <c r="X3372">
        <v>0</v>
      </c>
      <c r="Y3372">
        <v>0</v>
      </c>
      <c r="Z3372">
        <v>0</v>
      </c>
      <c r="AA3372">
        <v>1</v>
      </c>
      <c r="AB3372" t="s">
        <v>15091</v>
      </c>
      <c r="AC3372" t="str">
        <f t="shared" si="52"/>
        <v>NO</v>
      </c>
      <c r="AD3372" t="s">
        <v>17468</v>
      </c>
    </row>
    <row r="3373" spans="2:30" x14ac:dyDescent="0.25">
      <c r="B3373" t="s">
        <v>13751</v>
      </c>
      <c r="C3373" t="s">
        <v>13752</v>
      </c>
      <c r="D3373" t="s">
        <v>47</v>
      </c>
      <c r="E3373" t="s">
        <v>11</v>
      </c>
      <c r="I3373" t="s">
        <v>15090</v>
      </c>
      <c r="J3373">
        <v>0</v>
      </c>
      <c r="K3373" t="s">
        <v>15089</v>
      </c>
      <c r="L3373" t="s">
        <v>15089</v>
      </c>
      <c r="M3373">
        <v>0</v>
      </c>
      <c r="N3373">
        <v>0</v>
      </c>
      <c r="O3373">
        <v>0</v>
      </c>
      <c r="P3373">
        <v>0</v>
      </c>
      <c r="Q3373">
        <v>0</v>
      </c>
      <c r="R3373" t="s">
        <v>15091</v>
      </c>
      <c r="S3373">
        <v>0</v>
      </c>
      <c r="T3373">
        <v>1</v>
      </c>
      <c r="U3373">
        <v>1</v>
      </c>
      <c r="V3373">
        <v>0</v>
      </c>
      <c r="W3373">
        <v>0</v>
      </c>
      <c r="X3373">
        <v>0</v>
      </c>
      <c r="Y3373">
        <v>0</v>
      </c>
      <c r="Z3373">
        <v>0</v>
      </c>
      <c r="AA3373">
        <v>0</v>
      </c>
      <c r="AB3373" t="s">
        <v>15091</v>
      </c>
      <c r="AC3373" t="str">
        <f t="shared" si="52"/>
        <v>NO</v>
      </c>
      <c r="AD3373" t="s">
        <v>17469</v>
      </c>
    </row>
    <row r="3374" spans="2:30" x14ac:dyDescent="0.25">
      <c r="B3374" t="s">
        <v>13756</v>
      </c>
      <c r="C3374" t="s">
        <v>13757</v>
      </c>
      <c r="D3374" t="s">
        <v>174</v>
      </c>
      <c r="E3374" t="s">
        <v>11</v>
      </c>
      <c r="I3374" t="s">
        <v>15090</v>
      </c>
      <c r="J3374">
        <v>0</v>
      </c>
      <c r="K3374" t="s">
        <v>15089</v>
      </c>
      <c r="L3374" t="s">
        <v>15089</v>
      </c>
      <c r="M3374">
        <v>0</v>
      </c>
      <c r="N3374">
        <v>0</v>
      </c>
      <c r="O3374">
        <v>0</v>
      </c>
      <c r="P3374">
        <v>0</v>
      </c>
      <c r="Q3374">
        <v>0</v>
      </c>
      <c r="R3374" t="s">
        <v>15091</v>
      </c>
      <c r="S3374">
        <v>0</v>
      </c>
      <c r="T3374">
        <v>1</v>
      </c>
      <c r="U3374">
        <v>1</v>
      </c>
      <c r="V3374">
        <v>1</v>
      </c>
      <c r="W3374">
        <v>0</v>
      </c>
      <c r="X3374">
        <v>1</v>
      </c>
      <c r="Y3374">
        <v>0</v>
      </c>
      <c r="Z3374">
        <v>1</v>
      </c>
      <c r="AA3374">
        <v>1</v>
      </c>
      <c r="AB3374" t="s">
        <v>15091</v>
      </c>
      <c r="AC3374" t="str">
        <f t="shared" si="52"/>
        <v>NO</v>
      </c>
      <c r="AD3374" t="s">
        <v>17470</v>
      </c>
    </row>
    <row r="3375" spans="2:30" x14ac:dyDescent="0.25">
      <c r="B3375" t="s">
        <v>13758</v>
      </c>
      <c r="C3375" t="s">
        <v>13759</v>
      </c>
      <c r="D3375" t="s">
        <v>57</v>
      </c>
      <c r="E3375" t="s">
        <v>11</v>
      </c>
      <c r="I3375" t="s">
        <v>15090</v>
      </c>
      <c r="J3375">
        <v>0</v>
      </c>
      <c r="K3375" t="s">
        <v>15090</v>
      </c>
      <c r="L3375" t="s">
        <v>15089</v>
      </c>
      <c r="M3375">
        <v>0</v>
      </c>
      <c r="N3375">
        <v>0</v>
      </c>
      <c r="O3375">
        <v>0</v>
      </c>
      <c r="P3375">
        <v>0</v>
      </c>
      <c r="Q3375">
        <v>0</v>
      </c>
      <c r="R3375" t="s">
        <v>15091</v>
      </c>
      <c r="S3375">
        <v>0</v>
      </c>
      <c r="T3375">
        <v>0</v>
      </c>
      <c r="U3375">
        <v>0</v>
      </c>
      <c r="V3375">
        <v>1</v>
      </c>
      <c r="W3375">
        <v>0</v>
      </c>
      <c r="X3375">
        <v>0</v>
      </c>
      <c r="Y3375">
        <v>0</v>
      </c>
      <c r="Z3375">
        <v>0</v>
      </c>
      <c r="AA3375">
        <v>0</v>
      </c>
      <c r="AB3375" t="s">
        <v>15091</v>
      </c>
      <c r="AC3375" t="str">
        <f t="shared" si="52"/>
        <v>NO</v>
      </c>
    </row>
    <row r="3376" spans="2:30" x14ac:dyDescent="0.25">
      <c r="B3376" t="s">
        <v>13761</v>
      </c>
      <c r="C3376" t="s">
        <v>13762</v>
      </c>
      <c r="D3376" t="s">
        <v>153</v>
      </c>
      <c r="E3376" t="s">
        <v>11</v>
      </c>
      <c r="I3376" t="s">
        <v>15090</v>
      </c>
      <c r="J3376">
        <v>0</v>
      </c>
      <c r="K3376" t="s">
        <v>15090</v>
      </c>
      <c r="L3376" t="s">
        <v>15089</v>
      </c>
      <c r="M3376">
        <v>0</v>
      </c>
      <c r="N3376">
        <v>0</v>
      </c>
      <c r="O3376">
        <v>0</v>
      </c>
      <c r="P3376">
        <v>0</v>
      </c>
      <c r="Q3376">
        <v>0</v>
      </c>
      <c r="R3376" t="s">
        <v>15091</v>
      </c>
      <c r="S3376">
        <v>0</v>
      </c>
      <c r="T3376">
        <v>0</v>
      </c>
      <c r="U3376">
        <v>0</v>
      </c>
      <c r="V3376">
        <v>1</v>
      </c>
      <c r="W3376">
        <v>0</v>
      </c>
      <c r="X3376">
        <v>0</v>
      </c>
      <c r="Y3376">
        <v>1</v>
      </c>
      <c r="Z3376">
        <v>0</v>
      </c>
      <c r="AA3376">
        <v>0</v>
      </c>
      <c r="AB3376" t="s">
        <v>15091</v>
      </c>
      <c r="AC3376" t="str">
        <f t="shared" si="52"/>
        <v>NO</v>
      </c>
      <c r="AD3376" t="s">
        <v>17471</v>
      </c>
    </row>
    <row r="3377" spans="2:30" x14ac:dyDescent="0.25">
      <c r="B3377" t="s">
        <v>13764</v>
      </c>
      <c r="C3377" t="s">
        <v>13765</v>
      </c>
      <c r="D3377" t="s">
        <v>61</v>
      </c>
      <c r="E3377" t="s">
        <v>11</v>
      </c>
      <c r="I3377" t="s">
        <v>15090</v>
      </c>
      <c r="J3377">
        <v>0</v>
      </c>
      <c r="K3377" t="s">
        <v>15090</v>
      </c>
      <c r="L3377" t="s">
        <v>15089</v>
      </c>
      <c r="M3377">
        <v>0</v>
      </c>
      <c r="N3377">
        <v>0</v>
      </c>
      <c r="O3377">
        <v>0</v>
      </c>
      <c r="P3377">
        <v>0</v>
      </c>
      <c r="Q3377">
        <v>0</v>
      </c>
      <c r="R3377" t="s">
        <v>15091</v>
      </c>
      <c r="S3377">
        <v>0</v>
      </c>
      <c r="T3377">
        <v>0</v>
      </c>
      <c r="U3377">
        <v>0</v>
      </c>
      <c r="V3377">
        <v>1</v>
      </c>
      <c r="W3377">
        <v>0</v>
      </c>
      <c r="X3377">
        <v>1</v>
      </c>
      <c r="Y3377">
        <v>0</v>
      </c>
      <c r="Z3377">
        <v>0</v>
      </c>
      <c r="AA3377">
        <v>0</v>
      </c>
      <c r="AB3377" t="s">
        <v>15091</v>
      </c>
      <c r="AC3377" t="str">
        <f t="shared" si="52"/>
        <v>NO</v>
      </c>
    </row>
    <row r="3378" spans="2:30" x14ac:dyDescent="0.25">
      <c r="B3378" t="s">
        <v>13767</v>
      </c>
      <c r="C3378" t="s">
        <v>13768</v>
      </c>
      <c r="D3378" t="s">
        <v>57</v>
      </c>
      <c r="E3378" t="s">
        <v>20</v>
      </c>
      <c r="I3378" t="s">
        <v>15090</v>
      </c>
      <c r="J3378">
        <v>0</v>
      </c>
      <c r="K3378" t="s">
        <v>15089</v>
      </c>
      <c r="L3378" t="s">
        <v>15089</v>
      </c>
      <c r="M3378">
        <v>0</v>
      </c>
      <c r="N3378">
        <v>0</v>
      </c>
      <c r="O3378">
        <v>0</v>
      </c>
      <c r="P3378">
        <v>0</v>
      </c>
      <c r="Q3378">
        <v>0</v>
      </c>
      <c r="R3378" t="s">
        <v>15091</v>
      </c>
      <c r="S3378">
        <v>0</v>
      </c>
      <c r="T3378">
        <v>1</v>
      </c>
      <c r="U3378">
        <v>1</v>
      </c>
      <c r="V3378">
        <v>1</v>
      </c>
      <c r="W3378">
        <v>0</v>
      </c>
      <c r="X3378">
        <v>0</v>
      </c>
      <c r="Y3378">
        <v>0</v>
      </c>
      <c r="Z3378">
        <v>0</v>
      </c>
      <c r="AA3378">
        <v>0</v>
      </c>
      <c r="AB3378" t="s">
        <v>15091</v>
      </c>
      <c r="AC3378" t="str">
        <f t="shared" si="52"/>
        <v>NO</v>
      </c>
      <c r="AD3378" t="s">
        <v>17472</v>
      </c>
    </row>
    <row r="3379" spans="2:30" x14ac:dyDescent="0.25">
      <c r="B3379" t="s">
        <v>13770</v>
      </c>
      <c r="C3379" t="s">
        <v>13771</v>
      </c>
      <c r="D3379" t="s">
        <v>43</v>
      </c>
      <c r="E3379" t="s">
        <v>11</v>
      </c>
      <c r="I3379" t="s">
        <v>15090</v>
      </c>
      <c r="J3379">
        <v>0</v>
      </c>
      <c r="K3379" t="s">
        <v>15090</v>
      </c>
      <c r="L3379" t="s">
        <v>15089</v>
      </c>
      <c r="M3379">
        <v>0</v>
      </c>
      <c r="N3379">
        <v>0</v>
      </c>
      <c r="O3379">
        <v>0</v>
      </c>
      <c r="P3379">
        <v>0</v>
      </c>
      <c r="Q3379">
        <v>0</v>
      </c>
      <c r="R3379" t="s">
        <v>15091</v>
      </c>
      <c r="S3379">
        <v>0</v>
      </c>
      <c r="T3379">
        <v>0</v>
      </c>
      <c r="U3379">
        <v>0</v>
      </c>
      <c r="V3379">
        <v>0</v>
      </c>
      <c r="W3379">
        <v>0</v>
      </c>
      <c r="X3379">
        <v>0</v>
      </c>
      <c r="Y3379">
        <v>0</v>
      </c>
      <c r="Z3379">
        <v>0</v>
      </c>
      <c r="AA3379">
        <v>0</v>
      </c>
      <c r="AB3379" t="s">
        <v>15091</v>
      </c>
      <c r="AC3379" t="str">
        <f t="shared" si="52"/>
        <v>NO</v>
      </c>
    </row>
    <row r="3380" spans="2:30" x14ac:dyDescent="0.25">
      <c r="B3380" t="s">
        <v>13773</v>
      </c>
      <c r="C3380" t="s">
        <v>13774</v>
      </c>
      <c r="D3380" t="s">
        <v>309</v>
      </c>
      <c r="E3380" t="s">
        <v>11</v>
      </c>
      <c r="I3380" t="s">
        <v>15090</v>
      </c>
      <c r="J3380">
        <v>0</v>
      </c>
      <c r="K3380" t="s">
        <v>15089</v>
      </c>
      <c r="L3380" t="s">
        <v>15089</v>
      </c>
      <c r="M3380">
        <v>0</v>
      </c>
      <c r="N3380">
        <v>0</v>
      </c>
      <c r="O3380">
        <v>0</v>
      </c>
      <c r="P3380">
        <v>0</v>
      </c>
      <c r="Q3380">
        <v>0</v>
      </c>
      <c r="R3380" t="s">
        <v>15091</v>
      </c>
      <c r="S3380">
        <v>1</v>
      </c>
      <c r="T3380">
        <v>1</v>
      </c>
      <c r="U3380">
        <v>1</v>
      </c>
      <c r="V3380">
        <v>1</v>
      </c>
      <c r="W3380">
        <v>1</v>
      </c>
      <c r="X3380">
        <v>1</v>
      </c>
      <c r="Y3380">
        <v>0</v>
      </c>
      <c r="Z3380">
        <v>0</v>
      </c>
      <c r="AA3380">
        <v>0</v>
      </c>
      <c r="AB3380" t="s">
        <v>15091</v>
      </c>
      <c r="AC3380" t="str">
        <f t="shared" si="52"/>
        <v>NO</v>
      </c>
      <c r="AD3380" t="s">
        <v>17473</v>
      </c>
    </row>
    <row r="3381" spans="2:30" x14ac:dyDescent="0.25">
      <c r="B3381" t="s">
        <v>13783</v>
      </c>
      <c r="C3381" t="s">
        <v>13784</v>
      </c>
      <c r="D3381" t="s">
        <v>43</v>
      </c>
      <c r="E3381" t="s">
        <v>11</v>
      </c>
      <c r="I3381" t="s">
        <v>15090</v>
      </c>
      <c r="J3381">
        <v>0</v>
      </c>
      <c r="K3381" t="s">
        <v>15089</v>
      </c>
      <c r="L3381" t="s">
        <v>15089</v>
      </c>
      <c r="M3381">
        <v>0</v>
      </c>
      <c r="N3381">
        <v>0</v>
      </c>
      <c r="O3381">
        <v>0</v>
      </c>
      <c r="P3381">
        <v>0</v>
      </c>
      <c r="Q3381">
        <v>0</v>
      </c>
      <c r="R3381" t="s">
        <v>15091</v>
      </c>
      <c r="S3381">
        <v>0</v>
      </c>
      <c r="T3381">
        <v>0</v>
      </c>
      <c r="U3381">
        <v>1</v>
      </c>
      <c r="V3381">
        <v>0</v>
      </c>
      <c r="W3381">
        <v>1</v>
      </c>
      <c r="X3381">
        <v>0</v>
      </c>
      <c r="Y3381">
        <v>1</v>
      </c>
      <c r="Z3381">
        <v>0</v>
      </c>
      <c r="AA3381">
        <v>0</v>
      </c>
      <c r="AB3381" t="s">
        <v>15091</v>
      </c>
      <c r="AC3381" t="str">
        <f t="shared" si="52"/>
        <v>NO</v>
      </c>
      <c r="AD3381" t="s">
        <v>17474</v>
      </c>
    </row>
    <row r="3382" spans="2:30" x14ac:dyDescent="0.25">
      <c r="B3382" t="s">
        <v>13788</v>
      </c>
      <c r="C3382" t="s">
        <v>13789</v>
      </c>
      <c r="D3382" t="s">
        <v>174</v>
      </c>
      <c r="E3382" t="s">
        <v>25</v>
      </c>
      <c r="I3382" t="s">
        <v>15090</v>
      </c>
      <c r="J3382">
        <v>0</v>
      </c>
      <c r="K3382" t="s">
        <v>15090</v>
      </c>
      <c r="L3382" t="s">
        <v>15089</v>
      </c>
      <c r="M3382">
        <v>0</v>
      </c>
      <c r="N3382">
        <v>1</v>
      </c>
      <c r="O3382">
        <v>0</v>
      </c>
      <c r="P3382">
        <v>0</v>
      </c>
      <c r="Q3382">
        <v>0</v>
      </c>
      <c r="R3382" t="s">
        <v>15091</v>
      </c>
      <c r="S3382">
        <v>1</v>
      </c>
      <c r="T3382">
        <v>0</v>
      </c>
      <c r="U3382">
        <v>0</v>
      </c>
      <c r="V3382">
        <v>1</v>
      </c>
      <c r="W3382">
        <v>0</v>
      </c>
      <c r="X3382">
        <v>1</v>
      </c>
      <c r="Y3382">
        <v>0</v>
      </c>
      <c r="Z3382">
        <v>0</v>
      </c>
      <c r="AA3382">
        <v>0</v>
      </c>
      <c r="AB3382" t="s">
        <v>15091</v>
      </c>
      <c r="AC3382" t="str">
        <f t="shared" si="52"/>
        <v>NO</v>
      </c>
      <c r="AD3382" t="s">
        <v>17475</v>
      </c>
    </row>
    <row r="3383" spans="2:30" x14ac:dyDescent="0.25">
      <c r="B3383" t="s">
        <v>13791</v>
      </c>
      <c r="C3383" t="s">
        <v>13792</v>
      </c>
      <c r="D3383" t="s">
        <v>86</v>
      </c>
      <c r="E3383" t="s">
        <v>25</v>
      </c>
      <c r="I3383" t="s">
        <v>15090</v>
      </c>
      <c r="J3383">
        <v>0</v>
      </c>
      <c r="K3383" t="s">
        <v>15090</v>
      </c>
      <c r="L3383" t="s">
        <v>15089</v>
      </c>
      <c r="M3383">
        <v>0</v>
      </c>
      <c r="N3383">
        <v>1</v>
      </c>
      <c r="O3383">
        <v>0</v>
      </c>
      <c r="P3383">
        <v>0</v>
      </c>
      <c r="Q3383">
        <v>0</v>
      </c>
      <c r="R3383" t="s">
        <v>15091</v>
      </c>
      <c r="S3383">
        <v>0</v>
      </c>
      <c r="T3383">
        <v>1</v>
      </c>
      <c r="U3383">
        <v>0</v>
      </c>
      <c r="V3383">
        <v>1</v>
      </c>
      <c r="W3383">
        <v>0</v>
      </c>
      <c r="X3383">
        <v>1</v>
      </c>
      <c r="Y3383">
        <v>0</v>
      </c>
      <c r="Z3383">
        <v>0</v>
      </c>
      <c r="AA3383">
        <v>0</v>
      </c>
      <c r="AB3383" t="s">
        <v>15091</v>
      </c>
      <c r="AC3383" t="str">
        <f t="shared" si="52"/>
        <v>NO</v>
      </c>
    </row>
    <row r="3384" spans="2:30" x14ac:dyDescent="0.25">
      <c r="B3384" t="s">
        <v>13796</v>
      </c>
      <c r="C3384" t="s">
        <v>13797</v>
      </c>
      <c r="D3384" t="s">
        <v>16</v>
      </c>
      <c r="E3384" t="s">
        <v>11</v>
      </c>
      <c r="I3384" t="s">
        <v>15089</v>
      </c>
      <c r="J3384" t="s">
        <v>15089</v>
      </c>
      <c r="K3384" t="s">
        <v>15089</v>
      </c>
      <c r="L3384" t="s">
        <v>15089</v>
      </c>
      <c r="M3384" t="s">
        <v>15090</v>
      </c>
      <c r="N3384" t="s">
        <v>15090</v>
      </c>
      <c r="O3384" t="s">
        <v>15090</v>
      </c>
      <c r="P3384" t="s">
        <v>15090</v>
      </c>
      <c r="Q3384" t="s">
        <v>15090</v>
      </c>
      <c r="R3384" t="s">
        <v>15124</v>
      </c>
      <c r="S3384">
        <v>1</v>
      </c>
      <c r="T3384">
        <v>1</v>
      </c>
      <c r="U3384">
        <v>1</v>
      </c>
      <c r="V3384">
        <v>1</v>
      </c>
      <c r="W3384">
        <v>0</v>
      </c>
      <c r="X3384">
        <v>0</v>
      </c>
      <c r="Y3384">
        <v>0</v>
      </c>
      <c r="Z3384">
        <v>0</v>
      </c>
      <c r="AA3384">
        <v>0</v>
      </c>
      <c r="AB3384" t="s">
        <v>15124</v>
      </c>
      <c r="AC3384" t="str">
        <f t="shared" si="52"/>
        <v>YES</v>
      </c>
    </row>
    <row r="3385" spans="2:30" x14ac:dyDescent="0.25">
      <c r="B3385" t="s">
        <v>13799</v>
      </c>
      <c r="C3385" t="s">
        <v>13800</v>
      </c>
      <c r="D3385" t="s">
        <v>16</v>
      </c>
      <c r="E3385" t="s">
        <v>20</v>
      </c>
      <c r="I3385" t="s">
        <v>15089</v>
      </c>
      <c r="J3385" t="s">
        <v>15090</v>
      </c>
      <c r="K3385" t="s">
        <v>15090</v>
      </c>
      <c r="L3385" t="s">
        <v>15089</v>
      </c>
      <c r="M3385" t="s">
        <v>15090</v>
      </c>
      <c r="N3385" t="s">
        <v>15090</v>
      </c>
      <c r="O3385" t="s">
        <v>15090</v>
      </c>
      <c r="P3385" t="s">
        <v>15090</v>
      </c>
      <c r="Q3385" t="s">
        <v>15090</v>
      </c>
      <c r="R3385" t="s">
        <v>15091</v>
      </c>
      <c r="S3385">
        <v>1</v>
      </c>
      <c r="T3385">
        <v>0</v>
      </c>
      <c r="U3385">
        <v>1</v>
      </c>
      <c r="V3385">
        <v>1</v>
      </c>
      <c r="W3385">
        <v>0</v>
      </c>
      <c r="X3385">
        <v>0</v>
      </c>
      <c r="Y3385">
        <v>0</v>
      </c>
      <c r="Z3385">
        <v>0</v>
      </c>
      <c r="AA3385">
        <v>1</v>
      </c>
      <c r="AB3385" t="s">
        <v>15091</v>
      </c>
      <c r="AC3385" t="str">
        <f t="shared" si="52"/>
        <v>NO</v>
      </c>
      <c r="AD3385" t="s">
        <v>17476</v>
      </c>
    </row>
    <row r="3386" spans="2:30" x14ac:dyDescent="0.25">
      <c r="B3386" t="s">
        <v>13802</v>
      </c>
      <c r="C3386" t="s">
        <v>13803</v>
      </c>
      <c r="D3386" t="s">
        <v>33</v>
      </c>
      <c r="E3386" t="s">
        <v>11</v>
      </c>
      <c r="I3386" t="s">
        <v>15090</v>
      </c>
      <c r="J3386" t="s">
        <v>15090</v>
      </c>
      <c r="K3386" t="s">
        <v>15090</v>
      </c>
      <c r="L3386" t="s">
        <v>15089</v>
      </c>
      <c r="M3386" t="s">
        <v>15090</v>
      </c>
      <c r="N3386" t="s">
        <v>15090</v>
      </c>
      <c r="O3386" t="s">
        <v>15090</v>
      </c>
      <c r="P3386" t="s">
        <v>15090</v>
      </c>
      <c r="Q3386" t="s">
        <v>15090</v>
      </c>
      <c r="R3386" t="s">
        <v>15091</v>
      </c>
      <c r="S3386">
        <v>0</v>
      </c>
      <c r="T3386">
        <v>0</v>
      </c>
      <c r="U3386">
        <v>0</v>
      </c>
      <c r="V3386">
        <v>1</v>
      </c>
      <c r="W3386">
        <v>0</v>
      </c>
      <c r="X3386">
        <v>1</v>
      </c>
      <c r="Y3386">
        <v>0</v>
      </c>
      <c r="Z3386">
        <v>0</v>
      </c>
      <c r="AA3386">
        <v>1</v>
      </c>
      <c r="AB3386" t="s">
        <v>15091</v>
      </c>
      <c r="AC3386" t="str">
        <f t="shared" si="52"/>
        <v>NO</v>
      </c>
      <c r="AD3386" t="s">
        <v>17477</v>
      </c>
    </row>
    <row r="3387" spans="2:30" x14ac:dyDescent="0.25">
      <c r="B3387" t="s">
        <v>13805</v>
      </c>
      <c r="C3387" t="s">
        <v>13806</v>
      </c>
      <c r="D3387" t="s">
        <v>221</v>
      </c>
      <c r="E3387" t="s">
        <v>25</v>
      </c>
      <c r="I3387" t="s">
        <v>15090</v>
      </c>
      <c r="J3387">
        <v>0</v>
      </c>
      <c r="K3387" t="s">
        <v>15089</v>
      </c>
      <c r="L3387" t="s">
        <v>15089</v>
      </c>
      <c r="M3387">
        <v>0</v>
      </c>
      <c r="N3387">
        <v>1</v>
      </c>
      <c r="O3387">
        <v>0</v>
      </c>
      <c r="P3387">
        <v>0</v>
      </c>
      <c r="Q3387">
        <v>0</v>
      </c>
      <c r="R3387" t="s">
        <v>15091</v>
      </c>
      <c r="S3387">
        <v>1</v>
      </c>
      <c r="T3387">
        <v>0</v>
      </c>
      <c r="U3387">
        <v>1</v>
      </c>
      <c r="V3387">
        <v>1</v>
      </c>
      <c r="W3387">
        <v>0</v>
      </c>
      <c r="X3387">
        <v>0</v>
      </c>
      <c r="Y3387">
        <v>0</v>
      </c>
      <c r="Z3387">
        <v>1</v>
      </c>
      <c r="AA3387">
        <v>0</v>
      </c>
      <c r="AB3387" t="s">
        <v>15091</v>
      </c>
      <c r="AC3387" t="str">
        <f t="shared" si="52"/>
        <v>NO</v>
      </c>
      <c r="AD3387" t="s">
        <v>17478</v>
      </c>
    </row>
    <row r="3388" spans="2:30" x14ac:dyDescent="0.25">
      <c r="B3388" t="s">
        <v>13808</v>
      </c>
      <c r="C3388" t="s">
        <v>13809</v>
      </c>
      <c r="D3388" t="s">
        <v>221</v>
      </c>
      <c r="E3388" t="s">
        <v>25</v>
      </c>
      <c r="I3388" t="s">
        <v>15090</v>
      </c>
      <c r="J3388">
        <v>0</v>
      </c>
      <c r="K3388" t="s">
        <v>15090</v>
      </c>
      <c r="L3388" t="s">
        <v>15089</v>
      </c>
      <c r="M3388">
        <v>0</v>
      </c>
      <c r="N3388">
        <v>1</v>
      </c>
      <c r="O3388">
        <v>0</v>
      </c>
      <c r="P3388">
        <v>0</v>
      </c>
      <c r="Q3388">
        <v>0</v>
      </c>
      <c r="R3388" t="s">
        <v>15091</v>
      </c>
      <c r="S3388">
        <v>0</v>
      </c>
      <c r="T3388">
        <v>0</v>
      </c>
      <c r="U3388">
        <v>0</v>
      </c>
      <c r="V3388">
        <v>1</v>
      </c>
      <c r="W3388">
        <v>0</v>
      </c>
      <c r="X3388">
        <v>1</v>
      </c>
      <c r="Y3388">
        <v>1</v>
      </c>
      <c r="Z3388">
        <v>0</v>
      </c>
      <c r="AA3388">
        <v>1</v>
      </c>
      <c r="AB3388" t="s">
        <v>15091</v>
      </c>
      <c r="AC3388" t="str">
        <f t="shared" si="52"/>
        <v>NO</v>
      </c>
    </row>
    <row r="3389" spans="2:30" x14ac:dyDescent="0.25">
      <c r="B3389" t="s">
        <v>13811</v>
      </c>
      <c r="C3389" t="s">
        <v>13812</v>
      </c>
      <c r="D3389" t="s">
        <v>52</v>
      </c>
      <c r="E3389" t="s">
        <v>20</v>
      </c>
      <c r="I3389" t="s">
        <v>15090</v>
      </c>
      <c r="J3389">
        <v>0</v>
      </c>
      <c r="K3389" t="s">
        <v>15089</v>
      </c>
      <c r="L3389" t="s">
        <v>15089</v>
      </c>
      <c r="M3389">
        <v>0</v>
      </c>
      <c r="N3389">
        <v>0</v>
      </c>
      <c r="O3389">
        <v>0</v>
      </c>
      <c r="P3389">
        <v>0</v>
      </c>
      <c r="Q3389">
        <v>0</v>
      </c>
      <c r="R3389" t="s">
        <v>15091</v>
      </c>
      <c r="S3389">
        <v>1</v>
      </c>
      <c r="T3389">
        <v>1</v>
      </c>
      <c r="U3389">
        <v>0</v>
      </c>
      <c r="V3389">
        <v>1</v>
      </c>
      <c r="W3389">
        <v>0</v>
      </c>
      <c r="X3389">
        <v>0</v>
      </c>
      <c r="Y3389">
        <v>0</v>
      </c>
      <c r="Z3389">
        <v>0</v>
      </c>
      <c r="AA3389">
        <v>0</v>
      </c>
      <c r="AB3389" t="s">
        <v>15091</v>
      </c>
      <c r="AC3389" t="str">
        <f t="shared" si="52"/>
        <v>NO</v>
      </c>
      <c r="AD3389" t="s">
        <v>17479</v>
      </c>
    </row>
    <row r="3390" spans="2:30" x14ac:dyDescent="0.25">
      <c r="B3390" t="s">
        <v>13814</v>
      </c>
      <c r="C3390" t="s">
        <v>13815</v>
      </c>
      <c r="D3390" t="s">
        <v>26</v>
      </c>
      <c r="E3390" t="s">
        <v>618</v>
      </c>
      <c r="I3390" t="s">
        <v>15090</v>
      </c>
      <c r="J3390">
        <v>0</v>
      </c>
      <c r="K3390" t="s">
        <v>15090</v>
      </c>
      <c r="L3390" t="s">
        <v>15089</v>
      </c>
      <c r="M3390">
        <v>0</v>
      </c>
      <c r="N3390">
        <v>1</v>
      </c>
      <c r="O3390">
        <v>0</v>
      </c>
      <c r="P3390">
        <v>0</v>
      </c>
      <c r="Q3390">
        <v>0</v>
      </c>
      <c r="R3390" t="s">
        <v>15091</v>
      </c>
      <c r="S3390">
        <v>1</v>
      </c>
      <c r="T3390">
        <v>1</v>
      </c>
      <c r="U3390">
        <v>0</v>
      </c>
      <c r="V3390">
        <v>1</v>
      </c>
      <c r="W3390">
        <v>1</v>
      </c>
      <c r="X3390">
        <v>1</v>
      </c>
      <c r="Y3390">
        <v>1</v>
      </c>
      <c r="Z3390">
        <v>0</v>
      </c>
      <c r="AA3390">
        <v>0</v>
      </c>
      <c r="AB3390" t="s">
        <v>15091</v>
      </c>
      <c r="AC3390" t="str">
        <f t="shared" si="52"/>
        <v>NO</v>
      </c>
    </row>
    <row r="3391" spans="2:30" x14ac:dyDescent="0.25">
      <c r="B3391" t="s">
        <v>13817</v>
      </c>
      <c r="C3391" t="s">
        <v>13818</v>
      </c>
      <c r="D3391" t="s">
        <v>43</v>
      </c>
      <c r="E3391" t="s">
        <v>11</v>
      </c>
      <c r="I3391" t="s">
        <v>15090</v>
      </c>
      <c r="J3391">
        <v>0</v>
      </c>
      <c r="K3391" t="s">
        <v>15089</v>
      </c>
      <c r="L3391" t="s">
        <v>15089</v>
      </c>
      <c r="M3391">
        <v>0</v>
      </c>
      <c r="N3391">
        <v>0</v>
      </c>
      <c r="O3391">
        <v>0</v>
      </c>
      <c r="P3391">
        <v>0</v>
      </c>
      <c r="Q3391">
        <v>0</v>
      </c>
      <c r="R3391" t="s">
        <v>15091</v>
      </c>
      <c r="S3391">
        <v>0</v>
      </c>
      <c r="T3391">
        <v>0</v>
      </c>
      <c r="U3391">
        <v>0</v>
      </c>
      <c r="V3391">
        <v>1</v>
      </c>
      <c r="W3391">
        <v>1</v>
      </c>
      <c r="X3391">
        <v>1</v>
      </c>
      <c r="Y3391">
        <v>0</v>
      </c>
      <c r="Z3391">
        <v>1</v>
      </c>
      <c r="AA3391">
        <v>0</v>
      </c>
      <c r="AB3391" t="s">
        <v>15091</v>
      </c>
      <c r="AC3391" t="str">
        <f t="shared" si="52"/>
        <v>NO</v>
      </c>
      <c r="AD3391" t="s">
        <v>17480</v>
      </c>
    </row>
    <row r="3392" spans="2:30" x14ac:dyDescent="0.25">
      <c r="B3392" t="s">
        <v>13826</v>
      </c>
      <c r="C3392" t="s">
        <v>13827</v>
      </c>
      <c r="D3392" t="s">
        <v>293</v>
      </c>
      <c r="I3392" t="s">
        <v>15089</v>
      </c>
      <c r="J3392">
        <v>1</v>
      </c>
      <c r="K3392" t="s">
        <v>15089</v>
      </c>
      <c r="L3392" t="s">
        <v>15089</v>
      </c>
      <c r="M3392">
        <v>0</v>
      </c>
      <c r="N3392">
        <v>1</v>
      </c>
      <c r="O3392">
        <v>0</v>
      </c>
      <c r="P3392">
        <v>0</v>
      </c>
      <c r="Q3392">
        <v>0</v>
      </c>
      <c r="R3392" t="s">
        <v>15091</v>
      </c>
      <c r="S3392">
        <v>1</v>
      </c>
      <c r="T3392">
        <v>1</v>
      </c>
      <c r="U3392">
        <v>1</v>
      </c>
      <c r="V3392">
        <v>1</v>
      </c>
      <c r="W3392">
        <v>0</v>
      </c>
      <c r="X3392">
        <v>0</v>
      </c>
      <c r="Y3392">
        <v>0</v>
      </c>
      <c r="Z3392">
        <v>0</v>
      </c>
      <c r="AA3392">
        <v>0</v>
      </c>
      <c r="AB3392" t="s">
        <v>15124</v>
      </c>
      <c r="AC3392" t="str">
        <f t="shared" si="52"/>
        <v>NO</v>
      </c>
      <c r="AD3392" t="s">
        <v>17481</v>
      </c>
    </row>
    <row r="3393" spans="2:30" x14ac:dyDescent="0.25">
      <c r="B3393" t="s">
        <v>13832</v>
      </c>
      <c r="C3393" t="s">
        <v>13833</v>
      </c>
      <c r="D3393" t="s">
        <v>47</v>
      </c>
      <c r="E3393" t="s">
        <v>11</v>
      </c>
      <c r="I3393" t="s">
        <v>15090</v>
      </c>
      <c r="J3393">
        <v>0</v>
      </c>
      <c r="K3393" t="s">
        <v>15089</v>
      </c>
      <c r="L3393" t="s">
        <v>15089</v>
      </c>
      <c r="M3393">
        <v>0</v>
      </c>
      <c r="N3393">
        <v>0</v>
      </c>
      <c r="O3393">
        <v>0</v>
      </c>
      <c r="P3393">
        <v>0</v>
      </c>
      <c r="Q3393">
        <v>0</v>
      </c>
      <c r="R3393" t="s">
        <v>15091</v>
      </c>
      <c r="S3393">
        <v>1</v>
      </c>
      <c r="T3393">
        <v>0</v>
      </c>
      <c r="U3393">
        <v>0</v>
      </c>
      <c r="V3393">
        <v>1</v>
      </c>
      <c r="W3393">
        <v>1</v>
      </c>
      <c r="X3393">
        <v>0</v>
      </c>
      <c r="Y3393">
        <v>0</v>
      </c>
      <c r="Z3393">
        <v>0</v>
      </c>
      <c r="AA3393">
        <v>1</v>
      </c>
      <c r="AB3393" t="s">
        <v>15091</v>
      </c>
      <c r="AC3393" t="str">
        <f t="shared" si="52"/>
        <v>NO</v>
      </c>
      <c r="AD3393" t="s">
        <v>17482</v>
      </c>
    </row>
    <row r="3394" spans="2:30" x14ac:dyDescent="0.25">
      <c r="B3394" t="s">
        <v>13843</v>
      </c>
      <c r="C3394" t="s">
        <v>13844</v>
      </c>
      <c r="D3394" t="s">
        <v>309</v>
      </c>
      <c r="E3394" t="s">
        <v>11</v>
      </c>
      <c r="I3394" t="s">
        <v>15090</v>
      </c>
      <c r="J3394">
        <v>0</v>
      </c>
      <c r="K3394" t="s">
        <v>15090</v>
      </c>
      <c r="L3394" t="s">
        <v>15090</v>
      </c>
      <c r="M3394">
        <v>0</v>
      </c>
      <c r="N3394">
        <v>0</v>
      </c>
      <c r="O3394">
        <v>0</v>
      </c>
      <c r="P3394">
        <v>0</v>
      </c>
      <c r="Q3394">
        <v>0</v>
      </c>
      <c r="R3394" t="s">
        <v>15091</v>
      </c>
      <c r="S3394">
        <v>0</v>
      </c>
      <c r="T3394">
        <v>0</v>
      </c>
      <c r="U3394">
        <v>0</v>
      </c>
      <c r="V3394">
        <v>0</v>
      </c>
      <c r="W3394">
        <v>0</v>
      </c>
      <c r="X3394">
        <v>1</v>
      </c>
      <c r="Y3394">
        <v>1</v>
      </c>
      <c r="Z3394">
        <v>0</v>
      </c>
      <c r="AA3394">
        <v>0</v>
      </c>
      <c r="AB3394" t="s">
        <v>15091</v>
      </c>
      <c r="AC3394" t="str">
        <f t="shared" ref="AC3394:AC3457" si="53">IF(AND(R3394="YES",AB3394="YES"),"YES","NO")</f>
        <v>NO</v>
      </c>
      <c r="AD3394" t="s">
        <v>17483</v>
      </c>
    </row>
    <row r="3395" spans="2:30" x14ac:dyDescent="0.25">
      <c r="B3395" t="s">
        <v>13846</v>
      </c>
      <c r="C3395" t="s">
        <v>13847</v>
      </c>
      <c r="D3395" t="s">
        <v>157</v>
      </c>
      <c r="E3395" t="s">
        <v>10046</v>
      </c>
      <c r="I3395" t="s">
        <v>15089</v>
      </c>
      <c r="J3395">
        <v>1</v>
      </c>
      <c r="K3395" t="s">
        <v>15090</v>
      </c>
      <c r="L3395" t="s">
        <v>15089</v>
      </c>
      <c r="M3395">
        <v>0</v>
      </c>
      <c r="N3395">
        <v>1</v>
      </c>
      <c r="O3395">
        <v>0</v>
      </c>
      <c r="P3395">
        <v>0</v>
      </c>
      <c r="Q3395">
        <v>0</v>
      </c>
      <c r="R3395" t="s">
        <v>15091</v>
      </c>
      <c r="S3395">
        <v>1</v>
      </c>
      <c r="T3395">
        <v>0</v>
      </c>
      <c r="U3395">
        <v>0</v>
      </c>
      <c r="V3395">
        <v>1</v>
      </c>
      <c r="W3395">
        <v>0</v>
      </c>
      <c r="X3395">
        <v>1</v>
      </c>
      <c r="Y3395">
        <v>1</v>
      </c>
      <c r="Z3395">
        <v>0</v>
      </c>
      <c r="AA3395">
        <v>0</v>
      </c>
      <c r="AB3395" t="s">
        <v>15091</v>
      </c>
      <c r="AC3395" t="str">
        <f t="shared" si="53"/>
        <v>NO</v>
      </c>
      <c r="AD3395" t="s">
        <v>17484</v>
      </c>
    </row>
    <row r="3396" spans="2:30" x14ac:dyDescent="0.25">
      <c r="B3396" t="s">
        <v>13849</v>
      </c>
      <c r="C3396" t="s">
        <v>13850</v>
      </c>
      <c r="D3396" t="s">
        <v>52</v>
      </c>
      <c r="E3396" t="s">
        <v>25</v>
      </c>
      <c r="I3396" t="s">
        <v>15090</v>
      </c>
      <c r="J3396">
        <v>0</v>
      </c>
      <c r="K3396" t="s">
        <v>15090</v>
      </c>
      <c r="L3396" t="s">
        <v>15089</v>
      </c>
      <c r="M3396">
        <v>0</v>
      </c>
      <c r="N3396">
        <v>1</v>
      </c>
      <c r="O3396">
        <v>0</v>
      </c>
      <c r="P3396">
        <v>0</v>
      </c>
      <c r="Q3396">
        <v>0</v>
      </c>
      <c r="R3396" t="s">
        <v>15091</v>
      </c>
      <c r="S3396">
        <v>1</v>
      </c>
      <c r="T3396">
        <v>1</v>
      </c>
      <c r="U3396">
        <v>0</v>
      </c>
      <c r="V3396">
        <v>1</v>
      </c>
      <c r="W3396">
        <v>1</v>
      </c>
      <c r="X3396">
        <v>1</v>
      </c>
      <c r="Y3396">
        <v>0</v>
      </c>
      <c r="Z3396">
        <v>0</v>
      </c>
      <c r="AA3396">
        <v>0</v>
      </c>
      <c r="AB3396" t="s">
        <v>15091</v>
      </c>
      <c r="AC3396" t="str">
        <f t="shared" si="53"/>
        <v>NO</v>
      </c>
    </row>
    <row r="3397" spans="2:30" x14ac:dyDescent="0.25">
      <c r="B3397" t="s">
        <v>13852</v>
      </c>
      <c r="C3397" t="s">
        <v>13853</v>
      </c>
      <c r="D3397" t="s">
        <v>293</v>
      </c>
      <c r="E3397" t="s">
        <v>20</v>
      </c>
      <c r="I3397" t="s">
        <v>15090</v>
      </c>
      <c r="J3397">
        <v>0</v>
      </c>
      <c r="K3397" t="s">
        <v>15089</v>
      </c>
      <c r="L3397" t="s">
        <v>15089</v>
      </c>
      <c r="M3397">
        <v>0</v>
      </c>
      <c r="N3397">
        <v>0</v>
      </c>
      <c r="O3397">
        <v>0</v>
      </c>
      <c r="P3397">
        <v>0</v>
      </c>
      <c r="Q3397">
        <v>0</v>
      </c>
      <c r="R3397" t="s">
        <v>15091</v>
      </c>
      <c r="S3397">
        <v>0</v>
      </c>
      <c r="T3397">
        <v>0</v>
      </c>
      <c r="U3397">
        <v>0</v>
      </c>
      <c r="V3397">
        <v>1</v>
      </c>
      <c r="W3397">
        <v>0</v>
      </c>
      <c r="X3397">
        <v>0</v>
      </c>
      <c r="Y3397">
        <v>0</v>
      </c>
      <c r="Z3397">
        <v>1</v>
      </c>
      <c r="AA3397">
        <v>1</v>
      </c>
      <c r="AB3397" t="s">
        <v>15091</v>
      </c>
      <c r="AC3397" t="str">
        <f t="shared" si="53"/>
        <v>NO</v>
      </c>
      <c r="AD3397" t="s">
        <v>17485</v>
      </c>
    </row>
    <row r="3398" spans="2:30" x14ac:dyDescent="0.25">
      <c r="B3398" t="s">
        <v>13857</v>
      </c>
      <c r="C3398" t="s">
        <v>13858</v>
      </c>
      <c r="D3398" t="s">
        <v>16</v>
      </c>
      <c r="E3398" t="s">
        <v>51</v>
      </c>
      <c r="I3398" t="s">
        <v>15090</v>
      </c>
      <c r="J3398">
        <v>0</v>
      </c>
      <c r="K3398" t="s">
        <v>15090</v>
      </c>
      <c r="L3398" t="s">
        <v>15089</v>
      </c>
      <c r="M3398">
        <v>0</v>
      </c>
      <c r="N3398">
        <v>1</v>
      </c>
      <c r="O3398">
        <v>0</v>
      </c>
      <c r="P3398">
        <v>0</v>
      </c>
      <c r="Q3398">
        <v>0</v>
      </c>
      <c r="R3398" t="s">
        <v>15091</v>
      </c>
      <c r="S3398">
        <v>0</v>
      </c>
      <c r="T3398">
        <v>0</v>
      </c>
      <c r="U3398">
        <v>0</v>
      </c>
      <c r="V3398">
        <v>1</v>
      </c>
      <c r="W3398">
        <v>1</v>
      </c>
      <c r="X3398">
        <v>1</v>
      </c>
      <c r="Y3398">
        <v>0</v>
      </c>
      <c r="Z3398">
        <v>0</v>
      </c>
      <c r="AA3398">
        <v>0</v>
      </c>
      <c r="AB3398" t="s">
        <v>15091</v>
      </c>
      <c r="AC3398" t="str">
        <f t="shared" si="53"/>
        <v>NO</v>
      </c>
    </row>
    <row r="3399" spans="2:30" x14ac:dyDescent="0.25">
      <c r="B3399" t="s">
        <v>13860</v>
      </c>
      <c r="C3399" t="s">
        <v>13861</v>
      </c>
      <c r="E3399" t="s">
        <v>20</v>
      </c>
      <c r="I3399" t="s">
        <v>15090</v>
      </c>
      <c r="J3399">
        <v>0</v>
      </c>
      <c r="K3399" t="s">
        <v>15090</v>
      </c>
      <c r="L3399" t="s">
        <v>15089</v>
      </c>
      <c r="M3399">
        <v>0</v>
      </c>
      <c r="N3399">
        <v>0</v>
      </c>
      <c r="O3399">
        <v>0</v>
      </c>
      <c r="P3399">
        <v>0</v>
      </c>
      <c r="Q3399">
        <v>0</v>
      </c>
      <c r="R3399" t="s">
        <v>15091</v>
      </c>
      <c r="S3399">
        <v>0</v>
      </c>
      <c r="T3399">
        <v>1</v>
      </c>
      <c r="U3399">
        <v>0</v>
      </c>
      <c r="V3399">
        <v>1</v>
      </c>
      <c r="W3399">
        <v>1</v>
      </c>
      <c r="X3399">
        <v>1</v>
      </c>
      <c r="Y3399">
        <v>0</v>
      </c>
      <c r="Z3399">
        <v>0</v>
      </c>
      <c r="AA3399">
        <v>0</v>
      </c>
      <c r="AB3399" t="s">
        <v>15091</v>
      </c>
      <c r="AC3399" t="str">
        <f t="shared" si="53"/>
        <v>NO</v>
      </c>
      <c r="AD3399" t="s">
        <v>17486</v>
      </c>
    </row>
    <row r="3400" spans="2:30" x14ac:dyDescent="0.25">
      <c r="B3400" t="s">
        <v>13862</v>
      </c>
      <c r="C3400" t="s">
        <v>13863</v>
      </c>
      <c r="E3400" t="s">
        <v>20</v>
      </c>
      <c r="I3400" t="s">
        <v>15090</v>
      </c>
      <c r="J3400">
        <v>0</v>
      </c>
      <c r="K3400" t="s">
        <v>15090</v>
      </c>
      <c r="L3400" t="s">
        <v>15089</v>
      </c>
      <c r="M3400">
        <v>0</v>
      </c>
      <c r="N3400">
        <v>0</v>
      </c>
      <c r="O3400">
        <v>0</v>
      </c>
      <c r="P3400">
        <v>0</v>
      </c>
      <c r="Q3400">
        <v>0</v>
      </c>
      <c r="R3400" t="s">
        <v>15091</v>
      </c>
      <c r="S3400">
        <v>0</v>
      </c>
      <c r="T3400">
        <v>0</v>
      </c>
      <c r="U3400">
        <v>0</v>
      </c>
      <c r="V3400">
        <v>1</v>
      </c>
      <c r="W3400">
        <v>0</v>
      </c>
      <c r="X3400">
        <v>1</v>
      </c>
      <c r="Y3400">
        <v>0</v>
      </c>
      <c r="Z3400">
        <v>0</v>
      </c>
      <c r="AA3400">
        <v>1</v>
      </c>
      <c r="AB3400" t="s">
        <v>15091</v>
      </c>
      <c r="AC3400" t="str">
        <f t="shared" si="53"/>
        <v>NO</v>
      </c>
      <c r="AD3400" t="s">
        <v>17487</v>
      </c>
    </row>
    <row r="3401" spans="2:30" x14ac:dyDescent="0.25">
      <c r="B3401" t="s">
        <v>13868</v>
      </c>
      <c r="C3401" t="s">
        <v>13869</v>
      </c>
      <c r="D3401" t="s">
        <v>174</v>
      </c>
      <c r="E3401" t="s">
        <v>20</v>
      </c>
      <c r="I3401" t="s">
        <v>15090</v>
      </c>
      <c r="J3401">
        <v>0</v>
      </c>
      <c r="K3401" t="s">
        <v>15090</v>
      </c>
      <c r="L3401" t="s">
        <v>15089</v>
      </c>
      <c r="M3401">
        <v>0</v>
      </c>
      <c r="N3401">
        <v>0</v>
      </c>
      <c r="O3401">
        <v>0</v>
      </c>
      <c r="P3401">
        <v>0</v>
      </c>
      <c r="Q3401">
        <v>0</v>
      </c>
      <c r="R3401" t="s">
        <v>15091</v>
      </c>
      <c r="S3401">
        <v>0</v>
      </c>
      <c r="T3401">
        <v>0</v>
      </c>
      <c r="U3401">
        <v>0</v>
      </c>
      <c r="V3401">
        <v>1</v>
      </c>
      <c r="W3401">
        <v>1</v>
      </c>
      <c r="X3401">
        <v>1</v>
      </c>
      <c r="Y3401">
        <v>0</v>
      </c>
      <c r="Z3401">
        <v>0</v>
      </c>
      <c r="AA3401">
        <v>1</v>
      </c>
      <c r="AB3401" t="s">
        <v>15091</v>
      </c>
      <c r="AC3401" t="str">
        <f t="shared" si="53"/>
        <v>NO</v>
      </c>
      <c r="AD3401" t="s">
        <v>17488</v>
      </c>
    </row>
    <row r="3402" spans="2:30" x14ac:dyDescent="0.25">
      <c r="B3402" t="s">
        <v>13871</v>
      </c>
      <c r="C3402" t="s">
        <v>13872</v>
      </c>
      <c r="D3402" t="s">
        <v>317</v>
      </c>
      <c r="E3402" t="s">
        <v>25</v>
      </c>
      <c r="I3402" t="s">
        <v>15089</v>
      </c>
      <c r="J3402">
        <v>1</v>
      </c>
      <c r="K3402" t="s">
        <v>15090</v>
      </c>
      <c r="L3402" t="s">
        <v>15089</v>
      </c>
      <c r="M3402">
        <v>0</v>
      </c>
      <c r="N3402">
        <v>1</v>
      </c>
      <c r="O3402">
        <v>0</v>
      </c>
      <c r="P3402">
        <v>0</v>
      </c>
      <c r="Q3402">
        <v>0</v>
      </c>
      <c r="R3402" t="s">
        <v>15091</v>
      </c>
      <c r="S3402">
        <v>1</v>
      </c>
      <c r="T3402">
        <v>1</v>
      </c>
      <c r="U3402">
        <v>1</v>
      </c>
      <c r="V3402">
        <v>1</v>
      </c>
      <c r="W3402">
        <v>0</v>
      </c>
      <c r="X3402">
        <v>0</v>
      </c>
      <c r="Y3402">
        <v>0</v>
      </c>
      <c r="Z3402">
        <v>0</v>
      </c>
      <c r="AA3402">
        <v>0</v>
      </c>
      <c r="AB3402" t="s">
        <v>15124</v>
      </c>
      <c r="AC3402" t="str">
        <f t="shared" si="53"/>
        <v>NO</v>
      </c>
    </row>
    <row r="3403" spans="2:30" x14ac:dyDescent="0.25">
      <c r="B3403" t="s">
        <v>13880</v>
      </c>
      <c r="C3403" t="s">
        <v>13881</v>
      </c>
      <c r="D3403" t="s">
        <v>157</v>
      </c>
      <c r="E3403" t="s">
        <v>618</v>
      </c>
      <c r="I3403" t="s">
        <v>15090</v>
      </c>
      <c r="J3403">
        <v>0</v>
      </c>
      <c r="K3403" t="s">
        <v>15090</v>
      </c>
      <c r="L3403" t="s">
        <v>15089</v>
      </c>
      <c r="M3403">
        <v>0</v>
      </c>
      <c r="N3403">
        <v>1</v>
      </c>
      <c r="O3403">
        <v>0</v>
      </c>
      <c r="P3403">
        <v>0</v>
      </c>
      <c r="Q3403">
        <v>0</v>
      </c>
      <c r="R3403" t="s">
        <v>15091</v>
      </c>
      <c r="S3403">
        <v>0</v>
      </c>
      <c r="T3403">
        <v>1</v>
      </c>
      <c r="U3403">
        <v>0</v>
      </c>
      <c r="V3403">
        <v>1</v>
      </c>
      <c r="W3403">
        <v>0</v>
      </c>
      <c r="X3403">
        <v>1</v>
      </c>
      <c r="Y3403">
        <v>0</v>
      </c>
      <c r="Z3403">
        <v>0</v>
      </c>
      <c r="AA3403">
        <v>0</v>
      </c>
      <c r="AB3403" t="s">
        <v>15091</v>
      </c>
      <c r="AC3403" t="str">
        <f t="shared" si="53"/>
        <v>NO</v>
      </c>
      <c r="AD3403" t="s">
        <v>17489</v>
      </c>
    </row>
    <row r="3404" spans="2:30" x14ac:dyDescent="0.25">
      <c r="B3404" t="s">
        <v>13893</v>
      </c>
      <c r="C3404" t="s">
        <v>13894</v>
      </c>
      <c r="D3404" t="s">
        <v>16</v>
      </c>
      <c r="E3404" t="s">
        <v>11</v>
      </c>
      <c r="I3404" t="s">
        <v>15089</v>
      </c>
      <c r="J3404" t="s">
        <v>15089</v>
      </c>
      <c r="K3404" t="s">
        <v>15089</v>
      </c>
      <c r="L3404" t="s">
        <v>15089</v>
      </c>
      <c r="M3404" t="s">
        <v>15090</v>
      </c>
      <c r="N3404" t="s">
        <v>15090</v>
      </c>
      <c r="O3404" t="s">
        <v>15090</v>
      </c>
      <c r="P3404">
        <v>1</v>
      </c>
      <c r="Q3404" t="s">
        <v>15090</v>
      </c>
      <c r="R3404" t="s">
        <v>15091</v>
      </c>
      <c r="S3404">
        <v>1</v>
      </c>
      <c r="T3404">
        <v>1</v>
      </c>
      <c r="U3404">
        <v>1</v>
      </c>
      <c r="V3404">
        <v>1</v>
      </c>
      <c r="W3404">
        <v>0</v>
      </c>
      <c r="X3404">
        <v>0</v>
      </c>
      <c r="Y3404">
        <v>0</v>
      </c>
      <c r="Z3404">
        <v>1</v>
      </c>
      <c r="AA3404" t="s">
        <v>15090</v>
      </c>
      <c r="AB3404" t="s">
        <v>15091</v>
      </c>
      <c r="AC3404" t="str">
        <f t="shared" si="53"/>
        <v>NO</v>
      </c>
      <c r="AD3404" t="s">
        <v>17490</v>
      </c>
    </row>
    <row r="3405" spans="2:30" x14ac:dyDescent="0.25">
      <c r="B3405" t="s">
        <v>13896</v>
      </c>
      <c r="C3405" t="s">
        <v>13897</v>
      </c>
      <c r="D3405" t="s">
        <v>33</v>
      </c>
      <c r="E3405" t="s">
        <v>11</v>
      </c>
      <c r="I3405" t="s">
        <v>15090</v>
      </c>
      <c r="J3405">
        <v>0</v>
      </c>
      <c r="K3405" t="s">
        <v>15089</v>
      </c>
      <c r="L3405" t="s">
        <v>15089</v>
      </c>
      <c r="M3405">
        <v>0</v>
      </c>
      <c r="N3405">
        <v>0</v>
      </c>
      <c r="O3405">
        <v>0</v>
      </c>
      <c r="P3405">
        <v>0</v>
      </c>
      <c r="Q3405">
        <v>0</v>
      </c>
      <c r="R3405" t="s">
        <v>15091</v>
      </c>
      <c r="S3405">
        <v>0</v>
      </c>
      <c r="T3405">
        <v>0</v>
      </c>
      <c r="U3405">
        <v>1</v>
      </c>
      <c r="V3405">
        <v>0</v>
      </c>
      <c r="W3405">
        <v>0</v>
      </c>
      <c r="X3405">
        <v>0</v>
      </c>
      <c r="Y3405">
        <v>0</v>
      </c>
      <c r="Z3405">
        <v>1</v>
      </c>
      <c r="AA3405">
        <v>0</v>
      </c>
      <c r="AB3405" t="s">
        <v>15091</v>
      </c>
      <c r="AC3405" t="str">
        <f t="shared" si="53"/>
        <v>NO</v>
      </c>
      <c r="AD3405" t="s">
        <v>17491</v>
      </c>
    </row>
    <row r="3406" spans="2:30" x14ac:dyDescent="0.25">
      <c r="B3406" t="s">
        <v>13899</v>
      </c>
      <c r="C3406" t="s">
        <v>13900</v>
      </c>
      <c r="D3406" t="s">
        <v>33</v>
      </c>
      <c r="E3406" t="s">
        <v>25</v>
      </c>
      <c r="I3406" t="s">
        <v>15090</v>
      </c>
      <c r="J3406">
        <v>0</v>
      </c>
      <c r="K3406" t="s">
        <v>15090</v>
      </c>
      <c r="L3406" t="s">
        <v>15089</v>
      </c>
      <c r="M3406">
        <v>0</v>
      </c>
      <c r="N3406">
        <v>1</v>
      </c>
      <c r="O3406">
        <v>0</v>
      </c>
      <c r="P3406">
        <v>0</v>
      </c>
      <c r="Q3406">
        <v>0</v>
      </c>
      <c r="R3406" t="s">
        <v>15091</v>
      </c>
      <c r="S3406">
        <v>0</v>
      </c>
      <c r="T3406">
        <v>0</v>
      </c>
      <c r="U3406">
        <v>0</v>
      </c>
      <c r="V3406">
        <v>1</v>
      </c>
      <c r="W3406">
        <v>0</v>
      </c>
      <c r="X3406">
        <v>1</v>
      </c>
      <c r="Y3406">
        <v>0</v>
      </c>
      <c r="Z3406">
        <v>1</v>
      </c>
      <c r="AA3406">
        <v>1</v>
      </c>
      <c r="AB3406" t="s">
        <v>15091</v>
      </c>
      <c r="AC3406" t="str">
        <f t="shared" si="53"/>
        <v>NO</v>
      </c>
    </row>
    <row r="3407" spans="2:30" x14ac:dyDescent="0.25">
      <c r="B3407" t="s">
        <v>13904</v>
      </c>
      <c r="C3407" t="s">
        <v>13905</v>
      </c>
      <c r="D3407" t="s">
        <v>52</v>
      </c>
      <c r="E3407" t="s">
        <v>25</v>
      </c>
      <c r="I3407" t="s">
        <v>15090</v>
      </c>
      <c r="J3407">
        <v>0</v>
      </c>
      <c r="K3407" t="s">
        <v>15089</v>
      </c>
      <c r="L3407" t="s">
        <v>15089</v>
      </c>
      <c r="M3407">
        <v>0</v>
      </c>
      <c r="N3407">
        <v>1</v>
      </c>
      <c r="O3407">
        <v>0</v>
      </c>
      <c r="P3407">
        <v>0</v>
      </c>
      <c r="Q3407">
        <v>0</v>
      </c>
      <c r="R3407" t="s">
        <v>15091</v>
      </c>
      <c r="S3407">
        <v>0</v>
      </c>
      <c r="T3407">
        <v>0</v>
      </c>
      <c r="U3407">
        <v>1</v>
      </c>
      <c r="V3407">
        <v>1</v>
      </c>
      <c r="W3407">
        <v>0</v>
      </c>
      <c r="X3407">
        <v>1</v>
      </c>
      <c r="Y3407">
        <v>0</v>
      </c>
      <c r="Z3407">
        <v>0</v>
      </c>
      <c r="AA3407">
        <v>0</v>
      </c>
      <c r="AB3407" t="s">
        <v>15091</v>
      </c>
      <c r="AC3407" t="str">
        <f t="shared" si="53"/>
        <v>NO</v>
      </c>
    </row>
    <row r="3408" spans="2:30" x14ac:dyDescent="0.25">
      <c r="B3408" t="s">
        <v>13907</v>
      </c>
      <c r="C3408" t="s">
        <v>13908</v>
      </c>
      <c r="D3408" t="s">
        <v>16</v>
      </c>
      <c r="E3408" t="s">
        <v>20</v>
      </c>
      <c r="I3408" t="s">
        <v>15090</v>
      </c>
      <c r="J3408">
        <v>0</v>
      </c>
      <c r="K3408" t="s">
        <v>15089</v>
      </c>
      <c r="L3408" t="s">
        <v>15089</v>
      </c>
      <c r="M3408">
        <v>0</v>
      </c>
      <c r="N3408">
        <v>0</v>
      </c>
      <c r="O3408">
        <v>0</v>
      </c>
      <c r="P3408">
        <v>0</v>
      </c>
      <c r="Q3408">
        <v>0</v>
      </c>
      <c r="R3408" t="s">
        <v>15091</v>
      </c>
      <c r="S3408">
        <v>0</v>
      </c>
      <c r="T3408">
        <v>0</v>
      </c>
      <c r="U3408">
        <v>1</v>
      </c>
      <c r="V3408">
        <v>1</v>
      </c>
      <c r="W3408">
        <v>1</v>
      </c>
      <c r="X3408">
        <v>0</v>
      </c>
      <c r="Y3408">
        <v>0</v>
      </c>
      <c r="Z3408">
        <v>1</v>
      </c>
      <c r="AA3408">
        <v>1</v>
      </c>
      <c r="AB3408" t="s">
        <v>15091</v>
      </c>
      <c r="AC3408" t="str">
        <f t="shared" si="53"/>
        <v>NO</v>
      </c>
      <c r="AD3408" t="s">
        <v>17492</v>
      </c>
    </row>
    <row r="3409" spans="2:30" x14ac:dyDescent="0.25">
      <c r="B3409" t="s">
        <v>13910</v>
      </c>
      <c r="C3409" t="s">
        <v>13911</v>
      </c>
      <c r="D3409" t="s">
        <v>157</v>
      </c>
      <c r="E3409" t="s">
        <v>20</v>
      </c>
      <c r="I3409" t="s">
        <v>15090</v>
      </c>
      <c r="J3409">
        <v>0</v>
      </c>
      <c r="K3409" t="s">
        <v>15090</v>
      </c>
      <c r="L3409" t="s">
        <v>15089</v>
      </c>
      <c r="M3409">
        <v>0</v>
      </c>
      <c r="N3409">
        <v>0</v>
      </c>
      <c r="O3409">
        <v>0</v>
      </c>
      <c r="P3409">
        <v>0</v>
      </c>
      <c r="Q3409">
        <v>0</v>
      </c>
      <c r="R3409" t="s">
        <v>15091</v>
      </c>
      <c r="S3409">
        <v>1</v>
      </c>
      <c r="T3409">
        <v>0</v>
      </c>
      <c r="U3409">
        <v>0</v>
      </c>
      <c r="V3409">
        <v>1</v>
      </c>
      <c r="W3409">
        <v>0</v>
      </c>
      <c r="X3409">
        <v>0</v>
      </c>
      <c r="Y3409">
        <v>0</v>
      </c>
      <c r="Z3409">
        <v>1</v>
      </c>
      <c r="AA3409">
        <v>1</v>
      </c>
      <c r="AB3409" t="s">
        <v>15091</v>
      </c>
      <c r="AC3409" t="str">
        <f t="shared" si="53"/>
        <v>NO</v>
      </c>
      <c r="AD3409" t="s">
        <v>17493</v>
      </c>
    </row>
    <row r="3410" spans="2:30" x14ac:dyDescent="0.25">
      <c r="B3410" t="s">
        <v>13913</v>
      </c>
      <c r="C3410" t="s">
        <v>13914</v>
      </c>
      <c r="D3410" t="s">
        <v>157</v>
      </c>
      <c r="E3410" t="s">
        <v>20</v>
      </c>
      <c r="I3410" t="s">
        <v>15090</v>
      </c>
      <c r="J3410">
        <v>0</v>
      </c>
      <c r="K3410" t="s">
        <v>15089</v>
      </c>
      <c r="L3410" t="s">
        <v>15089</v>
      </c>
      <c r="M3410">
        <v>0</v>
      </c>
      <c r="N3410">
        <v>0</v>
      </c>
      <c r="O3410">
        <v>0</v>
      </c>
      <c r="P3410">
        <v>0</v>
      </c>
      <c r="Q3410">
        <v>0</v>
      </c>
      <c r="R3410" t="s">
        <v>15091</v>
      </c>
      <c r="S3410">
        <v>0</v>
      </c>
      <c r="T3410">
        <v>1</v>
      </c>
      <c r="U3410">
        <v>0</v>
      </c>
      <c r="V3410">
        <v>1</v>
      </c>
      <c r="W3410">
        <v>0</v>
      </c>
      <c r="X3410">
        <v>0</v>
      </c>
      <c r="Y3410">
        <v>0</v>
      </c>
      <c r="Z3410">
        <v>0</v>
      </c>
      <c r="AA3410">
        <v>0</v>
      </c>
      <c r="AB3410" t="s">
        <v>15091</v>
      </c>
      <c r="AC3410" t="str">
        <f t="shared" si="53"/>
        <v>NO</v>
      </c>
      <c r="AD3410" t="s">
        <v>17494</v>
      </c>
    </row>
    <row r="3411" spans="2:30" x14ac:dyDescent="0.25">
      <c r="B3411" t="s">
        <v>13919</v>
      </c>
      <c r="C3411" t="s">
        <v>13920</v>
      </c>
      <c r="D3411" t="s">
        <v>16</v>
      </c>
      <c r="E3411" t="s">
        <v>11</v>
      </c>
      <c r="I3411" t="s">
        <v>15090</v>
      </c>
      <c r="J3411">
        <v>0</v>
      </c>
      <c r="K3411" t="s">
        <v>15090</v>
      </c>
      <c r="L3411" t="s">
        <v>15089</v>
      </c>
      <c r="M3411">
        <v>0</v>
      </c>
      <c r="N3411">
        <v>0</v>
      </c>
      <c r="O3411">
        <v>0</v>
      </c>
      <c r="P3411">
        <v>0</v>
      </c>
      <c r="Q3411">
        <v>0</v>
      </c>
      <c r="R3411" t="s">
        <v>15091</v>
      </c>
      <c r="S3411">
        <v>1</v>
      </c>
      <c r="T3411">
        <v>0</v>
      </c>
      <c r="U3411">
        <v>0</v>
      </c>
      <c r="V3411">
        <v>0</v>
      </c>
      <c r="W3411">
        <v>0</v>
      </c>
      <c r="X3411">
        <v>0</v>
      </c>
      <c r="Y3411">
        <v>1</v>
      </c>
      <c r="Z3411">
        <v>1</v>
      </c>
      <c r="AA3411">
        <v>0</v>
      </c>
      <c r="AB3411" t="s">
        <v>15091</v>
      </c>
      <c r="AC3411" t="str">
        <f t="shared" si="53"/>
        <v>NO</v>
      </c>
      <c r="AD3411" t="s">
        <v>17495</v>
      </c>
    </row>
    <row r="3412" spans="2:30" x14ac:dyDescent="0.25">
      <c r="B3412" t="s">
        <v>13922</v>
      </c>
      <c r="C3412" t="s">
        <v>13923</v>
      </c>
      <c r="D3412" t="s">
        <v>309</v>
      </c>
      <c r="E3412" t="s">
        <v>9756</v>
      </c>
      <c r="I3412" t="s">
        <v>15090</v>
      </c>
      <c r="J3412">
        <v>0</v>
      </c>
      <c r="K3412" t="s">
        <v>15090</v>
      </c>
      <c r="L3412" t="s">
        <v>15089</v>
      </c>
      <c r="M3412">
        <v>0</v>
      </c>
      <c r="N3412">
        <v>1</v>
      </c>
      <c r="O3412">
        <v>0</v>
      </c>
      <c r="P3412">
        <v>0</v>
      </c>
      <c r="Q3412">
        <v>0</v>
      </c>
      <c r="R3412" t="s">
        <v>15091</v>
      </c>
      <c r="S3412">
        <v>0</v>
      </c>
      <c r="T3412">
        <v>0</v>
      </c>
      <c r="U3412">
        <v>0</v>
      </c>
      <c r="V3412">
        <v>0</v>
      </c>
      <c r="W3412">
        <v>1</v>
      </c>
      <c r="X3412">
        <v>1</v>
      </c>
      <c r="Y3412">
        <v>0</v>
      </c>
      <c r="Z3412">
        <v>0</v>
      </c>
      <c r="AA3412">
        <v>1</v>
      </c>
      <c r="AB3412" t="s">
        <v>15091</v>
      </c>
      <c r="AC3412" t="str">
        <f t="shared" si="53"/>
        <v>NO</v>
      </c>
      <c r="AD3412" t="s">
        <v>17496</v>
      </c>
    </row>
    <row r="3413" spans="2:30" x14ac:dyDescent="0.25">
      <c r="B3413" t="s">
        <v>13926</v>
      </c>
      <c r="C3413" t="s">
        <v>13927</v>
      </c>
      <c r="D3413" t="s">
        <v>309</v>
      </c>
      <c r="E3413" t="s">
        <v>117</v>
      </c>
      <c r="I3413" t="s">
        <v>15090</v>
      </c>
      <c r="J3413">
        <v>0</v>
      </c>
      <c r="K3413" t="s">
        <v>15090</v>
      </c>
      <c r="L3413" t="s">
        <v>15090</v>
      </c>
      <c r="M3413">
        <v>0</v>
      </c>
      <c r="N3413">
        <v>1</v>
      </c>
      <c r="O3413">
        <v>0</v>
      </c>
      <c r="P3413">
        <v>0</v>
      </c>
      <c r="Q3413">
        <v>0</v>
      </c>
      <c r="R3413" t="s">
        <v>15091</v>
      </c>
      <c r="S3413">
        <v>0</v>
      </c>
      <c r="T3413">
        <v>0</v>
      </c>
      <c r="U3413">
        <v>1</v>
      </c>
      <c r="V3413">
        <v>1</v>
      </c>
      <c r="W3413">
        <v>0</v>
      </c>
      <c r="X3413">
        <v>1</v>
      </c>
      <c r="Y3413">
        <v>1</v>
      </c>
      <c r="Z3413">
        <v>0</v>
      </c>
      <c r="AA3413">
        <v>0</v>
      </c>
      <c r="AB3413" t="s">
        <v>15091</v>
      </c>
      <c r="AC3413" t="str">
        <f t="shared" si="53"/>
        <v>NO</v>
      </c>
      <c r="AD3413" t="s">
        <v>17497</v>
      </c>
    </row>
    <row r="3414" spans="2:30" x14ac:dyDescent="0.25">
      <c r="B3414" t="s">
        <v>13932</v>
      </c>
      <c r="C3414" t="s">
        <v>13933</v>
      </c>
      <c r="D3414" t="s">
        <v>293</v>
      </c>
      <c r="E3414" t="s">
        <v>11</v>
      </c>
      <c r="I3414" t="s">
        <v>15090</v>
      </c>
      <c r="J3414">
        <v>0</v>
      </c>
      <c r="K3414" t="s">
        <v>15089</v>
      </c>
      <c r="L3414" t="s">
        <v>15089</v>
      </c>
      <c r="M3414">
        <v>0</v>
      </c>
      <c r="N3414">
        <v>0</v>
      </c>
      <c r="O3414">
        <v>0</v>
      </c>
      <c r="P3414">
        <v>0</v>
      </c>
      <c r="Q3414">
        <v>0</v>
      </c>
      <c r="R3414" t="s">
        <v>15091</v>
      </c>
      <c r="S3414">
        <v>0</v>
      </c>
      <c r="T3414">
        <v>0</v>
      </c>
      <c r="U3414">
        <v>1</v>
      </c>
      <c r="V3414">
        <v>1</v>
      </c>
      <c r="W3414">
        <v>0</v>
      </c>
      <c r="X3414">
        <v>0</v>
      </c>
      <c r="Y3414">
        <v>0</v>
      </c>
      <c r="Z3414">
        <v>1</v>
      </c>
      <c r="AA3414">
        <v>0</v>
      </c>
      <c r="AB3414" t="s">
        <v>15091</v>
      </c>
      <c r="AC3414" t="str">
        <f t="shared" si="53"/>
        <v>NO</v>
      </c>
      <c r="AD3414" t="s">
        <v>17498</v>
      </c>
    </row>
    <row r="3415" spans="2:30" x14ac:dyDescent="0.25">
      <c r="B3415" t="s">
        <v>13935</v>
      </c>
      <c r="C3415" t="s">
        <v>13936</v>
      </c>
      <c r="D3415" t="s">
        <v>293</v>
      </c>
      <c r="E3415" t="s">
        <v>11</v>
      </c>
      <c r="I3415" t="s">
        <v>15090</v>
      </c>
      <c r="J3415">
        <v>0</v>
      </c>
      <c r="K3415" t="s">
        <v>15089</v>
      </c>
      <c r="L3415" t="s">
        <v>15089</v>
      </c>
      <c r="M3415">
        <v>0</v>
      </c>
      <c r="N3415">
        <v>0</v>
      </c>
      <c r="O3415">
        <v>0</v>
      </c>
      <c r="P3415">
        <v>0</v>
      </c>
      <c r="Q3415">
        <v>0</v>
      </c>
      <c r="R3415" t="s">
        <v>15091</v>
      </c>
      <c r="S3415">
        <v>0</v>
      </c>
      <c r="T3415">
        <v>1</v>
      </c>
      <c r="U3415">
        <v>0</v>
      </c>
      <c r="V3415">
        <v>1</v>
      </c>
      <c r="W3415">
        <v>0</v>
      </c>
      <c r="X3415">
        <v>0</v>
      </c>
      <c r="Y3415">
        <v>0</v>
      </c>
      <c r="Z3415">
        <v>1</v>
      </c>
      <c r="AA3415">
        <v>1</v>
      </c>
      <c r="AB3415" t="s">
        <v>15091</v>
      </c>
      <c r="AC3415" t="str">
        <f t="shared" si="53"/>
        <v>NO</v>
      </c>
      <c r="AD3415" t="s">
        <v>17499</v>
      </c>
    </row>
    <row r="3416" spans="2:30" x14ac:dyDescent="0.25">
      <c r="B3416" t="s">
        <v>13938</v>
      </c>
      <c r="C3416" t="s">
        <v>13939</v>
      </c>
      <c r="D3416" t="s">
        <v>47</v>
      </c>
      <c r="E3416" t="s">
        <v>11</v>
      </c>
      <c r="I3416" t="s">
        <v>15090</v>
      </c>
      <c r="J3416">
        <v>0</v>
      </c>
      <c r="K3416" t="s">
        <v>15090</v>
      </c>
      <c r="L3416" t="s">
        <v>15089</v>
      </c>
      <c r="M3416">
        <v>0</v>
      </c>
      <c r="N3416">
        <v>0</v>
      </c>
      <c r="O3416">
        <v>0</v>
      </c>
      <c r="P3416">
        <v>0</v>
      </c>
      <c r="Q3416">
        <v>0</v>
      </c>
      <c r="R3416" t="s">
        <v>15091</v>
      </c>
      <c r="S3416">
        <v>0</v>
      </c>
      <c r="T3416">
        <v>1</v>
      </c>
      <c r="U3416">
        <v>0</v>
      </c>
      <c r="V3416">
        <v>0</v>
      </c>
      <c r="W3416">
        <v>0</v>
      </c>
      <c r="X3416">
        <v>0</v>
      </c>
      <c r="Y3416">
        <v>0</v>
      </c>
      <c r="Z3416">
        <v>1</v>
      </c>
      <c r="AA3416">
        <v>0</v>
      </c>
      <c r="AB3416" t="s">
        <v>15091</v>
      </c>
      <c r="AC3416" t="str">
        <f t="shared" si="53"/>
        <v>NO</v>
      </c>
    </row>
    <row r="3417" spans="2:30" x14ac:dyDescent="0.25">
      <c r="B3417" t="s">
        <v>13943</v>
      </c>
      <c r="C3417" t="s">
        <v>13944</v>
      </c>
      <c r="D3417" t="s">
        <v>317</v>
      </c>
      <c r="E3417" t="s">
        <v>11</v>
      </c>
      <c r="I3417" t="s">
        <v>15090</v>
      </c>
      <c r="J3417">
        <v>0</v>
      </c>
      <c r="K3417" t="s">
        <v>15089</v>
      </c>
      <c r="L3417" t="s">
        <v>15089</v>
      </c>
      <c r="M3417">
        <v>0</v>
      </c>
      <c r="N3417">
        <v>0</v>
      </c>
      <c r="O3417">
        <v>0</v>
      </c>
      <c r="P3417">
        <v>0</v>
      </c>
      <c r="Q3417">
        <v>0</v>
      </c>
      <c r="R3417" t="s">
        <v>15091</v>
      </c>
      <c r="S3417">
        <v>0</v>
      </c>
      <c r="T3417">
        <v>1</v>
      </c>
      <c r="U3417">
        <v>1</v>
      </c>
      <c r="V3417">
        <v>1</v>
      </c>
      <c r="W3417">
        <v>0</v>
      </c>
      <c r="X3417">
        <v>0</v>
      </c>
      <c r="Y3417">
        <v>0</v>
      </c>
      <c r="Z3417">
        <v>0</v>
      </c>
      <c r="AA3417">
        <v>0</v>
      </c>
      <c r="AB3417" t="s">
        <v>15091</v>
      </c>
      <c r="AC3417" t="str">
        <f t="shared" si="53"/>
        <v>NO</v>
      </c>
      <c r="AD3417" t="s">
        <v>17500</v>
      </c>
    </row>
    <row r="3418" spans="2:30" x14ac:dyDescent="0.25">
      <c r="B3418" t="s">
        <v>13948</v>
      </c>
      <c r="C3418" t="s">
        <v>13949</v>
      </c>
      <c r="D3418" t="s">
        <v>157</v>
      </c>
      <c r="E3418" t="s">
        <v>20</v>
      </c>
      <c r="I3418" t="s">
        <v>15090</v>
      </c>
      <c r="J3418">
        <v>0</v>
      </c>
      <c r="K3418" t="s">
        <v>15090</v>
      </c>
      <c r="L3418" t="s">
        <v>15090</v>
      </c>
      <c r="M3418">
        <v>0</v>
      </c>
      <c r="N3418">
        <v>0</v>
      </c>
      <c r="O3418">
        <v>0</v>
      </c>
      <c r="P3418">
        <v>0</v>
      </c>
      <c r="Q3418">
        <v>0</v>
      </c>
      <c r="R3418" t="s">
        <v>15091</v>
      </c>
      <c r="S3418">
        <v>1</v>
      </c>
      <c r="T3418">
        <v>0</v>
      </c>
      <c r="U3418">
        <v>1</v>
      </c>
      <c r="V3418">
        <v>1</v>
      </c>
      <c r="W3418">
        <v>0</v>
      </c>
      <c r="X3418">
        <v>1</v>
      </c>
      <c r="Y3418">
        <v>0</v>
      </c>
      <c r="Z3418">
        <v>0</v>
      </c>
      <c r="AA3418">
        <v>0</v>
      </c>
      <c r="AB3418" t="s">
        <v>15091</v>
      </c>
      <c r="AC3418" t="str">
        <f t="shared" si="53"/>
        <v>NO</v>
      </c>
      <c r="AD3418" t="s">
        <v>17501</v>
      </c>
    </row>
    <row r="3419" spans="2:30" x14ac:dyDescent="0.25">
      <c r="B3419" t="s">
        <v>13953</v>
      </c>
      <c r="C3419" t="s">
        <v>13954</v>
      </c>
      <c r="D3419" t="s">
        <v>47</v>
      </c>
      <c r="E3419" t="s">
        <v>11</v>
      </c>
      <c r="I3419" t="s">
        <v>15090</v>
      </c>
      <c r="J3419">
        <v>0</v>
      </c>
      <c r="K3419" t="s">
        <v>15089</v>
      </c>
      <c r="L3419" t="s">
        <v>15089</v>
      </c>
      <c r="M3419">
        <v>0</v>
      </c>
      <c r="N3419">
        <v>0</v>
      </c>
      <c r="O3419">
        <v>0</v>
      </c>
      <c r="P3419">
        <v>0</v>
      </c>
      <c r="Q3419">
        <v>0</v>
      </c>
      <c r="R3419" t="s">
        <v>15091</v>
      </c>
      <c r="S3419">
        <v>0</v>
      </c>
      <c r="T3419">
        <v>0</v>
      </c>
      <c r="U3419">
        <v>0</v>
      </c>
      <c r="V3419">
        <v>0</v>
      </c>
      <c r="W3419">
        <v>1</v>
      </c>
      <c r="X3419">
        <v>0</v>
      </c>
      <c r="Y3419">
        <v>0</v>
      </c>
      <c r="Z3419">
        <v>0</v>
      </c>
      <c r="AA3419">
        <v>0</v>
      </c>
      <c r="AB3419" t="s">
        <v>15091</v>
      </c>
      <c r="AC3419" t="str">
        <f t="shared" si="53"/>
        <v>NO</v>
      </c>
      <c r="AD3419" t="s">
        <v>17502</v>
      </c>
    </row>
    <row r="3420" spans="2:30" x14ac:dyDescent="0.25">
      <c r="B3420" t="s">
        <v>13956</v>
      </c>
      <c r="C3420" t="s">
        <v>13957</v>
      </c>
      <c r="D3420" t="s">
        <v>52</v>
      </c>
      <c r="E3420" t="s">
        <v>25</v>
      </c>
      <c r="I3420" t="s">
        <v>15090</v>
      </c>
      <c r="J3420">
        <v>0</v>
      </c>
      <c r="K3420" t="s">
        <v>15090</v>
      </c>
      <c r="L3420" t="s">
        <v>15090</v>
      </c>
      <c r="M3420">
        <v>0</v>
      </c>
      <c r="N3420">
        <v>1</v>
      </c>
      <c r="O3420">
        <v>0</v>
      </c>
      <c r="P3420">
        <v>0</v>
      </c>
      <c r="Q3420">
        <v>0</v>
      </c>
      <c r="R3420" t="s">
        <v>15091</v>
      </c>
      <c r="S3420">
        <v>0</v>
      </c>
      <c r="T3420">
        <v>0</v>
      </c>
      <c r="U3420">
        <v>0</v>
      </c>
      <c r="V3420">
        <v>0</v>
      </c>
      <c r="W3420">
        <v>0</v>
      </c>
      <c r="X3420">
        <v>0</v>
      </c>
      <c r="Y3420">
        <v>0</v>
      </c>
      <c r="Z3420">
        <v>0</v>
      </c>
      <c r="AA3420">
        <v>0</v>
      </c>
      <c r="AB3420" t="s">
        <v>15091</v>
      </c>
      <c r="AC3420" t="str">
        <f t="shared" si="53"/>
        <v>NO</v>
      </c>
    </row>
    <row r="3421" spans="2:30" x14ac:dyDescent="0.25">
      <c r="B3421" t="s">
        <v>13959</v>
      </c>
      <c r="C3421" t="s">
        <v>13960</v>
      </c>
      <c r="D3421" t="s">
        <v>33</v>
      </c>
      <c r="E3421" t="s">
        <v>11</v>
      </c>
      <c r="I3421" t="s">
        <v>15090</v>
      </c>
      <c r="J3421">
        <v>0</v>
      </c>
      <c r="K3421" t="s">
        <v>15089</v>
      </c>
      <c r="L3421" t="s">
        <v>15089</v>
      </c>
      <c r="M3421">
        <v>0</v>
      </c>
      <c r="N3421">
        <v>0</v>
      </c>
      <c r="O3421">
        <v>0</v>
      </c>
      <c r="P3421">
        <v>0</v>
      </c>
      <c r="Q3421">
        <v>0</v>
      </c>
      <c r="R3421" t="s">
        <v>15091</v>
      </c>
      <c r="S3421">
        <v>0</v>
      </c>
      <c r="T3421">
        <v>0</v>
      </c>
      <c r="U3421">
        <v>0</v>
      </c>
      <c r="V3421">
        <v>1</v>
      </c>
      <c r="W3421">
        <v>1</v>
      </c>
      <c r="X3421">
        <v>0</v>
      </c>
      <c r="Y3421">
        <v>0</v>
      </c>
      <c r="Z3421">
        <v>0</v>
      </c>
      <c r="AA3421">
        <v>0</v>
      </c>
      <c r="AB3421" t="s">
        <v>15091</v>
      </c>
      <c r="AC3421" t="str">
        <f t="shared" si="53"/>
        <v>NO</v>
      </c>
      <c r="AD3421" t="s">
        <v>17503</v>
      </c>
    </row>
    <row r="3422" spans="2:30" x14ac:dyDescent="0.25">
      <c r="B3422" t="s">
        <v>13962</v>
      </c>
      <c r="C3422" t="s">
        <v>13963</v>
      </c>
      <c r="E3422" t="s">
        <v>20</v>
      </c>
      <c r="I3422" t="s">
        <v>15090</v>
      </c>
      <c r="J3422" t="s">
        <v>15090</v>
      </c>
      <c r="K3422" t="s">
        <v>15090</v>
      </c>
      <c r="L3422" t="s">
        <v>15089</v>
      </c>
      <c r="M3422" t="s">
        <v>15090</v>
      </c>
      <c r="N3422" t="s">
        <v>15090</v>
      </c>
      <c r="O3422" t="s">
        <v>15090</v>
      </c>
      <c r="P3422" t="s">
        <v>15090</v>
      </c>
      <c r="Q3422" t="s">
        <v>15090</v>
      </c>
      <c r="R3422" t="s">
        <v>15091</v>
      </c>
      <c r="S3422">
        <v>0</v>
      </c>
      <c r="T3422">
        <v>0</v>
      </c>
      <c r="U3422">
        <v>1</v>
      </c>
      <c r="V3422">
        <v>1</v>
      </c>
      <c r="W3422">
        <v>0</v>
      </c>
      <c r="X3422">
        <v>0</v>
      </c>
      <c r="Y3422">
        <v>0</v>
      </c>
      <c r="Z3422">
        <v>0</v>
      </c>
      <c r="AA3422">
        <v>0</v>
      </c>
      <c r="AB3422" t="s">
        <v>15091</v>
      </c>
      <c r="AC3422" t="str">
        <f t="shared" si="53"/>
        <v>NO</v>
      </c>
      <c r="AD3422" t="s">
        <v>17504</v>
      </c>
    </row>
    <row r="3423" spans="2:30" x14ac:dyDescent="0.25">
      <c r="B3423" t="s">
        <v>13965</v>
      </c>
      <c r="C3423" t="s">
        <v>13966</v>
      </c>
      <c r="D3423" t="s">
        <v>16</v>
      </c>
      <c r="E3423" t="s">
        <v>25</v>
      </c>
      <c r="I3423" t="s">
        <v>15090</v>
      </c>
      <c r="J3423">
        <v>0</v>
      </c>
      <c r="K3423" t="s">
        <v>15090</v>
      </c>
      <c r="L3423" t="s">
        <v>15089</v>
      </c>
      <c r="M3423">
        <v>0</v>
      </c>
      <c r="N3423">
        <v>1</v>
      </c>
      <c r="O3423">
        <v>0</v>
      </c>
      <c r="P3423">
        <v>0</v>
      </c>
      <c r="Q3423">
        <v>0</v>
      </c>
      <c r="R3423" t="s">
        <v>15091</v>
      </c>
      <c r="S3423">
        <v>0</v>
      </c>
      <c r="T3423">
        <v>1</v>
      </c>
      <c r="U3423">
        <v>0</v>
      </c>
      <c r="V3423">
        <v>1</v>
      </c>
      <c r="W3423">
        <v>1</v>
      </c>
      <c r="X3423">
        <v>1</v>
      </c>
      <c r="Y3423">
        <v>0</v>
      </c>
      <c r="Z3423">
        <v>1</v>
      </c>
      <c r="AA3423">
        <v>1</v>
      </c>
      <c r="AB3423" t="s">
        <v>15091</v>
      </c>
      <c r="AC3423" t="str">
        <f t="shared" si="53"/>
        <v>NO</v>
      </c>
    </row>
    <row r="3424" spans="2:30" x14ac:dyDescent="0.25">
      <c r="B3424" t="s">
        <v>13970</v>
      </c>
      <c r="C3424" t="s">
        <v>13971</v>
      </c>
      <c r="D3424" t="s">
        <v>293</v>
      </c>
      <c r="E3424" t="s">
        <v>20</v>
      </c>
      <c r="I3424" t="s">
        <v>15090</v>
      </c>
      <c r="J3424">
        <v>0</v>
      </c>
      <c r="K3424" t="s">
        <v>15089</v>
      </c>
      <c r="L3424" t="s">
        <v>15089</v>
      </c>
      <c r="M3424">
        <v>0</v>
      </c>
      <c r="N3424">
        <v>0</v>
      </c>
      <c r="O3424">
        <v>0</v>
      </c>
      <c r="P3424">
        <v>0</v>
      </c>
      <c r="Q3424">
        <v>0</v>
      </c>
      <c r="R3424" t="s">
        <v>15091</v>
      </c>
      <c r="S3424">
        <v>0</v>
      </c>
      <c r="T3424">
        <v>0</v>
      </c>
      <c r="U3424">
        <v>1</v>
      </c>
      <c r="V3424">
        <v>1</v>
      </c>
      <c r="W3424">
        <v>0</v>
      </c>
      <c r="X3424">
        <v>0</v>
      </c>
      <c r="Y3424">
        <v>0</v>
      </c>
      <c r="Z3424">
        <v>0</v>
      </c>
      <c r="AA3424">
        <v>0</v>
      </c>
      <c r="AB3424" t="s">
        <v>15091</v>
      </c>
      <c r="AC3424" t="str">
        <f t="shared" si="53"/>
        <v>NO</v>
      </c>
      <c r="AD3424" t="s">
        <v>17505</v>
      </c>
    </row>
    <row r="3425" spans="2:30" x14ac:dyDescent="0.25">
      <c r="B3425" t="s">
        <v>13975</v>
      </c>
      <c r="C3425" t="s">
        <v>13976</v>
      </c>
      <c r="D3425" t="s">
        <v>153</v>
      </c>
      <c r="E3425" t="s">
        <v>20</v>
      </c>
      <c r="I3425" t="s">
        <v>15090</v>
      </c>
      <c r="J3425">
        <v>0</v>
      </c>
      <c r="K3425" t="s">
        <v>15089</v>
      </c>
      <c r="L3425" t="s">
        <v>15089</v>
      </c>
      <c r="M3425">
        <v>0</v>
      </c>
      <c r="N3425">
        <v>0</v>
      </c>
      <c r="O3425">
        <v>0</v>
      </c>
      <c r="P3425">
        <v>0</v>
      </c>
      <c r="Q3425">
        <v>0</v>
      </c>
      <c r="R3425" t="s">
        <v>15091</v>
      </c>
      <c r="S3425">
        <v>1</v>
      </c>
      <c r="T3425">
        <v>0</v>
      </c>
      <c r="U3425">
        <v>1</v>
      </c>
      <c r="V3425">
        <v>0</v>
      </c>
      <c r="W3425">
        <v>1</v>
      </c>
      <c r="X3425">
        <v>0</v>
      </c>
      <c r="Y3425">
        <v>1</v>
      </c>
      <c r="Z3425">
        <v>0</v>
      </c>
      <c r="AA3425">
        <v>1</v>
      </c>
      <c r="AB3425" t="s">
        <v>15091</v>
      </c>
      <c r="AC3425" t="str">
        <f t="shared" si="53"/>
        <v>NO</v>
      </c>
      <c r="AD3425" t="s">
        <v>17506</v>
      </c>
    </row>
    <row r="3426" spans="2:30" x14ac:dyDescent="0.25">
      <c r="B3426" t="s">
        <v>13978</v>
      </c>
      <c r="C3426" t="s">
        <v>13979</v>
      </c>
      <c r="D3426" t="s">
        <v>153</v>
      </c>
      <c r="E3426" t="s">
        <v>20</v>
      </c>
      <c r="I3426" t="s">
        <v>15090</v>
      </c>
      <c r="J3426">
        <v>0</v>
      </c>
      <c r="K3426" t="s">
        <v>15089</v>
      </c>
      <c r="L3426" t="s">
        <v>15089</v>
      </c>
      <c r="M3426">
        <v>0</v>
      </c>
      <c r="N3426">
        <v>0</v>
      </c>
      <c r="O3426">
        <v>0</v>
      </c>
      <c r="P3426">
        <v>0</v>
      </c>
      <c r="Q3426">
        <v>0</v>
      </c>
      <c r="R3426" t="s">
        <v>15091</v>
      </c>
      <c r="S3426">
        <v>0</v>
      </c>
      <c r="T3426">
        <v>0</v>
      </c>
      <c r="U3426">
        <v>1</v>
      </c>
      <c r="V3426">
        <v>1</v>
      </c>
      <c r="W3426">
        <v>0</v>
      </c>
      <c r="X3426">
        <v>1</v>
      </c>
      <c r="Y3426">
        <v>1</v>
      </c>
      <c r="Z3426">
        <v>1</v>
      </c>
      <c r="AA3426">
        <v>0</v>
      </c>
      <c r="AB3426" t="s">
        <v>15091</v>
      </c>
      <c r="AC3426" t="str">
        <f t="shared" si="53"/>
        <v>NO</v>
      </c>
      <c r="AD3426" t="s">
        <v>17507</v>
      </c>
    </row>
    <row r="3427" spans="2:30" x14ac:dyDescent="0.25">
      <c r="B3427" t="s">
        <v>13985</v>
      </c>
      <c r="C3427" t="s">
        <v>13986</v>
      </c>
      <c r="E3427" t="s">
        <v>20</v>
      </c>
      <c r="I3427" t="s">
        <v>15090</v>
      </c>
      <c r="J3427">
        <v>0</v>
      </c>
      <c r="K3427" t="s">
        <v>15090</v>
      </c>
      <c r="L3427" t="s">
        <v>15089</v>
      </c>
      <c r="M3427">
        <v>0</v>
      </c>
      <c r="N3427">
        <v>0</v>
      </c>
      <c r="O3427">
        <v>0</v>
      </c>
      <c r="P3427">
        <v>0</v>
      </c>
      <c r="Q3427">
        <v>0</v>
      </c>
      <c r="R3427" t="s">
        <v>15091</v>
      </c>
      <c r="S3427">
        <v>0</v>
      </c>
      <c r="T3427">
        <v>0</v>
      </c>
      <c r="U3427">
        <v>1</v>
      </c>
      <c r="V3427">
        <v>1</v>
      </c>
      <c r="W3427">
        <v>0</v>
      </c>
      <c r="X3427">
        <v>1</v>
      </c>
      <c r="Y3427">
        <v>0</v>
      </c>
      <c r="Z3427">
        <v>0</v>
      </c>
      <c r="AA3427">
        <v>1</v>
      </c>
      <c r="AB3427" t="s">
        <v>15091</v>
      </c>
      <c r="AC3427" t="str">
        <f t="shared" si="53"/>
        <v>NO</v>
      </c>
      <c r="AD3427" t="s">
        <v>17508</v>
      </c>
    </row>
    <row r="3428" spans="2:30" x14ac:dyDescent="0.25">
      <c r="B3428" t="s">
        <v>13989</v>
      </c>
      <c r="C3428" t="s">
        <v>13990</v>
      </c>
      <c r="D3428" t="s">
        <v>33</v>
      </c>
      <c r="E3428" t="s">
        <v>10046</v>
      </c>
      <c r="I3428" t="s">
        <v>15089</v>
      </c>
      <c r="J3428">
        <v>1</v>
      </c>
      <c r="K3428" t="s">
        <v>15089</v>
      </c>
      <c r="L3428" t="s">
        <v>15089</v>
      </c>
      <c r="M3428">
        <v>0</v>
      </c>
      <c r="N3428">
        <v>1</v>
      </c>
      <c r="O3428">
        <v>0</v>
      </c>
      <c r="P3428">
        <v>0</v>
      </c>
      <c r="Q3428">
        <v>0</v>
      </c>
      <c r="R3428" t="s">
        <v>15091</v>
      </c>
      <c r="S3428">
        <v>1</v>
      </c>
      <c r="T3428">
        <v>1</v>
      </c>
      <c r="U3428">
        <v>1</v>
      </c>
      <c r="V3428">
        <v>1</v>
      </c>
      <c r="W3428">
        <v>0</v>
      </c>
      <c r="X3428">
        <v>0</v>
      </c>
      <c r="Y3428">
        <v>0</v>
      </c>
      <c r="Z3428">
        <v>0</v>
      </c>
      <c r="AA3428">
        <v>0</v>
      </c>
      <c r="AB3428" t="s">
        <v>15124</v>
      </c>
      <c r="AC3428" t="str">
        <f t="shared" si="53"/>
        <v>NO</v>
      </c>
      <c r="AD3428" t="s">
        <v>17509</v>
      </c>
    </row>
    <row r="3429" spans="2:30" x14ac:dyDescent="0.25">
      <c r="B3429" t="s">
        <v>13992</v>
      </c>
      <c r="C3429" t="s">
        <v>13993</v>
      </c>
      <c r="D3429" t="s">
        <v>309</v>
      </c>
      <c r="E3429" t="s">
        <v>618</v>
      </c>
      <c r="I3429" t="s">
        <v>15090</v>
      </c>
      <c r="J3429">
        <v>0</v>
      </c>
      <c r="K3429" t="s">
        <v>15089</v>
      </c>
      <c r="L3429" t="s">
        <v>15089</v>
      </c>
      <c r="M3429">
        <v>0</v>
      </c>
      <c r="N3429">
        <v>1</v>
      </c>
      <c r="O3429">
        <v>0</v>
      </c>
      <c r="P3429">
        <v>0</v>
      </c>
      <c r="Q3429">
        <v>0</v>
      </c>
      <c r="R3429" t="s">
        <v>15091</v>
      </c>
      <c r="S3429">
        <v>1</v>
      </c>
      <c r="T3429">
        <v>0</v>
      </c>
      <c r="U3429">
        <v>1</v>
      </c>
      <c r="V3429">
        <v>0</v>
      </c>
      <c r="W3429">
        <v>0</v>
      </c>
      <c r="X3429">
        <v>1</v>
      </c>
      <c r="Y3429">
        <v>0</v>
      </c>
      <c r="Z3429">
        <v>0</v>
      </c>
      <c r="AA3429">
        <v>0</v>
      </c>
      <c r="AB3429" t="s">
        <v>15091</v>
      </c>
      <c r="AC3429" t="str">
        <f t="shared" si="53"/>
        <v>NO</v>
      </c>
      <c r="AD3429" t="s">
        <v>17510</v>
      </c>
    </row>
    <row r="3430" spans="2:30" x14ac:dyDescent="0.25">
      <c r="B3430" t="s">
        <v>13999</v>
      </c>
      <c r="C3430" t="s">
        <v>14000</v>
      </c>
      <c r="D3430" t="s">
        <v>26</v>
      </c>
      <c r="E3430" t="s">
        <v>11</v>
      </c>
      <c r="I3430" t="s">
        <v>15090</v>
      </c>
      <c r="J3430">
        <v>0</v>
      </c>
      <c r="K3430" t="s">
        <v>15089</v>
      </c>
      <c r="L3430" t="s">
        <v>15089</v>
      </c>
      <c r="M3430">
        <v>0</v>
      </c>
      <c r="N3430">
        <v>0</v>
      </c>
      <c r="O3430">
        <v>0</v>
      </c>
      <c r="P3430">
        <v>0</v>
      </c>
      <c r="Q3430">
        <v>0</v>
      </c>
      <c r="R3430" t="s">
        <v>15091</v>
      </c>
      <c r="S3430">
        <v>1</v>
      </c>
      <c r="T3430">
        <v>0</v>
      </c>
      <c r="U3430">
        <v>1</v>
      </c>
      <c r="V3430">
        <v>0</v>
      </c>
      <c r="W3430">
        <v>0</v>
      </c>
      <c r="X3430">
        <v>0</v>
      </c>
      <c r="Y3430">
        <v>0</v>
      </c>
      <c r="Z3430">
        <v>0</v>
      </c>
      <c r="AA3430">
        <v>1</v>
      </c>
      <c r="AB3430" t="s">
        <v>15091</v>
      </c>
      <c r="AC3430" t="str">
        <f t="shared" si="53"/>
        <v>NO</v>
      </c>
      <c r="AD3430" t="s">
        <v>17511</v>
      </c>
    </row>
    <row r="3431" spans="2:30" x14ac:dyDescent="0.25">
      <c r="B3431" t="s">
        <v>14002</v>
      </c>
      <c r="C3431" t="s">
        <v>14003</v>
      </c>
      <c r="D3431" t="s">
        <v>174</v>
      </c>
      <c r="E3431" t="s">
        <v>20</v>
      </c>
      <c r="I3431" t="s">
        <v>15090</v>
      </c>
      <c r="J3431">
        <v>0</v>
      </c>
      <c r="K3431" t="s">
        <v>15089</v>
      </c>
      <c r="L3431" t="s">
        <v>15089</v>
      </c>
      <c r="M3431">
        <v>0</v>
      </c>
      <c r="N3431">
        <v>0</v>
      </c>
      <c r="O3431">
        <v>0</v>
      </c>
      <c r="P3431">
        <v>0</v>
      </c>
      <c r="Q3431">
        <v>0</v>
      </c>
      <c r="R3431" t="s">
        <v>15091</v>
      </c>
      <c r="S3431">
        <v>0</v>
      </c>
      <c r="T3431">
        <v>0</v>
      </c>
      <c r="U3431">
        <v>1</v>
      </c>
      <c r="V3431">
        <v>0</v>
      </c>
      <c r="W3431">
        <v>0</v>
      </c>
      <c r="X3431">
        <v>0</v>
      </c>
      <c r="Y3431">
        <v>0</v>
      </c>
      <c r="Z3431">
        <v>0</v>
      </c>
      <c r="AA3431">
        <v>0</v>
      </c>
      <c r="AB3431" t="s">
        <v>15091</v>
      </c>
      <c r="AC3431" t="str">
        <f t="shared" si="53"/>
        <v>NO</v>
      </c>
      <c r="AD3431" t="s">
        <v>17512</v>
      </c>
    </row>
    <row r="3432" spans="2:30" x14ac:dyDescent="0.25">
      <c r="B3432" t="s">
        <v>14032</v>
      </c>
      <c r="C3432" t="s">
        <v>14033</v>
      </c>
      <c r="D3432" t="s">
        <v>169</v>
      </c>
      <c r="E3432" t="s">
        <v>11</v>
      </c>
      <c r="I3432" t="s">
        <v>15090</v>
      </c>
      <c r="J3432">
        <v>0</v>
      </c>
      <c r="K3432" t="s">
        <v>15089</v>
      </c>
      <c r="L3432" t="s">
        <v>15089</v>
      </c>
      <c r="M3432">
        <v>0</v>
      </c>
      <c r="N3432">
        <v>0</v>
      </c>
      <c r="O3432">
        <v>0</v>
      </c>
      <c r="P3432">
        <v>0</v>
      </c>
      <c r="Q3432">
        <v>0</v>
      </c>
      <c r="R3432" t="s">
        <v>15091</v>
      </c>
      <c r="S3432">
        <v>0</v>
      </c>
      <c r="T3432">
        <v>0</v>
      </c>
      <c r="U3432">
        <v>1</v>
      </c>
      <c r="V3432">
        <v>1</v>
      </c>
      <c r="W3432">
        <v>1</v>
      </c>
      <c r="X3432">
        <v>0</v>
      </c>
      <c r="Y3432">
        <v>0</v>
      </c>
      <c r="Z3432">
        <v>0</v>
      </c>
      <c r="AA3432">
        <v>0</v>
      </c>
      <c r="AB3432" t="s">
        <v>15091</v>
      </c>
      <c r="AC3432" t="str">
        <f t="shared" si="53"/>
        <v>NO</v>
      </c>
      <c r="AD3432" t="s">
        <v>17513</v>
      </c>
    </row>
    <row r="3433" spans="2:30" x14ac:dyDescent="0.25">
      <c r="B3433" t="s">
        <v>14035</v>
      </c>
      <c r="C3433" t="s">
        <v>14036</v>
      </c>
      <c r="D3433" t="s">
        <v>33</v>
      </c>
      <c r="E3433" t="s">
        <v>20</v>
      </c>
      <c r="I3433" t="s">
        <v>15090</v>
      </c>
      <c r="J3433">
        <v>0</v>
      </c>
      <c r="K3433" t="s">
        <v>15089</v>
      </c>
      <c r="L3433" t="s">
        <v>15089</v>
      </c>
      <c r="M3433">
        <v>0</v>
      </c>
      <c r="N3433">
        <v>0</v>
      </c>
      <c r="O3433">
        <v>0</v>
      </c>
      <c r="P3433">
        <v>0</v>
      </c>
      <c r="Q3433">
        <v>0</v>
      </c>
      <c r="R3433" t="s">
        <v>15091</v>
      </c>
      <c r="S3433">
        <v>1</v>
      </c>
      <c r="T3433">
        <v>0</v>
      </c>
      <c r="U3433">
        <v>1</v>
      </c>
      <c r="V3433">
        <v>1</v>
      </c>
      <c r="W3433">
        <v>1</v>
      </c>
      <c r="X3433">
        <v>0</v>
      </c>
      <c r="Y3433">
        <v>0</v>
      </c>
      <c r="Z3433">
        <v>0</v>
      </c>
      <c r="AA3433">
        <v>0</v>
      </c>
      <c r="AB3433" t="s">
        <v>15091</v>
      </c>
      <c r="AC3433" t="str">
        <f t="shared" si="53"/>
        <v>NO</v>
      </c>
      <c r="AD3433" t="s">
        <v>17514</v>
      </c>
    </row>
    <row r="3434" spans="2:30" x14ac:dyDescent="0.25">
      <c r="B3434" t="s">
        <v>14038</v>
      </c>
      <c r="C3434" t="s">
        <v>14039</v>
      </c>
      <c r="D3434" t="s">
        <v>221</v>
      </c>
      <c r="E3434" t="s">
        <v>20</v>
      </c>
      <c r="I3434" t="s">
        <v>15090</v>
      </c>
      <c r="J3434">
        <v>0</v>
      </c>
      <c r="K3434" t="s">
        <v>15089</v>
      </c>
      <c r="L3434" t="s">
        <v>15089</v>
      </c>
      <c r="M3434">
        <v>0</v>
      </c>
      <c r="N3434">
        <v>0</v>
      </c>
      <c r="O3434">
        <v>0</v>
      </c>
      <c r="P3434">
        <v>0</v>
      </c>
      <c r="Q3434">
        <v>0</v>
      </c>
      <c r="R3434" t="s">
        <v>15091</v>
      </c>
      <c r="S3434">
        <v>0</v>
      </c>
      <c r="T3434">
        <v>0</v>
      </c>
      <c r="U3434">
        <v>1</v>
      </c>
      <c r="V3434">
        <v>1</v>
      </c>
      <c r="W3434">
        <v>1</v>
      </c>
      <c r="X3434">
        <v>0</v>
      </c>
      <c r="Y3434">
        <v>0</v>
      </c>
      <c r="Z3434">
        <v>1</v>
      </c>
      <c r="AA3434">
        <v>0</v>
      </c>
      <c r="AB3434" t="s">
        <v>15091</v>
      </c>
      <c r="AC3434" t="str">
        <f t="shared" si="53"/>
        <v>NO</v>
      </c>
      <c r="AD3434" t="s">
        <v>17515</v>
      </c>
    </row>
    <row r="3435" spans="2:30" x14ac:dyDescent="0.25">
      <c r="B3435" t="s">
        <v>14041</v>
      </c>
      <c r="C3435" t="s">
        <v>14042</v>
      </c>
      <c r="E3435" t="s">
        <v>20</v>
      </c>
      <c r="I3435" t="s">
        <v>15090</v>
      </c>
      <c r="J3435">
        <v>0</v>
      </c>
      <c r="K3435" t="s">
        <v>15089</v>
      </c>
      <c r="L3435" t="s">
        <v>15089</v>
      </c>
      <c r="M3435">
        <v>0</v>
      </c>
      <c r="N3435">
        <v>0</v>
      </c>
      <c r="O3435">
        <v>0</v>
      </c>
      <c r="P3435">
        <v>0</v>
      </c>
      <c r="Q3435">
        <v>0</v>
      </c>
      <c r="R3435" t="s">
        <v>15091</v>
      </c>
      <c r="S3435">
        <v>1</v>
      </c>
      <c r="T3435">
        <v>0</v>
      </c>
      <c r="U3435">
        <v>1</v>
      </c>
      <c r="V3435">
        <v>1</v>
      </c>
      <c r="W3435">
        <v>0</v>
      </c>
      <c r="X3435">
        <v>0</v>
      </c>
      <c r="Y3435">
        <v>0</v>
      </c>
      <c r="Z3435">
        <v>0</v>
      </c>
      <c r="AA3435">
        <v>0</v>
      </c>
      <c r="AB3435" t="s">
        <v>15091</v>
      </c>
      <c r="AC3435" t="str">
        <f t="shared" si="53"/>
        <v>NO</v>
      </c>
      <c r="AD3435" t="s">
        <v>17516</v>
      </c>
    </row>
    <row r="3436" spans="2:30" x14ac:dyDescent="0.25">
      <c r="B3436" t="s">
        <v>14044</v>
      </c>
      <c r="C3436" t="s">
        <v>14045</v>
      </c>
      <c r="D3436" t="s">
        <v>317</v>
      </c>
      <c r="E3436" t="s">
        <v>51</v>
      </c>
      <c r="I3436" t="s">
        <v>15090</v>
      </c>
      <c r="J3436">
        <v>0</v>
      </c>
      <c r="K3436" t="s">
        <v>15089</v>
      </c>
      <c r="L3436" t="s">
        <v>15089</v>
      </c>
      <c r="M3436">
        <v>0</v>
      </c>
      <c r="N3436">
        <v>1</v>
      </c>
      <c r="O3436">
        <v>0</v>
      </c>
      <c r="P3436">
        <v>0</v>
      </c>
      <c r="Q3436">
        <v>0</v>
      </c>
      <c r="R3436" t="s">
        <v>15091</v>
      </c>
      <c r="S3436">
        <v>0</v>
      </c>
      <c r="T3436">
        <v>0</v>
      </c>
      <c r="U3436">
        <v>1</v>
      </c>
      <c r="V3436">
        <v>0</v>
      </c>
      <c r="W3436">
        <v>1</v>
      </c>
      <c r="X3436">
        <v>0</v>
      </c>
      <c r="Y3436">
        <v>0</v>
      </c>
      <c r="Z3436">
        <v>0</v>
      </c>
      <c r="AA3436">
        <v>0</v>
      </c>
      <c r="AB3436" t="s">
        <v>15091</v>
      </c>
      <c r="AC3436" t="str">
        <f t="shared" si="53"/>
        <v>NO</v>
      </c>
      <c r="AD3436" t="s">
        <v>17517</v>
      </c>
    </row>
    <row r="3437" spans="2:30" x14ac:dyDescent="0.25">
      <c r="B3437" t="s">
        <v>14047</v>
      </c>
      <c r="C3437" t="s">
        <v>14048</v>
      </c>
      <c r="D3437" t="s">
        <v>16</v>
      </c>
      <c r="E3437" t="s">
        <v>25</v>
      </c>
      <c r="I3437" t="s">
        <v>15090</v>
      </c>
      <c r="J3437">
        <v>0</v>
      </c>
      <c r="K3437" t="s">
        <v>15090</v>
      </c>
      <c r="L3437" t="s">
        <v>15089</v>
      </c>
      <c r="M3437">
        <v>0</v>
      </c>
      <c r="N3437">
        <v>1</v>
      </c>
      <c r="O3437">
        <v>0</v>
      </c>
      <c r="P3437">
        <v>0</v>
      </c>
      <c r="Q3437">
        <v>0</v>
      </c>
      <c r="R3437" t="s">
        <v>15091</v>
      </c>
      <c r="S3437">
        <v>1</v>
      </c>
      <c r="T3437">
        <v>0</v>
      </c>
      <c r="U3437">
        <v>1</v>
      </c>
      <c r="V3437">
        <v>0</v>
      </c>
      <c r="W3437">
        <v>1</v>
      </c>
      <c r="X3437">
        <v>1</v>
      </c>
      <c r="Y3437">
        <v>0</v>
      </c>
      <c r="Z3437">
        <v>0</v>
      </c>
      <c r="AA3437">
        <v>0</v>
      </c>
      <c r="AB3437" t="s">
        <v>15091</v>
      </c>
      <c r="AC3437" t="str">
        <f t="shared" si="53"/>
        <v>NO</v>
      </c>
    </row>
    <row r="3438" spans="2:30" x14ac:dyDescent="0.25">
      <c r="B3438" t="s">
        <v>14050</v>
      </c>
      <c r="C3438" t="s">
        <v>14051</v>
      </c>
      <c r="D3438" t="s">
        <v>293</v>
      </c>
      <c r="E3438" t="s">
        <v>11</v>
      </c>
      <c r="I3438" t="s">
        <v>15090</v>
      </c>
      <c r="J3438">
        <v>0</v>
      </c>
      <c r="K3438" t="s">
        <v>15089</v>
      </c>
      <c r="L3438" t="s">
        <v>15089</v>
      </c>
      <c r="M3438">
        <v>0</v>
      </c>
      <c r="N3438">
        <v>0</v>
      </c>
      <c r="O3438">
        <v>0</v>
      </c>
      <c r="P3438">
        <v>0</v>
      </c>
      <c r="Q3438">
        <v>0</v>
      </c>
      <c r="R3438" t="s">
        <v>15091</v>
      </c>
      <c r="S3438">
        <v>0</v>
      </c>
      <c r="T3438">
        <v>1</v>
      </c>
      <c r="U3438">
        <v>1</v>
      </c>
      <c r="V3438">
        <v>0</v>
      </c>
      <c r="W3438">
        <v>0</v>
      </c>
      <c r="X3438">
        <v>0</v>
      </c>
      <c r="Y3438">
        <v>0</v>
      </c>
      <c r="Z3438">
        <v>1</v>
      </c>
      <c r="AA3438">
        <v>0</v>
      </c>
      <c r="AB3438" t="s">
        <v>15091</v>
      </c>
      <c r="AC3438" t="str">
        <f t="shared" si="53"/>
        <v>NO</v>
      </c>
    </row>
    <row r="3439" spans="2:30" x14ac:dyDescent="0.25">
      <c r="B3439" t="s">
        <v>14053</v>
      </c>
      <c r="C3439" t="s">
        <v>14054</v>
      </c>
      <c r="D3439" t="s">
        <v>33</v>
      </c>
      <c r="E3439" t="s">
        <v>20</v>
      </c>
      <c r="I3439" t="s">
        <v>15090</v>
      </c>
      <c r="J3439">
        <v>0</v>
      </c>
      <c r="K3439" t="s">
        <v>15089</v>
      </c>
      <c r="L3439" t="s">
        <v>15089</v>
      </c>
      <c r="M3439">
        <v>0</v>
      </c>
      <c r="N3439">
        <v>0</v>
      </c>
      <c r="O3439">
        <v>0</v>
      </c>
      <c r="P3439">
        <v>0</v>
      </c>
      <c r="Q3439">
        <v>0</v>
      </c>
      <c r="R3439" t="s">
        <v>15091</v>
      </c>
      <c r="S3439">
        <v>0</v>
      </c>
      <c r="T3439">
        <v>0</v>
      </c>
      <c r="U3439">
        <v>1</v>
      </c>
      <c r="V3439">
        <v>0</v>
      </c>
      <c r="W3439">
        <v>1</v>
      </c>
      <c r="X3439">
        <v>1</v>
      </c>
      <c r="Y3439">
        <v>1</v>
      </c>
      <c r="Z3439">
        <v>0</v>
      </c>
      <c r="AA3439">
        <v>0</v>
      </c>
      <c r="AB3439" t="s">
        <v>15091</v>
      </c>
      <c r="AC3439" t="str">
        <f t="shared" si="53"/>
        <v>NO</v>
      </c>
      <c r="AD3439" t="s">
        <v>17518</v>
      </c>
    </row>
    <row r="3440" spans="2:30" x14ac:dyDescent="0.25">
      <c r="B3440" t="s">
        <v>14058</v>
      </c>
      <c r="C3440" t="s">
        <v>14059</v>
      </c>
      <c r="D3440" t="s">
        <v>16</v>
      </c>
      <c r="E3440" t="s">
        <v>10046</v>
      </c>
      <c r="I3440" t="s">
        <v>15090</v>
      </c>
      <c r="J3440">
        <v>0</v>
      </c>
      <c r="K3440" t="s">
        <v>15089</v>
      </c>
      <c r="L3440" t="s">
        <v>15089</v>
      </c>
      <c r="M3440">
        <v>0</v>
      </c>
      <c r="N3440">
        <v>1</v>
      </c>
      <c r="O3440">
        <v>0</v>
      </c>
      <c r="P3440">
        <v>0</v>
      </c>
      <c r="Q3440">
        <v>0</v>
      </c>
      <c r="R3440" t="s">
        <v>15091</v>
      </c>
      <c r="S3440">
        <v>0</v>
      </c>
      <c r="T3440">
        <v>0</v>
      </c>
      <c r="U3440">
        <v>1</v>
      </c>
      <c r="V3440">
        <v>0</v>
      </c>
      <c r="W3440">
        <v>0</v>
      </c>
      <c r="X3440">
        <v>1</v>
      </c>
      <c r="Y3440">
        <v>0</v>
      </c>
      <c r="Z3440">
        <v>0</v>
      </c>
      <c r="AA3440">
        <v>0</v>
      </c>
      <c r="AB3440" t="s">
        <v>15091</v>
      </c>
      <c r="AC3440" t="str">
        <f t="shared" si="53"/>
        <v>NO</v>
      </c>
      <c r="AD3440" t="s">
        <v>17519</v>
      </c>
    </row>
    <row r="3441" spans="2:30" x14ac:dyDescent="0.25">
      <c r="B3441" t="s">
        <v>14061</v>
      </c>
      <c r="C3441" t="s">
        <v>14062</v>
      </c>
      <c r="D3441" t="s">
        <v>86</v>
      </c>
      <c r="E3441" t="s">
        <v>25</v>
      </c>
      <c r="I3441" t="s">
        <v>15090</v>
      </c>
      <c r="J3441">
        <v>0</v>
      </c>
      <c r="K3441" t="s">
        <v>15090</v>
      </c>
      <c r="L3441" t="s">
        <v>15089</v>
      </c>
      <c r="M3441">
        <v>0</v>
      </c>
      <c r="N3441">
        <v>1</v>
      </c>
      <c r="O3441">
        <v>0</v>
      </c>
      <c r="P3441">
        <v>0</v>
      </c>
      <c r="Q3441">
        <v>0</v>
      </c>
      <c r="R3441" t="s">
        <v>15091</v>
      </c>
      <c r="S3441">
        <v>0</v>
      </c>
      <c r="T3441">
        <v>0</v>
      </c>
      <c r="U3441">
        <v>0</v>
      </c>
      <c r="V3441">
        <v>1</v>
      </c>
      <c r="W3441">
        <v>0</v>
      </c>
      <c r="X3441">
        <v>1</v>
      </c>
      <c r="Y3441">
        <v>0</v>
      </c>
      <c r="Z3441">
        <v>0</v>
      </c>
      <c r="AA3441">
        <v>1</v>
      </c>
      <c r="AB3441" t="s">
        <v>15091</v>
      </c>
      <c r="AC3441" t="str">
        <f t="shared" si="53"/>
        <v>NO</v>
      </c>
    </row>
    <row r="3442" spans="2:30" x14ac:dyDescent="0.25">
      <c r="B3442" t="s">
        <v>14064</v>
      </c>
      <c r="C3442" t="s">
        <v>14065</v>
      </c>
      <c r="D3442" t="s">
        <v>52</v>
      </c>
      <c r="E3442" t="s">
        <v>20</v>
      </c>
      <c r="I3442" t="s">
        <v>15090</v>
      </c>
      <c r="J3442">
        <v>0</v>
      </c>
      <c r="K3442" t="s">
        <v>15089</v>
      </c>
      <c r="L3442" t="s">
        <v>15089</v>
      </c>
      <c r="M3442">
        <v>0</v>
      </c>
      <c r="N3442">
        <v>0</v>
      </c>
      <c r="O3442">
        <v>0</v>
      </c>
      <c r="P3442">
        <v>0</v>
      </c>
      <c r="Q3442">
        <v>0</v>
      </c>
      <c r="R3442" t="s">
        <v>15091</v>
      </c>
      <c r="S3442">
        <v>0</v>
      </c>
      <c r="T3442">
        <v>1</v>
      </c>
      <c r="U3442">
        <v>0</v>
      </c>
      <c r="V3442">
        <v>1</v>
      </c>
      <c r="W3442">
        <v>0</v>
      </c>
      <c r="X3442">
        <v>0</v>
      </c>
      <c r="Y3442">
        <v>0</v>
      </c>
      <c r="Z3442">
        <v>0</v>
      </c>
      <c r="AA3442">
        <v>0</v>
      </c>
      <c r="AB3442" t="s">
        <v>15091</v>
      </c>
      <c r="AC3442" t="str">
        <f t="shared" si="53"/>
        <v>NO</v>
      </c>
      <c r="AD3442" t="s">
        <v>17520</v>
      </c>
    </row>
    <row r="3443" spans="2:30" x14ac:dyDescent="0.25">
      <c r="B3443" t="s">
        <v>14067</v>
      </c>
      <c r="C3443" t="s">
        <v>14068</v>
      </c>
      <c r="D3443" t="s">
        <v>57</v>
      </c>
      <c r="E3443" t="s">
        <v>20</v>
      </c>
      <c r="I3443" t="s">
        <v>15090</v>
      </c>
      <c r="J3443">
        <v>0</v>
      </c>
      <c r="K3443" t="s">
        <v>15089</v>
      </c>
      <c r="L3443" t="s">
        <v>15089</v>
      </c>
      <c r="M3443">
        <v>0</v>
      </c>
      <c r="N3443">
        <v>0</v>
      </c>
      <c r="O3443">
        <v>0</v>
      </c>
      <c r="P3443">
        <v>0</v>
      </c>
      <c r="Q3443">
        <v>0</v>
      </c>
      <c r="R3443" t="s">
        <v>15091</v>
      </c>
      <c r="S3443">
        <v>0</v>
      </c>
      <c r="T3443">
        <v>0</v>
      </c>
      <c r="U3443">
        <v>1</v>
      </c>
      <c r="V3443">
        <v>1</v>
      </c>
      <c r="W3443">
        <v>0</v>
      </c>
      <c r="X3443">
        <v>1</v>
      </c>
      <c r="Y3443">
        <v>0</v>
      </c>
      <c r="Z3443">
        <v>0</v>
      </c>
      <c r="AA3443">
        <v>0</v>
      </c>
      <c r="AB3443" t="s">
        <v>15091</v>
      </c>
      <c r="AC3443" t="str">
        <f t="shared" si="53"/>
        <v>NO</v>
      </c>
      <c r="AD3443" t="s">
        <v>17521</v>
      </c>
    </row>
    <row r="3444" spans="2:30" x14ac:dyDescent="0.25">
      <c r="B3444" t="s">
        <v>14070</v>
      </c>
      <c r="C3444" t="s">
        <v>14071</v>
      </c>
      <c r="D3444" t="s">
        <v>199</v>
      </c>
      <c r="E3444" t="s">
        <v>25</v>
      </c>
      <c r="I3444" t="s">
        <v>15090</v>
      </c>
      <c r="J3444">
        <v>0</v>
      </c>
      <c r="K3444" t="s">
        <v>15089</v>
      </c>
      <c r="L3444" t="s">
        <v>15089</v>
      </c>
      <c r="M3444">
        <v>0</v>
      </c>
      <c r="N3444">
        <v>1</v>
      </c>
      <c r="O3444">
        <v>0</v>
      </c>
      <c r="P3444">
        <v>0</v>
      </c>
      <c r="Q3444">
        <v>0</v>
      </c>
      <c r="R3444" t="s">
        <v>15091</v>
      </c>
      <c r="S3444">
        <v>1</v>
      </c>
      <c r="T3444">
        <v>1</v>
      </c>
      <c r="U3444">
        <v>1</v>
      </c>
      <c r="V3444">
        <v>1</v>
      </c>
      <c r="W3444">
        <v>0</v>
      </c>
      <c r="X3444">
        <v>1</v>
      </c>
      <c r="Y3444">
        <v>0</v>
      </c>
      <c r="Z3444">
        <v>0</v>
      </c>
      <c r="AA3444">
        <v>1</v>
      </c>
      <c r="AB3444" t="s">
        <v>15091</v>
      </c>
      <c r="AC3444" t="str">
        <f t="shared" si="53"/>
        <v>NO</v>
      </c>
    </row>
    <row r="3445" spans="2:30" x14ac:dyDescent="0.25">
      <c r="B3445" t="s">
        <v>14075</v>
      </c>
      <c r="C3445" t="s">
        <v>14076</v>
      </c>
      <c r="D3445" t="s">
        <v>52</v>
      </c>
      <c r="E3445" t="s">
        <v>20</v>
      </c>
      <c r="I3445" t="s">
        <v>15090</v>
      </c>
      <c r="J3445">
        <v>0</v>
      </c>
      <c r="K3445" t="s">
        <v>15089</v>
      </c>
      <c r="L3445" t="s">
        <v>15089</v>
      </c>
      <c r="M3445">
        <v>0</v>
      </c>
      <c r="N3445">
        <v>0</v>
      </c>
      <c r="O3445">
        <v>0</v>
      </c>
      <c r="P3445">
        <v>0</v>
      </c>
      <c r="Q3445">
        <v>0</v>
      </c>
      <c r="R3445" t="s">
        <v>15091</v>
      </c>
      <c r="S3445">
        <v>0</v>
      </c>
      <c r="T3445">
        <v>0</v>
      </c>
      <c r="U3445">
        <v>1</v>
      </c>
      <c r="V3445">
        <v>1</v>
      </c>
      <c r="W3445">
        <v>0</v>
      </c>
      <c r="X3445">
        <v>0</v>
      </c>
      <c r="Y3445">
        <v>0</v>
      </c>
      <c r="Z3445">
        <v>0</v>
      </c>
      <c r="AA3445">
        <v>0</v>
      </c>
      <c r="AB3445" t="s">
        <v>15091</v>
      </c>
      <c r="AC3445" t="str">
        <f t="shared" si="53"/>
        <v>NO</v>
      </c>
      <c r="AD3445" t="s">
        <v>17522</v>
      </c>
    </row>
    <row r="3446" spans="2:30" x14ac:dyDescent="0.25">
      <c r="B3446" t="s">
        <v>14081</v>
      </c>
      <c r="C3446" t="s">
        <v>14082</v>
      </c>
      <c r="D3446" t="s">
        <v>47</v>
      </c>
      <c r="E3446" t="s">
        <v>20</v>
      </c>
      <c r="I3446" t="s">
        <v>15090</v>
      </c>
      <c r="J3446">
        <v>0</v>
      </c>
      <c r="K3446" t="s">
        <v>15089</v>
      </c>
      <c r="L3446" t="s">
        <v>15089</v>
      </c>
      <c r="M3446">
        <v>0</v>
      </c>
      <c r="N3446">
        <v>0</v>
      </c>
      <c r="O3446">
        <v>0</v>
      </c>
      <c r="P3446">
        <v>0</v>
      </c>
      <c r="Q3446">
        <v>0</v>
      </c>
      <c r="R3446" t="s">
        <v>15091</v>
      </c>
      <c r="S3446">
        <v>0</v>
      </c>
      <c r="T3446">
        <v>1</v>
      </c>
      <c r="U3446">
        <v>1</v>
      </c>
      <c r="V3446">
        <v>1</v>
      </c>
      <c r="W3446">
        <v>0</v>
      </c>
      <c r="X3446">
        <v>0</v>
      </c>
      <c r="Y3446">
        <v>0</v>
      </c>
      <c r="Z3446">
        <v>0</v>
      </c>
      <c r="AA3446">
        <v>0</v>
      </c>
      <c r="AB3446" t="s">
        <v>15091</v>
      </c>
      <c r="AC3446" t="str">
        <f t="shared" si="53"/>
        <v>NO</v>
      </c>
      <c r="AD3446" t="s">
        <v>17523</v>
      </c>
    </row>
    <row r="3447" spans="2:30" x14ac:dyDescent="0.25">
      <c r="B3447" t="s">
        <v>14084</v>
      </c>
      <c r="C3447" t="s">
        <v>14085</v>
      </c>
      <c r="D3447" t="s">
        <v>26</v>
      </c>
      <c r="E3447" t="s">
        <v>11</v>
      </c>
      <c r="I3447" t="s">
        <v>15090</v>
      </c>
      <c r="J3447">
        <v>0</v>
      </c>
      <c r="K3447" t="s">
        <v>15089</v>
      </c>
      <c r="L3447" t="s">
        <v>15089</v>
      </c>
      <c r="M3447">
        <v>0</v>
      </c>
      <c r="N3447">
        <v>0</v>
      </c>
      <c r="O3447">
        <v>0</v>
      </c>
      <c r="P3447">
        <v>0</v>
      </c>
      <c r="Q3447">
        <v>0</v>
      </c>
      <c r="R3447" t="s">
        <v>15091</v>
      </c>
      <c r="S3447">
        <v>0</v>
      </c>
      <c r="T3447">
        <v>0</v>
      </c>
      <c r="U3447">
        <v>1</v>
      </c>
      <c r="V3447">
        <v>0</v>
      </c>
      <c r="W3447">
        <v>1</v>
      </c>
      <c r="X3447">
        <v>0</v>
      </c>
      <c r="Y3447">
        <v>1</v>
      </c>
      <c r="Z3447">
        <v>0</v>
      </c>
      <c r="AA3447">
        <v>1</v>
      </c>
      <c r="AB3447" t="s">
        <v>15091</v>
      </c>
      <c r="AC3447" t="str">
        <f t="shared" si="53"/>
        <v>NO</v>
      </c>
      <c r="AD3447" t="s">
        <v>17524</v>
      </c>
    </row>
    <row r="3448" spans="2:30" x14ac:dyDescent="0.25">
      <c r="B3448" t="s">
        <v>14086</v>
      </c>
      <c r="C3448" t="s">
        <v>14087</v>
      </c>
      <c r="D3448" t="s">
        <v>52</v>
      </c>
      <c r="E3448" t="s">
        <v>11</v>
      </c>
      <c r="I3448" t="s">
        <v>15090</v>
      </c>
      <c r="J3448">
        <v>0</v>
      </c>
      <c r="K3448" t="s">
        <v>15089</v>
      </c>
      <c r="L3448" t="s">
        <v>15089</v>
      </c>
      <c r="M3448">
        <v>0</v>
      </c>
      <c r="N3448">
        <v>0</v>
      </c>
      <c r="O3448">
        <v>0</v>
      </c>
      <c r="P3448">
        <v>0</v>
      </c>
      <c r="Q3448">
        <v>0</v>
      </c>
      <c r="R3448" t="s">
        <v>15091</v>
      </c>
      <c r="S3448">
        <v>0</v>
      </c>
      <c r="T3448">
        <v>1</v>
      </c>
      <c r="U3448">
        <v>1</v>
      </c>
      <c r="V3448">
        <v>1</v>
      </c>
      <c r="W3448">
        <v>0</v>
      </c>
      <c r="X3448">
        <v>0</v>
      </c>
      <c r="Y3448">
        <v>0</v>
      </c>
      <c r="Z3448">
        <v>0</v>
      </c>
      <c r="AA3448">
        <v>1</v>
      </c>
      <c r="AB3448" t="s">
        <v>15091</v>
      </c>
      <c r="AC3448" t="str">
        <f t="shared" si="53"/>
        <v>NO</v>
      </c>
      <c r="AD3448" t="s">
        <v>17525</v>
      </c>
    </row>
    <row r="3449" spans="2:30" x14ac:dyDescent="0.25">
      <c r="B3449" t="s">
        <v>14089</v>
      </c>
      <c r="C3449" t="s">
        <v>14090</v>
      </c>
      <c r="D3449" t="s">
        <v>221</v>
      </c>
      <c r="E3449" t="s">
        <v>20</v>
      </c>
      <c r="I3449" t="s">
        <v>15090</v>
      </c>
      <c r="J3449">
        <v>0</v>
      </c>
      <c r="K3449" t="s">
        <v>15089</v>
      </c>
      <c r="L3449" t="s">
        <v>15089</v>
      </c>
      <c r="M3449">
        <v>0</v>
      </c>
      <c r="N3449">
        <v>0</v>
      </c>
      <c r="O3449">
        <v>0</v>
      </c>
      <c r="P3449">
        <v>0</v>
      </c>
      <c r="Q3449">
        <v>0</v>
      </c>
      <c r="R3449" t="s">
        <v>15091</v>
      </c>
      <c r="S3449">
        <v>0</v>
      </c>
      <c r="T3449">
        <v>0</v>
      </c>
      <c r="U3449">
        <v>1</v>
      </c>
      <c r="V3449">
        <v>1</v>
      </c>
      <c r="W3449">
        <v>0</v>
      </c>
      <c r="X3449">
        <v>1</v>
      </c>
      <c r="Y3449">
        <v>0</v>
      </c>
      <c r="Z3449">
        <v>0</v>
      </c>
      <c r="AA3449">
        <v>0</v>
      </c>
      <c r="AB3449" t="s">
        <v>15091</v>
      </c>
      <c r="AC3449" t="str">
        <f t="shared" si="53"/>
        <v>NO</v>
      </c>
      <c r="AD3449" t="s">
        <v>17526</v>
      </c>
    </row>
    <row r="3450" spans="2:30" x14ac:dyDescent="0.25">
      <c r="B3450" t="s">
        <v>14092</v>
      </c>
      <c r="C3450" t="s">
        <v>14093</v>
      </c>
      <c r="D3450" t="s">
        <v>199</v>
      </c>
      <c r="E3450" t="s">
        <v>25</v>
      </c>
      <c r="I3450" t="s">
        <v>15089</v>
      </c>
      <c r="J3450">
        <v>1</v>
      </c>
      <c r="K3450" t="s">
        <v>15089</v>
      </c>
      <c r="L3450" t="s">
        <v>15089</v>
      </c>
      <c r="M3450">
        <v>0</v>
      </c>
      <c r="N3450">
        <v>1</v>
      </c>
      <c r="O3450">
        <v>0</v>
      </c>
      <c r="P3450">
        <v>0</v>
      </c>
      <c r="Q3450">
        <v>0</v>
      </c>
      <c r="R3450" t="s">
        <v>15091</v>
      </c>
      <c r="S3450">
        <v>1</v>
      </c>
      <c r="T3450">
        <v>1</v>
      </c>
      <c r="U3450">
        <v>1</v>
      </c>
      <c r="V3450">
        <v>1</v>
      </c>
      <c r="W3450">
        <v>0</v>
      </c>
      <c r="X3450">
        <v>0</v>
      </c>
      <c r="Y3450">
        <v>0</v>
      </c>
      <c r="Z3450">
        <v>0</v>
      </c>
      <c r="AA3450">
        <v>0</v>
      </c>
      <c r="AB3450" t="s">
        <v>15124</v>
      </c>
      <c r="AC3450" t="str">
        <f t="shared" si="53"/>
        <v>NO</v>
      </c>
    </row>
    <row r="3451" spans="2:30" x14ac:dyDescent="0.25">
      <c r="B3451" t="s">
        <v>14095</v>
      </c>
      <c r="C3451" t="s">
        <v>14096</v>
      </c>
      <c r="D3451" t="s">
        <v>1405</v>
      </c>
      <c r="E3451" t="s">
        <v>20</v>
      </c>
      <c r="I3451" t="s">
        <v>15090</v>
      </c>
      <c r="J3451">
        <v>0</v>
      </c>
      <c r="K3451" t="s">
        <v>15089</v>
      </c>
      <c r="L3451" t="s">
        <v>15089</v>
      </c>
      <c r="M3451">
        <v>0</v>
      </c>
      <c r="N3451">
        <v>0</v>
      </c>
      <c r="O3451">
        <v>0</v>
      </c>
      <c r="P3451">
        <v>0</v>
      </c>
      <c r="Q3451">
        <v>0</v>
      </c>
      <c r="R3451" t="s">
        <v>15091</v>
      </c>
      <c r="S3451">
        <v>0</v>
      </c>
      <c r="T3451">
        <v>1</v>
      </c>
      <c r="U3451">
        <v>1</v>
      </c>
      <c r="V3451">
        <v>1</v>
      </c>
      <c r="W3451">
        <v>0</v>
      </c>
      <c r="X3451">
        <v>1</v>
      </c>
      <c r="Y3451">
        <v>0</v>
      </c>
      <c r="Z3451">
        <v>0</v>
      </c>
      <c r="AA3451">
        <v>0</v>
      </c>
      <c r="AB3451" t="s">
        <v>15091</v>
      </c>
      <c r="AC3451" t="str">
        <f t="shared" si="53"/>
        <v>NO</v>
      </c>
      <c r="AD3451" t="s">
        <v>17527</v>
      </c>
    </row>
    <row r="3452" spans="2:30" x14ac:dyDescent="0.25">
      <c r="B3452" t="s">
        <v>14098</v>
      </c>
      <c r="C3452" t="s">
        <v>14099</v>
      </c>
      <c r="D3452" t="s">
        <v>61</v>
      </c>
      <c r="E3452" t="s">
        <v>20</v>
      </c>
      <c r="I3452" t="s">
        <v>15090</v>
      </c>
      <c r="J3452">
        <v>0</v>
      </c>
      <c r="K3452" t="s">
        <v>15090</v>
      </c>
      <c r="L3452" t="s">
        <v>15090</v>
      </c>
      <c r="M3452">
        <v>0</v>
      </c>
      <c r="N3452">
        <v>0</v>
      </c>
      <c r="O3452">
        <v>0</v>
      </c>
      <c r="P3452">
        <v>0</v>
      </c>
      <c r="Q3452">
        <v>0</v>
      </c>
      <c r="R3452" t="s">
        <v>15091</v>
      </c>
      <c r="S3452">
        <v>0</v>
      </c>
      <c r="T3452">
        <v>0</v>
      </c>
      <c r="U3452">
        <v>1</v>
      </c>
      <c r="V3452">
        <v>0</v>
      </c>
      <c r="W3452">
        <v>0</v>
      </c>
      <c r="X3452">
        <v>0</v>
      </c>
      <c r="Y3452">
        <v>0</v>
      </c>
      <c r="Z3452">
        <v>1</v>
      </c>
      <c r="AA3452">
        <v>0</v>
      </c>
      <c r="AB3452" t="s">
        <v>15091</v>
      </c>
      <c r="AC3452" t="str">
        <f t="shared" si="53"/>
        <v>NO</v>
      </c>
      <c r="AD3452" t="s">
        <v>17528</v>
      </c>
    </row>
    <row r="3453" spans="2:30" x14ac:dyDescent="0.25">
      <c r="B3453" t="s">
        <v>14101</v>
      </c>
      <c r="C3453" t="s">
        <v>14102</v>
      </c>
      <c r="E3453" t="s">
        <v>9756</v>
      </c>
      <c r="I3453" t="s">
        <v>15090</v>
      </c>
      <c r="J3453">
        <v>0</v>
      </c>
      <c r="K3453" t="s">
        <v>15090</v>
      </c>
      <c r="L3453" t="s">
        <v>15089</v>
      </c>
      <c r="M3453">
        <v>0</v>
      </c>
      <c r="N3453">
        <v>1</v>
      </c>
      <c r="O3453">
        <v>0</v>
      </c>
      <c r="P3453">
        <v>0</v>
      </c>
      <c r="Q3453">
        <v>0</v>
      </c>
      <c r="R3453" t="s">
        <v>15091</v>
      </c>
      <c r="S3453">
        <v>0</v>
      </c>
      <c r="T3453">
        <v>0</v>
      </c>
      <c r="U3453">
        <v>0</v>
      </c>
      <c r="V3453">
        <v>1</v>
      </c>
      <c r="W3453">
        <v>0</v>
      </c>
      <c r="X3453">
        <v>1</v>
      </c>
      <c r="Y3453">
        <v>0</v>
      </c>
      <c r="Z3453">
        <v>0</v>
      </c>
      <c r="AA3453">
        <v>0</v>
      </c>
      <c r="AB3453" t="s">
        <v>15091</v>
      </c>
      <c r="AC3453" t="str">
        <f t="shared" si="53"/>
        <v>NO</v>
      </c>
    </row>
    <row r="3454" spans="2:30" x14ac:dyDescent="0.25">
      <c r="B3454" t="s">
        <v>14107</v>
      </c>
      <c r="C3454" t="s">
        <v>14108</v>
      </c>
      <c r="D3454" t="s">
        <v>26</v>
      </c>
      <c r="E3454" t="s">
        <v>25</v>
      </c>
      <c r="I3454" t="s">
        <v>15090</v>
      </c>
      <c r="J3454">
        <v>0</v>
      </c>
      <c r="K3454" t="s">
        <v>15090</v>
      </c>
      <c r="L3454" t="s">
        <v>15089</v>
      </c>
      <c r="M3454">
        <v>0</v>
      </c>
      <c r="N3454">
        <v>1</v>
      </c>
      <c r="O3454">
        <v>0</v>
      </c>
      <c r="P3454">
        <v>0</v>
      </c>
      <c r="Q3454">
        <v>0</v>
      </c>
      <c r="R3454" t="s">
        <v>15091</v>
      </c>
      <c r="S3454">
        <v>0</v>
      </c>
      <c r="T3454">
        <v>0</v>
      </c>
      <c r="U3454">
        <v>0</v>
      </c>
      <c r="V3454">
        <v>1</v>
      </c>
      <c r="W3454">
        <v>0</v>
      </c>
      <c r="X3454">
        <v>1</v>
      </c>
      <c r="Y3454">
        <v>0</v>
      </c>
      <c r="Z3454">
        <v>0</v>
      </c>
      <c r="AA3454">
        <v>0</v>
      </c>
      <c r="AB3454" t="s">
        <v>15091</v>
      </c>
      <c r="AC3454" t="str">
        <f t="shared" si="53"/>
        <v>NO</v>
      </c>
    </row>
    <row r="3455" spans="2:30" x14ac:dyDescent="0.25">
      <c r="B3455" t="s">
        <v>14127</v>
      </c>
      <c r="C3455" t="s">
        <v>14128</v>
      </c>
      <c r="D3455" t="s">
        <v>221</v>
      </c>
      <c r="E3455" t="s">
        <v>20</v>
      </c>
      <c r="I3455" t="s">
        <v>15090</v>
      </c>
      <c r="J3455">
        <v>0</v>
      </c>
      <c r="K3455" t="s">
        <v>15090</v>
      </c>
      <c r="L3455" t="s">
        <v>15089</v>
      </c>
      <c r="M3455">
        <v>0</v>
      </c>
      <c r="N3455">
        <v>0</v>
      </c>
      <c r="O3455">
        <v>0</v>
      </c>
      <c r="P3455">
        <v>0</v>
      </c>
      <c r="Q3455">
        <v>0</v>
      </c>
      <c r="R3455" t="s">
        <v>15091</v>
      </c>
      <c r="S3455">
        <v>0</v>
      </c>
      <c r="T3455">
        <v>0</v>
      </c>
      <c r="U3455">
        <v>0</v>
      </c>
      <c r="V3455">
        <v>0</v>
      </c>
      <c r="W3455">
        <v>1</v>
      </c>
      <c r="X3455">
        <v>0</v>
      </c>
      <c r="Y3455">
        <v>1</v>
      </c>
      <c r="Z3455">
        <v>0</v>
      </c>
      <c r="AA3455">
        <v>1</v>
      </c>
      <c r="AB3455" t="s">
        <v>15091</v>
      </c>
      <c r="AC3455" t="str">
        <f t="shared" si="53"/>
        <v>NO</v>
      </c>
      <c r="AD3455" t="s">
        <v>17529</v>
      </c>
    </row>
    <row r="3456" spans="2:30" x14ac:dyDescent="0.25">
      <c r="B3456" t="s">
        <v>14130</v>
      </c>
      <c r="C3456" t="s">
        <v>14131</v>
      </c>
      <c r="D3456" t="s">
        <v>118</v>
      </c>
      <c r="E3456" t="s">
        <v>25</v>
      </c>
      <c r="I3456" t="s">
        <v>15090</v>
      </c>
      <c r="J3456">
        <v>0</v>
      </c>
      <c r="K3456" t="s">
        <v>15089</v>
      </c>
      <c r="L3456" t="s">
        <v>15089</v>
      </c>
      <c r="M3456">
        <v>0</v>
      </c>
      <c r="N3456">
        <v>1</v>
      </c>
      <c r="O3456">
        <v>0</v>
      </c>
      <c r="P3456">
        <v>0</v>
      </c>
      <c r="Q3456">
        <v>0</v>
      </c>
      <c r="R3456" t="s">
        <v>15091</v>
      </c>
      <c r="S3456">
        <v>0</v>
      </c>
      <c r="T3456">
        <v>1</v>
      </c>
      <c r="U3456">
        <v>1</v>
      </c>
      <c r="V3456">
        <v>0</v>
      </c>
      <c r="W3456">
        <v>0</v>
      </c>
      <c r="X3456">
        <v>1</v>
      </c>
      <c r="Y3456">
        <v>0</v>
      </c>
      <c r="Z3456">
        <v>0</v>
      </c>
      <c r="AA3456">
        <v>0</v>
      </c>
      <c r="AB3456" t="s">
        <v>15091</v>
      </c>
      <c r="AC3456" t="str">
        <f t="shared" si="53"/>
        <v>NO</v>
      </c>
    </row>
    <row r="3457" spans="2:30" x14ac:dyDescent="0.25">
      <c r="B3457" t="s">
        <v>14136</v>
      </c>
      <c r="C3457" t="s">
        <v>14137</v>
      </c>
      <c r="D3457" t="s">
        <v>16</v>
      </c>
      <c r="E3457" t="s">
        <v>11</v>
      </c>
      <c r="I3457" t="s">
        <v>15090</v>
      </c>
      <c r="J3457">
        <v>0</v>
      </c>
      <c r="K3457" t="s">
        <v>15090</v>
      </c>
      <c r="L3457" t="s">
        <v>15090</v>
      </c>
      <c r="M3457">
        <v>0</v>
      </c>
      <c r="N3457">
        <v>0</v>
      </c>
      <c r="O3457">
        <v>0</v>
      </c>
      <c r="P3457">
        <v>0</v>
      </c>
      <c r="Q3457">
        <v>0</v>
      </c>
      <c r="R3457" t="s">
        <v>15091</v>
      </c>
      <c r="S3457">
        <v>1</v>
      </c>
      <c r="T3457">
        <v>0</v>
      </c>
      <c r="U3457">
        <v>0</v>
      </c>
      <c r="V3457">
        <v>1</v>
      </c>
      <c r="W3457">
        <v>0</v>
      </c>
      <c r="X3457">
        <v>1</v>
      </c>
      <c r="Y3457">
        <v>1</v>
      </c>
      <c r="Z3457">
        <v>0</v>
      </c>
      <c r="AA3457">
        <v>0</v>
      </c>
      <c r="AB3457" t="s">
        <v>15091</v>
      </c>
      <c r="AC3457" t="str">
        <f t="shared" si="53"/>
        <v>NO</v>
      </c>
    </row>
    <row r="3458" spans="2:30" x14ac:dyDescent="0.25">
      <c r="B3458" t="s">
        <v>14143</v>
      </c>
      <c r="C3458" t="s">
        <v>14144</v>
      </c>
      <c r="D3458" t="s">
        <v>21</v>
      </c>
      <c r="E3458" t="s">
        <v>20</v>
      </c>
      <c r="I3458" t="s">
        <v>15090</v>
      </c>
      <c r="J3458">
        <v>0</v>
      </c>
      <c r="K3458" t="s">
        <v>15089</v>
      </c>
      <c r="L3458" t="s">
        <v>15089</v>
      </c>
      <c r="M3458">
        <v>0</v>
      </c>
      <c r="N3458">
        <v>0</v>
      </c>
      <c r="O3458">
        <v>0</v>
      </c>
      <c r="P3458">
        <v>0</v>
      </c>
      <c r="Q3458">
        <v>0</v>
      </c>
      <c r="R3458" t="s">
        <v>15091</v>
      </c>
      <c r="S3458">
        <v>0</v>
      </c>
      <c r="T3458">
        <v>1</v>
      </c>
      <c r="U3458">
        <v>0</v>
      </c>
      <c r="V3458">
        <v>1</v>
      </c>
      <c r="W3458">
        <v>0</v>
      </c>
      <c r="X3458">
        <v>1</v>
      </c>
      <c r="Y3458">
        <v>1</v>
      </c>
      <c r="Z3458">
        <v>1</v>
      </c>
      <c r="AA3458">
        <v>1</v>
      </c>
      <c r="AB3458" t="s">
        <v>15091</v>
      </c>
      <c r="AC3458" t="str">
        <f t="shared" ref="AC3458:AC3521" si="54">IF(AND(R3458="YES",AB3458="YES"),"YES","NO")</f>
        <v>NO</v>
      </c>
      <c r="AD3458" t="s">
        <v>17530</v>
      </c>
    </row>
    <row r="3459" spans="2:30" x14ac:dyDescent="0.25">
      <c r="B3459" t="s">
        <v>14149</v>
      </c>
      <c r="C3459" t="s">
        <v>14150</v>
      </c>
      <c r="D3459" t="s">
        <v>33</v>
      </c>
      <c r="E3459" t="s">
        <v>11</v>
      </c>
      <c r="I3459" t="s">
        <v>15090</v>
      </c>
      <c r="J3459">
        <v>0</v>
      </c>
      <c r="K3459" t="s">
        <v>15089</v>
      </c>
      <c r="L3459" t="s">
        <v>15089</v>
      </c>
      <c r="M3459">
        <v>0</v>
      </c>
      <c r="N3459">
        <v>0</v>
      </c>
      <c r="O3459">
        <v>0</v>
      </c>
      <c r="P3459">
        <v>0</v>
      </c>
      <c r="Q3459">
        <v>0</v>
      </c>
      <c r="R3459" t="s">
        <v>15091</v>
      </c>
      <c r="S3459">
        <v>0</v>
      </c>
      <c r="T3459">
        <v>1</v>
      </c>
      <c r="U3459">
        <v>1</v>
      </c>
      <c r="V3459">
        <v>1</v>
      </c>
      <c r="W3459">
        <v>0</v>
      </c>
      <c r="X3459">
        <v>0</v>
      </c>
      <c r="Y3459">
        <v>0</v>
      </c>
      <c r="Z3459">
        <v>0</v>
      </c>
      <c r="AA3459">
        <v>0</v>
      </c>
      <c r="AB3459" t="s">
        <v>15091</v>
      </c>
      <c r="AC3459" t="str">
        <f t="shared" si="54"/>
        <v>NO</v>
      </c>
      <c r="AD3459" t="s">
        <v>17531</v>
      </c>
    </row>
    <row r="3460" spans="2:30" x14ac:dyDescent="0.25">
      <c r="B3460" t="s">
        <v>14152</v>
      </c>
      <c r="C3460" t="s">
        <v>14153</v>
      </c>
      <c r="D3460" t="s">
        <v>174</v>
      </c>
      <c r="E3460" t="s">
        <v>11</v>
      </c>
      <c r="I3460" t="s">
        <v>15090</v>
      </c>
      <c r="J3460">
        <v>0</v>
      </c>
      <c r="K3460" t="s">
        <v>15089</v>
      </c>
      <c r="L3460" t="s">
        <v>15089</v>
      </c>
      <c r="M3460">
        <v>0</v>
      </c>
      <c r="N3460">
        <v>0</v>
      </c>
      <c r="O3460">
        <v>0</v>
      </c>
      <c r="P3460">
        <v>0</v>
      </c>
      <c r="Q3460">
        <v>0</v>
      </c>
      <c r="R3460" t="s">
        <v>15091</v>
      </c>
      <c r="S3460">
        <v>0</v>
      </c>
      <c r="T3460">
        <v>0</v>
      </c>
      <c r="U3460">
        <v>1</v>
      </c>
      <c r="V3460">
        <v>1</v>
      </c>
      <c r="W3460">
        <v>1</v>
      </c>
      <c r="X3460">
        <v>0</v>
      </c>
      <c r="Y3460">
        <v>0</v>
      </c>
      <c r="Z3460">
        <v>0</v>
      </c>
      <c r="AA3460">
        <v>1</v>
      </c>
      <c r="AB3460" t="s">
        <v>15091</v>
      </c>
      <c r="AC3460" t="str">
        <f t="shared" si="54"/>
        <v>NO</v>
      </c>
      <c r="AD3460" t="s">
        <v>17532</v>
      </c>
    </row>
    <row r="3461" spans="2:30" x14ac:dyDescent="0.25">
      <c r="B3461" t="s">
        <v>14155</v>
      </c>
      <c r="C3461" t="s">
        <v>14156</v>
      </c>
      <c r="D3461" t="s">
        <v>16</v>
      </c>
      <c r="E3461" t="s">
        <v>20</v>
      </c>
      <c r="I3461" t="s">
        <v>15090</v>
      </c>
      <c r="J3461">
        <v>0</v>
      </c>
      <c r="K3461" t="s">
        <v>15089</v>
      </c>
      <c r="L3461" t="s">
        <v>15089</v>
      </c>
      <c r="M3461">
        <v>0</v>
      </c>
      <c r="N3461">
        <v>0</v>
      </c>
      <c r="O3461">
        <v>0</v>
      </c>
      <c r="P3461">
        <v>0</v>
      </c>
      <c r="Q3461">
        <v>0</v>
      </c>
      <c r="R3461" t="s">
        <v>15091</v>
      </c>
      <c r="S3461">
        <v>1</v>
      </c>
      <c r="T3461">
        <v>1</v>
      </c>
      <c r="U3461">
        <v>0</v>
      </c>
      <c r="V3461">
        <v>1</v>
      </c>
      <c r="W3461">
        <v>1</v>
      </c>
      <c r="X3461">
        <v>0</v>
      </c>
      <c r="Y3461">
        <v>0</v>
      </c>
      <c r="Z3461">
        <v>0</v>
      </c>
      <c r="AA3461">
        <v>0</v>
      </c>
      <c r="AB3461" t="s">
        <v>15091</v>
      </c>
      <c r="AC3461" t="str">
        <f t="shared" si="54"/>
        <v>NO</v>
      </c>
      <c r="AD3461" t="s">
        <v>17533</v>
      </c>
    </row>
    <row r="3462" spans="2:30" x14ac:dyDescent="0.25">
      <c r="B3462" t="s">
        <v>14158</v>
      </c>
      <c r="C3462" t="s">
        <v>14159</v>
      </c>
      <c r="D3462" t="s">
        <v>199</v>
      </c>
      <c r="E3462" t="s">
        <v>11</v>
      </c>
      <c r="I3462" t="s">
        <v>15090</v>
      </c>
      <c r="J3462">
        <v>0</v>
      </c>
      <c r="K3462" t="s">
        <v>15090</v>
      </c>
      <c r="L3462" t="s">
        <v>15089</v>
      </c>
      <c r="M3462">
        <v>0</v>
      </c>
      <c r="N3462">
        <v>0</v>
      </c>
      <c r="O3462">
        <v>0</v>
      </c>
      <c r="P3462">
        <v>0</v>
      </c>
      <c r="Q3462">
        <v>0</v>
      </c>
      <c r="R3462" t="s">
        <v>15091</v>
      </c>
      <c r="S3462">
        <v>0</v>
      </c>
      <c r="T3462">
        <v>1</v>
      </c>
      <c r="U3462">
        <v>0</v>
      </c>
      <c r="V3462">
        <v>1</v>
      </c>
      <c r="W3462">
        <v>0</v>
      </c>
      <c r="X3462">
        <v>0</v>
      </c>
      <c r="Y3462">
        <v>0</v>
      </c>
      <c r="Z3462">
        <v>0</v>
      </c>
      <c r="AA3462">
        <v>0</v>
      </c>
      <c r="AB3462" t="s">
        <v>15091</v>
      </c>
      <c r="AC3462" t="str">
        <f t="shared" si="54"/>
        <v>NO</v>
      </c>
      <c r="AD3462" t="s">
        <v>17534</v>
      </c>
    </row>
    <row r="3463" spans="2:30" x14ac:dyDescent="0.25">
      <c r="B3463" t="s">
        <v>14164</v>
      </c>
      <c r="C3463" t="s">
        <v>14165</v>
      </c>
      <c r="D3463" t="s">
        <v>21</v>
      </c>
      <c r="E3463" t="s">
        <v>11</v>
      </c>
      <c r="I3463" t="s">
        <v>15090</v>
      </c>
      <c r="J3463">
        <v>0</v>
      </c>
      <c r="K3463" t="s">
        <v>15089</v>
      </c>
      <c r="L3463" t="s">
        <v>15089</v>
      </c>
      <c r="M3463">
        <v>0</v>
      </c>
      <c r="N3463">
        <v>0</v>
      </c>
      <c r="O3463">
        <v>0</v>
      </c>
      <c r="P3463">
        <v>0</v>
      </c>
      <c r="Q3463">
        <v>0</v>
      </c>
      <c r="R3463" t="s">
        <v>15091</v>
      </c>
      <c r="S3463">
        <v>1</v>
      </c>
      <c r="T3463">
        <v>0</v>
      </c>
      <c r="U3463">
        <v>1</v>
      </c>
      <c r="V3463">
        <v>1</v>
      </c>
      <c r="W3463">
        <v>0</v>
      </c>
      <c r="X3463">
        <v>1</v>
      </c>
      <c r="Y3463">
        <v>0</v>
      </c>
      <c r="Z3463">
        <v>0</v>
      </c>
      <c r="AA3463">
        <v>0</v>
      </c>
      <c r="AB3463" t="s">
        <v>15091</v>
      </c>
      <c r="AC3463" t="str">
        <f t="shared" si="54"/>
        <v>NO</v>
      </c>
      <c r="AD3463" t="s">
        <v>17535</v>
      </c>
    </row>
    <row r="3464" spans="2:30" x14ac:dyDescent="0.25">
      <c r="B3464" t="s">
        <v>14167</v>
      </c>
      <c r="C3464" t="s">
        <v>14168</v>
      </c>
      <c r="D3464" t="s">
        <v>317</v>
      </c>
      <c r="E3464" t="s">
        <v>11</v>
      </c>
      <c r="I3464" t="s">
        <v>15090</v>
      </c>
      <c r="J3464">
        <v>0</v>
      </c>
      <c r="K3464" t="s">
        <v>15090</v>
      </c>
      <c r="L3464" t="s">
        <v>15089</v>
      </c>
      <c r="M3464">
        <v>0</v>
      </c>
      <c r="N3464">
        <v>0</v>
      </c>
      <c r="O3464">
        <v>0</v>
      </c>
      <c r="P3464">
        <v>0</v>
      </c>
      <c r="Q3464">
        <v>0</v>
      </c>
      <c r="R3464" t="s">
        <v>15091</v>
      </c>
      <c r="S3464">
        <v>0</v>
      </c>
      <c r="T3464">
        <v>0</v>
      </c>
      <c r="U3464">
        <v>0</v>
      </c>
      <c r="V3464">
        <v>0</v>
      </c>
      <c r="W3464">
        <v>0</v>
      </c>
      <c r="X3464">
        <v>0</v>
      </c>
      <c r="Y3464">
        <v>0</v>
      </c>
      <c r="Z3464">
        <v>0</v>
      </c>
      <c r="AA3464">
        <v>0</v>
      </c>
      <c r="AB3464" t="s">
        <v>15091</v>
      </c>
      <c r="AC3464" t="str">
        <f t="shared" si="54"/>
        <v>NO</v>
      </c>
      <c r="AD3464" t="s">
        <v>17536</v>
      </c>
    </row>
    <row r="3465" spans="2:30" x14ac:dyDescent="0.25">
      <c r="B3465" t="s">
        <v>14172</v>
      </c>
      <c r="C3465" t="s">
        <v>14173</v>
      </c>
      <c r="E3465" t="s">
        <v>20</v>
      </c>
      <c r="I3465" t="s">
        <v>15090</v>
      </c>
      <c r="J3465" t="s">
        <v>15090</v>
      </c>
      <c r="K3465" t="s">
        <v>15090</v>
      </c>
      <c r="L3465" t="s">
        <v>15089</v>
      </c>
      <c r="M3465" t="s">
        <v>15090</v>
      </c>
      <c r="N3465" t="s">
        <v>15090</v>
      </c>
      <c r="O3465" t="s">
        <v>15090</v>
      </c>
      <c r="P3465" t="s">
        <v>15090</v>
      </c>
      <c r="Q3465" t="s">
        <v>15090</v>
      </c>
      <c r="R3465" t="s">
        <v>15091</v>
      </c>
      <c r="S3465">
        <v>0</v>
      </c>
      <c r="T3465">
        <v>0</v>
      </c>
      <c r="U3465">
        <v>1</v>
      </c>
      <c r="V3465">
        <v>1</v>
      </c>
      <c r="W3465">
        <v>0</v>
      </c>
      <c r="X3465">
        <v>0</v>
      </c>
      <c r="Y3465">
        <v>1</v>
      </c>
      <c r="Z3465">
        <v>1</v>
      </c>
      <c r="AA3465">
        <v>0</v>
      </c>
      <c r="AB3465" t="s">
        <v>15091</v>
      </c>
      <c r="AC3465" t="str">
        <f t="shared" si="54"/>
        <v>NO</v>
      </c>
      <c r="AD3465" t="s">
        <v>17537</v>
      </c>
    </row>
    <row r="3466" spans="2:30" x14ac:dyDescent="0.25">
      <c r="B3466" t="s">
        <v>14177</v>
      </c>
      <c r="C3466" t="s">
        <v>14178</v>
      </c>
      <c r="D3466" t="s">
        <v>26</v>
      </c>
      <c r="E3466" t="s">
        <v>11</v>
      </c>
      <c r="I3466" t="s">
        <v>15090</v>
      </c>
      <c r="J3466">
        <v>0</v>
      </c>
      <c r="K3466" t="s">
        <v>15089</v>
      </c>
      <c r="L3466" t="s">
        <v>15089</v>
      </c>
      <c r="M3466">
        <v>0</v>
      </c>
      <c r="N3466">
        <v>0</v>
      </c>
      <c r="O3466">
        <v>0</v>
      </c>
      <c r="P3466">
        <v>0</v>
      </c>
      <c r="Q3466">
        <v>0</v>
      </c>
      <c r="R3466" t="s">
        <v>15091</v>
      </c>
      <c r="S3466">
        <v>0</v>
      </c>
      <c r="T3466">
        <v>1</v>
      </c>
      <c r="U3466">
        <v>0</v>
      </c>
      <c r="V3466">
        <v>0</v>
      </c>
      <c r="W3466">
        <v>0</v>
      </c>
      <c r="X3466">
        <v>0</v>
      </c>
      <c r="Y3466">
        <v>0</v>
      </c>
      <c r="Z3466">
        <v>1</v>
      </c>
      <c r="AA3466">
        <v>0</v>
      </c>
      <c r="AB3466" t="s">
        <v>15091</v>
      </c>
      <c r="AC3466" t="str">
        <f t="shared" si="54"/>
        <v>NO</v>
      </c>
      <c r="AD3466" t="s">
        <v>17538</v>
      </c>
    </row>
    <row r="3467" spans="2:30" x14ac:dyDescent="0.25">
      <c r="B3467" t="s">
        <v>14182</v>
      </c>
      <c r="C3467" t="s">
        <v>14183</v>
      </c>
      <c r="D3467" t="s">
        <v>293</v>
      </c>
      <c r="E3467" t="s">
        <v>11</v>
      </c>
      <c r="I3467" t="s">
        <v>15090</v>
      </c>
      <c r="J3467">
        <v>0</v>
      </c>
      <c r="K3467" t="s">
        <v>15089</v>
      </c>
      <c r="L3467" t="s">
        <v>15089</v>
      </c>
      <c r="M3467">
        <v>0</v>
      </c>
      <c r="N3467">
        <v>0</v>
      </c>
      <c r="O3467">
        <v>0</v>
      </c>
      <c r="P3467">
        <v>0</v>
      </c>
      <c r="Q3467">
        <v>0</v>
      </c>
      <c r="R3467" t="s">
        <v>15091</v>
      </c>
      <c r="S3467">
        <v>0</v>
      </c>
      <c r="T3467">
        <v>0</v>
      </c>
      <c r="U3467">
        <v>0</v>
      </c>
      <c r="V3467">
        <v>1</v>
      </c>
      <c r="W3467">
        <v>0</v>
      </c>
      <c r="X3467">
        <v>0</v>
      </c>
      <c r="Y3467">
        <v>0</v>
      </c>
      <c r="Z3467">
        <v>0</v>
      </c>
      <c r="AA3467">
        <v>1</v>
      </c>
      <c r="AB3467" t="s">
        <v>15091</v>
      </c>
      <c r="AC3467" t="str">
        <f t="shared" si="54"/>
        <v>NO</v>
      </c>
      <c r="AD3467" t="s">
        <v>17539</v>
      </c>
    </row>
    <row r="3468" spans="2:30" x14ac:dyDescent="0.25">
      <c r="B3468" t="s">
        <v>14190</v>
      </c>
      <c r="C3468" t="s">
        <v>14191</v>
      </c>
      <c r="D3468" t="s">
        <v>12</v>
      </c>
      <c r="E3468" t="s">
        <v>56</v>
      </c>
      <c r="I3468" t="s">
        <v>15090</v>
      </c>
      <c r="J3468">
        <v>0</v>
      </c>
      <c r="K3468" t="s">
        <v>15089</v>
      </c>
      <c r="L3468" t="s">
        <v>15089</v>
      </c>
      <c r="M3468">
        <v>0</v>
      </c>
      <c r="N3468">
        <v>0</v>
      </c>
      <c r="O3468">
        <v>0</v>
      </c>
      <c r="P3468">
        <v>0</v>
      </c>
      <c r="Q3468">
        <v>0</v>
      </c>
      <c r="R3468" t="s">
        <v>15091</v>
      </c>
      <c r="S3468">
        <v>1</v>
      </c>
      <c r="T3468">
        <v>0</v>
      </c>
      <c r="U3468">
        <v>0</v>
      </c>
      <c r="V3468">
        <v>1</v>
      </c>
      <c r="W3468">
        <v>0</v>
      </c>
      <c r="X3468">
        <v>0</v>
      </c>
      <c r="Y3468">
        <v>1</v>
      </c>
      <c r="Z3468">
        <v>0</v>
      </c>
      <c r="AA3468">
        <v>0</v>
      </c>
      <c r="AB3468" t="s">
        <v>15091</v>
      </c>
      <c r="AC3468" t="str">
        <f t="shared" si="54"/>
        <v>NO</v>
      </c>
      <c r="AD3468" t="s">
        <v>17540</v>
      </c>
    </row>
    <row r="3469" spans="2:30" x14ac:dyDescent="0.25">
      <c r="B3469" t="s">
        <v>14193</v>
      </c>
      <c r="C3469" t="s">
        <v>14194</v>
      </c>
      <c r="D3469" t="s">
        <v>33</v>
      </c>
      <c r="E3469" t="s">
        <v>11</v>
      </c>
      <c r="I3469" t="s">
        <v>15090</v>
      </c>
      <c r="J3469">
        <v>0</v>
      </c>
      <c r="K3469" t="s">
        <v>15089</v>
      </c>
      <c r="L3469" t="s">
        <v>15089</v>
      </c>
      <c r="M3469">
        <v>0</v>
      </c>
      <c r="N3469">
        <v>0</v>
      </c>
      <c r="O3469">
        <v>0</v>
      </c>
      <c r="P3469">
        <v>0</v>
      </c>
      <c r="Q3469">
        <v>0</v>
      </c>
      <c r="R3469" t="s">
        <v>15091</v>
      </c>
      <c r="S3469">
        <v>0</v>
      </c>
      <c r="T3469">
        <v>0</v>
      </c>
      <c r="U3469">
        <v>0</v>
      </c>
      <c r="V3469">
        <v>1</v>
      </c>
      <c r="W3469">
        <v>0</v>
      </c>
      <c r="X3469">
        <v>0</v>
      </c>
      <c r="Y3469">
        <v>1</v>
      </c>
      <c r="Z3469">
        <v>0</v>
      </c>
      <c r="AA3469">
        <v>1</v>
      </c>
      <c r="AB3469" t="s">
        <v>15091</v>
      </c>
      <c r="AC3469" t="str">
        <f t="shared" si="54"/>
        <v>NO</v>
      </c>
      <c r="AD3469" t="s">
        <v>17541</v>
      </c>
    </row>
    <row r="3470" spans="2:30" x14ac:dyDescent="0.25">
      <c r="B3470" t="s">
        <v>14196</v>
      </c>
      <c r="C3470" t="s">
        <v>14197</v>
      </c>
      <c r="D3470" t="s">
        <v>293</v>
      </c>
      <c r="E3470" t="s">
        <v>11</v>
      </c>
      <c r="I3470" t="s">
        <v>15090</v>
      </c>
      <c r="J3470">
        <v>0</v>
      </c>
      <c r="K3470" t="s">
        <v>15089</v>
      </c>
      <c r="L3470" t="s">
        <v>15089</v>
      </c>
      <c r="M3470">
        <v>0</v>
      </c>
      <c r="N3470">
        <v>0</v>
      </c>
      <c r="O3470">
        <v>0</v>
      </c>
      <c r="P3470">
        <v>0</v>
      </c>
      <c r="Q3470">
        <v>0</v>
      </c>
      <c r="R3470" t="s">
        <v>15091</v>
      </c>
      <c r="S3470">
        <v>0</v>
      </c>
      <c r="T3470">
        <v>0</v>
      </c>
      <c r="U3470">
        <v>1</v>
      </c>
      <c r="V3470">
        <v>1</v>
      </c>
      <c r="W3470">
        <v>1</v>
      </c>
      <c r="X3470">
        <v>1</v>
      </c>
      <c r="Y3470">
        <v>0</v>
      </c>
      <c r="Z3470">
        <v>0</v>
      </c>
      <c r="AA3470">
        <v>1</v>
      </c>
      <c r="AB3470" t="s">
        <v>15091</v>
      </c>
      <c r="AC3470" t="str">
        <f t="shared" si="54"/>
        <v>NO</v>
      </c>
      <c r="AD3470" t="s">
        <v>17542</v>
      </c>
    </row>
    <row r="3471" spans="2:30" x14ac:dyDescent="0.25">
      <c r="B3471" t="s">
        <v>14199</v>
      </c>
      <c r="C3471" t="s">
        <v>14200</v>
      </c>
      <c r="D3471" t="s">
        <v>61</v>
      </c>
      <c r="E3471" t="s">
        <v>11</v>
      </c>
      <c r="I3471" t="s">
        <v>15090</v>
      </c>
      <c r="J3471">
        <v>0</v>
      </c>
      <c r="K3471" t="s">
        <v>15089</v>
      </c>
      <c r="L3471" t="s">
        <v>15089</v>
      </c>
      <c r="M3471">
        <v>0</v>
      </c>
      <c r="N3471">
        <v>0</v>
      </c>
      <c r="O3471">
        <v>0</v>
      </c>
      <c r="P3471">
        <v>0</v>
      </c>
      <c r="Q3471">
        <v>0</v>
      </c>
      <c r="R3471" t="s">
        <v>15091</v>
      </c>
      <c r="S3471">
        <v>0</v>
      </c>
      <c r="T3471">
        <v>0</v>
      </c>
      <c r="U3471">
        <v>1</v>
      </c>
      <c r="V3471">
        <v>1</v>
      </c>
      <c r="W3471">
        <v>1</v>
      </c>
      <c r="X3471">
        <v>0</v>
      </c>
      <c r="Y3471">
        <v>0</v>
      </c>
      <c r="Z3471">
        <v>0</v>
      </c>
      <c r="AA3471">
        <v>1</v>
      </c>
      <c r="AB3471" t="s">
        <v>15091</v>
      </c>
      <c r="AC3471" t="str">
        <f t="shared" si="54"/>
        <v>NO</v>
      </c>
      <c r="AD3471" t="s">
        <v>17543</v>
      </c>
    </row>
    <row r="3472" spans="2:30" x14ac:dyDescent="0.25">
      <c r="B3472" t="s">
        <v>14205</v>
      </c>
      <c r="C3472" t="s">
        <v>14206</v>
      </c>
      <c r="D3472" t="s">
        <v>199</v>
      </c>
      <c r="E3472" t="s">
        <v>25</v>
      </c>
      <c r="I3472" t="s">
        <v>15090</v>
      </c>
      <c r="J3472">
        <v>0</v>
      </c>
      <c r="K3472" t="s">
        <v>15089</v>
      </c>
      <c r="L3472" t="s">
        <v>15089</v>
      </c>
      <c r="M3472">
        <v>0</v>
      </c>
      <c r="N3472">
        <v>1</v>
      </c>
      <c r="O3472">
        <v>0</v>
      </c>
      <c r="P3472">
        <v>0</v>
      </c>
      <c r="Q3472">
        <v>0</v>
      </c>
      <c r="R3472" t="s">
        <v>15091</v>
      </c>
      <c r="S3472">
        <v>1</v>
      </c>
      <c r="T3472">
        <v>0</v>
      </c>
      <c r="U3472">
        <v>0</v>
      </c>
      <c r="V3472">
        <v>1</v>
      </c>
      <c r="W3472">
        <v>0</v>
      </c>
      <c r="X3472">
        <v>1</v>
      </c>
      <c r="Y3472">
        <v>0</v>
      </c>
      <c r="Z3472">
        <v>1</v>
      </c>
      <c r="AA3472">
        <v>1</v>
      </c>
      <c r="AB3472" t="s">
        <v>15091</v>
      </c>
      <c r="AC3472" t="str">
        <f t="shared" si="54"/>
        <v>NO</v>
      </c>
    </row>
    <row r="3473" spans="2:30" x14ac:dyDescent="0.25">
      <c r="B3473" t="s">
        <v>14208</v>
      </c>
      <c r="C3473" t="s">
        <v>14209</v>
      </c>
      <c r="D3473" t="s">
        <v>16</v>
      </c>
      <c r="E3473" t="s">
        <v>11</v>
      </c>
      <c r="I3473" t="s">
        <v>15089</v>
      </c>
      <c r="J3473" t="s">
        <v>15089</v>
      </c>
      <c r="K3473" t="s">
        <v>15089</v>
      </c>
      <c r="L3473" t="s">
        <v>15089</v>
      </c>
      <c r="M3473" t="s">
        <v>15090</v>
      </c>
      <c r="N3473" t="s">
        <v>15090</v>
      </c>
      <c r="O3473" t="s">
        <v>15090</v>
      </c>
      <c r="P3473" t="s">
        <v>15090</v>
      </c>
      <c r="Q3473" t="s">
        <v>15090</v>
      </c>
      <c r="R3473" t="s">
        <v>15124</v>
      </c>
      <c r="S3473">
        <v>1</v>
      </c>
      <c r="T3473">
        <v>1</v>
      </c>
      <c r="U3473">
        <v>1</v>
      </c>
      <c r="V3473">
        <v>1</v>
      </c>
      <c r="W3473">
        <v>0</v>
      </c>
      <c r="X3473">
        <v>0</v>
      </c>
      <c r="Y3473">
        <v>0</v>
      </c>
      <c r="Z3473">
        <v>0</v>
      </c>
      <c r="AA3473">
        <v>0</v>
      </c>
      <c r="AB3473" t="s">
        <v>15124</v>
      </c>
      <c r="AC3473" t="str">
        <f t="shared" si="54"/>
        <v>YES</v>
      </c>
      <c r="AD3473" t="s">
        <v>17544</v>
      </c>
    </row>
    <row r="3474" spans="2:30" x14ac:dyDescent="0.25">
      <c r="B3474" t="s">
        <v>14211</v>
      </c>
      <c r="C3474" t="s">
        <v>14212</v>
      </c>
      <c r="D3474" t="s">
        <v>501</v>
      </c>
      <c r="E3474" t="s">
        <v>25</v>
      </c>
      <c r="I3474" t="s">
        <v>15090</v>
      </c>
      <c r="J3474">
        <v>0</v>
      </c>
      <c r="K3474" t="s">
        <v>15089</v>
      </c>
      <c r="L3474" t="s">
        <v>15089</v>
      </c>
      <c r="M3474">
        <v>0</v>
      </c>
      <c r="N3474">
        <v>1</v>
      </c>
      <c r="O3474">
        <v>0</v>
      </c>
      <c r="P3474">
        <v>0</v>
      </c>
      <c r="Q3474">
        <v>0</v>
      </c>
      <c r="R3474" t="s">
        <v>15091</v>
      </c>
      <c r="S3474">
        <v>1</v>
      </c>
      <c r="T3474">
        <v>0</v>
      </c>
      <c r="U3474">
        <v>1</v>
      </c>
      <c r="V3474">
        <v>1</v>
      </c>
      <c r="W3474">
        <v>0</v>
      </c>
      <c r="X3474">
        <v>1</v>
      </c>
      <c r="Y3474">
        <v>0</v>
      </c>
      <c r="Z3474">
        <v>0</v>
      </c>
      <c r="AA3474">
        <v>0</v>
      </c>
      <c r="AB3474" t="s">
        <v>15091</v>
      </c>
      <c r="AC3474" t="str">
        <f t="shared" si="54"/>
        <v>NO</v>
      </c>
      <c r="AD3474" t="s">
        <v>17545</v>
      </c>
    </row>
    <row r="3475" spans="2:30" x14ac:dyDescent="0.25">
      <c r="B3475" t="s">
        <v>14213</v>
      </c>
      <c r="C3475" t="s">
        <v>14214</v>
      </c>
      <c r="D3475" t="s">
        <v>1405</v>
      </c>
      <c r="E3475" t="s">
        <v>25</v>
      </c>
      <c r="I3475" t="s">
        <v>15090</v>
      </c>
      <c r="J3475">
        <v>0</v>
      </c>
      <c r="K3475" t="s">
        <v>15090</v>
      </c>
      <c r="L3475" t="s">
        <v>15089</v>
      </c>
      <c r="M3475">
        <v>0</v>
      </c>
      <c r="N3475">
        <v>1</v>
      </c>
      <c r="O3475">
        <v>0</v>
      </c>
      <c r="P3475">
        <v>0</v>
      </c>
      <c r="Q3475">
        <v>0</v>
      </c>
      <c r="R3475" t="s">
        <v>15091</v>
      </c>
      <c r="S3475">
        <v>0</v>
      </c>
      <c r="T3475">
        <v>0</v>
      </c>
      <c r="U3475">
        <v>1</v>
      </c>
      <c r="V3475">
        <v>0</v>
      </c>
      <c r="W3475">
        <v>0</v>
      </c>
      <c r="X3475">
        <v>0</v>
      </c>
      <c r="Y3475">
        <v>0</v>
      </c>
      <c r="Z3475">
        <v>0</v>
      </c>
      <c r="AA3475">
        <v>0</v>
      </c>
      <c r="AB3475" t="s">
        <v>15091</v>
      </c>
      <c r="AC3475" t="str">
        <f t="shared" si="54"/>
        <v>NO</v>
      </c>
    </row>
    <row r="3476" spans="2:30" x14ac:dyDescent="0.25">
      <c r="B3476" t="s">
        <v>14216</v>
      </c>
      <c r="C3476" t="s">
        <v>14217</v>
      </c>
      <c r="D3476" t="s">
        <v>1405</v>
      </c>
      <c r="E3476" t="s">
        <v>25</v>
      </c>
      <c r="I3476" t="s">
        <v>15090</v>
      </c>
      <c r="J3476">
        <v>0</v>
      </c>
      <c r="K3476" t="s">
        <v>15090</v>
      </c>
      <c r="L3476" t="s">
        <v>15089</v>
      </c>
      <c r="M3476">
        <v>0</v>
      </c>
      <c r="N3476">
        <v>1</v>
      </c>
      <c r="O3476">
        <v>0</v>
      </c>
      <c r="P3476">
        <v>0</v>
      </c>
      <c r="Q3476">
        <v>0</v>
      </c>
      <c r="R3476" t="s">
        <v>15091</v>
      </c>
      <c r="S3476">
        <v>0</v>
      </c>
      <c r="T3476">
        <v>0</v>
      </c>
      <c r="U3476">
        <v>0</v>
      </c>
      <c r="V3476">
        <v>1</v>
      </c>
      <c r="W3476">
        <v>0</v>
      </c>
      <c r="X3476">
        <v>0</v>
      </c>
      <c r="Y3476">
        <v>0</v>
      </c>
      <c r="Z3476">
        <v>0</v>
      </c>
      <c r="AA3476">
        <v>0</v>
      </c>
      <c r="AB3476" t="s">
        <v>15091</v>
      </c>
      <c r="AC3476" t="str">
        <f t="shared" si="54"/>
        <v>NO</v>
      </c>
    </row>
    <row r="3477" spans="2:30" x14ac:dyDescent="0.25">
      <c r="B3477" t="s">
        <v>14219</v>
      </c>
      <c r="C3477" t="s">
        <v>14220</v>
      </c>
      <c r="D3477" t="s">
        <v>43</v>
      </c>
      <c r="E3477" t="s">
        <v>11</v>
      </c>
      <c r="I3477" t="s">
        <v>15090</v>
      </c>
      <c r="J3477">
        <v>0</v>
      </c>
      <c r="K3477" t="s">
        <v>15089</v>
      </c>
      <c r="L3477" t="s">
        <v>15089</v>
      </c>
      <c r="M3477">
        <v>0</v>
      </c>
      <c r="N3477">
        <v>0</v>
      </c>
      <c r="O3477">
        <v>0</v>
      </c>
      <c r="P3477">
        <v>0</v>
      </c>
      <c r="Q3477">
        <v>0</v>
      </c>
      <c r="R3477" t="s">
        <v>15091</v>
      </c>
      <c r="S3477">
        <v>0</v>
      </c>
      <c r="T3477">
        <v>0</v>
      </c>
      <c r="U3477">
        <v>1</v>
      </c>
      <c r="V3477">
        <v>1</v>
      </c>
      <c r="W3477">
        <v>0</v>
      </c>
      <c r="X3477">
        <v>1</v>
      </c>
      <c r="Y3477">
        <v>0</v>
      </c>
      <c r="Z3477">
        <v>1</v>
      </c>
      <c r="AA3477">
        <v>0</v>
      </c>
      <c r="AB3477" t="s">
        <v>15091</v>
      </c>
      <c r="AC3477" t="str">
        <f t="shared" si="54"/>
        <v>NO</v>
      </c>
      <c r="AD3477" t="s">
        <v>17546</v>
      </c>
    </row>
    <row r="3478" spans="2:30" x14ac:dyDescent="0.25">
      <c r="B3478" t="s">
        <v>14228</v>
      </c>
      <c r="C3478" t="s">
        <v>14229</v>
      </c>
      <c r="D3478" t="s">
        <v>47</v>
      </c>
      <c r="E3478" t="s">
        <v>11</v>
      </c>
      <c r="I3478" t="s">
        <v>15090</v>
      </c>
      <c r="J3478">
        <v>0</v>
      </c>
      <c r="K3478" t="s">
        <v>15089</v>
      </c>
      <c r="L3478" t="s">
        <v>15089</v>
      </c>
      <c r="M3478">
        <v>0</v>
      </c>
      <c r="N3478">
        <v>0</v>
      </c>
      <c r="O3478">
        <v>0</v>
      </c>
      <c r="P3478">
        <v>0</v>
      </c>
      <c r="Q3478">
        <v>0</v>
      </c>
      <c r="R3478" t="s">
        <v>15091</v>
      </c>
      <c r="S3478">
        <v>0</v>
      </c>
      <c r="T3478">
        <v>1</v>
      </c>
      <c r="U3478">
        <v>1</v>
      </c>
      <c r="V3478">
        <v>1</v>
      </c>
      <c r="W3478">
        <v>0</v>
      </c>
      <c r="X3478">
        <v>0</v>
      </c>
      <c r="Y3478">
        <v>0</v>
      </c>
      <c r="Z3478">
        <v>0</v>
      </c>
      <c r="AA3478">
        <v>0</v>
      </c>
      <c r="AB3478" t="s">
        <v>15091</v>
      </c>
      <c r="AC3478" t="str">
        <f t="shared" si="54"/>
        <v>NO</v>
      </c>
      <c r="AD3478" t="s">
        <v>17547</v>
      </c>
    </row>
    <row r="3479" spans="2:30" x14ac:dyDescent="0.25">
      <c r="B3479" t="s">
        <v>14231</v>
      </c>
      <c r="C3479" t="s">
        <v>14232</v>
      </c>
      <c r="D3479" t="s">
        <v>57</v>
      </c>
      <c r="E3479" t="s">
        <v>20</v>
      </c>
      <c r="I3479" t="s">
        <v>15090</v>
      </c>
      <c r="J3479">
        <v>0</v>
      </c>
      <c r="K3479" t="s">
        <v>15090</v>
      </c>
      <c r="L3479" t="s">
        <v>15089</v>
      </c>
      <c r="M3479">
        <v>0</v>
      </c>
      <c r="N3479">
        <v>0</v>
      </c>
      <c r="O3479">
        <v>0</v>
      </c>
      <c r="P3479">
        <v>0</v>
      </c>
      <c r="Q3479">
        <v>0</v>
      </c>
      <c r="R3479" t="s">
        <v>15091</v>
      </c>
      <c r="S3479">
        <v>0</v>
      </c>
      <c r="T3479">
        <v>0</v>
      </c>
      <c r="U3479">
        <v>0</v>
      </c>
      <c r="V3479">
        <v>1</v>
      </c>
      <c r="W3479">
        <v>0</v>
      </c>
      <c r="X3479">
        <v>0</v>
      </c>
      <c r="Y3479">
        <v>0</v>
      </c>
      <c r="Z3479">
        <v>0</v>
      </c>
      <c r="AA3479">
        <v>0</v>
      </c>
      <c r="AB3479" t="s">
        <v>15091</v>
      </c>
      <c r="AC3479" t="str">
        <f t="shared" si="54"/>
        <v>NO</v>
      </c>
      <c r="AD3479" t="s">
        <v>17548</v>
      </c>
    </row>
    <row r="3480" spans="2:30" x14ac:dyDescent="0.25">
      <c r="B3480" t="s">
        <v>14234</v>
      </c>
      <c r="C3480" t="s">
        <v>14235</v>
      </c>
      <c r="D3480" t="s">
        <v>47</v>
      </c>
      <c r="E3480" t="s">
        <v>11</v>
      </c>
      <c r="I3480" t="s">
        <v>15090</v>
      </c>
      <c r="J3480">
        <v>0</v>
      </c>
      <c r="K3480" t="s">
        <v>15089</v>
      </c>
      <c r="L3480" t="s">
        <v>15089</v>
      </c>
      <c r="M3480">
        <v>0</v>
      </c>
      <c r="N3480">
        <v>0</v>
      </c>
      <c r="O3480">
        <v>0</v>
      </c>
      <c r="P3480">
        <v>0</v>
      </c>
      <c r="Q3480">
        <v>0</v>
      </c>
      <c r="R3480" t="s">
        <v>15091</v>
      </c>
      <c r="S3480">
        <v>0</v>
      </c>
      <c r="T3480">
        <v>1</v>
      </c>
      <c r="U3480">
        <v>0</v>
      </c>
      <c r="V3480">
        <v>1</v>
      </c>
      <c r="W3480">
        <v>0</v>
      </c>
      <c r="X3480">
        <v>0</v>
      </c>
      <c r="Y3480">
        <v>0</v>
      </c>
      <c r="Z3480">
        <v>0</v>
      </c>
      <c r="AA3480">
        <v>0</v>
      </c>
      <c r="AB3480" t="s">
        <v>15091</v>
      </c>
      <c r="AC3480" t="str">
        <f t="shared" si="54"/>
        <v>NO</v>
      </c>
      <c r="AD3480" t="s">
        <v>17549</v>
      </c>
    </row>
    <row r="3481" spans="2:30" x14ac:dyDescent="0.25">
      <c r="B3481" t="s">
        <v>14237</v>
      </c>
      <c r="C3481" t="s">
        <v>14238</v>
      </c>
      <c r="D3481" t="s">
        <v>61</v>
      </c>
      <c r="E3481" t="s">
        <v>11</v>
      </c>
      <c r="I3481" t="s">
        <v>15090</v>
      </c>
      <c r="J3481">
        <v>0</v>
      </c>
      <c r="K3481" t="s">
        <v>15089</v>
      </c>
      <c r="L3481" t="s">
        <v>15089</v>
      </c>
      <c r="M3481">
        <v>0</v>
      </c>
      <c r="N3481">
        <v>0</v>
      </c>
      <c r="O3481">
        <v>0</v>
      </c>
      <c r="P3481">
        <v>0</v>
      </c>
      <c r="Q3481">
        <v>0</v>
      </c>
      <c r="R3481" t="s">
        <v>15091</v>
      </c>
      <c r="S3481">
        <v>0</v>
      </c>
      <c r="T3481">
        <v>0</v>
      </c>
      <c r="U3481">
        <v>1</v>
      </c>
      <c r="V3481">
        <v>1</v>
      </c>
      <c r="W3481">
        <v>1</v>
      </c>
      <c r="X3481">
        <v>0</v>
      </c>
      <c r="Y3481">
        <v>1</v>
      </c>
      <c r="Z3481">
        <v>0</v>
      </c>
      <c r="AA3481">
        <v>1</v>
      </c>
      <c r="AB3481" t="s">
        <v>15091</v>
      </c>
      <c r="AC3481" t="str">
        <f t="shared" si="54"/>
        <v>NO</v>
      </c>
      <c r="AD3481" t="s">
        <v>17550</v>
      </c>
    </row>
    <row r="3482" spans="2:30" x14ac:dyDescent="0.25">
      <c r="B3482" t="s">
        <v>14240</v>
      </c>
      <c r="C3482" t="s">
        <v>14241</v>
      </c>
      <c r="D3482" t="s">
        <v>317</v>
      </c>
      <c r="E3482" t="s">
        <v>11</v>
      </c>
      <c r="I3482" t="s">
        <v>15090</v>
      </c>
      <c r="J3482">
        <v>0</v>
      </c>
      <c r="K3482" t="s">
        <v>15089</v>
      </c>
      <c r="L3482" t="s">
        <v>15089</v>
      </c>
      <c r="M3482">
        <v>0</v>
      </c>
      <c r="N3482">
        <v>0</v>
      </c>
      <c r="O3482">
        <v>0</v>
      </c>
      <c r="P3482">
        <v>0</v>
      </c>
      <c r="Q3482">
        <v>0</v>
      </c>
      <c r="R3482" t="s">
        <v>15091</v>
      </c>
      <c r="S3482">
        <v>0</v>
      </c>
      <c r="T3482">
        <v>0</v>
      </c>
      <c r="U3482">
        <v>0</v>
      </c>
      <c r="V3482">
        <v>1</v>
      </c>
      <c r="W3482">
        <v>0</v>
      </c>
      <c r="X3482">
        <v>0</v>
      </c>
      <c r="Y3482">
        <v>0</v>
      </c>
      <c r="Z3482">
        <v>0</v>
      </c>
      <c r="AA3482">
        <v>0</v>
      </c>
      <c r="AB3482" t="s">
        <v>15091</v>
      </c>
      <c r="AC3482" t="str">
        <f t="shared" si="54"/>
        <v>NO</v>
      </c>
      <c r="AD3482" t="s">
        <v>17551</v>
      </c>
    </row>
    <row r="3483" spans="2:30" x14ac:dyDescent="0.25">
      <c r="B3483" t="s">
        <v>14242</v>
      </c>
      <c r="C3483" t="s">
        <v>14243</v>
      </c>
      <c r="D3483" t="s">
        <v>221</v>
      </c>
      <c r="E3483" t="s">
        <v>25</v>
      </c>
      <c r="I3483" t="s">
        <v>15090</v>
      </c>
      <c r="J3483">
        <v>0</v>
      </c>
      <c r="K3483" t="s">
        <v>15090</v>
      </c>
      <c r="L3483" t="s">
        <v>15089</v>
      </c>
      <c r="M3483">
        <v>0</v>
      </c>
      <c r="N3483">
        <v>1</v>
      </c>
      <c r="O3483">
        <v>0</v>
      </c>
      <c r="P3483">
        <v>0</v>
      </c>
      <c r="Q3483">
        <v>0</v>
      </c>
      <c r="R3483" t="s">
        <v>15091</v>
      </c>
      <c r="S3483">
        <v>1</v>
      </c>
      <c r="T3483">
        <v>0</v>
      </c>
      <c r="U3483">
        <v>0</v>
      </c>
      <c r="V3483">
        <v>0</v>
      </c>
      <c r="W3483">
        <v>0</v>
      </c>
      <c r="X3483">
        <v>1</v>
      </c>
      <c r="Y3483">
        <v>1</v>
      </c>
      <c r="Z3483">
        <v>1</v>
      </c>
      <c r="AA3483">
        <v>0</v>
      </c>
      <c r="AB3483" t="s">
        <v>15091</v>
      </c>
      <c r="AC3483" t="str">
        <f t="shared" si="54"/>
        <v>NO</v>
      </c>
    </row>
    <row r="3484" spans="2:30" x14ac:dyDescent="0.25">
      <c r="B3484" t="s">
        <v>14245</v>
      </c>
      <c r="C3484" t="s">
        <v>14246</v>
      </c>
      <c r="D3484" t="s">
        <v>199</v>
      </c>
      <c r="E3484" t="s">
        <v>25</v>
      </c>
      <c r="I3484" t="s">
        <v>15089</v>
      </c>
      <c r="J3484">
        <v>1</v>
      </c>
      <c r="K3484" t="s">
        <v>15090</v>
      </c>
      <c r="L3484" t="s">
        <v>15089</v>
      </c>
      <c r="M3484">
        <v>0</v>
      </c>
      <c r="N3484">
        <v>1</v>
      </c>
      <c r="O3484">
        <v>0</v>
      </c>
      <c r="P3484">
        <v>0</v>
      </c>
      <c r="Q3484">
        <v>0</v>
      </c>
      <c r="R3484" t="s">
        <v>15091</v>
      </c>
      <c r="S3484">
        <v>1</v>
      </c>
      <c r="T3484">
        <v>1</v>
      </c>
      <c r="U3484">
        <v>1</v>
      </c>
      <c r="V3484">
        <v>1</v>
      </c>
      <c r="W3484">
        <v>0</v>
      </c>
      <c r="X3484">
        <v>0</v>
      </c>
      <c r="Y3484">
        <v>0</v>
      </c>
      <c r="Z3484">
        <v>0</v>
      </c>
      <c r="AA3484">
        <v>0</v>
      </c>
      <c r="AB3484" t="s">
        <v>15124</v>
      </c>
      <c r="AC3484" t="str">
        <f t="shared" si="54"/>
        <v>NO</v>
      </c>
    </row>
    <row r="3485" spans="2:30" x14ac:dyDescent="0.25">
      <c r="B3485" t="s">
        <v>14248</v>
      </c>
      <c r="C3485" t="s">
        <v>14249</v>
      </c>
      <c r="D3485" t="s">
        <v>317</v>
      </c>
      <c r="E3485" t="s">
        <v>11</v>
      </c>
      <c r="I3485" t="s">
        <v>15089</v>
      </c>
      <c r="J3485" t="s">
        <v>15089</v>
      </c>
      <c r="K3485" t="s">
        <v>15089</v>
      </c>
      <c r="L3485" t="s">
        <v>15089</v>
      </c>
      <c r="M3485" t="s">
        <v>15090</v>
      </c>
      <c r="N3485" t="s">
        <v>15090</v>
      </c>
      <c r="O3485" t="s">
        <v>15090</v>
      </c>
      <c r="P3485" t="s">
        <v>15089</v>
      </c>
      <c r="Q3485" t="s">
        <v>15090</v>
      </c>
      <c r="R3485" t="s">
        <v>15091</v>
      </c>
      <c r="S3485">
        <v>1</v>
      </c>
      <c r="T3485">
        <v>1</v>
      </c>
      <c r="U3485">
        <v>1</v>
      </c>
      <c r="V3485">
        <v>1</v>
      </c>
      <c r="W3485">
        <v>0</v>
      </c>
      <c r="X3485">
        <v>0</v>
      </c>
      <c r="Y3485">
        <v>0</v>
      </c>
      <c r="Z3485">
        <v>0</v>
      </c>
      <c r="AA3485">
        <v>0</v>
      </c>
      <c r="AB3485" t="s">
        <v>15124</v>
      </c>
      <c r="AC3485" t="str">
        <f t="shared" si="54"/>
        <v>NO</v>
      </c>
      <c r="AD3485" t="s">
        <v>17552</v>
      </c>
    </row>
    <row r="3486" spans="2:30" x14ac:dyDescent="0.25">
      <c r="B3486" t="s">
        <v>14255</v>
      </c>
      <c r="C3486" t="s">
        <v>14256</v>
      </c>
      <c r="E3486" t="s">
        <v>25</v>
      </c>
      <c r="I3486" t="s">
        <v>15090</v>
      </c>
      <c r="J3486">
        <v>0</v>
      </c>
      <c r="K3486" t="s">
        <v>15090</v>
      </c>
      <c r="L3486" t="s">
        <v>15090</v>
      </c>
      <c r="M3486">
        <v>0</v>
      </c>
      <c r="N3486">
        <v>1</v>
      </c>
      <c r="O3486">
        <v>0</v>
      </c>
      <c r="P3486">
        <v>0</v>
      </c>
      <c r="Q3486">
        <v>0</v>
      </c>
      <c r="R3486" t="s">
        <v>15091</v>
      </c>
      <c r="S3486">
        <v>0</v>
      </c>
      <c r="T3486">
        <v>0</v>
      </c>
      <c r="U3486">
        <v>0</v>
      </c>
      <c r="V3486">
        <v>0</v>
      </c>
      <c r="W3486">
        <v>0</v>
      </c>
      <c r="X3486">
        <v>0</v>
      </c>
      <c r="Y3486">
        <v>0</v>
      </c>
      <c r="Z3486">
        <v>1</v>
      </c>
      <c r="AA3486">
        <v>0</v>
      </c>
      <c r="AB3486" t="s">
        <v>15091</v>
      </c>
      <c r="AC3486" t="str">
        <f t="shared" si="54"/>
        <v>NO</v>
      </c>
    </row>
    <row r="3487" spans="2:30" x14ac:dyDescent="0.25">
      <c r="B3487" t="s">
        <v>14258</v>
      </c>
      <c r="C3487" t="s">
        <v>14259</v>
      </c>
      <c r="D3487" t="s">
        <v>221</v>
      </c>
      <c r="E3487" t="s">
        <v>20</v>
      </c>
      <c r="I3487" t="s">
        <v>15090</v>
      </c>
      <c r="J3487">
        <v>0</v>
      </c>
      <c r="K3487" t="s">
        <v>15089</v>
      </c>
      <c r="L3487" t="s">
        <v>15089</v>
      </c>
      <c r="M3487">
        <v>0</v>
      </c>
      <c r="N3487">
        <v>0</v>
      </c>
      <c r="O3487">
        <v>0</v>
      </c>
      <c r="P3487">
        <v>0</v>
      </c>
      <c r="Q3487">
        <v>0</v>
      </c>
      <c r="R3487" t="s">
        <v>15091</v>
      </c>
      <c r="S3487">
        <v>0</v>
      </c>
      <c r="T3487">
        <v>0</v>
      </c>
      <c r="U3487">
        <v>1</v>
      </c>
      <c r="V3487">
        <v>1</v>
      </c>
      <c r="W3487">
        <v>0</v>
      </c>
      <c r="X3487">
        <v>0</v>
      </c>
      <c r="Y3487">
        <v>1</v>
      </c>
      <c r="Z3487">
        <v>0</v>
      </c>
      <c r="AA3487">
        <v>0</v>
      </c>
      <c r="AB3487" t="s">
        <v>15091</v>
      </c>
      <c r="AC3487" t="str">
        <f t="shared" si="54"/>
        <v>NO</v>
      </c>
      <c r="AD3487" t="s">
        <v>17553</v>
      </c>
    </row>
    <row r="3488" spans="2:30" x14ac:dyDescent="0.25">
      <c r="B3488" t="s">
        <v>14263</v>
      </c>
      <c r="C3488" t="s">
        <v>14264</v>
      </c>
      <c r="D3488" t="s">
        <v>52</v>
      </c>
      <c r="E3488" t="s">
        <v>11</v>
      </c>
      <c r="I3488" t="s">
        <v>15090</v>
      </c>
      <c r="J3488">
        <v>0</v>
      </c>
      <c r="K3488" t="s">
        <v>15090</v>
      </c>
      <c r="L3488" t="s">
        <v>15089</v>
      </c>
      <c r="M3488">
        <v>0</v>
      </c>
      <c r="N3488">
        <v>0</v>
      </c>
      <c r="O3488">
        <v>0</v>
      </c>
      <c r="P3488">
        <v>0</v>
      </c>
      <c r="Q3488">
        <v>0</v>
      </c>
      <c r="R3488" t="s">
        <v>15091</v>
      </c>
      <c r="S3488">
        <v>0</v>
      </c>
      <c r="T3488">
        <v>0</v>
      </c>
      <c r="U3488">
        <v>0</v>
      </c>
      <c r="V3488">
        <v>1</v>
      </c>
      <c r="W3488">
        <v>0</v>
      </c>
      <c r="X3488">
        <v>1</v>
      </c>
      <c r="Y3488">
        <v>0</v>
      </c>
      <c r="Z3488">
        <v>1</v>
      </c>
      <c r="AA3488">
        <v>0</v>
      </c>
      <c r="AB3488" t="s">
        <v>15091</v>
      </c>
      <c r="AC3488" t="str">
        <f t="shared" si="54"/>
        <v>NO</v>
      </c>
    </row>
    <row r="3489" spans="2:30" x14ac:dyDescent="0.25">
      <c r="B3489" t="s">
        <v>14266</v>
      </c>
      <c r="C3489" t="s">
        <v>14267</v>
      </c>
      <c r="D3489" t="s">
        <v>169</v>
      </c>
      <c r="E3489" t="s">
        <v>11</v>
      </c>
      <c r="I3489" t="s">
        <v>15090</v>
      </c>
      <c r="J3489">
        <v>0</v>
      </c>
      <c r="K3489" t="s">
        <v>15090</v>
      </c>
      <c r="L3489" t="s">
        <v>15089</v>
      </c>
      <c r="M3489">
        <v>0</v>
      </c>
      <c r="N3489">
        <v>0</v>
      </c>
      <c r="O3489">
        <v>0</v>
      </c>
      <c r="P3489">
        <v>0</v>
      </c>
      <c r="Q3489">
        <v>0</v>
      </c>
      <c r="R3489" t="s">
        <v>15091</v>
      </c>
      <c r="S3489">
        <v>0</v>
      </c>
      <c r="T3489">
        <v>0</v>
      </c>
      <c r="U3489">
        <v>1</v>
      </c>
      <c r="V3489">
        <v>1</v>
      </c>
      <c r="W3489">
        <v>0</v>
      </c>
      <c r="X3489">
        <v>0</v>
      </c>
      <c r="Y3489">
        <v>0</v>
      </c>
      <c r="Z3489">
        <v>1</v>
      </c>
      <c r="AA3489">
        <v>0</v>
      </c>
      <c r="AB3489" t="s">
        <v>15091</v>
      </c>
      <c r="AC3489" t="str">
        <f t="shared" si="54"/>
        <v>NO</v>
      </c>
    </row>
    <row r="3490" spans="2:30" x14ac:dyDescent="0.25">
      <c r="B3490" t="s">
        <v>14269</v>
      </c>
      <c r="C3490" t="s">
        <v>14270</v>
      </c>
      <c r="D3490" t="s">
        <v>33</v>
      </c>
      <c r="E3490" t="s">
        <v>11</v>
      </c>
      <c r="I3490" t="s">
        <v>15090</v>
      </c>
      <c r="J3490">
        <v>0</v>
      </c>
      <c r="K3490" t="s">
        <v>15089</v>
      </c>
      <c r="L3490" t="s">
        <v>15089</v>
      </c>
      <c r="M3490">
        <v>0</v>
      </c>
      <c r="N3490">
        <v>0</v>
      </c>
      <c r="O3490">
        <v>0</v>
      </c>
      <c r="P3490">
        <v>0</v>
      </c>
      <c r="Q3490">
        <v>0</v>
      </c>
      <c r="R3490" t="s">
        <v>15091</v>
      </c>
      <c r="S3490">
        <v>0</v>
      </c>
      <c r="T3490">
        <v>0</v>
      </c>
      <c r="U3490">
        <v>1</v>
      </c>
      <c r="V3490">
        <v>0</v>
      </c>
      <c r="W3490">
        <v>0</v>
      </c>
      <c r="X3490">
        <v>0</v>
      </c>
      <c r="Y3490">
        <v>0</v>
      </c>
      <c r="Z3490">
        <v>0</v>
      </c>
      <c r="AA3490">
        <v>0</v>
      </c>
      <c r="AB3490" t="s">
        <v>15091</v>
      </c>
      <c r="AC3490" t="str">
        <f t="shared" si="54"/>
        <v>NO</v>
      </c>
      <c r="AD3490" t="s">
        <v>17554</v>
      </c>
    </row>
    <row r="3491" spans="2:30" x14ac:dyDescent="0.25">
      <c r="B3491" t="s">
        <v>14272</v>
      </c>
      <c r="C3491" t="s">
        <v>14273</v>
      </c>
      <c r="D3491" t="s">
        <v>16</v>
      </c>
      <c r="E3491" t="s">
        <v>11</v>
      </c>
      <c r="I3491" t="s">
        <v>15090</v>
      </c>
      <c r="J3491">
        <v>0</v>
      </c>
      <c r="K3491" t="s">
        <v>15089</v>
      </c>
      <c r="L3491" t="s">
        <v>15089</v>
      </c>
      <c r="M3491">
        <v>0</v>
      </c>
      <c r="N3491">
        <v>0</v>
      </c>
      <c r="O3491">
        <v>0</v>
      </c>
      <c r="P3491">
        <v>0</v>
      </c>
      <c r="Q3491">
        <v>0</v>
      </c>
      <c r="R3491" t="s">
        <v>15091</v>
      </c>
      <c r="S3491">
        <v>1</v>
      </c>
      <c r="T3491">
        <v>0</v>
      </c>
      <c r="U3491">
        <v>1</v>
      </c>
      <c r="V3491">
        <v>0</v>
      </c>
      <c r="W3491">
        <v>0</v>
      </c>
      <c r="X3491">
        <v>0</v>
      </c>
      <c r="Y3491">
        <v>0</v>
      </c>
      <c r="Z3491">
        <v>1</v>
      </c>
      <c r="AA3491">
        <v>0</v>
      </c>
      <c r="AB3491" t="s">
        <v>15091</v>
      </c>
      <c r="AC3491" t="str">
        <f t="shared" si="54"/>
        <v>NO</v>
      </c>
      <c r="AD3491" t="s">
        <v>17555</v>
      </c>
    </row>
    <row r="3492" spans="2:30" x14ac:dyDescent="0.25">
      <c r="B3492" t="s">
        <v>14278</v>
      </c>
      <c r="C3492" t="s">
        <v>14279</v>
      </c>
      <c r="D3492" t="s">
        <v>309</v>
      </c>
      <c r="E3492" t="s">
        <v>11</v>
      </c>
      <c r="I3492" t="s">
        <v>15090</v>
      </c>
      <c r="J3492">
        <v>0</v>
      </c>
      <c r="K3492" t="s">
        <v>15089</v>
      </c>
      <c r="L3492" t="s">
        <v>15089</v>
      </c>
      <c r="M3492">
        <v>0</v>
      </c>
      <c r="N3492">
        <v>0</v>
      </c>
      <c r="O3492">
        <v>0</v>
      </c>
      <c r="P3492">
        <v>0</v>
      </c>
      <c r="Q3492">
        <v>0</v>
      </c>
      <c r="R3492" t="s">
        <v>15091</v>
      </c>
      <c r="S3492">
        <v>1</v>
      </c>
      <c r="T3492">
        <v>0</v>
      </c>
      <c r="U3492">
        <v>1</v>
      </c>
      <c r="V3492">
        <v>0</v>
      </c>
      <c r="W3492">
        <v>0</v>
      </c>
      <c r="X3492">
        <v>0</v>
      </c>
      <c r="Y3492">
        <v>0</v>
      </c>
      <c r="Z3492">
        <v>0</v>
      </c>
      <c r="AA3492">
        <v>0</v>
      </c>
      <c r="AB3492" t="s">
        <v>15091</v>
      </c>
      <c r="AC3492" t="str">
        <f t="shared" si="54"/>
        <v>NO</v>
      </c>
      <c r="AD3492" t="s">
        <v>17556</v>
      </c>
    </row>
    <row r="3493" spans="2:30" x14ac:dyDescent="0.25">
      <c r="B3493" t="s">
        <v>14282</v>
      </c>
      <c r="C3493" t="s">
        <v>14283</v>
      </c>
      <c r="D3493" t="s">
        <v>21</v>
      </c>
      <c r="E3493" t="s">
        <v>20</v>
      </c>
      <c r="I3493" t="s">
        <v>15090</v>
      </c>
      <c r="J3493">
        <v>0</v>
      </c>
      <c r="K3493" t="s">
        <v>15089</v>
      </c>
      <c r="L3493" t="s">
        <v>15089</v>
      </c>
      <c r="M3493">
        <v>0</v>
      </c>
      <c r="N3493">
        <v>0</v>
      </c>
      <c r="O3493">
        <v>0</v>
      </c>
      <c r="P3493">
        <v>0</v>
      </c>
      <c r="Q3493">
        <v>0</v>
      </c>
      <c r="R3493" t="s">
        <v>15091</v>
      </c>
      <c r="S3493">
        <v>0</v>
      </c>
      <c r="T3493">
        <v>0</v>
      </c>
      <c r="U3493">
        <v>1</v>
      </c>
      <c r="V3493">
        <v>0</v>
      </c>
      <c r="W3493">
        <v>0</v>
      </c>
      <c r="X3493">
        <v>0</v>
      </c>
      <c r="Y3493">
        <v>1</v>
      </c>
      <c r="Z3493">
        <v>0</v>
      </c>
      <c r="AA3493">
        <v>0</v>
      </c>
      <c r="AB3493" t="s">
        <v>15091</v>
      </c>
      <c r="AC3493" t="str">
        <f t="shared" si="54"/>
        <v>NO</v>
      </c>
      <c r="AD3493" t="s">
        <v>17557</v>
      </c>
    </row>
    <row r="3494" spans="2:30" x14ac:dyDescent="0.25">
      <c r="B3494" t="s">
        <v>14285</v>
      </c>
      <c r="C3494" t="s">
        <v>14286</v>
      </c>
      <c r="D3494" t="s">
        <v>57</v>
      </c>
      <c r="E3494" t="s">
        <v>11</v>
      </c>
      <c r="I3494" t="s">
        <v>15090</v>
      </c>
      <c r="J3494">
        <v>0</v>
      </c>
      <c r="K3494" t="s">
        <v>15090</v>
      </c>
      <c r="L3494" t="s">
        <v>15089</v>
      </c>
      <c r="M3494">
        <v>0</v>
      </c>
      <c r="N3494">
        <v>0</v>
      </c>
      <c r="O3494">
        <v>0</v>
      </c>
      <c r="P3494">
        <v>0</v>
      </c>
      <c r="Q3494">
        <v>0</v>
      </c>
      <c r="R3494" t="s">
        <v>15091</v>
      </c>
      <c r="S3494">
        <v>1</v>
      </c>
      <c r="T3494">
        <v>0</v>
      </c>
      <c r="U3494">
        <v>1</v>
      </c>
      <c r="V3494">
        <v>1</v>
      </c>
      <c r="W3494">
        <v>0</v>
      </c>
      <c r="X3494">
        <v>1</v>
      </c>
      <c r="Y3494">
        <v>1</v>
      </c>
      <c r="Z3494">
        <v>1</v>
      </c>
      <c r="AA3494">
        <v>0</v>
      </c>
      <c r="AB3494" t="s">
        <v>15091</v>
      </c>
      <c r="AC3494" t="str">
        <f t="shared" si="54"/>
        <v>NO</v>
      </c>
    </row>
    <row r="3495" spans="2:30" x14ac:dyDescent="0.25">
      <c r="B3495" t="s">
        <v>14288</v>
      </c>
      <c r="C3495" t="s">
        <v>14289</v>
      </c>
      <c r="D3495" t="s">
        <v>221</v>
      </c>
      <c r="E3495" t="s">
        <v>11</v>
      </c>
      <c r="I3495" t="s">
        <v>15090</v>
      </c>
      <c r="J3495">
        <v>0</v>
      </c>
      <c r="K3495" t="s">
        <v>15089</v>
      </c>
      <c r="L3495" t="s">
        <v>15089</v>
      </c>
      <c r="M3495">
        <v>0</v>
      </c>
      <c r="N3495">
        <v>0</v>
      </c>
      <c r="O3495">
        <v>0</v>
      </c>
      <c r="P3495">
        <v>0</v>
      </c>
      <c r="Q3495">
        <v>0</v>
      </c>
      <c r="R3495" t="s">
        <v>15091</v>
      </c>
      <c r="S3495">
        <v>1</v>
      </c>
      <c r="T3495">
        <v>1</v>
      </c>
      <c r="U3495">
        <v>1</v>
      </c>
      <c r="V3495">
        <v>1</v>
      </c>
      <c r="W3495">
        <v>0</v>
      </c>
      <c r="X3495">
        <v>1</v>
      </c>
      <c r="Y3495">
        <v>0</v>
      </c>
      <c r="Z3495">
        <v>0</v>
      </c>
      <c r="AA3495">
        <v>0</v>
      </c>
      <c r="AB3495" t="s">
        <v>15091</v>
      </c>
      <c r="AC3495" t="str">
        <f t="shared" si="54"/>
        <v>NO</v>
      </c>
      <c r="AD3495" t="s">
        <v>17558</v>
      </c>
    </row>
    <row r="3496" spans="2:30" x14ac:dyDescent="0.25">
      <c r="B3496" t="s">
        <v>14291</v>
      </c>
      <c r="C3496" t="s">
        <v>14292</v>
      </c>
      <c r="D3496" t="s">
        <v>33</v>
      </c>
      <c r="E3496" t="s">
        <v>11</v>
      </c>
      <c r="I3496" t="s">
        <v>15090</v>
      </c>
      <c r="J3496">
        <v>0</v>
      </c>
      <c r="K3496" t="s">
        <v>15089</v>
      </c>
      <c r="L3496" t="s">
        <v>15089</v>
      </c>
      <c r="M3496">
        <v>0</v>
      </c>
      <c r="N3496">
        <v>0</v>
      </c>
      <c r="O3496">
        <v>0</v>
      </c>
      <c r="P3496">
        <v>0</v>
      </c>
      <c r="Q3496">
        <v>0</v>
      </c>
      <c r="R3496" t="s">
        <v>15091</v>
      </c>
      <c r="S3496">
        <v>0</v>
      </c>
      <c r="T3496">
        <v>1</v>
      </c>
      <c r="U3496">
        <v>0</v>
      </c>
      <c r="V3496">
        <v>0</v>
      </c>
      <c r="W3496">
        <v>0</v>
      </c>
      <c r="X3496">
        <v>0</v>
      </c>
      <c r="Y3496">
        <v>0</v>
      </c>
      <c r="Z3496">
        <v>1</v>
      </c>
      <c r="AA3496">
        <v>0</v>
      </c>
      <c r="AB3496" t="s">
        <v>15091</v>
      </c>
      <c r="AC3496" t="str">
        <f t="shared" si="54"/>
        <v>NO</v>
      </c>
      <c r="AD3496" t="s">
        <v>17559</v>
      </c>
    </row>
    <row r="3497" spans="2:30" x14ac:dyDescent="0.25">
      <c r="B3497" t="s">
        <v>14294</v>
      </c>
      <c r="C3497" t="s">
        <v>14295</v>
      </c>
      <c r="D3497" t="s">
        <v>169</v>
      </c>
      <c r="E3497" t="s">
        <v>11</v>
      </c>
      <c r="I3497" t="s">
        <v>15090</v>
      </c>
      <c r="J3497">
        <v>0</v>
      </c>
      <c r="K3497" t="s">
        <v>15090</v>
      </c>
      <c r="L3497" t="s">
        <v>15089</v>
      </c>
      <c r="M3497">
        <v>0</v>
      </c>
      <c r="N3497">
        <v>0</v>
      </c>
      <c r="O3497">
        <v>0</v>
      </c>
      <c r="P3497">
        <v>0</v>
      </c>
      <c r="Q3497">
        <v>0</v>
      </c>
      <c r="R3497" t="s">
        <v>15091</v>
      </c>
      <c r="S3497">
        <v>0</v>
      </c>
      <c r="T3497">
        <v>0</v>
      </c>
      <c r="U3497">
        <v>1</v>
      </c>
      <c r="V3497">
        <v>1</v>
      </c>
      <c r="W3497">
        <v>0</v>
      </c>
      <c r="X3497">
        <v>0</v>
      </c>
      <c r="Y3497">
        <v>0</v>
      </c>
      <c r="Z3497">
        <v>0</v>
      </c>
      <c r="AA3497">
        <v>0</v>
      </c>
      <c r="AB3497" t="s">
        <v>15091</v>
      </c>
      <c r="AC3497" t="str">
        <f t="shared" si="54"/>
        <v>NO</v>
      </c>
    </row>
    <row r="3498" spans="2:30" x14ac:dyDescent="0.25">
      <c r="B3498" t="s">
        <v>14298</v>
      </c>
      <c r="C3498" t="s">
        <v>14299</v>
      </c>
      <c r="D3498" t="s">
        <v>52</v>
      </c>
      <c r="E3498" t="s">
        <v>11</v>
      </c>
      <c r="I3498" t="s">
        <v>15090</v>
      </c>
      <c r="J3498">
        <v>0</v>
      </c>
      <c r="K3498" t="s">
        <v>15090</v>
      </c>
      <c r="L3498" t="s">
        <v>15089</v>
      </c>
      <c r="M3498">
        <v>0</v>
      </c>
      <c r="N3498">
        <v>0</v>
      </c>
      <c r="O3498">
        <v>0</v>
      </c>
      <c r="P3498">
        <v>0</v>
      </c>
      <c r="Q3498">
        <v>0</v>
      </c>
      <c r="R3498" t="s">
        <v>15091</v>
      </c>
      <c r="S3498">
        <v>0</v>
      </c>
      <c r="T3498">
        <v>0</v>
      </c>
      <c r="U3498">
        <v>0</v>
      </c>
      <c r="V3498">
        <v>1</v>
      </c>
      <c r="W3498">
        <v>1</v>
      </c>
      <c r="X3498">
        <v>0</v>
      </c>
      <c r="Y3498">
        <v>0</v>
      </c>
      <c r="Z3498">
        <v>0</v>
      </c>
      <c r="AA3498">
        <v>0</v>
      </c>
      <c r="AB3498" t="s">
        <v>15091</v>
      </c>
      <c r="AC3498" t="str">
        <f t="shared" si="54"/>
        <v>NO</v>
      </c>
    </row>
    <row r="3499" spans="2:30" x14ac:dyDescent="0.25">
      <c r="B3499" t="s">
        <v>14301</v>
      </c>
      <c r="C3499" t="s">
        <v>14302</v>
      </c>
      <c r="D3499" t="s">
        <v>33</v>
      </c>
      <c r="E3499" t="s">
        <v>11</v>
      </c>
      <c r="I3499" t="s">
        <v>15090</v>
      </c>
      <c r="J3499">
        <v>0</v>
      </c>
      <c r="K3499" t="s">
        <v>15090</v>
      </c>
      <c r="L3499" t="s">
        <v>15089</v>
      </c>
      <c r="M3499">
        <v>0</v>
      </c>
      <c r="N3499">
        <v>0</v>
      </c>
      <c r="O3499">
        <v>0</v>
      </c>
      <c r="P3499">
        <v>0</v>
      </c>
      <c r="Q3499">
        <v>0</v>
      </c>
      <c r="R3499" t="s">
        <v>15091</v>
      </c>
      <c r="S3499">
        <v>0</v>
      </c>
      <c r="T3499">
        <v>0</v>
      </c>
      <c r="U3499">
        <v>0</v>
      </c>
      <c r="V3499">
        <v>1</v>
      </c>
      <c r="W3499">
        <v>0</v>
      </c>
      <c r="X3499">
        <v>0</v>
      </c>
      <c r="Y3499">
        <v>0</v>
      </c>
      <c r="Z3499">
        <v>1</v>
      </c>
      <c r="AA3499">
        <v>0</v>
      </c>
      <c r="AB3499" t="s">
        <v>15091</v>
      </c>
      <c r="AC3499" t="str">
        <f t="shared" si="54"/>
        <v>NO</v>
      </c>
    </row>
    <row r="3500" spans="2:30" x14ac:dyDescent="0.25">
      <c r="B3500" t="s">
        <v>14304</v>
      </c>
      <c r="C3500" t="s">
        <v>14305</v>
      </c>
      <c r="D3500" t="s">
        <v>157</v>
      </c>
      <c r="E3500" t="s">
        <v>11</v>
      </c>
      <c r="I3500" t="s">
        <v>15090</v>
      </c>
      <c r="J3500">
        <v>0</v>
      </c>
      <c r="K3500" t="s">
        <v>15089</v>
      </c>
      <c r="L3500" t="s">
        <v>15089</v>
      </c>
      <c r="M3500">
        <v>0</v>
      </c>
      <c r="N3500">
        <v>0</v>
      </c>
      <c r="O3500">
        <v>0</v>
      </c>
      <c r="P3500">
        <v>0</v>
      </c>
      <c r="Q3500">
        <v>0</v>
      </c>
      <c r="R3500" t="s">
        <v>15091</v>
      </c>
      <c r="S3500">
        <v>0</v>
      </c>
      <c r="T3500">
        <v>0</v>
      </c>
      <c r="U3500">
        <v>0</v>
      </c>
      <c r="V3500">
        <v>1</v>
      </c>
      <c r="W3500">
        <v>1</v>
      </c>
      <c r="X3500">
        <v>0</v>
      </c>
      <c r="Y3500">
        <v>0</v>
      </c>
      <c r="Z3500">
        <v>1</v>
      </c>
      <c r="AA3500">
        <v>1</v>
      </c>
      <c r="AB3500" t="s">
        <v>15091</v>
      </c>
      <c r="AC3500" t="str">
        <f t="shared" si="54"/>
        <v>NO</v>
      </c>
      <c r="AD3500" t="s">
        <v>17560</v>
      </c>
    </row>
    <row r="3501" spans="2:30" x14ac:dyDescent="0.25">
      <c r="B3501" t="s">
        <v>14307</v>
      </c>
      <c r="C3501" t="s">
        <v>14308</v>
      </c>
      <c r="E3501" t="s">
        <v>20</v>
      </c>
      <c r="I3501" t="s">
        <v>15090</v>
      </c>
      <c r="J3501">
        <v>0</v>
      </c>
      <c r="K3501" t="s">
        <v>15089</v>
      </c>
      <c r="L3501" t="s">
        <v>15089</v>
      </c>
      <c r="M3501">
        <v>0</v>
      </c>
      <c r="N3501">
        <v>0</v>
      </c>
      <c r="O3501">
        <v>0</v>
      </c>
      <c r="P3501">
        <v>0</v>
      </c>
      <c r="Q3501">
        <v>0</v>
      </c>
      <c r="R3501" t="s">
        <v>15091</v>
      </c>
      <c r="S3501">
        <v>0</v>
      </c>
      <c r="T3501">
        <v>0</v>
      </c>
      <c r="U3501">
        <v>1</v>
      </c>
      <c r="V3501">
        <v>0</v>
      </c>
      <c r="W3501">
        <v>0</v>
      </c>
      <c r="X3501">
        <v>0</v>
      </c>
      <c r="Y3501">
        <v>0</v>
      </c>
      <c r="Z3501">
        <v>1</v>
      </c>
      <c r="AA3501">
        <v>0</v>
      </c>
      <c r="AB3501" t="s">
        <v>15091</v>
      </c>
      <c r="AC3501" t="str">
        <f t="shared" si="54"/>
        <v>NO</v>
      </c>
      <c r="AD3501" t="s">
        <v>17561</v>
      </c>
    </row>
    <row r="3502" spans="2:30" x14ac:dyDescent="0.25">
      <c r="B3502" t="s">
        <v>14310</v>
      </c>
      <c r="C3502" t="s">
        <v>14311</v>
      </c>
      <c r="D3502" t="s">
        <v>293</v>
      </c>
      <c r="E3502" t="s">
        <v>20</v>
      </c>
      <c r="I3502" t="s">
        <v>15090</v>
      </c>
      <c r="J3502">
        <v>0</v>
      </c>
      <c r="K3502" t="s">
        <v>15090</v>
      </c>
      <c r="L3502" t="s">
        <v>15089</v>
      </c>
      <c r="M3502">
        <v>0</v>
      </c>
      <c r="N3502">
        <v>0</v>
      </c>
      <c r="O3502">
        <v>0</v>
      </c>
      <c r="P3502">
        <v>0</v>
      </c>
      <c r="Q3502">
        <v>0</v>
      </c>
      <c r="R3502" t="s">
        <v>15091</v>
      </c>
      <c r="S3502">
        <v>1</v>
      </c>
      <c r="T3502">
        <v>0</v>
      </c>
      <c r="U3502">
        <v>0</v>
      </c>
      <c r="V3502">
        <v>0</v>
      </c>
      <c r="W3502">
        <v>0</v>
      </c>
      <c r="X3502">
        <v>0</v>
      </c>
      <c r="Y3502">
        <v>0</v>
      </c>
      <c r="Z3502">
        <v>0</v>
      </c>
      <c r="AA3502">
        <v>0</v>
      </c>
      <c r="AB3502" t="s">
        <v>15091</v>
      </c>
      <c r="AC3502" t="str">
        <f t="shared" si="54"/>
        <v>NO</v>
      </c>
      <c r="AD3502" t="s">
        <v>17562</v>
      </c>
    </row>
    <row r="3503" spans="2:30" x14ac:dyDescent="0.25">
      <c r="B3503" t="s">
        <v>14313</v>
      </c>
      <c r="C3503" t="s">
        <v>14314</v>
      </c>
      <c r="D3503" t="s">
        <v>317</v>
      </c>
      <c r="E3503" t="s">
        <v>20</v>
      </c>
      <c r="I3503" t="s">
        <v>15090</v>
      </c>
      <c r="J3503">
        <v>0</v>
      </c>
      <c r="K3503" t="s">
        <v>15089</v>
      </c>
      <c r="L3503" t="s">
        <v>15089</v>
      </c>
      <c r="M3503">
        <v>0</v>
      </c>
      <c r="N3503">
        <v>0</v>
      </c>
      <c r="O3503">
        <v>0</v>
      </c>
      <c r="P3503">
        <v>0</v>
      </c>
      <c r="Q3503">
        <v>0</v>
      </c>
      <c r="R3503" t="s">
        <v>15091</v>
      </c>
      <c r="S3503">
        <v>1</v>
      </c>
      <c r="T3503">
        <v>0</v>
      </c>
      <c r="U3503">
        <v>1</v>
      </c>
      <c r="V3503">
        <v>0</v>
      </c>
      <c r="W3503">
        <v>0</v>
      </c>
      <c r="X3503">
        <v>0</v>
      </c>
      <c r="Y3503">
        <v>1</v>
      </c>
      <c r="Z3503">
        <v>0</v>
      </c>
      <c r="AA3503">
        <v>0</v>
      </c>
      <c r="AB3503" t="s">
        <v>15091</v>
      </c>
      <c r="AC3503" t="str">
        <f t="shared" si="54"/>
        <v>NO</v>
      </c>
      <c r="AD3503" t="s">
        <v>17563</v>
      </c>
    </row>
    <row r="3504" spans="2:30" x14ac:dyDescent="0.25">
      <c r="B3504" t="s">
        <v>14316</v>
      </c>
      <c r="C3504" t="s">
        <v>14317</v>
      </c>
      <c r="D3504" t="s">
        <v>52</v>
      </c>
      <c r="E3504" t="s">
        <v>11</v>
      </c>
      <c r="I3504" t="s">
        <v>15090</v>
      </c>
      <c r="J3504">
        <v>0</v>
      </c>
      <c r="K3504" t="s">
        <v>15089</v>
      </c>
      <c r="L3504" t="s">
        <v>15089</v>
      </c>
      <c r="M3504">
        <v>0</v>
      </c>
      <c r="N3504">
        <v>0</v>
      </c>
      <c r="O3504">
        <v>0</v>
      </c>
      <c r="P3504">
        <v>0</v>
      </c>
      <c r="Q3504">
        <v>0</v>
      </c>
      <c r="R3504" t="s">
        <v>15091</v>
      </c>
      <c r="S3504">
        <v>0</v>
      </c>
      <c r="T3504">
        <v>0</v>
      </c>
      <c r="U3504">
        <v>1</v>
      </c>
      <c r="V3504">
        <v>1</v>
      </c>
      <c r="W3504">
        <v>0</v>
      </c>
      <c r="X3504">
        <v>0</v>
      </c>
      <c r="Y3504">
        <v>0</v>
      </c>
      <c r="Z3504">
        <v>0</v>
      </c>
      <c r="AA3504">
        <v>0</v>
      </c>
      <c r="AB3504" t="s">
        <v>15091</v>
      </c>
      <c r="AC3504" t="str">
        <f t="shared" si="54"/>
        <v>NO</v>
      </c>
      <c r="AD3504" t="s">
        <v>17564</v>
      </c>
    </row>
    <row r="3505" spans="2:30" x14ac:dyDescent="0.25">
      <c r="B3505" t="s">
        <v>14319</v>
      </c>
      <c r="C3505" t="s">
        <v>14320</v>
      </c>
      <c r="D3505" t="s">
        <v>293</v>
      </c>
      <c r="E3505" t="s">
        <v>11</v>
      </c>
      <c r="I3505" t="s">
        <v>15090</v>
      </c>
      <c r="J3505">
        <v>0</v>
      </c>
      <c r="K3505" t="s">
        <v>15090</v>
      </c>
      <c r="L3505" t="s">
        <v>15089</v>
      </c>
      <c r="M3505">
        <v>0</v>
      </c>
      <c r="N3505">
        <v>0</v>
      </c>
      <c r="O3505">
        <v>0</v>
      </c>
      <c r="P3505">
        <v>0</v>
      </c>
      <c r="Q3505">
        <v>0</v>
      </c>
      <c r="R3505" t="s">
        <v>15091</v>
      </c>
      <c r="S3505">
        <v>0</v>
      </c>
      <c r="T3505">
        <v>0</v>
      </c>
      <c r="U3505">
        <v>0</v>
      </c>
      <c r="V3505">
        <v>0</v>
      </c>
      <c r="W3505">
        <v>1</v>
      </c>
      <c r="X3505">
        <v>0</v>
      </c>
      <c r="Y3505">
        <v>0</v>
      </c>
      <c r="Z3505">
        <v>0</v>
      </c>
      <c r="AA3505">
        <v>0</v>
      </c>
      <c r="AB3505" t="s">
        <v>15091</v>
      </c>
      <c r="AC3505" t="str">
        <f t="shared" si="54"/>
        <v>NO</v>
      </c>
    </row>
    <row r="3506" spans="2:30" x14ac:dyDescent="0.25">
      <c r="B3506" t="s">
        <v>14327</v>
      </c>
      <c r="C3506" t="s">
        <v>14328</v>
      </c>
      <c r="E3506" t="s">
        <v>20</v>
      </c>
      <c r="I3506" t="s">
        <v>15090</v>
      </c>
      <c r="J3506">
        <v>0</v>
      </c>
      <c r="K3506" t="s">
        <v>15089</v>
      </c>
      <c r="L3506" t="s">
        <v>15089</v>
      </c>
      <c r="M3506">
        <v>0</v>
      </c>
      <c r="N3506">
        <v>0</v>
      </c>
      <c r="O3506">
        <v>0</v>
      </c>
      <c r="P3506">
        <v>0</v>
      </c>
      <c r="Q3506">
        <v>0</v>
      </c>
      <c r="R3506" t="s">
        <v>15091</v>
      </c>
      <c r="S3506">
        <v>1</v>
      </c>
      <c r="T3506">
        <v>0</v>
      </c>
      <c r="U3506">
        <v>1</v>
      </c>
      <c r="V3506">
        <v>1</v>
      </c>
      <c r="W3506">
        <v>1</v>
      </c>
      <c r="X3506">
        <v>0</v>
      </c>
      <c r="Y3506">
        <v>0</v>
      </c>
      <c r="Z3506">
        <v>0</v>
      </c>
      <c r="AA3506">
        <v>1</v>
      </c>
      <c r="AB3506" t="s">
        <v>15091</v>
      </c>
      <c r="AC3506" t="str">
        <f t="shared" si="54"/>
        <v>NO</v>
      </c>
      <c r="AD3506" t="s">
        <v>17565</v>
      </c>
    </row>
    <row r="3507" spans="2:30" x14ac:dyDescent="0.25">
      <c r="B3507" t="s">
        <v>14329</v>
      </c>
      <c r="C3507" t="s">
        <v>14330</v>
      </c>
      <c r="D3507" t="s">
        <v>317</v>
      </c>
      <c r="E3507" t="s">
        <v>20</v>
      </c>
      <c r="I3507" t="s">
        <v>15090</v>
      </c>
      <c r="J3507">
        <v>0</v>
      </c>
      <c r="K3507" t="s">
        <v>15089</v>
      </c>
      <c r="L3507" t="s">
        <v>15089</v>
      </c>
      <c r="M3507">
        <v>0</v>
      </c>
      <c r="N3507">
        <v>0</v>
      </c>
      <c r="O3507">
        <v>0</v>
      </c>
      <c r="P3507">
        <v>0</v>
      </c>
      <c r="Q3507">
        <v>0</v>
      </c>
      <c r="R3507" t="s">
        <v>15091</v>
      </c>
      <c r="S3507">
        <v>0</v>
      </c>
      <c r="T3507">
        <v>0</v>
      </c>
      <c r="U3507">
        <v>1</v>
      </c>
      <c r="V3507">
        <v>1</v>
      </c>
      <c r="W3507">
        <v>0</v>
      </c>
      <c r="X3507">
        <v>1</v>
      </c>
      <c r="Y3507">
        <v>0</v>
      </c>
      <c r="Z3507">
        <v>0</v>
      </c>
      <c r="AA3507">
        <v>1</v>
      </c>
      <c r="AB3507" t="s">
        <v>15091</v>
      </c>
      <c r="AC3507" t="str">
        <f t="shared" si="54"/>
        <v>NO</v>
      </c>
      <c r="AD3507" t="s">
        <v>17566</v>
      </c>
    </row>
    <row r="3508" spans="2:30" x14ac:dyDescent="0.25">
      <c r="B3508" t="s">
        <v>14332</v>
      </c>
      <c r="C3508" t="s">
        <v>14333</v>
      </c>
      <c r="E3508" t="s">
        <v>20</v>
      </c>
      <c r="I3508" t="s">
        <v>15090</v>
      </c>
      <c r="J3508">
        <v>0</v>
      </c>
      <c r="K3508" t="s">
        <v>15090</v>
      </c>
      <c r="L3508" t="s">
        <v>15089</v>
      </c>
      <c r="M3508">
        <v>0</v>
      </c>
      <c r="N3508">
        <v>0</v>
      </c>
      <c r="O3508">
        <v>0</v>
      </c>
      <c r="P3508">
        <v>0</v>
      </c>
      <c r="Q3508">
        <v>0</v>
      </c>
      <c r="R3508" t="s">
        <v>15091</v>
      </c>
      <c r="S3508">
        <v>1</v>
      </c>
      <c r="T3508">
        <v>0</v>
      </c>
      <c r="U3508">
        <v>0</v>
      </c>
      <c r="V3508">
        <v>1</v>
      </c>
      <c r="W3508">
        <v>0</v>
      </c>
      <c r="X3508">
        <v>1</v>
      </c>
      <c r="Y3508">
        <v>0</v>
      </c>
      <c r="Z3508">
        <v>0</v>
      </c>
      <c r="AA3508">
        <v>1</v>
      </c>
      <c r="AB3508" t="s">
        <v>15091</v>
      </c>
      <c r="AC3508" t="str">
        <f t="shared" si="54"/>
        <v>NO</v>
      </c>
      <c r="AD3508" t="s">
        <v>17567</v>
      </c>
    </row>
    <row r="3509" spans="2:30" x14ac:dyDescent="0.25">
      <c r="B3509" t="s">
        <v>14335</v>
      </c>
      <c r="C3509" t="s">
        <v>14336</v>
      </c>
      <c r="D3509" t="s">
        <v>199</v>
      </c>
      <c r="E3509" t="s">
        <v>11</v>
      </c>
      <c r="I3509" t="s">
        <v>15090</v>
      </c>
      <c r="J3509">
        <v>0</v>
      </c>
      <c r="K3509" t="s">
        <v>15090</v>
      </c>
      <c r="L3509" t="s">
        <v>15089</v>
      </c>
      <c r="M3509">
        <v>0</v>
      </c>
      <c r="N3509">
        <v>0</v>
      </c>
      <c r="O3509">
        <v>0</v>
      </c>
      <c r="P3509">
        <v>0</v>
      </c>
      <c r="Q3509">
        <v>0</v>
      </c>
      <c r="R3509" t="s">
        <v>15091</v>
      </c>
      <c r="S3509">
        <v>0</v>
      </c>
      <c r="T3509">
        <v>0</v>
      </c>
      <c r="U3509">
        <v>1</v>
      </c>
      <c r="V3509">
        <v>0</v>
      </c>
      <c r="W3509">
        <v>0</v>
      </c>
      <c r="X3509">
        <v>0</v>
      </c>
      <c r="Y3509">
        <v>0</v>
      </c>
      <c r="Z3509">
        <v>1</v>
      </c>
      <c r="AA3509">
        <v>1</v>
      </c>
      <c r="AB3509" t="s">
        <v>15091</v>
      </c>
      <c r="AC3509" t="str">
        <f t="shared" si="54"/>
        <v>NO</v>
      </c>
      <c r="AD3509" t="s">
        <v>17568</v>
      </c>
    </row>
    <row r="3510" spans="2:30" x14ac:dyDescent="0.25">
      <c r="B3510" t="s">
        <v>14338</v>
      </c>
      <c r="C3510" t="s">
        <v>14339</v>
      </c>
      <c r="D3510" t="s">
        <v>221</v>
      </c>
      <c r="E3510" t="s">
        <v>25</v>
      </c>
      <c r="I3510" t="s">
        <v>15090</v>
      </c>
      <c r="J3510">
        <v>0</v>
      </c>
      <c r="K3510" t="s">
        <v>15090</v>
      </c>
      <c r="L3510" t="s">
        <v>15089</v>
      </c>
      <c r="M3510">
        <v>0</v>
      </c>
      <c r="N3510">
        <v>1</v>
      </c>
      <c r="O3510">
        <v>0</v>
      </c>
      <c r="P3510">
        <v>0</v>
      </c>
      <c r="Q3510">
        <v>0</v>
      </c>
      <c r="R3510" t="s">
        <v>15091</v>
      </c>
      <c r="S3510">
        <v>0</v>
      </c>
      <c r="T3510">
        <v>1</v>
      </c>
      <c r="U3510">
        <v>0</v>
      </c>
      <c r="V3510">
        <v>1</v>
      </c>
      <c r="W3510">
        <v>0</v>
      </c>
      <c r="X3510">
        <v>1</v>
      </c>
      <c r="Y3510">
        <v>0</v>
      </c>
      <c r="Z3510">
        <v>0</v>
      </c>
      <c r="AA3510">
        <v>1</v>
      </c>
      <c r="AB3510" t="s">
        <v>15091</v>
      </c>
      <c r="AC3510" t="str">
        <f t="shared" si="54"/>
        <v>NO</v>
      </c>
    </row>
    <row r="3511" spans="2:30" x14ac:dyDescent="0.25">
      <c r="B3511" t="s">
        <v>14341</v>
      </c>
      <c r="C3511" t="s">
        <v>14342</v>
      </c>
      <c r="D3511" t="s">
        <v>33</v>
      </c>
      <c r="E3511" t="s">
        <v>20</v>
      </c>
      <c r="I3511" t="s">
        <v>15090</v>
      </c>
      <c r="J3511" t="s">
        <v>15090</v>
      </c>
      <c r="K3511" t="s">
        <v>15090</v>
      </c>
      <c r="L3511" t="s">
        <v>15089</v>
      </c>
      <c r="M3511" t="s">
        <v>15090</v>
      </c>
      <c r="N3511" t="s">
        <v>15090</v>
      </c>
      <c r="O3511" t="s">
        <v>15090</v>
      </c>
      <c r="P3511" t="s">
        <v>15090</v>
      </c>
      <c r="Q3511" t="s">
        <v>15090</v>
      </c>
      <c r="R3511" t="s">
        <v>15091</v>
      </c>
      <c r="S3511">
        <v>0</v>
      </c>
      <c r="T3511">
        <v>0</v>
      </c>
      <c r="U3511">
        <v>0</v>
      </c>
      <c r="V3511">
        <v>1</v>
      </c>
      <c r="W3511">
        <v>0</v>
      </c>
      <c r="X3511">
        <v>0</v>
      </c>
      <c r="Y3511">
        <v>0</v>
      </c>
      <c r="Z3511">
        <v>0</v>
      </c>
      <c r="AA3511">
        <v>0</v>
      </c>
      <c r="AB3511" t="s">
        <v>15091</v>
      </c>
      <c r="AC3511" t="str">
        <f t="shared" si="54"/>
        <v>NO</v>
      </c>
      <c r="AD3511" t="s">
        <v>17569</v>
      </c>
    </row>
    <row r="3512" spans="2:30" x14ac:dyDescent="0.25">
      <c r="B3512" t="s">
        <v>14344</v>
      </c>
      <c r="C3512" t="s">
        <v>14345</v>
      </c>
      <c r="D3512" t="s">
        <v>199</v>
      </c>
      <c r="E3512" t="s">
        <v>11</v>
      </c>
      <c r="I3512" t="s">
        <v>15090</v>
      </c>
      <c r="J3512">
        <v>0</v>
      </c>
      <c r="K3512" t="s">
        <v>15090</v>
      </c>
      <c r="L3512" t="s">
        <v>15089</v>
      </c>
      <c r="M3512">
        <v>0</v>
      </c>
      <c r="N3512">
        <v>0</v>
      </c>
      <c r="O3512">
        <v>0</v>
      </c>
      <c r="P3512">
        <v>0</v>
      </c>
      <c r="Q3512">
        <v>0</v>
      </c>
      <c r="R3512" t="s">
        <v>15091</v>
      </c>
      <c r="S3512">
        <v>0</v>
      </c>
      <c r="T3512">
        <v>0</v>
      </c>
      <c r="U3512">
        <v>0</v>
      </c>
      <c r="V3512">
        <v>1</v>
      </c>
      <c r="W3512">
        <v>0</v>
      </c>
      <c r="X3512">
        <v>1</v>
      </c>
      <c r="Y3512">
        <v>0</v>
      </c>
      <c r="Z3512">
        <v>0</v>
      </c>
      <c r="AA3512">
        <v>1</v>
      </c>
      <c r="AB3512" t="s">
        <v>15091</v>
      </c>
      <c r="AC3512" t="str">
        <f t="shared" si="54"/>
        <v>NO</v>
      </c>
      <c r="AD3512" t="s">
        <v>17570</v>
      </c>
    </row>
    <row r="3513" spans="2:30" x14ac:dyDescent="0.25">
      <c r="B3513" t="s">
        <v>14347</v>
      </c>
      <c r="C3513" t="s">
        <v>14348</v>
      </c>
      <c r="D3513" t="s">
        <v>1405</v>
      </c>
      <c r="E3513" t="s">
        <v>10046</v>
      </c>
      <c r="I3513" t="s">
        <v>15090</v>
      </c>
      <c r="J3513">
        <v>0</v>
      </c>
      <c r="K3513" t="s">
        <v>15090</v>
      </c>
      <c r="L3513" t="s">
        <v>15089</v>
      </c>
      <c r="M3513">
        <v>0</v>
      </c>
      <c r="N3513">
        <v>1</v>
      </c>
      <c r="O3513">
        <v>0</v>
      </c>
      <c r="P3513">
        <v>0</v>
      </c>
      <c r="Q3513">
        <v>0</v>
      </c>
      <c r="R3513" t="s">
        <v>15091</v>
      </c>
      <c r="S3513">
        <v>0</v>
      </c>
      <c r="T3513">
        <v>1</v>
      </c>
      <c r="U3513">
        <v>1</v>
      </c>
      <c r="V3513">
        <v>1</v>
      </c>
      <c r="W3513">
        <v>0</v>
      </c>
      <c r="X3513">
        <v>1</v>
      </c>
      <c r="Y3513">
        <v>1</v>
      </c>
      <c r="Z3513">
        <v>0</v>
      </c>
      <c r="AA3513">
        <v>0</v>
      </c>
      <c r="AB3513" t="s">
        <v>15091</v>
      </c>
      <c r="AC3513" t="str">
        <f t="shared" si="54"/>
        <v>NO</v>
      </c>
      <c r="AD3513" t="s">
        <v>17571</v>
      </c>
    </row>
    <row r="3514" spans="2:30" x14ac:dyDescent="0.25">
      <c r="B3514" t="s">
        <v>14350</v>
      </c>
      <c r="C3514" t="s">
        <v>14351</v>
      </c>
      <c r="D3514" t="s">
        <v>309</v>
      </c>
      <c r="E3514" t="s">
        <v>20</v>
      </c>
      <c r="I3514" t="s">
        <v>15090</v>
      </c>
      <c r="J3514">
        <v>0</v>
      </c>
      <c r="K3514" t="s">
        <v>15090</v>
      </c>
      <c r="L3514" t="s">
        <v>15090</v>
      </c>
      <c r="M3514">
        <v>0</v>
      </c>
      <c r="N3514">
        <v>0</v>
      </c>
      <c r="O3514">
        <v>0</v>
      </c>
      <c r="P3514">
        <v>0</v>
      </c>
      <c r="Q3514">
        <v>0</v>
      </c>
      <c r="R3514" t="s">
        <v>15091</v>
      </c>
      <c r="S3514">
        <v>0</v>
      </c>
      <c r="T3514">
        <v>1</v>
      </c>
      <c r="U3514">
        <v>0</v>
      </c>
      <c r="V3514">
        <v>0</v>
      </c>
      <c r="W3514">
        <v>0</v>
      </c>
      <c r="X3514">
        <v>0</v>
      </c>
      <c r="Y3514">
        <v>0</v>
      </c>
      <c r="Z3514">
        <v>0</v>
      </c>
      <c r="AA3514">
        <v>1</v>
      </c>
      <c r="AB3514" t="s">
        <v>15091</v>
      </c>
      <c r="AC3514" t="str">
        <f t="shared" si="54"/>
        <v>NO</v>
      </c>
      <c r="AD3514" t="s">
        <v>17572</v>
      </c>
    </row>
    <row r="3515" spans="2:30" x14ac:dyDescent="0.25">
      <c r="B3515" t="s">
        <v>14353</v>
      </c>
      <c r="C3515" t="s">
        <v>14354</v>
      </c>
      <c r="D3515" t="s">
        <v>221</v>
      </c>
      <c r="E3515" t="s">
        <v>25</v>
      </c>
      <c r="I3515" t="s">
        <v>15090</v>
      </c>
      <c r="J3515">
        <v>0</v>
      </c>
      <c r="K3515" t="s">
        <v>15090</v>
      </c>
      <c r="L3515" t="s">
        <v>15089</v>
      </c>
      <c r="M3515">
        <v>0</v>
      </c>
      <c r="N3515">
        <v>1</v>
      </c>
      <c r="O3515">
        <v>0</v>
      </c>
      <c r="P3515">
        <v>0</v>
      </c>
      <c r="Q3515">
        <v>0</v>
      </c>
      <c r="R3515" t="s">
        <v>15091</v>
      </c>
      <c r="S3515">
        <v>1</v>
      </c>
      <c r="T3515">
        <v>0</v>
      </c>
      <c r="U3515">
        <v>1</v>
      </c>
      <c r="V3515">
        <v>1</v>
      </c>
      <c r="W3515">
        <v>0</v>
      </c>
      <c r="X3515">
        <v>1</v>
      </c>
      <c r="Y3515">
        <v>0</v>
      </c>
      <c r="Z3515">
        <v>0</v>
      </c>
      <c r="AA3515">
        <v>0</v>
      </c>
      <c r="AB3515" t="s">
        <v>15091</v>
      </c>
      <c r="AC3515" t="str">
        <f t="shared" si="54"/>
        <v>NO</v>
      </c>
    </row>
    <row r="3516" spans="2:30" x14ac:dyDescent="0.25">
      <c r="B3516" t="s">
        <v>14357</v>
      </c>
      <c r="C3516" t="s">
        <v>14358</v>
      </c>
      <c r="D3516" t="s">
        <v>1405</v>
      </c>
      <c r="E3516" t="s">
        <v>11</v>
      </c>
      <c r="I3516" t="s">
        <v>15090</v>
      </c>
      <c r="J3516">
        <v>0</v>
      </c>
      <c r="K3516" t="s">
        <v>15090</v>
      </c>
      <c r="L3516" t="s">
        <v>15089</v>
      </c>
      <c r="M3516">
        <v>0</v>
      </c>
      <c r="N3516">
        <v>0</v>
      </c>
      <c r="O3516">
        <v>0</v>
      </c>
      <c r="P3516">
        <v>0</v>
      </c>
      <c r="Q3516">
        <v>0</v>
      </c>
      <c r="R3516" t="s">
        <v>15091</v>
      </c>
      <c r="S3516">
        <v>0</v>
      </c>
      <c r="T3516">
        <v>1</v>
      </c>
      <c r="U3516">
        <v>0</v>
      </c>
      <c r="V3516">
        <v>1</v>
      </c>
      <c r="W3516">
        <v>1</v>
      </c>
      <c r="X3516">
        <v>0</v>
      </c>
      <c r="Y3516">
        <v>0</v>
      </c>
      <c r="Z3516">
        <v>0</v>
      </c>
      <c r="AA3516">
        <v>0</v>
      </c>
      <c r="AB3516" t="s">
        <v>15091</v>
      </c>
      <c r="AC3516" t="str">
        <f t="shared" si="54"/>
        <v>NO</v>
      </c>
      <c r="AD3516" t="s">
        <v>17573</v>
      </c>
    </row>
    <row r="3517" spans="2:30" x14ac:dyDescent="0.25">
      <c r="B3517" t="s">
        <v>14360</v>
      </c>
      <c r="C3517" t="s">
        <v>14361</v>
      </c>
      <c r="D3517" t="s">
        <v>16</v>
      </c>
      <c r="E3517" t="s">
        <v>20</v>
      </c>
      <c r="I3517" t="s">
        <v>15090</v>
      </c>
      <c r="J3517">
        <v>0</v>
      </c>
      <c r="K3517" t="s">
        <v>15089</v>
      </c>
      <c r="L3517" t="s">
        <v>15089</v>
      </c>
      <c r="M3517">
        <v>0</v>
      </c>
      <c r="N3517">
        <v>0</v>
      </c>
      <c r="O3517">
        <v>0</v>
      </c>
      <c r="P3517">
        <v>0</v>
      </c>
      <c r="Q3517">
        <v>0</v>
      </c>
      <c r="R3517" t="s">
        <v>15091</v>
      </c>
      <c r="S3517">
        <v>0</v>
      </c>
      <c r="T3517">
        <v>0</v>
      </c>
      <c r="U3517">
        <v>1</v>
      </c>
      <c r="V3517">
        <v>1</v>
      </c>
      <c r="W3517">
        <v>0</v>
      </c>
      <c r="X3517">
        <v>0</v>
      </c>
      <c r="Y3517">
        <v>1</v>
      </c>
      <c r="Z3517">
        <v>0</v>
      </c>
      <c r="AA3517">
        <v>0</v>
      </c>
      <c r="AB3517" t="s">
        <v>15091</v>
      </c>
      <c r="AC3517" t="str">
        <f t="shared" si="54"/>
        <v>NO</v>
      </c>
      <c r="AD3517" t="s">
        <v>17574</v>
      </c>
    </row>
    <row r="3518" spans="2:30" x14ac:dyDescent="0.25">
      <c r="B3518" t="s">
        <v>14363</v>
      </c>
      <c r="C3518" t="s">
        <v>14364</v>
      </c>
      <c r="D3518" t="s">
        <v>501</v>
      </c>
      <c r="E3518" t="s">
        <v>11</v>
      </c>
      <c r="I3518" t="s">
        <v>15090</v>
      </c>
      <c r="J3518">
        <v>0</v>
      </c>
      <c r="K3518" t="s">
        <v>15090</v>
      </c>
      <c r="L3518" t="s">
        <v>15089</v>
      </c>
      <c r="M3518">
        <v>0</v>
      </c>
      <c r="N3518">
        <v>0</v>
      </c>
      <c r="O3518">
        <v>0</v>
      </c>
      <c r="P3518">
        <v>0</v>
      </c>
      <c r="Q3518">
        <v>0</v>
      </c>
      <c r="R3518" t="s">
        <v>15091</v>
      </c>
      <c r="S3518">
        <v>0</v>
      </c>
      <c r="T3518">
        <v>1</v>
      </c>
      <c r="U3518">
        <v>0</v>
      </c>
      <c r="V3518">
        <v>0</v>
      </c>
      <c r="W3518">
        <v>0</v>
      </c>
      <c r="X3518">
        <v>0</v>
      </c>
      <c r="Y3518">
        <v>0</v>
      </c>
      <c r="Z3518">
        <v>0</v>
      </c>
      <c r="AA3518">
        <v>0</v>
      </c>
      <c r="AB3518" t="s">
        <v>15091</v>
      </c>
      <c r="AC3518" t="str">
        <f t="shared" si="54"/>
        <v>NO</v>
      </c>
    </row>
    <row r="3519" spans="2:30" x14ac:dyDescent="0.25">
      <c r="B3519" t="s">
        <v>14366</v>
      </c>
      <c r="C3519" t="s">
        <v>14367</v>
      </c>
      <c r="D3519" t="s">
        <v>61</v>
      </c>
      <c r="E3519" t="s">
        <v>618</v>
      </c>
      <c r="I3519" t="s">
        <v>15090</v>
      </c>
      <c r="J3519">
        <v>0</v>
      </c>
      <c r="K3519" t="s">
        <v>15090</v>
      </c>
      <c r="L3519" t="s">
        <v>15090</v>
      </c>
      <c r="M3519">
        <v>0</v>
      </c>
      <c r="N3519">
        <v>1</v>
      </c>
      <c r="O3519">
        <v>0</v>
      </c>
      <c r="P3519">
        <v>0</v>
      </c>
      <c r="Q3519">
        <v>0</v>
      </c>
      <c r="R3519" t="s">
        <v>15091</v>
      </c>
      <c r="S3519">
        <v>0</v>
      </c>
      <c r="T3519">
        <v>1</v>
      </c>
      <c r="U3519">
        <v>0</v>
      </c>
      <c r="V3519">
        <v>0</v>
      </c>
      <c r="W3519">
        <v>0</v>
      </c>
      <c r="X3519">
        <v>1</v>
      </c>
      <c r="Y3519">
        <v>0</v>
      </c>
      <c r="Z3519">
        <v>0</v>
      </c>
      <c r="AA3519">
        <v>0</v>
      </c>
      <c r="AB3519" t="s">
        <v>15091</v>
      </c>
      <c r="AC3519" t="str">
        <f t="shared" si="54"/>
        <v>NO</v>
      </c>
      <c r="AD3519" t="s">
        <v>17575</v>
      </c>
    </row>
    <row r="3520" spans="2:30" x14ac:dyDescent="0.25">
      <c r="B3520" t="s">
        <v>14371</v>
      </c>
      <c r="C3520" t="s">
        <v>14372</v>
      </c>
      <c r="D3520" t="s">
        <v>26</v>
      </c>
      <c r="E3520" t="s">
        <v>25</v>
      </c>
      <c r="I3520" t="s">
        <v>15090</v>
      </c>
      <c r="J3520">
        <v>0</v>
      </c>
      <c r="K3520" t="s">
        <v>15089</v>
      </c>
      <c r="L3520" t="s">
        <v>15089</v>
      </c>
      <c r="M3520">
        <v>0</v>
      </c>
      <c r="N3520">
        <v>1</v>
      </c>
      <c r="O3520">
        <v>0</v>
      </c>
      <c r="P3520">
        <v>0</v>
      </c>
      <c r="Q3520">
        <v>0</v>
      </c>
      <c r="R3520" t="s">
        <v>15091</v>
      </c>
      <c r="S3520">
        <v>0</v>
      </c>
      <c r="T3520">
        <v>1</v>
      </c>
      <c r="U3520">
        <v>0</v>
      </c>
      <c r="V3520">
        <v>1</v>
      </c>
      <c r="W3520">
        <v>0</v>
      </c>
      <c r="X3520">
        <v>1</v>
      </c>
      <c r="Y3520">
        <v>0</v>
      </c>
      <c r="Z3520">
        <v>0</v>
      </c>
      <c r="AA3520">
        <v>0</v>
      </c>
      <c r="AB3520" t="s">
        <v>15091</v>
      </c>
      <c r="AC3520" t="str">
        <f t="shared" si="54"/>
        <v>NO</v>
      </c>
    </row>
    <row r="3521" spans="2:30" x14ac:dyDescent="0.25">
      <c r="B3521" t="s">
        <v>14374</v>
      </c>
      <c r="C3521" t="s">
        <v>14375</v>
      </c>
      <c r="D3521" t="s">
        <v>174</v>
      </c>
      <c r="E3521" t="s">
        <v>11</v>
      </c>
      <c r="I3521" t="s">
        <v>15090</v>
      </c>
      <c r="J3521" t="s">
        <v>15090</v>
      </c>
      <c r="K3521" t="s">
        <v>15090</v>
      </c>
      <c r="L3521" t="s">
        <v>15089</v>
      </c>
      <c r="M3521" t="s">
        <v>15090</v>
      </c>
      <c r="N3521" t="s">
        <v>15090</v>
      </c>
      <c r="O3521" t="s">
        <v>15090</v>
      </c>
      <c r="P3521" t="s">
        <v>15090</v>
      </c>
      <c r="Q3521" t="s">
        <v>15090</v>
      </c>
      <c r="R3521" t="s">
        <v>15091</v>
      </c>
      <c r="S3521">
        <v>0</v>
      </c>
      <c r="T3521">
        <v>1</v>
      </c>
      <c r="U3521">
        <v>0</v>
      </c>
      <c r="V3521">
        <v>1</v>
      </c>
      <c r="W3521">
        <v>1</v>
      </c>
      <c r="X3521">
        <v>0</v>
      </c>
      <c r="Y3521">
        <v>1</v>
      </c>
      <c r="Z3521">
        <v>1</v>
      </c>
      <c r="AA3521">
        <v>0</v>
      </c>
      <c r="AB3521" t="s">
        <v>15091</v>
      </c>
      <c r="AC3521" t="str">
        <f t="shared" si="54"/>
        <v>NO</v>
      </c>
      <c r="AD3521" t="s">
        <v>17576</v>
      </c>
    </row>
    <row r="3522" spans="2:30" x14ac:dyDescent="0.25">
      <c r="B3522" t="s">
        <v>14377</v>
      </c>
      <c r="C3522" t="s">
        <v>14378</v>
      </c>
      <c r="D3522" t="s">
        <v>153</v>
      </c>
      <c r="I3522" t="s">
        <v>15090</v>
      </c>
      <c r="J3522">
        <v>0</v>
      </c>
      <c r="K3522" t="s">
        <v>15090</v>
      </c>
      <c r="L3522" t="s">
        <v>15089</v>
      </c>
      <c r="M3522">
        <v>0</v>
      </c>
      <c r="N3522">
        <v>1</v>
      </c>
      <c r="O3522">
        <v>0</v>
      </c>
      <c r="P3522">
        <v>0</v>
      </c>
      <c r="Q3522">
        <v>0</v>
      </c>
      <c r="R3522" t="s">
        <v>15091</v>
      </c>
      <c r="S3522">
        <v>1</v>
      </c>
      <c r="T3522">
        <v>0</v>
      </c>
      <c r="U3522">
        <v>1</v>
      </c>
      <c r="V3522">
        <v>1</v>
      </c>
      <c r="W3522">
        <v>1</v>
      </c>
      <c r="X3522">
        <v>1</v>
      </c>
      <c r="Y3522">
        <v>0</v>
      </c>
      <c r="Z3522">
        <v>0</v>
      </c>
      <c r="AA3522">
        <v>0</v>
      </c>
      <c r="AB3522" t="s">
        <v>15091</v>
      </c>
      <c r="AC3522" t="str">
        <f t="shared" ref="AC3522:AC3585" si="55">IF(AND(R3522="YES",AB3522="YES"),"YES","NO")</f>
        <v>NO</v>
      </c>
    </row>
    <row r="3523" spans="2:30" x14ac:dyDescent="0.25">
      <c r="B3523" t="s">
        <v>14380</v>
      </c>
      <c r="C3523" t="s">
        <v>14381</v>
      </c>
      <c r="D3523" t="s">
        <v>153</v>
      </c>
      <c r="E3523" t="s">
        <v>56</v>
      </c>
      <c r="I3523" t="s">
        <v>15090</v>
      </c>
      <c r="J3523">
        <v>0</v>
      </c>
      <c r="K3523" t="s">
        <v>15089</v>
      </c>
      <c r="L3523" t="s">
        <v>15089</v>
      </c>
      <c r="M3523">
        <v>0</v>
      </c>
      <c r="N3523">
        <v>0</v>
      </c>
      <c r="O3523">
        <v>0</v>
      </c>
      <c r="P3523">
        <v>0</v>
      </c>
      <c r="Q3523">
        <v>0</v>
      </c>
      <c r="R3523" t="s">
        <v>15091</v>
      </c>
      <c r="S3523">
        <v>0</v>
      </c>
      <c r="T3523">
        <v>0</v>
      </c>
      <c r="U3523">
        <v>0</v>
      </c>
      <c r="V3523">
        <v>1</v>
      </c>
      <c r="W3523">
        <v>0</v>
      </c>
      <c r="X3523">
        <v>0</v>
      </c>
      <c r="Y3523">
        <v>0</v>
      </c>
      <c r="Z3523">
        <v>1</v>
      </c>
      <c r="AA3523">
        <v>0</v>
      </c>
      <c r="AB3523" t="s">
        <v>15091</v>
      </c>
      <c r="AC3523" t="str">
        <f t="shared" si="55"/>
        <v>NO</v>
      </c>
      <c r="AD3523" t="s">
        <v>17577</v>
      </c>
    </row>
    <row r="3524" spans="2:30" x14ac:dyDescent="0.25">
      <c r="B3524" t="s">
        <v>14387</v>
      </c>
      <c r="C3524" t="s">
        <v>14388</v>
      </c>
      <c r="D3524" t="s">
        <v>57</v>
      </c>
      <c r="E3524" t="s">
        <v>25</v>
      </c>
      <c r="I3524" t="s">
        <v>15090</v>
      </c>
      <c r="J3524">
        <v>0</v>
      </c>
      <c r="K3524" t="s">
        <v>15090</v>
      </c>
      <c r="L3524" t="s">
        <v>15090</v>
      </c>
      <c r="M3524">
        <v>0</v>
      </c>
      <c r="N3524">
        <v>1</v>
      </c>
      <c r="O3524">
        <v>0</v>
      </c>
      <c r="P3524">
        <v>0</v>
      </c>
      <c r="Q3524">
        <v>0</v>
      </c>
      <c r="R3524" t="s">
        <v>15091</v>
      </c>
      <c r="S3524">
        <v>1</v>
      </c>
      <c r="T3524">
        <v>0</v>
      </c>
      <c r="U3524">
        <v>1</v>
      </c>
      <c r="V3524">
        <v>0</v>
      </c>
      <c r="W3524">
        <v>0</v>
      </c>
      <c r="X3524">
        <v>1</v>
      </c>
      <c r="Y3524">
        <v>0</v>
      </c>
      <c r="Z3524">
        <v>0</v>
      </c>
      <c r="AA3524">
        <v>0</v>
      </c>
      <c r="AB3524" t="s">
        <v>15091</v>
      </c>
      <c r="AC3524" t="str">
        <f t="shared" si="55"/>
        <v>NO</v>
      </c>
    </row>
    <row r="3525" spans="2:30" x14ac:dyDescent="0.25">
      <c r="B3525" t="s">
        <v>14391</v>
      </c>
      <c r="C3525" t="s">
        <v>14392</v>
      </c>
      <c r="D3525" t="s">
        <v>293</v>
      </c>
      <c r="E3525" t="s">
        <v>25</v>
      </c>
      <c r="I3525" t="s">
        <v>15090</v>
      </c>
      <c r="J3525">
        <v>0</v>
      </c>
      <c r="K3525" t="s">
        <v>15090</v>
      </c>
      <c r="L3525" t="s">
        <v>15090</v>
      </c>
      <c r="M3525">
        <v>0</v>
      </c>
      <c r="N3525">
        <v>1</v>
      </c>
      <c r="O3525">
        <v>0</v>
      </c>
      <c r="P3525">
        <v>0</v>
      </c>
      <c r="Q3525">
        <v>0</v>
      </c>
      <c r="R3525" t="s">
        <v>15091</v>
      </c>
      <c r="S3525">
        <v>0</v>
      </c>
      <c r="T3525">
        <v>0</v>
      </c>
      <c r="U3525">
        <v>0</v>
      </c>
      <c r="V3525">
        <v>1</v>
      </c>
      <c r="W3525">
        <v>0</v>
      </c>
      <c r="X3525">
        <v>1</v>
      </c>
      <c r="Y3525">
        <v>1</v>
      </c>
      <c r="Z3525">
        <v>0</v>
      </c>
      <c r="AA3525">
        <v>0</v>
      </c>
      <c r="AB3525" t="s">
        <v>15091</v>
      </c>
      <c r="AC3525" t="str">
        <f t="shared" si="55"/>
        <v>NO</v>
      </c>
    </row>
    <row r="3526" spans="2:30" x14ac:dyDescent="0.25">
      <c r="B3526" t="s">
        <v>14395</v>
      </c>
      <c r="C3526" t="s">
        <v>14396</v>
      </c>
      <c r="D3526" t="s">
        <v>221</v>
      </c>
      <c r="E3526" t="s">
        <v>20</v>
      </c>
      <c r="I3526" t="s">
        <v>15090</v>
      </c>
      <c r="J3526">
        <v>0</v>
      </c>
      <c r="K3526" t="s">
        <v>15090</v>
      </c>
      <c r="L3526" t="s">
        <v>15089</v>
      </c>
      <c r="M3526">
        <v>0</v>
      </c>
      <c r="N3526">
        <v>0</v>
      </c>
      <c r="O3526">
        <v>0</v>
      </c>
      <c r="P3526">
        <v>0</v>
      </c>
      <c r="Q3526">
        <v>0</v>
      </c>
      <c r="R3526" t="s">
        <v>15091</v>
      </c>
      <c r="S3526">
        <v>0</v>
      </c>
      <c r="T3526">
        <v>1</v>
      </c>
      <c r="U3526">
        <v>0</v>
      </c>
      <c r="V3526">
        <v>1</v>
      </c>
      <c r="W3526">
        <v>0</v>
      </c>
      <c r="X3526">
        <v>0</v>
      </c>
      <c r="Y3526">
        <v>1</v>
      </c>
      <c r="Z3526">
        <v>0</v>
      </c>
      <c r="AA3526">
        <v>0</v>
      </c>
      <c r="AB3526" t="s">
        <v>15091</v>
      </c>
      <c r="AC3526" t="str">
        <f t="shared" si="55"/>
        <v>NO</v>
      </c>
      <c r="AD3526" t="s">
        <v>17578</v>
      </c>
    </row>
    <row r="3527" spans="2:30" x14ac:dyDescent="0.25">
      <c r="B3527" t="s">
        <v>14398</v>
      </c>
      <c r="C3527" t="s">
        <v>14399</v>
      </c>
      <c r="D3527" t="s">
        <v>21</v>
      </c>
      <c r="E3527" t="s">
        <v>11</v>
      </c>
      <c r="I3527" t="s">
        <v>15089</v>
      </c>
      <c r="J3527" t="s">
        <v>15089</v>
      </c>
      <c r="K3527" t="s">
        <v>15089</v>
      </c>
      <c r="L3527" t="s">
        <v>15089</v>
      </c>
      <c r="M3527" t="s">
        <v>15090</v>
      </c>
      <c r="N3527" t="s">
        <v>15090</v>
      </c>
      <c r="O3527" t="s">
        <v>15090</v>
      </c>
      <c r="P3527" t="s">
        <v>15090</v>
      </c>
      <c r="Q3527" t="s">
        <v>15090</v>
      </c>
      <c r="R3527" t="s">
        <v>15124</v>
      </c>
      <c r="S3527">
        <v>1</v>
      </c>
      <c r="T3527">
        <v>1</v>
      </c>
      <c r="U3527">
        <v>1</v>
      </c>
      <c r="V3527">
        <v>1</v>
      </c>
      <c r="W3527">
        <v>0</v>
      </c>
      <c r="X3527">
        <v>0</v>
      </c>
      <c r="Y3527">
        <v>0</v>
      </c>
      <c r="Z3527">
        <v>0</v>
      </c>
      <c r="AA3527">
        <v>0</v>
      </c>
      <c r="AB3527" t="s">
        <v>15124</v>
      </c>
      <c r="AC3527" t="str">
        <f t="shared" si="55"/>
        <v>YES</v>
      </c>
      <c r="AD3527" t="s">
        <v>17579</v>
      </c>
    </row>
    <row r="3528" spans="2:30" x14ac:dyDescent="0.25">
      <c r="B3528" t="s">
        <v>14401</v>
      </c>
      <c r="C3528" t="s">
        <v>14402</v>
      </c>
      <c r="D3528" t="s">
        <v>52</v>
      </c>
      <c r="E3528" t="s">
        <v>20</v>
      </c>
      <c r="I3528" t="s">
        <v>15090</v>
      </c>
      <c r="J3528">
        <v>0</v>
      </c>
      <c r="K3528" t="s">
        <v>15089</v>
      </c>
      <c r="L3528" t="s">
        <v>15089</v>
      </c>
      <c r="M3528">
        <v>0</v>
      </c>
      <c r="N3528">
        <v>0</v>
      </c>
      <c r="O3528">
        <v>0</v>
      </c>
      <c r="P3528">
        <v>0</v>
      </c>
      <c r="Q3528">
        <v>0</v>
      </c>
      <c r="R3528" t="s">
        <v>15091</v>
      </c>
      <c r="S3528">
        <v>1</v>
      </c>
      <c r="T3528">
        <v>0</v>
      </c>
      <c r="U3528">
        <v>1</v>
      </c>
      <c r="V3528">
        <v>0</v>
      </c>
      <c r="W3528">
        <v>1</v>
      </c>
      <c r="X3528">
        <v>0</v>
      </c>
      <c r="Y3528">
        <v>0</v>
      </c>
      <c r="Z3528">
        <v>0</v>
      </c>
      <c r="AA3528">
        <v>0</v>
      </c>
      <c r="AB3528" t="s">
        <v>15091</v>
      </c>
      <c r="AC3528" t="str">
        <f t="shared" si="55"/>
        <v>NO</v>
      </c>
      <c r="AD3528" t="s">
        <v>17580</v>
      </c>
    </row>
    <row r="3529" spans="2:30" x14ac:dyDescent="0.25">
      <c r="B3529" t="s">
        <v>14403</v>
      </c>
      <c r="C3529" t="s">
        <v>14404</v>
      </c>
      <c r="D3529" t="s">
        <v>52</v>
      </c>
      <c r="E3529" t="s">
        <v>11</v>
      </c>
      <c r="I3529" t="s">
        <v>15089</v>
      </c>
      <c r="J3529" t="s">
        <v>15089</v>
      </c>
      <c r="K3529" t="s">
        <v>15089</v>
      </c>
      <c r="L3529" t="s">
        <v>15089</v>
      </c>
      <c r="M3529" t="s">
        <v>15090</v>
      </c>
      <c r="N3529" t="s">
        <v>15090</v>
      </c>
      <c r="O3529" t="s">
        <v>15090</v>
      </c>
      <c r="P3529" t="s">
        <v>15090</v>
      </c>
      <c r="Q3529" t="s">
        <v>15090</v>
      </c>
      <c r="R3529" t="s">
        <v>15124</v>
      </c>
      <c r="S3529">
        <v>1</v>
      </c>
      <c r="T3529">
        <v>1</v>
      </c>
      <c r="U3529">
        <v>1</v>
      </c>
      <c r="V3529">
        <v>1</v>
      </c>
      <c r="W3529">
        <v>0</v>
      </c>
      <c r="X3529">
        <v>0</v>
      </c>
      <c r="Y3529">
        <v>0</v>
      </c>
      <c r="Z3529">
        <v>0</v>
      </c>
      <c r="AA3529">
        <v>0</v>
      </c>
      <c r="AB3529" t="s">
        <v>15124</v>
      </c>
      <c r="AC3529" t="str">
        <f t="shared" si="55"/>
        <v>YES</v>
      </c>
      <c r="AD3529" t="s">
        <v>17581</v>
      </c>
    </row>
    <row r="3530" spans="2:30" x14ac:dyDescent="0.25">
      <c r="B3530" t="s">
        <v>14406</v>
      </c>
      <c r="C3530" t="s">
        <v>14407</v>
      </c>
      <c r="D3530" t="s">
        <v>157</v>
      </c>
      <c r="E3530" t="s">
        <v>56</v>
      </c>
      <c r="I3530" t="s">
        <v>15090</v>
      </c>
      <c r="J3530">
        <v>0</v>
      </c>
      <c r="K3530" t="s">
        <v>15089</v>
      </c>
      <c r="L3530" t="s">
        <v>15089</v>
      </c>
      <c r="M3530">
        <v>0</v>
      </c>
      <c r="N3530">
        <v>0</v>
      </c>
      <c r="O3530">
        <v>0</v>
      </c>
      <c r="P3530">
        <v>0</v>
      </c>
      <c r="Q3530">
        <v>0</v>
      </c>
      <c r="R3530" t="s">
        <v>15091</v>
      </c>
      <c r="S3530">
        <v>0</v>
      </c>
      <c r="T3530">
        <v>1</v>
      </c>
      <c r="U3530">
        <v>1</v>
      </c>
      <c r="V3530">
        <v>1</v>
      </c>
      <c r="W3530">
        <v>0</v>
      </c>
      <c r="X3530">
        <v>0</v>
      </c>
      <c r="Y3530">
        <v>1</v>
      </c>
      <c r="Z3530">
        <v>0</v>
      </c>
      <c r="AA3530">
        <v>1</v>
      </c>
      <c r="AB3530" t="s">
        <v>15091</v>
      </c>
      <c r="AC3530" t="str">
        <f t="shared" si="55"/>
        <v>NO</v>
      </c>
      <c r="AD3530" t="s">
        <v>17582</v>
      </c>
    </row>
    <row r="3531" spans="2:30" x14ac:dyDescent="0.25">
      <c r="B3531" t="s">
        <v>14409</v>
      </c>
      <c r="C3531" t="s">
        <v>14410</v>
      </c>
      <c r="D3531" t="s">
        <v>157</v>
      </c>
      <c r="E3531" t="s">
        <v>11</v>
      </c>
      <c r="I3531" t="s">
        <v>15090</v>
      </c>
      <c r="J3531">
        <v>0</v>
      </c>
      <c r="K3531" t="s">
        <v>15090</v>
      </c>
      <c r="L3531" t="s">
        <v>15090</v>
      </c>
      <c r="M3531">
        <v>0</v>
      </c>
      <c r="N3531">
        <v>0</v>
      </c>
      <c r="O3531">
        <v>0</v>
      </c>
      <c r="P3531">
        <v>0</v>
      </c>
      <c r="Q3531">
        <v>0</v>
      </c>
      <c r="R3531" t="s">
        <v>15091</v>
      </c>
      <c r="S3531">
        <v>0</v>
      </c>
      <c r="T3531">
        <v>0</v>
      </c>
      <c r="U3531">
        <v>0</v>
      </c>
      <c r="V3531">
        <v>0</v>
      </c>
      <c r="W3531">
        <v>1</v>
      </c>
      <c r="X3531">
        <v>1</v>
      </c>
      <c r="Y3531">
        <v>0</v>
      </c>
      <c r="Z3531">
        <v>0</v>
      </c>
      <c r="AA3531">
        <v>0</v>
      </c>
      <c r="AB3531" t="s">
        <v>15091</v>
      </c>
      <c r="AC3531" t="str">
        <f t="shared" si="55"/>
        <v>NO</v>
      </c>
      <c r="AD3531" t="s">
        <v>17583</v>
      </c>
    </row>
    <row r="3532" spans="2:30" x14ac:dyDescent="0.25">
      <c r="B3532" t="s">
        <v>14411</v>
      </c>
      <c r="C3532" t="s">
        <v>14412</v>
      </c>
      <c r="D3532" t="s">
        <v>16</v>
      </c>
      <c r="E3532" t="s">
        <v>56</v>
      </c>
      <c r="I3532" t="s">
        <v>15090</v>
      </c>
      <c r="J3532">
        <v>0</v>
      </c>
      <c r="K3532" t="s">
        <v>15089</v>
      </c>
      <c r="L3532" t="s">
        <v>15089</v>
      </c>
      <c r="M3532">
        <v>0</v>
      </c>
      <c r="N3532">
        <v>0</v>
      </c>
      <c r="O3532">
        <v>0</v>
      </c>
      <c r="P3532">
        <v>0</v>
      </c>
      <c r="Q3532">
        <v>0</v>
      </c>
      <c r="R3532" t="s">
        <v>15091</v>
      </c>
      <c r="S3532">
        <v>1</v>
      </c>
      <c r="T3532">
        <v>0</v>
      </c>
      <c r="U3532">
        <v>1</v>
      </c>
      <c r="V3532">
        <v>1</v>
      </c>
      <c r="W3532">
        <v>0</v>
      </c>
      <c r="X3532">
        <v>0</v>
      </c>
      <c r="Y3532">
        <v>1</v>
      </c>
      <c r="Z3532">
        <v>0</v>
      </c>
      <c r="AA3532">
        <v>0</v>
      </c>
      <c r="AB3532" t="s">
        <v>15091</v>
      </c>
      <c r="AC3532" t="str">
        <f t="shared" si="55"/>
        <v>NO</v>
      </c>
      <c r="AD3532" t="s">
        <v>17584</v>
      </c>
    </row>
    <row r="3533" spans="2:30" x14ac:dyDescent="0.25">
      <c r="B3533" t="s">
        <v>14414</v>
      </c>
      <c r="C3533" t="s">
        <v>14415</v>
      </c>
      <c r="D3533" t="s">
        <v>16</v>
      </c>
      <c r="E3533" t="s">
        <v>11</v>
      </c>
      <c r="I3533" t="s">
        <v>15090</v>
      </c>
      <c r="J3533">
        <v>0</v>
      </c>
      <c r="K3533" t="s">
        <v>15090</v>
      </c>
      <c r="L3533" t="s">
        <v>15089</v>
      </c>
      <c r="M3533">
        <v>0</v>
      </c>
      <c r="N3533">
        <v>0</v>
      </c>
      <c r="O3533">
        <v>0</v>
      </c>
      <c r="P3533">
        <v>0</v>
      </c>
      <c r="Q3533">
        <v>0</v>
      </c>
      <c r="R3533" t="s">
        <v>15091</v>
      </c>
      <c r="S3533">
        <v>0</v>
      </c>
      <c r="T3533">
        <v>1</v>
      </c>
      <c r="U3533">
        <v>0</v>
      </c>
      <c r="V3533">
        <v>0</v>
      </c>
      <c r="W3533">
        <v>0</v>
      </c>
      <c r="X3533">
        <v>0</v>
      </c>
      <c r="Y3533">
        <v>0</v>
      </c>
      <c r="Z3533">
        <v>0</v>
      </c>
      <c r="AA3533">
        <v>1</v>
      </c>
      <c r="AB3533" t="s">
        <v>15091</v>
      </c>
      <c r="AC3533" t="str">
        <f t="shared" si="55"/>
        <v>NO</v>
      </c>
    </row>
    <row r="3534" spans="2:30" x14ac:dyDescent="0.25">
      <c r="B3534" t="s">
        <v>14417</v>
      </c>
      <c r="C3534" t="s">
        <v>14418</v>
      </c>
      <c r="D3534" t="s">
        <v>293</v>
      </c>
      <c r="E3534" t="s">
        <v>11</v>
      </c>
      <c r="I3534" t="s">
        <v>15090</v>
      </c>
      <c r="J3534">
        <v>0</v>
      </c>
      <c r="K3534" t="s">
        <v>15089</v>
      </c>
      <c r="L3534" t="s">
        <v>15089</v>
      </c>
      <c r="M3534">
        <v>0</v>
      </c>
      <c r="N3534">
        <v>0</v>
      </c>
      <c r="O3534">
        <v>0</v>
      </c>
      <c r="P3534">
        <v>0</v>
      </c>
      <c r="Q3534">
        <v>0</v>
      </c>
      <c r="R3534" t="s">
        <v>15091</v>
      </c>
      <c r="S3534">
        <v>0</v>
      </c>
      <c r="T3534">
        <v>1</v>
      </c>
      <c r="U3534">
        <v>1</v>
      </c>
      <c r="V3534">
        <v>0</v>
      </c>
      <c r="W3534">
        <v>0</v>
      </c>
      <c r="X3534">
        <v>1</v>
      </c>
      <c r="Y3534">
        <v>1</v>
      </c>
      <c r="Z3534">
        <v>1</v>
      </c>
      <c r="AA3534">
        <v>0</v>
      </c>
      <c r="AB3534" t="s">
        <v>15091</v>
      </c>
      <c r="AC3534" t="str">
        <f t="shared" si="55"/>
        <v>NO</v>
      </c>
      <c r="AD3534" t="s">
        <v>17585</v>
      </c>
    </row>
    <row r="3535" spans="2:30" x14ac:dyDescent="0.25">
      <c r="B3535" t="s">
        <v>14420</v>
      </c>
      <c r="C3535" t="s">
        <v>14421</v>
      </c>
      <c r="D3535" t="s">
        <v>52</v>
      </c>
      <c r="E3535" t="s">
        <v>20</v>
      </c>
      <c r="I3535" t="s">
        <v>15090</v>
      </c>
      <c r="J3535">
        <v>0</v>
      </c>
      <c r="K3535" t="s">
        <v>15089</v>
      </c>
      <c r="L3535" t="s">
        <v>15089</v>
      </c>
      <c r="M3535">
        <v>0</v>
      </c>
      <c r="N3535">
        <v>0</v>
      </c>
      <c r="O3535">
        <v>0</v>
      </c>
      <c r="P3535">
        <v>0</v>
      </c>
      <c r="Q3535">
        <v>0</v>
      </c>
      <c r="R3535" t="s">
        <v>15091</v>
      </c>
      <c r="S3535">
        <v>0</v>
      </c>
      <c r="T3535">
        <v>1</v>
      </c>
      <c r="U3535">
        <v>0</v>
      </c>
      <c r="V3535">
        <v>0</v>
      </c>
      <c r="W3535">
        <v>0</v>
      </c>
      <c r="X3535">
        <v>0</v>
      </c>
      <c r="Y3535">
        <v>0</v>
      </c>
      <c r="Z3535">
        <v>0</v>
      </c>
      <c r="AA3535">
        <v>0</v>
      </c>
      <c r="AB3535" t="s">
        <v>15091</v>
      </c>
      <c r="AC3535" t="str">
        <f t="shared" si="55"/>
        <v>NO</v>
      </c>
      <c r="AD3535" t="s">
        <v>17586</v>
      </c>
    </row>
    <row r="3536" spans="2:30" x14ac:dyDescent="0.25">
      <c r="B3536" t="s">
        <v>14422</v>
      </c>
      <c r="C3536" t="s">
        <v>14423</v>
      </c>
      <c r="D3536" t="s">
        <v>317</v>
      </c>
      <c r="E3536" t="s">
        <v>20</v>
      </c>
      <c r="I3536" t="s">
        <v>15090</v>
      </c>
      <c r="J3536">
        <v>0</v>
      </c>
      <c r="K3536" t="s">
        <v>15090</v>
      </c>
      <c r="L3536" t="s">
        <v>15089</v>
      </c>
      <c r="M3536">
        <v>0</v>
      </c>
      <c r="N3536">
        <v>0</v>
      </c>
      <c r="O3536">
        <v>0</v>
      </c>
      <c r="P3536">
        <v>0</v>
      </c>
      <c r="Q3536">
        <v>0</v>
      </c>
      <c r="R3536" t="s">
        <v>15091</v>
      </c>
      <c r="S3536">
        <v>0</v>
      </c>
      <c r="T3536">
        <v>1</v>
      </c>
      <c r="U3536">
        <v>1</v>
      </c>
      <c r="V3536">
        <v>0</v>
      </c>
      <c r="W3536">
        <v>0</v>
      </c>
      <c r="X3536">
        <v>0</v>
      </c>
      <c r="Y3536">
        <v>0</v>
      </c>
      <c r="Z3536">
        <v>0</v>
      </c>
      <c r="AA3536">
        <v>0</v>
      </c>
      <c r="AB3536" t="s">
        <v>15091</v>
      </c>
      <c r="AC3536" t="str">
        <f t="shared" si="55"/>
        <v>NO</v>
      </c>
    </row>
    <row r="3537" spans="2:30" x14ac:dyDescent="0.25">
      <c r="B3537" t="s">
        <v>14427</v>
      </c>
      <c r="C3537" t="s">
        <v>14428</v>
      </c>
      <c r="D3537" t="s">
        <v>33</v>
      </c>
      <c r="E3537" t="s">
        <v>11</v>
      </c>
      <c r="I3537" t="s">
        <v>15090</v>
      </c>
      <c r="J3537" t="s">
        <v>15090</v>
      </c>
      <c r="K3537" t="s">
        <v>15090</v>
      </c>
      <c r="L3537" t="s">
        <v>15089</v>
      </c>
      <c r="M3537" t="s">
        <v>15090</v>
      </c>
      <c r="N3537" t="s">
        <v>15090</v>
      </c>
      <c r="O3537" t="s">
        <v>15090</v>
      </c>
      <c r="P3537" t="s">
        <v>15090</v>
      </c>
      <c r="Q3537" t="s">
        <v>15090</v>
      </c>
      <c r="R3537" t="s">
        <v>15091</v>
      </c>
      <c r="S3537">
        <v>1</v>
      </c>
      <c r="T3537">
        <v>0</v>
      </c>
      <c r="U3537">
        <v>1</v>
      </c>
      <c r="V3537">
        <v>1</v>
      </c>
      <c r="W3537">
        <v>0</v>
      </c>
      <c r="X3537">
        <v>0</v>
      </c>
      <c r="Y3537">
        <v>0</v>
      </c>
      <c r="Z3537">
        <v>0</v>
      </c>
      <c r="AA3537">
        <v>0</v>
      </c>
      <c r="AB3537" t="s">
        <v>15091</v>
      </c>
      <c r="AC3537" t="str">
        <f t="shared" si="55"/>
        <v>NO</v>
      </c>
      <c r="AD3537" t="s">
        <v>17587</v>
      </c>
    </row>
    <row r="3538" spans="2:30" x14ac:dyDescent="0.25">
      <c r="B3538" t="s">
        <v>14435</v>
      </c>
      <c r="C3538" t="s">
        <v>14436</v>
      </c>
      <c r="D3538" t="s">
        <v>157</v>
      </c>
      <c r="E3538" t="s">
        <v>11</v>
      </c>
      <c r="I3538" t="s">
        <v>15090</v>
      </c>
      <c r="J3538">
        <v>0</v>
      </c>
      <c r="K3538" t="s">
        <v>15090</v>
      </c>
      <c r="L3538" t="s">
        <v>15089</v>
      </c>
      <c r="M3538">
        <v>0</v>
      </c>
      <c r="N3538">
        <v>0</v>
      </c>
      <c r="O3538">
        <v>0</v>
      </c>
      <c r="P3538">
        <v>0</v>
      </c>
      <c r="Q3538">
        <v>0</v>
      </c>
      <c r="R3538" t="s">
        <v>15091</v>
      </c>
      <c r="S3538">
        <v>0</v>
      </c>
      <c r="T3538">
        <v>0</v>
      </c>
      <c r="U3538">
        <v>0</v>
      </c>
      <c r="V3538">
        <v>0</v>
      </c>
      <c r="W3538">
        <v>0</v>
      </c>
      <c r="X3538">
        <v>0</v>
      </c>
      <c r="Y3538">
        <v>0</v>
      </c>
      <c r="Z3538">
        <v>0</v>
      </c>
      <c r="AA3538">
        <v>1</v>
      </c>
      <c r="AB3538" t="s">
        <v>15091</v>
      </c>
      <c r="AC3538" t="str">
        <f t="shared" si="55"/>
        <v>NO</v>
      </c>
      <c r="AD3538" t="s">
        <v>17588</v>
      </c>
    </row>
    <row r="3539" spans="2:30" x14ac:dyDescent="0.25">
      <c r="B3539" t="s">
        <v>14438</v>
      </c>
      <c r="C3539" t="s">
        <v>14439</v>
      </c>
      <c r="D3539" t="s">
        <v>174</v>
      </c>
      <c r="E3539" t="s">
        <v>11</v>
      </c>
      <c r="I3539" t="s">
        <v>15090</v>
      </c>
      <c r="J3539" t="s">
        <v>15090</v>
      </c>
      <c r="K3539" t="s">
        <v>15090</v>
      </c>
      <c r="L3539" t="s">
        <v>15089</v>
      </c>
      <c r="M3539" t="s">
        <v>15090</v>
      </c>
      <c r="N3539" t="s">
        <v>15090</v>
      </c>
      <c r="O3539" t="s">
        <v>15090</v>
      </c>
      <c r="P3539" t="s">
        <v>15090</v>
      </c>
      <c r="Q3539" t="s">
        <v>15090</v>
      </c>
      <c r="R3539" t="s">
        <v>15091</v>
      </c>
      <c r="S3539">
        <v>0</v>
      </c>
      <c r="T3539">
        <v>1</v>
      </c>
      <c r="U3539">
        <v>0</v>
      </c>
      <c r="V3539">
        <v>1</v>
      </c>
      <c r="W3539">
        <v>0</v>
      </c>
      <c r="X3539">
        <v>0</v>
      </c>
      <c r="Y3539">
        <v>0</v>
      </c>
      <c r="Z3539">
        <v>0</v>
      </c>
      <c r="AA3539">
        <v>0</v>
      </c>
      <c r="AB3539" t="s">
        <v>15091</v>
      </c>
      <c r="AC3539" t="str">
        <f t="shared" si="55"/>
        <v>NO</v>
      </c>
      <c r="AD3539" t="s">
        <v>17589</v>
      </c>
    </row>
    <row r="3540" spans="2:30" x14ac:dyDescent="0.25">
      <c r="B3540" t="s">
        <v>14444</v>
      </c>
      <c r="C3540" t="s">
        <v>14445</v>
      </c>
      <c r="D3540" t="s">
        <v>109</v>
      </c>
      <c r="E3540" t="s">
        <v>56</v>
      </c>
      <c r="I3540" t="s">
        <v>15090</v>
      </c>
      <c r="J3540">
        <v>0</v>
      </c>
      <c r="K3540" t="s">
        <v>15089</v>
      </c>
      <c r="L3540" t="s">
        <v>15089</v>
      </c>
      <c r="M3540">
        <v>0</v>
      </c>
      <c r="N3540">
        <v>0</v>
      </c>
      <c r="O3540">
        <v>0</v>
      </c>
      <c r="P3540">
        <v>0</v>
      </c>
      <c r="Q3540">
        <v>0</v>
      </c>
      <c r="R3540" t="s">
        <v>15091</v>
      </c>
      <c r="S3540">
        <v>1</v>
      </c>
      <c r="T3540">
        <v>0</v>
      </c>
      <c r="U3540">
        <v>1</v>
      </c>
      <c r="V3540">
        <v>1</v>
      </c>
      <c r="W3540">
        <v>1</v>
      </c>
      <c r="X3540">
        <v>0</v>
      </c>
      <c r="Y3540">
        <v>0</v>
      </c>
      <c r="Z3540">
        <v>0</v>
      </c>
      <c r="AA3540">
        <v>0</v>
      </c>
      <c r="AB3540" t="s">
        <v>15091</v>
      </c>
      <c r="AC3540" t="str">
        <f t="shared" si="55"/>
        <v>NO</v>
      </c>
    </row>
    <row r="3541" spans="2:30" x14ac:dyDescent="0.25">
      <c r="B3541" t="s">
        <v>14447</v>
      </c>
      <c r="C3541" t="s">
        <v>14448</v>
      </c>
      <c r="D3541" t="s">
        <v>157</v>
      </c>
      <c r="E3541" t="s">
        <v>20</v>
      </c>
      <c r="I3541" t="s">
        <v>15090</v>
      </c>
      <c r="J3541">
        <v>0</v>
      </c>
      <c r="K3541" t="s">
        <v>15090</v>
      </c>
      <c r="L3541" t="s">
        <v>15089</v>
      </c>
      <c r="M3541">
        <v>0</v>
      </c>
      <c r="N3541">
        <v>0</v>
      </c>
      <c r="O3541">
        <v>0</v>
      </c>
      <c r="P3541">
        <v>0</v>
      </c>
      <c r="Q3541">
        <v>0</v>
      </c>
      <c r="R3541" t="s">
        <v>15091</v>
      </c>
      <c r="S3541">
        <v>0</v>
      </c>
      <c r="T3541">
        <v>1</v>
      </c>
      <c r="U3541">
        <v>1</v>
      </c>
      <c r="V3541">
        <v>1</v>
      </c>
      <c r="W3541">
        <v>1</v>
      </c>
      <c r="X3541">
        <v>1</v>
      </c>
      <c r="Y3541">
        <v>0</v>
      </c>
      <c r="Z3541">
        <v>0</v>
      </c>
      <c r="AA3541">
        <v>0</v>
      </c>
      <c r="AB3541" t="s">
        <v>15091</v>
      </c>
      <c r="AC3541" t="str">
        <f t="shared" si="55"/>
        <v>NO</v>
      </c>
      <c r="AD3541" t="s">
        <v>17590</v>
      </c>
    </row>
    <row r="3542" spans="2:30" x14ac:dyDescent="0.25">
      <c r="B3542" t="s">
        <v>14454</v>
      </c>
      <c r="C3542" t="s">
        <v>14455</v>
      </c>
      <c r="D3542" t="s">
        <v>157</v>
      </c>
      <c r="E3542" t="s">
        <v>20</v>
      </c>
      <c r="I3542" t="s">
        <v>15090</v>
      </c>
      <c r="J3542">
        <v>0</v>
      </c>
      <c r="K3542" t="s">
        <v>15089</v>
      </c>
      <c r="L3542" t="s">
        <v>15089</v>
      </c>
      <c r="M3542">
        <v>0</v>
      </c>
      <c r="N3542">
        <v>0</v>
      </c>
      <c r="O3542">
        <v>0</v>
      </c>
      <c r="P3542">
        <v>0</v>
      </c>
      <c r="Q3542">
        <v>0</v>
      </c>
      <c r="R3542" t="s">
        <v>15091</v>
      </c>
      <c r="S3542">
        <v>1</v>
      </c>
      <c r="T3542">
        <v>0</v>
      </c>
      <c r="U3542">
        <v>1</v>
      </c>
      <c r="V3542">
        <v>0</v>
      </c>
      <c r="W3542">
        <v>0</v>
      </c>
      <c r="X3542">
        <v>1</v>
      </c>
      <c r="Y3542">
        <v>1</v>
      </c>
      <c r="Z3542">
        <v>0</v>
      </c>
      <c r="AA3542">
        <v>0</v>
      </c>
      <c r="AB3542" t="s">
        <v>15091</v>
      </c>
      <c r="AC3542" t="str">
        <f t="shared" si="55"/>
        <v>NO</v>
      </c>
      <c r="AD3542" t="s">
        <v>17591</v>
      </c>
    </row>
    <row r="3543" spans="2:30" x14ac:dyDescent="0.25">
      <c r="B3543" t="s">
        <v>14457</v>
      </c>
      <c r="C3543" t="s">
        <v>14458</v>
      </c>
      <c r="D3543" t="s">
        <v>16</v>
      </c>
      <c r="E3543" t="s">
        <v>10046</v>
      </c>
      <c r="I3543" t="s">
        <v>15090</v>
      </c>
      <c r="J3543">
        <v>0</v>
      </c>
      <c r="K3543" t="s">
        <v>15089</v>
      </c>
      <c r="L3543" t="s">
        <v>15089</v>
      </c>
      <c r="M3543">
        <v>0</v>
      </c>
      <c r="N3543">
        <v>1</v>
      </c>
      <c r="O3543">
        <v>0</v>
      </c>
      <c r="P3543">
        <v>0</v>
      </c>
      <c r="Q3543">
        <v>0</v>
      </c>
      <c r="R3543" t="s">
        <v>15091</v>
      </c>
      <c r="S3543">
        <v>0</v>
      </c>
      <c r="T3543">
        <v>0</v>
      </c>
      <c r="U3543">
        <v>0</v>
      </c>
      <c r="V3543">
        <v>1</v>
      </c>
      <c r="W3543">
        <v>0</v>
      </c>
      <c r="X3543">
        <v>1</v>
      </c>
      <c r="Y3543">
        <v>0</v>
      </c>
      <c r="Z3543">
        <v>0</v>
      </c>
      <c r="AA3543">
        <v>0</v>
      </c>
      <c r="AB3543" t="s">
        <v>15091</v>
      </c>
      <c r="AC3543" t="str">
        <f t="shared" si="55"/>
        <v>NO</v>
      </c>
      <c r="AD3543" t="s">
        <v>17592</v>
      </c>
    </row>
    <row r="3544" spans="2:30" x14ac:dyDescent="0.25">
      <c r="B3544" t="s">
        <v>14460</v>
      </c>
      <c r="C3544" t="s">
        <v>14461</v>
      </c>
      <c r="D3544" t="s">
        <v>21</v>
      </c>
      <c r="E3544" t="s">
        <v>20</v>
      </c>
      <c r="I3544" t="s">
        <v>15090</v>
      </c>
      <c r="J3544">
        <v>0</v>
      </c>
      <c r="K3544" t="s">
        <v>15089</v>
      </c>
      <c r="L3544" t="s">
        <v>15089</v>
      </c>
      <c r="M3544">
        <v>0</v>
      </c>
      <c r="N3544">
        <v>0</v>
      </c>
      <c r="O3544">
        <v>0</v>
      </c>
      <c r="P3544">
        <v>0</v>
      </c>
      <c r="Q3544">
        <v>0</v>
      </c>
      <c r="R3544" t="s">
        <v>15091</v>
      </c>
      <c r="S3544">
        <v>0</v>
      </c>
      <c r="T3544">
        <v>1</v>
      </c>
      <c r="U3544">
        <v>1</v>
      </c>
      <c r="V3544">
        <v>0</v>
      </c>
      <c r="W3544">
        <v>0</v>
      </c>
      <c r="X3544">
        <v>0</v>
      </c>
      <c r="Y3544">
        <v>1</v>
      </c>
      <c r="Z3544">
        <v>0</v>
      </c>
      <c r="AA3544">
        <v>0</v>
      </c>
      <c r="AB3544" t="s">
        <v>15091</v>
      </c>
      <c r="AC3544" t="str">
        <f t="shared" si="55"/>
        <v>NO</v>
      </c>
      <c r="AD3544" t="s">
        <v>17593</v>
      </c>
    </row>
    <row r="3545" spans="2:30" x14ac:dyDescent="0.25">
      <c r="B3545" t="s">
        <v>14467</v>
      </c>
      <c r="C3545" t="s">
        <v>14468</v>
      </c>
      <c r="D3545" t="s">
        <v>153</v>
      </c>
      <c r="E3545" t="s">
        <v>11</v>
      </c>
      <c r="I3545" t="s">
        <v>15090</v>
      </c>
      <c r="J3545">
        <v>0</v>
      </c>
      <c r="K3545" t="s">
        <v>15090</v>
      </c>
      <c r="L3545" t="s">
        <v>15090</v>
      </c>
      <c r="M3545">
        <v>0</v>
      </c>
      <c r="N3545">
        <v>0</v>
      </c>
      <c r="O3545">
        <v>0</v>
      </c>
      <c r="P3545">
        <v>0</v>
      </c>
      <c r="Q3545">
        <v>0</v>
      </c>
      <c r="R3545" t="s">
        <v>15091</v>
      </c>
      <c r="S3545">
        <v>0</v>
      </c>
      <c r="T3545">
        <v>1</v>
      </c>
      <c r="U3545">
        <v>1</v>
      </c>
      <c r="V3545">
        <v>0</v>
      </c>
      <c r="W3545">
        <v>1</v>
      </c>
      <c r="X3545">
        <v>0</v>
      </c>
      <c r="Y3545">
        <v>0</v>
      </c>
      <c r="Z3545">
        <v>0</v>
      </c>
      <c r="AA3545">
        <v>0</v>
      </c>
      <c r="AB3545" t="s">
        <v>15091</v>
      </c>
      <c r="AC3545" t="str">
        <f t="shared" si="55"/>
        <v>NO</v>
      </c>
      <c r="AD3545" t="s">
        <v>17594</v>
      </c>
    </row>
    <row r="3546" spans="2:30" x14ac:dyDescent="0.25">
      <c r="B3546" t="s">
        <v>14469</v>
      </c>
      <c r="C3546" t="s">
        <v>14470</v>
      </c>
      <c r="D3546" t="s">
        <v>221</v>
      </c>
      <c r="E3546" t="s">
        <v>20</v>
      </c>
      <c r="I3546" t="s">
        <v>15090</v>
      </c>
      <c r="J3546">
        <v>0</v>
      </c>
      <c r="K3546" t="s">
        <v>15090</v>
      </c>
      <c r="L3546" t="s">
        <v>15089</v>
      </c>
      <c r="M3546">
        <v>0</v>
      </c>
      <c r="N3546">
        <v>0</v>
      </c>
      <c r="O3546">
        <v>0</v>
      </c>
      <c r="P3546">
        <v>0</v>
      </c>
      <c r="Q3546">
        <v>0</v>
      </c>
      <c r="R3546" t="s">
        <v>15091</v>
      </c>
      <c r="S3546">
        <v>0</v>
      </c>
      <c r="T3546">
        <v>1</v>
      </c>
      <c r="U3546">
        <v>0</v>
      </c>
      <c r="V3546">
        <v>0</v>
      </c>
      <c r="W3546">
        <v>0</v>
      </c>
      <c r="X3546">
        <v>0</v>
      </c>
      <c r="Y3546">
        <v>0</v>
      </c>
      <c r="Z3546">
        <v>1</v>
      </c>
      <c r="AA3546">
        <v>1</v>
      </c>
      <c r="AB3546" t="s">
        <v>15091</v>
      </c>
      <c r="AC3546" t="str">
        <f t="shared" si="55"/>
        <v>NO</v>
      </c>
      <c r="AD3546" t="s">
        <v>17595</v>
      </c>
    </row>
    <row r="3547" spans="2:30" x14ac:dyDescent="0.25">
      <c r="B3547" t="s">
        <v>14474</v>
      </c>
      <c r="C3547" t="s">
        <v>14475</v>
      </c>
      <c r="D3547" t="s">
        <v>157</v>
      </c>
      <c r="E3547" t="s">
        <v>11</v>
      </c>
      <c r="I3547" t="s">
        <v>15090</v>
      </c>
      <c r="J3547">
        <v>0</v>
      </c>
      <c r="K3547" t="s">
        <v>15090</v>
      </c>
      <c r="L3547" t="s">
        <v>15089</v>
      </c>
      <c r="M3547">
        <v>0</v>
      </c>
      <c r="N3547">
        <v>0</v>
      </c>
      <c r="O3547">
        <v>0</v>
      </c>
      <c r="P3547">
        <v>0</v>
      </c>
      <c r="Q3547">
        <v>0</v>
      </c>
      <c r="R3547" t="s">
        <v>15091</v>
      </c>
      <c r="S3547">
        <v>0</v>
      </c>
      <c r="T3547">
        <v>0</v>
      </c>
      <c r="U3547">
        <v>0</v>
      </c>
      <c r="V3547">
        <v>0</v>
      </c>
      <c r="W3547">
        <v>0</v>
      </c>
      <c r="X3547">
        <v>0</v>
      </c>
      <c r="Y3547">
        <v>0</v>
      </c>
      <c r="Z3547">
        <v>0</v>
      </c>
      <c r="AA3547">
        <v>0</v>
      </c>
      <c r="AB3547" t="s">
        <v>15091</v>
      </c>
      <c r="AC3547" t="str">
        <f t="shared" si="55"/>
        <v>NO</v>
      </c>
    </row>
    <row r="3548" spans="2:30" x14ac:dyDescent="0.25">
      <c r="B3548" t="s">
        <v>14477</v>
      </c>
      <c r="C3548" t="s">
        <v>14478</v>
      </c>
      <c r="D3548" t="s">
        <v>33</v>
      </c>
      <c r="E3548" t="s">
        <v>20</v>
      </c>
      <c r="I3548" t="s">
        <v>15090</v>
      </c>
      <c r="J3548">
        <v>0</v>
      </c>
      <c r="K3548" t="s">
        <v>15089</v>
      </c>
      <c r="L3548" t="s">
        <v>15089</v>
      </c>
      <c r="M3548">
        <v>0</v>
      </c>
      <c r="N3548">
        <v>0</v>
      </c>
      <c r="O3548">
        <v>0</v>
      </c>
      <c r="P3548">
        <v>0</v>
      </c>
      <c r="Q3548">
        <v>0</v>
      </c>
      <c r="R3548" t="s">
        <v>15091</v>
      </c>
      <c r="S3548">
        <v>0</v>
      </c>
      <c r="T3548">
        <v>0</v>
      </c>
      <c r="U3548">
        <v>0</v>
      </c>
      <c r="V3548">
        <v>1</v>
      </c>
      <c r="W3548">
        <v>0</v>
      </c>
      <c r="X3548">
        <v>0</v>
      </c>
      <c r="Y3548">
        <v>0</v>
      </c>
      <c r="Z3548">
        <v>0</v>
      </c>
      <c r="AA3548">
        <v>1</v>
      </c>
      <c r="AB3548" t="s">
        <v>15091</v>
      </c>
      <c r="AC3548" t="str">
        <f t="shared" si="55"/>
        <v>NO</v>
      </c>
      <c r="AD3548" t="s">
        <v>17596</v>
      </c>
    </row>
    <row r="3549" spans="2:30" x14ac:dyDescent="0.25">
      <c r="B3549" t="s">
        <v>14480</v>
      </c>
      <c r="C3549" t="s">
        <v>14481</v>
      </c>
      <c r="D3549" t="s">
        <v>21</v>
      </c>
      <c r="E3549" t="s">
        <v>20</v>
      </c>
      <c r="I3549" t="s">
        <v>15090</v>
      </c>
      <c r="J3549">
        <v>0</v>
      </c>
      <c r="K3549" t="s">
        <v>15090</v>
      </c>
      <c r="L3549" t="s">
        <v>15089</v>
      </c>
      <c r="M3549">
        <v>0</v>
      </c>
      <c r="N3549">
        <v>0</v>
      </c>
      <c r="O3549">
        <v>0</v>
      </c>
      <c r="P3549">
        <v>0</v>
      </c>
      <c r="Q3549">
        <v>0</v>
      </c>
      <c r="R3549" t="s">
        <v>15091</v>
      </c>
      <c r="S3549">
        <v>0</v>
      </c>
      <c r="T3549">
        <v>0</v>
      </c>
      <c r="U3549">
        <v>0</v>
      </c>
      <c r="V3549">
        <v>1</v>
      </c>
      <c r="W3549">
        <v>0</v>
      </c>
      <c r="X3549">
        <v>0</v>
      </c>
      <c r="Y3549">
        <v>0</v>
      </c>
      <c r="Z3549">
        <v>1</v>
      </c>
      <c r="AA3549">
        <v>1</v>
      </c>
      <c r="AB3549" t="s">
        <v>15091</v>
      </c>
      <c r="AC3549" t="str">
        <f t="shared" si="55"/>
        <v>NO</v>
      </c>
      <c r="AD3549" t="s">
        <v>17597</v>
      </c>
    </row>
    <row r="3550" spans="2:30" x14ac:dyDescent="0.25">
      <c r="B3550" t="s">
        <v>14487</v>
      </c>
      <c r="C3550" t="s">
        <v>14488</v>
      </c>
      <c r="D3550" t="s">
        <v>199</v>
      </c>
      <c r="E3550" t="s">
        <v>11</v>
      </c>
      <c r="I3550" t="s">
        <v>15090</v>
      </c>
      <c r="J3550" t="s">
        <v>15090</v>
      </c>
      <c r="K3550" t="s">
        <v>15090</v>
      </c>
      <c r="L3550" t="s">
        <v>15089</v>
      </c>
      <c r="M3550" t="s">
        <v>15090</v>
      </c>
      <c r="N3550" t="s">
        <v>15090</v>
      </c>
      <c r="O3550" t="s">
        <v>15090</v>
      </c>
      <c r="P3550" t="s">
        <v>15090</v>
      </c>
      <c r="Q3550" t="s">
        <v>15090</v>
      </c>
      <c r="R3550" t="s">
        <v>15091</v>
      </c>
      <c r="S3550">
        <v>0</v>
      </c>
      <c r="T3550">
        <v>0</v>
      </c>
      <c r="U3550">
        <v>0</v>
      </c>
      <c r="V3550">
        <v>1</v>
      </c>
      <c r="W3550">
        <v>0</v>
      </c>
      <c r="X3550">
        <v>1</v>
      </c>
      <c r="Y3550">
        <v>0</v>
      </c>
      <c r="Z3550">
        <v>0</v>
      </c>
      <c r="AA3550">
        <v>0</v>
      </c>
      <c r="AB3550" t="s">
        <v>15091</v>
      </c>
      <c r="AC3550" t="str">
        <f t="shared" si="55"/>
        <v>NO</v>
      </c>
      <c r="AD3550" t="s">
        <v>17598</v>
      </c>
    </row>
    <row r="3551" spans="2:30" x14ac:dyDescent="0.25">
      <c r="B3551" t="s">
        <v>14490</v>
      </c>
      <c r="C3551" t="s">
        <v>14491</v>
      </c>
      <c r="D3551" t="s">
        <v>52</v>
      </c>
      <c r="E3551" t="s">
        <v>20</v>
      </c>
      <c r="I3551" t="s">
        <v>15090</v>
      </c>
      <c r="J3551">
        <v>0</v>
      </c>
      <c r="K3551" t="s">
        <v>15089</v>
      </c>
      <c r="L3551" t="s">
        <v>15089</v>
      </c>
      <c r="M3551">
        <v>0</v>
      </c>
      <c r="N3551">
        <v>0</v>
      </c>
      <c r="O3551">
        <v>0</v>
      </c>
      <c r="P3551">
        <v>0</v>
      </c>
      <c r="Q3551">
        <v>0</v>
      </c>
      <c r="R3551" t="s">
        <v>15091</v>
      </c>
      <c r="S3551">
        <v>0</v>
      </c>
      <c r="T3551">
        <v>0</v>
      </c>
      <c r="U3551">
        <v>1</v>
      </c>
      <c r="V3551">
        <v>1</v>
      </c>
      <c r="W3551">
        <v>0</v>
      </c>
      <c r="X3551">
        <v>0</v>
      </c>
      <c r="Y3551">
        <v>0</v>
      </c>
      <c r="Z3551">
        <v>0</v>
      </c>
      <c r="AA3551">
        <v>0</v>
      </c>
      <c r="AB3551" t="s">
        <v>15091</v>
      </c>
      <c r="AC3551" t="str">
        <f t="shared" si="55"/>
        <v>NO</v>
      </c>
      <c r="AD3551" t="s">
        <v>17599</v>
      </c>
    </row>
    <row r="3552" spans="2:30" x14ac:dyDescent="0.25">
      <c r="B3552" t="s">
        <v>14496</v>
      </c>
      <c r="C3552" t="s">
        <v>14497</v>
      </c>
      <c r="D3552" t="s">
        <v>21</v>
      </c>
      <c r="E3552" t="s">
        <v>11</v>
      </c>
      <c r="I3552" t="s">
        <v>15090</v>
      </c>
      <c r="J3552">
        <v>0</v>
      </c>
      <c r="K3552" t="s">
        <v>15089</v>
      </c>
      <c r="L3552" t="s">
        <v>15089</v>
      </c>
      <c r="M3552">
        <v>0</v>
      </c>
      <c r="N3552">
        <v>0</v>
      </c>
      <c r="O3552">
        <v>0</v>
      </c>
      <c r="P3552">
        <v>0</v>
      </c>
      <c r="Q3552">
        <v>0</v>
      </c>
      <c r="R3552" t="s">
        <v>15091</v>
      </c>
      <c r="S3552">
        <v>0</v>
      </c>
      <c r="T3552">
        <v>0</v>
      </c>
      <c r="U3552">
        <v>1</v>
      </c>
      <c r="V3552">
        <v>0</v>
      </c>
      <c r="W3552">
        <v>0</v>
      </c>
      <c r="X3552">
        <v>0</v>
      </c>
      <c r="Y3552">
        <v>0</v>
      </c>
      <c r="Z3552">
        <v>0</v>
      </c>
      <c r="AA3552">
        <v>1</v>
      </c>
      <c r="AB3552" t="s">
        <v>15091</v>
      </c>
      <c r="AC3552" t="str">
        <f t="shared" si="55"/>
        <v>NO</v>
      </c>
      <c r="AD3552" t="s">
        <v>17600</v>
      </c>
    </row>
    <row r="3553" spans="2:30" x14ac:dyDescent="0.25">
      <c r="B3553" t="s">
        <v>14499</v>
      </c>
      <c r="C3553" t="s">
        <v>14500</v>
      </c>
      <c r="E3553" t="s">
        <v>20</v>
      </c>
      <c r="I3553" t="s">
        <v>15090</v>
      </c>
      <c r="J3553" t="s">
        <v>15090</v>
      </c>
      <c r="K3553" t="s">
        <v>15090</v>
      </c>
      <c r="L3553" t="s">
        <v>15089</v>
      </c>
      <c r="M3553" t="s">
        <v>15090</v>
      </c>
      <c r="N3553" t="s">
        <v>15090</v>
      </c>
      <c r="O3553" t="s">
        <v>15090</v>
      </c>
      <c r="P3553" t="s">
        <v>15090</v>
      </c>
      <c r="Q3553" t="s">
        <v>15090</v>
      </c>
      <c r="R3553" t="s">
        <v>15091</v>
      </c>
      <c r="S3553">
        <v>0</v>
      </c>
      <c r="T3553">
        <v>1</v>
      </c>
      <c r="U3553">
        <v>0</v>
      </c>
      <c r="V3553">
        <v>0</v>
      </c>
      <c r="W3553">
        <v>0</v>
      </c>
      <c r="X3553">
        <v>0</v>
      </c>
      <c r="Y3553">
        <v>1</v>
      </c>
      <c r="Z3553">
        <v>0</v>
      </c>
      <c r="AA3553">
        <v>1</v>
      </c>
      <c r="AB3553" t="s">
        <v>15091</v>
      </c>
      <c r="AC3553" t="str">
        <f t="shared" si="55"/>
        <v>NO</v>
      </c>
      <c r="AD3553" t="s">
        <v>17601</v>
      </c>
    </row>
    <row r="3554" spans="2:30" x14ac:dyDescent="0.25">
      <c r="B3554" t="s">
        <v>14505</v>
      </c>
      <c r="C3554" t="s">
        <v>14506</v>
      </c>
      <c r="D3554" t="s">
        <v>174</v>
      </c>
      <c r="E3554" t="s">
        <v>11</v>
      </c>
      <c r="I3554" t="s">
        <v>15090</v>
      </c>
      <c r="J3554">
        <v>0</v>
      </c>
      <c r="K3554" t="s">
        <v>15089</v>
      </c>
      <c r="L3554" t="s">
        <v>15089</v>
      </c>
      <c r="M3554">
        <v>0</v>
      </c>
      <c r="N3554">
        <v>0</v>
      </c>
      <c r="O3554">
        <v>0</v>
      </c>
      <c r="P3554">
        <v>0</v>
      </c>
      <c r="Q3554">
        <v>0</v>
      </c>
      <c r="R3554" t="s">
        <v>15091</v>
      </c>
      <c r="S3554">
        <v>1</v>
      </c>
      <c r="T3554">
        <v>0</v>
      </c>
      <c r="U3554">
        <v>1</v>
      </c>
      <c r="V3554">
        <v>1</v>
      </c>
      <c r="W3554">
        <v>0</v>
      </c>
      <c r="X3554">
        <v>0</v>
      </c>
      <c r="Y3554">
        <v>1</v>
      </c>
      <c r="Z3554">
        <v>0</v>
      </c>
      <c r="AA3554">
        <v>0</v>
      </c>
      <c r="AB3554" t="s">
        <v>15091</v>
      </c>
      <c r="AC3554" t="str">
        <f t="shared" si="55"/>
        <v>NO</v>
      </c>
      <c r="AD3554" t="s">
        <v>17602</v>
      </c>
    </row>
    <row r="3555" spans="2:30" x14ac:dyDescent="0.25">
      <c r="B3555" t="s">
        <v>14508</v>
      </c>
      <c r="C3555" t="s">
        <v>14509</v>
      </c>
      <c r="D3555" t="s">
        <v>57</v>
      </c>
      <c r="E3555" t="s">
        <v>20</v>
      </c>
      <c r="I3555" t="s">
        <v>15090</v>
      </c>
      <c r="J3555">
        <v>0</v>
      </c>
      <c r="K3555" t="s">
        <v>15089</v>
      </c>
      <c r="L3555" t="s">
        <v>15089</v>
      </c>
      <c r="M3555">
        <v>0</v>
      </c>
      <c r="N3555">
        <v>0</v>
      </c>
      <c r="O3555">
        <v>0</v>
      </c>
      <c r="P3555">
        <v>0</v>
      </c>
      <c r="Q3555">
        <v>0</v>
      </c>
      <c r="R3555" t="s">
        <v>15091</v>
      </c>
      <c r="S3555">
        <v>1</v>
      </c>
      <c r="T3555">
        <v>0</v>
      </c>
      <c r="U3555">
        <v>1</v>
      </c>
      <c r="V3555">
        <v>1</v>
      </c>
      <c r="W3555">
        <v>1</v>
      </c>
      <c r="X3555">
        <v>1</v>
      </c>
      <c r="Y3555">
        <v>0</v>
      </c>
      <c r="Z3555">
        <v>0</v>
      </c>
      <c r="AA3555">
        <v>0</v>
      </c>
      <c r="AB3555" t="s">
        <v>15091</v>
      </c>
      <c r="AC3555" t="str">
        <f t="shared" si="55"/>
        <v>NO</v>
      </c>
      <c r="AD3555" t="s">
        <v>17603</v>
      </c>
    </row>
    <row r="3556" spans="2:30" x14ac:dyDescent="0.25">
      <c r="B3556" t="s">
        <v>14511</v>
      </c>
      <c r="C3556" t="s">
        <v>14512</v>
      </c>
      <c r="D3556" t="s">
        <v>153</v>
      </c>
      <c r="E3556" t="s">
        <v>11</v>
      </c>
      <c r="K3556" t="s">
        <v>15089</v>
      </c>
      <c r="M3556">
        <v>0</v>
      </c>
      <c r="N3556">
        <v>0</v>
      </c>
      <c r="O3556">
        <v>0</v>
      </c>
      <c r="P3556">
        <v>0</v>
      </c>
      <c r="Q3556">
        <v>0</v>
      </c>
      <c r="R3556" t="s">
        <v>15091</v>
      </c>
      <c r="S3556">
        <v>0</v>
      </c>
      <c r="T3556">
        <v>0</v>
      </c>
      <c r="U3556">
        <v>1</v>
      </c>
      <c r="V3556">
        <v>0</v>
      </c>
      <c r="W3556">
        <v>0</v>
      </c>
      <c r="X3556">
        <v>0</v>
      </c>
      <c r="Y3556">
        <v>0</v>
      </c>
      <c r="Z3556">
        <v>0</v>
      </c>
      <c r="AA3556">
        <v>0</v>
      </c>
      <c r="AB3556" t="s">
        <v>15091</v>
      </c>
      <c r="AC3556" t="str">
        <f t="shared" si="55"/>
        <v>NO</v>
      </c>
      <c r="AD3556" t="s">
        <v>17604</v>
      </c>
    </row>
    <row r="3557" spans="2:30" x14ac:dyDescent="0.25">
      <c r="B3557" t="s">
        <v>14516</v>
      </c>
      <c r="C3557" t="s">
        <v>14517</v>
      </c>
      <c r="D3557" t="s">
        <v>61</v>
      </c>
      <c r="E3557" t="s">
        <v>11</v>
      </c>
      <c r="I3557" t="s">
        <v>15090</v>
      </c>
      <c r="J3557">
        <v>0</v>
      </c>
      <c r="K3557" t="s">
        <v>15089</v>
      </c>
      <c r="L3557" t="s">
        <v>15089</v>
      </c>
      <c r="M3557">
        <v>0</v>
      </c>
      <c r="N3557">
        <v>0</v>
      </c>
      <c r="O3557">
        <v>0</v>
      </c>
      <c r="P3557">
        <v>0</v>
      </c>
      <c r="Q3557">
        <v>0</v>
      </c>
      <c r="R3557" t="s">
        <v>15091</v>
      </c>
      <c r="S3557">
        <v>0</v>
      </c>
      <c r="T3557">
        <v>0</v>
      </c>
      <c r="U3557">
        <v>1</v>
      </c>
      <c r="V3557">
        <v>1</v>
      </c>
      <c r="W3557">
        <v>1</v>
      </c>
      <c r="X3557">
        <v>0</v>
      </c>
      <c r="Y3557">
        <v>0</v>
      </c>
      <c r="Z3557">
        <v>1</v>
      </c>
      <c r="AA3557">
        <v>0</v>
      </c>
      <c r="AB3557" t="s">
        <v>15091</v>
      </c>
      <c r="AC3557" t="str">
        <f t="shared" si="55"/>
        <v>NO</v>
      </c>
      <c r="AD3557" t="s">
        <v>17605</v>
      </c>
    </row>
    <row r="3558" spans="2:30" x14ac:dyDescent="0.25">
      <c r="B3558" t="s">
        <v>14519</v>
      </c>
      <c r="C3558" t="s">
        <v>14520</v>
      </c>
      <c r="D3558" t="s">
        <v>157</v>
      </c>
      <c r="E3558" t="s">
        <v>51</v>
      </c>
      <c r="I3558" t="s">
        <v>15090</v>
      </c>
      <c r="J3558">
        <v>0</v>
      </c>
      <c r="K3558" t="s">
        <v>15089</v>
      </c>
      <c r="L3558" t="s">
        <v>15089</v>
      </c>
      <c r="M3558">
        <v>0</v>
      </c>
      <c r="N3558">
        <v>1</v>
      </c>
      <c r="O3558">
        <v>0</v>
      </c>
      <c r="P3558">
        <v>0</v>
      </c>
      <c r="Q3558">
        <v>0</v>
      </c>
      <c r="R3558" t="s">
        <v>15091</v>
      </c>
      <c r="S3558">
        <v>1</v>
      </c>
      <c r="T3558">
        <v>0</v>
      </c>
      <c r="U3558">
        <v>1</v>
      </c>
      <c r="V3558">
        <v>1</v>
      </c>
      <c r="W3558">
        <v>0</v>
      </c>
      <c r="X3558">
        <v>1</v>
      </c>
      <c r="Y3558">
        <v>0</v>
      </c>
      <c r="Z3558">
        <v>0</v>
      </c>
      <c r="AA3558">
        <v>0</v>
      </c>
      <c r="AB3558" t="s">
        <v>15091</v>
      </c>
      <c r="AC3558" t="str">
        <f t="shared" si="55"/>
        <v>NO</v>
      </c>
    </row>
    <row r="3559" spans="2:30" x14ac:dyDescent="0.25">
      <c r="B3559" t="s">
        <v>14522</v>
      </c>
      <c r="C3559" t="s">
        <v>14523</v>
      </c>
      <c r="E3559" t="s">
        <v>20</v>
      </c>
      <c r="I3559" t="s">
        <v>15090</v>
      </c>
      <c r="J3559">
        <v>0</v>
      </c>
      <c r="K3559" t="s">
        <v>15089</v>
      </c>
      <c r="L3559" t="s">
        <v>15089</v>
      </c>
      <c r="M3559">
        <v>0</v>
      </c>
      <c r="N3559">
        <v>0</v>
      </c>
      <c r="O3559">
        <v>0</v>
      </c>
      <c r="P3559">
        <v>0</v>
      </c>
      <c r="Q3559">
        <v>0</v>
      </c>
      <c r="R3559" t="s">
        <v>15091</v>
      </c>
      <c r="S3559">
        <v>0</v>
      </c>
      <c r="T3559">
        <v>0</v>
      </c>
      <c r="U3559">
        <v>1</v>
      </c>
      <c r="V3559">
        <v>1</v>
      </c>
      <c r="W3559">
        <v>0</v>
      </c>
      <c r="X3559">
        <v>0</v>
      </c>
      <c r="Y3559">
        <v>0</v>
      </c>
      <c r="Z3559">
        <v>0</v>
      </c>
      <c r="AA3559">
        <v>0</v>
      </c>
      <c r="AB3559" t="s">
        <v>15091</v>
      </c>
      <c r="AC3559" t="str">
        <f t="shared" si="55"/>
        <v>NO</v>
      </c>
      <c r="AD3559" t="s">
        <v>17606</v>
      </c>
    </row>
    <row r="3560" spans="2:30" x14ac:dyDescent="0.25">
      <c r="B3560" t="s">
        <v>14525</v>
      </c>
      <c r="C3560" t="s">
        <v>14526</v>
      </c>
      <c r="E3560" t="s">
        <v>20</v>
      </c>
      <c r="I3560" t="s">
        <v>15090</v>
      </c>
      <c r="J3560">
        <v>0</v>
      </c>
      <c r="K3560" t="s">
        <v>15089</v>
      </c>
      <c r="L3560" t="s">
        <v>15089</v>
      </c>
      <c r="M3560">
        <v>0</v>
      </c>
      <c r="N3560">
        <v>0</v>
      </c>
      <c r="O3560">
        <v>0</v>
      </c>
      <c r="P3560">
        <v>0</v>
      </c>
      <c r="Q3560">
        <v>0</v>
      </c>
      <c r="R3560" t="s">
        <v>15091</v>
      </c>
      <c r="S3560">
        <v>0</v>
      </c>
      <c r="T3560">
        <v>0</v>
      </c>
      <c r="U3560">
        <v>0</v>
      </c>
      <c r="V3560">
        <v>1</v>
      </c>
      <c r="W3560">
        <v>0</v>
      </c>
      <c r="X3560">
        <v>0</v>
      </c>
      <c r="Y3560">
        <v>0</v>
      </c>
      <c r="Z3560">
        <v>0</v>
      </c>
      <c r="AA3560">
        <v>0</v>
      </c>
      <c r="AB3560" t="s">
        <v>15091</v>
      </c>
      <c r="AC3560" t="str">
        <f t="shared" si="55"/>
        <v>NO</v>
      </c>
      <c r="AD3560" t="s">
        <v>17607</v>
      </c>
    </row>
    <row r="3561" spans="2:30" x14ac:dyDescent="0.25">
      <c r="B3561" t="s">
        <v>14528</v>
      </c>
      <c r="C3561" t="s">
        <v>14529</v>
      </c>
      <c r="D3561" t="s">
        <v>47</v>
      </c>
      <c r="E3561" t="s">
        <v>20</v>
      </c>
      <c r="I3561" t="s">
        <v>15090</v>
      </c>
      <c r="J3561">
        <v>0</v>
      </c>
      <c r="K3561" t="s">
        <v>15089</v>
      </c>
      <c r="L3561" t="s">
        <v>15089</v>
      </c>
      <c r="M3561">
        <v>0</v>
      </c>
      <c r="N3561">
        <v>0</v>
      </c>
      <c r="O3561">
        <v>0</v>
      </c>
      <c r="P3561">
        <v>0</v>
      </c>
      <c r="Q3561">
        <v>0</v>
      </c>
      <c r="R3561" t="s">
        <v>15091</v>
      </c>
      <c r="S3561">
        <v>0</v>
      </c>
      <c r="T3561">
        <v>0</v>
      </c>
      <c r="U3561">
        <v>0</v>
      </c>
      <c r="V3561">
        <v>0</v>
      </c>
      <c r="W3561">
        <v>0</v>
      </c>
      <c r="X3561">
        <v>0</v>
      </c>
      <c r="Y3561">
        <v>0</v>
      </c>
      <c r="Z3561">
        <v>0</v>
      </c>
      <c r="AA3561">
        <v>1</v>
      </c>
      <c r="AB3561" t="s">
        <v>15091</v>
      </c>
      <c r="AC3561" t="str">
        <f t="shared" si="55"/>
        <v>NO</v>
      </c>
      <c r="AD3561" t="s">
        <v>17608</v>
      </c>
    </row>
    <row r="3562" spans="2:30" x14ac:dyDescent="0.25">
      <c r="B3562" t="s">
        <v>14534</v>
      </c>
      <c r="C3562" t="s">
        <v>14535</v>
      </c>
      <c r="D3562" t="s">
        <v>221</v>
      </c>
      <c r="E3562" t="s">
        <v>20</v>
      </c>
      <c r="I3562" t="s">
        <v>15090</v>
      </c>
      <c r="J3562">
        <v>0</v>
      </c>
      <c r="K3562" t="s">
        <v>15089</v>
      </c>
      <c r="L3562" t="s">
        <v>15089</v>
      </c>
      <c r="M3562">
        <v>0</v>
      </c>
      <c r="N3562">
        <v>0</v>
      </c>
      <c r="O3562">
        <v>0</v>
      </c>
      <c r="P3562">
        <v>0</v>
      </c>
      <c r="Q3562">
        <v>0</v>
      </c>
      <c r="R3562" t="s">
        <v>15091</v>
      </c>
      <c r="S3562">
        <v>0</v>
      </c>
      <c r="T3562">
        <v>0</v>
      </c>
      <c r="U3562">
        <v>1</v>
      </c>
      <c r="V3562">
        <v>1</v>
      </c>
      <c r="W3562">
        <v>0</v>
      </c>
      <c r="X3562">
        <v>1</v>
      </c>
      <c r="Y3562">
        <v>0</v>
      </c>
      <c r="Z3562">
        <v>0</v>
      </c>
      <c r="AA3562">
        <v>0</v>
      </c>
      <c r="AB3562" t="s">
        <v>15091</v>
      </c>
      <c r="AC3562" t="str">
        <f t="shared" si="55"/>
        <v>NO</v>
      </c>
      <c r="AD3562" t="s">
        <v>17609</v>
      </c>
    </row>
    <row r="3563" spans="2:30" x14ac:dyDescent="0.25">
      <c r="B3563" t="s">
        <v>14539</v>
      </c>
      <c r="C3563" t="s">
        <v>14540</v>
      </c>
      <c r="D3563" t="s">
        <v>221</v>
      </c>
      <c r="E3563" t="s">
        <v>20</v>
      </c>
      <c r="I3563" t="s">
        <v>15090</v>
      </c>
      <c r="J3563">
        <v>0</v>
      </c>
      <c r="K3563" t="s">
        <v>15090</v>
      </c>
      <c r="L3563" t="s">
        <v>15089</v>
      </c>
      <c r="M3563">
        <v>0</v>
      </c>
      <c r="N3563">
        <v>0</v>
      </c>
      <c r="O3563">
        <v>0</v>
      </c>
      <c r="P3563">
        <v>0</v>
      </c>
      <c r="Q3563">
        <v>0</v>
      </c>
      <c r="R3563" t="s">
        <v>15091</v>
      </c>
      <c r="S3563">
        <v>1</v>
      </c>
      <c r="T3563">
        <v>0</v>
      </c>
      <c r="U3563">
        <v>0</v>
      </c>
      <c r="V3563">
        <v>1</v>
      </c>
      <c r="W3563">
        <v>0</v>
      </c>
      <c r="X3563">
        <v>0</v>
      </c>
      <c r="Y3563">
        <v>0</v>
      </c>
      <c r="Z3563">
        <v>0</v>
      </c>
      <c r="AA3563">
        <v>0</v>
      </c>
      <c r="AB3563" t="s">
        <v>15091</v>
      </c>
      <c r="AC3563" t="str">
        <f t="shared" si="55"/>
        <v>NO</v>
      </c>
      <c r="AD3563" t="s">
        <v>17610</v>
      </c>
    </row>
    <row r="3564" spans="2:30" x14ac:dyDescent="0.25">
      <c r="B3564" t="s">
        <v>14542</v>
      </c>
      <c r="C3564" t="s">
        <v>14543</v>
      </c>
      <c r="D3564" t="s">
        <v>157</v>
      </c>
      <c r="E3564" t="s">
        <v>25</v>
      </c>
      <c r="I3564" t="s">
        <v>15089</v>
      </c>
      <c r="J3564">
        <v>1</v>
      </c>
      <c r="K3564" t="s">
        <v>15089</v>
      </c>
      <c r="L3564" t="s">
        <v>15089</v>
      </c>
      <c r="M3564">
        <v>0</v>
      </c>
      <c r="N3564">
        <v>1</v>
      </c>
      <c r="O3564">
        <v>0</v>
      </c>
      <c r="P3564">
        <v>0</v>
      </c>
      <c r="Q3564">
        <v>0</v>
      </c>
      <c r="R3564" t="s">
        <v>15091</v>
      </c>
      <c r="S3564">
        <v>1</v>
      </c>
      <c r="T3564">
        <v>1</v>
      </c>
      <c r="U3564">
        <v>1</v>
      </c>
      <c r="V3564">
        <v>1</v>
      </c>
      <c r="W3564">
        <v>0</v>
      </c>
      <c r="X3564">
        <v>0</v>
      </c>
      <c r="Y3564">
        <v>0</v>
      </c>
      <c r="Z3564">
        <v>0</v>
      </c>
      <c r="AA3564">
        <v>0</v>
      </c>
      <c r="AB3564" t="s">
        <v>15124</v>
      </c>
      <c r="AC3564" t="str">
        <f t="shared" si="55"/>
        <v>NO</v>
      </c>
    </row>
    <row r="3565" spans="2:30" x14ac:dyDescent="0.25">
      <c r="B3565" t="s">
        <v>14550</v>
      </c>
      <c r="C3565" t="s">
        <v>14551</v>
      </c>
      <c r="D3565" t="s">
        <v>309</v>
      </c>
      <c r="E3565" t="s">
        <v>20</v>
      </c>
      <c r="I3565" t="s">
        <v>15090</v>
      </c>
      <c r="J3565">
        <v>0</v>
      </c>
      <c r="K3565" t="s">
        <v>15089</v>
      </c>
      <c r="L3565" t="s">
        <v>15089</v>
      </c>
      <c r="M3565">
        <v>0</v>
      </c>
      <c r="N3565">
        <v>0</v>
      </c>
      <c r="O3565">
        <v>0</v>
      </c>
      <c r="P3565">
        <v>0</v>
      </c>
      <c r="Q3565">
        <v>0</v>
      </c>
      <c r="R3565" t="s">
        <v>15091</v>
      </c>
      <c r="S3565">
        <v>0</v>
      </c>
      <c r="T3565">
        <v>0</v>
      </c>
      <c r="U3565">
        <v>1</v>
      </c>
      <c r="V3565">
        <v>1</v>
      </c>
      <c r="W3565">
        <v>1</v>
      </c>
      <c r="X3565">
        <v>1</v>
      </c>
      <c r="Y3565">
        <v>1</v>
      </c>
      <c r="Z3565">
        <v>0</v>
      </c>
      <c r="AA3565">
        <v>0</v>
      </c>
      <c r="AB3565" t="s">
        <v>15091</v>
      </c>
      <c r="AC3565" t="str">
        <f t="shared" si="55"/>
        <v>NO</v>
      </c>
      <c r="AD3565" t="s">
        <v>17611</v>
      </c>
    </row>
    <row r="3566" spans="2:30" x14ac:dyDescent="0.25">
      <c r="B3566" t="s">
        <v>14553</v>
      </c>
      <c r="C3566" t="s">
        <v>14554</v>
      </c>
      <c r="D3566" t="s">
        <v>153</v>
      </c>
      <c r="E3566" t="s">
        <v>11</v>
      </c>
      <c r="I3566" t="s">
        <v>15090</v>
      </c>
      <c r="J3566">
        <v>0</v>
      </c>
      <c r="K3566" t="s">
        <v>15089</v>
      </c>
      <c r="L3566" t="s">
        <v>15089</v>
      </c>
      <c r="M3566">
        <v>0</v>
      </c>
      <c r="N3566">
        <v>0</v>
      </c>
      <c r="O3566">
        <v>0</v>
      </c>
      <c r="P3566">
        <v>0</v>
      </c>
      <c r="Q3566">
        <v>0</v>
      </c>
      <c r="R3566" t="s">
        <v>15091</v>
      </c>
      <c r="S3566">
        <v>0</v>
      </c>
      <c r="T3566">
        <v>1</v>
      </c>
      <c r="U3566">
        <v>0</v>
      </c>
      <c r="V3566">
        <v>1</v>
      </c>
      <c r="W3566">
        <v>1</v>
      </c>
      <c r="X3566">
        <v>0</v>
      </c>
      <c r="Y3566">
        <v>0</v>
      </c>
      <c r="Z3566">
        <v>1</v>
      </c>
      <c r="AA3566">
        <v>0</v>
      </c>
      <c r="AB3566" t="s">
        <v>15091</v>
      </c>
      <c r="AC3566" t="str">
        <f t="shared" si="55"/>
        <v>NO</v>
      </c>
      <c r="AD3566" t="s">
        <v>17612</v>
      </c>
    </row>
    <row r="3567" spans="2:30" x14ac:dyDescent="0.25">
      <c r="B3567" t="s">
        <v>14556</v>
      </c>
      <c r="C3567" t="s">
        <v>14557</v>
      </c>
      <c r="D3567" t="s">
        <v>57</v>
      </c>
      <c r="E3567" t="s">
        <v>11</v>
      </c>
      <c r="I3567" t="s">
        <v>15090</v>
      </c>
      <c r="J3567">
        <v>0</v>
      </c>
      <c r="K3567" t="s">
        <v>15089</v>
      </c>
      <c r="L3567" t="s">
        <v>15089</v>
      </c>
      <c r="M3567">
        <v>0</v>
      </c>
      <c r="N3567">
        <v>0</v>
      </c>
      <c r="O3567">
        <v>0</v>
      </c>
      <c r="P3567">
        <v>0</v>
      </c>
      <c r="Q3567">
        <v>0</v>
      </c>
      <c r="R3567" t="s">
        <v>15091</v>
      </c>
      <c r="S3567">
        <v>0</v>
      </c>
      <c r="T3567">
        <v>1</v>
      </c>
      <c r="U3567">
        <v>1</v>
      </c>
      <c r="V3567">
        <v>1</v>
      </c>
      <c r="W3567">
        <v>0</v>
      </c>
      <c r="X3567">
        <v>0</v>
      </c>
      <c r="Y3567">
        <v>0</v>
      </c>
      <c r="Z3567">
        <v>0</v>
      </c>
      <c r="AA3567">
        <v>0</v>
      </c>
      <c r="AB3567" t="s">
        <v>15091</v>
      </c>
      <c r="AC3567" t="str">
        <f t="shared" si="55"/>
        <v>NO</v>
      </c>
      <c r="AD3567" t="s">
        <v>17613</v>
      </c>
    </row>
    <row r="3568" spans="2:30" x14ac:dyDescent="0.25">
      <c r="B3568" t="s">
        <v>14559</v>
      </c>
      <c r="C3568" t="s">
        <v>14560</v>
      </c>
      <c r="D3568" t="s">
        <v>462</v>
      </c>
      <c r="E3568" t="s">
        <v>25</v>
      </c>
      <c r="I3568" t="s">
        <v>15090</v>
      </c>
      <c r="J3568">
        <v>0</v>
      </c>
      <c r="K3568" t="s">
        <v>15090</v>
      </c>
      <c r="L3568" t="s">
        <v>15089</v>
      </c>
      <c r="M3568">
        <v>0</v>
      </c>
      <c r="N3568">
        <v>1</v>
      </c>
      <c r="O3568">
        <v>0</v>
      </c>
      <c r="P3568">
        <v>0</v>
      </c>
      <c r="Q3568">
        <v>0</v>
      </c>
      <c r="R3568" t="s">
        <v>15091</v>
      </c>
      <c r="S3568">
        <v>0</v>
      </c>
      <c r="T3568">
        <v>0</v>
      </c>
      <c r="U3568">
        <v>0</v>
      </c>
      <c r="V3568">
        <v>1</v>
      </c>
      <c r="W3568">
        <v>0</v>
      </c>
      <c r="X3568">
        <v>0</v>
      </c>
      <c r="Y3568">
        <v>0</v>
      </c>
      <c r="Z3568">
        <v>0</v>
      </c>
      <c r="AA3568">
        <v>0</v>
      </c>
      <c r="AB3568" t="s">
        <v>15091</v>
      </c>
      <c r="AC3568" t="str">
        <f t="shared" si="55"/>
        <v>NO</v>
      </c>
    </row>
    <row r="3569" spans="2:30" x14ac:dyDescent="0.25">
      <c r="B3569" t="s">
        <v>14562</v>
      </c>
      <c r="C3569" t="s">
        <v>14563</v>
      </c>
      <c r="E3569" t="s">
        <v>25</v>
      </c>
      <c r="I3569" t="s">
        <v>15090</v>
      </c>
      <c r="J3569">
        <v>0</v>
      </c>
      <c r="K3569" t="s">
        <v>15090</v>
      </c>
      <c r="L3569" t="s">
        <v>15090</v>
      </c>
      <c r="M3569">
        <v>0</v>
      </c>
      <c r="N3569">
        <v>1</v>
      </c>
      <c r="O3569">
        <v>0</v>
      </c>
      <c r="P3569">
        <v>0</v>
      </c>
      <c r="Q3569">
        <v>0</v>
      </c>
      <c r="R3569" t="s">
        <v>15091</v>
      </c>
      <c r="S3569">
        <v>0</v>
      </c>
      <c r="T3569">
        <v>1</v>
      </c>
      <c r="U3569">
        <v>0</v>
      </c>
      <c r="V3569">
        <v>0</v>
      </c>
      <c r="W3569">
        <v>0</v>
      </c>
      <c r="X3569">
        <v>0</v>
      </c>
      <c r="Y3569">
        <v>1</v>
      </c>
      <c r="Z3569">
        <v>0</v>
      </c>
      <c r="AA3569">
        <v>0</v>
      </c>
      <c r="AB3569" t="s">
        <v>15091</v>
      </c>
      <c r="AC3569" t="str">
        <f t="shared" si="55"/>
        <v>NO</v>
      </c>
    </row>
    <row r="3570" spans="2:30" x14ac:dyDescent="0.25">
      <c r="B3570" t="s">
        <v>14567</v>
      </c>
      <c r="C3570" t="s">
        <v>14568</v>
      </c>
      <c r="D3570" t="s">
        <v>221</v>
      </c>
      <c r="E3570" t="s">
        <v>11</v>
      </c>
      <c r="I3570" t="s">
        <v>15090</v>
      </c>
      <c r="J3570">
        <v>0</v>
      </c>
      <c r="K3570" t="s">
        <v>15089</v>
      </c>
      <c r="L3570" t="s">
        <v>15089</v>
      </c>
      <c r="M3570">
        <v>0</v>
      </c>
      <c r="N3570">
        <v>0</v>
      </c>
      <c r="O3570">
        <v>0</v>
      </c>
      <c r="P3570">
        <v>0</v>
      </c>
      <c r="Q3570">
        <v>0</v>
      </c>
      <c r="R3570" t="s">
        <v>15091</v>
      </c>
      <c r="S3570">
        <v>1</v>
      </c>
      <c r="T3570">
        <v>0</v>
      </c>
      <c r="U3570">
        <v>1</v>
      </c>
      <c r="V3570">
        <v>1</v>
      </c>
      <c r="W3570">
        <v>0</v>
      </c>
      <c r="X3570">
        <v>0</v>
      </c>
      <c r="Y3570">
        <v>0</v>
      </c>
      <c r="Z3570">
        <v>0</v>
      </c>
      <c r="AA3570">
        <v>1</v>
      </c>
      <c r="AB3570" t="s">
        <v>15091</v>
      </c>
      <c r="AC3570" t="str">
        <f t="shared" si="55"/>
        <v>NO</v>
      </c>
      <c r="AD3570" t="s">
        <v>17614</v>
      </c>
    </row>
    <row r="3571" spans="2:30" x14ac:dyDescent="0.25">
      <c r="B3571" t="s">
        <v>14570</v>
      </c>
      <c r="C3571" t="s">
        <v>14571</v>
      </c>
      <c r="D3571" t="s">
        <v>1405</v>
      </c>
      <c r="E3571" t="s">
        <v>11</v>
      </c>
      <c r="I3571" t="s">
        <v>15090</v>
      </c>
      <c r="J3571">
        <v>0</v>
      </c>
      <c r="K3571" t="s">
        <v>15090</v>
      </c>
      <c r="L3571" t="s">
        <v>15090</v>
      </c>
      <c r="M3571">
        <v>0</v>
      </c>
      <c r="N3571">
        <v>0</v>
      </c>
      <c r="O3571">
        <v>0</v>
      </c>
      <c r="P3571">
        <v>0</v>
      </c>
      <c r="Q3571">
        <v>0</v>
      </c>
      <c r="R3571" t="s">
        <v>15091</v>
      </c>
      <c r="S3571">
        <v>1</v>
      </c>
      <c r="T3571">
        <v>0</v>
      </c>
      <c r="U3571">
        <v>0</v>
      </c>
      <c r="V3571">
        <v>1</v>
      </c>
      <c r="W3571">
        <v>0</v>
      </c>
      <c r="X3571">
        <v>0</v>
      </c>
      <c r="Y3571">
        <v>0</v>
      </c>
      <c r="Z3571">
        <v>1</v>
      </c>
      <c r="AA3571">
        <v>0</v>
      </c>
      <c r="AB3571" t="s">
        <v>15091</v>
      </c>
      <c r="AC3571" t="str">
        <f t="shared" si="55"/>
        <v>NO</v>
      </c>
      <c r="AD3571" t="s">
        <v>17615</v>
      </c>
    </row>
    <row r="3572" spans="2:30" x14ac:dyDescent="0.25">
      <c r="B3572" t="s">
        <v>14573</v>
      </c>
      <c r="C3572" t="s">
        <v>14574</v>
      </c>
      <c r="D3572" t="s">
        <v>199</v>
      </c>
      <c r="E3572" t="s">
        <v>11</v>
      </c>
      <c r="I3572" t="s">
        <v>15090</v>
      </c>
      <c r="J3572">
        <v>0</v>
      </c>
      <c r="K3572" t="s">
        <v>15089</v>
      </c>
      <c r="L3572" t="s">
        <v>15089</v>
      </c>
      <c r="M3572">
        <v>0</v>
      </c>
      <c r="N3572">
        <v>0</v>
      </c>
      <c r="O3572">
        <v>0</v>
      </c>
      <c r="P3572">
        <v>0</v>
      </c>
      <c r="Q3572">
        <v>0</v>
      </c>
      <c r="R3572" t="s">
        <v>15091</v>
      </c>
      <c r="S3572">
        <v>0</v>
      </c>
      <c r="T3572">
        <v>0</v>
      </c>
      <c r="U3572">
        <v>1</v>
      </c>
      <c r="V3572">
        <v>0</v>
      </c>
      <c r="W3572">
        <v>0</v>
      </c>
      <c r="X3572">
        <v>0</v>
      </c>
      <c r="Y3572">
        <v>0</v>
      </c>
      <c r="Z3572">
        <v>0</v>
      </c>
      <c r="AA3572">
        <v>0</v>
      </c>
      <c r="AB3572" t="s">
        <v>15091</v>
      </c>
      <c r="AC3572" t="str">
        <f t="shared" si="55"/>
        <v>NO</v>
      </c>
      <c r="AD3572" t="s">
        <v>17616</v>
      </c>
    </row>
    <row r="3573" spans="2:30" x14ac:dyDescent="0.25">
      <c r="B3573" t="s">
        <v>14576</v>
      </c>
      <c r="C3573" t="s">
        <v>14577</v>
      </c>
      <c r="D3573" t="s">
        <v>174</v>
      </c>
      <c r="E3573" t="s">
        <v>11</v>
      </c>
      <c r="I3573" t="s">
        <v>15090</v>
      </c>
      <c r="J3573">
        <v>0</v>
      </c>
      <c r="K3573" t="s">
        <v>15089</v>
      </c>
      <c r="L3573" t="s">
        <v>15089</v>
      </c>
      <c r="M3573">
        <v>0</v>
      </c>
      <c r="N3573">
        <v>0</v>
      </c>
      <c r="O3573">
        <v>0</v>
      </c>
      <c r="P3573">
        <v>0</v>
      </c>
      <c r="Q3573">
        <v>0</v>
      </c>
      <c r="R3573" t="s">
        <v>15091</v>
      </c>
      <c r="S3573">
        <v>0</v>
      </c>
      <c r="T3573">
        <v>0</v>
      </c>
      <c r="U3573">
        <v>1</v>
      </c>
      <c r="V3573">
        <v>1</v>
      </c>
      <c r="W3573">
        <v>0</v>
      </c>
      <c r="X3573">
        <v>0</v>
      </c>
      <c r="Y3573">
        <v>0</v>
      </c>
      <c r="Z3573">
        <v>1</v>
      </c>
      <c r="AA3573">
        <v>0</v>
      </c>
      <c r="AB3573" t="s">
        <v>15091</v>
      </c>
      <c r="AC3573" t="str">
        <f t="shared" si="55"/>
        <v>NO</v>
      </c>
      <c r="AD3573" t="s">
        <v>17617</v>
      </c>
    </row>
    <row r="3574" spans="2:30" x14ac:dyDescent="0.25">
      <c r="B3574" t="s">
        <v>14579</v>
      </c>
      <c r="C3574" t="s">
        <v>14580</v>
      </c>
      <c r="D3574" t="s">
        <v>462</v>
      </c>
      <c r="E3574" t="s">
        <v>20</v>
      </c>
      <c r="I3574" t="s">
        <v>15090</v>
      </c>
      <c r="J3574">
        <v>0</v>
      </c>
      <c r="K3574" t="s">
        <v>15090</v>
      </c>
      <c r="L3574" t="s">
        <v>15090</v>
      </c>
      <c r="M3574">
        <v>0</v>
      </c>
      <c r="N3574">
        <v>0</v>
      </c>
      <c r="O3574">
        <v>0</v>
      </c>
      <c r="P3574">
        <v>0</v>
      </c>
      <c r="Q3574">
        <v>0</v>
      </c>
      <c r="R3574" t="s">
        <v>15091</v>
      </c>
      <c r="S3574">
        <v>0</v>
      </c>
      <c r="T3574">
        <v>0</v>
      </c>
      <c r="U3574">
        <v>1</v>
      </c>
      <c r="V3574">
        <v>0</v>
      </c>
      <c r="W3574">
        <v>0</v>
      </c>
      <c r="X3574">
        <v>0</v>
      </c>
      <c r="Y3574">
        <v>0</v>
      </c>
      <c r="Z3574">
        <v>1</v>
      </c>
      <c r="AA3574">
        <v>1</v>
      </c>
      <c r="AB3574" t="s">
        <v>15091</v>
      </c>
      <c r="AC3574" t="str">
        <f t="shared" si="55"/>
        <v>NO</v>
      </c>
      <c r="AD3574" t="s">
        <v>17618</v>
      </c>
    </row>
    <row r="3575" spans="2:30" x14ac:dyDescent="0.25">
      <c r="B3575" t="s">
        <v>14582</v>
      </c>
      <c r="C3575" t="s">
        <v>14583</v>
      </c>
      <c r="D3575" t="s">
        <v>462</v>
      </c>
      <c r="E3575" t="s">
        <v>20</v>
      </c>
      <c r="I3575" t="s">
        <v>15090</v>
      </c>
      <c r="J3575">
        <v>0</v>
      </c>
      <c r="K3575" t="s">
        <v>15090</v>
      </c>
      <c r="L3575" t="s">
        <v>15090</v>
      </c>
      <c r="M3575">
        <v>0</v>
      </c>
      <c r="N3575">
        <v>0</v>
      </c>
      <c r="O3575">
        <v>0</v>
      </c>
      <c r="P3575">
        <v>0</v>
      </c>
      <c r="Q3575">
        <v>0</v>
      </c>
      <c r="R3575" t="s">
        <v>15091</v>
      </c>
      <c r="S3575">
        <v>1</v>
      </c>
      <c r="T3575">
        <v>1</v>
      </c>
      <c r="U3575">
        <v>0</v>
      </c>
      <c r="V3575">
        <v>0</v>
      </c>
      <c r="W3575">
        <v>0</v>
      </c>
      <c r="X3575">
        <v>0</v>
      </c>
      <c r="Y3575">
        <v>0</v>
      </c>
      <c r="Z3575">
        <v>0</v>
      </c>
      <c r="AA3575">
        <v>0</v>
      </c>
      <c r="AB3575" t="s">
        <v>15091</v>
      </c>
      <c r="AC3575" t="str">
        <f t="shared" si="55"/>
        <v>NO</v>
      </c>
      <c r="AD3575" t="s">
        <v>17619</v>
      </c>
    </row>
    <row r="3576" spans="2:30" x14ac:dyDescent="0.25">
      <c r="B3576" t="s">
        <v>14585</v>
      </c>
      <c r="C3576" t="s">
        <v>14586</v>
      </c>
      <c r="D3576" t="s">
        <v>157</v>
      </c>
      <c r="E3576" t="s">
        <v>11</v>
      </c>
      <c r="I3576" t="s">
        <v>15089</v>
      </c>
      <c r="J3576" t="s">
        <v>15090</v>
      </c>
      <c r="K3576" t="s">
        <v>15090</v>
      </c>
      <c r="L3576" t="s">
        <v>15089</v>
      </c>
      <c r="M3576" t="s">
        <v>15090</v>
      </c>
      <c r="N3576" t="s">
        <v>15090</v>
      </c>
      <c r="O3576" t="s">
        <v>15090</v>
      </c>
      <c r="P3576" t="s">
        <v>15090</v>
      </c>
      <c r="Q3576" t="s">
        <v>15090</v>
      </c>
      <c r="R3576" t="s">
        <v>15091</v>
      </c>
      <c r="S3576">
        <v>1</v>
      </c>
      <c r="T3576">
        <v>0</v>
      </c>
      <c r="U3576">
        <v>0</v>
      </c>
      <c r="V3576">
        <v>1</v>
      </c>
      <c r="W3576">
        <v>1</v>
      </c>
      <c r="X3576">
        <v>1</v>
      </c>
      <c r="Y3576">
        <v>0</v>
      </c>
      <c r="Z3576">
        <v>1</v>
      </c>
      <c r="AA3576">
        <v>0</v>
      </c>
      <c r="AB3576" t="s">
        <v>15091</v>
      </c>
      <c r="AC3576" t="str">
        <f t="shared" si="55"/>
        <v>NO</v>
      </c>
      <c r="AD3576" t="s">
        <v>17620</v>
      </c>
    </row>
    <row r="3577" spans="2:30" x14ac:dyDescent="0.25">
      <c r="B3577" t="s">
        <v>14588</v>
      </c>
      <c r="C3577" t="s">
        <v>14589</v>
      </c>
      <c r="E3577" t="s">
        <v>20</v>
      </c>
      <c r="I3577" t="s">
        <v>15090</v>
      </c>
      <c r="J3577">
        <v>0</v>
      </c>
      <c r="K3577" t="s">
        <v>15090</v>
      </c>
      <c r="L3577" t="s">
        <v>15089</v>
      </c>
      <c r="M3577">
        <v>0</v>
      </c>
      <c r="N3577">
        <v>0</v>
      </c>
      <c r="O3577">
        <v>0</v>
      </c>
      <c r="P3577">
        <v>0</v>
      </c>
      <c r="Q3577">
        <v>0</v>
      </c>
      <c r="R3577" t="s">
        <v>15091</v>
      </c>
      <c r="S3577">
        <v>0</v>
      </c>
      <c r="T3577">
        <v>0</v>
      </c>
      <c r="U3577">
        <v>1</v>
      </c>
      <c r="V3577">
        <v>1</v>
      </c>
      <c r="W3577">
        <v>1</v>
      </c>
      <c r="X3577">
        <v>1</v>
      </c>
      <c r="Y3577">
        <v>0</v>
      </c>
      <c r="Z3577">
        <v>0</v>
      </c>
      <c r="AA3577">
        <v>0</v>
      </c>
      <c r="AB3577" t="s">
        <v>15091</v>
      </c>
      <c r="AC3577" t="str">
        <f t="shared" si="55"/>
        <v>NO</v>
      </c>
      <c r="AD3577" t="s">
        <v>17621</v>
      </c>
    </row>
    <row r="3578" spans="2:30" x14ac:dyDescent="0.25">
      <c r="B3578" t="s">
        <v>14590</v>
      </c>
      <c r="C3578" t="s">
        <v>14591</v>
      </c>
      <c r="D3578" t="s">
        <v>309</v>
      </c>
      <c r="E3578" t="s">
        <v>25</v>
      </c>
      <c r="I3578" t="s">
        <v>15090</v>
      </c>
      <c r="J3578">
        <v>0</v>
      </c>
      <c r="K3578" t="s">
        <v>15090</v>
      </c>
      <c r="L3578" t="s">
        <v>15089</v>
      </c>
      <c r="M3578">
        <v>0</v>
      </c>
      <c r="N3578">
        <v>1</v>
      </c>
      <c r="O3578">
        <v>0</v>
      </c>
      <c r="P3578">
        <v>0</v>
      </c>
      <c r="Q3578">
        <v>0</v>
      </c>
      <c r="R3578" t="s">
        <v>15091</v>
      </c>
      <c r="S3578">
        <v>0</v>
      </c>
      <c r="T3578">
        <v>0</v>
      </c>
      <c r="U3578">
        <v>0</v>
      </c>
      <c r="V3578">
        <v>1</v>
      </c>
      <c r="W3578">
        <v>0</v>
      </c>
      <c r="X3578">
        <v>1</v>
      </c>
      <c r="Y3578">
        <v>0</v>
      </c>
      <c r="Z3578">
        <v>0</v>
      </c>
      <c r="AA3578">
        <v>1</v>
      </c>
      <c r="AB3578" t="s">
        <v>15091</v>
      </c>
      <c r="AC3578" t="str">
        <f t="shared" si="55"/>
        <v>NO</v>
      </c>
    </row>
    <row r="3579" spans="2:30" x14ac:dyDescent="0.25">
      <c r="B3579" t="s">
        <v>14594</v>
      </c>
      <c r="C3579" t="s">
        <v>14595</v>
      </c>
      <c r="D3579" t="s">
        <v>57</v>
      </c>
      <c r="E3579" t="s">
        <v>20</v>
      </c>
      <c r="I3579" t="s">
        <v>15090</v>
      </c>
      <c r="J3579">
        <v>0</v>
      </c>
      <c r="K3579" t="s">
        <v>15090</v>
      </c>
      <c r="L3579" t="s">
        <v>15089</v>
      </c>
      <c r="M3579">
        <v>0</v>
      </c>
      <c r="N3579">
        <v>0</v>
      </c>
      <c r="O3579">
        <v>0</v>
      </c>
      <c r="P3579">
        <v>0</v>
      </c>
      <c r="Q3579">
        <v>0</v>
      </c>
      <c r="R3579" t="s">
        <v>15091</v>
      </c>
      <c r="S3579">
        <v>0</v>
      </c>
      <c r="T3579">
        <v>0</v>
      </c>
      <c r="U3579">
        <v>0</v>
      </c>
      <c r="V3579">
        <v>1</v>
      </c>
      <c r="W3579">
        <v>0</v>
      </c>
      <c r="X3579">
        <v>0</v>
      </c>
      <c r="Y3579">
        <v>0</v>
      </c>
      <c r="Z3579">
        <v>0</v>
      </c>
      <c r="AA3579">
        <v>1</v>
      </c>
      <c r="AB3579" t="s">
        <v>15091</v>
      </c>
      <c r="AC3579" t="str">
        <f t="shared" si="55"/>
        <v>NO</v>
      </c>
      <c r="AD3579" t="s">
        <v>17622</v>
      </c>
    </row>
    <row r="3580" spans="2:30" x14ac:dyDescent="0.25">
      <c r="B3580" t="s">
        <v>14596</v>
      </c>
      <c r="C3580" t="s">
        <v>14597</v>
      </c>
      <c r="D3580" t="s">
        <v>21</v>
      </c>
      <c r="E3580" t="s">
        <v>20</v>
      </c>
      <c r="I3580" t="s">
        <v>15090</v>
      </c>
      <c r="J3580">
        <v>0</v>
      </c>
      <c r="K3580" t="s">
        <v>15089</v>
      </c>
      <c r="L3580" t="s">
        <v>15089</v>
      </c>
      <c r="M3580">
        <v>0</v>
      </c>
      <c r="N3580">
        <v>0</v>
      </c>
      <c r="O3580">
        <v>0</v>
      </c>
      <c r="P3580">
        <v>0</v>
      </c>
      <c r="Q3580">
        <v>0</v>
      </c>
      <c r="R3580" t="s">
        <v>15091</v>
      </c>
      <c r="S3580">
        <v>0</v>
      </c>
      <c r="T3580">
        <v>0</v>
      </c>
      <c r="U3580">
        <v>0</v>
      </c>
      <c r="V3580">
        <v>1</v>
      </c>
      <c r="W3580">
        <v>0</v>
      </c>
      <c r="X3580">
        <v>1</v>
      </c>
      <c r="Y3580">
        <v>0</v>
      </c>
      <c r="Z3580">
        <v>0</v>
      </c>
      <c r="AA3580">
        <v>0</v>
      </c>
      <c r="AB3580" t="s">
        <v>15091</v>
      </c>
      <c r="AC3580" t="str">
        <f t="shared" si="55"/>
        <v>NO</v>
      </c>
      <c r="AD3580" t="s">
        <v>17623</v>
      </c>
    </row>
    <row r="3581" spans="2:30" x14ac:dyDescent="0.25">
      <c r="B3581" t="s">
        <v>14598</v>
      </c>
      <c r="C3581" t="s">
        <v>14599</v>
      </c>
      <c r="D3581" t="s">
        <v>309</v>
      </c>
      <c r="E3581" t="s">
        <v>20</v>
      </c>
      <c r="I3581" t="s">
        <v>15090</v>
      </c>
      <c r="J3581">
        <v>0</v>
      </c>
      <c r="K3581" t="s">
        <v>15089</v>
      </c>
      <c r="L3581" t="s">
        <v>15089</v>
      </c>
      <c r="M3581">
        <v>0</v>
      </c>
      <c r="N3581">
        <v>0</v>
      </c>
      <c r="O3581">
        <v>0</v>
      </c>
      <c r="P3581">
        <v>0</v>
      </c>
      <c r="Q3581">
        <v>0</v>
      </c>
      <c r="R3581" t="s">
        <v>15091</v>
      </c>
      <c r="S3581">
        <v>0</v>
      </c>
      <c r="T3581">
        <v>0</v>
      </c>
      <c r="U3581">
        <v>1</v>
      </c>
      <c r="V3581">
        <v>1</v>
      </c>
      <c r="W3581">
        <v>1</v>
      </c>
      <c r="X3581">
        <v>1</v>
      </c>
      <c r="Y3581">
        <v>1</v>
      </c>
      <c r="Z3581">
        <v>1</v>
      </c>
      <c r="AA3581">
        <v>0</v>
      </c>
      <c r="AB3581" t="s">
        <v>15091</v>
      </c>
      <c r="AC3581" t="str">
        <f t="shared" si="55"/>
        <v>NO</v>
      </c>
      <c r="AD3581" t="s">
        <v>17624</v>
      </c>
    </row>
    <row r="3582" spans="2:30" x14ac:dyDescent="0.25">
      <c r="B3582" t="s">
        <v>14601</v>
      </c>
      <c r="C3582" t="s">
        <v>14602</v>
      </c>
      <c r="D3582" t="s">
        <v>221</v>
      </c>
      <c r="E3582" t="s">
        <v>11</v>
      </c>
      <c r="I3582" t="s">
        <v>15090</v>
      </c>
      <c r="J3582">
        <v>0</v>
      </c>
      <c r="K3582" t="s">
        <v>15089</v>
      </c>
      <c r="L3582" t="s">
        <v>15089</v>
      </c>
      <c r="M3582">
        <v>0</v>
      </c>
      <c r="N3582">
        <v>0</v>
      </c>
      <c r="O3582">
        <v>0</v>
      </c>
      <c r="P3582">
        <v>0</v>
      </c>
      <c r="Q3582">
        <v>0</v>
      </c>
      <c r="R3582" t="s">
        <v>15091</v>
      </c>
      <c r="S3582">
        <v>1</v>
      </c>
      <c r="T3582">
        <v>0</v>
      </c>
      <c r="U3582">
        <v>1</v>
      </c>
      <c r="V3582">
        <v>0</v>
      </c>
      <c r="W3582">
        <v>1</v>
      </c>
      <c r="X3582">
        <v>0</v>
      </c>
      <c r="Y3582">
        <v>0</v>
      </c>
      <c r="Z3582">
        <v>0</v>
      </c>
      <c r="AA3582">
        <v>0</v>
      </c>
      <c r="AB3582" t="s">
        <v>15091</v>
      </c>
      <c r="AC3582" t="str">
        <f t="shared" si="55"/>
        <v>NO</v>
      </c>
      <c r="AD3582" t="s">
        <v>17625</v>
      </c>
    </row>
    <row r="3583" spans="2:30" x14ac:dyDescent="0.25">
      <c r="B3583" t="s">
        <v>14604</v>
      </c>
      <c r="C3583" t="s">
        <v>14605</v>
      </c>
      <c r="D3583" t="s">
        <v>317</v>
      </c>
      <c r="E3583" t="s">
        <v>20</v>
      </c>
      <c r="I3583" t="s">
        <v>15090</v>
      </c>
      <c r="J3583">
        <v>0</v>
      </c>
      <c r="K3583" t="s">
        <v>15089</v>
      </c>
      <c r="L3583" t="s">
        <v>15089</v>
      </c>
      <c r="M3583">
        <v>0</v>
      </c>
      <c r="N3583">
        <v>0</v>
      </c>
      <c r="O3583">
        <v>0</v>
      </c>
      <c r="P3583">
        <v>0</v>
      </c>
      <c r="Q3583">
        <v>0</v>
      </c>
      <c r="R3583" t="s">
        <v>15091</v>
      </c>
      <c r="S3583">
        <v>0</v>
      </c>
      <c r="T3583">
        <v>1</v>
      </c>
      <c r="U3583">
        <v>0</v>
      </c>
      <c r="V3583">
        <v>1</v>
      </c>
      <c r="W3583">
        <v>0</v>
      </c>
      <c r="X3583">
        <v>1</v>
      </c>
      <c r="Y3583">
        <v>0</v>
      </c>
      <c r="Z3583">
        <v>0</v>
      </c>
      <c r="AA3583">
        <v>0</v>
      </c>
      <c r="AB3583" t="s">
        <v>15091</v>
      </c>
      <c r="AC3583" t="str">
        <f t="shared" si="55"/>
        <v>NO</v>
      </c>
      <c r="AD3583" t="s">
        <v>17626</v>
      </c>
    </row>
    <row r="3584" spans="2:30" x14ac:dyDescent="0.25">
      <c r="B3584" t="s">
        <v>14606</v>
      </c>
      <c r="C3584" t="s">
        <v>14607</v>
      </c>
      <c r="D3584" t="s">
        <v>21</v>
      </c>
      <c r="E3584" t="s">
        <v>11</v>
      </c>
      <c r="I3584" t="s">
        <v>15090</v>
      </c>
      <c r="J3584" t="s">
        <v>15090</v>
      </c>
      <c r="K3584" t="s">
        <v>15090</v>
      </c>
      <c r="L3584" t="s">
        <v>15089</v>
      </c>
      <c r="M3584" t="s">
        <v>15090</v>
      </c>
      <c r="N3584" t="s">
        <v>15090</v>
      </c>
      <c r="O3584" t="s">
        <v>15090</v>
      </c>
      <c r="P3584" t="s">
        <v>15090</v>
      </c>
      <c r="Q3584" t="s">
        <v>15090</v>
      </c>
      <c r="R3584" t="s">
        <v>15091</v>
      </c>
      <c r="S3584">
        <v>0</v>
      </c>
      <c r="T3584">
        <v>1</v>
      </c>
      <c r="U3584">
        <v>0</v>
      </c>
      <c r="V3584">
        <v>1</v>
      </c>
      <c r="W3584">
        <v>0</v>
      </c>
      <c r="X3584">
        <v>0</v>
      </c>
      <c r="Y3584">
        <v>1</v>
      </c>
      <c r="Z3584">
        <v>0</v>
      </c>
      <c r="AA3584">
        <v>0</v>
      </c>
      <c r="AB3584" t="s">
        <v>15091</v>
      </c>
      <c r="AC3584" t="str">
        <f t="shared" si="55"/>
        <v>NO</v>
      </c>
    </row>
    <row r="3585" spans="2:30" x14ac:dyDescent="0.25">
      <c r="B3585" t="s">
        <v>14608</v>
      </c>
      <c r="C3585" t="s">
        <v>14609</v>
      </c>
      <c r="D3585" t="s">
        <v>309</v>
      </c>
      <c r="E3585" t="s">
        <v>20</v>
      </c>
      <c r="I3585" t="s">
        <v>15090</v>
      </c>
      <c r="J3585">
        <v>0</v>
      </c>
      <c r="K3585" t="s">
        <v>15089</v>
      </c>
      <c r="L3585" t="s">
        <v>15089</v>
      </c>
      <c r="M3585">
        <v>0</v>
      </c>
      <c r="N3585">
        <v>0</v>
      </c>
      <c r="O3585">
        <v>0</v>
      </c>
      <c r="P3585">
        <v>0</v>
      </c>
      <c r="Q3585">
        <v>0</v>
      </c>
      <c r="R3585" t="s">
        <v>15091</v>
      </c>
      <c r="S3585">
        <v>0</v>
      </c>
      <c r="T3585">
        <v>0</v>
      </c>
      <c r="U3585">
        <v>1</v>
      </c>
      <c r="V3585">
        <v>1</v>
      </c>
      <c r="W3585">
        <v>0</v>
      </c>
      <c r="X3585">
        <v>0</v>
      </c>
      <c r="Y3585">
        <v>0</v>
      </c>
      <c r="Z3585">
        <v>0</v>
      </c>
      <c r="AA3585">
        <v>1</v>
      </c>
      <c r="AB3585" t="s">
        <v>15091</v>
      </c>
      <c r="AC3585" t="str">
        <f t="shared" si="55"/>
        <v>NO</v>
      </c>
      <c r="AD3585" t="s">
        <v>17627</v>
      </c>
    </row>
    <row r="3586" spans="2:30" x14ac:dyDescent="0.25">
      <c r="B3586" t="s">
        <v>14613</v>
      </c>
      <c r="C3586" t="s">
        <v>14614</v>
      </c>
      <c r="D3586" t="s">
        <v>57</v>
      </c>
      <c r="E3586" t="s">
        <v>618</v>
      </c>
      <c r="I3586" t="s">
        <v>15090</v>
      </c>
      <c r="J3586">
        <v>0</v>
      </c>
      <c r="K3586" t="s">
        <v>15090</v>
      </c>
      <c r="L3586" t="s">
        <v>15090</v>
      </c>
      <c r="M3586">
        <v>0</v>
      </c>
      <c r="N3586">
        <v>1</v>
      </c>
      <c r="O3586">
        <v>0</v>
      </c>
      <c r="P3586">
        <v>0</v>
      </c>
      <c r="Q3586">
        <v>0</v>
      </c>
      <c r="R3586" t="s">
        <v>15091</v>
      </c>
      <c r="S3586">
        <v>1</v>
      </c>
      <c r="T3586">
        <v>0</v>
      </c>
      <c r="U3586">
        <v>0</v>
      </c>
      <c r="V3586">
        <v>1</v>
      </c>
      <c r="W3586">
        <v>0</v>
      </c>
      <c r="X3586">
        <v>1</v>
      </c>
      <c r="Y3586">
        <v>0</v>
      </c>
      <c r="Z3586">
        <v>0</v>
      </c>
      <c r="AA3586">
        <v>1</v>
      </c>
      <c r="AB3586" t="s">
        <v>15091</v>
      </c>
      <c r="AC3586" t="str">
        <f t="shared" ref="AC3586:AC3649" si="56">IF(AND(R3586="YES",AB3586="YES"),"YES","NO")</f>
        <v>NO</v>
      </c>
      <c r="AD3586" t="s">
        <v>17628</v>
      </c>
    </row>
    <row r="3587" spans="2:30" x14ac:dyDescent="0.25">
      <c r="B3587" t="s">
        <v>14616</v>
      </c>
      <c r="C3587" t="s">
        <v>14617</v>
      </c>
      <c r="D3587" t="s">
        <v>52</v>
      </c>
      <c r="E3587" t="s">
        <v>11</v>
      </c>
      <c r="I3587" t="s">
        <v>15090</v>
      </c>
      <c r="J3587">
        <v>0</v>
      </c>
      <c r="K3587" t="s">
        <v>15089</v>
      </c>
      <c r="L3587" t="s">
        <v>15089</v>
      </c>
      <c r="M3587">
        <v>0</v>
      </c>
      <c r="N3587">
        <v>0</v>
      </c>
      <c r="O3587">
        <v>0</v>
      </c>
      <c r="P3587">
        <v>0</v>
      </c>
      <c r="Q3587">
        <v>0</v>
      </c>
      <c r="R3587" t="s">
        <v>15091</v>
      </c>
      <c r="S3587">
        <v>0</v>
      </c>
      <c r="T3587">
        <v>1</v>
      </c>
      <c r="U3587">
        <v>1</v>
      </c>
      <c r="V3587">
        <v>1</v>
      </c>
      <c r="W3587">
        <v>1</v>
      </c>
      <c r="X3587">
        <v>0</v>
      </c>
      <c r="Y3587">
        <v>0</v>
      </c>
      <c r="Z3587">
        <v>0</v>
      </c>
      <c r="AA3587">
        <v>0</v>
      </c>
      <c r="AB3587" t="s">
        <v>15091</v>
      </c>
      <c r="AC3587" t="str">
        <f t="shared" si="56"/>
        <v>NO</v>
      </c>
      <c r="AD3587" t="s">
        <v>17629</v>
      </c>
    </row>
    <row r="3588" spans="2:30" x14ac:dyDescent="0.25">
      <c r="B3588" t="s">
        <v>14621</v>
      </c>
      <c r="C3588" t="s">
        <v>14622</v>
      </c>
      <c r="D3588" t="s">
        <v>221</v>
      </c>
      <c r="E3588" t="s">
        <v>11</v>
      </c>
      <c r="I3588" t="s">
        <v>15090</v>
      </c>
      <c r="J3588">
        <v>0</v>
      </c>
      <c r="K3588" t="s">
        <v>15089</v>
      </c>
      <c r="L3588" t="s">
        <v>15089</v>
      </c>
      <c r="M3588">
        <v>0</v>
      </c>
      <c r="N3588">
        <v>0</v>
      </c>
      <c r="O3588">
        <v>0</v>
      </c>
      <c r="P3588">
        <v>0</v>
      </c>
      <c r="Q3588">
        <v>0</v>
      </c>
      <c r="R3588" t="s">
        <v>15091</v>
      </c>
      <c r="S3588">
        <v>0</v>
      </c>
      <c r="T3588">
        <v>1</v>
      </c>
      <c r="U3588">
        <v>1</v>
      </c>
      <c r="V3588">
        <v>1</v>
      </c>
      <c r="W3588">
        <v>0</v>
      </c>
      <c r="X3588">
        <v>0</v>
      </c>
      <c r="Y3588">
        <v>0</v>
      </c>
      <c r="Z3588">
        <v>1</v>
      </c>
      <c r="AA3588">
        <v>0</v>
      </c>
      <c r="AB3588" t="s">
        <v>15091</v>
      </c>
      <c r="AC3588" t="str">
        <f t="shared" si="56"/>
        <v>NO</v>
      </c>
      <c r="AD3588" t="s">
        <v>17630</v>
      </c>
    </row>
    <row r="3589" spans="2:30" x14ac:dyDescent="0.25">
      <c r="B3589" t="s">
        <v>14624</v>
      </c>
      <c r="C3589" t="s">
        <v>14625</v>
      </c>
      <c r="D3589" t="s">
        <v>354</v>
      </c>
      <c r="E3589" t="s">
        <v>11</v>
      </c>
      <c r="I3589" t="s">
        <v>15090</v>
      </c>
      <c r="J3589">
        <v>0</v>
      </c>
      <c r="K3589" t="s">
        <v>15090</v>
      </c>
      <c r="L3589" t="s">
        <v>15089</v>
      </c>
      <c r="M3589">
        <v>0</v>
      </c>
      <c r="N3589">
        <v>0</v>
      </c>
      <c r="O3589">
        <v>0</v>
      </c>
      <c r="P3589">
        <v>0</v>
      </c>
      <c r="Q3589">
        <v>0</v>
      </c>
      <c r="R3589" t="s">
        <v>15091</v>
      </c>
      <c r="S3589">
        <v>0</v>
      </c>
      <c r="T3589">
        <v>0</v>
      </c>
      <c r="U3589">
        <v>1</v>
      </c>
      <c r="V3589">
        <v>1</v>
      </c>
      <c r="W3589">
        <v>1</v>
      </c>
      <c r="X3589">
        <v>1</v>
      </c>
      <c r="Y3589">
        <v>0</v>
      </c>
      <c r="Z3589">
        <v>0</v>
      </c>
      <c r="AA3589">
        <v>1</v>
      </c>
      <c r="AB3589" t="s">
        <v>15091</v>
      </c>
      <c r="AC3589" t="str">
        <f t="shared" si="56"/>
        <v>NO</v>
      </c>
      <c r="AD3589" t="s">
        <v>17631</v>
      </c>
    </row>
    <row r="3590" spans="2:30" x14ac:dyDescent="0.25">
      <c r="B3590" t="s">
        <v>14627</v>
      </c>
      <c r="C3590" t="s">
        <v>14628</v>
      </c>
      <c r="D3590" t="s">
        <v>293</v>
      </c>
      <c r="E3590" t="s">
        <v>11</v>
      </c>
      <c r="I3590" t="s">
        <v>15090</v>
      </c>
      <c r="J3590">
        <v>0</v>
      </c>
      <c r="K3590" t="s">
        <v>15089</v>
      </c>
      <c r="L3590" t="s">
        <v>15089</v>
      </c>
      <c r="M3590">
        <v>0</v>
      </c>
      <c r="N3590">
        <v>0</v>
      </c>
      <c r="O3590">
        <v>0</v>
      </c>
      <c r="P3590">
        <v>0</v>
      </c>
      <c r="Q3590">
        <v>0</v>
      </c>
      <c r="R3590" t="s">
        <v>15091</v>
      </c>
      <c r="S3590">
        <v>0</v>
      </c>
      <c r="T3590">
        <v>1</v>
      </c>
      <c r="U3590">
        <v>0</v>
      </c>
      <c r="V3590">
        <v>1</v>
      </c>
      <c r="W3590">
        <v>0</v>
      </c>
      <c r="X3590">
        <v>1</v>
      </c>
      <c r="Y3590">
        <v>0</v>
      </c>
      <c r="Z3590">
        <v>0</v>
      </c>
      <c r="AA3590">
        <v>0</v>
      </c>
      <c r="AB3590" t="s">
        <v>15091</v>
      </c>
      <c r="AC3590" t="str">
        <f t="shared" si="56"/>
        <v>NO</v>
      </c>
      <c r="AD3590" t="s">
        <v>17632</v>
      </c>
    </row>
    <row r="3591" spans="2:30" x14ac:dyDescent="0.25">
      <c r="B3591" t="s">
        <v>14630</v>
      </c>
      <c r="C3591" t="s">
        <v>14631</v>
      </c>
      <c r="D3591" t="s">
        <v>293</v>
      </c>
      <c r="E3591" t="s">
        <v>11</v>
      </c>
      <c r="I3591" t="s">
        <v>15090</v>
      </c>
      <c r="J3591">
        <v>0</v>
      </c>
      <c r="K3591" t="s">
        <v>15089</v>
      </c>
      <c r="L3591" t="s">
        <v>15089</v>
      </c>
      <c r="M3591">
        <v>0</v>
      </c>
      <c r="N3591">
        <v>0</v>
      </c>
      <c r="O3591">
        <v>0</v>
      </c>
      <c r="P3591">
        <v>0</v>
      </c>
      <c r="Q3591">
        <v>0</v>
      </c>
      <c r="R3591" t="s">
        <v>15091</v>
      </c>
      <c r="S3591">
        <v>0</v>
      </c>
      <c r="T3591">
        <v>0</v>
      </c>
      <c r="U3591">
        <v>0</v>
      </c>
      <c r="V3591">
        <v>1</v>
      </c>
      <c r="W3591">
        <v>0</v>
      </c>
      <c r="X3591">
        <v>0</v>
      </c>
      <c r="Y3591">
        <v>0</v>
      </c>
      <c r="Z3591">
        <v>0</v>
      </c>
      <c r="AA3591">
        <v>0</v>
      </c>
      <c r="AB3591" t="s">
        <v>15091</v>
      </c>
      <c r="AC3591" t="str">
        <f t="shared" si="56"/>
        <v>NO</v>
      </c>
      <c r="AD3591" t="s">
        <v>17633</v>
      </c>
    </row>
    <row r="3592" spans="2:30" x14ac:dyDescent="0.25">
      <c r="B3592" t="s">
        <v>14633</v>
      </c>
      <c r="C3592" t="s">
        <v>14634</v>
      </c>
      <c r="D3592" t="s">
        <v>199</v>
      </c>
      <c r="E3592" t="s">
        <v>25</v>
      </c>
      <c r="I3592" t="s">
        <v>15090</v>
      </c>
      <c r="J3592">
        <v>0</v>
      </c>
      <c r="K3592" t="s">
        <v>15089</v>
      </c>
      <c r="L3592" t="s">
        <v>15089</v>
      </c>
      <c r="M3592">
        <v>0</v>
      </c>
      <c r="N3592">
        <v>1</v>
      </c>
      <c r="O3592">
        <v>0</v>
      </c>
      <c r="P3592">
        <v>0</v>
      </c>
      <c r="Q3592">
        <v>0</v>
      </c>
      <c r="R3592" t="s">
        <v>15091</v>
      </c>
      <c r="S3592">
        <v>0</v>
      </c>
      <c r="T3592">
        <v>0</v>
      </c>
      <c r="U3592">
        <v>1</v>
      </c>
      <c r="V3592">
        <v>1</v>
      </c>
      <c r="W3592">
        <v>0</v>
      </c>
      <c r="X3592">
        <v>0</v>
      </c>
      <c r="Y3592">
        <v>1</v>
      </c>
      <c r="Z3592">
        <v>1</v>
      </c>
      <c r="AA3592">
        <v>0</v>
      </c>
      <c r="AB3592" t="s">
        <v>15091</v>
      </c>
      <c r="AC3592" t="str">
        <f t="shared" si="56"/>
        <v>NO</v>
      </c>
    </row>
    <row r="3593" spans="2:30" x14ac:dyDescent="0.25">
      <c r="B3593" t="s">
        <v>14635</v>
      </c>
      <c r="C3593" t="s">
        <v>14636</v>
      </c>
      <c r="D3593" t="s">
        <v>199</v>
      </c>
      <c r="E3593" t="s">
        <v>25</v>
      </c>
      <c r="I3593" t="s">
        <v>15090</v>
      </c>
      <c r="J3593">
        <v>0</v>
      </c>
      <c r="K3593" t="s">
        <v>15090</v>
      </c>
      <c r="L3593" t="s">
        <v>15089</v>
      </c>
      <c r="M3593">
        <v>0</v>
      </c>
      <c r="N3593">
        <v>1</v>
      </c>
      <c r="O3593">
        <v>0</v>
      </c>
      <c r="P3593">
        <v>0</v>
      </c>
      <c r="Q3593">
        <v>0</v>
      </c>
      <c r="R3593" t="s">
        <v>15091</v>
      </c>
      <c r="S3593">
        <v>0</v>
      </c>
      <c r="T3593">
        <v>0</v>
      </c>
      <c r="U3593">
        <v>1</v>
      </c>
      <c r="V3593">
        <v>1</v>
      </c>
      <c r="W3593">
        <v>0</v>
      </c>
      <c r="X3593">
        <v>0</v>
      </c>
      <c r="Y3593">
        <v>0</v>
      </c>
      <c r="Z3593">
        <v>0</v>
      </c>
      <c r="AA3593">
        <v>1</v>
      </c>
      <c r="AB3593" t="s">
        <v>15091</v>
      </c>
      <c r="AC3593" t="str">
        <f t="shared" si="56"/>
        <v>NO</v>
      </c>
    </row>
    <row r="3594" spans="2:30" x14ac:dyDescent="0.25">
      <c r="B3594" t="s">
        <v>14639</v>
      </c>
      <c r="C3594" t="s">
        <v>14640</v>
      </c>
      <c r="D3594" t="s">
        <v>153</v>
      </c>
      <c r="E3594" t="s">
        <v>618</v>
      </c>
      <c r="I3594" t="s">
        <v>15090</v>
      </c>
      <c r="J3594">
        <v>0</v>
      </c>
      <c r="K3594" t="s">
        <v>15090</v>
      </c>
      <c r="L3594" t="s">
        <v>15089</v>
      </c>
      <c r="M3594">
        <v>0</v>
      </c>
      <c r="N3594">
        <v>1</v>
      </c>
      <c r="O3594">
        <v>0</v>
      </c>
      <c r="P3594">
        <v>0</v>
      </c>
      <c r="Q3594">
        <v>0</v>
      </c>
      <c r="R3594" t="s">
        <v>15091</v>
      </c>
      <c r="S3594">
        <v>0</v>
      </c>
      <c r="T3594">
        <v>0</v>
      </c>
      <c r="U3594">
        <v>0</v>
      </c>
      <c r="V3594">
        <v>1</v>
      </c>
      <c r="W3594">
        <v>0</v>
      </c>
      <c r="X3594">
        <v>1</v>
      </c>
      <c r="Y3594">
        <v>1</v>
      </c>
      <c r="Z3594">
        <v>0</v>
      </c>
      <c r="AA3594">
        <v>0</v>
      </c>
      <c r="AB3594" t="s">
        <v>15091</v>
      </c>
      <c r="AC3594" t="str">
        <f t="shared" si="56"/>
        <v>NO</v>
      </c>
      <c r="AD3594" t="s">
        <v>17634</v>
      </c>
    </row>
    <row r="3595" spans="2:30" x14ac:dyDescent="0.25">
      <c r="B3595" t="s">
        <v>14642</v>
      </c>
      <c r="C3595" t="s">
        <v>14643</v>
      </c>
      <c r="D3595" t="s">
        <v>33</v>
      </c>
      <c r="E3595" t="s">
        <v>25</v>
      </c>
      <c r="I3595" t="s">
        <v>15090</v>
      </c>
      <c r="J3595">
        <v>0</v>
      </c>
      <c r="K3595" t="s">
        <v>15090</v>
      </c>
      <c r="L3595" t="s">
        <v>15090</v>
      </c>
      <c r="M3595">
        <v>0</v>
      </c>
      <c r="N3595">
        <v>1</v>
      </c>
      <c r="O3595">
        <v>0</v>
      </c>
      <c r="P3595">
        <v>0</v>
      </c>
      <c r="Q3595">
        <v>0</v>
      </c>
      <c r="R3595" t="s">
        <v>15091</v>
      </c>
      <c r="S3595">
        <v>0</v>
      </c>
      <c r="T3595">
        <v>0</v>
      </c>
      <c r="U3595">
        <v>0</v>
      </c>
      <c r="V3595">
        <v>0</v>
      </c>
      <c r="W3595">
        <v>1</v>
      </c>
      <c r="X3595">
        <v>1</v>
      </c>
      <c r="Y3595">
        <v>1</v>
      </c>
      <c r="Z3595">
        <v>1</v>
      </c>
      <c r="AA3595">
        <v>0</v>
      </c>
      <c r="AB3595" t="s">
        <v>15091</v>
      </c>
      <c r="AC3595" t="str">
        <f t="shared" si="56"/>
        <v>NO</v>
      </c>
    </row>
    <row r="3596" spans="2:30" x14ac:dyDescent="0.25">
      <c r="B3596" t="s">
        <v>14645</v>
      </c>
      <c r="C3596" t="s">
        <v>14646</v>
      </c>
      <c r="D3596" t="s">
        <v>221</v>
      </c>
      <c r="E3596" t="s">
        <v>11</v>
      </c>
      <c r="I3596" t="s">
        <v>15090</v>
      </c>
      <c r="J3596">
        <v>0</v>
      </c>
      <c r="K3596" t="s">
        <v>15090</v>
      </c>
      <c r="L3596" t="s">
        <v>15089</v>
      </c>
      <c r="M3596">
        <v>0</v>
      </c>
      <c r="N3596">
        <v>0</v>
      </c>
      <c r="O3596">
        <v>0</v>
      </c>
      <c r="P3596">
        <v>0</v>
      </c>
      <c r="Q3596">
        <v>0</v>
      </c>
      <c r="R3596" t="s">
        <v>15091</v>
      </c>
      <c r="S3596">
        <v>0</v>
      </c>
      <c r="T3596">
        <v>1</v>
      </c>
      <c r="U3596">
        <v>0</v>
      </c>
      <c r="V3596">
        <v>1</v>
      </c>
      <c r="W3596">
        <v>0</v>
      </c>
      <c r="X3596">
        <v>0</v>
      </c>
      <c r="Y3596">
        <v>0</v>
      </c>
      <c r="Z3596">
        <v>1</v>
      </c>
      <c r="AA3596">
        <v>0</v>
      </c>
      <c r="AB3596" t="s">
        <v>15091</v>
      </c>
      <c r="AC3596" t="str">
        <f t="shared" si="56"/>
        <v>NO</v>
      </c>
      <c r="AD3596" t="s">
        <v>17635</v>
      </c>
    </row>
    <row r="3597" spans="2:30" x14ac:dyDescent="0.25">
      <c r="B3597" t="s">
        <v>14651</v>
      </c>
      <c r="C3597" t="s">
        <v>14652</v>
      </c>
      <c r="D3597" t="s">
        <v>309</v>
      </c>
      <c r="E3597" t="s">
        <v>11</v>
      </c>
      <c r="I3597" t="s">
        <v>15090</v>
      </c>
      <c r="J3597">
        <v>0</v>
      </c>
      <c r="K3597" t="s">
        <v>15089</v>
      </c>
      <c r="L3597" t="s">
        <v>15089</v>
      </c>
      <c r="M3597">
        <v>0</v>
      </c>
      <c r="N3597">
        <v>0</v>
      </c>
      <c r="O3597">
        <v>0</v>
      </c>
      <c r="P3597">
        <v>0</v>
      </c>
      <c r="Q3597">
        <v>0</v>
      </c>
      <c r="R3597" t="s">
        <v>15091</v>
      </c>
      <c r="S3597">
        <v>1</v>
      </c>
      <c r="T3597">
        <v>0</v>
      </c>
      <c r="U3597">
        <v>1</v>
      </c>
      <c r="V3597">
        <v>1</v>
      </c>
      <c r="W3597">
        <v>1</v>
      </c>
      <c r="X3597">
        <v>1</v>
      </c>
      <c r="Y3597">
        <v>0</v>
      </c>
      <c r="Z3597">
        <v>0</v>
      </c>
      <c r="AA3597">
        <v>0</v>
      </c>
      <c r="AB3597" t="s">
        <v>15091</v>
      </c>
      <c r="AC3597" t="str">
        <f t="shared" si="56"/>
        <v>NO</v>
      </c>
      <c r="AD3597" t="s">
        <v>17636</v>
      </c>
    </row>
    <row r="3598" spans="2:30" x14ac:dyDescent="0.25">
      <c r="B3598" t="s">
        <v>14656</v>
      </c>
      <c r="C3598" t="s">
        <v>14657</v>
      </c>
      <c r="D3598" t="s">
        <v>43</v>
      </c>
      <c r="E3598" t="s">
        <v>11</v>
      </c>
      <c r="I3598" t="s">
        <v>15090</v>
      </c>
      <c r="J3598">
        <v>0</v>
      </c>
      <c r="K3598" t="s">
        <v>15090</v>
      </c>
      <c r="L3598" t="s">
        <v>15089</v>
      </c>
      <c r="M3598">
        <v>0</v>
      </c>
      <c r="N3598">
        <v>0</v>
      </c>
      <c r="O3598">
        <v>0</v>
      </c>
      <c r="P3598">
        <v>0</v>
      </c>
      <c r="Q3598">
        <v>0</v>
      </c>
      <c r="R3598" t="s">
        <v>15091</v>
      </c>
      <c r="S3598">
        <v>0</v>
      </c>
      <c r="T3598">
        <v>0</v>
      </c>
      <c r="U3598">
        <v>0</v>
      </c>
      <c r="V3598">
        <v>1</v>
      </c>
      <c r="W3598">
        <v>0</v>
      </c>
      <c r="X3598">
        <v>1</v>
      </c>
      <c r="Y3598">
        <v>0</v>
      </c>
      <c r="Z3598">
        <v>0</v>
      </c>
      <c r="AA3598">
        <v>0</v>
      </c>
      <c r="AB3598" t="s">
        <v>15091</v>
      </c>
      <c r="AC3598" t="str">
        <f t="shared" si="56"/>
        <v>NO</v>
      </c>
      <c r="AD3598" t="s">
        <v>17637</v>
      </c>
    </row>
    <row r="3599" spans="2:30" x14ac:dyDescent="0.25">
      <c r="B3599" t="s">
        <v>14666</v>
      </c>
      <c r="C3599" t="s">
        <v>14667</v>
      </c>
      <c r="E3599" t="s">
        <v>20</v>
      </c>
      <c r="I3599" t="s">
        <v>15089</v>
      </c>
      <c r="J3599" t="s">
        <v>15090</v>
      </c>
      <c r="K3599" t="s">
        <v>15089</v>
      </c>
      <c r="L3599" t="s">
        <v>15089</v>
      </c>
      <c r="M3599" t="s">
        <v>15090</v>
      </c>
      <c r="N3599" t="s">
        <v>15090</v>
      </c>
      <c r="O3599" t="s">
        <v>15090</v>
      </c>
      <c r="P3599" t="s">
        <v>15090</v>
      </c>
      <c r="Q3599" t="s">
        <v>15090</v>
      </c>
      <c r="R3599" t="s">
        <v>15091</v>
      </c>
      <c r="S3599">
        <v>1</v>
      </c>
      <c r="T3599">
        <v>0</v>
      </c>
      <c r="U3599">
        <v>1</v>
      </c>
      <c r="V3599">
        <v>1</v>
      </c>
      <c r="W3599">
        <v>0</v>
      </c>
      <c r="X3599">
        <v>0</v>
      </c>
      <c r="Y3599">
        <v>0</v>
      </c>
      <c r="Z3599">
        <v>0</v>
      </c>
      <c r="AA3599">
        <v>1</v>
      </c>
      <c r="AB3599" t="s">
        <v>15091</v>
      </c>
      <c r="AC3599" t="str">
        <f t="shared" si="56"/>
        <v>NO</v>
      </c>
      <c r="AD3599" t="s">
        <v>17638</v>
      </c>
    </row>
    <row r="3600" spans="2:30" x14ac:dyDescent="0.25">
      <c r="B3600" t="s">
        <v>14686</v>
      </c>
      <c r="C3600" t="s">
        <v>14687</v>
      </c>
      <c r="D3600" t="s">
        <v>52</v>
      </c>
      <c r="E3600" t="s">
        <v>20</v>
      </c>
      <c r="I3600" t="s">
        <v>15090</v>
      </c>
      <c r="J3600">
        <v>0</v>
      </c>
      <c r="K3600" t="s">
        <v>15089</v>
      </c>
      <c r="L3600" t="s">
        <v>15089</v>
      </c>
      <c r="M3600">
        <v>0</v>
      </c>
      <c r="N3600">
        <v>0</v>
      </c>
      <c r="O3600">
        <v>0</v>
      </c>
      <c r="P3600">
        <v>0</v>
      </c>
      <c r="Q3600">
        <v>0</v>
      </c>
      <c r="R3600" t="s">
        <v>15091</v>
      </c>
      <c r="S3600">
        <v>0</v>
      </c>
      <c r="T3600">
        <v>0</v>
      </c>
      <c r="U3600">
        <v>0</v>
      </c>
      <c r="V3600">
        <v>1</v>
      </c>
      <c r="W3600">
        <v>0</v>
      </c>
      <c r="X3600">
        <v>0</v>
      </c>
      <c r="Y3600">
        <v>0</v>
      </c>
      <c r="Z3600">
        <v>0</v>
      </c>
      <c r="AA3600">
        <v>0</v>
      </c>
      <c r="AB3600" t="s">
        <v>15091</v>
      </c>
      <c r="AC3600" t="str">
        <f t="shared" si="56"/>
        <v>NO</v>
      </c>
      <c r="AD3600" t="s">
        <v>17639</v>
      </c>
    </row>
    <row r="3601" spans="2:30" x14ac:dyDescent="0.25">
      <c r="B3601" t="s">
        <v>14689</v>
      </c>
      <c r="C3601" t="s">
        <v>14690</v>
      </c>
      <c r="D3601" t="s">
        <v>118</v>
      </c>
      <c r="E3601" t="s">
        <v>25</v>
      </c>
      <c r="I3601" t="s">
        <v>15089</v>
      </c>
      <c r="J3601">
        <v>1</v>
      </c>
      <c r="K3601" t="s">
        <v>15090</v>
      </c>
      <c r="L3601" t="s">
        <v>15089</v>
      </c>
      <c r="M3601">
        <v>0</v>
      </c>
      <c r="N3601">
        <v>1</v>
      </c>
      <c r="O3601">
        <v>0</v>
      </c>
      <c r="P3601">
        <v>0</v>
      </c>
      <c r="Q3601">
        <v>0</v>
      </c>
      <c r="R3601" t="s">
        <v>15091</v>
      </c>
      <c r="S3601">
        <v>1</v>
      </c>
      <c r="T3601">
        <v>1</v>
      </c>
      <c r="U3601">
        <v>1</v>
      </c>
      <c r="V3601">
        <v>1</v>
      </c>
      <c r="W3601">
        <v>0</v>
      </c>
      <c r="X3601">
        <v>0</v>
      </c>
      <c r="Y3601">
        <v>0</v>
      </c>
      <c r="Z3601">
        <v>0</v>
      </c>
      <c r="AA3601">
        <v>0</v>
      </c>
      <c r="AB3601" t="s">
        <v>15124</v>
      </c>
      <c r="AC3601" t="str">
        <f t="shared" si="56"/>
        <v>NO</v>
      </c>
    </row>
    <row r="3602" spans="2:30" x14ac:dyDescent="0.25">
      <c r="B3602" t="s">
        <v>14696</v>
      </c>
      <c r="C3602" t="s">
        <v>14697</v>
      </c>
      <c r="E3602" t="s">
        <v>20</v>
      </c>
      <c r="I3602" t="s">
        <v>15090</v>
      </c>
      <c r="J3602">
        <v>0</v>
      </c>
      <c r="K3602" t="s">
        <v>15089</v>
      </c>
      <c r="L3602" t="s">
        <v>15089</v>
      </c>
      <c r="M3602">
        <v>0</v>
      </c>
      <c r="N3602">
        <v>0</v>
      </c>
      <c r="O3602">
        <v>0</v>
      </c>
      <c r="P3602">
        <v>0</v>
      </c>
      <c r="Q3602">
        <v>0</v>
      </c>
      <c r="R3602" t="s">
        <v>15091</v>
      </c>
      <c r="S3602">
        <v>0</v>
      </c>
      <c r="T3602">
        <v>0</v>
      </c>
      <c r="U3602">
        <v>0</v>
      </c>
      <c r="V3602">
        <v>1</v>
      </c>
      <c r="W3602">
        <v>1</v>
      </c>
      <c r="X3602">
        <v>0</v>
      </c>
      <c r="Y3602">
        <v>0</v>
      </c>
      <c r="Z3602">
        <v>1</v>
      </c>
      <c r="AA3602">
        <v>1</v>
      </c>
      <c r="AB3602" t="s">
        <v>15091</v>
      </c>
      <c r="AC3602" t="str">
        <f t="shared" si="56"/>
        <v>NO</v>
      </c>
      <c r="AD3602" t="s">
        <v>17640</v>
      </c>
    </row>
    <row r="3603" spans="2:30" x14ac:dyDescent="0.25">
      <c r="B3603" t="s">
        <v>14703</v>
      </c>
      <c r="C3603" t="s">
        <v>14704</v>
      </c>
      <c r="D3603" t="s">
        <v>52</v>
      </c>
      <c r="E3603" t="s">
        <v>11</v>
      </c>
      <c r="I3603" t="s">
        <v>15090</v>
      </c>
      <c r="J3603">
        <v>0</v>
      </c>
      <c r="K3603" t="s">
        <v>15089</v>
      </c>
      <c r="L3603" t="s">
        <v>15089</v>
      </c>
      <c r="M3603">
        <v>0</v>
      </c>
      <c r="N3603">
        <v>0</v>
      </c>
      <c r="O3603">
        <v>0</v>
      </c>
      <c r="P3603">
        <v>0</v>
      </c>
      <c r="Q3603">
        <v>0</v>
      </c>
      <c r="R3603" t="s">
        <v>15091</v>
      </c>
      <c r="S3603">
        <v>1</v>
      </c>
      <c r="T3603">
        <v>1</v>
      </c>
      <c r="U3603">
        <v>1</v>
      </c>
      <c r="V3603">
        <v>1</v>
      </c>
      <c r="W3603">
        <v>1</v>
      </c>
      <c r="X3603">
        <v>0</v>
      </c>
      <c r="Y3603">
        <v>0</v>
      </c>
      <c r="Z3603">
        <v>0</v>
      </c>
      <c r="AA3603">
        <v>0</v>
      </c>
      <c r="AB3603" t="s">
        <v>15091</v>
      </c>
      <c r="AC3603" t="str">
        <f t="shared" si="56"/>
        <v>NO</v>
      </c>
      <c r="AD3603" t="s">
        <v>17641</v>
      </c>
    </row>
    <row r="3604" spans="2:30" x14ac:dyDescent="0.25">
      <c r="B3604" t="s">
        <v>14710</v>
      </c>
      <c r="C3604" t="s">
        <v>14711</v>
      </c>
      <c r="D3604" t="s">
        <v>199</v>
      </c>
      <c r="E3604" t="s">
        <v>618</v>
      </c>
      <c r="I3604" t="s">
        <v>15090</v>
      </c>
      <c r="J3604">
        <v>0</v>
      </c>
      <c r="K3604" t="s">
        <v>15090</v>
      </c>
      <c r="L3604" t="s">
        <v>15090</v>
      </c>
      <c r="M3604">
        <v>0</v>
      </c>
      <c r="N3604">
        <v>1</v>
      </c>
      <c r="O3604">
        <v>0</v>
      </c>
      <c r="P3604">
        <v>0</v>
      </c>
      <c r="Q3604">
        <v>0</v>
      </c>
      <c r="R3604" t="s">
        <v>15091</v>
      </c>
      <c r="S3604">
        <v>0</v>
      </c>
      <c r="T3604">
        <v>1</v>
      </c>
      <c r="U3604">
        <v>0</v>
      </c>
      <c r="V3604">
        <v>0</v>
      </c>
      <c r="W3604">
        <v>0</v>
      </c>
      <c r="X3604">
        <v>1</v>
      </c>
      <c r="Y3604">
        <v>0</v>
      </c>
      <c r="Z3604">
        <v>0</v>
      </c>
      <c r="AA3604">
        <v>0</v>
      </c>
      <c r="AB3604" t="s">
        <v>15091</v>
      </c>
      <c r="AC3604" t="str">
        <f t="shared" si="56"/>
        <v>NO</v>
      </c>
      <c r="AD3604" t="s">
        <v>17642</v>
      </c>
    </row>
    <row r="3605" spans="2:30" x14ac:dyDescent="0.25">
      <c r="B3605" t="s">
        <v>14719</v>
      </c>
      <c r="C3605" t="s">
        <v>14720</v>
      </c>
      <c r="E3605" t="s">
        <v>20</v>
      </c>
      <c r="I3605" t="s">
        <v>15090</v>
      </c>
      <c r="J3605">
        <v>0</v>
      </c>
      <c r="K3605" t="s">
        <v>15090</v>
      </c>
      <c r="L3605" t="s">
        <v>15089</v>
      </c>
      <c r="M3605">
        <v>0</v>
      </c>
      <c r="N3605">
        <v>0</v>
      </c>
      <c r="O3605">
        <v>0</v>
      </c>
      <c r="P3605">
        <v>0</v>
      </c>
      <c r="Q3605">
        <v>0</v>
      </c>
      <c r="R3605" t="s">
        <v>15091</v>
      </c>
      <c r="S3605">
        <v>0</v>
      </c>
      <c r="T3605">
        <v>1</v>
      </c>
      <c r="U3605">
        <v>1</v>
      </c>
      <c r="V3605">
        <v>1</v>
      </c>
      <c r="W3605">
        <v>0</v>
      </c>
      <c r="X3605">
        <v>0</v>
      </c>
      <c r="Y3605">
        <v>0</v>
      </c>
      <c r="Z3605">
        <v>0</v>
      </c>
      <c r="AA3605">
        <v>0</v>
      </c>
      <c r="AB3605" t="s">
        <v>15091</v>
      </c>
      <c r="AC3605" t="str">
        <f t="shared" si="56"/>
        <v>NO</v>
      </c>
      <c r="AD3605" t="s">
        <v>17643</v>
      </c>
    </row>
    <row r="3606" spans="2:30" x14ac:dyDescent="0.25">
      <c r="B3606" t="s">
        <v>14732</v>
      </c>
      <c r="C3606" t="s">
        <v>14733</v>
      </c>
      <c r="D3606" t="s">
        <v>16</v>
      </c>
      <c r="E3606" t="s">
        <v>20</v>
      </c>
      <c r="I3606" t="s">
        <v>15090</v>
      </c>
      <c r="J3606">
        <v>0</v>
      </c>
      <c r="K3606" t="s">
        <v>15089</v>
      </c>
      <c r="L3606" t="s">
        <v>15089</v>
      </c>
      <c r="M3606">
        <v>0</v>
      </c>
      <c r="N3606">
        <v>0</v>
      </c>
      <c r="O3606">
        <v>0</v>
      </c>
      <c r="P3606">
        <v>0</v>
      </c>
      <c r="Q3606">
        <v>0</v>
      </c>
      <c r="R3606" t="s">
        <v>15091</v>
      </c>
      <c r="S3606">
        <v>0</v>
      </c>
      <c r="T3606">
        <v>1</v>
      </c>
      <c r="U3606">
        <v>1</v>
      </c>
      <c r="V3606">
        <v>1</v>
      </c>
      <c r="W3606">
        <v>0</v>
      </c>
      <c r="X3606">
        <v>0</v>
      </c>
      <c r="Y3606">
        <v>0</v>
      </c>
      <c r="Z3606">
        <v>0</v>
      </c>
      <c r="AA3606">
        <v>1</v>
      </c>
      <c r="AB3606" t="s">
        <v>15091</v>
      </c>
      <c r="AC3606" t="str">
        <f t="shared" si="56"/>
        <v>NO</v>
      </c>
      <c r="AD3606" t="s">
        <v>17644</v>
      </c>
    </row>
    <row r="3607" spans="2:30" x14ac:dyDescent="0.25">
      <c r="B3607" t="s">
        <v>14735</v>
      </c>
      <c r="C3607" t="s">
        <v>14736</v>
      </c>
      <c r="D3607" t="s">
        <v>293</v>
      </c>
      <c r="E3607" t="s">
        <v>11</v>
      </c>
      <c r="I3607" t="s">
        <v>15090</v>
      </c>
      <c r="J3607">
        <v>0</v>
      </c>
      <c r="K3607" t="s">
        <v>15090</v>
      </c>
      <c r="L3607" t="s">
        <v>15090</v>
      </c>
      <c r="M3607">
        <v>0</v>
      </c>
      <c r="N3607">
        <v>0</v>
      </c>
      <c r="O3607">
        <v>0</v>
      </c>
      <c r="P3607">
        <v>0</v>
      </c>
      <c r="Q3607">
        <v>0</v>
      </c>
      <c r="R3607" t="s">
        <v>15091</v>
      </c>
      <c r="S3607">
        <v>0</v>
      </c>
      <c r="T3607">
        <v>0</v>
      </c>
      <c r="U3607">
        <v>0</v>
      </c>
      <c r="V3607">
        <v>0</v>
      </c>
      <c r="W3607">
        <v>0</v>
      </c>
      <c r="X3607">
        <v>0</v>
      </c>
      <c r="Y3607">
        <v>0</v>
      </c>
      <c r="Z3607">
        <v>0</v>
      </c>
      <c r="AA3607">
        <v>0</v>
      </c>
      <c r="AB3607" t="s">
        <v>15091</v>
      </c>
      <c r="AC3607" t="str">
        <f t="shared" si="56"/>
        <v>NO</v>
      </c>
    </row>
    <row r="3608" spans="2:30" x14ac:dyDescent="0.25">
      <c r="B3608" t="s">
        <v>14738</v>
      </c>
      <c r="C3608" t="s">
        <v>14739</v>
      </c>
      <c r="E3608" t="s">
        <v>9756</v>
      </c>
      <c r="I3608" t="s">
        <v>15090</v>
      </c>
      <c r="J3608">
        <v>0</v>
      </c>
      <c r="K3608" t="s">
        <v>15089</v>
      </c>
      <c r="L3608" t="s">
        <v>15089</v>
      </c>
      <c r="M3608">
        <v>0</v>
      </c>
      <c r="N3608">
        <v>1</v>
      </c>
      <c r="O3608">
        <v>0</v>
      </c>
      <c r="P3608">
        <v>0</v>
      </c>
      <c r="Q3608">
        <v>0</v>
      </c>
      <c r="R3608" t="s">
        <v>15091</v>
      </c>
      <c r="S3608">
        <v>0</v>
      </c>
      <c r="T3608">
        <v>0</v>
      </c>
      <c r="U3608">
        <v>1</v>
      </c>
      <c r="V3608">
        <v>1</v>
      </c>
      <c r="W3608">
        <v>0</v>
      </c>
      <c r="X3608">
        <v>1</v>
      </c>
      <c r="Y3608">
        <v>0</v>
      </c>
      <c r="Z3608">
        <v>0</v>
      </c>
      <c r="AA3608">
        <v>0</v>
      </c>
      <c r="AB3608" t="s">
        <v>15091</v>
      </c>
      <c r="AC3608" t="str">
        <f t="shared" si="56"/>
        <v>NO</v>
      </c>
      <c r="AD3608" t="s">
        <v>17645</v>
      </c>
    </row>
    <row r="3609" spans="2:30" x14ac:dyDescent="0.25">
      <c r="B3609" t="s">
        <v>14743</v>
      </c>
      <c r="C3609" t="s">
        <v>14744</v>
      </c>
      <c r="D3609" t="s">
        <v>317</v>
      </c>
      <c r="E3609" t="s">
        <v>9097</v>
      </c>
      <c r="I3609">
        <v>0</v>
      </c>
      <c r="J3609">
        <v>0</v>
      </c>
      <c r="K3609" t="s">
        <v>15089</v>
      </c>
      <c r="L3609" t="s">
        <v>15089</v>
      </c>
      <c r="M3609" t="s">
        <v>15090</v>
      </c>
      <c r="N3609" t="s">
        <v>15090</v>
      </c>
      <c r="O3609" t="s">
        <v>15090</v>
      </c>
      <c r="P3609" t="s">
        <v>15090</v>
      </c>
      <c r="Q3609" t="s">
        <v>15090</v>
      </c>
      <c r="R3609" t="s">
        <v>15091</v>
      </c>
      <c r="S3609">
        <v>0</v>
      </c>
      <c r="T3609">
        <v>0</v>
      </c>
      <c r="U3609">
        <v>1</v>
      </c>
      <c r="V3609">
        <v>1</v>
      </c>
      <c r="W3609">
        <v>0</v>
      </c>
      <c r="X3609">
        <v>0</v>
      </c>
      <c r="Y3609">
        <v>0</v>
      </c>
      <c r="Z3609">
        <v>0</v>
      </c>
      <c r="AA3609">
        <v>0</v>
      </c>
      <c r="AB3609" t="s">
        <v>15091</v>
      </c>
      <c r="AC3609" t="str">
        <f t="shared" si="56"/>
        <v>NO</v>
      </c>
      <c r="AD3609" t="s">
        <v>17646</v>
      </c>
    </row>
    <row r="3610" spans="2:30" x14ac:dyDescent="0.25">
      <c r="B3610" t="s">
        <v>14747</v>
      </c>
      <c r="C3610" t="s">
        <v>14748</v>
      </c>
      <c r="D3610" t="s">
        <v>86</v>
      </c>
      <c r="E3610" t="s">
        <v>14745</v>
      </c>
      <c r="I3610" t="s">
        <v>15090</v>
      </c>
      <c r="J3610">
        <v>0</v>
      </c>
      <c r="K3610" t="s">
        <v>15090</v>
      </c>
      <c r="L3610" t="s">
        <v>15090</v>
      </c>
      <c r="M3610">
        <v>0</v>
      </c>
      <c r="N3610">
        <v>1</v>
      </c>
      <c r="O3610">
        <v>0</v>
      </c>
      <c r="P3610">
        <v>0</v>
      </c>
      <c r="Q3610">
        <v>0</v>
      </c>
      <c r="R3610" t="s">
        <v>15091</v>
      </c>
      <c r="S3610">
        <v>0</v>
      </c>
      <c r="T3610">
        <v>1</v>
      </c>
      <c r="U3610">
        <v>0</v>
      </c>
      <c r="V3610">
        <v>1</v>
      </c>
      <c r="W3610">
        <v>0</v>
      </c>
      <c r="X3610">
        <v>0</v>
      </c>
      <c r="Y3610">
        <v>0</v>
      </c>
      <c r="Z3610">
        <v>0</v>
      </c>
      <c r="AA3610">
        <v>0</v>
      </c>
      <c r="AB3610" t="s">
        <v>15091</v>
      </c>
      <c r="AC3610" t="str">
        <f t="shared" si="56"/>
        <v>NO</v>
      </c>
      <c r="AD3610" t="s">
        <v>17647</v>
      </c>
    </row>
    <row r="3611" spans="2:30" x14ac:dyDescent="0.25">
      <c r="B3611" t="s">
        <v>14749</v>
      </c>
      <c r="C3611" t="s">
        <v>14750</v>
      </c>
      <c r="D3611" t="s">
        <v>86</v>
      </c>
      <c r="E3611" t="s">
        <v>14745</v>
      </c>
      <c r="I3611" t="s">
        <v>15090</v>
      </c>
      <c r="J3611">
        <v>0</v>
      </c>
      <c r="K3611" t="s">
        <v>15090</v>
      </c>
      <c r="L3611" t="s">
        <v>15090</v>
      </c>
      <c r="M3611">
        <v>0</v>
      </c>
      <c r="N3611">
        <v>1</v>
      </c>
      <c r="O3611">
        <v>0</v>
      </c>
      <c r="P3611">
        <v>0</v>
      </c>
      <c r="Q3611">
        <v>0</v>
      </c>
      <c r="R3611" t="s">
        <v>15091</v>
      </c>
      <c r="S3611">
        <v>0</v>
      </c>
      <c r="T3611">
        <v>1</v>
      </c>
      <c r="U3611">
        <v>1</v>
      </c>
      <c r="V3611">
        <v>0</v>
      </c>
      <c r="W3611">
        <v>0</v>
      </c>
      <c r="X3611">
        <v>1</v>
      </c>
      <c r="Y3611">
        <v>1</v>
      </c>
      <c r="Z3611">
        <v>0</v>
      </c>
      <c r="AA3611">
        <v>0</v>
      </c>
      <c r="AB3611" t="s">
        <v>15091</v>
      </c>
      <c r="AC3611" t="str">
        <f t="shared" si="56"/>
        <v>NO</v>
      </c>
      <c r="AD3611" t="s">
        <v>17648</v>
      </c>
    </row>
    <row r="3612" spans="2:30" x14ac:dyDescent="0.25">
      <c r="B3612" t="s">
        <v>14752</v>
      </c>
      <c r="C3612" t="s">
        <v>14753</v>
      </c>
      <c r="E3612" t="s">
        <v>25</v>
      </c>
      <c r="I3612" t="s">
        <v>15090</v>
      </c>
      <c r="J3612">
        <v>0</v>
      </c>
      <c r="K3612" t="s">
        <v>15090</v>
      </c>
      <c r="L3612" t="s">
        <v>15090</v>
      </c>
      <c r="M3612">
        <v>0</v>
      </c>
      <c r="N3612">
        <v>1</v>
      </c>
      <c r="O3612">
        <v>0</v>
      </c>
      <c r="P3612">
        <v>0</v>
      </c>
      <c r="Q3612">
        <v>0</v>
      </c>
      <c r="R3612" t="s">
        <v>15091</v>
      </c>
      <c r="S3612">
        <v>0</v>
      </c>
      <c r="T3612">
        <v>0</v>
      </c>
      <c r="U3612">
        <v>1</v>
      </c>
      <c r="V3612">
        <v>1</v>
      </c>
      <c r="W3612">
        <v>0</v>
      </c>
      <c r="X3612">
        <v>0</v>
      </c>
      <c r="Y3612">
        <v>0</v>
      </c>
      <c r="Z3612">
        <v>0</v>
      </c>
      <c r="AA3612">
        <v>1</v>
      </c>
      <c r="AB3612" t="s">
        <v>15091</v>
      </c>
      <c r="AC3612" t="str">
        <f t="shared" si="56"/>
        <v>NO</v>
      </c>
    </row>
    <row r="3613" spans="2:30" x14ac:dyDescent="0.25">
      <c r="B3613" t="s">
        <v>14757</v>
      </c>
      <c r="C3613" t="s">
        <v>14758</v>
      </c>
      <c r="D3613" t="s">
        <v>52</v>
      </c>
      <c r="E3613" t="s">
        <v>9481</v>
      </c>
      <c r="I3613" t="s">
        <v>15090</v>
      </c>
      <c r="J3613">
        <v>0</v>
      </c>
      <c r="K3613" t="s">
        <v>15090</v>
      </c>
      <c r="L3613" t="s">
        <v>15090</v>
      </c>
      <c r="M3613">
        <v>0</v>
      </c>
      <c r="N3613">
        <v>0</v>
      </c>
      <c r="O3613">
        <v>0</v>
      </c>
      <c r="P3613">
        <v>0</v>
      </c>
      <c r="Q3613">
        <v>0</v>
      </c>
      <c r="R3613" t="s">
        <v>15091</v>
      </c>
      <c r="S3613">
        <v>0</v>
      </c>
      <c r="T3613">
        <v>0</v>
      </c>
      <c r="U3613">
        <v>0</v>
      </c>
      <c r="V3613">
        <v>0</v>
      </c>
      <c r="W3613">
        <v>1</v>
      </c>
      <c r="X3613">
        <v>0</v>
      </c>
      <c r="Y3613">
        <v>0</v>
      </c>
      <c r="Z3613">
        <v>0</v>
      </c>
      <c r="AA3613">
        <v>1</v>
      </c>
      <c r="AB3613" t="s">
        <v>15091</v>
      </c>
      <c r="AC3613" t="str">
        <f t="shared" si="56"/>
        <v>NO</v>
      </c>
      <c r="AD3613" t="s">
        <v>17649</v>
      </c>
    </row>
    <row r="3614" spans="2:30" x14ac:dyDescent="0.25">
      <c r="B3614" t="s">
        <v>14760</v>
      </c>
      <c r="C3614" t="s">
        <v>14761</v>
      </c>
      <c r="D3614" t="s">
        <v>52</v>
      </c>
      <c r="E3614" t="s">
        <v>20</v>
      </c>
      <c r="I3614" t="s">
        <v>15090</v>
      </c>
      <c r="J3614">
        <v>0</v>
      </c>
      <c r="K3614" t="s">
        <v>15089</v>
      </c>
      <c r="L3614" t="s">
        <v>15089</v>
      </c>
      <c r="M3614">
        <v>0</v>
      </c>
      <c r="N3614">
        <v>0</v>
      </c>
      <c r="O3614">
        <v>0</v>
      </c>
      <c r="P3614">
        <v>0</v>
      </c>
      <c r="Q3614">
        <v>0</v>
      </c>
      <c r="R3614" t="s">
        <v>15091</v>
      </c>
      <c r="S3614">
        <v>0</v>
      </c>
      <c r="T3614">
        <v>0</v>
      </c>
      <c r="U3614">
        <v>1</v>
      </c>
      <c r="V3614">
        <v>0</v>
      </c>
      <c r="W3614">
        <v>0</v>
      </c>
      <c r="X3614">
        <v>0</v>
      </c>
      <c r="Y3614">
        <v>1</v>
      </c>
      <c r="Z3614">
        <v>0</v>
      </c>
      <c r="AA3614">
        <v>0</v>
      </c>
      <c r="AB3614" t="s">
        <v>15091</v>
      </c>
      <c r="AC3614" t="str">
        <f t="shared" si="56"/>
        <v>NO</v>
      </c>
      <c r="AD3614" t="s">
        <v>17650</v>
      </c>
    </row>
    <row r="3615" spans="2:30" x14ac:dyDescent="0.25">
      <c r="B3615" t="s">
        <v>14763</v>
      </c>
      <c r="C3615" t="s">
        <v>14764</v>
      </c>
      <c r="D3615" t="s">
        <v>57</v>
      </c>
      <c r="E3615" t="s">
        <v>11</v>
      </c>
      <c r="I3615" t="s">
        <v>15090</v>
      </c>
      <c r="J3615">
        <v>0</v>
      </c>
      <c r="K3615" t="s">
        <v>15090</v>
      </c>
      <c r="L3615" t="s">
        <v>15090</v>
      </c>
      <c r="M3615">
        <v>0</v>
      </c>
      <c r="N3615">
        <v>0</v>
      </c>
      <c r="O3615">
        <v>0</v>
      </c>
      <c r="P3615">
        <v>0</v>
      </c>
      <c r="Q3615">
        <v>0</v>
      </c>
      <c r="R3615" t="s">
        <v>15091</v>
      </c>
      <c r="S3615">
        <v>0</v>
      </c>
      <c r="T3615">
        <v>1</v>
      </c>
      <c r="U3615">
        <v>0</v>
      </c>
      <c r="V3615">
        <v>0</v>
      </c>
      <c r="W3615">
        <v>0</v>
      </c>
      <c r="X3615">
        <v>0</v>
      </c>
      <c r="Y3615">
        <v>1</v>
      </c>
      <c r="Z3615">
        <v>0</v>
      </c>
      <c r="AA3615">
        <v>0</v>
      </c>
      <c r="AB3615" t="s">
        <v>15091</v>
      </c>
      <c r="AC3615" t="str">
        <f t="shared" si="56"/>
        <v>NO</v>
      </c>
      <c r="AD3615" t="s">
        <v>17651</v>
      </c>
    </row>
    <row r="3616" spans="2:30" x14ac:dyDescent="0.25">
      <c r="B3616" t="s">
        <v>14766</v>
      </c>
      <c r="C3616" t="s">
        <v>14767</v>
      </c>
      <c r="D3616" t="s">
        <v>452</v>
      </c>
      <c r="E3616" t="s">
        <v>20</v>
      </c>
      <c r="I3616" t="s">
        <v>15090</v>
      </c>
      <c r="J3616">
        <v>0</v>
      </c>
      <c r="K3616" t="s">
        <v>15089</v>
      </c>
      <c r="L3616" t="s">
        <v>15089</v>
      </c>
      <c r="M3616">
        <v>0</v>
      </c>
      <c r="N3616">
        <v>0</v>
      </c>
      <c r="O3616">
        <v>0</v>
      </c>
      <c r="P3616">
        <v>0</v>
      </c>
      <c r="Q3616">
        <v>0</v>
      </c>
      <c r="R3616" t="s">
        <v>15091</v>
      </c>
      <c r="S3616">
        <v>0</v>
      </c>
      <c r="T3616">
        <v>1</v>
      </c>
      <c r="U3616">
        <v>0</v>
      </c>
      <c r="V3616">
        <v>1</v>
      </c>
      <c r="W3616">
        <v>0</v>
      </c>
      <c r="X3616">
        <v>0</v>
      </c>
      <c r="Y3616">
        <v>0</v>
      </c>
      <c r="Z3616">
        <v>1</v>
      </c>
      <c r="AA3616">
        <v>0</v>
      </c>
      <c r="AB3616" t="s">
        <v>15091</v>
      </c>
      <c r="AC3616" t="str">
        <f t="shared" si="56"/>
        <v>NO</v>
      </c>
      <c r="AD3616" t="s">
        <v>17652</v>
      </c>
    </row>
    <row r="3617" spans="2:30" x14ac:dyDescent="0.25">
      <c r="B3617" t="s">
        <v>14769</v>
      </c>
      <c r="C3617" t="s">
        <v>14770</v>
      </c>
      <c r="E3617" t="s">
        <v>20</v>
      </c>
      <c r="I3617" t="s">
        <v>15090</v>
      </c>
      <c r="J3617">
        <v>0</v>
      </c>
      <c r="K3617" t="s">
        <v>15089</v>
      </c>
      <c r="L3617" t="s">
        <v>15089</v>
      </c>
      <c r="M3617">
        <v>0</v>
      </c>
      <c r="N3617">
        <v>0</v>
      </c>
      <c r="O3617">
        <v>0</v>
      </c>
      <c r="P3617">
        <v>0</v>
      </c>
      <c r="Q3617">
        <v>0</v>
      </c>
      <c r="R3617" t="s">
        <v>15091</v>
      </c>
      <c r="S3617">
        <v>0</v>
      </c>
      <c r="T3617">
        <v>0</v>
      </c>
      <c r="U3617">
        <v>0</v>
      </c>
      <c r="V3617">
        <v>1</v>
      </c>
      <c r="W3617">
        <v>0</v>
      </c>
      <c r="X3617">
        <v>0</v>
      </c>
      <c r="Y3617">
        <v>0</v>
      </c>
      <c r="Z3617">
        <v>0</v>
      </c>
      <c r="AA3617">
        <v>0</v>
      </c>
      <c r="AB3617" t="s">
        <v>15091</v>
      </c>
      <c r="AC3617" t="str">
        <f t="shared" si="56"/>
        <v>NO</v>
      </c>
      <c r="AD3617" t="s">
        <v>17653</v>
      </c>
    </row>
    <row r="3618" spans="2:30" x14ac:dyDescent="0.25">
      <c r="B3618" t="s">
        <v>14772</v>
      </c>
      <c r="C3618" t="s">
        <v>14773</v>
      </c>
      <c r="D3618" t="s">
        <v>452</v>
      </c>
      <c r="E3618" t="s">
        <v>11</v>
      </c>
      <c r="I3618" t="s">
        <v>15090</v>
      </c>
      <c r="J3618">
        <v>0</v>
      </c>
      <c r="K3618" t="s">
        <v>15090</v>
      </c>
      <c r="L3618" t="s">
        <v>15090</v>
      </c>
      <c r="M3618">
        <v>0</v>
      </c>
      <c r="N3618">
        <v>0</v>
      </c>
      <c r="O3618">
        <v>0</v>
      </c>
      <c r="P3618">
        <v>0</v>
      </c>
      <c r="Q3618">
        <v>0</v>
      </c>
      <c r="R3618" t="s">
        <v>15091</v>
      </c>
      <c r="S3618">
        <v>0</v>
      </c>
      <c r="T3618">
        <v>0</v>
      </c>
      <c r="U3618">
        <v>0</v>
      </c>
      <c r="V3618">
        <v>0</v>
      </c>
      <c r="W3618">
        <v>1</v>
      </c>
      <c r="X3618">
        <v>0</v>
      </c>
      <c r="Y3618">
        <v>0</v>
      </c>
      <c r="Z3618">
        <v>0</v>
      </c>
      <c r="AA3618">
        <v>0</v>
      </c>
      <c r="AB3618" t="s">
        <v>15091</v>
      </c>
      <c r="AC3618" t="str">
        <f t="shared" si="56"/>
        <v>NO</v>
      </c>
      <c r="AD3618" t="s">
        <v>17654</v>
      </c>
    </row>
    <row r="3619" spans="2:30" x14ac:dyDescent="0.25">
      <c r="B3619" t="s">
        <v>14777</v>
      </c>
      <c r="C3619" t="s">
        <v>14778</v>
      </c>
      <c r="D3619" t="s">
        <v>21</v>
      </c>
      <c r="E3619" t="s">
        <v>11</v>
      </c>
      <c r="I3619" t="s">
        <v>15090</v>
      </c>
      <c r="J3619">
        <v>0</v>
      </c>
      <c r="K3619" t="s">
        <v>15089</v>
      </c>
      <c r="L3619" t="s">
        <v>15089</v>
      </c>
      <c r="M3619">
        <v>0</v>
      </c>
      <c r="N3619">
        <v>0</v>
      </c>
      <c r="O3619">
        <v>0</v>
      </c>
      <c r="P3619">
        <v>0</v>
      </c>
      <c r="Q3619">
        <v>0</v>
      </c>
      <c r="R3619" t="s">
        <v>15091</v>
      </c>
      <c r="S3619">
        <v>0</v>
      </c>
      <c r="T3619">
        <v>0</v>
      </c>
      <c r="U3619">
        <v>0</v>
      </c>
      <c r="V3619">
        <v>1</v>
      </c>
      <c r="W3619">
        <v>1</v>
      </c>
      <c r="X3619">
        <v>0</v>
      </c>
      <c r="Y3619">
        <v>0</v>
      </c>
      <c r="Z3619">
        <v>1</v>
      </c>
      <c r="AA3619">
        <v>0</v>
      </c>
      <c r="AB3619" t="s">
        <v>15091</v>
      </c>
      <c r="AC3619" t="str">
        <f t="shared" si="56"/>
        <v>NO</v>
      </c>
      <c r="AD3619" t="s">
        <v>17655</v>
      </c>
    </row>
    <row r="3620" spans="2:30" x14ac:dyDescent="0.25">
      <c r="B3620" t="s">
        <v>14780</v>
      </c>
      <c r="C3620" t="s">
        <v>14781</v>
      </c>
      <c r="D3620" t="s">
        <v>157</v>
      </c>
      <c r="E3620" t="s">
        <v>316</v>
      </c>
      <c r="I3620" t="s">
        <v>15090</v>
      </c>
      <c r="J3620">
        <v>0</v>
      </c>
      <c r="K3620" t="s">
        <v>15090</v>
      </c>
      <c r="L3620" t="s">
        <v>15090</v>
      </c>
      <c r="M3620">
        <v>0</v>
      </c>
      <c r="N3620">
        <v>1</v>
      </c>
      <c r="O3620">
        <v>0</v>
      </c>
      <c r="P3620">
        <v>0</v>
      </c>
      <c r="Q3620">
        <v>0</v>
      </c>
      <c r="R3620" t="s">
        <v>15091</v>
      </c>
      <c r="S3620">
        <v>1</v>
      </c>
      <c r="T3620">
        <v>0</v>
      </c>
      <c r="U3620">
        <v>0</v>
      </c>
      <c r="V3620">
        <v>0</v>
      </c>
      <c r="W3620">
        <v>0</v>
      </c>
      <c r="X3620">
        <v>1</v>
      </c>
      <c r="Y3620">
        <v>0</v>
      </c>
      <c r="Z3620">
        <v>0</v>
      </c>
      <c r="AA3620">
        <v>1</v>
      </c>
      <c r="AB3620" t="s">
        <v>15091</v>
      </c>
      <c r="AC3620" t="str">
        <f t="shared" si="56"/>
        <v>NO</v>
      </c>
      <c r="AD3620" t="s">
        <v>17656</v>
      </c>
    </row>
    <row r="3621" spans="2:30" x14ac:dyDescent="0.25">
      <c r="B3621" t="s">
        <v>14783</v>
      </c>
      <c r="C3621" t="s">
        <v>14784</v>
      </c>
      <c r="D3621" t="s">
        <v>221</v>
      </c>
      <c r="E3621" t="s">
        <v>20</v>
      </c>
      <c r="I3621" t="s">
        <v>15090</v>
      </c>
      <c r="J3621">
        <v>0</v>
      </c>
      <c r="K3621" t="s">
        <v>15089</v>
      </c>
      <c r="L3621" t="s">
        <v>15089</v>
      </c>
      <c r="M3621">
        <v>0</v>
      </c>
      <c r="N3621">
        <v>0</v>
      </c>
      <c r="O3621">
        <v>0</v>
      </c>
      <c r="P3621">
        <v>0</v>
      </c>
      <c r="Q3621">
        <v>0</v>
      </c>
      <c r="R3621" t="s">
        <v>15091</v>
      </c>
      <c r="S3621">
        <v>1</v>
      </c>
      <c r="T3621">
        <v>1</v>
      </c>
      <c r="U3621">
        <v>0</v>
      </c>
      <c r="V3621">
        <v>0</v>
      </c>
      <c r="W3621">
        <v>1</v>
      </c>
      <c r="X3621">
        <v>0</v>
      </c>
      <c r="Y3621">
        <v>0</v>
      </c>
      <c r="Z3621">
        <v>0</v>
      </c>
      <c r="AA3621">
        <v>0</v>
      </c>
      <c r="AB3621" t="s">
        <v>15091</v>
      </c>
      <c r="AC3621" t="str">
        <f t="shared" si="56"/>
        <v>NO</v>
      </c>
      <c r="AD3621" t="s">
        <v>17657</v>
      </c>
    </row>
    <row r="3622" spans="2:30" x14ac:dyDescent="0.25">
      <c r="B3622" t="s">
        <v>14786</v>
      </c>
      <c r="C3622" t="s">
        <v>14787</v>
      </c>
      <c r="D3622" t="s">
        <v>33</v>
      </c>
      <c r="E3622" t="s">
        <v>10046</v>
      </c>
      <c r="I3622" t="s">
        <v>15090</v>
      </c>
      <c r="J3622">
        <v>0</v>
      </c>
      <c r="K3622" t="s">
        <v>15089</v>
      </c>
      <c r="L3622" t="s">
        <v>15089</v>
      </c>
      <c r="M3622">
        <v>0</v>
      </c>
      <c r="N3622">
        <v>1</v>
      </c>
      <c r="O3622">
        <v>0</v>
      </c>
      <c r="P3622">
        <v>0</v>
      </c>
      <c r="Q3622">
        <v>0</v>
      </c>
      <c r="R3622" t="s">
        <v>15091</v>
      </c>
      <c r="S3622">
        <v>0</v>
      </c>
      <c r="T3622">
        <v>0</v>
      </c>
      <c r="U3622">
        <v>1</v>
      </c>
      <c r="V3622">
        <v>1</v>
      </c>
      <c r="W3622">
        <v>0</v>
      </c>
      <c r="X3622">
        <v>0</v>
      </c>
      <c r="Y3622">
        <v>0</v>
      </c>
      <c r="Z3622">
        <v>0</v>
      </c>
      <c r="AA3622">
        <v>0</v>
      </c>
      <c r="AB3622" t="s">
        <v>15091</v>
      </c>
      <c r="AC3622" t="str">
        <f t="shared" si="56"/>
        <v>NO</v>
      </c>
      <c r="AD3622" t="s">
        <v>17658</v>
      </c>
    </row>
    <row r="3623" spans="2:30" x14ac:dyDescent="0.25">
      <c r="B3623" t="s">
        <v>14789</v>
      </c>
      <c r="C3623" t="s">
        <v>14790</v>
      </c>
      <c r="D3623" t="s">
        <v>33</v>
      </c>
      <c r="E3623" t="s">
        <v>20</v>
      </c>
      <c r="I3623" t="s">
        <v>15090</v>
      </c>
      <c r="J3623">
        <v>0</v>
      </c>
      <c r="K3623" t="s">
        <v>15090</v>
      </c>
      <c r="L3623" t="s">
        <v>15089</v>
      </c>
      <c r="M3623">
        <v>0</v>
      </c>
      <c r="N3623">
        <v>0</v>
      </c>
      <c r="O3623">
        <v>0</v>
      </c>
      <c r="P3623">
        <v>0</v>
      </c>
      <c r="Q3623">
        <v>0</v>
      </c>
      <c r="R3623" t="s">
        <v>15091</v>
      </c>
      <c r="S3623">
        <v>0</v>
      </c>
      <c r="T3623">
        <v>1</v>
      </c>
      <c r="U3623">
        <v>0</v>
      </c>
      <c r="V3623">
        <v>1</v>
      </c>
      <c r="W3623">
        <v>0</v>
      </c>
      <c r="X3623">
        <v>0</v>
      </c>
      <c r="Y3623">
        <v>1</v>
      </c>
      <c r="Z3623">
        <v>0</v>
      </c>
      <c r="AA3623">
        <v>0</v>
      </c>
      <c r="AB3623" t="s">
        <v>15091</v>
      </c>
      <c r="AC3623" t="str">
        <f t="shared" si="56"/>
        <v>NO</v>
      </c>
      <c r="AD3623" t="s">
        <v>17659</v>
      </c>
    </row>
    <row r="3624" spans="2:30" x14ac:dyDescent="0.25">
      <c r="B3624" t="s">
        <v>14792</v>
      </c>
      <c r="C3624" t="s">
        <v>14793</v>
      </c>
      <c r="D3624" t="s">
        <v>61</v>
      </c>
      <c r="E3624" t="s">
        <v>11</v>
      </c>
      <c r="I3624" t="s">
        <v>15090</v>
      </c>
      <c r="J3624">
        <v>0</v>
      </c>
      <c r="K3624" t="s">
        <v>15090</v>
      </c>
      <c r="L3624" t="s">
        <v>15090</v>
      </c>
      <c r="M3624">
        <v>0</v>
      </c>
      <c r="N3624">
        <v>0</v>
      </c>
      <c r="O3624">
        <v>0</v>
      </c>
      <c r="P3624">
        <v>0</v>
      </c>
      <c r="Q3624">
        <v>0</v>
      </c>
      <c r="R3624" t="s">
        <v>15091</v>
      </c>
      <c r="S3624">
        <v>1</v>
      </c>
      <c r="T3624">
        <v>0</v>
      </c>
      <c r="U3624">
        <v>0</v>
      </c>
      <c r="V3624">
        <v>0</v>
      </c>
      <c r="W3624">
        <v>0</v>
      </c>
      <c r="X3624">
        <v>0</v>
      </c>
      <c r="Y3624">
        <v>0</v>
      </c>
      <c r="Z3624">
        <v>0</v>
      </c>
      <c r="AA3624">
        <v>0</v>
      </c>
      <c r="AB3624" t="s">
        <v>15091</v>
      </c>
      <c r="AC3624" t="str">
        <f t="shared" si="56"/>
        <v>NO</v>
      </c>
      <c r="AD3624" t="s">
        <v>17660</v>
      </c>
    </row>
    <row r="3625" spans="2:30" x14ac:dyDescent="0.25">
      <c r="B3625" t="s">
        <v>14795</v>
      </c>
      <c r="C3625" t="s">
        <v>14796</v>
      </c>
      <c r="D3625" t="s">
        <v>43</v>
      </c>
      <c r="E3625" t="s">
        <v>11</v>
      </c>
      <c r="I3625" t="s">
        <v>15090</v>
      </c>
      <c r="J3625">
        <v>0</v>
      </c>
      <c r="K3625" t="s">
        <v>15089</v>
      </c>
      <c r="L3625" t="s">
        <v>15089</v>
      </c>
      <c r="M3625">
        <v>0</v>
      </c>
      <c r="N3625">
        <v>0</v>
      </c>
      <c r="O3625">
        <v>0</v>
      </c>
      <c r="P3625">
        <v>0</v>
      </c>
      <c r="Q3625">
        <v>0</v>
      </c>
      <c r="R3625" t="s">
        <v>15091</v>
      </c>
      <c r="S3625">
        <v>0</v>
      </c>
      <c r="T3625">
        <v>0</v>
      </c>
      <c r="U3625">
        <v>0</v>
      </c>
      <c r="V3625">
        <v>1</v>
      </c>
      <c r="W3625">
        <v>0</v>
      </c>
      <c r="X3625">
        <v>0</v>
      </c>
      <c r="Y3625">
        <v>0</v>
      </c>
      <c r="Z3625">
        <v>0</v>
      </c>
      <c r="AA3625">
        <v>0</v>
      </c>
      <c r="AB3625" t="s">
        <v>15091</v>
      </c>
      <c r="AC3625" t="str">
        <f t="shared" si="56"/>
        <v>NO</v>
      </c>
      <c r="AD3625" t="s">
        <v>17661</v>
      </c>
    </row>
    <row r="3626" spans="2:30" x14ac:dyDescent="0.25">
      <c r="B3626" t="s">
        <v>14798</v>
      </c>
      <c r="C3626" t="s">
        <v>14799</v>
      </c>
      <c r="D3626" t="s">
        <v>118</v>
      </c>
      <c r="E3626" t="s">
        <v>20</v>
      </c>
      <c r="I3626" t="s">
        <v>15090</v>
      </c>
      <c r="J3626" t="s">
        <v>15090</v>
      </c>
      <c r="K3626" t="s">
        <v>15090</v>
      </c>
      <c r="L3626" t="s">
        <v>15089</v>
      </c>
      <c r="M3626" t="s">
        <v>15090</v>
      </c>
      <c r="N3626" t="s">
        <v>15090</v>
      </c>
      <c r="O3626" t="s">
        <v>15090</v>
      </c>
      <c r="P3626" t="s">
        <v>15090</v>
      </c>
      <c r="Q3626" t="s">
        <v>15090</v>
      </c>
      <c r="R3626" t="s">
        <v>15091</v>
      </c>
      <c r="S3626">
        <v>0</v>
      </c>
      <c r="T3626">
        <v>0</v>
      </c>
      <c r="U3626">
        <v>0</v>
      </c>
      <c r="V3626">
        <v>1</v>
      </c>
      <c r="W3626">
        <v>1</v>
      </c>
      <c r="X3626">
        <v>0</v>
      </c>
      <c r="Y3626">
        <v>0</v>
      </c>
      <c r="Z3626">
        <v>0</v>
      </c>
      <c r="AA3626">
        <v>0</v>
      </c>
      <c r="AB3626" t="s">
        <v>15091</v>
      </c>
      <c r="AC3626" t="str">
        <f t="shared" si="56"/>
        <v>NO</v>
      </c>
      <c r="AD3626" t="s">
        <v>17662</v>
      </c>
    </row>
    <row r="3627" spans="2:30" x14ac:dyDescent="0.25">
      <c r="B3627" t="s">
        <v>14803</v>
      </c>
      <c r="C3627" t="s">
        <v>14804</v>
      </c>
      <c r="D3627" t="s">
        <v>157</v>
      </c>
      <c r="E3627" t="s">
        <v>20</v>
      </c>
      <c r="I3627" t="s">
        <v>15090</v>
      </c>
      <c r="J3627">
        <v>0</v>
      </c>
      <c r="K3627" t="s">
        <v>15089</v>
      </c>
      <c r="L3627" t="s">
        <v>15089</v>
      </c>
      <c r="M3627">
        <v>0</v>
      </c>
      <c r="N3627">
        <v>0</v>
      </c>
      <c r="O3627">
        <v>0</v>
      </c>
      <c r="P3627">
        <v>0</v>
      </c>
      <c r="Q3627">
        <v>0</v>
      </c>
      <c r="R3627" t="s">
        <v>15091</v>
      </c>
      <c r="S3627">
        <v>0</v>
      </c>
      <c r="T3627">
        <v>0</v>
      </c>
      <c r="U3627">
        <v>1</v>
      </c>
      <c r="V3627">
        <v>1</v>
      </c>
      <c r="W3627">
        <v>0</v>
      </c>
      <c r="X3627">
        <v>0</v>
      </c>
      <c r="Y3627">
        <v>1</v>
      </c>
      <c r="Z3627">
        <v>0</v>
      </c>
      <c r="AA3627">
        <v>0</v>
      </c>
      <c r="AB3627" t="s">
        <v>15091</v>
      </c>
      <c r="AC3627" t="str">
        <f t="shared" si="56"/>
        <v>NO</v>
      </c>
      <c r="AD3627" t="s">
        <v>17663</v>
      </c>
    </row>
    <row r="3628" spans="2:30" x14ac:dyDescent="0.25">
      <c r="B3628" t="s">
        <v>14810</v>
      </c>
      <c r="C3628" t="s">
        <v>14811</v>
      </c>
      <c r="D3628" t="s">
        <v>33</v>
      </c>
      <c r="E3628" t="s">
        <v>11</v>
      </c>
      <c r="I3628" t="s">
        <v>15090</v>
      </c>
      <c r="J3628">
        <v>0</v>
      </c>
      <c r="K3628" t="s">
        <v>15090</v>
      </c>
      <c r="L3628" t="s">
        <v>15090</v>
      </c>
      <c r="M3628">
        <v>0</v>
      </c>
      <c r="N3628">
        <v>0</v>
      </c>
      <c r="O3628">
        <v>0</v>
      </c>
      <c r="P3628">
        <v>0</v>
      </c>
      <c r="Q3628">
        <v>0</v>
      </c>
      <c r="R3628" t="s">
        <v>15091</v>
      </c>
      <c r="S3628">
        <v>0</v>
      </c>
      <c r="T3628">
        <v>0</v>
      </c>
      <c r="U3628">
        <v>0</v>
      </c>
      <c r="V3628">
        <v>0</v>
      </c>
      <c r="W3628">
        <v>0</v>
      </c>
      <c r="X3628">
        <v>1</v>
      </c>
      <c r="Y3628">
        <v>1</v>
      </c>
      <c r="Z3628">
        <v>0</v>
      </c>
      <c r="AA3628">
        <v>0</v>
      </c>
      <c r="AB3628" t="s">
        <v>15091</v>
      </c>
      <c r="AC3628" t="str">
        <f t="shared" si="56"/>
        <v>NO</v>
      </c>
      <c r="AD3628" t="s">
        <v>17664</v>
      </c>
    </row>
    <row r="3629" spans="2:30" x14ac:dyDescent="0.25">
      <c r="B3629" t="s">
        <v>14813</v>
      </c>
      <c r="C3629" t="s">
        <v>14814</v>
      </c>
      <c r="D3629" t="s">
        <v>33</v>
      </c>
      <c r="E3629" t="s">
        <v>11</v>
      </c>
      <c r="I3629" t="s">
        <v>15090</v>
      </c>
      <c r="J3629">
        <v>0</v>
      </c>
      <c r="K3629" t="s">
        <v>15089</v>
      </c>
      <c r="L3629" t="s">
        <v>15089</v>
      </c>
      <c r="M3629">
        <v>0</v>
      </c>
      <c r="N3629">
        <v>0</v>
      </c>
      <c r="O3629">
        <v>0</v>
      </c>
      <c r="P3629">
        <v>0</v>
      </c>
      <c r="Q3629">
        <v>0</v>
      </c>
      <c r="R3629" t="s">
        <v>15091</v>
      </c>
      <c r="S3629">
        <v>0</v>
      </c>
      <c r="T3629">
        <v>0</v>
      </c>
      <c r="U3629">
        <v>0</v>
      </c>
      <c r="V3629">
        <v>1</v>
      </c>
      <c r="W3629">
        <v>0</v>
      </c>
      <c r="X3629">
        <v>0</v>
      </c>
      <c r="Y3629">
        <v>0</v>
      </c>
      <c r="Z3629">
        <v>0</v>
      </c>
      <c r="AA3629">
        <v>0</v>
      </c>
      <c r="AB3629" t="s">
        <v>15091</v>
      </c>
      <c r="AC3629" t="str">
        <f t="shared" si="56"/>
        <v>NO</v>
      </c>
      <c r="AD3629" t="s">
        <v>17665</v>
      </c>
    </row>
    <row r="3630" spans="2:30" x14ac:dyDescent="0.25">
      <c r="B3630" t="s">
        <v>14816</v>
      </c>
      <c r="C3630" t="s">
        <v>14817</v>
      </c>
      <c r="D3630" t="s">
        <v>61</v>
      </c>
      <c r="E3630" t="s">
        <v>20</v>
      </c>
      <c r="I3630" t="s">
        <v>15090</v>
      </c>
      <c r="J3630">
        <v>0</v>
      </c>
      <c r="K3630" t="s">
        <v>15089</v>
      </c>
      <c r="L3630" t="s">
        <v>15090</v>
      </c>
      <c r="M3630">
        <v>0</v>
      </c>
      <c r="N3630">
        <v>0</v>
      </c>
      <c r="O3630">
        <v>0</v>
      </c>
      <c r="P3630">
        <v>0</v>
      </c>
      <c r="Q3630">
        <v>0</v>
      </c>
      <c r="R3630" t="s">
        <v>15091</v>
      </c>
      <c r="S3630">
        <v>0</v>
      </c>
      <c r="T3630">
        <v>0</v>
      </c>
      <c r="U3630">
        <v>1</v>
      </c>
      <c r="V3630">
        <v>0</v>
      </c>
      <c r="W3630">
        <v>0</v>
      </c>
      <c r="X3630">
        <v>1</v>
      </c>
      <c r="Y3630">
        <v>1</v>
      </c>
      <c r="Z3630">
        <v>0</v>
      </c>
      <c r="AA3630">
        <v>0</v>
      </c>
      <c r="AB3630" t="s">
        <v>15091</v>
      </c>
      <c r="AC3630" t="str">
        <f t="shared" si="56"/>
        <v>NO</v>
      </c>
      <c r="AD3630" t="s">
        <v>17666</v>
      </c>
    </row>
    <row r="3631" spans="2:30" x14ac:dyDescent="0.25">
      <c r="B3631" t="s">
        <v>14819</v>
      </c>
      <c r="C3631" t="s">
        <v>14820</v>
      </c>
      <c r="D3631" t="s">
        <v>199</v>
      </c>
      <c r="E3631" t="s">
        <v>11</v>
      </c>
      <c r="I3631" t="s">
        <v>15090</v>
      </c>
      <c r="J3631">
        <v>0</v>
      </c>
      <c r="K3631" t="s">
        <v>15090</v>
      </c>
      <c r="L3631" t="s">
        <v>15089</v>
      </c>
      <c r="M3631">
        <v>0</v>
      </c>
      <c r="N3631">
        <v>0</v>
      </c>
      <c r="O3631">
        <v>0</v>
      </c>
      <c r="P3631">
        <v>0</v>
      </c>
      <c r="Q3631">
        <v>0</v>
      </c>
      <c r="R3631" t="s">
        <v>15091</v>
      </c>
      <c r="S3631">
        <v>0</v>
      </c>
      <c r="T3631">
        <v>1</v>
      </c>
      <c r="U3631">
        <v>0</v>
      </c>
      <c r="V3631">
        <v>0</v>
      </c>
      <c r="W3631">
        <v>0</v>
      </c>
      <c r="X3631">
        <v>0</v>
      </c>
      <c r="Y3631">
        <v>0</v>
      </c>
      <c r="Z3631">
        <v>0</v>
      </c>
      <c r="AA3631">
        <v>1</v>
      </c>
      <c r="AB3631" t="s">
        <v>15091</v>
      </c>
      <c r="AC3631" t="str">
        <f t="shared" si="56"/>
        <v>NO</v>
      </c>
      <c r="AD3631" t="s">
        <v>17667</v>
      </c>
    </row>
    <row r="3632" spans="2:30" x14ac:dyDescent="0.25">
      <c r="B3632" t="s">
        <v>14822</v>
      </c>
      <c r="C3632" t="s">
        <v>14823</v>
      </c>
      <c r="D3632" t="s">
        <v>157</v>
      </c>
      <c r="E3632" t="s">
        <v>20</v>
      </c>
      <c r="I3632" t="s">
        <v>15090</v>
      </c>
      <c r="J3632">
        <v>0</v>
      </c>
      <c r="K3632" t="s">
        <v>15089</v>
      </c>
      <c r="L3632" t="s">
        <v>15089</v>
      </c>
      <c r="M3632">
        <v>0</v>
      </c>
      <c r="N3632">
        <v>0</v>
      </c>
      <c r="O3632">
        <v>0</v>
      </c>
      <c r="P3632">
        <v>0</v>
      </c>
      <c r="Q3632">
        <v>0</v>
      </c>
      <c r="R3632" t="s">
        <v>15091</v>
      </c>
      <c r="S3632">
        <v>0</v>
      </c>
      <c r="T3632">
        <v>0</v>
      </c>
      <c r="U3632">
        <v>1</v>
      </c>
      <c r="V3632">
        <v>1</v>
      </c>
      <c r="W3632">
        <v>1</v>
      </c>
      <c r="X3632">
        <v>1</v>
      </c>
      <c r="Y3632">
        <v>0</v>
      </c>
      <c r="Z3632">
        <v>1</v>
      </c>
      <c r="AA3632">
        <v>0</v>
      </c>
      <c r="AB3632" t="s">
        <v>15091</v>
      </c>
      <c r="AC3632" t="str">
        <f t="shared" si="56"/>
        <v>NO</v>
      </c>
      <c r="AD3632" t="s">
        <v>17668</v>
      </c>
    </row>
    <row r="3633" spans="2:30" x14ac:dyDescent="0.25">
      <c r="B3633" t="s">
        <v>14826</v>
      </c>
      <c r="C3633" t="s">
        <v>14827</v>
      </c>
      <c r="D3633" t="s">
        <v>12</v>
      </c>
      <c r="E3633" t="s">
        <v>11</v>
      </c>
      <c r="I3633" t="s">
        <v>15090</v>
      </c>
      <c r="J3633">
        <v>0</v>
      </c>
      <c r="K3633" t="s">
        <v>15090</v>
      </c>
      <c r="L3633" t="s">
        <v>15089</v>
      </c>
      <c r="M3633">
        <v>0</v>
      </c>
      <c r="N3633">
        <v>0</v>
      </c>
      <c r="O3633">
        <v>0</v>
      </c>
      <c r="P3633">
        <v>0</v>
      </c>
      <c r="Q3633">
        <v>0</v>
      </c>
      <c r="R3633" t="s">
        <v>15091</v>
      </c>
      <c r="S3633">
        <v>0</v>
      </c>
      <c r="T3633">
        <v>1</v>
      </c>
      <c r="U3633">
        <v>0</v>
      </c>
      <c r="V3633">
        <v>0</v>
      </c>
      <c r="W3633">
        <v>1</v>
      </c>
      <c r="X3633">
        <v>1</v>
      </c>
      <c r="Y3633">
        <v>0</v>
      </c>
      <c r="Z3633">
        <v>0</v>
      </c>
      <c r="AA3633">
        <v>0</v>
      </c>
      <c r="AB3633" t="s">
        <v>15091</v>
      </c>
      <c r="AC3633" t="str">
        <f t="shared" si="56"/>
        <v>NO</v>
      </c>
    </row>
    <row r="3634" spans="2:30" x14ac:dyDescent="0.25">
      <c r="B3634" t="s">
        <v>14829</v>
      </c>
      <c r="C3634" t="s">
        <v>14830</v>
      </c>
      <c r="D3634" t="s">
        <v>1405</v>
      </c>
      <c r="E3634" t="s">
        <v>20</v>
      </c>
      <c r="I3634" t="s">
        <v>15090</v>
      </c>
      <c r="J3634">
        <v>0</v>
      </c>
      <c r="K3634" t="s">
        <v>15089</v>
      </c>
      <c r="L3634" t="s">
        <v>15089</v>
      </c>
      <c r="M3634">
        <v>0</v>
      </c>
      <c r="N3634">
        <v>0</v>
      </c>
      <c r="O3634">
        <v>0</v>
      </c>
      <c r="P3634">
        <v>0</v>
      </c>
      <c r="Q3634">
        <v>0</v>
      </c>
      <c r="R3634" t="s">
        <v>15091</v>
      </c>
      <c r="S3634">
        <v>0</v>
      </c>
      <c r="T3634">
        <v>0</v>
      </c>
      <c r="U3634">
        <v>0</v>
      </c>
      <c r="V3634">
        <v>0</v>
      </c>
      <c r="W3634">
        <v>0</v>
      </c>
      <c r="X3634">
        <v>1</v>
      </c>
      <c r="Y3634">
        <v>0</v>
      </c>
      <c r="Z3634">
        <v>0</v>
      </c>
      <c r="AA3634">
        <v>0</v>
      </c>
      <c r="AB3634" t="s">
        <v>15091</v>
      </c>
      <c r="AC3634" t="str">
        <f t="shared" si="56"/>
        <v>NO</v>
      </c>
      <c r="AD3634" t="s">
        <v>17669</v>
      </c>
    </row>
    <row r="3635" spans="2:30" x14ac:dyDescent="0.25">
      <c r="B3635" t="s">
        <v>14832</v>
      </c>
      <c r="C3635" t="s">
        <v>14833</v>
      </c>
      <c r="D3635" t="s">
        <v>1405</v>
      </c>
      <c r="E3635" t="s">
        <v>11</v>
      </c>
      <c r="I3635" t="s">
        <v>15090</v>
      </c>
      <c r="J3635">
        <v>0</v>
      </c>
      <c r="K3635" t="s">
        <v>15090</v>
      </c>
      <c r="L3635" t="s">
        <v>15089</v>
      </c>
      <c r="M3635">
        <v>0</v>
      </c>
      <c r="N3635">
        <v>0</v>
      </c>
      <c r="O3635">
        <v>0</v>
      </c>
      <c r="P3635">
        <v>0</v>
      </c>
      <c r="Q3635">
        <v>0</v>
      </c>
      <c r="R3635" t="s">
        <v>15091</v>
      </c>
      <c r="S3635">
        <v>0</v>
      </c>
      <c r="T3635">
        <v>1</v>
      </c>
      <c r="U3635">
        <v>0</v>
      </c>
      <c r="V3635">
        <v>0</v>
      </c>
      <c r="W3635">
        <v>0</v>
      </c>
      <c r="X3635">
        <v>1</v>
      </c>
      <c r="Y3635">
        <v>0</v>
      </c>
      <c r="Z3635">
        <v>0</v>
      </c>
      <c r="AA3635">
        <v>0</v>
      </c>
      <c r="AB3635" t="s">
        <v>15091</v>
      </c>
      <c r="AC3635" t="str">
        <f t="shared" si="56"/>
        <v>NO</v>
      </c>
      <c r="AD3635" t="s">
        <v>17670</v>
      </c>
    </row>
    <row r="3636" spans="2:30" x14ac:dyDescent="0.25">
      <c r="B3636" t="s">
        <v>14835</v>
      </c>
      <c r="C3636" t="s">
        <v>14836</v>
      </c>
      <c r="D3636" t="s">
        <v>16</v>
      </c>
      <c r="E3636" t="s">
        <v>11</v>
      </c>
      <c r="I3636" t="s">
        <v>15090</v>
      </c>
      <c r="J3636">
        <v>0</v>
      </c>
      <c r="K3636" t="s">
        <v>15089</v>
      </c>
      <c r="L3636" t="s">
        <v>15089</v>
      </c>
      <c r="M3636">
        <v>0</v>
      </c>
      <c r="N3636">
        <v>0</v>
      </c>
      <c r="O3636">
        <v>0</v>
      </c>
      <c r="P3636">
        <v>0</v>
      </c>
      <c r="Q3636">
        <v>0</v>
      </c>
      <c r="R3636" t="s">
        <v>15091</v>
      </c>
      <c r="S3636">
        <v>0</v>
      </c>
      <c r="T3636">
        <v>0</v>
      </c>
      <c r="U3636">
        <v>1</v>
      </c>
      <c r="V3636">
        <v>1</v>
      </c>
      <c r="W3636">
        <v>0</v>
      </c>
      <c r="X3636">
        <v>1</v>
      </c>
      <c r="Y3636">
        <v>0</v>
      </c>
      <c r="Z3636">
        <v>1</v>
      </c>
      <c r="AA3636">
        <v>1</v>
      </c>
      <c r="AB3636" t="s">
        <v>15091</v>
      </c>
      <c r="AC3636" t="str">
        <f t="shared" si="56"/>
        <v>NO</v>
      </c>
      <c r="AD3636" t="s">
        <v>17671</v>
      </c>
    </row>
    <row r="3637" spans="2:30" x14ac:dyDescent="0.25">
      <c r="B3637" t="s">
        <v>14838</v>
      </c>
      <c r="C3637" t="s">
        <v>14839</v>
      </c>
      <c r="D3637" t="s">
        <v>16</v>
      </c>
      <c r="E3637" t="s">
        <v>11</v>
      </c>
      <c r="I3637" t="s">
        <v>15090</v>
      </c>
      <c r="J3637">
        <v>0</v>
      </c>
      <c r="K3637" t="s">
        <v>15089</v>
      </c>
      <c r="L3637" t="s">
        <v>15089</v>
      </c>
      <c r="M3637">
        <v>0</v>
      </c>
      <c r="N3637">
        <v>0</v>
      </c>
      <c r="O3637">
        <v>0</v>
      </c>
      <c r="P3637">
        <v>0</v>
      </c>
      <c r="Q3637">
        <v>0</v>
      </c>
      <c r="R3637" t="s">
        <v>15091</v>
      </c>
      <c r="S3637">
        <v>1</v>
      </c>
      <c r="T3637">
        <v>1</v>
      </c>
      <c r="U3637">
        <v>1</v>
      </c>
      <c r="V3637">
        <v>1</v>
      </c>
      <c r="W3637">
        <v>1</v>
      </c>
      <c r="X3637">
        <v>0</v>
      </c>
      <c r="Y3637">
        <v>0</v>
      </c>
      <c r="Z3637">
        <v>0</v>
      </c>
      <c r="AA3637">
        <v>0</v>
      </c>
      <c r="AB3637" t="s">
        <v>15091</v>
      </c>
      <c r="AC3637" t="str">
        <f t="shared" si="56"/>
        <v>NO</v>
      </c>
      <c r="AD3637" t="s">
        <v>17672</v>
      </c>
    </row>
    <row r="3638" spans="2:30" x14ac:dyDescent="0.25">
      <c r="B3638" t="s">
        <v>14841</v>
      </c>
      <c r="C3638" t="s">
        <v>14842</v>
      </c>
      <c r="D3638" t="s">
        <v>157</v>
      </c>
      <c r="E3638" t="s">
        <v>9481</v>
      </c>
      <c r="I3638" t="s">
        <v>15090</v>
      </c>
      <c r="J3638">
        <v>0</v>
      </c>
      <c r="K3638" t="s">
        <v>15089</v>
      </c>
      <c r="L3638" t="s">
        <v>15089</v>
      </c>
      <c r="M3638">
        <v>0</v>
      </c>
      <c r="N3638">
        <v>0</v>
      </c>
      <c r="O3638">
        <v>0</v>
      </c>
      <c r="P3638">
        <v>0</v>
      </c>
      <c r="Q3638">
        <v>0</v>
      </c>
      <c r="R3638" t="s">
        <v>15091</v>
      </c>
      <c r="S3638">
        <v>0</v>
      </c>
      <c r="T3638">
        <v>0</v>
      </c>
      <c r="U3638">
        <v>1</v>
      </c>
      <c r="V3638">
        <v>0</v>
      </c>
      <c r="W3638">
        <v>0</v>
      </c>
      <c r="X3638">
        <v>1</v>
      </c>
      <c r="Y3638">
        <v>0</v>
      </c>
      <c r="Z3638">
        <v>0</v>
      </c>
      <c r="AA3638">
        <v>1</v>
      </c>
      <c r="AB3638" t="s">
        <v>15091</v>
      </c>
      <c r="AC3638" t="str">
        <f t="shared" si="56"/>
        <v>NO</v>
      </c>
      <c r="AD3638" t="s">
        <v>17673</v>
      </c>
    </row>
    <row r="3639" spans="2:30" x14ac:dyDescent="0.25">
      <c r="B3639" t="s">
        <v>14844</v>
      </c>
      <c r="C3639" t="s">
        <v>14845</v>
      </c>
      <c r="D3639" t="s">
        <v>21</v>
      </c>
      <c r="E3639" t="s">
        <v>20</v>
      </c>
      <c r="I3639" t="s">
        <v>15090</v>
      </c>
      <c r="J3639">
        <v>0</v>
      </c>
      <c r="K3639" t="s">
        <v>15089</v>
      </c>
      <c r="L3639" t="s">
        <v>15089</v>
      </c>
      <c r="M3639">
        <v>0</v>
      </c>
      <c r="N3639">
        <v>0</v>
      </c>
      <c r="O3639">
        <v>0</v>
      </c>
      <c r="P3639">
        <v>0</v>
      </c>
      <c r="Q3639">
        <v>0</v>
      </c>
      <c r="R3639" t="s">
        <v>15091</v>
      </c>
      <c r="S3639">
        <v>0</v>
      </c>
      <c r="T3639">
        <v>0</v>
      </c>
      <c r="U3639">
        <v>0</v>
      </c>
      <c r="V3639">
        <v>1</v>
      </c>
      <c r="W3639">
        <v>1</v>
      </c>
      <c r="X3639">
        <v>0</v>
      </c>
      <c r="Y3639">
        <v>0</v>
      </c>
      <c r="Z3639">
        <v>0</v>
      </c>
      <c r="AA3639">
        <v>1</v>
      </c>
      <c r="AB3639" t="s">
        <v>15091</v>
      </c>
      <c r="AC3639" t="str">
        <f t="shared" si="56"/>
        <v>NO</v>
      </c>
      <c r="AD3639" t="s">
        <v>17674</v>
      </c>
    </row>
    <row r="3640" spans="2:30" x14ac:dyDescent="0.25">
      <c r="B3640" t="s">
        <v>14847</v>
      </c>
      <c r="C3640" t="s">
        <v>14848</v>
      </c>
      <c r="D3640" t="s">
        <v>33</v>
      </c>
      <c r="E3640" t="s">
        <v>11</v>
      </c>
      <c r="I3640" t="s">
        <v>15090</v>
      </c>
      <c r="J3640">
        <v>0</v>
      </c>
      <c r="K3640" t="s">
        <v>15090</v>
      </c>
      <c r="L3640" t="s">
        <v>15089</v>
      </c>
      <c r="M3640">
        <v>0</v>
      </c>
      <c r="N3640">
        <v>0</v>
      </c>
      <c r="O3640">
        <v>0</v>
      </c>
      <c r="P3640">
        <v>0</v>
      </c>
      <c r="Q3640">
        <v>0</v>
      </c>
      <c r="R3640" t="s">
        <v>15091</v>
      </c>
      <c r="S3640">
        <v>0</v>
      </c>
      <c r="T3640">
        <v>0</v>
      </c>
      <c r="U3640">
        <v>0</v>
      </c>
      <c r="V3640">
        <v>0</v>
      </c>
      <c r="W3640">
        <v>0</v>
      </c>
      <c r="X3640">
        <v>0</v>
      </c>
      <c r="Y3640">
        <v>0</v>
      </c>
      <c r="Z3640">
        <v>1</v>
      </c>
      <c r="AA3640">
        <v>0</v>
      </c>
      <c r="AB3640" t="s">
        <v>15091</v>
      </c>
      <c r="AC3640" t="str">
        <f t="shared" si="56"/>
        <v>NO</v>
      </c>
    </row>
    <row r="3641" spans="2:30" x14ac:dyDescent="0.25">
      <c r="B3641" t="s">
        <v>14850</v>
      </c>
      <c r="C3641" t="s">
        <v>14851</v>
      </c>
      <c r="D3641" t="s">
        <v>47</v>
      </c>
      <c r="E3641" t="s">
        <v>316</v>
      </c>
      <c r="I3641" t="s">
        <v>15090</v>
      </c>
      <c r="J3641">
        <v>0</v>
      </c>
      <c r="K3641" t="s">
        <v>15090</v>
      </c>
      <c r="L3641" t="s">
        <v>15090</v>
      </c>
      <c r="M3641">
        <v>0</v>
      </c>
      <c r="N3641">
        <v>1</v>
      </c>
      <c r="O3641">
        <v>0</v>
      </c>
      <c r="P3641">
        <v>0</v>
      </c>
      <c r="Q3641">
        <v>0</v>
      </c>
      <c r="R3641" t="s">
        <v>15091</v>
      </c>
      <c r="S3641">
        <v>0</v>
      </c>
      <c r="T3641">
        <v>0</v>
      </c>
      <c r="U3641">
        <v>0</v>
      </c>
      <c r="V3641">
        <v>0</v>
      </c>
      <c r="W3641">
        <v>0</v>
      </c>
      <c r="X3641">
        <v>0</v>
      </c>
      <c r="Y3641">
        <v>0</v>
      </c>
      <c r="Z3641">
        <v>1</v>
      </c>
      <c r="AA3641">
        <v>0</v>
      </c>
      <c r="AB3641" t="s">
        <v>15091</v>
      </c>
      <c r="AC3641" t="str">
        <f t="shared" si="56"/>
        <v>NO</v>
      </c>
      <c r="AD3641" t="s">
        <v>17675</v>
      </c>
    </row>
    <row r="3642" spans="2:30" x14ac:dyDescent="0.25">
      <c r="B3642" t="s">
        <v>14853</v>
      </c>
      <c r="C3642" t="s">
        <v>14854</v>
      </c>
      <c r="D3642" t="s">
        <v>317</v>
      </c>
      <c r="E3642" t="s">
        <v>25</v>
      </c>
      <c r="I3642" t="s">
        <v>15090</v>
      </c>
      <c r="J3642">
        <v>0</v>
      </c>
      <c r="K3642" t="s">
        <v>15090</v>
      </c>
      <c r="L3642" t="s">
        <v>15089</v>
      </c>
      <c r="M3642">
        <v>0</v>
      </c>
      <c r="N3642">
        <v>1</v>
      </c>
      <c r="O3642">
        <v>0</v>
      </c>
      <c r="P3642">
        <v>0</v>
      </c>
      <c r="Q3642">
        <v>0</v>
      </c>
      <c r="R3642" t="s">
        <v>15091</v>
      </c>
      <c r="S3642">
        <v>0</v>
      </c>
      <c r="T3642">
        <v>0</v>
      </c>
      <c r="U3642">
        <v>0</v>
      </c>
      <c r="V3642">
        <v>1</v>
      </c>
      <c r="W3642">
        <v>0</v>
      </c>
      <c r="X3642">
        <v>0</v>
      </c>
      <c r="Y3642">
        <v>0</v>
      </c>
      <c r="Z3642">
        <v>0</v>
      </c>
      <c r="AA3642">
        <v>0</v>
      </c>
      <c r="AB3642" t="s">
        <v>15091</v>
      </c>
      <c r="AC3642" t="str">
        <f t="shared" si="56"/>
        <v>NO</v>
      </c>
    </row>
    <row r="3643" spans="2:30" x14ac:dyDescent="0.25">
      <c r="B3643" t="s">
        <v>14856</v>
      </c>
      <c r="C3643" t="s">
        <v>14857</v>
      </c>
      <c r="D3643" t="s">
        <v>221</v>
      </c>
      <c r="E3643" t="s">
        <v>20</v>
      </c>
      <c r="I3643" t="s">
        <v>15090</v>
      </c>
      <c r="J3643">
        <v>0</v>
      </c>
      <c r="K3643" t="s">
        <v>15090</v>
      </c>
      <c r="L3643" t="s">
        <v>15090</v>
      </c>
      <c r="M3643">
        <v>0</v>
      </c>
      <c r="N3643">
        <v>0</v>
      </c>
      <c r="O3643">
        <v>0</v>
      </c>
      <c r="P3643">
        <v>0</v>
      </c>
      <c r="Q3643">
        <v>0</v>
      </c>
      <c r="R3643" t="s">
        <v>15091</v>
      </c>
      <c r="S3643">
        <v>0</v>
      </c>
      <c r="T3643">
        <v>0</v>
      </c>
      <c r="U3643">
        <v>0</v>
      </c>
      <c r="V3643">
        <v>0</v>
      </c>
      <c r="W3643">
        <v>0</v>
      </c>
      <c r="X3643">
        <v>1</v>
      </c>
      <c r="Y3643">
        <v>0</v>
      </c>
      <c r="Z3643">
        <v>0</v>
      </c>
      <c r="AA3643">
        <v>0</v>
      </c>
      <c r="AB3643" t="s">
        <v>15091</v>
      </c>
      <c r="AC3643" t="str">
        <f t="shared" si="56"/>
        <v>NO</v>
      </c>
      <c r="AD3643" t="s">
        <v>17676</v>
      </c>
    </row>
    <row r="3644" spans="2:30" x14ac:dyDescent="0.25">
      <c r="B3644" t="s">
        <v>14859</v>
      </c>
      <c r="C3644" t="s">
        <v>14860</v>
      </c>
      <c r="D3644" t="s">
        <v>221</v>
      </c>
      <c r="E3644" t="s">
        <v>25</v>
      </c>
      <c r="I3644" t="s">
        <v>15089</v>
      </c>
      <c r="J3644">
        <v>1</v>
      </c>
      <c r="K3644" t="s">
        <v>15090</v>
      </c>
      <c r="L3644" t="s">
        <v>15089</v>
      </c>
      <c r="M3644">
        <v>0</v>
      </c>
      <c r="N3644">
        <v>1</v>
      </c>
      <c r="O3644">
        <v>0</v>
      </c>
      <c r="P3644">
        <v>0</v>
      </c>
      <c r="Q3644">
        <v>0</v>
      </c>
      <c r="R3644" t="s">
        <v>15091</v>
      </c>
      <c r="S3644">
        <v>1</v>
      </c>
      <c r="T3644">
        <v>1</v>
      </c>
      <c r="U3644">
        <v>1</v>
      </c>
      <c r="V3644">
        <v>1</v>
      </c>
      <c r="W3644">
        <v>0</v>
      </c>
      <c r="X3644">
        <v>0</v>
      </c>
      <c r="Y3644">
        <v>0</v>
      </c>
      <c r="Z3644">
        <v>0</v>
      </c>
      <c r="AA3644">
        <v>0</v>
      </c>
      <c r="AB3644" t="s">
        <v>15124</v>
      </c>
      <c r="AC3644" t="str">
        <f t="shared" si="56"/>
        <v>NO</v>
      </c>
    </row>
    <row r="3645" spans="2:30" x14ac:dyDescent="0.25">
      <c r="B3645" t="s">
        <v>14862</v>
      </c>
      <c r="C3645" t="s">
        <v>14863</v>
      </c>
      <c r="D3645" t="s">
        <v>174</v>
      </c>
      <c r="E3645" t="s">
        <v>25</v>
      </c>
      <c r="I3645" t="s">
        <v>15090</v>
      </c>
      <c r="J3645">
        <v>0</v>
      </c>
      <c r="K3645" t="s">
        <v>15089</v>
      </c>
      <c r="L3645" t="s">
        <v>15089</v>
      </c>
      <c r="M3645">
        <v>0</v>
      </c>
      <c r="N3645">
        <v>1</v>
      </c>
      <c r="O3645">
        <v>0</v>
      </c>
      <c r="P3645">
        <v>0</v>
      </c>
      <c r="Q3645">
        <v>0</v>
      </c>
      <c r="R3645" t="s">
        <v>15091</v>
      </c>
      <c r="S3645">
        <v>1</v>
      </c>
      <c r="T3645">
        <v>0</v>
      </c>
      <c r="U3645">
        <v>1</v>
      </c>
      <c r="V3645">
        <v>0</v>
      </c>
      <c r="W3645">
        <v>0</v>
      </c>
      <c r="X3645">
        <v>1</v>
      </c>
      <c r="Y3645">
        <v>0</v>
      </c>
      <c r="Z3645">
        <v>0</v>
      </c>
      <c r="AA3645">
        <v>0</v>
      </c>
      <c r="AB3645" t="s">
        <v>15091</v>
      </c>
      <c r="AC3645" t="str">
        <f t="shared" si="56"/>
        <v>NO</v>
      </c>
    </row>
    <row r="3646" spans="2:30" x14ac:dyDescent="0.25">
      <c r="B3646" t="s">
        <v>14865</v>
      </c>
      <c r="C3646" t="s">
        <v>14866</v>
      </c>
      <c r="D3646" t="s">
        <v>26</v>
      </c>
      <c r="E3646" t="s">
        <v>20</v>
      </c>
      <c r="I3646" t="s">
        <v>15090</v>
      </c>
      <c r="J3646">
        <v>0</v>
      </c>
      <c r="K3646" t="s">
        <v>15090</v>
      </c>
      <c r="L3646" t="s">
        <v>15089</v>
      </c>
      <c r="M3646">
        <v>0</v>
      </c>
      <c r="N3646">
        <v>0</v>
      </c>
      <c r="O3646">
        <v>0</v>
      </c>
      <c r="P3646">
        <v>0</v>
      </c>
      <c r="Q3646">
        <v>0</v>
      </c>
      <c r="R3646" t="s">
        <v>15091</v>
      </c>
      <c r="S3646">
        <v>0</v>
      </c>
      <c r="T3646">
        <v>0</v>
      </c>
      <c r="U3646">
        <v>0</v>
      </c>
      <c r="V3646">
        <v>0</v>
      </c>
      <c r="W3646">
        <v>0</v>
      </c>
      <c r="X3646">
        <v>0</v>
      </c>
      <c r="Y3646">
        <v>0</v>
      </c>
      <c r="Z3646">
        <v>0</v>
      </c>
      <c r="AA3646">
        <v>0</v>
      </c>
      <c r="AB3646" t="s">
        <v>15091</v>
      </c>
      <c r="AC3646" t="str">
        <f t="shared" si="56"/>
        <v>NO</v>
      </c>
      <c r="AD3646" t="s">
        <v>17677</v>
      </c>
    </row>
    <row r="3647" spans="2:30" x14ac:dyDescent="0.25">
      <c r="B3647" t="s">
        <v>14868</v>
      </c>
      <c r="C3647" t="s">
        <v>14869</v>
      </c>
      <c r="D3647" t="s">
        <v>16</v>
      </c>
      <c r="E3647" t="s">
        <v>20</v>
      </c>
      <c r="I3647" t="s">
        <v>15090</v>
      </c>
      <c r="J3647">
        <v>0</v>
      </c>
      <c r="K3647" t="s">
        <v>15089</v>
      </c>
      <c r="L3647" t="s">
        <v>15089</v>
      </c>
      <c r="M3647">
        <v>0</v>
      </c>
      <c r="N3647">
        <v>0</v>
      </c>
      <c r="O3647">
        <v>0</v>
      </c>
      <c r="P3647">
        <v>0</v>
      </c>
      <c r="Q3647">
        <v>0</v>
      </c>
      <c r="R3647" t="s">
        <v>15091</v>
      </c>
      <c r="S3647">
        <v>1</v>
      </c>
      <c r="T3647">
        <v>0</v>
      </c>
      <c r="U3647">
        <v>1</v>
      </c>
      <c r="V3647">
        <v>0</v>
      </c>
      <c r="W3647">
        <v>0</v>
      </c>
      <c r="X3647">
        <v>0</v>
      </c>
      <c r="Y3647">
        <v>1</v>
      </c>
      <c r="Z3647">
        <v>0</v>
      </c>
      <c r="AA3647">
        <v>0</v>
      </c>
      <c r="AB3647" t="s">
        <v>15091</v>
      </c>
      <c r="AC3647" t="str">
        <f t="shared" si="56"/>
        <v>NO</v>
      </c>
      <c r="AD3647" t="s">
        <v>17678</v>
      </c>
    </row>
    <row r="3648" spans="2:30" x14ac:dyDescent="0.25">
      <c r="B3648" t="s">
        <v>14871</v>
      </c>
      <c r="C3648" t="s">
        <v>14872</v>
      </c>
      <c r="D3648" t="s">
        <v>16</v>
      </c>
      <c r="E3648" t="s">
        <v>20</v>
      </c>
      <c r="I3648" t="s">
        <v>15090</v>
      </c>
      <c r="J3648">
        <v>0</v>
      </c>
      <c r="K3648" t="s">
        <v>15089</v>
      </c>
      <c r="L3648" t="s">
        <v>15089</v>
      </c>
      <c r="M3648">
        <v>0</v>
      </c>
      <c r="N3648">
        <v>0</v>
      </c>
      <c r="O3648">
        <v>0</v>
      </c>
      <c r="P3648">
        <v>0</v>
      </c>
      <c r="Q3648">
        <v>0</v>
      </c>
      <c r="R3648" t="s">
        <v>15091</v>
      </c>
      <c r="S3648">
        <v>0</v>
      </c>
      <c r="T3648">
        <v>0</v>
      </c>
      <c r="U3648">
        <v>1</v>
      </c>
      <c r="V3648">
        <v>1</v>
      </c>
      <c r="W3648">
        <v>0</v>
      </c>
      <c r="X3648">
        <v>1</v>
      </c>
      <c r="Y3648">
        <v>0</v>
      </c>
      <c r="Z3648">
        <v>0</v>
      </c>
      <c r="AA3648">
        <v>0</v>
      </c>
      <c r="AB3648" t="s">
        <v>15091</v>
      </c>
      <c r="AC3648" t="str">
        <f t="shared" si="56"/>
        <v>NO</v>
      </c>
      <c r="AD3648" t="s">
        <v>17679</v>
      </c>
    </row>
    <row r="3649" spans="2:30" x14ac:dyDescent="0.25">
      <c r="B3649" t="s">
        <v>14874</v>
      </c>
      <c r="C3649" t="s">
        <v>14875</v>
      </c>
      <c r="D3649" t="s">
        <v>309</v>
      </c>
      <c r="E3649" t="s">
        <v>51</v>
      </c>
      <c r="I3649" t="s">
        <v>15090</v>
      </c>
      <c r="J3649">
        <v>0</v>
      </c>
      <c r="K3649" t="s">
        <v>15090</v>
      </c>
      <c r="L3649" t="s">
        <v>15090</v>
      </c>
      <c r="M3649">
        <v>0</v>
      </c>
      <c r="N3649">
        <v>1</v>
      </c>
      <c r="O3649">
        <v>0</v>
      </c>
      <c r="P3649">
        <v>0</v>
      </c>
      <c r="Q3649">
        <v>0</v>
      </c>
      <c r="R3649" t="s">
        <v>15091</v>
      </c>
      <c r="S3649">
        <v>0</v>
      </c>
      <c r="T3649">
        <v>0</v>
      </c>
      <c r="U3649">
        <v>0</v>
      </c>
      <c r="V3649">
        <v>0</v>
      </c>
      <c r="W3649">
        <v>1</v>
      </c>
      <c r="X3649">
        <v>1</v>
      </c>
      <c r="Y3649">
        <v>0</v>
      </c>
      <c r="Z3649">
        <v>0</v>
      </c>
      <c r="AA3649">
        <v>0</v>
      </c>
      <c r="AB3649" t="s">
        <v>15091</v>
      </c>
      <c r="AC3649" t="str">
        <f t="shared" si="56"/>
        <v>NO</v>
      </c>
    </row>
    <row r="3650" spans="2:30" x14ac:dyDescent="0.25">
      <c r="B3650" t="s">
        <v>14877</v>
      </c>
      <c r="C3650" t="s">
        <v>14878</v>
      </c>
      <c r="D3650" t="s">
        <v>221</v>
      </c>
      <c r="E3650" t="s">
        <v>25</v>
      </c>
      <c r="I3650" t="s">
        <v>15090</v>
      </c>
      <c r="J3650">
        <v>0</v>
      </c>
      <c r="K3650" t="s">
        <v>15090</v>
      </c>
      <c r="L3650" t="s">
        <v>15089</v>
      </c>
      <c r="M3650">
        <v>0</v>
      </c>
      <c r="N3650">
        <v>1</v>
      </c>
      <c r="O3650">
        <v>0</v>
      </c>
      <c r="P3650">
        <v>0</v>
      </c>
      <c r="Q3650">
        <v>0</v>
      </c>
      <c r="R3650" t="s">
        <v>15091</v>
      </c>
      <c r="S3650">
        <v>0</v>
      </c>
      <c r="T3650">
        <v>1</v>
      </c>
      <c r="U3650">
        <v>0</v>
      </c>
      <c r="V3650">
        <v>1</v>
      </c>
      <c r="W3650">
        <v>0</v>
      </c>
      <c r="X3650">
        <v>1</v>
      </c>
      <c r="Y3650">
        <v>0</v>
      </c>
      <c r="Z3650">
        <v>0</v>
      </c>
      <c r="AA3650">
        <v>0</v>
      </c>
      <c r="AB3650" t="s">
        <v>15091</v>
      </c>
      <c r="AC3650" t="str">
        <f t="shared" ref="AC3650:AC3699" si="57">IF(AND(R3650="YES",AB3650="YES"),"YES","NO")</f>
        <v>NO</v>
      </c>
    </row>
    <row r="3651" spans="2:30" x14ac:dyDescent="0.25">
      <c r="B3651" t="s">
        <v>14880</v>
      </c>
      <c r="C3651" t="s">
        <v>14881</v>
      </c>
      <c r="D3651" t="s">
        <v>109</v>
      </c>
      <c r="E3651" t="s">
        <v>11</v>
      </c>
      <c r="I3651" t="s">
        <v>15090</v>
      </c>
      <c r="J3651">
        <v>0</v>
      </c>
      <c r="K3651" t="s">
        <v>15090</v>
      </c>
      <c r="L3651" t="s">
        <v>15089</v>
      </c>
      <c r="M3651">
        <v>0</v>
      </c>
      <c r="N3651">
        <v>0</v>
      </c>
      <c r="O3651">
        <v>0</v>
      </c>
      <c r="P3651">
        <v>0</v>
      </c>
      <c r="Q3651">
        <v>0</v>
      </c>
      <c r="R3651" t="s">
        <v>15091</v>
      </c>
      <c r="S3651">
        <v>0</v>
      </c>
      <c r="T3651">
        <v>0</v>
      </c>
      <c r="U3651">
        <v>0</v>
      </c>
      <c r="V3651">
        <v>1</v>
      </c>
      <c r="W3651">
        <v>1</v>
      </c>
      <c r="X3651">
        <v>0</v>
      </c>
      <c r="Y3651">
        <v>0</v>
      </c>
      <c r="Z3651">
        <v>1</v>
      </c>
      <c r="AA3651">
        <v>0</v>
      </c>
      <c r="AB3651" t="s">
        <v>15091</v>
      </c>
      <c r="AC3651" t="str">
        <f t="shared" si="57"/>
        <v>NO</v>
      </c>
    </row>
    <row r="3652" spans="2:30" x14ac:dyDescent="0.25">
      <c r="B3652" t="s">
        <v>14883</v>
      </c>
      <c r="C3652" t="s">
        <v>14884</v>
      </c>
      <c r="D3652" t="s">
        <v>109</v>
      </c>
      <c r="E3652" t="s">
        <v>11</v>
      </c>
      <c r="I3652" t="s">
        <v>15090</v>
      </c>
      <c r="J3652">
        <v>0</v>
      </c>
      <c r="K3652" t="s">
        <v>15089</v>
      </c>
      <c r="L3652" t="s">
        <v>15089</v>
      </c>
      <c r="M3652">
        <v>0</v>
      </c>
      <c r="N3652">
        <v>0</v>
      </c>
      <c r="O3652">
        <v>0</v>
      </c>
      <c r="P3652">
        <v>0</v>
      </c>
      <c r="Q3652">
        <v>0</v>
      </c>
      <c r="R3652" t="s">
        <v>15091</v>
      </c>
      <c r="S3652">
        <v>0</v>
      </c>
      <c r="T3652">
        <v>0</v>
      </c>
      <c r="U3652">
        <v>0</v>
      </c>
      <c r="V3652">
        <v>0</v>
      </c>
      <c r="W3652">
        <v>0</v>
      </c>
      <c r="X3652">
        <v>0</v>
      </c>
      <c r="Y3652">
        <v>0</v>
      </c>
      <c r="Z3652">
        <v>0</v>
      </c>
      <c r="AA3652">
        <v>1</v>
      </c>
      <c r="AB3652" t="s">
        <v>15091</v>
      </c>
      <c r="AC3652" t="str">
        <f t="shared" si="57"/>
        <v>NO</v>
      </c>
      <c r="AD3652" t="s">
        <v>17680</v>
      </c>
    </row>
    <row r="3653" spans="2:30" x14ac:dyDescent="0.25">
      <c r="B3653" t="s">
        <v>14889</v>
      </c>
      <c r="C3653" t="s">
        <v>14890</v>
      </c>
      <c r="D3653" t="s">
        <v>501</v>
      </c>
      <c r="E3653" t="s">
        <v>20</v>
      </c>
      <c r="I3653" t="s">
        <v>15090</v>
      </c>
      <c r="J3653">
        <v>0</v>
      </c>
      <c r="K3653" t="s">
        <v>15090</v>
      </c>
      <c r="L3653" t="s">
        <v>15090</v>
      </c>
      <c r="M3653">
        <v>0</v>
      </c>
      <c r="N3653">
        <v>0</v>
      </c>
      <c r="O3653">
        <v>0</v>
      </c>
      <c r="P3653">
        <v>0</v>
      </c>
      <c r="Q3653">
        <v>0</v>
      </c>
      <c r="R3653" t="s">
        <v>15091</v>
      </c>
      <c r="S3653">
        <v>1</v>
      </c>
      <c r="T3653">
        <v>1</v>
      </c>
      <c r="U3653">
        <v>0</v>
      </c>
      <c r="V3653">
        <v>1</v>
      </c>
      <c r="W3653">
        <v>0</v>
      </c>
      <c r="X3653">
        <v>0</v>
      </c>
      <c r="Y3653">
        <v>0</v>
      </c>
      <c r="Z3653">
        <v>1</v>
      </c>
      <c r="AA3653">
        <v>0</v>
      </c>
      <c r="AB3653" t="s">
        <v>15091</v>
      </c>
      <c r="AC3653" t="str">
        <f t="shared" si="57"/>
        <v>NO</v>
      </c>
      <c r="AD3653" t="s">
        <v>17681</v>
      </c>
    </row>
    <row r="3654" spans="2:30" x14ac:dyDescent="0.25">
      <c r="B3654" t="s">
        <v>14892</v>
      </c>
      <c r="C3654" t="s">
        <v>14893</v>
      </c>
      <c r="D3654" t="s">
        <v>501</v>
      </c>
      <c r="E3654" t="s">
        <v>11</v>
      </c>
      <c r="I3654" t="s">
        <v>15090</v>
      </c>
      <c r="J3654">
        <v>0</v>
      </c>
      <c r="K3654" t="s">
        <v>15090</v>
      </c>
      <c r="L3654" t="s">
        <v>15090</v>
      </c>
      <c r="M3654">
        <v>0</v>
      </c>
      <c r="N3654">
        <v>0</v>
      </c>
      <c r="O3654">
        <v>0</v>
      </c>
      <c r="P3654">
        <v>0</v>
      </c>
      <c r="Q3654">
        <v>0</v>
      </c>
      <c r="R3654" t="s">
        <v>15091</v>
      </c>
      <c r="S3654">
        <v>0</v>
      </c>
      <c r="T3654">
        <v>0</v>
      </c>
      <c r="U3654">
        <v>0</v>
      </c>
      <c r="V3654">
        <v>0</v>
      </c>
      <c r="W3654">
        <v>0</v>
      </c>
      <c r="X3654">
        <v>1</v>
      </c>
      <c r="Y3654">
        <v>0</v>
      </c>
      <c r="Z3654">
        <v>1</v>
      </c>
      <c r="AA3654">
        <v>0</v>
      </c>
      <c r="AB3654" t="s">
        <v>15091</v>
      </c>
      <c r="AC3654" t="str">
        <f t="shared" si="57"/>
        <v>NO</v>
      </c>
      <c r="AD3654" t="s">
        <v>17682</v>
      </c>
    </row>
    <row r="3655" spans="2:30" x14ac:dyDescent="0.25">
      <c r="B3655" t="s">
        <v>14895</v>
      </c>
      <c r="C3655" t="s">
        <v>14896</v>
      </c>
      <c r="D3655" t="s">
        <v>12</v>
      </c>
      <c r="E3655" t="s">
        <v>20</v>
      </c>
      <c r="I3655" t="s">
        <v>15089</v>
      </c>
      <c r="J3655">
        <v>1</v>
      </c>
      <c r="K3655" t="s">
        <v>15090</v>
      </c>
      <c r="L3655" t="s">
        <v>15090</v>
      </c>
      <c r="M3655">
        <v>0</v>
      </c>
      <c r="N3655">
        <v>0</v>
      </c>
      <c r="O3655">
        <v>0</v>
      </c>
      <c r="P3655">
        <v>0</v>
      </c>
      <c r="Q3655">
        <v>0</v>
      </c>
      <c r="R3655" t="s">
        <v>15091</v>
      </c>
      <c r="S3655">
        <v>1</v>
      </c>
      <c r="T3655">
        <v>1</v>
      </c>
      <c r="U3655">
        <v>0</v>
      </c>
      <c r="V3655">
        <v>0</v>
      </c>
      <c r="W3655">
        <v>1</v>
      </c>
      <c r="X3655">
        <v>0</v>
      </c>
      <c r="Y3655">
        <v>0</v>
      </c>
      <c r="Z3655">
        <v>0</v>
      </c>
      <c r="AA3655">
        <v>0</v>
      </c>
      <c r="AB3655" t="s">
        <v>15091</v>
      </c>
      <c r="AC3655" t="str">
        <f t="shared" si="57"/>
        <v>NO</v>
      </c>
      <c r="AD3655" t="s">
        <v>17683</v>
      </c>
    </row>
    <row r="3656" spans="2:30" x14ac:dyDescent="0.25">
      <c r="B3656" t="s">
        <v>14898</v>
      </c>
      <c r="C3656" t="s">
        <v>14899</v>
      </c>
      <c r="D3656" t="s">
        <v>12</v>
      </c>
      <c r="E3656" t="s">
        <v>20</v>
      </c>
      <c r="I3656" t="s">
        <v>15090</v>
      </c>
      <c r="J3656">
        <v>0</v>
      </c>
      <c r="K3656" t="s">
        <v>15090</v>
      </c>
      <c r="L3656" t="s">
        <v>15089</v>
      </c>
      <c r="M3656">
        <v>0</v>
      </c>
      <c r="N3656">
        <v>0</v>
      </c>
      <c r="O3656">
        <v>0</v>
      </c>
      <c r="P3656">
        <v>0</v>
      </c>
      <c r="Q3656">
        <v>0</v>
      </c>
      <c r="R3656" t="s">
        <v>15091</v>
      </c>
      <c r="S3656">
        <v>0</v>
      </c>
      <c r="T3656">
        <v>1</v>
      </c>
      <c r="U3656">
        <v>0</v>
      </c>
      <c r="V3656">
        <v>1</v>
      </c>
      <c r="W3656">
        <v>0</v>
      </c>
      <c r="X3656">
        <v>0</v>
      </c>
      <c r="Y3656">
        <v>0</v>
      </c>
      <c r="Z3656">
        <v>0</v>
      </c>
      <c r="AA3656">
        <v>0</v>
      </c>
      <c r="AB3656" t="s">
        <v>15091</v>
      </c>
      <c r="AC3656" t="str">
        <f t="shared" si="57"/>
        <v>NO</v>
      </c>
      <c r="AD3656" t="s">
        <v>17684</v>
      </c>
    </row>
    <row r="3657" spans="2:30" x14ac:dyDescent="0.25">
      <c r="B3657" t="s">
        <v>14901</v>
      </c>
      <c r="C3657" t="s">
        <v>14902</v>
      </c>
      <c r="D3657" t="s">
        <v>12</v>
      </c>
      <c r="E3657" t="s">
        <v>56</v>
      </c>
      <c r="I3657" t="s">
        <v>15090</v>
      </c>
      <c r="J3657">
        <v>0</v>
      </c>
      <c r="K3657" t="s">
        <v>15090</v>
      </c>
      <c r="L3657" t="s">
        <v>15089</v>
      </c>
      <c r="M3657">
        <v>0</v>
      </c>
      <c r="N3657">
        <v>0</v>
      </c>
      <c r="O3657">
        <v>0</v>
      </c>
      <c r="P3657">
        <v>0</v>
      </c>
      <c r="Q3657">
        <v>0</v>
      </c>
      <c r="R3657" t="s">
        <v>15091</v>
      </c>
      <c r="S3657">
        <v>1</v>
      </c>
      <c r="T3657">
        <v>0</v>
      </c>
      <c r="U3657">
        <v>1</v>
      </c>
      <c r="V3657">
        <v>1</v>
      </c>
      <c r="W3657">
        <v>0</v>
      </c>
      <c r="X3657">
        <v>0</v>
      </c>
      <c r="Y3657">
        <v>0</v>
      </c>
      <c r="Z3657">
        <v>0</v>
      </c>
      <c r="AA3657">
        <v>0</v>
      </c>
      <c r="AB3657" t="s">
        <v>15091</v>
      </c>
      <c r="AC3657" t="str">
        <f t="shared" si="57"/>
        <v>NO</v>
      </c>
      <c r="AD3657" t="s">
        <v>17685</v>
      </c>
    </row>
    <row r="3658" spans="2:30" x14ac:dyDescent="0.25">
      <c r="B3658" t="s">
        <v>14908</v>
      </c>
      <c r="C3658" t="s">
        <v>14909</v>
      </c>
      <c r="D3658" t="s">
        <v>43</v>
      </c>
      <c r="E3658" t="s">
        <v>11</v>
      </c>
      <c r="I3658" t="s">
        <v>15090</v>
      </c>
      <c r="J3658">
        <v>0</v>
      </c>
      <c r="K3658" t="s">
        <v>15089</v>
      </c>
      <c r="L3658" t="s">
        <v>15089</v>
      </c>
      <c r="M3658">
        <v>0</v>
      </c>
      <c r="N3658">
        <v>0</v>
      </c>
      <c r="O3658">
        <v>0</v>
      </c>
      <c r="P3658">
        <v>0</v>
      </c>
      <c r="Q3658">
        <v>0</v>
      </c>
      <c r="R3658" t="s">
        <v>15091</v>
      </c>
      <c r="S3658">
        <v>0</v>
      </c>
      <c r="T3658">
        <v>0</v>
      </c>
      <c r="U3658">
        <v>0</v>
      </c>
      <c r="V3658">
        <v>1</v>
      </c>
      <c r="W3658">
        <v>0</v>
      </c>
      <c r="X3658">
        <v>0</v>
      </c>
      <c r="Y3658">
        <v>0</v>
      </c>
      <c r="Z3658">
        <v>0</v>
      </c>
      <c r="AA3658">
        <v>0</v>
      </c>
      <c r="AB3658" t="s">
        <v>15091</v>
      </c>
      <c r="AC3658" t="str">
        <f t="shared" si="57"/>
        <v>NO</v>
      </c>
      <c r="AD3658" t="s">
        <v>17686</v>
      </c>
    </row>
    <row r="3659" spans="2:30" x14ac:dyDescent="0.25">
      <c r="B3659" t="s">
        <v>14911</v>
      </c>
      <c r="C3659" t="s">
        <v>14912</v>
      </c>
      <c r="D3659" t="s">
        <v>43</v>
      </c>
      <c r="E3659" t="s">
        <v>11</v>
      </c>
      <c r="I3659" t="s">
        <v>15090</v>
      </c>
      <c r="J3659">
        <v>0</v>
      </c>
      <c r="K3659" t="s">
        <v>15089</v>
      </c>
      <c r="L3659" t="s">
        <v>15089</v>
      </c>
      <c r="M3659">
        <v>0</v>
      </c>
      <c r="N3659">
        <v>0</v>
      </c>
      <c r="O3659">
        <v>0</v>
      </c>
      <c r="P3659">
        <v>0</v>
      </c>
      <c r="Q3659">
        <v>0</v>
      </c>
      <c r="R3659" t="s">
        <v>15091</v>
      </c>
      <c r="S3659">
        <v>1</v>
      </c>
      <c r="T3659">
        <v>1</v>
      </c>
      <c r="U3659">
        <v>1</v>
      </c>
      <c r="V3659">
        <v>1</v>
      </c>
      <c r="W3659">
        <v>0</v>
      </c>
      <c r="X3659">
        <v>0</v>
      </c>
      <c r="Y3659">
        <v>0</v>
      </c>
      <c r="Z3659">
        <v>1</v>
      </c>
      <c r="AA3659">
        <v>0</v>
      </c>
      <c r="AB3659" t="s">
        <v>15091</v>
      </c>
      <c r="AC3659" t="str">
        <f t="shared" si="57"/>
        <v>NO</v>
      </c>
      <c r="AD3659" t="s">
        <v>17687</v>
      </c>
    </row>
    <row r="3660" spans="2:30" x14ac:dyDescent="0.25">
      <c r="B3660" t="s">
        <v>14916</v>
      </c>
      <c r="C3660" t="s">
        <v>14917</v>
      </c>
      <c r="D3660" t="s">
        <v>501</v>
      </c>
      <c r="E3660" t="s">
        <v>11</v>
      </c>
      <c r="I3660" t="s">
        <v>15090</v>
      </c>
      <c r="J3660">
        <v>0</v>
      </c>
      <c r="K3660" t="s">
        <v>15090</v>
      </c>
      <c r="L3660" t="s">
        <v>15089</v>
      </c>
      <c r="M3660">
        <v>0</v>
      </c>
      <c r="N3660">
        <v>0</v>
      </c>
      <c r="O3660">
        <v>0</v>
      </c>
      <c r="P3660">
        <v>0</v>
      </c>
      <c r="Q3660">
        <v>0</v>
      </c>
      <c r="R3660" t="s">
        <v>15091</v>
      </c>
      <c r="S3660">
        <v>0</v>
      </c>
      <c r="T3660">
        <v>0</v>
      </c>
      <c r="U3660">
        <v>0</v>
      </c>
      <c r="V3660">
        <v>1</v>
      </c>
      <c r="W3660">
        <v>0</v>
      </c>
      <c r="X3660">
        <v>1</v>
      </c>
      <c r="Y3660">
        <v>0</v>
      </c>
      <c r="Z3660">
        <v>0</v>
      </c>
      <c r="AA3660">
        <v>0</v>
      </c>
      <c r="AB3660" t="s">
        <v>15091</v>
      </c>
      <c r="AC3660" t="str">
        <f t="shared" si="57"/>
        <v>NO</v>
      </c>
      <c r="AD3660" t="s">
        <v>17688</v>
      </c>
    </row>
    <row r="3661" spans="2:30" x14ac:dyDescent="0.25">
      <c r="B3661" t="s">
        <v>14920</v>
      </c>
      <c r="C3661" t="s">
        <v>14921</v>
      </c>
      <c r="D3661" t="s">
        <v>61</v>
      </c>
      <c r="E3661" t="s">
        <v>11</v>
      </c>
      <c r="I3661" t="s">
        <v>15090</v>
      </c>
      <c r="J3661">
        <v>0</v>
      </c>
      <c r="K3661" t="s">
        <v>15089</v>
      </c>
      <c r="L3661" t="s">
        <v>15089</v>
      </c>
      <c r="M3661">
        <v>0</v>
      </c>
      <c r="N3661">
        <v>0</v>
      </c>
      <c r="O3661">
        <v>0</v>
      </c>
      <c r="P3661">
        <v>0</v>
      </c>
      <c r="Q3661">
        <v>0</v>
      </c>
      <c r="R3661" t="s">
        <v>15091</v>
      </c>
      <c r="S3661">
        <v>0</v>
      </c>
      <c r="T3661">
        <v>0</v>
      </c>
      <c r="U3661">
        <v>1</v>
      </c>
      <c r="V3661">
        <v>0</v>
      </c>
      <c r="W3661">
        <v>0</v>
      </c>
      <c r="X3661">
        <v>1</v>
      </c>
      <c r="Y3661">
        <v>0</v>
      </c>
      <c r="Z3661">
        <v>0</v>
      </c>
      <c r="AA3661">
        <v>0</v>
      </c>
      <c r="AB3661" t="s">
        <v>15091</v>
      </c>
      <c r="AC3661" t="str">
        <f t="shared" si="57"/>
        <v>NO</v>
      </c>
      <c r="AD3661" t="s">
        <v>17689</v>
      </c>
    </row>
    <row r="3662" spans="2:30" x14ac:dyDescent="0.25">
      <c r="B3662" t="s">
        <v>14923</v>
      </c>
      <c r="C3662" t="s">
        <v>14924</v>
      </c>
      <c r="D3662" t="s">
        <v>61</v>
      </c>
      <c r="E3662" t="s">
        <v>20</v>
      </c>
      <c r="M3662">
        <v>0</v>
      </c>
      <c r="N3662">
        <v>0</v>
      </c>
      <c r="O3662">
        <v>0</v>
      </c>
      <c r="P3662">
        <v>0</v>
      </c>
      <c r="Q3662">
        <v>0</v>
      </c>
      <c r="R3662" t="s">
        <v>15091</v>
      </c>
      <c r="S3662">
        <v>0</v>
      </c>
      <c r="T3662">
        <v>1</v>
      </c>
      <c r="U3662">
        <v>1</v>
      </c>
      <c r="V3662">
        <v>0</v>
      </c>
      <c r="W3662">
        <v>1</v>
      </c>
      <c r="X3662">
        <v>1</v>
      </c>
      <c r="Y3662">
        <v>1</v>
      </c>
      <c r="Z3662">
        <v>0</v>
      </c>
      <c r="AA3662">
        <v>0</v>
      </c>
      <c r="AB3662" t="s">
        <v>15091</v>
      </c>
      <c r="AC3662" t="str">
        <f t="shared" si="57"/>
        <v>NO</v>
      </c>
      <c r="AD3662" t="s">
        <v>17690</v>
      </c>
    </row>
    <row r="3663" spans="2:30" x14ac:dyDescent="0.25">
      <c r="B3663" t="s">
        <v>14926</v>
      </c>
      <c r="C3663" t="s">
        <v>14927</v>
      </c>
      <c r="D3663" t="s">
        <v>26</v>
      </c>
      <c r="E3663" t="s">
        <v>11</v>
      </c>
      <c r="I3663" t="s">
        <v>15090</v>
      </c>
      <c r="J3663">
        <v>0</v>
      </c>
      <c r="K3663" t="s">
        <v>15090</v>
      </c>
      <c r="L3663" t="s">
        <v>15089</v>
      </c>
      <c r="M3663">
        <v>0</v>
      </c>
      <c r="N3663">
        <v>0</v>
      </c>
      <c r="O3663">
        <v>0</v>
      </c>
      <c r="P3663">
        <v>0</v>
      </c>
      <c r="Q3663">
        <v>0</v>
      </c>
      <c r="R3663" t="s">
        <v>15091</v>
      </c>
      <c r="S3663">
        <v>0</v>
      </c>
      <c r="T3663">
        <v>0</v>
      </c>
      <c r="U3663">
        <v>0</v>
      </c>
      <c r="V3663">
        <v>1</v>
      </c>
      <c r="W3663">
        <v>0</v>
      </c>
      <c r="X3663">
        <v>0</v>
      </c>
      <c r="Y3663">
        <v>1</v>
      </c>
      <c r="Z3663">
        <v>1</v>
      </c>
      <c r="AA3663">
        <v>1</v>
      </c>
      <c r="AB3663" t="s">
        <v>15091</v>
      </c>
      <c r="AC3663" t="str">
        <f t="shared" si="57"/>
        <v>NO</v>
      </c>
      <c r="AD3663" t="s">
        <v>17691</v>
      </c>
    </row>
    <row r="3664" spans="2:30" x14ac:dyDescent="0.25">
      <c r="B3664" t="s">
        <v>14929</v>
      </c>
      <c r="C3664" t="s">
        <v>14930</v>
      </c>
      <c r="D3664" t="s">
        <v>26</v>
      </c>
      <c r="E3664" t="s">
        <v>11</v>
      </c>
      <c r="I3664" t="s">
        <v>15090</v>
      </c>
      <c r="J3664">
        <v>0</v>
      </c>
      <c r="K3664" t="s">
        <v>15090</v>
      </c>
      <c r="L3664" t="s">
        <v>15089</v>
      </c>
      <c r="M3664">
        <v>0</v>
      </c>
      <c r="N3664">
        <v>0</v>
      </c>
      <c r="O3664">
        <v>0</v>
      </c>
      <c r="P3664">
        <v>0</v>
      </c>
      <c r="Q3664">
        <v>0</v>
      </c>
      <c r="R3664" t="s">
        <v>15091</v>
      </c>
      <c r="S3664">
        <v>1</v>
      </c>
      <c r="T3664">
        <v>0</v>
      </c>
      <c r="U3664">
        <v>0</v>
      </c>
      <c r="V3664">
        <v>1</v>
      </c>
      <c r="W3664">
        <v>1</v>
      </c>
      <c r="X3664">
        <v>0</v>
      </c>
      <c r="Y3664">
        <v>0</v>
      </c>
      <c r="Z3664">
        <v>0</v>
      </c>
      <c r="AA3664">
        <v>0</v>
      </c>
      <c r="AB3664" t="s">
        <v>15091</v>
      </c>
      <c r="AC3664" t="str">
        <f t="shared" si="57"/>
        <v>NO</v>
      </c>
      <c r="AD3664" t="s">
        <v>17692</v>
      </c>
    </row>
    <row r="3665" spans="2:30" x14ac:dyDescent="0.25">
      <c r="B3665" t="s">
        <v>14932</v>
      </c>
      <c r="C3665" t="s">
        <v>14933</v>
      </c>
      <c r="D3665" t="s">
        <v>26</v>
      </c>
      <c r="E3665" t="s">
        <v>56</v>
      </c>
      <c r="I3665" t="s">
        <v>15090</v>
      </c>
      <c r="J3665">
        <v>0</v>
      </c>
      <c r="K3665" t="s">
        <v>15090</v>
      </c>
      <c r="L3665" t="s">
        <v>15089</v>
      </c>
      <c r="M3665">
        <v>0</v>
      </c>
      <c r="N3665">
        <v>0</v>
      </c>
      <c r="O3665">
        <v>0</v>
      </c>
      <c r="P3665">
        <v>0</v>
      </c>
      <c r="Q3665">
        <v>0</v>
      </c>
      <c r="R3665" t="s">
        <v>15091</v>
      </c>
      <c r="S3665">
        <v>0</v>
      </c>
      <c r="T3665">
        <v>0</v>
      </c>
      <c r="U3665">
        <v>0</v>
      </c>
      <c r="V3665">
        <v>0</v>
      </c>
      <c r="W3665">
        <v>1</v>
      </c>
      <c r="X3665">
        <v>0</v>
      </c>
      <c r="Y3665">
        <v>0</v>
      </c>
      <c r="Z3665">
        <v>0</v>
      </c>
      <c r="AA3665">
        <v>0</v>
      </c>
      <c r="AB3665" t="s">
        <v>15091</v>
      </c>
      <c r="AC3665" t="str">
        <f t="shared" si="57"/>
        <v>NO</v>
      </c>
      <c r="AD3665" t="s">
        <v>17693</v>
      </c>
    </row>
    <row r="3666" spans="2:30" x14ac:dyDescent="0.25">
      <c r="B3666" t="s">
        <v>14935</v>
      </c>
      <c r="C3666" t="s">
        <v>14936</v>
      </c>
      <c r="D3666" t="s">
        <v>57</v>
      </c>
      <c r="E3666" t="s">
        <v>25</v>
      </c>
      <c r="I3666" t="s">
        <v>15090</v>
      </c>
      <c r="J3666">
        <v>0</v>
      </c>
      <c r="K3666" t="s">
        <v>15090</v>
      </c>
      <c r="L3666" t="s">
        <v>15090</v>
      </c>
      <c r="M3666">
        <v>0</v>
      </c>
      <c r="N3666">
        <v>1</v>
      </c>
      <c r="O3666">
        <v>0</v>
      </c>
      <c r="P3666">
        <v>0</v>
      </c>
      <c r="Q3666">
        <v>0</v>
      </c>
      <c r="R3666" t="s">
        <v>15091</v>
      </c>
      <c r="S3666">
        <v>0</v>
      </c>
      <c r="T3666">
        <v>0</v>
      </c>
      <c r="U3666">
        <v>0</v>
      </c>
      <c r="V3666">
        <v>0</v>
      </c>
      <c r="W3666">
        <v>0</v>
      </c>
      <c r="X3666">
        <v>1</v>
      </c>
      <c r="Y3666">
        <v>1</v>
      </c>
      <c r="Z3666">
        <v>0</v>
      </c>
      <c r="AA3666">
        <v>0</v>
      </c>
      <c r="AB3666" t="s">
        <v>15091</v>
      </c>
      <c r="AC3666" t="str">
        <f t="shared" si="57"/>
        <v>NO</v>
      </c>
      <c r="AD3666" t="s">
        <v>17694</v>
      </c>
    </row>
    <row r="3667" spans="2:30" x14ac:dyDescent="0.25">
      <c r="B3667" t="s">
        <v>14938</v>
      </c>
      <c r="C3667" t="s">
        <v>14939</v>
      </c>
      <c r="D3667" t="s">
        <v>26</v>
      </c>
      <c r="E3667" t="s">
        <v>11</v>
      </c>
      <c r="I3667" t="s">
        <v>15090</v>
      </c>
      <c r="J3667">
        <v>0</v>
      </c>
      <c r="K3667" t="s">
        <v>15089</v>
      </c>
      <c r="L3667" t="s">
        <v>15089</v>
      </c>
      <c r="M3667">
        <v>0</v>
      </c>
      <c r="N3667">
        <v>0</v>
      </c>
      <c r="O3667">
        <v>0</v>
      </c>
      <c r="P3667">
        <v>0</v>
      </c>
      <c r="Q3667">
        <v>0</v>
      </c>
      <c r="R3667" t="s">
        <v>15091</v>
      </c>
      <c r="S3667">
        <v>0</v>
      </c>
      <c r="T3667">
        <v>0</v>
      </c>
      <c r="U3667">
        <v>1</v>
      </c>
      <c r="V3667">
        <v>1</v>
      </c>
      <c r="W3667">
        <v>0</v>
      </c>
      <c r="X3667">
        <v>0</v>
      </c>
      <c r="Y3667">
        <v>0</v>
      </c>
      <c r="Z3667">
        <v>0</v>
      </c>
      <c r="AA3667">
        <v>0</v>
      </c>
      <c r="AB3667" t="s">
        <v>15091</v>
      </c>
      <c r="AC3667" t="str">
        <f t="shared" si="57"/>
        <v>NO</v>
      </c>
      <c r="AD3667" t="s">
        <v>17695</v>
      </c>
    </row>
    <row r="3668" spans="2:30" x14ac:dyDescent="0.25">
      <c r="B3668" t="s">
        <v>14941</v>
      </c>
      <c r="C3668" t="s">
        <v>14942</v>
      </c>
      <c r="D3668" t="s">
        <v>47</v>
      </c>
      <c r="E3668" t="s">
        <v>11</v>
      </c>
      <c r="I3668" t="s">
        <v>15090</v>
      </c>
      <c r="J3668">
        <v>0</v>
      </c>
      <c r="K3668" t="s">
        <v>15090</v>
      </c>
      <c r="L3668" t="s">
        <v>15090</v>
      </c>
      <c r="M3668">
        <v>0</v>
      </c>
      <c r="N3668">
        <v>0</v>
      </c>
      <c r="O3668">
        <v>0</v>
      </c>
      <c r="P3668">
        <v>0</v>
      </c>
      <c r="Q3668">
        <v>0</v>
      </c>
      <c r="R3668" t="s">
        <v>15091</v>
      </c>
      <c r="S3668">
        <v>0</v>
      </c>
      <c r="T3668">
        <v>0</v>
      </c>
      <c r="U3668">
        <v>0</v>
      </c>
      <c r="V3668">
        <v>0</v>
      </c>
      <c r="W3668">
        <v>1</v>
      </c>
      <c r="X3668">
        <v>1</v>
      </c>
      <c r="Y3668">
        <v>0</v>
      </c>
      <c r="Z3668">
        <v>0</v>
      </c>
      <c r="AA3668">
        <v>0</v>
      </c>
      <c r="AB3668" t="s">
        <v>15091</v>
      </c>
      <c r="AC3668" t="str">
        <f t="shared" si="57"/>
        <v>NO</v>
      </c>
    </row>
    <row r="3669" spans="2:30" x14ac:dyDescent="0.25">
      <c r="B3669" t="s">
        <v>14947</v>
      </c>
      <c r="C3669" t="s">
        <v>14948</v>
      </c>
      <c r="D3669" t="s">
        <v>47</v>
      </c>
      <c r="E3669" t="s">
        <v>20</v>
      </c>
      <c r="I3669" t="s">
        <v>15090</v>
      </c>
      <c r="J3669">
        <v>0</v>
      </c>
      <c r="K3669" t="s">
        <v>15089</v>
      </c>
      <c r="L3669" t="s">
        <v>15089</v>
      </c>
      <c r="M3669">
        <v>0</v>
      </c>
      <c r="N3669">
        <v>0</v>
      </c>
      <c r="O3669">
        <v>0</v>
      </c>
      <c r="P3669">
        <v>0</v>
      </c>
      <c r="Q3669">
        <v>0</v>
      </c>
      <c r="R3669" t="s">
        <v>15091</v>
      </c>
      <c r="S3669">
        <v>0</v>
      </c>
      <c r="T3669">
        <v>0</v>
      </c>
      <c r="U3669">
        <v>1</v>
      </c>
      <c r="V3669">
        <v>0</v>
      </c>
      <c r="W3669">
        <v>0</v>
      </c>
      <c r="X3669">
        <v>0</v>
      </c>
      <c r="Y3669">
        <v>1</v>
      </c>
      <c r="Z3669">
        <v>1</v>
      </c>
      <c r="AA3669">
        <v>1</v>
      </c>
      <c r="AB3669" t="s">
        <v>15091</v>
      </c>
      <c r="AC3669" t="str">
        <f t="shared" si="57"/>
        <v>NO</v>
      </c>
      <c r="AD3669" t="s">
        <v>17696</v>
      </c>
    </row>
    <row r="3670" spans="2:30" x14ac:dyDescent="0.25">
      <c r="B3670" t="s">
        <v>14955</v>
      </c>
      <c r="C3670" t="s">
        <v>14956</v>
      </c>
      <c r="D3670" t="s">
        <v>86</v>
      </c>
      <c r="E3670" t="s">
        <v>20</v>
      </c>
      <c r="I3670" t="s">
        <v>15090</v>
      </c>
      <c r="J3670" t="s">
        <v>15090</v>
      </c>
      <c r="K3670" t="s">
        <v>15090</v>
      </c>
      <c r="L3670" t="s">
        <v>15089</v>
      </c>
      <c r="M3670" t="s">
        <v>15090</v>
      </c>
      <c r="N3670" t="s">
        <v>15090</v>
      </c>
      <c r="O3670" t="s">
        <v>15090</v>
      </c>
      <c r="P3670" t="s">
        <v>15090</v>
      </c>
      <c r="Q3670" t="s">
        <v>15090</v>
      </c>
      <c r="R3670" t="s">
        <v>15091</v>
      </c>
      <c r="S3670">
        <v>0</v>
      </c>
      <c r="T3670">
        <v>0</v>
      </c>
      <c r="U3670">
        <v>1</v>
      </c>
      <c r="V3670">
        <v>1</v>
      </c>
      <c r="W3670">
        <v>0</v>
      </c>
      <c r="X3670">
        <v>0</v>
      </c>
      <c r="Y3670">
        <v>1</v>
      </c>
      <c r="Z3670">
        <v>1</v>
      </c>
      <c r="AA3670">
        <v>0</v>
      </c>
      <c r="AB3670" t="s">
        <v>15091</v>
      </c>
      <c r="AC3670" t="str">
        <f t="shared" si="57"/>
        <v>NO</v>
      </c>
      <c r="AD3670" t="s">
        <v>17697</v>
      </c>
    </row>
    <row r="3671" spans="2:30" x14ac:dyDescent="0.25">
      <c r="B3671" t="s">
        <v>14958</v>
      </c>
      <c r="C3671" t="s">
        <v>14959</v>
      </c>
      <c r="D3671" t="s">
        <v>174</v>
      </c>
      <c r="E3671" t="s">
        <v>20</v>
      </c>
      <c r="I3671" t="s">
        <v>15090</v>
      </c>
      <c r="J3671">
        <v>0</v>
      </c>
      <c r="K3671" t="s">
        <v>15089</v>
      </c>
      <c r="L3671" t="s">
        <v>15089</v>
      </c>
      <c r="M3671">
        <v>0</v>
      </c>
      <c r="N3671">
        <v>0</v>
      </c>
      <c r="O3671">
        <v>0</v>
      </c>
      <c r="P3671">
        <v>0</v>
      </c>
      <c r="Q3671">
        <v>0</v>
      </c>
      <c r="R3671" t="s">
        <v>15091</v>
      </c>
      <c r="S3671">
        <v>0</v>
      </c>
      <c r="T3671">
        <v>0</v>
      </c>
      <c r="U3671">
        <v>0</v>
      </c>
      <c r="V3671">
        <v>0</v>
      </c>
      <c r="W3671">
        <v>1</v>
      </c>
      <c r="X3671">
        <v>0</v>
      </c>
      <c r="Y3671">
        <v>0</v>
      </c>
      <c r="Z3671">
        <v>0</v>
      </c>
      <c r="AA3671">
        <v>1</v>
      </c>
      <c r="AB3671" t="s">
        <v>15091</v>
      </c>
      <c r="AC3671" t="str">
        <f t="shared" si="57"/>
        <v>NO</v>
      </c>
      <c r="AD3671" t="s">
        <v>17698</v>
      </c>
    </row>
    <row r="3672" spans="2:30" x14ac:dyDescent="0.25">
      <c r="B3672" t="s">
        <v>14961</v>
      </c>
      <c r="C3672" t="s">
        <v>14962</v>
      </c>
      <c r="D3672" t="s">
        <v>21</v>
      </c>
      <c r="E3672" t="s">
        <v>11</v>
      </c>
      <c r="I3672" t="s">
        <v>15090</v>
      </c>
      <c r="J3672">
        <v>0</v>
      </c>
      <c r="K3672" t="s">
        <v>15089</v>
      </c>
      <c r="L3672" t="s">
        <v>15089</v>
      </c>
      <c r="M3672">
        <v>0</v>
      </c>
      <c r="N3672">
        <v>0</v>
      </c>
      <c r="O3672">
        <v>0</v>
      </c>
      <c r="P3672">
        <v>0</v>
      </c>
      <c r="Q3672">
        <v>0</v>
      </c>
      <c r="R3672" t="s">
        <v>15091</v>
      </c>
      <c r="S3672">
        <v>1</v>
      </c>
      <c r="T3672">
        <v>0</v>
      </c>
      <c r="U3672">
        <v>1</v>
      </c>
      <c r="V3672">
        <v>0</v>
      </c>
      <c r="W3672">
        <v>0</v>
      </c>
      <c r="X3672">
        <v>0</v>
      </c>
      <c r="Y3672">
        <v>0</v>
      </c>
      <c r="Z3672">
        <v>0</v>
      </c>
      <c r="AA3672">
        <v>0</v>
      </c>
      <c r="AB3672" t="s">
        <v>15091</v>
      </c>
      <c r="AC3672" t="str">
        <f t="shared" si="57"/>
        <v>NO</v>
      </c>
      <c r="AD3672" t="s">
        <v>17699</v>
      </c>
    </row>
    <row r="3673" spans="2:30" x14ac:dyDescent="0.25">
      <c r="B3673" t="s">
        <v>14964</v>
      </c>
      <c r="C3673" t="s">
        <v>14965</v>
      </c>
      <c r="D3673" t="s">
        <v>21</v>
      </c>
      <c r="E3673" t="s">
        <v>11</v>
      </c>
      <c r="I3673" t="s">
        <v>15090</v>
      </c>
      <c r="J3673">
        <v>0</v>
      </c>
      <c r="K3673" t="s">
        <v>15090</v>
      </c>
      <c r="L3673" t="s">
        <v>15089</v>
      </c>
      <c r="M3673">
        <v>0</v>
      </c>
      <c r="N3673">
        <v>0</v>
      </c>
      <c r="O3673">
        <v>0</v>
      </c>
      <c r="P3673">
        <v>0</v>
      </c>
      <c r="Q3673">
        <v>0</v>
      </c>
      <c r="R3673" t="s">
        <v>15091</v>
      </c>
      <c r="S3673">
        <v>1</v>
      </c>
      <c r="T3673">
        <v>0</v>
      </c>
      <c r="U3673">
        <v>1</v>
      </c>
      <c r="V3673">
        <v>1</v>
      </c>
      <c r="W3673">
        <v>0</v>
      </c>
      <c r="X3673">
        <v>0</v>
      </c>
      <c r="Y3673">
        <v>0</v>
      </c>
      <c r="Z3673">
        <v>0</v>
      </c>
      <c r="AA3673">
        <v>0</v>
      </c>
      <c r="AB3673" t="s">
        <v>15091</v>
      </c>
      <c r="AC3673" t="str">
        <f t="shared" si="57"/>
        <v>NO</v>
      </c>
    </row>
    <row r="3674" spans="2:30" x14ac:dyDescent="0.25">
      <c r="B3674" t="s">
        <v>14967</v>
      </c>
      <c r="C3674" t="s">
        <v>14968</v>
      </c>
      <c r="D3674" t="s">
        <v>293</v>
      </c>
      <c r="E3674" t="s">
        <v>20</v>
      </c>
      <c r="I3674" t="s">
        <v>15090</v>
      </c>
      <c r="J3674">
        <v>0</v>
      </c>
      <c r="K3674" t="s">
        <v>15089</v>
      </c>
      <c r="L3674" t="s">
        <v>15089</v>
      </c>
      <c r="M3674">
        <v>0</v>
      </c>
      <c r="N3674">
        <v>0</v>
      </c>
      <c r="O3674">
        <v>0</v>
      </c>
      <c r="P3674">
        <v>0</v>
      </c>
      <c r="Q3674">
        <v>0</v>
      </c>
      <c r="R3674" t="s">
        <v>15091</v>
      </c>
      <c r="S3674">
        <v>0</v>
      </c>
      <c r="T3674">
        <v>0</v>
      </c>
      <c r="U3674">
        <v>1</v>
      </c>
      <c r="V3674">
        <v>1</v>
      </c>
      <c r="W3674">
        <v>0</v>
      </c>
      <c r="X3674">
        <v>0</v>
      </c>
      <c r="Y3674">
        <v>1</v>
      </c>
      <c r="Z3674">
        <v>0</v>
      </c>
      <c r="AA3674">
        <v>0</v>
      </c>
      <c r="AB3674" t="s">
        <v>15091</v>
      </c>
      <c r="AC3674" t="str">
        <f t="shared" si="57"/>
        <v>NO</v>
      </c>
      <c r="AD3674" t="s">
        <v>17700</v>
      </c>
    </row>
    <row r="3675" spans="2:30" x14ac:dyDescent="0.25">
      <c r="B3675" t="s">
        <v>14970</v>
      </c>
      <c r="C3675" t="s">
        <v>14971</v>
      </c>
      <c r="D3675" t="s">
        <v>174</v>
      </c>
      <c r="E3675" t="s">
        <v>20</v>
      </c>
      <c r="I3675" t="s">
        <v>15090</v>
      </c>
      <c r="J3675">
        <v>0</v>
      </c>
      <c r="K3675" t="s">
        <v>15089</v>
      </c>
      <c r="L3675" t="s">
        <v>15089</v>
      </c>
      <c r="M3675">
        <v>0</v>
      </c>
      <c r="N3675">
        <v>0</v>
      </c>
      <c r="O3675">
        <v>0</v>
      </c>
      <c r="P3675">
        <v>0</v>
      </c>
      <c r="Q3675">
        <v>0</v>
      </c>
      <c r="R3675" t="s">
        <v>15091</v>
      </c>
      <c r="S3675">
        <v>1</v>
      </c>
      <c r="T3675">
        <v>0</v>
      </c>
      <c r="U3675">
        <v>1</v>
      </c>
      <c r="V3675">
        <v>1</v>
      </c>
      <c r="W3675">
        <v>1</v>
      </c>
      <c r="X3675">
        <v>0</v>
      </c>
      <c r="Y3675">
        <v>0</v>
      </c>
      <c r="Z3675">
        <v>1</v>
      </c>
      <c r="AA3675">
        <v>0</v>
      </c>
      <c r="AB3675" t="s">
        <v>15091</v>
      </c>
      <c r="AC3675" t="str">
        <f t="shared" si="57"/>
        <v>NO</v>
      </c>
      <c r="AD3675" t="s">
        <v>17701</v>
      </c>
    </row>
    <row r="3676" spans="2:30" x14ac:dyDescent="0.25">
      <c r="B3676" t="s">
        <v>14973</v>
      </c>
      <c r="C3676" t="s">
        <v>14974</v>
      </c>
      <c r="D3676" t="s">
        <v>61</v>
      </c>
      <c r="E3676" t="s">
        <v>11</v>
      </c>
      <c r="I3676" t="s">
        <v>15090</v>
      </c>
      <c r="J3676">
        <v>0</v>
      </c>
      <c r="K3676" t="s">
        <v>15090</v>
      </c>
      <c r="L3676" t="s">
        <v>15089</v>
      </c>
      <c r="M3676">
        <v>0</v>
      </c>
      <c r="N3676">
        <v>0</v>
      </c>
      <c r="O3676">
        <v>0</v>
      </c>
      <c r="P3676">
        <v>0</v>
      </c>
      <c r="Q3676">
        <v>0</v>
      </c>
      <c r="R3676" t="s">
        <v>15091</v>
      </c>
      <c r="S3676">
        <v>0</v>
      </c>
      <c r="T3676">
        <v>1</v>
      </c>
      <c r="U3676">
        <v>0</v>
      </c>
      <c r="V3676">
        <v>1</v>
      </c>
      <c r="W3676">
        <v>0</v>
      </c>
      <c r="X3676">
        <v>1</v>
      </c>
      <c r="Y3676">
        <v>0</v>
      </c>
      <c r="Z3676">
        <v>0</v>
      </c>
      <c r="AA3676">
        <v>0</v>
      </c>
      <c r="AB3676" t="s">
        <v>15091</v>
      </c>
      <c r="AC3676" t="str">
        <f t="shared" si="57"/>
        <v>NO</v>
      </c>
    </row>
    <row r="3677" spans="2:30" x14ac:dyDescent="0.25">
      <c r="B3677" t="s">
        <v>14976</v>
      </c>
      <c r="C3677" t="s">
        <v>14977</v>
      </c>
      <c r="D3677" t="s">
        <v>309</v>
      </c>
      <c r="E3677" t="s">
        <v>20</v>
      </c>
      <c r="I3677" t="s">
        <v>15090</v>
      </c>
      <c r="J3677">
        <v>0</v>
      </c>
      <c r="K3677" t="s">
        <v>15090</v>
      </c>
      <c r="L3677" t="s">
        <v>15089</v>
      </c>
      <c r="M3677">
        <v>0</v>
      </c>
      <c r="N3677">
        <v>0</v>
      </c>
      <c r="O3677">
        <v>0</v>
      </c>
      <c r="P3677">
        <v>0</v>
      </c>
      <c r="Q3677">
        <v>0</v>
      </c>
      <c r="R3677" t="s">
        <v>15091</v>
      </c>
      <c r="S3677">
        <v>0</v>
      </c>
      <c r="T3677">
        <v>1</v>
      </c>
      <c r="U3677">
        <v>0</v>
      </c>
      <c r="V3677">
        <v>1</v>
      </c>
      <c r="W3677">
        <v>1</v>
      </c>
      <c r="X3677">
        <v>0</v>
      </c>
      <c r="Y3677">
        <v>0</v>
      </c>
      <c r="Z3677">
        <v>1</v>
      </c>
      <c r="AA3677">
        <v>1</v>
      </c>
      <c r="AB3677" t="s">
        <v>15091</v>
      </c>
      <c r="AC3677" t="str">
        <f t="shared" si="57"/>
        <v>NO</v>
      </c>
      <c r="AD3677" t="s">
        <v>17702</v>
      </c>
    </row>
    <row r="3678" spans="2:30" x14ac:dyDescent="0.25">
      <c r="B3678" t="s">
        <v>14979</v>
      </c>
      <c r="C3678" t="s">
        <v>14980</v>
      </c>
      <c r="D3678" t="s">
        <v>33</v>
      </c>
      <c r="E3678" t="s">
        <v>20</v>
      </c>
      <c r="I3678" t="s">
        <v>15090</v>
      </c>
      <c r="J3678">
        <v>0</v>
      </c>
      <c r="K3678" t="s">
        <v>15089</v>
      </c>
      <c r="L3678" t="s">
        <v>15089</v>
      </c>
      <c r="M3678">
        <v>0</v>
      </c>
      <c r="N3678">
        <v>0</v>
      </c>
      <c r="O3678">
        <v>0</v>
      </c>
      <c r="P3678">
        <v>0</v>
      </c>
      <c r="Q3678">
        <v>0</v>
      </c>
      <c r="R3678" t="s">
        <v>15091</v>
      </c>
      <c r="S3678">
        <v>0</v>
      </c>
      <c r="T3678">
        <v>1</v>
      </c>
      <c r="U3678">
        <v>0</v>
      </c>
      <c r="V3678">
        <v>1</v>
      </c>
      <c r="W3678">
        <v>0</v>
      </c>
      <c r="X3678">
        <v>0</v>
      </c>
      <c r="Y3678">
        <v>1</v>
      </c>
      <c r="Z3678">
        <v>1</v>
      </c>
      <c r="AA3678">
        <v>0</v>
      </c>
      <c r="AB3678" t="s">
        <v>15091</v>
      </c>
      <c r="AC3678" t="str">
        <f t="shared" si="57"/>
        <v>NO</v>
      </c>
      <c r="AD3678" t="s">
        <v>17703</v>
      </c>
    </row>
    <row r="3679" spans="2:30" x14ac:dyDescent="0.25">
      <c r="B3679" t="s">
        <v>14982</v>
      </c>
      <c r="C3679" t="s">
        <v>14983</v>
      </c>
      <c r="D3679" t="s">
        <v>47</v>
      </c>
      <c r="E3679" t="s">
        <v>11</v>
      </c>
      <c r="I3679" t="s">
        <v>15090</v>
      </c>
      <c r="J3679">
        <v>0</v>
      </c>
      <c r="K3679" t="s">
        <v>15089</v>
      </c>
      <c r="L3679" t="s">
        <v>15089</v>
      </c>
      <c r="M3679">
        <v>0</v>
      </c>
      <c r="N3679">
        <v>0</v>
      </c>
      <c r="O3679">
        <v>0</v>
      </c>
      <c r="P3679">
        <v>0</v>
      </c>
      <c r="Q3679">
        <v>0</v>
      </c>
      <c r="R3679" t="s">
        <v>15091</v>
      </c>
      <c r="S3679">
        <v>0</v>
      </c>
      <c r="T3679">
        <v>0</v>
      </c>
      <c r="U3679">
        <v>1</v>
      </c>
      <c r="V3679">
        <v>1</v>
      </c>
      <c r="W3679">
        <v>1</v>
      </c>
      <c r="X3679">
        <v>0</v>
      </c>
      <c r="Y3679">
        <v>0</v>
      </c>
      <c r="Z3679">
        <v>1</v>
      </c>
      <c r="AA3679">
        <v>0</v>
      </c>
      <c r="AB3679" t="s">
        <v>15091</v>
      </c>
      <c r="AC3679" t="str">
        <f t="shared" si="57"/>
        <v>NO</v>
      </c>
      <c r="AD3679" t="s">
        <v>17704</v>
      </c>
    </row>
    <row r="3680" spans="2:30" x14ac:dyDescent="0.25">
      <c r="B3680" t="s">
        <v>14985</v>
      </c>
      <c r="C3680" t="s">
        <v>14986</v>
      </c>
      <c r="D3680" t="s">
        <v>61</v>
      </c>
      <c r="E3680" t="s">
        <v>11</v>
      </c>
      <c r="I3680" t="s">
        <v>15090</v>
      </c>
      <c r="J3680">
        <v>0</v>
      </c>
      <c r="K3680" t="s">
        <v>15090</v>
      </c>
      <c r="L3680" t="s">
        <v>15089</v>
      </c>
      <c r="M3680">
        <v>0</v>
      </c>
      <c r="N3680">
        <v>0</v>
      </c>
      <c r="O3680">
        <v>0</v>
      </c>
      <c r="P3680">
        <v>0</v>
      </c>
      <c r="Q3680">
        <v>0</v>
      </c>
      <c r="R3680" t="s">
        <v>15091</v>
      </c>
      <c r="S3680">
        <v>0</v>
      </c>
      <c r="T3680">
        <v>0</v>
      </c>
      <c r="U3680">
        <v>1</v>
      </c>
      <c r="V3680">
        <v>1</v>
      </c>
      <c r="W3680">
        <v>0</v>
      </c>
      <c r="X3680">
        <v>0</v>
      </c>
      <c r="Y3680">
        <v>0</v>
      </c>
      <c r="Z3680">
        <v>0</v>
      </c>
      <c r="AA3680">
        <v>0</v>
      </c>
      <c r="AB3680" t="s">
        <v>15091</v>
      </c>
      <c r="AC3680" t="str">
        <f t="shared" si="57"/>
        <v>NO</v>
      </c>
    </row>
    <row r="3681" spans="2:30" x14ac:dyDescent="0.25">
      <c r="B3681" t="s">
        <v>14988</v>
      </c>
      <c r="C3681" t="s">
        <v>14989</v>
      </c>
      <c r="D3681" t="s">
        <v>86</v>
      </c>
      <c r="E3681" t="s">
        <v>20</v>
      </c>
      <c r="I3681" t="s">
        <v>15090</v>
      </c>
      <c r="J3681">
        <v>0</v>
      </c>
      <c r="K3681" t="s">
        <v>15089</v>
      </c>
      <c r="L3681" t="s">
        <v>15089</v>
      </c>
      <c r="M3681">
        <v>0</v>
      </c>
      <c r="N3681">
        <v>0</v>
      </c>
      <c r="O3681">
        <v>0</v>
      </c>
      <c r="P3681">
        <v>0</v>
      </c>
      <c r="Q3681">
        <v>0</v>
      </c>
      <c r="R3681" t="s">
        <v>15091</v>
      </c>
      <c r="S3681">
        <v>0</v>
      </c>
      <c r="T3681">
        <v>0</v>
      </c>
      <c r="U3681">
        <v>1</v>
      </c>
      <c r="V3681">
        <v>1</v>
      </c>
      <c r="W3681">
        <v>0</v>
      </c>
      <c r="X3681">
        <v>0</v>
      </c>
      <c r="Y3681">
        <v>0</v>
      </c>
      <c r="Z3681">
        <v>0</v>
      </c>
      <c r="AA3681">
        <v>0</v>
      </c>
      <c r="AB3681" t="s">
        <v>15091</v>
      </c>
      <c r="AC3681" t="str">
        <f t="shared" si="57"/>
        <v>NO</v>
      </c>
      <c r="AD3681" t="s">
        <v>17705</v>
      </c>
    </row>
    <row r="3682" spans="2:30" x14ac:dyDescent="0.25">
      <c r="B3682" t="s">
        <v>14991</v>
      </c>
      <c r="C3682" t="s">
        <v>14992</v>
      </c>
      <c r="D3682" t="s">
        <v>293</v>
      </c>
      <c r="E3682" t="s">
        <v>20</v>
      </c>
      <c r="I3682" t="s">
        <v>15090</v>
      </c>
      <c r="J3682">
        <v>0</v>
      </c>
      <c r="K3682" t="s">
        <v>15089</v>
      </c>
      <c r="L3682" t="s">
        <v>15089</v>
      </c>
      <c r="M3682">
        <v>0</v>
      </c>
      <c r="N3682">
        <v>0</v>
      </c>
      <c r="O3682">
        <v>0</v>
      </c>
      <c r="P3682">
        <v>0</v>
      </c>
      <c r="Q3682">
        <v>0</v>
      </c>
      <c r="R3682" t="s">
        <v>15091</v>
      </c>
      <c r="S3682">
        <v>0</v>
      </c>
      <c r="T3682">
        <v>0</v>
      </c>
      <c r="U3682">
        <v>0</v>
      </c>
      <c r="V3682">
        <v>1</v>
      </c>
      <c r="W3682">
        <v>0</v>
      </c>
      <c r="X3682">
        <v>0</v>
      </c>
      <c r="Y3682">
        <v>0</v>
      </c>
      <c r="Z3682">
        <v>1</v>
      </c>
      <c r="AA3682">
        <v>0</v>
      </c>
      <c r="AB3682" t="s">
        <v>15091</v>
      </c>
      <c r="AC3682" t="str">
        <f t="shared" si="57"/>
        <v>NO</v>
      </c>
      <c r="AD3682" t="s">
        <v>17706</v>
      </c>
    </row>
    <row r="3683" spans="2:30" x14ac:dyDescent="0.25">
      <c r="B3683" t="s">
        <v>14994</v>
      </c>
      <c r="C3683" t="s">
        <v>14995</v>
      </c>
      <c r="D3683" t="s">
        <v>61</v>
      </c>
      <c r="E3683" t="s">
        <v>11</v>
      </c>
      <c r="I3683" t="s">
        <v>15090</v>
      </c>
      <c r="J3683">
        <v>0</v>
      </c>
      <c r="K3683" t="s">
        <v>15089</v>
      </c>
      <c r="L3683" t="s">
        <v>15089</v>
      </c>
      <c r="M3683">
        <v>0</v>
      </c>
      <c r="N3683">
        <v>0</v>
      </c>
      <c r="O3683">
        <v>0</v>
      </c>
      <c r="P3683">
        <v>0</v>
      </c>
      <c r="Q3683">
        <v>0</v>
      </c>
      <c r="R3683" t="s">
        <v>15091</v>
      </c>
      <c r="S3683">
        <v>0</v>
      </c>
      <c r="T3683">
        <v>0</v>
      </c>
      <c r="U3683">
        <v>1</v>
      </c>
      <c r="V3683">
        <v>1</v>
      </c>
      <c r="W3683">
        <v>0</v>
      </c>
      <c r="X3683">
        <v>1</v>
      </c>
      <c r="Y3683">
        <v>0</v>
      </c>
      <c r="Z3683">
        <v>0</v>
      </c>
      <c r="AA3683">
        <v>1</v>
      </c>
      <c r="AB3683" t="s">
        <v>15091</v>
      </c>
      <c r="AC3683" t="str">
        <f t="shared" si="57"/>
        <v>NO</v>
      </c>
      <c r="AD3683" t="s">
        <v>17707</v>
      </c>
    </row>
    <row r="3684" spans="2:30" x14ac:dyDescent="0.25">
      <c r="B3684" t="s">
        <v>14997</v>
      </c>
      <c r="C3684" t="s">
        <v>14998</v>
      </c>
      <c r="D3684" t="s">
        <v>33</v>
      </c>
      <c r="E3684" t="s">
        <v>20</v>
      </c>
      <c r="I3684" t="s">
        <v>15090</v>
      </c>
      <c r="J3684">
        <v>0</v>
      </c>
      <c r="K3684" t="s">
        <v>15089</v>
      </c>
      <c r="L3684" t="s">
        <v>15089</v>
      </c>
      <c r="M3684">
        <v>0</v>
      </c>
      <c r="N3684">
        <v>0</v>
      </c>
      <c r="O3684">
        <v>0</v>
      </c>
      <c r="P3684">
        <v>0</v>
      </c>
      <c r="Q3684">
        <v>0</v>
      </c>
      <c r="R3684" t="s">
        <v>15091</v>
      </c>
      <c r="S3684">
        <v>0</v>
      </c>
      <c r="T3684">
        <v>0</v>
      </c>
      <c r="U3684">
        <v>0</v>
      </c>
      <c r="V3684">
        <v>0</v>
      </c>
      <c r="W3684">
        <v>0</v>
      </c>
      <c r="X3684">
        <v>0</v>
      </c>
      <c r="Y3684">
        <v>1</v>
      </c>
      <c r="Z3684">
        <v>0</v>
      </c>
      <c r="AA3684">
        <v>1</v>
      </c>
      <c r="AB3684" t="s">
        <v>15091</v>
      </c>
      <c r="AC3684" t="str">
        <f t="shared" si="57"/>
        <v>NO</v>
      </c>
      <c r="AD3684" t="s">
        <v>17708</v>
      </c>
    </row>
    <row r="3685" spans="2:30" x14ac:dyDescent="0.25">
      <c r="B3685" t="s">
        <v>15000</v>
      </c>
      <c r="C3685" t="s">
        <v>15001</v>
      </c>
      <c r="D3685" t="s">
        <v>169</v>
      </c>
      <c r="E3685" t="s">
        <v>11</v>
      </c>
      <c r="I3685" t="s">
        <v>15090</v>
      </c>
      <c r="J3685">
        <v>0</v>
      </c>
      <c r="K3685" t="s">
        <v>15090</v>
      </c>
      <c r="L3685" t="s">
        <v>15089</v>
      </c>
      <c r="M3685">
        <v>0</v>
      </c>
      <c r="N3685">
        <v>0</v>
      </c>
      <c r="O3685">
        <v>0</v>
      </c>
      <c r="P3685">
        <v>0</v>
      </c>
      <c r="Q3685">
        <v>0</v>
      </c>
      <c r="R3685" t="s">
        <v>15091</v>
      </c>
      <c r="S3685">
        <v>0</v>
      </c>
      <c r="T3685">
        <v>0</v>
      </c>
      <c r="U3685">
        <v>0</v>
      </c>
      <c r="V3685">
        <v>0</v>
      </c>
      <c r="W3685">
        <v>0</v>
      </c>
      <c r="X3685">
        <v>0</v>
      </c>
      <c r="Y3685">
        <v>0</v>
      </c>
      <c r="Z3685">
        <v>0</v>
      </c>
      <c r="AA3685">
        <v>0</v>
      </c>
      <c r="AB3685" t="s">
        <v>15091</v>
      </c>
      <c r="AC3685" t="str">
        <f t="shared" si="57"/>
        <v>NO</v>
      </c>
    </row>
    <row r="3686" spans="2:30" x14ac:dyDescent="0.25">
      <c r="B3686" t="s">
        <v>15003</v>
      </c>
      <c r="C3686" t="s">
        <v>15004</v>
      </c>
      <c r="D3686" t="s">
        <v>169</v>
      </c>
      <c r="E3686" t="s">
        <v>20</v>
      </c>
      <c r="I3686" t="s">
        <v>15090</v>
      </c>
      <c r="J3686">
        <v>0</v>
      </c>
      <c r="K3686" t="s">
        <v>15090</v>
      </c>
      <c r="L3686" t="s">
        <v>15089</v>
      </c>
      <c r="M3686">
        <v>0</v>
      </c>
      <c r="N3686">
        <v>0</v>
      </c>
      <c r="O3686">
        <v>0</v>
      </c>
      <c r="P3686">
        <v>0</v>
      </c>
      <c r="Q3686">
        <v>0</v>
      </c>
      <c r="R3686" t="s">
        <v>15091</v>
      </c>
      <c r="S3686">
        <v>0</v>
      </c>
      <c r="T3686">
        <v>0</v>
      </c>
      <c r="U3686">
        <v>0</v>
      </c>
      <c r="V3686">
        <v>1</v>
      </c>
      <c r="W3686">
        <v>0</v>
      </c>
      <c r="X3686">
        <v>0</v>
      </c>
      <c r="Y3686">
        <v>0</v>
      </c>
      <c r="Z3686">
        <v>1</v>
      </c>
      <c r="AA3686">
        <v>0</v>
      </c>
      <c r="AB3686" t="s">
        <v>15091</v>
      </c>
      <c r="AC3686" t="str">
        <f t="shared" si="57"/>
        <v>NO</v>
      </c>
      <c r="AD3686" t="s">
        <v>17709</v>
      </c>
    </row>
    <row r="3687" spans="2:30" x14ac:dyDescent="0.25">
      <c r="B3687" t="s">
        <v>15006</v>
      </c>
      <c r="C3687" t="s">
        <v>15007</v>
      </c>
      <c r="D3687" t="s">
        <v>47</v>
      </c>
      <c r="E3687" t="s">
        <v>11</v>
      </c>
      <c r="I3687" t="s">
        <v>15090</v>
      </c>
      <c r="J3687">
        <v>0</v>
      </c>
      <c r="K3687" t="s">
        <v>15089</v>
      </c>
      <c r="L3687" t="s">
        <v>15089</v>
      </c>
      <c r="M3687">
        <v>0</v>
      </c>
      <c r="N3687">
        <v>0</v>
      </c>
      <c r="O3687">
        <v>0</v>
      </c>
      <c r="P3687">
        <v>0</v>
      </c>
      <c r="Q3687">
        <v>0</v>
      </c>
      <c r="R3687" t="s">
        <v>15091</v>
      </c>
      <c r="S3687">
        <v>0</v>
      </c>
      <c r="T3687">
        <v>0</v>
      </c>
      <c r="U3687">
        <v>0</v>
      </c>
      <c r="V3687">
        <v>0</v>
      </c>
      <c r="W3687">
        <v>0</v>
      </c>
      <c r="X3687">
        <v>0</v>
      </c>
      <c r="Y3687">
        <v>0</v>
      </c>
      <c r="Z3687">
        <v>0</v>
      </c>
      <c r="AA3687">
        <v>0</v>
      </c>
      <c r="AB3687" t="s">
        <v>15091</v>
      </c>
      <c r="AC3687" t="str">
        <f t="shared" si="57"/>
        <v>NO</v>
      </c>
      <c r="AD3687" t="s">
        <v>17710</v>
      </c>
    </row>
    <row r="3688" spans="2:30" x14ac:dyDescent="0.25">
      <c r="B3688" t="s">
        <v>15009</v>
      </c>
      <c r="C3688" t="s">
        <v>15010</v>
      </c>
      <c r="D3688" t="s">
        <v>466</v>
      </c>
      <c r="E3688" t="s">
        <v>11</v>
      </c>
      <c r="I3688" t="s">
        <v>15090</v>
      </c>
      <c r="J3688">
        <v>0</v>
      </c>
      <c r="K3688" t="s">
        <v>15089</v>
      </c>
      <c r="L3688" t="s">
        <v>15089</v>
      </c>
      <c r="M3688">
        <v>0</v>
      </c>
      <c r="N3688">
        <v>0</v>
      </c>
      <c r="O3688">
        <v>0</v>
      </c>
      <c r="P3688">
        <v>0</v>
      </c>
      <c r="Q3688">
        <v>0</v>
      </c>
      <c r="R3688" t="s">
        <v>15091</v>
      </c>
      <c r="S3688">
        <v>0</v>
      </c>
      <c r="T3688">
        <v>0</v>
      </c>
      <c r="U3688">
        <v>0</v>
      </c>
      <c r="V3688">
        <v>1</v>
      </c>
      <c r="W3688">
        <v>1</v>
      </c>
      <c r="X3688">
        <v>0</v>
      </c>
      <c r="Y3688">
        <v>0</v>
      </c>
      <c r="Z3688">
        <v>0</v>
      </c>
      <c r="AA3688">
        <v>0</v>
      </c>
      <c r="AB3688" t="s">
        <v>15091</v>
      </c>
      <c r="AC3688" t="str">
        <f t="shared" si="57"/>
        <v>NO</v>
      </c>
    </row>
    <row r="3689" spans="2:30" x14ac:dyDescent="0.25">
      <c r="B3689" t="s">
        <v>15012</v>
      </c>
      <c r="C3689" t="s">
        <v>15013</v>
      </c>
      <c r="D3689" t="s">
        <v>47</v>
      </c>
      <c r="E3689" t="s">
        <v>10046</v>
      </c>
      <c r="I3689" t="s">
        <v>15090</v>
      </c>
      <c r="J3689">
        <v>0</v>
      </c>
      <c r="K3689" t="s">
        <v>15090</v>
      </c>
      <c r="L3689" t="s">
        <v>15090</v>
      </c>
      <c r="M3689">
        <v>0</v>
      </c>
      <c r="N3689">
        <v>1</v>
      </c>
      <c r="O3689">
        <v>0</v>
      </c>
      <c r="P3689">
        <v>0</v>
      </c>
      <c r="Q3689">
        <v>0</v>
      </c>
      <c r="R3689" t="s">
        <v>15091</v>
      </c>
      <c r="S3689">
        <v>0</v>
      </c>
      <c r="T3689">
        <v>1</v>
      </c>
      <c r="U3689">
        <v>0</v>
      </c>
      <c r="V3689">
        <v>1</v>
      </c>
      <c r="W3689">
        <v>0</v>
      </c>
      <c r="X3689">
        <v>1</v>
      </c>
      <c r="Y3689">
        <v>1</v>
      </c>
      <c r="Z3689">
        <v>0</v>
      </c>
      <c r="AA3689">
        <v>0</v>
      </c>
      <c r="AB3689" t="s">
        <v>15091</v>
      </c>
      <c r="AC3689" t="str">
        <f t="shared" si="57"/>
        <v>NO</v>
      </c>
    </row>
    <row r="3690" spans="2:30" x14ac:dyDescent="0.25">
      <c r="B3690" t="s">
        <v>15014</v>
      </c>
      <c r="C3690" t="s">
        <v>15015</v>
      </c>
      <c r="D3690" t="s">
        <v>57</v>
      </c>
      <c r="E3690" t="s">
        <v>20</v>
      </c>
      <c r="I3690" t="s">
        <v>15090</v>
      </c>
      <c r="J3690">
        <v>0</v>
      </c>
      <c r="K3690" t="s">
        <v>15089</v>
      </c>
      <c r="L3690" t="s">
        <v>15089</v>
      </c>
      <c r="M3690">
        <v>0</v>
      </c>
      <c r="N3690">
        <v>0</v>
      </c>
      <c r="O3690">
        <v>0</v>
      </c>
      <c r="P3690">
        <v>0</v>
      </c>
      <c r="Q3690">
        <v>0</v>
      </c>
      <c r="R3690" t="s">
        <v>15091</v>
      </c>
      <c r="S3690">
        <v>0</v>
      </c>
      <c r="T3690">
        <v>1</v>
      </c>
      <c r="U3690">
        <v>1</v>
      </c>
      <c r="V3690">
        <v>1</v>
      </c>
      <c r="W3690">
        <v>0</v>
      </c>
      <c r="X3690">
        <v>0</v>
      </c>
      <c r="Y3690">
        <v>0</v>
      </c>
      <c r="Z3690">
        <v>0</v>
      </c>
      <c r="AA3690">
        <v>1</v>
      </c>
      <c r="AB3690" t="s">
        <v>15091</v>
      </c>
      <c r="AC3690" t="str">
        <f t="shared" si="57"/>
        <v>NO</v>
      </c>
      <c r="AD3690" t="s">
        <v>17711</v>
      </c>
    </row>
    <row r="3691" spans="2:30" x14ac:dyDescent="0.25">
      <c r="B3691" t="s">
        <v>15017</v>
      </c>
      <c r="C3691" t="s">
        <v>15018</v>
      </c>
      <c r="D3691" t="s">
        <v>169</v>
      </c>
      <c r="E3691" t="s">
        <v>20</v>
      </c>
      <c r="I3691" t="s">
        <v>15090</v>
      </c>
      <c r="J3691">
        <v>0</v>
      </c>
      <c r="K3691" t="s">
        <v>15089</v>
      </c>
      <c r="L3691" t="s">
        <v>15089</v>
      </c>
      <c r="M3691">
        <v>0</v>
      </c>
      <c r="N3691">
        <v>0</v>
      </c>
      <c r="O3691">
        <v>0</v>
      </c>
      <c r="P3691">
        <v>0</v>
      </c>
      <c r="Q3691">
        <v>0</v>
      </c>
      <c r="R3691" t="s">
        <v>15091</v>
      </c>
      <c r="S3691">
        <v>0</v>
      </c>
      <c r="T3691">
        <v>0</v>
      </c>
      <c r="U3691">
        <v>1</v>
      </c>
      <c r="V3691">
        <v>1</v>
      </c>
      <c r="W3691">
        <v>1</v>
      </c>
      <c r="X3691">
        <v>1</v>
      </c>
      <c r="Y3691">
        <v>0</v>
      </c>
      <c r="Z3691">
        <v>0</v>
      </c>
      <c r="AA3691">
        <v>0</v>
      </c>
      <c r="AB3691" t="s">
        <v>15091</v>
      </c>
      <c r="AC3691" t="str">
        <f t="shared" si="57"/>
        <v>NO</v>
      </c>
      <c r="AD3691" t="s">
        <v>17712</v>
      </c>
    </row>
    <row r="3692" spans="2:30" x14ac:dyDescent="0.25">
      <c r="B3692" t="s">
        <v>15019</v>
      </c>
      <c r="C3692" t="s">
        <v>15020</v>
      </c>
      <c r="D3692" t="s">
        <v>199</v>
      </c>
      <c r="E3692" t="s">
        <v>25</v>
      </c>
      <c r="I3692" t="s">
        <v>15090</v>
      </c>
      <c r="J3692">
        <v>0</v>
      </c>
      <c r="K3692" t="s">
        <v>15090</v>
      </c>
      <c r="L3692" t="s">
        <v>15089</v>
      </c>
      <c r="M3692">
        <v>0</v>
      </c>
      <c r="N3692">
        <v>1</v>
      </c>
      <c r="O3692">
        <v>0</v>
      </c>
      <c r="P3692">
        <v>0</v>
      </c>
      <c r="Q3692">
        <v>0</v>
      </c>
      <c r="R3692" t="s">
        <v>15091</v>
      </c>
      <c r="S3692">
        <v>1</v>
      </c>
      <c r="T3692">
        <v>0</v>
      </c>
      <c r="U3692">
        <v>1</v>
      </c>
      <c r="V3692">
        <v>1</v>
      </c>
      <c r="W3692">
        <v>0</v>
      </c>
      <c r="X3692">
        <v>1</v>
      </c>
      <c r="Y3692">
        <v>0</v>
      </c>
      <c r="Z3692">
        <v>0</v>
      </c>
      <c r="AA3692">
        <v>0</v>
      </c>
      <c r="AB3692" t="s">
        <v>15091</v>
      </c>
      <c r="AC3692" t="str">
        <f t="shared" si="57"/>
        <v>NO</v>
      </c>
    </row>
    <row r="3693" spans="2:30" x14ac:dyDescent="0.25">
      <c r="B3693" t="s">
        <v>15022</v>
      </c>
      <c r="C3693" t="s">
        <v>15023</v>
      </c>
      <c r="D3693" t="s">
        <v>61</v>
      </c>
      <c r="E3693" t="s">
        <v>11</v>
      </c>
      <c r="I3693" t="s">
        <v>15090</v>
      </c>
      <c r="J3693">
        <v>0</v>
      </c>
      <c r="K3693" t="s">
        <v>15090</v>
      </c>
      <c r="L3693" t="s">
        <v>15090</v>
      </c>
      <c r="M3693">
        <v>0</v>
      </c>
      <c r="N3693">
        <v>0</v>
      </c>
      <c r="O3693">
        <v>0</v>
      </c>
      <c r="P3693">
        <v>0</v>
      </c>
      <c r="Q3693">
        <v>0</v>
      </c>
      <c r="R3693" t="s">
        <v>15091</v>
      </c>
      <c r="S3693">
        <v>0</v>
      </c>
      <c r="T3693">
        <v>0</v>
      </c>
      <c r="U3693">
        <v>0</v>
      </c>
      <c r="V3693">
        <v>1</v>
      </c>
      <c r="W3693">
        <v>0</v>
      </c>
      <c r="X3693">
        <v>0</v>
      </c>
      <c r="Y3693">
        <v>0</v>
      </c>
      <c r="Z3693">
        <v>1</v>
      </c>
      <c r="AA3693">
        <v>1</v>
      </c>
      <c r="AB3693" t="s">
        <v>15091</v>
      </c>
      <c r="AC3693" t="str">
        <f t="shared" si="57"/>
        <v>NO</v>
      </c>
      <c r="AD3693" t="s">
        <v>17713</v>
      </c>
    </row>
    <row r="3694" spans="2:30" x14ac:dyDescent="0.25">
      <c r="B3694" t="s">
        <v>15028</v>
      </c>
      <c r="C3694" t="s">
        <v>15029</v>
      </c>
      <c r="E3694" t="s">
        <v>9756</v>
      </c>
      <c r="I3694" t="s">
        <v>15090</v>
      </c>
      <c r="J3694">
        <v>0</v>
      </c>
      <c r="K3694" t="s">
        <v>15089</v>
      </c>
      <c r="L3694" t="s">
        <v>15089</v>
      </c>
      <c r="M3694">
        <v>0</v>
      </c>
      <c r="N3694">
        <v>1</v>
      </c>
      <c r="O3694">
        <v>0</v>
      </c>
      <c r="P3694">
        <v>0</v>
      </c>
      <c r="Q3694">
        <v>0</v>
      </c>
      <c r="R3694" t="s">
        <v>15091</v>
      </c>
      <c r="S3694">
        <v>0</v>
      </c>
      <c r="T3694">
        <v>0</v>
      </c>
      <c r="U3694">
        <v>1</v>
      </c>
      <c r="V3694">
        <v>1</v>
      </c>
      <c r="W3694">
        <v>0</v>
      </c>
      <c r="X3694">
        <v>1</v>
      </c>
      <c r="Y3694">
        <v>1</v>
      </c>
      <c r="Z3694">
        <v>1</v>
      </c>
      <c r="AA3694">
        <v>0</v>
      </c>
      <c r="AB3694" t="s">
        <v>15091</v>
      </c>
      <c r="AC3694" t="str">
        <f t="shared" si="57"/>
        <v>NO</v>
      </c>
      <c r="AD3694" t="s">
        <v>17714</v>
      </c>
    </row>
    <row r="3695" spans="2:30" x14ac:dyDescent="0.25">
      <c r="B3695" t="s">
        <v>15031</v>
      </c>
      <c r="C3695" t="s">
        <v>15032</v>
      </c>
      <c r="D3695" t="s">
        <v>93</v>
      </c>
      <c r="E3695" t="s">
        <v>25</v>
      </c>
      <c r="I3695" t="s">
        <v>15090</v>
      </c>
      <c r="J3695">
        <v>0</v>
      </c>
      <c r="K3695" t="s">
        <v>15090</v>
      </c>
      <c r="L3695" t="s">
        <v>15089</v>
      </c>
      <c r="M3695">
        <v>0</v>
      </c>
      <c r="N3695">
        <v>1</v>
      </c>
      <c r="O3695">
        <v>0</v>
      </c>
      <c r="P3695">
        <v>0</v>
      </c>
      <c r="Q3695">
        <v>0</v>
      </c>
      <c r="R3695" t="s">
        <v>15091</v>
      </c>
      <c r="S3695">
        <v>0</v>
      </c>
      <c r="T3695">
        <v>0</v>
      </c>
      <c r="U3695">
        <v>0</v>
      </c>
      <c r="V3695">
        <v>1</v>
      </c>
      <c r="W3695">
        <v>0</v>
      </c>
      <c r="X3695">
        <v>1</v>
      </c>
      <c r="Y3695">
        <v>1</v>
      </c>
      <c r="Z3695">
        <v>1</v>
      </c>
      <c r="AA3695">
        <v>1</v>
      </c>
      <c r="AB3695" t="s">
        <v>15091</v>
      </c>
      <c r="AC3695" t="str">
        <f t="shared" si="57"/>
        <v>NO</v>
      </c>
    </row>
    <row r="3696" spans="2:30" x14ac:dyDescent="0.25">
      <c r="B3696" t="s">
        <v>15036</v>
      </c>
      <c r="C3696" t="s">
        <v>15037</v>
      </c>
      <c r="D3696" t="s">
        <v>109</v>
      </c>
      <c r="E3696" t="s">
        <v>11</v>
      </c>
      <c r="I3696" t="s">
        <v>15090</v>
      </c>
      <c r="J3696" t="s">
        <v>15090</v>
      </c>
      <c r="K3696" t="s">
        <v>15090</v>
      </c>
      <c r="L3696" t="s">
        <v>15089</v>
      </c>
      <c r="M3696" t="s">
        <v>15090</v>
      </c>
      <c r="N3696" t="s">
        <v>15090</v>
      </c>
      <c r="O3696" t="s">
        <v>15090</v>
      </c>
      <c r="P3696" t="s">
        <v>15090</v>
      </c>
      <c r="Q3696" t="s">
        <v>15090</v>
      </c>
      <c r="R3696" t="s">
        <v>15091</v>
      </c>
      <c r="S3696">
        <v>1</v>
      </c>
      <c r="T3696">
        <v>0</v>
      </c>
      <c r="U3696">
        <v>0</v>
      </c>
      <c r="V3696">
        <v>1</v>
      </c>
      <c r="W3696">
        <v>1</v>
      </c>
      <c r="X3696">
        <v>0</v>
      </c>
      <c r="Y3696">
        <v>1</v>
      </c>
      <c r="Z3696">
        <v>0</v>
      </c>
      <c r="AA3696">
        <v>0</v>
      </c>
      <c r="AB3696" t="s">
        <v>15091</v>
      </c>
      <c r="AC3696" t="str">
        <f t="shared" si="57"/>
        <v>NO</v>
      </c>
    </row>
    <row r="3697" spans="2:30" x14ac:dyDescent="0.25">
      <c r="B3697" t="s">
        <v>15039</v>
      </c>
      <c r="C3697" t="s">
        <v>15040</v>
      </c>
      <c r="D3697" t="s">
        <v>12</v>
      </c>
      <c r="E3697" t="s">
        <v>20</v>
      </c>
      <c r="I3697" t="s">
        <v>15090</v>
      </c>
      <c r="J3697">
        <v>0</v>
      </c>
      <c r="K3697" t="s">
        <v>15089</v>
      </c>
      <c r="L3697" t="s">
        <v>15089</v>
      </c>
      <c r="M3697">
        <v>0</v>
      </c>
      <c r="N3697">
        <v>0</v>
      </c>
      <c r="O3697">
        <v>0</v>
      </c>
      <c r="P3697">
        <v>0</v>
      </c>
      <c r="Q3697">
        <v>0</v>
      </c>
      <c r="R3697" t="s">
        <v>15091</v>
      </c>
      <c r="S3697">
        <v>0</v>
      </c>
      <c r="T3697">
        <v>0</v>
      </c>
      <c r="U3697">
        <v>0</v>
      </c>
      <c r="V3697">
        <v>1</v>
      </c>
      <c r="W3697">
        <v>0</v>
      </c>
      <c r="X3697">
        <v>0</v>
      </c>
      <c r="Y3697">
        <v>0</v>
      </c>
      <c r="Z3697">
        <v>0</v>
      </c>
      <c r="AA3697">
        <v>0</v>
      </c>
      <c r="AB3697" t="s">
        <v>15091</v>
      </c>
      <c r="AC3697" t="str">
        <f t="shared" si="57"/>
        <v>NO</v>
      </c>
      <c r="AD3697" t="s">
        <v>17715</v>
      </c>
    </row>
    <row r="3698" spans="2:30" x14ac:dyDescent="0.25">
      <c r="B3698" t="s">
        <v>15042</v>
      </c>
      <c r="C3698" t="s">
        <v>15043</v>
      </c>
      <c r="D3698" t="s">
        <v>309</v>
      </c>
      <c r="E3698" t="s">
        <v>20</v>
      </c>
      <c r="I3698" t="s">
        <v>15090</v>
      </c>
      <c r="J3698" t="s">
        <v>15090</v>
      </c>
      <c r="K3698" t="s">
        <v>15090</v>
      </c>
      <c r="L3698" t="s">
        <v>15089</v>
      </c>
      <c r="M3698" t="s">
        <v>15090</v>
      </c>
      <c r="N3698" t="s">
        <v>15090</v>
      </c>
      <c r="O3698" t="s">
        <v>15090</v>
      </c>
      <c r="P3698" t="s">
        <v>15090</v>
      </c>
      <c r="Q3698" t="s">
        <v>15090</v>
      </c>
      <c r="R3698" t="s">
        <v>15091</v>
      </c>
      <c r="S3698">
        <v>0</v>
      </c>
      <c r="T3698">
        <v>1</v>
      </c>
      <c r="U3698">
        <v>0</v>
      </c>
      <c r="V3698">
        <v>1</v>
      </c>
      <c r="W3698">
        <v>0</v>
      </c>
      <c r="X3698">
        <v>0</v>
      </c>
      <c r="Y3698">
        <v>0</v>
      </c>
      <c r="Z3698">
        <v>0</v>
      </c>
      <c r="AA3698">
        <v>0</v>
      </c>
      <c r="AB3698" t="s">
        <v>15091</v>
      </c>
      <c r="AC3698" t="str">
        <f t="shared" si="57"/>
        <v>NO</v>
      </c>
      <c r="AD3698" t="s">
        <v>17716</v>
      </c>
    </row>
    <row r="3699" spans="2:30" x14ac:dyDescent="0.25">
      <c r="B3699" t="s">
        <v>15044</v>
      </c>
      <c r="C3699" t="s">
        <v>15045</v>
      </c>
      <c r="D3699" t="s">
        <v>157</v>
      </c>
      <c r="E3699" t="s">
        <v>20</v>
      </c>
      <c r="I3699" t="s">
        <v>15090</v>
      </c>
      <c r="J3699">
        <v>0</v>
      </c>
      <c r="K3699" t="s">
        <v>15089</v>
      </c>
      <c r="L3699" t="s">
        <v>15089</v>
      </c>
      <c r="M3699">
        <v>0</v>
      </c>
      <c r="N3699">
        <v>0</v>
      </c>
      <c r="O3699">
        <v>0</v>
      </c>
      <c r="P3699">
        <v>0</v>
      </c>
      <c r="Q3699">
        <v>0</v>
      </c>
      <c r="R3699" t="s">
        <v>15091</v>
      </c>
      <c r="S3699">
        <v>0</v>
      </c>
      <c r="T3699">
        <v>0</v>
      </c>
      <c r="U3699">
        <v>1</v>
      </c>
      <c r="V3699">
        <v>1</v>
      </c>
      <c r="W3699">
        <v>0</v>
      </c>
      <c r="X3699">
        <v>0</v>
      </c>
      <c r="Y3699">
        <v>0</v>
      </c>
      <c r="Z3699">
        <v>0</v>
      </c>
      <c r="AA3699">
        <v>0</v>
      </c>
      <c r="AB3699" t="s">
        <v>15091</v>
      </c>
      <c r="AC3699" t="str">
        <f t="shared" si="57"/>
        <v>NO</v>
      </c>
      <c r="AD3699" t="s">
        <v>17717</v>
      </c>
    </row>
  </sheetData>
  <phoneticPr fontId="1" type="noConversion"/>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backward</vt:lpstr>
      <vt:lpstr>forward</vt:lpstr>
      <vt:lpstr>merged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YL Chen</cp:lastModifiedBy>
  <dcterms:created xsi:type="dcterms:W3CDTF">2025-10-30T20:28:59Z</dcterms:created>
  <dcterms:modified xsi:type="dcterms:W3CDTF">2025-11-23T03:15:08Z</dcterms:modified>
</cp:coreProperties>
</file>